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E:\VBOX_SHARE_MODULE_D7\mcl\DATA_FILES\Cotton_Todd\"/>
    </mc:Choice>
  </mc:AlternateContent>
  <xr:revisionPtr revIDLastSave="0" documentId="12_ncr:500000_{15871C43-39A8-4B61-AE22-BC9DE5F35732}" xr6:coauthVersionLast="31" xr6:coauthVersionMax="31" xr10:uidLastSave="{00000000-0000-0000-0000-000000000000}"/>
  <bookViews>
    <workbookView xWindow="0" yWindow="0" windowWidth="19200" windowHeight="5805" activeTab="3" xr2:uid="{00000000-000D-0000-FFFF-FFFF00000000}"/>
  </bookViews>
  <sheets>
    <sheet name="dataset_bims" sheetId="4" r:id="rId1"/>
    <sheet name="Contact" sheetId="15" r:id="rId2"/>
    <sheet name="site_bims" sheetId="5" r:id="rId3"/>
    <sheet name="accession_bims" sheetId="14" r:id="rId4"/>
    <sheet name="descriptor_bims" sheetId="9" r:id="rId5"/>
    <sheet name="phenotype_bims" sheetId="11" r:id="rId6"/>
    <sheet name="property_bims" sheetId="13" r:id="rId7"/>
  </sheets>
  <calcPr calcId="162913"/>
</workbook>
</file>

<file path=xl/sharedStrings.xml><?xml version="1.0" encoding="utf-8"?>
<sst xmlns="http://schemas.openxmlformats.org/spreadsheetml/2006/main" count="102259" uniqueCount="13221">
  <si>
    <t>plot</t>
  </si>
  <si>
    <t>pedigree</t>
  </si>
  <si>
    <t>SDYLD</t>
  </si>
  <si>
    <t>FLO</t>
  </si>
  <si>
    <t>FM-958</t>
  </si>
  <si>
    <t>CK</t>
  </si>
  <si>
    <t>DP-493</t>
  </si>
  <si>
    <t>PD-3-14</t>
  </si>
  <si>
    <t>PD97006</t>
  </si>
  <si>
    <t>PD3-14/MD14-B-8</t>
  </si>
  <si>
    <t>PD97019</t>
  </si>
  <si>
    <t>PD5472/GA88-133-6</t>
  </si>
  <si>
    <t>PD97021</t>
  </si>
  <si>
    <t>PD5472/HB92-44-7</t>
  </si>
  <si>
    <t>PD97047</t>
  </si>
  <si>
    <t>PD5377/MD14-B-1</t>
  </si>
  <si>
    <t>PD97072</t>
  </si>
  <si>
    <t>PD5582/MD14-B-3</t>
  </si>
  <si>
    <t>PD97100</t>
  </si>
  <si>
    <t>PD5256/SG501-5</t>
  </si>
  <si>
    <t>PD97101</t>
  </si>
  <si>
    <t>PD5256/SG501-6</t>
  </si>
  <si>
    <t>GIN1</t>
  </si>
  <si>
    <t>GIN2</t>
  </si>
  <si>
    <t>LINT YLD</t>
  </si>
  <si>
    <t>MIC</t>
  </si>
  <si>
    <t>UHM</t>
  </si>
  <si>
    <t>UI</t>
  </si>
  <si>
    <t>STR</t>
  </si>
  <si>
    <t>Rd</t>
  </si>
  <si>
    <t>+b</t>
  </si>
  <si>
    <t>CGRD</t>
  </si>
  <si>
    <t xml:space="preserve">AREA % </t>
  </si>
  <si>
    <t>SFC%</t>
  </si>
  <si>
    <t>51-1</t>
  </si>
  <si>
    <t>61-3</t>
  </si>
  <si>
    <t>51-4</t>
  </si>
  <si>
    <t>336</t>
  </si>
  <si>
    <t>71-2</t>
  </si>
  <si>
    <t>61-1</t>
  </si>
  <si>
    <t>51-2</t>
  </si>
  <si>
    <t>345</t>
  </si>
  <si>
    <t>61-2</t>
  </si>
  <si>
    <t>354</t>
  </si>
  <si>
    <t>51-3</t>
  </si>
  <si>
    <t>363</t>
  </si>
  <si>
    <t>52-2</t>
  </si>
  <si>
    <t>04-eyt</t>
  </si>
  <si>
    <t>plant_date</t>
  </si>
  <si>
    <t>#SDYLD</t>
  </si>
  <si>
    <t>#GIN1</t>
  </si>
  <si>
    <t>#GIN2</t>
  </si>
  <si>
    <t>#LINT YLD</t>
  </si>
  <si>
    <t>#MIC</t>
  </si>
  <si>
    <t>#UHM</t>
  </si>
  <si>
    <t>#STR</t>
  </si>
  <si>
    <t>#Rd</t>
  </si>
  <si>
    <t>#CGRD</t>
  </si>
  <si>
    <t xml:space="preserve">#AREA % </t>
  </si>
  <si>
    <t>#SFC%</t>
  </si>
  <si>
    <t>*genus</t>
  </si>
  <si>
    <t>*species</t>
  </si>
  <si>
    <t>clone_ID</t>
  </si>
  <si>
    <t>evaluator</t>
  </si>
  <si>
    <t>rep</t>
  </si>
  <si>
    <t>rootstock</t>
  </si>
  <si>
    <t>evaluation_date</t>
  </si>
  <si>
    <t>pick_date</t>
  </si>
  <si>
    <t>fiber_pkg</t>
  </si>
  <si>
    <t>storage_time</t>
  </si>
  <si>
    <t>storage_regime</t>
  </si>
  <si>
    <t>comments</t>
  </si>
  <si>
    <t>##identity</t>
  </si>
  <si>
    <t>row</t>
  </si>
  <si>
    <t>04-f4rev</t>
  </si>
  <si>
    <t>04F4-1</t>
  </si>
  <si>
    <t>1</t>
  </si>
  <si>
    <t>PD3-14/SG747</t>
  </si>
  <si>
    <t>11</t>
  </si>
  <si>
    <t>62-2</t>
  </si>
  <si>
    <t>04F4-2</t>
  </si>
  <si>
    <t>22</t>
  </si>
  <si>
    <t>04F4-3</t>
  </si>
  <si>
    <t>33</t>
  </si>
  <si>
    <t>04F4-4</t>
  </si>
  <si>
    <t>44</t>
  </si>
  <si>
    <t>04F4-5</t>
  </si>
  <si>
    <t>04F4-6</t>
  </si>
  <si>
    <t>64</t>
  </si>
  <si>
    <t>04F4-7</t>
  </si>
  <si>
    <t>75</t>
  </si>
  <si>
    <t>04F4-8</t>
  </si>
  <si>
    <t>04F4-9</t>
  </si>
  <si>
    <t>2</t>
  </si>
  <si>
    <t>PD3-14/AZ93-259</t>
  </si>
  <si>
    <t>04F4-10</t>
  </si>
  <si>
    <t>FM989</t>
  </si>
  <si>
    <t>04F4-11</t>
  </si>
  <si>
    <t>129</t>
  </si>
  <si>
    <t>04F4-12</t>
  </si>
  <si>
    <t>141</t>
  </si>
  <si>
    <t>04F4-13</t>
  </si>
  <si>
    <t>04F4-14</t>
  </si>
  <si>
    <t>165</t>
  </si>
  <si>
    <t>04F4-15</t>
  </si>
  <si>
    <t>3</t>
  </si>
  <si>
    <t>PD3-14/AZ93-180</t>
  </si>
  <si>
    <t>04F4-16</t>
  </si>
  <si>
    <t>184</t>
  </si>
  <si>
    <t>04F4-17</t>
  </si>
  <si>
    <t>04F4-18</t>
  </si>
  <si>
    <t>04F4-19</t>
  </si>
  <si>
    <t>FM832</t>
  </si>
  <si>
    <t>166</t>
  </si>
  <si>
    <t>04F4-20</t>
  </si>
  <si>
    <t>04F4-21</t>
  </si>
  <si>
    <t>4</t>
  </si>
  <si>
    <t>PD3-14/SGX248</t>
  </si>
  <si>
    <t>61-4</t>
  </si>
  <si>
    <t>04F4-22</t>
  </si>
  <si>
    <t>04F4-23</t>
  </si>
  <si>
    <t>04F4-24</t>
  </si>
  <si>
    <t>108</t>
  </si>
  <si>
    <t>04F4-25</t>
  </si>
  <si>
    <t>04F4-50</t>
  </si>
  <si>
    <t>8</t>
  </si>
  <si>
    <t>PD93034/SGX248</t>
  </si>
  <si>
    <t>87</t>
  </si>
  <si>
    <t>04F4-49</t>
  </si>
  <si>
    <t>76</t>
  </si>
  <si>
    <t>04F4-48</t>
  </si>
  <si>
    <t>7</t>
  </si>
  <si>
    <t>PD93034/AZ93-259</t>
  </si>
  <si>
    <t>65</t>
  </si>
  <si>
    <t>04F4-47</t>
  </si>
  <si>
    <t>04F4-46</t>
  </si>
  <si>
    <t>45</t>
  </si>
  <si>
    <t>04F4-45</t>
  </si>
  <si>
    <t>04F4-44</t>
  </si>
  <si>
    <t>23</t>
  </si>
  <si>
    <t>04F4-43</t>
  </si>
  <si>
    <t>12</t>
  </si>
  <si>
    <t>04F4-42</t>
  </si>
  <si>
    <t>04F4-41</t>
  </si>
  <si>
    <t>13</t>
  </si>
  <si>
    <t>04F4-40</t>
  </si>
  <si>
    <t>6</t>
  </si>
  <si>
    <t>PD93034/89E-1</t>
  </si>
  <si>
    <t>24</t>
  </si>
  <si>
    <t>04F4-39</t>
  </si>
  <si>
    <t>04F4-38</t>
  </si>
  <si>
    <t>46</t>
  </si>
  <si>
    <t>04F4-37</t>
  </si>
  <si>
    <t>04F4-36</t>
  </si>
  <si>
    <t>66</t>
  </si>
  <si>
    <t>04F4-35</t>
  </si>
  <si>
    <t>04F4-34</t>
  </si>
  <si>
    <t>5</t>
  </si>
  <si>
    <t>PD93034/SG747</t>
  </si>
  <si>
    <t>04F4-33</t>
  </si>
  <si>
    <t>04F4-32</t>
  </si>
  <si>
    <t>04F4-31</t>
  </si>
  <si>
    <t>120</t>
  </si>
  <si>
    <t>04F4-30</t>
  </si>
  <si>
    <t>04F4-29</t>
  </si>
  <si>
    <t>155</t>
  </si>
  <si>
    <t>04F4-28</t>
  </si>
  <si>
    <t>04F4-27</t>
  </si>
  <si>
    <t>174</t>
  </si>
  <si>
    <t>04F4-26</t>
  </si>
  <si>
    <t>04F4-51</t>
  </si>
  <si>
    <t>04F4-52</t>
  </si>
  <si>
    <t>183</t>
  </si>
  <si>
    <t>04F4-53</t>
  </si>
  <si>
    <t>04F4-54</t>
  </si>
  <si>
    <t>71-1</t>
  </si>
  <si>
    <t>04F4-55</t>
  </si>
  <si>
    <t>9</t>
  </si>
  <si>
    <t>PD93030/SGX248</t>
  </si>
  <si>
    <t>152</t>
  </si>
  <si>
    <t>04F4-56</t>
  </si>
  <si>
    <t>04F4-57</t>
  </si>
  <si>
    <t>04F4-58</t>
  </si>
  <si>
    <t>117</t>
  </si>
  <si>
    <t>04F4-59</t>
  </si>
  <si>
    <t>04F4-60</t>
  </si>
  <si>
    <t>04F4-61</t>
  </si>
  <si>
    <t>10</t>
  </si>
  <si>
    <t>PD93057/SG747</t>
  </si>
  <si>
    <t>04F4-62</t>
  </si>
  <si>
    <t>63</t>
  </si>
  <si>
    <t>04F4-63</t>
  </si>
  <si>
    <t>04F4-64</t>
  </si>
  <si>
    <t>43</t>
  </si>
  <si>
    <t>04F4-65</t>
  </si>
  <si>
    <t>04F4-66</t>
  </si>
  <si>
    <t>21</t>
  </si>
  <si>
    <t>04F4-67</t>
  </si>
  <si>
    <t>PD93057/89E-1</t>
  </si>
  <si>
    <t>04F4-68</t>
  </si>
  <si>
    <t>04F4-69</t>
  </si>
  <si>
    <t>20</t>
  </si>
  <si>
    <t>04F4-70</t>
  </si>
  <si>
    <t>04F4-71</t>
  </si>
  <si>
    <t>04F4-72</t>
  </si>
  <si>
    <t>04F4-73</t>
  </si>
  <si>
    <t>04F4-74</t>
  </si>
  <si>
    <t>04F4-75</t>
  </si>
  <si>
    <t>PD93057/AZ93-259</t>
  </si>
  <si>
    <t>94</t>
  </si>
  <si>
    <t>04F4-100</t>
  </si>
  <si>
    <t>15</t>
  </si>
  <si>
    <t>PD93007/SG747</t>
  </si>
  <si>
    <t>04F4-99</t>
  </si>
  <si>
    <t>116</t>
  </si>
  <si>
    <t>04F4-98</t>
  </si>
  <si>
    <t>04F4-97</t>
  </si>
  <si>
    <t>62-1</t>
  </si>
  <si>
    <t>04F4-96</t>
  </si>
  <si>
    <t>151</t>
  </si>
  <si>
    <t>04F4-95</t>
  </si>
  <si>
    <t>04F4-94</t>
  </si>
  <si>
    <t>04F4-93</t>
  </si>
  <si>
    <t>04F4-92</t>
  </si>
  <si>
    <t>14</t>
  </si>
  <si>
    <t>PD93057/SGX248</t>
  </si>
  <si>
    <t>194</t>
  </si>
  <si>
    <t>04F4-91</t>
  </si>
  <si>
    <t>04F4-90</t>
  </si>
  <si>
    <t>168</t>
  </si>
  <si>
    <t>04F4-89</t>
  </si>
  <si>
    <t>156</t>
  </si>
  <si>
    <t>04F4-88</t>
  </si>
  <si>
    <t>04F4-87</t>
  </si>
  <si>
    <t>04F4-86</t>
  </si>
  <si>
    <t>PD93057/AZ93-180</t>
  </si>
  <si>
    <t>04F4-85</t>
  </si>
  <si>
    <t>04F4-84</t>
  </si>
  <si>
    <t>99</t>
  </si>
  <si>
    <t>04F4-83</t>
  </si>
  <si>
    <t>04F4-82</t>
  </si>
  <si>
    <t>04F4-81</t>
  </si>
  <si>
    <t>67</t>
  </si>
  <si>
    <t>04F4-80</t>
  </si>
  <si>
    <t>47</t>
  </si>
  <si>
    <t>04F4-79</t>
  </si>
  <si>
    <t>04F4-78</t>
  </si>
  <si>
    <t>25</t>
  </si>
  <si>
    <t>04F4-77</t>
  </si>
  <si>
    <t>04F4-76</t>
  </si>
  <si>
    <t>04F4-101</t>
  </si>
  <si>
    <t>16</t>
  </si>
  <si>
    <t>PD93007/89E-1</t>
  </si>
  <si>
    <t>04F4-102</t>
  </si>
  <si>
    <t>04F4-103</t>
  </si>
  <si>
    <t>26</t>
  </si>
  <si>
    <t>04F4-104</t>
  </si>
  <si>
    <t>04F4-105</t>
  </si>
  <si>
    <t>48</t>
  </si>
  <si>
    <t>04F4-106</t>
  </si>
  <si>
    <t>04F4-107</t>
  </si>
  <si>
    <t>17</t>
  </si>
  <si>
    <t>PD93007/AZ93-259</t>
  </si>
  <si>
    <t>04F4-108</t>
  </si>
  <si>
    <t>04F4-109</t>
  </si>
  <si>
    <t>04F4-110</t>
  </si>
  <si>
    <t>100</t>
  </si>
  <si>
    <t>111</t>
  </si>
  <si>
    <t>04F4-111</t>
  </si>
  <si>
    <t>04F4-112</t>
  </si>
  <si>
    <t>04F4-113</t>
  </si>
  <si>
    <t>18</t>
  </si>
  <si>
    <t>PD93007/AZ93-180</t>
  </si>
  <si>
    <t>145</t>
  </si>
  <si>
    <t>04F4-114</t>
  </si>
  <si>
    <t>157</t>
  </si>
  <si>
    <t>04F4-115</t>
  </si>
  <si>
    <t>169</t>
  </si>
  <si>
    <t>04F4-116</t>
  </si>
  <si>
    <t>04F4-117</t>
  </si>
  <si>
    <t>19</t>
  </si>
  <si>
    <t>PD93007/SGX248</t>
  </si>
  <si>
    <t>04F4-118</t>
  </si>
  <si>
    <t>04F4-119</t>
  </si>
  <si>
    <t>04F4-120</t>
  </si>
  <si>
    <t>04F4-121</t>
  </si>
  <si>
    <t>04F4-122</t>
  </si>
  <si>
    <t>138</t>
  </si>
  <si>
    <t>04F4-123</t>
  </si>
  <si>
    <t>PD93043/AZ93-259</t>
  </si>
  <si>
    <t>04F4-124</t>
  </si>
  <si>
    <t>115</t>
  </si>
  <si>
    <t>04F4-125</t>
  </si>
  <si>
    <t>04F4-150</t>
  </si>
  <si>
    <t>PD93019/AZ93-259</t>
  </si>
  <si>
    <t>93</t>
  </si>
  <si>
    <t>04F4-149</t>
  </si>
  <si>
    <t>04F4-148</t>
  </si>
  <si>
    <t>72</t>
  </si>
  <si>
    <t>04F4-147</t>
  </si>
  <si>
    <t>04F4-146</t>
  </si>
  <si>
    <t>PD93019/SG747</t>
  </si>
  <si>
    <t>04F4-145</t>
  </si>
  <si>
    <t>04F4-144</t>
  </si>
  <si>
    <t>30</t>
  </si>
  <si>
    <t>04F4-143</t>
  </si>
  <si>
    <t>04F4-142</t>
  </si>
  <si>
    <t>04F4-141</t>
  </si>
  <si>
    <t>04F4-140</t>
  </si>
  <si>
    <t>PD93046/SG747</t>
  </si>
  <si>
    <t>29</t>
  </si>
  <si>
    <t>04F4-139</t>
  </si>
  <si>
    <t>04F4-138</t>
  </si>
  <si>
    <t>50</t>
  </si>
  <si>
    <t>04F4-137</t>
  </si>
  <si>
    <t>82-1</t>
  </si>
  <si>
    <t>04F4-136</t>
  </si>
  <si>
    <t>PD93043/SGX248</t>
  </si>
  <si>
    <t>04F4-135</t>
  </si>
  <si>
    <t>04F4-134</t>
  </si>
  <si>
    <t>04F4-133</t>
  </si>
  <si>
    <t>71-3</t>
  </si>
  <si>
    <t>04F4-132</t>
  </si>
  <si>
    <t>04F4-131</t>
  </si>
  <si>
    <t>04F4-130</t>
  </si>
  <si>
    <t>PD93043/AZ93-180</t>
  </si>
  <si>
    <t>04F4-129</t>
  </si>
  <si>
    <t>04F4-128</t>
  </si>
  <si>
    <t>04F4-127</t>
  </si>
  <si>
    <t>04F4-126</t>
  </si>
  <si>
    <t>192</t>
  </si>
  <si>
    <t>04F4-151</t>
  </si>
  <si>
    <t>189</t>
  </si>
  <si>
    <t>04F4-152</t>
  </si>
  <si>
    <t>04F4-153</t>
  </si>
  <si>
    <t>PD93019/SGX248</t>
  </si>
  <si>
    <t>04F4-154</t>
  </si>
  <si>
    <t>04F4-155</t>
  </si>
  <si>
    <t>04F4-156</t>
  </si>
  <si>
    <t>04F4-157</t>
  </si>
  <si>
    <t>04F4-158</t>
  </si>
  <si>
    <t>04F4-159</t>
  </si>
  <si>
    <t>27</t>
  </si>
  <si>
    <t>PD93021/SG747</t>
  </si>
  <si>
    <t>04F4-160</t>
  </si>
  <si>
    <t>04F4-161</t>
  </si>
  <si>
    <t>69</t>
  </si>
  <si>
    <t>04F4-162</t>
  </si>
  <si>
    <t>04F4-163</t>
  </si>
  <si>
    <t>49</t>
  </si>
  <si>
    <t>04F4-164</t>
  </si>
  <si>
    <t>04F4-165</t>
  </si>
  <si>
    <t>04F4-166</t>
  </si>
  <si>
    <t>04F4-167</t>
  </si>
  <si>
    <t>28</t>
  </si>
  <si>
    <t>PD93021/SGX248</t>
  </si>
  <si>
    <t>04F4-168</t>
  </si>
  <si>
    <t>04F4-169</t>
  </si>
  <si>
    <t>04F4-170</t>
  </si>
  <si>
    <t>04F4-171</t>
  </si>
  <si>
    <t>04F4-172</t>
  </si>
  <si>
    <t>04F4-173</t>
  </si>
  <si>
    <t>04F4-174</t>
  </si>
  <si>
    <t>81</t>
  </si>
  <si>
    <t>04F4-175</t>
  </si>
  <si>
    <t>PD93055/SG747</t>
  </si>
  <si>
    <t>04F4-176</t>
  </si>
  <si>
    <t>102</t>
  </si>
  <si>
    <t>04F4-177</t>
  </si>
  <si>
    <t>04F4-178</t>
  </si>
  <si>
    <t>04F4-179</t>
  </si>
  <si>
    <t>04F4-180</t>
  </si>
  <si>
    <t>147</t>
  </si>
  <si>
    <t>04F4-181</t>
  </si>
  <si>
    <t>04F4-182</t>
  </si>
  <si>
    <t>04F4-183</t>
  </si>
  <si>
    <t>PD93055/AZ93-259</t>
  </si>
  <si>
    <t>04F4-184</t>
  </si>
  <si>
    <t>04F4-185</t>
  </si>
  <si>
    <t>04F4-186</t>
  </si>
  <si>
    <t>04F4-187</t>
  </si>
  <si>
    <t>160</t>
  </si>
  <si>
    <t>04F4-188</t>
  </si>
  <si>
    <t>148</t>
  </si>
  <si>
    <t>04F4-189</t>
  </si>
  <si>
    <t>04F4-190</t>
  </si>
  <si>
    <t>##source</t>
  </si>
  <si>
    <t>position</t>
  </si>
  <si>
    <t>##entry</t>
  </si>
  <si>
    <t>##column</t>
  </si>
  <si>
    <t>HT</t>
  </si>
  <si>
    <t>04-PD-NR</t>
  </si>
  <si>
    <t>PD-3</t>
  </si>
  <si>
    <t>DP-491</t>
  </si>
  <si>
    <t>PD786</t>
  </si>
  <si>
    <t>PD1113</t>
  </si>
  <si>
    <t>PD4398</t>
  </si>
  <si>
    <t>PD495</t>
  </si>
  <si>
    <t>PD5300</t>
  </si>
  <si>
    <t>PD5563</t>
  </si>
  <si>
    <t>PD8623</t>
  </si>
  <si>
    <t>PD93005</t>
  </si>
  <si>
    <t>PD93014</t>
  </si>
  <si>
    <t>PD93024</t>
  </si>
  <si>
    <t>PD93035</t>
  </si>
  <si>
    <t>PD93050</t>
  </si>
  <si>
    <t>PD93051</t>
  </si>
  <si>
    <t>PD93052</t>
  </si>
  <si>
    <t>PD93053</t>
  </si>
  <si>
    <t>PD93054</t>
  </si>
  <si>
    <t>PD93055</t>
  </si>
  <si>
    <t>PD93056</t>
  </si>
  <si>
    <t>PD94004</t>
  </si>
  <si>
    <t>PD94008</t>
  </si>
  <si>
    <t>PD94032</t>
  </si>
  <si>
    <t>PD94035</t>
  </si>
  <si>
    <t>PD94039</t>
  </si>
  <si>
    <t>PD94040</t>
  </si>
  <si>
    <t>PD94056</t>
  </si>
  <si>
    <t>PD94063</t>
  </si>
  <si>
    <t>PD94079</t>
  </si>
  <si>
    <t>PD95034</t>
  </si>
  <si>
    <t>PD95079</t>
  </si>
  <si>
    <t>41-4</t>
  </si>
  <si>
    <t>52-1</t>
  </si>
  <si>
    <t>HV</t>
  </si>
  <si>
    <t>21-1</t>
  </si>
  <si>
    <t>11-2</t>
  </si>
  <si>
    <t>31-1</t>
  </si>
  <si>
    <t>31-2</t>
  </si>
  <si>
    <t>21-2</t>
  </si>
  <si>
    <t>11-1</t>
  </si>
  <si>
    <t>selection</t>
  </si>
  <si>
    <t/>
  </si>
  <si>
    <t>FM958</t>
  </si>
  <si>
    <t>04F5-1</t>
  </si>
  <si>
    <t>PD3-14/DPX9305-9</t>
  </si>
  <si>
    <t>04F5-2</t>
  </si>
  <si>
    <t>PD3-14/DPX1044-4</t>
  </si>
  <si>
    <t>04F5-3</t>
  </si>
  <si>
    <t>PD3-14/DPX1044-5</t>
  </si>
  <si>
    <t>04F5-4</t>
  </si>
  <si>
    <t>PD3-14/DPX1044-7</t>
  </si>
  <si>
    <t>04F5-5</t>
  </si>
  <si>
    <t>PD3-14/GA92-161-1</t>
  </si>
  <si>
    <t>04F5-6</t>
  </si>
  <si>
    <t>PD3-14/GA92-161-2</t>
  </si>
  <si>
    <t>04F5-7</t>
  </si>
  <si>
    <t>PD3-14/GA92-161-4</t>
  </si>
  <si>
    <t>04F5-8</t>
  </si>
  <si>
    <t>PD3-14/GA92-161-5</t>
  </si>
  <si>
    <t>04F5-9</t>
  </si>
  <si>
    <t>PD93034/MD51NE-1</t>
  </si>
  <si>
    <t>04F5-10</t>
  </si>
  <si>
    <t>PD93034/MD51NE-4</t>
  </si>
  <si>
    <t>04F5-11</t>
  </si>
  <si>
    <t>PD93034/DPX1044-10</t>
  </si>
  <si>
    <t>04F5-12</t>
  </si>
  <si>
    <t>PD93034/DPX1044-11</t>
  </si>
  <si>
    <t>04F5-13</t>
  </si>
  <si>
    <t>PD93034/DPX1044-12</t>
  </si>
  <si>
    <t>04F5-14</t>
  </si>
  <si>
    <t>PD93034/DPX1044-13</t>
  </si>
  <si>
    <t>04F5-15</t>
  </si>
  <si>
    <t>PD93034/SG404-1</t>
  </si>
  <si>
    <t>04F5-16</t>
  </si>
  <si>
    <t>PD93034/SG404-2</t>
  </si>
  <si>
    <t>41-2</t>
  </si>
  <si>
    <t>04F5-17</t>
  </si>
  <si>
    <t>PD93034/GA90-41-1</t>
  </si>
  <si>
    <t>04F5-18</t>
  </si>
  <si>
    <t>PD93034/GA90-41-2</t>
  </si>
  <si>
    <t>04F5-19</t>
  </si>
  <si>
    <t>206</t>
  </si>
  <si>
    <t>PD93021/DPX9305-1</t>
  </si>
  <si>
    <t>04F5-20</t>
  </si>
  <si>
    <t>207</t>
  </si>
  <si>
    <t>PD93021/DPX9305-2</t>
  </si>
  <si>
    <t>04F5-21</t>
  </si>
  <si>
    <t>208</t>
  </si>
  <si>
    <t>PD93021/DPX9305-3</t>
  </si>
  <si>
    <t>04F5-22</t>
  </si>
  <si>
    <t>210</t>
  </si>
  <si>
    <t>PD93021/DPX9305-5</t>
  </si>
  <si>
    <t>04F5-23</t>
  </si>
  <si>
    <t>218</t>
  </si>
  <si>
    <t>PD93021/ACALAMAXXA-1</t>
  </si>
  <si>
    <t>04F5-24</t>
  </si>
  <si>
    <t>219</t>
  </si>
  <si>
    <t>PD93021/ACALAMAXXA-2</t>
  </si>
  <si>
    <t>04F5-25</t>
  </si>
  <si>
    <t>220</t>
  </si>
  <si>
    <t>PD93021/ACALAMAXXA-3</t>
  </si>
  <si>
    <t>04F5-26</t>
  </si>
  <si>
    <t>232</t>
  </si>
  <si>
    <t>PD93021/DPX1044-7</t>
  </si>
  <si>
    <t>04F5-27</t>
  </si>
  <si>
    <t>237</t>
  </si>
  <si>
    <t>PD93021/SG404-1</t>
  </si>
  <si>
    <t>04F5-28</t>
  </si>
  <si>
    <t>239</t>
  </si>
  <si>
    <t>PD93021/HARTZ1560-1</t>
  </si>
  <si>
    <t>04F5-29</t>
  </si>
  <si>
    <t>241</t>
  </si>
  <si>
    <t>PD93021/HARTZ1560-3</t>
  </si>
  <si>
    <t>04F5-30</t>
  </si>
  <si>
    <t>242</t>
  </si>
  <si>
    <t>PD93021/HARTZ1560-4</t>
  </si>
  <si>
    <t>04F5-31</t>
  </si>
  <si>
    <t>251</t>
  </si>
  <si>
    <t>PD93021/GA92-161-3</t>
  </si>
  <si>
    <t>04F5-32</t>
  </si>
  <si>
    <t>252</t>
  </si>
  <si>
    <t>PD93021/GA92-161-4</t>
  </si>
  <si>
    <t>04F5-33</t>
  </si>
  <si>
    <t>PD93030/DPX1044-1</t>
  </si>
  <si>
    <t>04F5-34</t>
  </si>
  <si>
    <t>PD93030/DPX1044-2</t>
  </si>
  <si>
    <t>04F5-35</t>
  </si>
  <si>
    <t>PD93030/DPX1044-3</t>
  </si>
  <si>
    <t>04F5-36</t>
  </si>
  <si>
    <t>PD93030/DPX1044-4</t>
  </si>
  <si>
    <t>04F5-37</t>
  </si>
  <si>
    <t>PD93030/HARTZ1560-1</t>
  </si>
  <si>
    <t>04F5-38</t>
  </si>
  <si>
    <t>PD93057/DPX9305-2</t>
  </si>
  <si>
    <t>04F5-39</t>
  </si>
  <si>
    <t>PD93057/DPX9305-5</t>
  </si>
  <si>
    <t>04F5-40</t>
  </si>
  <si>
    <t>PD93057/DPX9305-8</t>
  </si>
  <si>
    <t>04F5-41</t>
  </si>
  <si>
    <t>PD93057/DPX9305-9</t>
  </si>
  <si>
    <t>04F5-42</t>
  </si>
  <si>
    <t>PD93057/DPX1044-3</t>
  </si>
  <si>
    <t>04F5-43</t>
  </si>
  <si>
    <t>PD93057/DPX1044-9</t>
  </si>
  <si>
    <t>04F5-44</t>
  </si>
  <si>
    <t>PD93057/DPX1044-15</t>
  </si>
  <si>
    <t>04F5-45</t>
  </si>
  <si>
    <t>PD93057/DPX1044-16</t>
  </si>
  <si>
    <t>04F5-46</t>
  </si>
  <si>
    <t>PD93057/SG404-1</t>
  </si>
  <si>
    <t>04F5-47</t>
  </si>
  <si>
    <t>PD93057/SG404-2</t>
  </si>
  <si>
    <t>04F5-48</t>
  </si>
  <si>
    <t>PD93057/GA90-41-5</t>
  </si>
  <si>
    <t>04F5-49</t>
  </si>
  <si>
    <t>PD93007/DPX9305-7</t>
  </si>
  <si>
    <t>04F5-50</t>
  </si>
  <si>
    <t>PD93007/DPX9305-8</t>
  </si>
  <si>
    <t>04F5-51</t>
  </si>
  <si>
    <t>PD93007/DPX9305-9</t>
  </si>
  <si>
    <t>04F5-52</t>
  </si>
  <si>
    <t>PD93007/DPX9305-12</t>
  </si>
  <si>
    <t>04F5-53</t>
  </si>
  <si>
    <t>PD93043/HARTZ1560-1</t>
  </si>
  <si>
    <t>04F5-54</t>
  </si>
  <si>
    <t>PD93043/HARTZ1560-5</t>
  </si>
  <si>
    <t>04F5-55</t>
  </si>
  <si>
    <t>PD93019/ACALAMAXXA-1</t>
  </si>
  <si>
    <t>04F5-56</t>
  </si>
  <si>
    <t>PD93019/DPX1044-1</t>
  </si>
  <si>
    <t>04F5-57</t>
  </si>
  <si>
    <t>PD93019/DPX1044-2</t>
  </si>
  <si>
    <t>04F5-58</t>
  </si>
  <si>
    <t>PD93019/SG404-3</t>
  </si>
  <si>
    <t>04F5-59</t>
  </si>
  <si>
    <t>PD93019/SG404-8</t>
  </si>
  <si>
    <t>04F5-60</t>
  </si>
  <si>
    <t>PD93019/GA90-41-4</t>
  </si>
  <si>
    <t>04F5-61</t>
  </si>
  <si>
    <t>196</t>
  </si>
  <si>
    <t>PD93019/GA90-41-6</t>
  </si>
  <si>
    <t>04F5-62</t>
  </si>
  <si>
    <t>202</t>
  </si>
  <si>
    <t>PD93019/GA92-161-2</t>
  </si>
  <si>
    <t>04F5-63</t>
  </si>
  <si>
    <t>203</t>
  </si>
  <si>
    <t>PD93019/GA92-161-3</t>
  </si>
  <si>
    <t>04F5-64</t>
  </si>
  <si>
    <t>205</t>
  </si>
  <si>
    <t>PD93019/GA92-161-5</t>
  </si>
  <si>
    <t>04F5-69</t>
  </si>
  <si>
    <t>PD93046/DPX9305-10</t>
  </si>
  <si>
    <t>04F5-76</t>
  </si>
  <si>
    <t>274</t>
  </si>
  <si>
    <t>PD93054/DPX1044-6</t>
  </si>
  <si>
    <t>04F5-67</t>
  </si>
  <si>
    <t>PD93046/DPX9305-5</t>
  </si>
  <si>
    <t>04F5-78</t>
  </si>
  <si>
    <t>278</t>
  </si>
  <si>
    <t>PD93054/DPX1044-10</t>
  </si>
  <si>
    <t>04F5-65</t>
  </si>
  <si>
    <t>PD93046/DPX9305-1</t>
  </si>
  <si>
    <t>04F5-71</t>
  </si>
  <si>
    <t>254</t>
  </si>
  <si>
    <t>PD93054/DPX9305-2</t>
  </si>
  <si>
    <t>04F5-72</t>
  </si>
  <si>
    <t>256</t>
  </si>
  <si>
    <t>PD93054/DPX9305-4</t>
  </si>
  <si>
    <t>04F5-77</t>
  </si>
  <si>
    <t>275</t>
  </si>
  <si>
    <t>PD93054/DPX1044-7</t>
  </si>
  <si>
    <t>04F5-75</t>
  </si>
  <si>
    <t>273</t>
  </si>
  <si>
    <t>PD93054/DPX1044-5</t>
  </si>
  <si>
    <t>04F5-70</t>
  </si>
  <si>
    <t>PD93046/GA90-41-2</t>
  </si>
  <si>
    <t>04F5-79</t>
  </si>
  <si>
    <t>287</t>
  </si>
  <si>
    <t>PD93054/GA90-41-1</t>
  </si>
  <si>
    <t>04F5-74</t>
  </si>
  <si>
    <t>270</t>
  </si>
  <si>
    <t>PD93054/DPX1044-2</t>
  </si>
  <si>
    <t>04F5-68</t>
  </si>
  <si>
    <t>PD93046/DPX9305-8</t>
  </si>
  <si>
    <t>04F5-73</t>
  </si>
  <si>
    <t>267</t>
  </si>
  <si>
    <t>PD93054/DPX9305-15</t>
  </si>
  <si>
    <t>04F5-80</t>
  </si>
  <si>
    <t>288</t>
  </si>
  <si>
    <t>PD93054/GA90-41-2</t>
  </si>
  <si>
    <t>04F5-66</t>
  </si>
  <si>
    <t>PD93046/DPX9305-4</t>
  </si>
  <si>
    <t>##loc</t>
  </si>
  <si>
    <t>PD99037</t>
  </si>
  <si>
    <t>PD93043/B200909-4</t>
  </si>
  <si>
    <t>PD99092</t>
  </si>
  <si>
    <t>PD93021/HX93-407-7</t>
  </si>
  <si>
    <t>PD99046</t>
  </si>
  <si>
    <t>PD93043/B200909-13</t>
  </si>
  <si>
    <t>PD99058</t>
  </si>
  <si>
    <t>PD93046/HX93-407-4</t>
  </si>
  <si>
    <t>372</t>
  </si>
  <si>
    <t>PD99003</t>
  </si>
  <si>
    <t>PD93034/ST474-1</t>
  </si>
  <si>
    <t>PD99045</t>
  </si>
  <si>
    <t>PD93043/B200909-12</t>
  </si>
  <si>
    <t>PD99020</t>
  </si>
  <si>
    <t>PD93057/B200909-2</t>
  </si>
  <si>
    <t>PD99090</t>
  </si>
  <si>
    <t>PD93021/HX93-407-3</t>
  </si>
  <si>
    <t>PD99006</t>
  </si>
  <si>
    <t>PD93034/DP5109-5</t>
  </si>
  <si>
    <t>PD99053</t>
  </si>
  <si>
    <t>PD93046/ST474-1</t>
  </si>
  <si>
    <t>PD99067</t>
  </si>
  <si>
    <t>PD93009/ST474-5</t>
  </si>
  <si>
    <t>PD99042</t>
  </si>
  <si>
    <t>PD93043/B200909-9</t>
  </si>
  <si>
    <t>381</t>
  </si>
  <si>
    <t>PD99084</t>
  </si>
  <si>
    <t>PD93021/ST474-1</t>
  </si>
  <si>
    <t>PD99034</t>
  </si>
  <si>
    <t>PD99077</t>
  </si>
  <si>
    <t>PD93019/ST474-2</t>
  </si>
  <si>
    <t>PD99063</t>
  </si>
  <si>
    <t>PD93046/HX12-5-4</t>
  </si>
  <si>
    <t>PD99015</t>
  </si>
  <si>
    <t>PD93057/GA90-B-2</t>
  </si>
  <si>
    <t>PD99021</t>
  </si>
  <si>
    <t>PD93057/B200909-3</t>
  </si>
  <si>
    <t>PD99057</t>
  </si>
  <si>
    <t>PD93046/HX93-407-3</t>
  </si>
  <si>
    <t>PD99036</t>
  </si>
  <si>
    <t>PD93043/B200909-3</t>
  </si>
  <si>
    <t>390</t>
  </si>
  <si>
    <t>PD99059</t>
  </si>
  <si>
    <t>PD93046/HX93-407-5</t>
  </si>
  <si>
    <t>PD99056</t>
  </si>
  <si>
    <t>PD93046/HX93-407-2</t>
  </si>
  <si>
    <t>PD99047</t>
  </si>
  <si>
    <t>PD93043/B200909-14</t>
  </si>
  <si>
    <t>PD99018</t>
  </si>
  <si>
    <t>PD93057/GA90-B-5</t>
  </si>
  <si>
    <t>PD99035</t>
  </si>
  <si>
    <t>PD93043/DP5409-5</t>
  </si>
  <si>
    <t>PD99012</t>
  </si>
  <si>
    <t>PD93034/GA90-B</t>
  </si>
  <si>
    <t>PD99041</t>
  </si>
  <si>
    <t>PD93043/B200909-8</t>
  </si>
  <si>
    <t>PD99029</t>
  </si>
  <si>
    <t>PD93007/ST474-4</t>
  </si>
  <si>
    <t>PD99088</t>
  </si>
  <si>
    <t>PD93021/HX93-407-1</t>
  </si>
  <si>
    <t>PD99030</t>
  </si>
  <si>
    <t>PD93007/ST474-5</t>
  </si>
  <si>
    <t>399</t>
  </si>
  <si>
    <t>408</t>
  </si>
  <si>
    <t>417</t>
  </si>
  <si>
    <t>426</t>
  </si>
  <si>
    <t>435</t>
  </si>
  <si>
    <t>444</t>
  </si>
  <si>
    <t>81-1</t>
  </si>
  <si>
    <t>81-2</t>
  </si>
  <si>
    <t>453</t>
  </si>
  <si>
    <t>462</t>
  </si>
  <si>
    <t>##checks</t>
  </si>
  <si>
    <t>PD98075</t>
  </si>
  <si>
    <t>PD5286/GC9033-3</t>
  </si>
  <si>
    <t>PD98089</t>
  </si>
  <si>
    <t>PD5358/GC9033-4</t>
  </si>
  <si>
    <t>PD98021</t>
  </si>
  <si>
    <t>PD5576/HB99-SS109-1</t>
  </si>
  <si>
    <t>PD98091</t>
  </si>
  <si>
    <t>PD5358/GC9033-7</t>
  </si>
  <si>
    <t>FM-989</t>
  </si>
  <si>
    <t>PD98046</t>
  </si>
  <si>
    <t>PD5377/GC9033-1</t>
  </si>
  <si>
    <t>PD98035</t>
  </si>
  <si>
    <t>PD5529/GC9033-3</t>
  </si>
  <si>
    <t>PD98066</t>
  </si>
  <si>
    <t>PD5363/GA88-186-3</t>
  </si>
  <si>
    <t>PD98088</t>
  </si>
  <si>
    <t>PD5358/GC9033-3</t>
  </si>
  <si>
    <t>PD98033</t>
  </si>
  <si>
    <t>PD5529/SG125-4</t>
  </si>
  <si>
    <t>PD98015</t>
  </si>
  <si>
    <t>PD5472/GC9033-4</t>
  </si>
  <si>
    <t>PD98011</t>
  </si>
  <si>
    <t>PD5472/SG125-10</t>
  </si>
  <si>
    <t>PD98047</t>
  </si>
  <si>
    <t>PD5377/GC9033-2</t>
  </si>
  <si>
    <t>PD98079</t>
  </si>
  <si>
    <t>PD5286/GC9033-7</t>
  </si>
  <si>
    <t>PD98016</t>
  </si>
  <si>
    <t>PD5472/GC9033-7</t>
  </si>
  <si>
    <t>PD98082</t>
  </si>
  <si>
    <t>PD5286/GC9033-11</t>
  </si>
  <si>
    <t>PD98084</t>
  </si>
  <si>
    <t>PD5358/SG125-4</t>
  </si>
  <si>
    <t>PD98028</t>
  </si>
  <si>
    <t>PD5529/SG92337-3</t>
  </si>
  <si>
    <t>PD98062</t>
  </si>
  <si>
    <t>PD5246/SG39-11</t>
  </si>
  <si>
    <t>291</t>
  </si>
  <si>
    <t>300</t>
  </si>
  <si>
    <t>309</t>
  </si>
  <si>
    <t>318</t>
  </si>
  <si>
    <t>327</t>
  </si>
  <si>
    <t>##bloc</t>
  </si>
  <si>
    <t>##ibloc</t>
  </si>
  <si>
    <t>stand</t>
  </si>
  <si>
    <t>height</t>
  </si>
  <si>
    <t>maturity</t>
  </si>
  <si>
    <t>plotyield</t>
  </si>
  <si>
    <t>length</t>
  </si>
  <si>
    <t>strength</t>
  </si>
  <si>
    <t>uniformity</t>
  </si>
  <si>
    <t>micronaire</t>
  </si>
  <si>
    <t>elongation</t>
  </si>
  <si>
    <t>DP555BR</t>
  </si>
  <si>
    <t>DP444BR</t>
  </si>
  <si>
    <t>ST5599BR</t>
  </si>
  <si>
    <t>FM960BR</t>
  </si>
  <si>
    <t>MAT</t>
  </si>
  <si>
    <t>PYLD</t>
  </si>
  <si>
    <t>BL</t>
  </si>
  <si>
    <t>seedindex</t>
  </si>
  <si>
    <t>bollwt</t>
  </si>
  <si>
    <t>bollm2</t>
  </si>
  <si>
    <t>#height</t>
  </si>
  <si>
    <t>#maturity</t>
  </si>
  <si>
    <t>#plotyield</t>
  </si>
  <si>
    <t>#length</t>
  </si>
  <si>
    <t>#selection</t>
  </si>
  <si>
    <t>DP491</t>
  </si>
  <si>
    <t>PD04001</t>
  </si>
  <si>
    <t>1002</t>
  </si>
  <si>
    <t>PD04002</t>
  </si>
  <si>
    <t>1003</t>
  </si>
  <si>
    <t>PD04003</t>
  </si>
  <si>
    <t>1005</t>
  </si>
  <si>
    <t>PD04004</t>
  </si>
  <si>
    <t>1007</t>
  </si>
  <si>
    <t>PD04005</t>
  </si>
  <si>
    <t>1010</t>
  </si>
  <si>
    <t>PD04006</t>
  </si>
  <si>
    <t>1015</t>
  </si>
  <si>
    <t>PD04007</t>
  </si>
  <si>
    <t>1019</t>
  </si>
  <si>
    <t>PD04008</t>
  </si>
  <si>
    <t>1025</t>
  </si>
  <si>
    <t>PD04009</t>
  </si>
  <si>
    <t>1026</t>
  </si>
  <si>
    <t>PD04010</t>
  </si>
  <si>
    <t>1029</t>
  </si>
  <si>
    <t>PD04011</t>
  </si>
  <si>
    <t>1031</t>
  </si>
  <si>
    <t>PD04012</t>
  </si>
  <si>
    <t>1034</t>
  </si>
  <si>
    <t>PD04013</t>
  </si>
  <si>
    <t>1035</t>
  </si>
  <si>
    <t>PD04014</t>
  </si>
  <si>
    <t>1037</t>
  </si>
  <si>
    <t>PD04015</t>
  </si>
  <si>
    <t>1039</t>
  </si>
  <si>
    <t>PD04016</t>
  </si>
  <si>
    <t>1040</t>
  </si>
  <si>
    <t>PD04017</t>
  </si>
  <si>
    <t>1042</t>
  </si>
  <si>
    <t>PD04018</t>
  </si>
  <si>
    <t>1047</t>
  </si>
  <si>
    <t>PD04019</t>
  </si>
  <si>
    <t>1052</t>
  </si>
  <si>
    <t>PD04020</t>
  </si>
  <si>
    <t>1053</t>
  </si>
  <si>
    <t>PD04021</t>
  </si>
  <si>
    <t>1060</t>
  </si>
  <si>
    <t>PD04022</t>
  </si>
  <si>
    <t>1063</t>
  </si>
  <si>
    <t>PD04023</t>
  </si>
  <si>
    <t>1066</t>
  </si>
  <si>
    <t>PD04024</t>
  </si>
  <si>
    <t>1069</t>
  </si>
  <si>
    <t>PD04025</t>
  </si>
  <si>
    <t>1070</t>
  </si>
  <si>
    <t>PD04026</t>
  </si>
  <si>
    <t>1072</t>
  </si>
  <si>
    <t>PD04027</t>
  </si>
  <si>
    <t>1074</t>
  </si>
  <si>
    <t>PD04028</t>
  </si>
  <si>
    <t>1075</t>
  </si>
  <si>
    <t>PD04029</t>
  </si>
  <si>
    <t>1079</t>
  </si>
  <si>
    <t>PD04030</t>
  </si>
  <si>
    <t>1081</t>
  </si>
  <si>
    <t>#stand</t>
  </si>
  <si>
    <t>PD04031</t>
  </si>
  <si>
    <t>1087</t>
  </si>
  <si>
    <t>PD04032</t>
  </si>
  <si>
    <t>1099</t>
  </si>
  <si>
    <t>PD04033</t>
  </si>
  <si>
    <t>1101</t>
  </si>
  <si>
    <t>PD04034</t>
  </si>
  <si>
    <t>1103</t>
  </si>
  <si>
    <t>PD04035</t>
  </si>
  <si>
    <t>1105</t>
  </si>
  <si>
    <t>PD04036</t>
  </si>
  <si>
    <t>1106</t>
  </si>
  <si>
    <t>PD04037</t>
  </si>
  <si>
    <t>1111</t>
  </si>
  <si>
    <t>PD04038</t>
  </si>
  <si>
    <t>1114</t>
  </si>
  <si>
    <t>PD04039</t>
  </si>
  <si>
    <t>1135</t>
  </si>
  <si>
    <t>PD04040</t>
  </si>
  <si>
    <t>1136</t>
  </si>
  <si>
    <t>PD04041</t>
  </si>
  <si>
    <t>1137</t>
  </si>
  <si>
    <t>PD04042</t>
  </si>
  <si>
    <t>1138</t>
  </si>
  <si>
    <t>PD04043</t>
  </si>
  <si>
    <t>1141</t>
  </si>
  <si>
    <t>PD04044</t>
  </si>
  <si>
    <t>1143</t>
  </si>
  <si>
    <t>PD04045</t>
  </si>
  <si>
    <t>1151</t>
  </si>
  <si>
    <t>PD04046</t>
  </si>
  <si>
    <t>1153</t>
  </si>
  <si>
    <t>PD04047</t>
  </si>
  <si>
    <t>1164</t>
  </si>
  <si>
    <t>PD04048</t>
  </si>
  <si>
    <t>1176</t>
  </si>
  <si>
    <t>PD04049</t>
  </si>
  <si>
    <t>1177</t>
  </si>
  <si>
    <t>PD04050</t>
  </si>
  <si>
    <t>1178</t>
  </si>
  <si>
    <t>PD04051</t>
  </si>
  <si>
    <t>1180</t>
  </si>
  <si>
    <t>PD04052</t>
  </si>
  <si>
    <t>1191</t>
  </si>
  <si>
    <t>PD04053</t>
  </si>
  <si>
    <t>1196</t>
  </si>
  <si>
    <t>PD04054</t>
  </si>
  <si>
    <t>1203</t>
  </si>
  <si>
    <t>PD04055</t>
  </si>
  <si>
    <t>1080</t>
  </si>
  <si>
    <t>PD04056</t>
  </si>
  <si>
    <t>1108</t>
  </si>
  <si>
    <t>PD04057</t>
  </si>
  <si>
    <t>1093</t>
  </si>
  <si>
    <t>PD04058</t>
  </si>
  <si>
    <t>1082</t>
  </si>
  <si>
    <t>PD04059</t>
  </si>
  <si>
    <t>1109</t>
  </si>
  <si>
    <t>PD04060</t>
  </si>
  <si>
    <t>1110</t>
  </si>
  <si>
    <t>PD04061</t>
  </si>
  <si>
    <t>1145</t>
  </si>
  <si>
    <t>PD04062</t>
  </si>
  <si>
    <t>1197</t>
  </si>
  <si>
    <t>PD04063</t>
  </si>
  <si>
    <t>1027</t>
  </si>
  <si>
    <t>PD04064</t>
  </si>
  <si>
    <t>501</t>
  </si>
  <si>
    <t>PDNM-1</t>
  </si>
  <si>
    <t>PD/NM24052</t>
  </si>
  <si>
    <t>PD04065</t>
  </si>
  <si>
    <t>505</t>
  </si>
  <si>
    <t>PDNM-5</t>
  </si>
  <si>
    <t>PD04066</t>
  </si>
  <si>
    <t>506</t>
  </si>
  <si>
    <t>PDNM-6</t>
  </si>
  <si>
    <t>PD04067</t>
  </si>
  <si>
    <t>507</t>
  </si>
  <si>
    <t>PDNM-7</t>
  </si>
  <si>
    <t>PD04068</t>
  </si>
  <si>
    <t>509</t>
  </si>
  <si>
    <t>PDNM-8</t>
  </si>
  <si>
    <t>PD04069</t>
  </si>
  <si>
    <t>519</t>
  </si>
  <si>
    <t>PDNM-17</t>
  </si>
  <si>
    <t>PD04070</t>
  </si>
  <si>
    <t>523</t>
  </si>
  <si>
    <t>PDNM-21</t>
  </si>
  <si>
    <t>PD04071</t>
  </si>
  <si>
    <t>529</t>
  </si>
  <si>
    <t>PDNM-26</t>
  </si>
  <si>
    <t>PD04072</t>
  </si>
  <si>
    <t>536</t>
  </si>
  <si>
    <t>PDNM-32</t>
  </si>
  <si>
    <t>PD04073</t>
  </si>
  <si>
    <t>537</t>
  </si>
  <si>
    <t>PDNM-33</t>
  </si>
  <si>
    <t>PD04074</t>
  </si>
  <si>
    <t>539</t>
  </si>
  <si>
    <t>PDNM-35</t>
  </si>
  <si>
    <t>PD04075</t>
  </si>
  <si>
    <t>541</t>
  </si>
  <si>
    <t>PDNM-36</t>
  </si>
  <si>
    <t>PD04076</t>
  </si>
  <si>
    <t>543</t>
  </si>
  <si>
    <t>PDNM-38</t>
  </si>
  <si>
    <t>PD04077</t>
  </si>
  <si>
    <t>544</t>
  </si>
  <si>
    <t>PDNM-39</t>
  </si>
  <si>
    <t>PD04078</t>
  </si>
  <si>
    <t>546</t>
  </si>
  <si>
    <t>PDNM-41</t>
  </si>
  <si>
    <t>PD04079</t>
  </si>
  <si>
    <t>547</t>
  </si>
  <si>
    <t>PDNM-42</t>
  </si>
  <si>
    <t>PD04080</t>
  </si>
  <si>
    <t>549</t>
  </si>
  <si>
    <t>PDNM-43</t>
  </si>
  <si>
    <t>PD04081</t>
  </si>
  <si>
    <t>550</t>
  </si>
  <si>
    <t>PDNM-44</t>
  </si>
  <si>
    <t>PD04082</t>
  </si>
  <si>
    <t>551</t>
  </si>
  <si>
    <t>PDNM-45</t>
  </si>
  <si>
    <t>PD04083</t>
  </si>
  <si>
    <t>553</t>
  </si>
  <si>
    <t>PDNM-47</t>
  </si>
  <si>
    <t>PD04084</t>
  </si>
  <si>
    <t>558</t>
  </si>
  <si>
    <t>PDNM-51</t>
  </si>
  <si>
    <t>PD04085</t>
  </si>
  <si>
    <t>559</t>
  </si>
  <si>
    <t>PDNM-52</t>
  </si>
  <si>
    <t>PD04086</t>
  </si>
  <si>
    <t>560</t>
  </si>
  <si>
    <t>PDNM-53</t>
  </si>
  <si>
    <t>PD04087</t>
  </si>
  <si>
    <t>573</t>
  </si>
  <si>
    <t>PDNM-64</t>
  </si>
  <si>
    <t>PD04088</t>
  </si>
  <si>
    <t>575</t>
  </si>
  <si>
    <t>PDNM-66</t>
  </si>
  <si>
    <t>PD04089</t>
  </si>
  <si>
    <t>576</t>
  </si>
  <si>
    <t>PDNM-67</t>
  </si>
  <si>
    <t>PD04090</t>
  </si>
  <si>
    <t>578</t>
  </si>
  <si>
    <t>PDNM-69</t>
  </si>
  <si>
    <t>ST</t>
  </si>
  <si>
    <t>06-ayt-bl</t>
  </si>
  <si>
    <t xml:space="preserve">83-2  </t>
  </si>
  <si>
    <t xml:space="preserve">82-1  </t>
  </si>
  <si>
    <t xml:space="preserve">82-2  </t>
  </si>
  <si>
    <t xml:space="preserve">63-1  </t>
  </si>
  <si>
    <t xml:space="preserve">62-1  </t>
  </si>
  <si>
    <t xml:space="preserve">62-2  </t>
  </si>
  <si>
    <t xml:space="preserve">61-4  </t>
  </si>
  <si>
    <t xml:space="preserve">52-2  </t>
  </si>
  <si>
    <t xml:space="preserve">51-4  </t>
  </si>
  <si>
    <t xml:space="preserve">61-3  </t>
  </si>
  <si>
    <t xml:space="preserve">52-1  </t>
  </si>
  <si>
    <t xml:space="preserve">51-3  </t>
  </si>
  <si>
    <t xml:space="preserve">51-2  </t>
  </si>
  <si>
    <t xml:space="preserve">51-1  </t>
  </si>
  <si>
    <t xml:space="preserve">61-1  </t>
  </si>
  <si>
    <t xml:space="preserve">71-3  </t>
  </si>
  <si>
    <t>06-e-ayt-bl</t>
  </si>
  <si>
    <t>PD03004</t>
  </si>
  <si>
    <t>51108</t>
  </si>
  <si>
    <t>PD03021</t>
  </si>
  <si>
    <t>53114</t>
  </si>
  <si>
    <t>PD03036</t>
  </si>
  <si>
    <t>55117</t>
  </si>
  <si>
    <t>PD03003</t>
  </si>
  <si>
    <t>51107</t>
  </si>
  <si>
    <t>PD03023</t>
  </si>
  <si>
    <t>53118</t>
  </si>
  <si>
    <t>PD03025</t>
  </si>
  <si>
    <t>54104</t>
  </si>
  <si>
    <t>PD03030</t>
  </si>
  <si>
    <t>55105</t>
  </si>
  <si>
    <t>PD03011</t>
  </si>
  <si>
    <t>52107</t>
  </si>
  <si>
    <t>PD03012</t>
  </si>
  <si>
    <t>52109</t>
  </si>
  <si>
    <t>PD03013</t>
  </si>
  <si>
    <t>52110</t>
  </si>
  <si>
    <t>PD03014</t>
  </si>
  <si>
    <t>52113</t>
  </si>
  <si>
    <t>PD03016</t>
  </si>
  <si>
    <t>52118</t>
  </si>
  <si>
    <t>PD03024</t>
  </si>
  <si>
    <t>54103</t>
  </si>
  <si>
    <t>PD03034</t>
  </si>
  <si>
    <t>55114</t>
  </si>
  <si>
    <t>PD03035</t>
  </si>
  <si>
    <t>55116</t>
  </si>
  <si>
    <t xml:space="preserve">61-2  </t>
  </si>
  <si>
    <t>PD03002</t>
  </si>
  <si>
    <t>51104</t>
  </si>
  <si>
    <t>PD03006</t>
  </si>
  <si>
    <t>51111</t>
  </si>
  <si>
    <t>PD03017</t>
  </si>
  <si>
    <t>53105</t>
  </si>
  <si>
    <t>PD03015</t>
  </si>
  <si>
    <t>52117</t>
  </si>
  <si>
    <t>PD03019</t>
  </si>
  <si>
    <t>53111</t>
  </si>
  <si>
    <t>PD03022</t>
  </si>
  <si>
    <t>53116</t>
  </si>
  <si>
    <t>PD03026</t>
  </si>
  <si>
    <t>54105</t>
  </si>
  <si>
    <t>PD03028</t>
  </si>
  <si>
    <t>54111</t>
  </si>
  <si>
    <t>PD03029</t>
  </si>
  <si>
    <t>51112</t>
  </si>
  <si>
    <t>PD03031</t>
  </si>
  <si>
    <t>55107</t>
  </si>
  <si>
    <t>PD03033</t>
  </si>
  <si>
    <t>55112</t>
  </si>
  <si>
    <t>8108</t>
  </si>
  <si>
    <t xml:space="preserve">41-4  </t>
  </si>
  <si>
    <t xml:space="preserve">41-2  </t>
  </si>
  <si>
    <t xml:space="preserve">71-1  </t>
  </si>
  <si>
    <t>06-e-ayt-flo</t>
  </si>
  <si>
    <t xml:space="preserve">53-1  </t>
  </si>
  <si>
    <t xml:space="preserve">53-2  </t>
  </si>
  <si>
    <t xml:space="preserve">63-2  </t>
  </si>
  <si>
    <t xml:space="preserve">42-2  </t>
  </si>
  <si>
    <t>8104</t>
  </si>
  <si>
    <t>7102</t>
  </si>
  <si>
    <t>6126</t>
  </si>
  <si>
    <t>6132</t>
  </si>
  <si>
    <t>6127</t>
  </si>
  <si>
    <t>6129</t>
  </si>
  <si>
    <t>6112</t>
  </si>
  <si>
    <t>6106</t>
  </si>
  <si>
    <t>06-eyt-bl</t>
  </si>
  <si>
    <t>AZ05-1</t>
  </si>
  <si>
    <t>8105</t>
  </si>
  <si>
    <t>AZ05-2</t>
  </si>
  <si>
    <t>8106</t>
  </si>
  <si>
    <t>AZ05-3</t>
  </si>
  <si>
    <t>8107</t>
  </si>
  <si>
    <t>AZ05-4</t>
  </si>
  <si>
    <t>AZ05-9</t>
  </si>
  <si>
    <t>7136</t>
  </si>
  <si>
    <t>7116</t>
  </si>
  <si>
    <t>AZ05-10</t>
  </si>
  <si>
    <t>8114</t>
  </si>
  <si>
    <t>7103</t>
  </si>
  <si>
    <t>AZ05-12</t>
  </si>
  <si>
    <t>8119</t>
  </si>
  <si>
    <t>7111</t>
  </si>
  <si>
    <t>AZ05-14</t>
  </si>
  <si>
    <t>8116</t>
  </si>
  <si>
    <t>7106</t>
  </si>
  <si>
    <t>AZ05-16</t>
  </si>
  <si>
    <t>7138</t>
  </si>
  <si>
    <t>7120</t>
  </si>
  <si>
    <t>AZ05-17</t>
  </si>
  <si>
    <t>8117</t>
  </si>
  <si>
    <t>7109</t>
  </si>
  <si>
    <t>AZ05-19</t>
  </si>
  <si>
    <t>8123</t>
  </si>
  <si>
    <t>7115</t>
  </si>
  <si>
    <t>AZ05-20</t>
  </si>
  <si>
    <t>8124</t>
  </si>
  <si>
    <t>7117</t>
  </si>
  <si>
    <t>AZ05-21</t>
  </si>
  <si>
    <t>8125</t>
  </si>
  <si>
    <t>7118</t>
  </si>
  <si>
    <t>AZ05-22</t>
  </si>
  <si>
    <t>8118</t>
  </si>
  <si>
    <t>7110</t>
  </si>
  <si>
    <t>AZ05-23</t>
  </si>
  <si>
    <t>8113</t>
  </si>
  <si>
    <t>AZ05-24</t>
  </si>
  <si>
    <t>8115</t>
  </si>
  <si>
    <t>7104</t>
  </si>
  <si>
    <t>AZ05-25</t>
  </si>
  <si>
    <t>7128</t>
  </si>
  <si>
    <t>AZ05-26</t>
  </si>
  <si>
    <t>7134</t>
  </si>
  <si>
    <t>AZ05-27</t>
  </si>
  <si>
    <t>7129</t>
  </si>
  <si>
    <t>AZ05-28</t>
  </si>
  <si>
    <t>7131</t>
  </si>
  <si>
    <t>AZ05-29</t>
  </si>
  <si>
    <t xml:space="preserve">53-4  </t>
  </si>
  <si>
    <t>AZ05-30</t>
  </si>
  <si>
    <t>SM-127</t>
  </si>
  <si>
    <t>7105</t>
  </si>
  <si>
    <t>6101</t>
  </si>
  <si>
    <t>SM-128</t>
  </si>
  <si>
    <t>6102</t>
  </si>
  <si>
    <t>SM-129</t>
  </si>
  <si>
    <t>7107</t>
  </si>
  <si>
    <t>6103</t>
  </si>
  <si>
    <t>SM-135</t>
  </si>
  <si>
    <t>7113</t>
  </si>
  <si>
    <t>6109</t>
  </si>
  <si>
    <t>SM-144</t>
  </si>
  <si>
    <t>7122</t>
  </si>
  <si>
    <t>6120</t>
  </si>
  <si>
    <t>SM-146</t>
  </si>
  <si>
    <t>7124</t>
  </si>
  <si>
    <t>6122</t>
  </si>
  <si>
    <t xml:space="preserve">81-1  </t>
  </si>
  <si>
    <t>SM-147</t>
  </si>
  <si>
    <t>7125</t>
  </si>
  <si>
    <t>6123</t>
  </si>
  <si>
    <t>SM-149</t>
  </si>
  <si>
    <t>7127</t>
  </si>
  <si>
    <t>6125</t>
  </si>
  <si>
    <t>SM-155</t>
  </si>
  <si>
    <t>7133</t>
  </si>
  <si>
    <t>6131</t>
  </si>
  <si>
    <t>SM-161</t>
  </si>
  <si>
    <t>7139</t>
  </si>
  <si>
    <t>51103</t>
  </si>
  <si>
    <t>SM-162</t>
  </si>
  <si>
    <t>7140</t>
  </si>
  <si>
    <t>51117</t>
  </si>
  <si>
    <t>SM-266</t>
  </si>
  <si>
    <t>3105</t>
  </si>
  <si>
    <t>SM-270</t>
  </si>
  <si>
    <t>3107</t>
  </si>
  <si>
    <t>SM-281</t>
  </si>
  <si>
    <t>3118</t>
  </si>
  <si>
    <t>PD05001</t>
  </si>
  <si>
    <t>04F3-1</t>
  </si>
  <si>
    <t>PD3-14/FM989</t>
  </si>
  <si>
    <t>PD05002</t>
  </si>
  <si>
    <t>1006</t>
  </si>
  <si>
    <t>PD05003</t>
  </si>
  <si>
    <t>PD05004</t>
  </si>
  <si>
    <t>1012</t>
  </si>
  <si>
    <t>PD05005</t>
  </si>
  <si>
    <t>1014</t>
  </si>
  <si>
    <t>PD05006</t>
  </si>
  <si>
    <t>1170</t>
  </si>
  <si>
    <t>04F3-45</t>
  </si>
  <si>
    <t>PD93019/HYX6102</t>
  </si>
  <si>
    <t>PD05007</t>
  </si>
  <si>
    <t>1266</t>
  </si>
  <si>
    <t>04F3-74</t>
  </si>
  <si>
    <t>PD05008</t>
  </si>
  <si>
    <t>1429</t>
  </si>
  <si>
    <t>04F3-98</t>
  </si>
  <si>
    <t>PD93007/89E-51</t>
  </si>
  <si>
    <t>PD05009</t>
  </si>
  <si>
    <t>1434</t>
  </si>
  <si>
    <t>PD05010</t>
  </si>
  <si>
    <t>1435</t>
  </si>
  <si>
    <t>PD05011</t>
  </si>
  <si>
    <t>1437</t>
  </si>
  <si>
    <t>PD05012</t>
  </si>
  <si>
    <t>1440</t>
  </si>
  <si>
    <t>04F3-100</t>
  </si>
  <si>
    <t>PD05013</t>
  </si>
  <si>
    <t>1449</t>
  </si>
  <si>
    <t>PD05014</t>
  </si>
  <si>
    <t>1451</t>
  </si>
  <si>
    <t>PD05015</t>
  </si>
  <si>
    <t>1453</t>
  </si>
  <si>
    <t>PD05016</t>
  </si>
  <si>
    <t>1458</t>
  </si>
  <si>
    <t>04F3-102</t>
  </si>
  <si>
    <t>PD05017</t>
  </si>
  <si>
    <t>1460</t>
  </si>
  <si>
    <t>PD05018</t>
  </si>
  <si>
    <t>1461</t>
  </si>
  <si>
    <t>PD05019</t>
  </si>
  <si>
    <t>1475</t>
  </si>
  <si>
    <t>04F3-104</t>
  </si>
  <si>
    <t>PD05020</t>
  </si>
  <si>
    <t>1479</t>
  </si>
  <si>
    <t>PD05021</t>
  </si>
  <si>
    <t>1549</t>
  </si>
  <si>
    <t>04F3-114</t>
  </si>
  <si>
    <t>PD05022</t>
  </si>
  <si>
    <t>1550</t>
  </si>
  <si>
    <t>PD05023</t>
  </si>
  <si>
    <t>1563</t>
  </si>
  <si>
    <t>04F3-116</t>
  </si>
  <si>
    <t>PD05024</t>
  </si>
  <si>
    <t>1565</t>
  </si>
  <si>
    <t>04F3-118</t>
  </si>
  <si>
    <t>PD05025</t>
  </si>
  <si>
    <t>1566</t>
  </si>
  <si>
    <t>PD05026</t>
  </si>
  <si>
    <t>1567</t>
  </si>
  <si>
    <t>PD05027</t>
  </si>
  <si>
    <t>1573</t>
  </si>
  <si>
    <t>PD05028</t>
  </si>
  <si>
    <t>1658</t>
  </si>
  <si>
    <t>PD05029</t>
  </si>
  <si>
    <t>1665</t>
  </si>
  <si>
    <t>PD05030</t>
  </si>
  <si>
    <t>1677</t>
  </si>
  <si>
    <t xml:space="preserve">71-4  </t>
  </si>
  <si>
    <t>PD05031</t>
  </si>
  <si>
    <t>04F3-16</t>
  </si>
  <si>
    <t>PD93034/HYX6102</t>
  </si>
  <si>
    <t>PD05032</t>
  </si>
  <si>
    <t>04F3-21</t>
  </si>
  <si>
    <t>PD93034/SG109</t>
  </si>
  <si>
    <t>PD05033</t>
  </si>
  <si>
    <t>1301</t>
  </si>
  <si>
    <t>04F3-80</t>
  </si>
  <si>
    <t>PD05034</t>
  </si>
  <si>
    <t>1318</t>
  </si>
  <si>
    <t>04F3-82</t>
  </si>
  <si>
    <t>PD05035</t>
  </si>
  <si>
    <t>1420</t>
  </si>
  <si>
    <t>04F3-96</t>
  </si>
  <si>
    <t>PD05036</t>
  </si>
  <si>
    <t>1488</t>
  </si>
  <si>
    <t>04F3-106</t>
  </si>
  <si>
    <t>PD05037</t>
  </si>
  <si>
    <t>1493</t>
  </si>
  <si>
    <t>PD05038</t>
  </si>
  <si>
    <t>1513</t>
  </si>
  <si>
    <t>04F3-110</t>
  </si>
  <si>
    <t>PD05039</t>
  </si>
  <si>
    <t>1514</t>
  </si>
  <si>
    <t>PD05040</t>
  </si>
  <si>
    <t>1516</t>
  </si>
  <si>
    <t>PD05041</t>
  </si>
  <si>
    <t>1532</t>
  </si>
  <si>
    <t>04F3-112</t>
  </si>
  <si>
    <t>PD05042</t>
  </si>
  <si>
    <t>1534</t>
  </si>
  <si>
    <t>PD05043</t>
  </si>
  <si>
    <t>1541</t>
  </si>
  <si>
    <t>PD05044</t>
  </si>
  <si>
    <t>1542</t>
  </si>
  <si>
    <t>PD05045</t>
  </si>
  <si>
    <t>1543</t>
  </si>
  <si>
    <t>PD05046</t>
  </si>
  <si>
    <t>1587</t>
  </si>
  <si>
    <t>04F3-120</t>
  </si>
  <si>
    <t>PD05047</t>
  </si>
  <si>
    <t>1588</t>
  </si>
  <si>
    <t>PD05048</t>
  </si>
  <si>
    <t>1589</t>
  </si>
  <si>
    <t>PD05049</t>
  </si>
  <si>
    <t>1593</t>
  </si>
  <si>
    <t>PD05050</t>
  </si>
  <si>
    <t>1594</t>
  </si>
  <si>
    <t>PD05051</t>
  </si>
  <si>
    <t>1598</t>
  </si>
  <si>
    <t>04F3-122</t>
  </si>
  <si>
    <t>PD05052</t>
  </si>
  <si>
    <t>1604</t>
  </si>
  <si>
    <t>PD05053</t>
  </si>
  <si>
    <t>1605</t>
  </si>
  <si>
    <t>PD05054</t>
  </si>
  <si>
    <t>1607</t>
  </si>
  <si>
    <t>PD05055</t>
  </si>
  <si>
    <t>1628</t>
  </si>
  <si>
    <t>04F3-126</t>
  </si>
  <si>
    <t>PD05056</t>
  </si>
  <si>
    <t>1630</t>
  </si>
  <si>
    <t>PD05057</t>
  </si>
  <si>
    <t>1631</t>
  </si>
  <si>
    <t>PD05058</t>
  </si>
  <si>
    <t>1634</t>
  </si>
  <si>
    <t>PD05059</t>
  </si>
  <si>
    <t>1669</t>
  </si>
  <si>
    <t>PD05060</t>
  </si>
  <si>
    <t>1681</t>
  </si>
  <si>
    <t>PD05061</t>
  </si>
  <si>
    <t>04F3-26</t>
  </si>
  <si>
    <t>PD93057/FM989</t>
  </si>
  <si>
    <t>PD05062</t>
  </si>
  <si>
    <t>1195</t>
  </si>
  <si>
    <t>04F3-55</t>
  </si>
  <si>
    <t>PD94042/FM989</t>
  </si>
  <si>
    <t>PD05063</t>
  </si>
  <si>
    <t>PD05064</t>
  </si>
  <si>
    <t>1198</t>
  </si>
  <si>
    <t>PD05065</t>
  </si>
  <si>
    <t>1199</t>
  </si>
  <si>
    <t>PD05066</t>
  </si>
  <si>
    <t>1201</t>
  </si>
  <si>
    <t>PD05067</t>
  </si>
  <si>
    <t>1202</t>
  </si>
  <si>
    <t>PD05068</t>
  </si>
  <si>
    <t>PD05069</t>
  </si>
  <si>
    <t>1204</t>
  </si>
  <si>
    <t>PD05070</t>
  </si>
  <si>
    <t>1205</t>
  </si>
  <si>
    <t>PD05071</t>
  </si>
  <si>
    <t>1206</t>
  </si>
  <si>
    <t>PD05072</t>
  </si>
  <si>
    <t>1207</t>
  </si>
  <si>
    <t>PD05073</t>
  </si>
  <si>
    <t>1212</t>
  </si>
  <si>
    <t>04F3-59</t>
  </si>
  <si>
    <t>PD94042/IF1000</t>
  </si>
  <si>
    <t>PD05074</t>
  </si>
  <si>
    <t>1217</t>
  </si>
  <si>
    <t>PD05075</t>
  </si>
  <si>
    <t>1219</t>
  </si>
  <si>
    <t>PD05076</t>
  </si>
  <si>
    <t>1226</t>
  </si>
  <si>
    <t>04F3-64</t>
  </si>
  <si>
    <t>PD94042/SG109</t>
  </si>
  <si>
    <t>PD05077</t>
  </si>
  <si>
    <t>1228</t>
  </si>
  <si>
    <t>PD05078</t>
  </si>
  <si>
    <t>1232</t>
  </si>
  <si>
    <t>PD05079</t>
  </si>
  <si>
    <t>1234</t>
  </si>
  <si>
    <t>PD05080</t>
  </si>
  <si>
    <t>1238</t>
  </si>
  <si>
    <t>PD05081</t>
  </si>
  <si>
    <t>1239</t>
  </si>
  <si>
    <t>PD05082</t>
  </si>
  <si>
    <t>1356</t>
  </si>
  <si>
    <t>04F3-86</t>
  </si>
  <si>
    <t>PD05083</t>
  </si>
  <si>
    <t>1362</t>
  </si>
  <si>
    <t>04F3-88</t>
  </si>
  <si>
    <t>PD93057/89E-51</t>
  </si>
  <si>
    <t>PD05084</t>
  </si>
  <si>
    <t>1380</t>
  </si>
  <si>
    <t>04F3-90</t>
  </si>
  <si>
    <t>PD05085</t>
  </si>
  <si>
    <t>1388</t>
  </si>
  <si>
    <t>04F3-92</t>
  </si>
  <si>
    <t>PD05086</t>
  </si>
  <si>
    <t>1394</t>
  </si>
  <si>
    <t>PD05087</t>
  </si>
  <si>
    <t>1618</t>
  </si>
  <si>
    <t>04F3-124</t>
  </si>
  <si>
    <t>PD05088</t>
  </si>
  <si>
    <t>1621</t>
  </si>
  <si>
    <t>PD05089</t>
  </si>
  <si>
    <t>1623</t>
  </si>
  <si>
    <t>PD05090</t>
  </si>
  <si>
    <t>1675</t>
  </si>
  <si>
    <t>PD03001</t>
  </si>
  <si>
    <t>PD03008</t>
  </si>
  <si>
    <t>102-109</t>
  </si>
  <si>
    <t>PDCR05006</t>
  </si>
  <si>
    <t>05TC-28</t>
  </si>
  <si>
    <t>PD97006/PD97072</t>
  </si>
  <si>
    <t>111-118</t>
  </si>
  <si>
    <t>PDCR05007</t>
  </si>
  <si>
    <t>05TC-29</t>
  </si>
  <si>
    <t>PD97006/PD04082</t>
  </si>
  <si>
    <t>120-127</t>
  </si>
  <si>
    <t>PDCR05008</t>
  </si>
  <si>
    <t>05TC-30</t>
  </si>
  <si>
    <t>PD97006/PD99018</t>
  </si>
  <si>
    <t>129-136</t>
  </si>
  <si>
    <t>PDCR05009</t>
  </si>
  <si>
    <t>05TC-31</t>
  </si>
  <si>
    <t>PD97006/PD99035</t>
  </si>
  <si>
    <t>138-145</t>
  </si>
  <si>
    <t>PDCR05010</t>
  </si>
  <si>
    <t>05TC-32</t>
  </si>
  <si>
    <t>PD97006/PD99041</t>
  </si>
  <si>
    <t>147-154</t>
  </si>
  <si>
    <t>PDCR05011</t>
  </si>
  <si>
    <t>05TC-33</t>
  </si>
  <si>
    <t>PD97006/PD99042</t>
  </si>
  <si>
    <t>156-163</t>
  </si>
  <si>
    <t>PDCR05012</t>
  </si>
  <si>
    <t>05TC-34</t>
  </si>
  <si>
    <t>PD97072/PD98089</t>
  </si>
  <si>
    <t>165-172</t>
  </si>
  <si>
    <t>PDCR05013</t>
  </si>
  <si>
    <t>05TC-35</t>
  </si>
  <si>
    <t>PD97072/PD04082</t>
  </si>
  <si>
    <t>174-181</t>
  </si>
  <si>
    <t>PDCR05014</t>
  </si>
  <si>
    <t>05TC-36</t>
  </si>
  <si>
    <t>PD97072/PD99018</t>
  </si>
  <si>
    <t>183-190</t>
  </si>
  <si>
    <t>PDCR05015</t>
  </si>
  <si>
    <t>05TC-37</t>
  </si>
  <si>
    <t>PD97072/PD99030</t>
  </si>
  <si>
    <t>192-199</t>
  </si>
  <si>
    <t>PDCR05016</t>
  </si>
  <si>
    <t>05TC-38</t>
  </si>
  <si>
    <t>PD97072/PD99035</t>
  </si>
  <si>
    <t>201-208</t>
  </si>
  <si>
    <t>PDCR05018</t>
  </si>
  <si>
    <t>05TC-39</t>
  </si>
  <si>
    <t>PD97072/PD99042</t>
  </si>
  <si>
    <t>210-217</t>
  </si>
  <si>
    <t>PDCR05019</t>
  </si>
  <si>
    <t>05TC-40</t>
  </si>
  <si>
    <t>PD97072/PD99045</t>
  </si>
  <si>
    <t>219-226</t>
  </si>
  <si>
    <t>PDCR04037</t>
  </si>
  <si>
    <t>05F1-1</t>
  </si>
  <si>
    <t>228-235</t>
  </si>
  <si>
    <t>PDCR04038</t>
  </si>
  <si>
    <t>05F1-2</t>
  </si>
  <si>
    <t>237-244</t>
  </si>
  <si>
    <t>PDCR04039</t>
  </si>
  <si>
    <t>05F1-3</t>
  </si>
  <si>
    <t>246-253</t>
  </si>
  <si>
    <t>PDCR04040</t>
  </si>
  <si>
    <t>05F1-4</t>
  </si>
  <si>
    <t>255-262</t>
  </si>
  <si>
    <t>PDCR04041</t>
  </si>
  <si>
    <t>05F1-5</t>
  </si>
  <si>
    <t>264-271</t>
  </si>
  <si>
    <t>PDCR04042</t>
  </si>
  <si>
    <t>05F1-6</t>
  </si>
  <si>
    <t>273-280</t>
  </si>
  <si>
    <t>PDCR04043</t>
  </si>
  <si>
    <t>05F1-7</t>
  </si>
  <si>
    <t>282-289</t>
  </si>
  <si>
    <t>PDCR04044</t>
  </si>
  <si>
    <t>05F1-8</t>
  </si>
  <si>
    <t>291-298</t>
  </si>
  <si>
    <t>PDCR04045</t>
  </si>
  <si>
    <t>05F1-9</t>
  </si>
  <si>
    <t>300-307</t>
  </si>
  <si>
    <t>PDCR04046</t>
  </si>
  <si>
    <t>05F1-10</t>
  </si>
  <si>
    <t>TX94L25/SEALAND542</t>
  </si>
  <si>
    <t>309-316</t>
  </si>
  <si>
    <t>PDCR04047</t>
  </si>
  <si>
    <t>05F1-11</t>
  </si>
  <si>
    <t>TXWD-18/SEALAND542</t>
  </si>
  <si>
    <t>318-325</t>
  </si>
  <si>
    <t>PDCR04048</t>
  </si>
  <si>
    <t>05F1-12</t>
  </si>
  <si>
    <t>TX96WD69s/SEALAND542</t>
  </si>
  <si>
    <t>327-334</t>
  </si>
  <si>
    <t>PDCR04049</t>
  </si>
  <si>
    <t>05F1-13</t>
  </si>
  <si>
    <t>TX280K-1/SEALAND542</t>
  </si>
  <si>
    <t>336-343</t>
  </si>
  <si>
    <t>PDCR04050</t>
  </si>
  <si>
    <t>05F1-14</t>
  </si>
  <si>
    <t>AR9308-17-04/SEALAND542</t>
  </si>
  <si>
    <t>345-352</t>
  </si>
  <si>
    <t>PDCR04051</t>
  </si>
  <si>
    <t>05F1-15</t>
  </si>
  <si>
    <t>AR9513-28-01/SEALAND542</t>
  </si>
  <si>
    <t>354-361</t>
  </si>
  <si>
    <t>PDCR04052</t>
  </si>
  <si>
    <t>05F1-16</t>
  </si>
  <si>
    <t>TX94L25/PD0259</t>
  </si>
  <si>
    <t>363-370</t>
  </si>
  <si>
    <t>PDCR04054</t>
  </si>
  <si>
    <t>05F1-18</t>
  </si>
  <si>
    <t>TX96WD69s/PD0259</t>
  </si>
  <si>
    <t>372-379</t>
  </si>
  <si>
    <t>PDCR04055</t>
  </si>
  <si>
    <t>05F1-19</t>
  </si>
  <si>
    <t>TX280K-1/PD0259</t>
  </si>
  <si>
    <t>381-388</t>
  </si>
  <si>
    <t>PDCR04056</t>
  </si>
  <si>
    <t>05F1-20</t>
  </si>
  <si>
    <t>AR9308-17-04/PD0259</t>
  </si>
  <si>
    <t>390-397</t>
  </si>
  <si>
    <t>PDCR04057</t>
  </si>
  <si>
    <t>05F1-21</t>
  </si>
  <si>
    <t>AR9513-28-01/PD0259</t>
  </si>
  <si>
    <t>399-406</t>
  </si>
  <si>
    <t>PDCR04058</t>
  </si>
  <si>
    <t>05F1-22</t>
  </si>
  <si>
    <t>TX94L25/PD94042</t>
  </si>
  <si>
    <t>408-415</t>
  </si>
  <si>
    <t>PDCR04059</t>
  </si>
  <si>
    <t>05F1-23</t>
  </si>
  <si>
    <t>TXWD-18/PD94042</t>
  </si>
  <si>
    <t>417-424</t>
  </si>
  <si>
    <t>PDCR04060</t>
  </si>
  <si>
    <t>05F1-24</t>
  </si>
  <si>
    <t>TX96WD69s/PD94042</t>
  </si>
  <si>
    <t>426-433</t>
  </si>
  <si>
    <t>PDCR04061</t>
  </si>
  <si>
    <t>05F1-25</t>
  </si>
  <si>
    <t>TX280K-1/PD94042</t>
  </si>
  <si>
    <t>435-442</t>
  </si>
  <si>
    <t>PDCR04062</t>
  </si>
  <si>
    <t>05F1-26</t>
  </si>
  <si>
    <t>AR9308-17-04/PD94042</t>
  </si>
  <si>
    <t>444-451</t>
  </si>
  <si>
    <t>PDCR04063</t>
  </si>
  <si>
    <t>05F1-27</t>
  </si>
  <si>
    <t>AR9513-28-01/PD94042</t>
  </si>
  <si>
    <t>453-460</t>
  </si>
  <si>
    <t>PDCR04004</t>
  </si>
  <si>
    <t>05-4-1,2</t>
  </si>
  <si>
    <t>AC241/MD09ne</t>
  </si>
  <si>
    <t>462-469</t>
  </si>
  <si>
    <t>PDCR04025</t>
  </si>
  <si>
    <t>05-17-1,2</t>
  </si>
  <si>
    <t>PD99021/TX96WD69s</t>
  </si>
  <si>
    <t>471-478</t>
  </si>
  <si>
    <t>PDCR04021</t>
  </si>
  <si>
    <t>05-14-1.</t>
  </si>
  <si>
    <t>AR9308-17-04/PD3</t>
  </si>
  <si>
    <t>480-487</t>
  </si>
  <si>
    <t>PDCR04027</t>
  </si>
  <si>
    <t>05-19-1.</t>
  </si>
  <si>
    <t>PD99034/TX96WD69s</t>
  </si>
  <si>
    <t>07F4-1</t>
  </si>
  <si>
    <t>PDCR04001</t>
  </si>
  <si>
    <t>SC-1/MD09ne</t>
  </si>
  <si>
    <t>07F4-2</t>
  </si>
  <si>
    <t>07F4-3</t>
  </si>
  <si>
    <t>07F4-4</t>
  </si>
  <si>
    <t>07F4-5</t>
  </si>
  <si>
    <t>07F4-6</t>
  </si>
  <si>
    <t>07F4-7</t>
  </si>
  <si>
    <t>07F4-8</t>
  </si>
  <si>
    <t>07F4-9</t>
  </si>
  <si>
    <t>07F4-10</t>
  </si>
  <si>
    <t>07F4-11</t>
  </si>
  <si>
    <t>07F4-12</t>
  </si>
  <si>
    <t>07F4-13</t>
  </si>
  <si>
    <t>07F4-14</t>
  </si>
  <si>
    <t>07F4-15</t>
  </si>
  <si>
    <t>07F4-16</t>
  </si>
  <si>
    <t>07F4-17</t>
  </si>
  <si>
    <t>07F4-18</t>
  </si>
  <si>
    <t>07F4-19</t>
  </si>
  <si>
    <t>07F4-20</t>
  </si>
  <si>
    <t>07F4-21</t>
  </si>
  <si>
    <t>PDCR04005</t>
  </si>
  <si>
    <t>PD695/MD09ne</t>
  </si>
  <si>
    <t>07F4-22</t>
  </si>
  <si>
    <t>07F4-23</t>
  </si>
  <si>
    <t>07F4-24</t>
  </si>
  <si>
    <t>07F4-25</t>
  </si>
  <si>
    <t>07F4-26</t>
  </si>
  <si>
    <t>07F4-27</t>
  </si>
  <si>
    <t>07F4-28</t>
  </si>
  <si>
    <t>07F4-29</t>
  </si>
  <si>
    <t>07F4-30</t>
  </si>
  <si>
    <t>07F4-31</t>
  </si>
  <si>
    <t>07F4-32</t>
  </si>
  <si>
    <t>07F4-33</t>
  </si>
  <si>
    <t>07F4-34</t>
  </si>
  <si>
    <t>07F4-35</t>
  </si>
  <si>
    <t>07F4-36</t>
  </si>
  <si>
    <t>07F4-37</t>
  </si>
  <si>
    <t>07F4-38</t>
  </si>
  <si>
    <t>07F4-39</t>
  </si>
  <si>
    <t>07F4-40</t>
  </si>
  <si>
    <t>07F4-41</t>
  </si>
  <si>
    <t>07F4-42</t>
  </si>
  <si>
    <t>07F4-43</t>
  </si>
  <si>
    <t>07F4-44</t>
  </si>
  <si>
    <t>07F4-45</t>
  </si>
  <si>
    <t>07F4-46</t>
  </si>
  <si>
    <t>PDCR04006</t>
  </si>
  <si>
    <t>PD878/MD09ne</t>
  </si>
  <si>
    <t>07F4-47</t>
  </si>
  <si>
    <t>07F4-48</t>
  </si>
  <si>
    <t>07F4-49</t>
  </si>
  <si>
    <t>07F4-50</t>
  </si>
  <si>
    <t>07F4-51</t>
  </si>
  <si>
    <t>07F4-52</t>
  </si>
  <si>
    <t>07F4-53</t>
  </si>
  <si>
    <t>07F4-54</t>
  </si>
  <si>
    <t>07F4-55</t>
  </si>
  <si>
    <t>07F4-56</t>
  </si>
  <si>
    <t>07F4-57</t>
  </si>
  <si>
    <t>07F4-58</t>
  </si>
  <si>
    <t>07F4-59</t>
  </si>
  <si>
    <t>07F4-60</t>
  </si>
  <si>
    <t>07F4-61</t>
  </si>
  <si>
    <t>07F4-62</t>
  </si>
  <si>
    <t>07F4-63</t>
  </si>
  <si>
    <t>07F4-64</t>
  </si>
  <si>
    <t>07F4-65</t>
  </si>
  <si>
    <t>07F4-66</t>
  </si>
  <si>
    <t>07F4-67</t>
  </si>
  <si>
    <t>07F4-68</t>
  </si>
  <si>
    <t>07F4-69</t>
  </si>
  <si>
    <t>07F4-70</t>
  </si>
  <si>
    <t>07F4-71</t>
  </si>
  <si>
    <t>07F4-72</t>
  </si>
  <si>
    <t>07F4-73</t>
  </si>
  <si>
    <t>07F4-74</t>
  </si>
  <si>
    <t>07F4-75</t>
  </si>
  <si>
    <t>07F4-76</t>
  </si>
  <si>
    <t>07F4-77</t>
  </si>
  <si>
    <t>07F4-78</t>
  </si>
  <si>
    <t>07F4-79</t>
  </si>
  <si>
    <t>07F4-80</t>
  </si>
  <si>
    <t>07F4-81</t>
  </si>
  <si>
    <t>PDCR04007</t>
  </si>
  <si>
    <t>PD5377/MD09ne</t>
  </si>
  <si>
    <t>07F4-82</t>
  </si>
  <si>
    <t>07F4-83</t>
  </si>
  <si>
    <t>07F4-84</t>
  </si>
  <si>
    <t>07F4-85</t>
  </si>
  <si>
    <t>07F4-86</t>
  </si>
  <si>
    <t>07F4-87</t>
  </si>
  <si>
    <t>07F4-88</t>
  </si>
  <si>
    <t>07F4-89</t>
  </si>
  <si>
    <t>07F4-90</t>
  </si>
  <si>
    <t>07F4-91</t>
  </si>
  <si>
    <t>07F4-92</t>
  </si>
  <si>
    <t>07F4-93</t>
  </si>
  <si>
    <t>07F4-94</t>
  </si>
  <si>
    <t>07F4-95</t>
  </si>
  <si>
    <t>07F4-96</t>
  </si>
  <si>
    <t>07F4-97</t>
  </si>
  <si>
    <t>07F4-98</t>
  </si>
  <si>
    <t>07F4-99</t>
  </si>
  <si>
    <t>07F4-100</t>
  </si>
  <si>
    <t>07F4-101</t>
  </si>
  <si>
    <t>07F4-102</t>
  </si>
  <si>
    <t>07F4-103</t>
  </si>
  <si>
    <t>07F4-104</t>
  </si>
  <si>
    <t>07F4-105</t>
  </si>
  <si>
    <t>07F4-106</t>
  </si>
  <si>
    <t>PDCR04008</t>
  </si>
  <si>
    <t>PD5576/GA2000-61</t>
  </si>
  <si>
    <t>07F4-107</t>
  </si>
  <si>
    <t>07F4-108</t>
  </si>
  <si>
    <t>07F4-109</t>
  </si>
  <si>
    <t>07F4-110</t>
  </si>
  <si>
    <t>07F4-111</t>
  </si>
  <si>
    <t>07F4-112</t>
  </si>
  <si>
    <t>07F4-113</t>
  </si>
  <si>
    <t>07F4-114</t>
  </si>
  <si>
    <t>07F4-115</t>
  </si>
  <si>
    <t>07F4-116</t>
  </si>
  <si>
    <t>07F4-117</t>
  </si>
  <si>
    <t>07F4-118</t>
  </si>
  <si>
    <t>07F4-119</t>
  </si>
  <si>
    <t>07F4-120</t>
  </si>
  <si>
    <t>07F4-121</t>
  </si>
  <si>
    <t>07F4-122</t>
  </si>
  <si>
    <t>07F4-123</t>
  </si>
  <si>
    <t>07F4-124</t>
  </si>
  <si>
    <t>07F4-125</t>
  </si>
  <si>
    <t>07F4-126</t>
  </si>
  <si>
    <t>07F4-127</t>
  </si>
  <si>
    <t>07F4-128</t>
  </si>
  <si>
    <t>07F4-129</t>
  </si>
  <si>
    <t>07F4-130</t>
  </si>
  <si>
    <t>07F4-131</t>
  </si>
  <si>
    <t>PDCR04009</t>
  </si>
  <si>
    <t>07F4-132</t>
  </si>
  <si>
    <t>07F4-133</t>
  </si>
  <si>
    <t>07F4-134</t>
  </si>
  <si>
    <t>07F4-135</t>
  </si>
  <si>
    <t>07F4-136</t>
  </si>
  <si>
    <t>07F4-137</t>
  </si>
  <si>
    <t>07F4-138</t>
  </si>
  <si>
    <t>07F4-139</t>
  </si>
  <si>
    <t>07F4-140</t>
  </si>
  <si>
    <t>07F4-141</t>
  </si>
  <si>
    <t>07F4-142</t>
  </si>
  <si>
    <t>07F4-143</t>
  </si>
  <si>
    <t>07F4-144</t>
  </si>
  <si>
    <t>07F4-145</t>
  </si>
  <si>
    <t>07F4-146</t>
  </si>
  <si>
    <t>07F4-147</t>
  </si>
  <si>
    <t>07F4-148</t>
  </si>
  <si>
    <t>07F4-149</t>
  </si>
  <si>
    <t>07F4-150</t>
  </si>
  <si>
    <t>07F4-151</t>
  </si>
  <si>
    <t>07F4-152</t>
  </si>
  <si>
    <t>07F4-153</t>
  </si>
  <si>
    <t>07F4-154</t>
  </si>
  <si>
    <t>07F4-155</t>
  </si>
  <si>
    <t>07F4-156</t>
  </si>
  <si>
    <t>PDCR04010</t>
  </si>
  <si>
    <t>PD5576/MD09ne</t>
  </si>
  <si>
    <t>07F4-157</t>
  </si>
  <si>
    <t>07F4-158</t>
  </si>
  <si>
    <t>07F4-159</t>
  </si>
  <si>
    <t>07F4-160</t>
  </si>
  <si>
    <t>07F4-161</t>
  </si>
  <si>
    <t>07F4-162</t>
  </si>
  <si>
    <t>07F4-163</t>
  </si>
  <si>
    <t>07F4-164</t>
  </si>
  <si>
    <t>07F4-165</t>
  </si>
  <si>
    <t>07F4-166</t>
  </si>
  <si>
    <t>07F4-167</t>
  </si>
  <si>
    <t>07F4-168</t>
  </si>
  <si>
    <t>07F4-169</t>
  </si>
  <si>
    <t>07F4-170</t>
  </si>
  <si>
    <t>07F4-171</t>
  </si>
  <si>
    <t>07F4-172</t>
  </si>
  <si>
    <t>07F4-173</t>
  </si>
  <si>
    <t>07F4-174</t>
  </si>
  <si>
    <t>07F4-175</t>
  </si>
  <si>
    <t>07F4-176</t>
  </si>
  <si>
    <t>07F4-177</t>
  </si>
  <si>
    <t>07F4-178</t>
  </si>
  <si>
    <t>07F4-179</t>
  </si>
  <si>
    <t>07F4-180</t>
  </si>
  <si>
    <t>07F4-181</t>
  </si>
  <si>
    <t>PDCR04011</t>
  </si>
  <si>
    <t>PD93009/JIMIAN8</t>
  </si>
  <si>
    <t>07F4-182</t>
  </si>
  <si>
    <t>07F4-183</t>
  </si>
  <si>
    <t>07F4-184</t>
  </si>
  <si>
    <t>07F4-185</t>
  </si>
  <si>
    <t>07F4-186</t>
  </si>
  <si>
    <t>07F4-187</t>
  </si>
  <si>
    <t>07F4-188</t>
  </si>
  <si>
    <t>07F4-189</t>
  </si>
  <si>
    <t>07F4-190</t>
  </si>
  <si>
    <t>07F4-191</t>
  </si>
  <si>
    <t>07F4-192</t>
  </si>
  <si>
    <t>07F4-193</t>
  </si>
  <si>
    <t>07F4-194</t>
  </si>
  <si>
    <t>07F4-195</t>
  </si>
  <si>
    <t>07F4-196</t>
  </si>
  <si>
    <t>07F4-197</t>
  </si>
  <si>
    <t>07F4-198</t>
  </si>
  <si>
    <t>07F4-199</t>
  </si>
  <si>
    <t>07F4-200</t>
  </si>
  <si>
    <t>07F4-201</t>
  </si>
  <si>
    <t>07F4-202</t>
  </si>
  <si>
    <t>07F4-203</t>
  </si>
  <si>
    <t>07F4-204</t>
  </si>
  <si>
    <t>07F4-205</t>
  </si>
  <si>
    <t>07F4-206</t>
  </si>
  <si>
    <t>PDCR04014</t>
  </si>
  <si>
    <t>SEALAND542/ACALA1517</t>
  </si>
  <si>
    <t>07F4-207</t>
  </si>
  <si>
    <t>07F4-208</t>
  </si>
  <si>
    <t>07F4-209</t>
  </si>
  <si>
    <t>07F4-210</t>
  </si>
  <si>
    <t>07F4-211</t>
  </si>
  <si>
    <t>07F4-212</t>
  </si>
  <si>
    <t>07F4-213</t>
  </si>
  <si>
    <t>07F4-214</t>
  </si>
  <si>
    <t>07F4-215</t>
  </si>
  <si>
    <t>07F4-216</t>
  </si>
  <si>
    <t>07F4-217</t>
  </si>
  <si>
    <t>07F4-218</t>
  </si>
  <si>
    <t>07F4-219</t>
  </si>
  <si>
    <t>07F4-220</t>
  </si>
  <si>
    <t>07F4-221</t>
  </si>
  <si>
    <t>07F4-222</t>
  </si>
  <si>
    <t>07F4-223</t>
  </si>
  <si>
    <t>07F4-224</t>
  </si>
  <si>
    <t>07F4-225</t>
  </si>
  <si>
    <t>07F4-226</t>
  </si>
  <si>
    <t>07F4-227</t>
  </si>
  <si>
    <t>07F4-228</t>
  </si>
  <si>
    <t>07F4-229</t>
  </si>
  <si>
    <t>07F4-230</t>
  </si>
  <si>
    <t>07F4-231</t>
  </si>
  <si>
    <t>07F4-232</t>
  </si>
  <si>
    <t>07F4-233</t>
  </si>
  <si>
    <t>07F4-234</t>
  </si>
  <si>
    <t>07F4-235</t>
  </si>
  <si>
    <t>07F4-236</t>
  </si>
  <si>
    <t>07F4-237</t>
  </si>
  <si>
    <t>07F4-238</t>
  </si>
  <si>
    <t>07F4-239</t>
  </si>
  <si>
    <t>07F4-240</t>
  </si>
  <si>
    <t>07F4-241</t>
  </si>
  <si>
    <t>PDCR04016</t>
  </si>
  <si>
    <t>07F4-242</t>
  </si>
  <si>
    <t>07F4-243</t>
  </si>
  <si>
    <t>07F4-244</t>
  </si>
  <si>
    <t>07F4-245</t>
  </si>
  <si>
    <t>07F4-246</t>
  </si>
  <si>
    <t>07F4-247</t>
  </si>
  <si>
    <t>07F4-248</t>
  </si>
  <si>
    <t>07F4-249</t>
  </si>
  <si>
    <t>07F4-250</t>
  </si>
  <si>
    <t>07F4-251</t>
  </si>
  <si>
    <t>07F4-252</t>
  </si>
  <si>
    <t>07F4-253</t>
  </si>
  <si>
    <t>07F4-254</t>
  </si>
  <si>
    <t>07F4-255</t>
  </si>
  <si>
    <t>07F4-256</t>
  </si>
  <si>
    <t>07F4-257</t>
  </si>
  <si>
    <t>07F4-258</t>
  </si>
  <si>
    <t>07F4-259</t>
  </si>
  <si>
    <t>07F4-260</t>
  </si>
  <si>
    <t>07F4-261</t>
  </si>
  <si>
    <t>07F4-262</t>
  </si>
  <si>
    <t>07F4-263</t>
  </si>
  <si>
    <t>07F4-264</t>
  </si>
  <si>
    <t>07F4-265</t>
  </si>
  <si>
    <t>07F4-266</t>
  </si>
  <si>
    <t>07F4-267</t>
  </si>
  <si>
    <t>07F4-268</t>
  </si>
  <si>
    <t>07F4-269</t>
  </si>
  <si>
    <t>07F4-270</t>
  </si>
  <si>
    <t>07F4-271</t>
  </si>
  <si>
    <t>07F4-272</t>
  </si>
  <si>
    <t>07F4-273</t>
  </si>
  <si>
    <t>07F4-274</t>
  </si>
  <si>
    <t>07F4-275</t>
  </si>
  <si>
    <t>07F4-276</t>
  </si>
  <si>
    <t>PDCR04017</t>
  </si>
  <si>
    <t>07F4-277</t>
  </si>
  <si>
    <t>07F4-278</t>
  </si>
  <si>
    <t>07F4-279</t>
  </si>
  <si>
    <t>07F4-280</t>
  </si>
  <si>
    <t>07F4-281</t>
  </si>
  <si>
    <t>07F4-282</t>
  </si>
  <si>
    <t>07F4-283</t>
  </si>
  <si>
    <t>07F4-284</t>
  </si>
  <si>
    <t>07F4-285</t>
  </si>
  <si>
    <t>07F4-286</t>
  </si>
  <si>
    <t>07F4-287</t>
  </si>
  <si>
    <t>07F4-288</t>
  </si>
  <si>
    <t>07F4-289</t>
  </si>
  <si>
    <t>07F4-290</t>
  </si>
  <si>
    <t>07F4-291</t>
  </si>
  <si>
    <t>07F4-292</t>
  </si>
  <si>
    <t>07F4-293</t>
  </si>
  <si>
    <t>07F4-294</t>
  </si>
  <si>
    <t>07F4-295</t>
  </si>
  <si>
    <t>07F4-296</t>
  </si>
  <si>
    <t>07F4-297</t>
  </si>
  <si>
    <t>07F4-298</t>
  </si>
  <si>
    <t>07F4-299</t>
  </si>
  <si>
    <t>07F4-300</t>
  </si>
  <si>
    <t>07F4-301</t>
  </si>
  <si>
    <t>201</t>
  </si>
  <si>
    <t>PDCR04018</t>
  </si>
  <si>
    <t>GA2000-42/PD878</t>
  </si>
  <si>
    <t>07F4-302</t>
  </si>
  <si>
    <t>07F4-303</t>
  </si>
  <si>
    <t>07F4-304</t>
  </si>
  <si>
    <t>07F4-305</t>
  </si>
  <si>
    <t>07F4-306</t>
  </si>
  <si>
    <t>07F4-307</t>
  </si>
  <si>
    <t>07F4-308</t>
  </si>
  <si>
    <t>07F4-309</t>
  </si>
  <si>
    <t>07F4-310</t>
  </si>
  <si>
    <t>07F4-311</t>
  </si>
  <si>
    <t>07F4-312</t>
  </si>
  <si>
    <t>07F4-313</t>
  </si>
  <si>
    <t>07F4-314</t>
  </si>
  <si>
    <t>07F4-315</t>
  </si>
  <si>
    <t>07F4-316</t>
  </si>
  <si>
    <t>07F4-317</t>
  </si>
  <si>
    <t>07F4-318</t>
  </si>
  <si>
    <t>07F4-319</t>
  </si>
  <si>
    <t>07F4-320</t>
  </si>
  <si>
    <t>07F4-321</t>
  </si>
  <si>
    <t>07F4-322</t>
  </si>
  <si>
    <t>07F4-323</t>
  </si>
  <si>
    <t>07F4-324</t>
  </si>
  <si>
    <t>07F4-325</t>
  </si>
  <si>
    <t>07F4-326</t>
  </si>
  <si>
    <t>PDCR04019</t>
  </si>
  <si>
    <t>GA2000-42/SEALAND542</t>
  </si>
  <si>
    <t>07F4-327</t>
  </si>
  <si>
    <t>07F4-328</t>
  </si>
  <si>
    <t>07F4-329</t>
  </si>
  <si>
    <t>07F4-330</t>
  </si>
  <si>
    <t>07F4-331</t>
  </si>
  <si>
    <t>07F4-332</t>
  </si>
  <si>
    <t>07F4-333</t>
  </si>
  <si>
    <t>07F4-334</t>
  </si>
  <si>
    <t>07F4-335</t>
  </si>
  <si>
    <t>07F4-336</t>
  </si>
  <si>
    <t>07F4-337</t>
  </si>
  <si>
    <t>07F4-338</t>
  </si>
  <si>
    <t>07F4-339</t>
  </si>
  <si>
    <t>07F4-340</t>
  </si>
  <si>
    <t>07F4-341</t>
  </si>
  <si>
    <t>07F4-342</t>
  </si>
  <si>
    <t>07F4-343</t>
  </si>
  <si>
    <t>07F4-344</t>
  </si>
  <si>
    <t>07F4-345</t>
  </si>
  <si>
    <t>07F4-346</t>
  </si>
  <si>
    <t>07F4-347</t>
  </si>
  <si>
    <t>07F4-348</t>
  </si>
  <si>
    <t>07F4-349</t>
  </si>
  <si>
    <t>07F4-350</t>
  </si>
  <si>
    <t>07F4-351</t>
  </si>
  <si>
    <t>07F4-352</t>
  </si>
  <si>
    <t>07F4-353</t>
  </si>
  <si>
    <t>07F4-354</t>
  </si>
  <si>
    <t>07F4-355</t>
  </si>
  <si>
    <t>07F4-356</t>
  </si>
  <si>
    <t>07F4-357</t>
  </si>
  <si>
    <t>07F4-358</t>
  </si>
  <si>
    <t>07F4-359</t>
  </si>
  <si>
    <t>07F4-360</t>
  </si>
  <si>
    <t>07F4-361</t>
  </si>
  <si>
    <t>PDCR04020</t>
  </si>
  <si>
    <t>MD09ne/PD3</t>
  </si>
  <si>
    <t>07F4-362</t>
  </si>
  <si>
    <t>07F4-363</t>
  </si>
  <si>
    <t>07F4-364</t>
  </si>
  <si>
    <t>07F4-365</t>
  </si>
  <si>
    <t>07F4-366</t>
  </si>
  <si>
    <t>07F4-367</t>
  </si>
  <si>
    <t>07F4-368</t>
  </si>
  <si>
    <t>07F4-369</t>
  </si>
  <si>
    <t>07F4-370</t>
  </si>
  <si>
    <t>07F4-371</t>
  </si>
  <si>
    <t>07F4-372</t>
  </si>
  <si>
    <t>07F4-373</t>
  </si>
  <si>
    <t>07F4-374</t>
  </si>
  <si>
    <t>07F4-375</t>
  </si>
  <si>
    <t>07F4-376</t>
  </si>
  <si>
    <t>07F4-377</t>
  </si>
  <si>
    <t>07F4-378</t>
  </si>
  <si>
    <t>07F4-379</t>
  </si>
  <si>
    <t>07F4-380</t>
  </si>
  <si>
    <t>07F4-381</t>
  </si>
  <si>
    <t>07F4-382</t>
  </si>
  <si>
    <t>07F4-383</t>
  </si>
  <si>
    <t>07F4-384</t>
  </si>
  <si>
    <t>07F4-385</t>
  </si>
  <si>
    <t>07F4-386</t>
  </si>
  <si>
    <t>07F4-387</t>
  </si>
  <si>
    <t>07F4-388</t>
  </si>
  <si>
    <t>07F4-389</t>
  </si>
  <si>
    <t>07F4-390</t>
  </si>
  <si>
    <t>07F4-391</t>
  </si>
  <si>
    <t>07F4-392</t>
  </si>
  <si>
    <t>07F4-393</t>
  </si>
  <si>
    <t>07F4-394</t>
  </si>
  <si>
    <t>07F4-395</t>
  </si>
  <si>
    <t>07F4-396</t>
  </si>
  <si>
    <t>228</t>
  </si>
  <si>
    <t>PDCR04022</t>
  </si>
  <si>
    <t>07F4-397</t>
  </si>
  <si>
    <t>07F4-398</t>
  </si>
  <si>
    <t>07F4-399</t>
  </si>
  <si>
    <t>07F4-400</t>
  </si>
  <si>
    <t>07F4-401</t>
  </si>
  <si>
    <t>07F4-402</t>
  </si>
  <si>
    <t>07F4-403</t>
  </si>
  <si>
    <t>07F4-404</t>
  </si>
  <si>
    <t>07F4-405</t>
  </si>
  <si>
    <t>07F4-406</t>
  </si>
  <si>
    <t>07F4-407</t>
  </si>
  <si>
    <t>07F4-408</t>
  </si>
  <si>
    <t>07F4-409</t>
  </si>
  <si>
    <t>07F4-410</t>
  </si>
  <si>
    <t>07F4-411</t>
  </si>
  <si>
    <t>07F4-412</t>
  </si>
  <si>
    <t>07F4-413</t>
  </si>
  <si>
    <t>07F4-414</t>
  </si>
  <si>
    <t>07F4-415</t>
  </si>
  <si>
    <t>07F4-416</t>
  </si>
  <si>
    <t>07F4-417</t>
  </si>
  <si>
    <t>07F4-418</t>
  </si>
  <si>
    <t>07F4-419</t>
  </si>
  <si>
    <t>07F4-420</t>
  </si>
  <si>
    <t>07F4-421</t>
  </si>
  <si>
    <t>07F4-422</t>
  </si>
  <si>
    <t>07F4-423</t>
  </si>
  <si>
    <t>07F4-424</t>
  </si>
  <si>
    <t>07F4-425</t>
  </si>
  <si>
    <t>07F4-426</t>
  </si>
  <si>
    <t>07F4-427</t>
  </si>
  <si>
    <t>07F4-428</t>
  </si>
  <si>
    <t>07F4-429</t>
  </si>
  <si>
    <t>07F4-430</t>
  </si>
  <si>
    <t>07F4-431</t>
  </si>
  <si>
    <t>PDCR04023</t>
  </si>
  <si>
    <t>TX94L25/PD93009</t>
  </si>
  <si>
    <t>07F4-432</t>
  </si>
  <si>
    <t>07F4-433</t>
  </si>
  <si>
    <t>07F4-434</t>
  </si>
  <si>
    <t>07F4-435</t>
  </si>
  <si>
    <t>07F4-436</t>
  </si>
  <si>
    <t>07F4-437</t>
  </si>
  <si>
    <t>07F4-438</t>
  </si>
  <si>
    <t>07F4-439</t>
  </si>
  <si>
    <t>07F4-440</t>
  </si>
  <si>
    <t>07F4-441</t>
  </si>
  <si>
    <t>07F4-442</t>
  </si>
  <si>
    <t>07F4-443</t>
  </si>
  <si>
    <t>07F4-444</t>
  </si>
  <si>
    <t>07F4-445</t>
  </si>
  <si>
    <t>07F4-446</t>
  </si>
  <si>
    <t>07F4-447</t>
  </si>
  <si>
    <t>07F4-448</t>
  </si>
  <si>
    <t>07F4-449</t>
  </si>
  <si>
    <t>07F4-450</t>
  </si>
  <si>
    <t>07F4-451</t>
  </si>
  <si>
    <t>07F4-452</t>
  </si>
  <si>
    <t>07F4-453</t>
  </si>
  <si>
    <t>07F4-454</t>
  </si>
  <si>
    <t>07F4-455</t>
  </si>
  <si>
    <t>07F4-456</t>
  </si>
  <si>
    <t>07F4-457</t>
  </si>
  <si>
    <t>07F4-458</t>
  </si>
  <si>
    <t>07F4-459</t>
  </si>
  <si>
    <t>07F4-460</t>
  </si>
  <si>
    <t>07F4-461</t>
  </si>
  <si>
    <t>07F4-462</t>
  </si>
  <si>
    <t>07F4-463</t>
  </si>
  <si>
    <t>07F4-464</t>
  </si>
  <si>
    <t>07F4-465</t>
  </si>
  <si>
    <t>07F4-466</t>
  </si>
  <si>
    <t>246</t>
  </si>
  <si>
    <t>PDCR04030</t>
  </si>
  <si>
    <t>PD99063/ACALA1517-99</t>
  </si>
  <si>
    <t>07F4-467</t>
  </si>
  <si>
    <t>07F4-468</t>
  </si>
  <si>
    <t>07F4-469</t>
  </si>
  <si>
    <t>07F4-470</t>
  </si>
  <si>
    <t>07F4-471</t>
  </si>
  <si>
    <t>07F4-472</t>
  </si>
  <si>
    <t>07F4-473</t>
  </si>
  <si>
    <t>07F4-474</t>
  </si>
  <si>
    <t>07F4-475</t>
  </si>
  <si>
    <t>07F4-476</t>
  </si>
  <si>
    <t>07F4-477</t>
  </si>
  <si>
    <t>07F4-478</t>
  </si>
  <si>
    <t>07F4-479</t>
  </si>
  <si>
    <t>07F4-480</t>
  </si>
  <si>
    <t>07F4-481</t>
  </si>
  <si>
    <t>07F4-482</t>
  </si>
  <si>
    <t>07F4-483</t>
  </si>
  <si>
    <t>07F4-484</t>
  </si>
  <si>
    <t>07F4-485</t>
  </si>
  <si>
    <t>07F4-486</t>
  </si>
  <si>
    <t>07F4-487</t>
  </si>
  <si>
    <t>07F4-488</t>
  </si>
  <si>
    <t>07F4-489</t>
  </si>
  <si>
    <t>07F4-490</t>
  </si>
  <si>
    <t>07F4-491</t>
  </si>
  <si>
    <t>255</t>
  </si>
  <si>
    <t>PDCR04036</t>
  </si>
  <si>
    <t>04F5-19/ACALA1517-99</t>
  </si>
  <si>
    <t>07F4-492</t>
  </si>
  <si>
    <t>07F4-493</t>
  </si>
  <si>
    <t>07F4-494</t>
  </si>
  <si>
    <t>07F4-495</t>
  </si>
  <si>
    <t>07F4-496</t>
  </si>
  <si>
    <t>07F4-497</t>
  </si>
  <si>
    <t>07F4-498</t>
  </si>
  <si>
    <t>07F4-499</t>
  </si>
  <si>
    <t>07F4-500</t>
  </si>
  <si>
    <t>07F4-501</t>
  </si>
  <si>
    <t>07F4-502</t>
  </si>
  <si>
    <t>07F4-503</t>
  </si>
  <si>
    <t>07F4-504</t>
  </si>
  <si>
    <t>07F4-505</t>
  </si>
  <si>
    <t>07F4-506</t>
  </si>
  <si>
    <t>07F4-507</t>
  </si>
  <si>
    <t>07F4-508</t>
  </si>
  <si>
    <t>07F4-509</t>
  </si>
  <si>
    <t>07F4-510</t>
  </si>
  <si>
    <t>07F4-511</t>
  </si>
  <si>
    <t>07F4-512</t>
  </si>
  <si>
    <t>07F4-513</t>
  </si>
  <si>
    <t>filler</t>
  </si>
  <si>
    <t>#seedindex</t>
  </si>
  <si>
    <t>#bollwt</t>
  </si>
  <si>
    <t>#bollm2</t>
  </si>
  <si>
    <t>PD06001</t>
  </si>
  <si>
    <t>1330</t>
  </si>
  <si>
    <t>PD06002</t>
  </si>
  <si>
    <t>1333</t>
  </si>
  <si>
    <t>PD06003</t>
  </si>
  <si>
    <t>1336</t>
  </si>
  <si>
    <t>PD06004</t>
  </si>
  <si>
    <t>1340</t>
  </si>
  <si>
    <t>PD06005</t>
  </si>
  <si>
    <t>1530</t>
  </si>
  <si>
    <t>PD06006</t>
  </si>
  <si>
    <t>1531</t>
  </si>
  <si>
    <t>PD06007</t>
  </si>
  <si>
    <t>1533</t>
  </si>
  <si>
    <t>PD06008</t>
  </si>
  <si>
    <t>PD06009</t>
  </si>
  <si>
    <t>1398</t>
  </si>
  <si>
    <t>PD06010</t>
  </si>
  <si>
    <t>1400</t>
  </si>
  <si>
    <t>PD06011</t>
  </si>
  <si>
    <t>1363</t>
  </si>
  <si>
    <t>PD06012</t>
  </si>
  <si>
    <t>1088</t>
  </si>
  <si>
    <t>PD06013</t>
  </si>
  <si>
    <t>1094</t>
  </si>
  <si>
    <t>PD06014</t>
  </si>
  <si>
    <t>1107</t>
  </si>
  <si>
    <t>PD06015</t>
  </si>
  <si>
    <t>1377</t>
  </si>
  <si>
    <t>PD06016</t>
  </si>
  <si>
    <t>1379</t>
  </si>
  <si>
    <t>PD06017</t>
  </si>
  <si>
    <t>1381</t>
  </si>
  <si>
    <t>PD06018</t>
  </si>
  <si>
    <t>1255</t>
  </si>
  <si>
    <t>PD06019</t>
  </si>
  <si>
    <t>1261</t>
  </si>
  <si>
    <t>PD06020</t>
  </si>
  <si>
    <t>1265</t>
  </si>
  <si>
    <t>PD06021</t>
  </si>
  <si>
    <t>1185</t>
  </si>
  <si>
    <t>PD06022</t>
  </si>
  <si>
    <t>1312</t>
  </si>
  <si>
    <t>PD06023</t>
  </si>
  <si>
    <t>1316</t>
  </si>
  <si>
    <t>PD06024</t>
  </si>
  <si>
    <t>PD06025</t>
  </si>
  <si>
    <t>1299</t>
  </si>
  <si>
    <t>PD06026</t>
  </si>
  <si>
    <t>1304</t>
  </si>
  <si>
    <t>PD06027</t>
  </si>
  <si>
    <t>1306</t>
  </si>
  <si>
    <t>PD06028</t>
  </si>
  <si>
    <t>1051</t>
  </si>
  <si>
    <t>PD06029</t>
  </si>
  <si>
    <t>1535</t>
  </si>
  <si>
    <t>PD06030</t>
  </si>
  <si>
    <t>1539</t>
  </si>
  <si>
    <t>PD06031</t>
  </si>
  <si>
    <t>1319</t>
  </si>
  <si>
    <t>04F2-102</t>
  </si>
  <si>
    <t>PD06032</t>
  </si>
  <si>
    <t>1322</t>
  </si>
  <si>
    <t>PD06033</t>
  </si>
  <si>
    <t>1324</t>
  </si>
  <si>
    <t>PD06034</t>
  </si>
  <si>
    <t>1325</t>
  </si>
  <si>
    <t>PD06035</t>
  </si>
  <si>
    <t>1326</t>
  </si>
  <si>
    <t>PD06036</t>
  </si>
  <si>
    <t>1328</t>
  </si>
  <si>
    <t>PD06037</t>
  </si>
  <si>
    <t>1277</t>
  </si>
  <si>
    <t>04F2-85</t>
  </si>
  <si>
    <t>PD06038</t>
  </si>
  <si>
    <t>1278</t>
  </si>
  <si>
    <t>PD06039</t>
  </si>
  <si>
    <t>1279</t>
  </si>
  <si>
    <t>PD06040</t>
  </si>
  <si>
    <t>1280</t>
  </si>
  <si>
    <t>PD06041</t>
  </si>
  <si>
    <t>1282</t>
  </si>
  <si>
    <t>PD06042</t>
  </si>
  <si>
    <t>1284</t>
  </si>
  <si>
    <t>PD06043</t>
  </si>
  <si>
    <t>1285</t>
  </si>
  <si>
    <t>PD06044</t>
  </si>
  <si>
    <t>1057</t>
  </si>
  <si>
    <t>9900LM-29</t>
  </si>
  <si>
    <t>PD06045</t>
  </si>
  <si>
    <t>1058</t>
  </si>
  <si>
    <t>PD06046</t>
  </si>
  <si>
    <t>1062</t>
  </si>
  <si>
    <t>PD06047</t>
  </si>
  <si>
    <t>1547</t>
  </si>
  <si>
    <t>04F2-25</t>
  </si>
  <si>
    <t>PD06048</t>
  </si>
  <si>
    <t>1555</t>
  </si>
  <si>
    <t>PD06049</t>
  </si>
  <si>
    <t>1562</t>
  </si>
  <si>
    <t>04F2-26</t>
  </si>
  <si>
    <t>PD06050</t>
  </si>
  <si>
    <t>1342</t>
  </si>
  <si>
    <t>04F2-111</t>
  </si>
  <si>
    <t>PD06051</t>
  </si>
  <si>
    <t>1349</t>
  </si>
  <si>
    <t>PD06052</t>
  </si>
  <si>
    <t>1249</t>
  </si>
  <si>
    <t>04F2-67</t>
  </si>
  <si>
    <t>PD06053</t>
  </si>
  <si>
    <t>04F2-112</t>
  </si>
  <si>
    <t>PD06054</t>
  </si>
  <si>
    <t>1571</t>
  </si>
  <si>
    <t>04F2-27</t>
  </si>
  <si>
    <t>PD06055</t>
  </si>
  <si>
    <t>1574</t>
  </si>
  <si>
    <t>PD06056</t>
  </si>
  <si>
    <t>1076</t>
  </si>
  <si>
    <t>9900LM-33</t>
  </si>
  <si>
    <t>PD06057</t>
  </si>
  <si>
    <t>1077</t>
  </si>
  <si>
    <t>PD06058</t>
  </si>
  <si>
    <t>PD06059</t>
  </si>
  <si>
    <t>PD06060</t>
  </si>
  <si>
    <t>1086</t>
  </si>
  <si>
    <t>PD06061</t>
  </si>
  <si>
    <t>1268</t>
  </si>
  <si>
    <t>04F2-83</t>
  </si>
  <si>
    <t>PD06062</t>
  </si>
  <si>
    <t>1269</t>
  </si>
  <si>
    <t>PD06063</t>
  </si>
  <si>
    <t>1270</t>
  </si>
  <si>
    <t>PD06064</t>
  </si>
  <si>
    <t>1274</t>
  </si>
  <si>
    <t>PD06065</t>
  </si>
  <si>
    <t>9900LM-49</t>
  </si>
  <si>
    <t>PD06066</t>
  </si>
  <si>
    <t>1147</t>
  </si>
  <si>
    <t>PD06067</t>
  </si>
  <si>
    <t>1148</t>
  </si>
  <si>
    <t>PD06068</t>
  </si>
  <si>
    <t>1149</t>
  </si>
  <si>
    <t>PD06069</t>
  </si>
  <si>
    <t>04F2-43</t>
  </si>
  <si>
    <t>PD06070</t>
  </si>
  <si>
    <t>1600</t>
  </si>
  <si>
    <t>PD06071</t>
  </si>
  <si>
    <t>PD06072</t>
  </si>
  <si>
    <t>1122</t>
  </si>
  <si>
    <t>9900LM-47</t>
  </si>
  <si>
    <t>PD06073</t>
  </si>
  <si>
    <t>1125</t>
  </si>
  <si>
    <t>PD06074</t>
  </si>
  <si>
    <t>1586</t>
  </si>
  <si>
    <t>04F2-41</t>
  </si>
  <si>
    <t>PD06075</t>
  </si>
  <si>
    <t>PD06076</t>
  </si>
  <si>
    <t>1592</t>
  </si>
  <si>
    <t>PD06077</t>
  </si>
  <si>
    <t>1596</t>
  </si>
  <si>
    <t>PD06078</t>
  </si>
  <si>
    <t>1150</t>
  </si>
  <si>
    <t>9900LM-50</t>
  </si>
  <si>
    <t>PD06079</t>
  </si>
  <si>
    <t>1133</t>
  </si>
  <si>
    <t>9900LM-48</t>
  </si>
  <si>
    <t>PD06080</t>
  </si>
  <si>
    <t>9900LM-5</t>
  </si>
  <si>
    <t>PD06081</t>
  </si>
  <si>
    <t>PD06082</t>
  </si>
  <si>
    <t>1290</t>
  </si>
  <si>
    <t>04F2-93</t>
  </si>
  <si>
    <t>PD06083</t>
  </si>
  <si>
    <t>1662</t>
  </si>
  <si>
    <t>04F2-94</t>
  </si>
  <si>
    <t>PD06084</t>
  </si>
  <si>
    <t>1663</t>
  </si>
  <si>
    <t>PD06085</t>
  </si>
  <si>
    <t>9900LM-102</t>
  </si>
  <si>
    <t>PD06086</t>
  </si>
  <si>
    <t>1181</t>
  </si>
  <si>
    <t>PD06087</t>
  </si>
  <si>
    <t>1639</t>
  </si>
  <si>
    <t>04F2-87</t>
  </si>
  <si>
    <t>PD06088</t>
  </si>
  <si>
    <t>1642</t>
  </si>
  <si>
    <t>PD06089</t>
  </si>
  <si>
    <t>1643</t>
  </si>
  <si>
    <t>PD06090</t>
  </si>
  <si>
    <t>1644</t>
  </si>
  <si>
    <t>weak plot</t>
  </si>
  <si>
    <t>yld</t>
  </si>
  <si>
    <t>boll # up</t>
  </si>
  <si>
    <t>tighter</t>
  </si>
  <si>
    <t>tighter/yld</t>
  </si>
  <si>
    <t>tight</t>
  </si>
  <si>
    <t>TC-119</t>
  </si>
  <si>
    <t>TC-120</t>
  </si>
  <si>
    <t>AZ06-6</t>
  </si>
  <si>
    <t>AZ06-10</t>
  </si>
  <si>
    <t>AZ06-19</t>
  </si>
  <si>
    <t>AZ06-17</t>
  </si>
  <si>
    <t>SND</t>
  </si>
  <si>
    <t>08F4-1</t>
  </si>
  <si>
    <t>08F4-2</t>
  </si>
  <si>
    <t>Y</t>
  </si>
  <si>
    <t>08F4-3</t>
  </si>
  <si>
    <t>08F4-4</t>
  </si>
  <si>
    <t>08F4-5</t>
  </si>
  <si>
    <t>08F4-6</t>
  </si>
  <si>
    <t>08F4-7</t>
  </si>
  <si>
    <t>08F4-8</t>
  </si>
  <si>
    <t>08F4-9</t>
  </si>
  <si>
    <t>08F4-10</t>
  </si>
  <si>
    <t>08F4-11</t>
  </si>
  <si>
    <t>08F4-12</t>
  </si>
  <si>
    <t>08F4-13</t>
  </si>
  <si>
    <t>08F4-14</t>
  </si>
  <si>
    <t>08F4-15</t>
  </si>
  <si>
    <t>08F4-16</t>
  </si>
  <si>
    <t>08F4-17</t>
  </si>
  <si>
    <t>08F4-18</t>
  </si>
  <si>
    <t>08F4-19</t>
  </si>
  <si>
    <t>08F4-20</t>
  </si>
  <si>
    <t>08F4-21</t>
  </si>
  <si>
    <t>08F4-22</t>
  </si>
  <si>
    <t>08F4-23</t>
  </si>
  <si>
    <t>08F4-24</t>
  </si>
  <si>
    <t>08F4-25</t>
  </si>
  <si>
    <t>08F4-26</t>
  </si>
  <si>
    <t>08F4-27</t>
  </si>
  <si>
    <t>08F4-28</t>
  </si>
  <si>
    <t>08F4-29</t>
  </si>
  <si>
    <t>08F4-30</t>
  </si>
  <si>
    <t>08F4-31</t>
  </si>
  <si>
    <t>08F4-32</t>
  </si>
  <si>
    <t>08F4-33</t>
  </si>
  <si>
    <t>08F4-34</t>
  </si>
  <si>
    <t>08F4-35</t>
  </si>
  <si>
    <t>08F4-36</t>
  </si>
  <si>
    <t>08F4-37</t>
  </si>
  <si>
    <t>08F4-38</t>
  </si>
  <si>
    <t>08F4-39</t>
  </si>
  <si>
    <t>08F4-40</t>
  </si>
  <si>
    <t>08F4-41</t>
  </si>
  <si>
    <t>08F4-42</t>
  </si>
  <si>
    <t>08F4-43</t>
  </si>
  <si>
    <t>08F4-44</t>
  </si>
  <si>
    <t>08F4-45</t>
  </si>
  <si>
    <t>08F4-46</t>
  </si>
  <si>
    <t>08F4-47</t>
  </si>
  <si>
    <t>08F4-48</t>
  </si>
  <si>
    <t>08F4-49</t>
  </si>
  <si>
    <t>08F4-50</t>
  </si>
  <si>
    <t>08F4-51</t>
  </si>
  <si>
    <t>08F4-52</t>
  </si>
  <si>
    <t>08F4-53</t>
  </si>
  <si>
    <t>08F4-54</t>
  </si>
  <si>
    <t>08F4-55</t>
  </si>
  <si>
    <t>08F4-56</t>
  </si>
  <si>
    <t>08F4-57</t>
  </si>
  <si>
    <t>08F4-58</t>
  </si>
  <si>
    <t>08F4-59</t>
  </si>
  <si>
    <t>08F4-60</t>
  </si>
  <si>
    <t>08F4-61</t>
  </si>
  <si>
    <t>08F4-62</t>
  </si>
  <si>
    <t>08F4-63</t>
  </si>
  <si>
    <t>08F4-64</t>
  </si>
  <si>
    <t>08F4-65</t>
  </si>
  <si>
    <t>08F4-66</t>
  </si>
  <si>
    <t>08F4-67</t>
  </si>
  <si>
    <t>08F4-68</t>
  </si>
  <si>
    <t>08F4-69</t>
  </si>
  <si>
    <t>08F4-70</t>
  </si>
  <si>
    <t>08F4-71</t>
  </si>
  <si>
    <t>08F4-72</t>
  </si>
  <si>
    <t>08F4-73</t>
  </si>
  <si>
    <t>08F4-74</t>
  </si>
  <si>
    <t>08F4-75</t>
  </si>
  <si>
    <t>08F4-76</t>
  </si>
  <si>
    <t>08F4-77</t>
  </si>
  <si>
    <t>08F4-78</t>
  </si>
  <si>
    <t>08F4-79</t>
  </si>
  <si>
    <t>08F4-80</t>
  </si>
  <si>
    <t>08F4-81</t>
  </si>
  <si>
    <t>08F4-82</t>
  </si>
  <si>
    <t>08F4-83</t>
  </si>
  <si>
    <t>08F4-84</t>
  </si>
  <si>
    <t>08F4-85</t>
  </si>
  <si>
    <t>08F4-86</t>
  </si>
  <si>
    <t>08F4-87</t>
  </si>
  <si>
    <t>08F4-88</t>
  </si>
  <si>
    <t>08F4-89</t>
  </si>
  <si>
    <t>08F4-90</t>
  </si>
  <si>
    <t>08F4-91</t>
  </si>
  <si>
    <t>08F4-92</t>
  </si>
  <si>
    <t>08F4-93</t>
  </si>
  <si>
    <t>08F4-94</t>
  </si>
  <si>
    <t>08F4-95</t>
  </si>
  <si>
    <t>08F4-96</t>
  </si>
  <si>
    <t>08F4-97</t>
  </si>
  <si>
    <t>08F4-98</t>
  </si>
  <si>
    <t>08F4-99</t>
  </si>
  <si>
    <t>08F4-100</t>
  </si>
  <si>
    <t>08F4-101</t>
  </si>
  <si>
    <t>08F4-102</t>
  </si>
  <si>
    <t>08F4-103</t>
  </si>
  <si>
    <t>08F4-104</t>
  </si>
  <si>
    <t>08F4-105</t>
  </si>
  <si>
    <t>08F4-106</t>
  </si>
  <si>
    <t>08F4-107</t>
  </si>
  <si>
    <t>08F4-108</t>
  </si>
  <si>
    <t>08F4-109</t>
  </si>
  <si>
    <t>08F4-110</t>
  </si>
  <si>
    <t>08F4-111</t>
  </si>
  <si>
    <t>08F4-112</t>
  </si>
  <si>
    <t>08F4-113</t>
  </si>
  <si>
    <t>08F4-114</t>
  </si>
  <si>
    <t>08F4-115</t>
  </si>
  <si>
    <t>08F4-116</t>
  </si>
  <si>
    <t>08F4-117</t>
  </si>
  <si>
    <t>08F4-118</t>
  </si>
  <si>
    <t>08F4-119</t>
  </si>
  <si>
    <t>08F4-120</t>
  </si>
  <si>
    <t>08F4-121</t>
  </si>
  <si>
    <t>08F4-122</t>
  </si>
  <si>
    <t>08F4-123</t>
  </si>
  <si>
    <t>08F4-124</t>
  </si>
  <si>
    <t>08F4-125</t>
  </si>
  <si>
    <t>08F4-126</t>
  </si>
  <si>
    <t>08F4-127</t>
  </si>
  <si>
    <t>08F4-128</t>
  </si>
  <si>
    <t>08F4-129</t>
  </si>
  <si>
    <t>08F4-130</t>
  </si>
  <si>
    <t>08F4-131</t>
  </si>
  <si>
    <t>08F4-132</t>
  </si>
  <si>
    <t>08F4-133</t>
  </si>
  <si>
    <t>08F4-134</t>
  </si>
  <si>
    <t>08F4-135</t>
  </si>
  <si>
    <t>08F4-136</t>
  </si>
  <si>
    <t>08F4-137</t>
  </si>
  <si>
    <t>08F4-138</t>
  </si>
  <si>
    <t>08F4-139</t>
  </si>
  <si>
    <t>08F4-140</t>
  </si>
  <si>
    <t>08F4-141</t>
  </si>
  <si>
    <t>08F4-142</t>
  </si>
  <si>
    <t>264</t>
  </si>
  <si>
    <t>08F4-143</t>
  </si>
  <si>
    <t>08F4-144</t>
  </si>
  <si>
    <t>08F4-145</t>
  </si>
  <si>
    <t>08F4-146</t>
  </si>
  <si>
    <t>08F4-147</t>
  </si>
  <si>
    <t>08F4-148</t>
  </si>
  <si>
    <t>08F4-149</t>
  </si>
  <si>
    <t>08F4-150</t>
  </si>
  <si>
    <t>08F4-151</t>
  </si>
  <si>
    <t>08F4-152</t>
  </si>
  <si>
    <t>08F4-153</t>
  </si>
  <si>
    <t>08F4-154</t>
  </si>
  <si>
    <t>08F4-155</t>
  </si>
  <si>
    <t>08F4-156</t>
  </si>
  <si>
    <t>08F4-157</t>
  </si>
  <si>
    <t>08F4-158</t>
  </si>
  <si>
    <t>08F4-159</t>
  </si>
  <si>
    <t>08F4-160</t>
  </si>
  <si>
    <t>08F4-161</t>
  </si>
  <si>
    <t>08F4-162</t>
  </si>
  <si>
    <t>08F4-163</t>
  </si>
  <si>
    <t>08F4-164</t>
  </si>
  <si>
    <t>08F4-165</t>
  </si>
  <si>
    <t>08F4-166</t>
  </si>
  <si>
    <t>08F4-167</t>
  </si>
  <si>
    <t>08F4-168</t>
  </si>
  <si>
    <t>08F4-169</t>
  </si>
  <si>
    <t>08F4-170</t>
  </si>
  <si>
    <t>08F4-171</t>
  </si>
  <si>
    <t>08F4-172</t>
  </si>
  <si>
    <t>08F4-173</t>
  </si>
  <si>
    <t>08F4-174</t>
  </si>
  <si>
    <t>08F4-175</t>
  </si>
  <si>
    <t>08F4-176</t>
  </si>
  <si>
    <t>08F4-177</t>
  </si>
  <si>
    <t>08F4-178</t>
  </si>
  <si>
    <t>08F4-179</t>
  </si>
  <si>
    <t>08F4-180</t>
  </si>
  <si>
    <t>08F4-181</t>
  </si>
  <si>
    <t>08F4-182</t>
  </si>
  <si>
    <t>08F4-183</t>
  </si>
  <si>
    <t>08F4-184</t>
  </si>
  <si>
    <t>08F4-185</t>
  </si>
  <si>
    <t>08F4-186</t>
  </si>
  <si>
    <t>08F4-187</t>
  </si>
  <si>
    <t>08F4-188</t>
  </si>
  <si>
    <t>08F4-189</t>
  </si>
  <si>
    <t>08F4-190</t>
  </si>
  <si>
    <t>08F4-191</t>
  </si>
  <si>
    <t>08F4-192</t>
  </si>
  <si>
    <t>08F4-193</t>
  </si>
  <si>
    <t>08F4-194</t>
  </si>
  <si>
    <t>08F4-195</t>
  </si>
  <si>
    <t>08F4-196</t>
  </si>
  <si>
    <t>08F4-197</t>
  </si>
  <si>
    <t>08F4-198</t>
  </si>
  <si>
    <t>08F4-199</t>
  </si>
  <si>
    <t>08F4-200</t>
  </si>
  <si>
    <t>08F4-201</t>
  </si>
  <si>
    <t>08F4-202</t>
  </si>
  <si>
    <t>08F4-203</t>
  </si>
  <si>
    <t>08F4-204</t>
  </si>
  <si>
    <t>08F4-205</t>
  </si>
  <si>
    <t>08F4-206</t>
  </si>
  <si>
    <t>08F4-207</t>
  </si>
  <si>
    <t>08F4-208</t>
  </si>
  <si>
    <t>08F4-209</t>
  </si>
  <si>
    <t>08F4-210</t>
  </si>
  <si>
    <t>08F4-211</t>
  </si>
  <si>
    <t>08F4-212</t>
  </si>
  <si>
    <t>08F4-213</t>
  </si>
  <si>
    <t>08F4-214</t>
  </si>
  <si>
    <t>08F4-215</t>
  </si>
  <si>
    <t>08F4-216</t>
  </si>
  <si>
    <t>08F4-217</t>
  </si>
  <si>
    <t>08F4-218</t>
  </si>
  <si>
    <t>08F4-219</t>
  </si>
  <si>
    <t>08F4-220</t>
  </si>
  <si>
    <t>08F4-221</t>
  </si>
  <si>
    <t>08F4-222</t>
  </si>
  <si>
    <t>08F4-223</t>
  </si>
  <si>
    <t>08F4-224</t>
  </si>
  <si>
    <t>08F4-225</t>
  </si>
  <si>
    <t>08F4-226</t>
  </si>
  <si>
    <t>08F4-227</t>
  </si>
  <si>
    <t>08F4-228</t>
  </si>
  <si>
    <t>08F4-229</t>
  </si>
  <si>
    <t>08F4-230</t>
  </si>
  <si>
    <t>08F4-231</t>
  </si>
  <si>
    <t>08F4-232</t>
  </si>
  <si>
    <t>08F4-233</t>
  </si>
  <si>
    <t>08F4-234</t>
  </si>
  <si>
    <t>08F4-235</t>
  </si>
  <si>
    <t>08F4-236</t>
  </si>
  <si>
    <t>08F4-237</t>
  </si>
  <si>
    <t>08F4-238</t>
  </si>
  <si>
    <t>08F4-239</t>
  </si>
  <si>
    <t>08F4-240</t>
  </si>
  <si>
    <t>08F4-241</t>
  </si>
  <si>
    <t>08F4-242</t>
  </si>
  <si>
    <t>08F4-243</t>
  </si>
  <si>
    <t>08F4-244</t>
  </si>
  <si>
    <t>08F4-245</t>
  </si>
  <si>
    <t>08F4-246</t>
  </si>
  <si>
    <t>08F4-247</t>
  </si>
  <si>
    <t>08F4-248</t>
  </si>
  <si>
    <t>08F4-249</t>
  </si>
  <si>
    <t>08F4-250</t>
  </si>
  <si>
    <t>08F4-251</t>
  </si>
  <si>
    <t>08F4-252</t>
  </si>
  <si>
    <t>08F4-253</t>
  </si>
  <si>
    <t>08F4-254</t>
  </si>
  <si>
    <t>08F4-255</t>
  </si>
  <si>
    <t>08F4-256</t>
  </si>
  <si>
    <t>08F4-257</t>
  </si>
  <si>
    <t>08F4-258</t>
  </si>
  <si>
    <t>08F4-259</t>
  </si>
  <si>
    <t>08F4-260</t>
  </si>
  <si>
    <t>08F4-261</t>
  </si>
  <si>
    <t>08F4-262</t>
  </si>
  <si>
    <t>08F4-263</t>
  </si>
  <si>
    <t>08F4-264</t>
  </si>
  <si>
    <t>08F4-265</t>
  </si>
  <si>
    <t>08F4-266</t>
  </si>
  <si>
    <t>08F4-267</t>
  </si>
  <si>
    <t>08F4-268</t>
  </si>
  <si>
    <t>08F4-269</t>
  </si>
  <si>
    <t>08F4-270</t>
  </si>
  <si>
    <t>08F4-271</t>
  </si>
  <si>
    <t>08F4-272</t>
  </si>
  <si>
    <t>08F4-273</t>
  </si>
  <si>
    <t>08F4-274</t>
  </si>
  <si>
    <t>08F4-275</t>
  </si>
  <si>
    <t>08F4-276</t>
  </si>
  <si>
    <t>08F4-277</t>
  </si>
  <si>
    <t>08F4-278</t>
  </si>
  <si>
    <t>08F4-279</t>
  </si>
  <si>
    <t>08F4-280</t>
  </si>
  <si>
    <t>08F4-281</t>
  </si>
  <si>
    <t>08F4-282</t>
  </si>
  <si>
    <t>08F4-283</t>
  </si>
  <si>
    <t>08F4-284</t>
  </si>
  <si>
    <t>08F4-285</t>
  </si>
  <si>
    <t>08F4-286</t>
  </si>
  <si>
    <t>08F4-287</t>
  </si>
  <si>
    <t>08F4-288</t>
  </si>
  <si>
    <t>08F4-289</t>
  </si>
  <si>
    <t>08F4-290</t>
  </si>
  <si>
    <t>08F4-291</t>
  </si>
  <si>
    <t>08F4-292</t>
  </si>
  <si>
    <t>08F4-293</t>
  </si>
  <si>
    <t>08F4-294</t>
  </si>
  <si>
    <t>08F4-295</t>
  </si>
  <si>
    <t>08F4-296</t>
  </si>
  <si>
    <t>08F4-297</t>
  </si>
  <si>
    <t>08F4-298</t>
  </si>
  <si>
    <t>08F4-299</t>
  </si>
  <si>
    <t>08F4-300</t>
  </si>
  <si>
    <t>08F4-301</t>
  </si>
  <si>
    <t>08F4-302</t>
  </si>
  <si>
    <t>08F4-303</t>
  </si>
  <si>
    <t>08F4-304</t>
  </si>
  <si>
    <t>08F4-305</t>
  </si>
  <si>
    <t>08F4-306</t>
  </si>
  <si>
    <t>08F4-307</t>
  </si>
  <si>
    <t>08F4-308</t>
  </si>
  <si>
    <t>08F4-309</t>
  </si>
  <si>
    <t>08F4-310</t>
  </si>
  <si>
    <t>08F4-311</t>
  </si>
  <si>
    <t>08F4-312</t>
  </si>
  <si>
    <t>08F4-313</t>
  </si>
  <si>
    <t>08F4-314</t>
  </si>
  <si>
    <t>08F4-315</t>
  </si>
  <si>
    <t>08F4-316</t>
  </si>
  <si>
    <t>08F4-317</t>
  </si>
  <si>
    <t>08F4-318</t>
  </si>
  <si>
    <t>08F4-319</t>
  </si>
  <si>
    <t>08F4-320</t>
  </si>
  <si>
    <t>08F4-321</t>
  </si>
  <si>
    <t>08F4-322</t>
  </si>
  <si>
    <t>08F4-323</t>
  </si>
  <si>
    <t>08F4-324</t>
  </si>
  <si>
    <t>08F4-325</t>
  </si>
  <si>
    <t>08F4-326</t>
  </si>
  <si>
    <t>08F4-327</t>
  </si>
  <si>
    <t>08F4-328</t>
  </si>
  <si>
    <t>08F4-329</t>
  </si>
  <si>
    <t>08F4-330</t>
  </si>
  <si>
    <t>08F4-331</t>
  </si>
  <si>
    <t>08F4-332</t>
  </si>
  <si>
    <t>08F4-333</t>
  </si>
  <si>
    <t>08F4-334</t>
  </si>
  <si>
    <t>08F4-335</t>
  </si>
  <si>
    <t>08F4-336</t>
  </si>
  <si>
    <t>08F4-337</t>
  </si>
  <si>
    <t>08F4-338</t>
  </si>
  <si>
    <t>08F4-339</t>
  </si>
  <si>
    <t>08F4-340</t>
  </si>
  <si>
    <t>08F4-341</t>
  </si>
  <si>
    <t>08F4-342</t>
  </si>
  <si>
    <t>08F4-343</t>
  </si>
  <si>
    <t>08F4-344</t>
  </si>
  <si>
    <t>08F4-345</t>
  </si>
  <si>
    <t>08F4-346</t>
  </si>
  <si>
    <t>08F4-347</t>
  </si>
  <si>
    <t>08F4-348</t>
  </si>
  <si>
    <t>08F4-349</t>
  </si>
  <si>
    <t>08F4-350</t>
  </si>
  <si>
    <t>08F4-351</t>
  </si>
  <si>
    <t>08F4-352</t>
  </si>
  <si>
    <t>08F4-353</t>
  </si>
  <si>
    <t>08F4-354</t>
  </si>
  <si>
    <t>08F4-355</t>
  </si>
  <si>
    <t>08F4-356</t>
  </si>
  <si>
    <t>08F4-357</t>
  </si>
  <si>
    <t>08F4-358</t>
  </si>
  <si>
    <t>08F4-359</t>
  </si>
  <si>
    <t>08F4-360</t>
  </si>
  <si>
    <t>08F4-361</t>
  </si>
  <si>
    <t>08F4-362</t>
  </si>
  <si>
    <t>08F4-363</t>
  </si>
  <si>
    <t>08F4-364</t>
  </si>
  <si>
    <t>08F4-365</t>
  </si>
  <si>
    <t>08F4-366</t>
  </si>
  <si>
    <t>08F4-367</t>
  </si>
  <si>
    <t>08F4-368</t>
  </si>
  <si>
    <t>08F4-369</t>
  </si>
  <si>
    <t>08F4-370</t>
  </si>
  <si>
    <t>08F4-371</t>
  </si>
  <si>
    <t>08F4-372</t>
  </si>
  <si>
    <t>08F4-373</t>
  </si>
  <si>
    <t>08F4-374</t>
  </si>
  <si>
    <t>08F4-375</t>
  </si>
  <si>
    <t>08F4-376</t>
  </si>
  <si>
    <t>08F4-377</t>
  </si>
  <si>
    <t>08F4-378</t>
  </si>
  <si>
    <t>08F4-379</t>
  </si>
  <si>
    <t>08F4-380</t>
  </si>
  <si>
    <t>08F4-381</t>
  </si>
  <si>
    <t>08F4-382</t>
  </si>
  <si>
    <t>08F4-383</t>
  </si>
  <si>
    <t>08F4-384</t>
  </si>
  <si>
    <t>08F4-385</t>
  </si>
  <si>
    <t>08F4-386</t>
  </si>
  <si>
    <t>08F4-387</t>
  </si>
  <si>
    <t>08F4-388</t>
  </si>
  <si>
    <t>08F4-389</t>
  </si>
  <si>
    <t>08F4-390</t>
  </si>
  <si>
    <t>08F4-391</t>
  </si>
  <si>
    <t>08F4-392</t>
  </si>
  <si>
    <t>08F4-393</t>
  </si>
  <si>
    <t>08F4-394</t>
  </si>
  <si>
    <t>08F4-395</t>
  </si>
  <si>
    <t>08F4-396</t>
  </si>
  <si>
    <t>08F4-397</t>
  </si>
  <si>
    <t>08F4-398</t>
  </si>
  <si>
    <t>08F4-399</t>
  </si>
  <si>
    <t>08F4-400</t>
  </si>
  <si>
    <t>08F4-401</t>
  </si>
  <si>
    <t>08F4-402</t>
  </si>
  <si>
    <t>08F4-403</t>
  </si>
  <si>
    <t>08F4-404</t>
  </si>
  <si>
    <t>08F4-405</t>
  </si>
  <si>
    <t>08F4-406</t>
  </si>
  <si>
    <t>08F4-407</t>
  </si>
  <si>
    <t>08F4-408</t>
  </si>
  <si>
    <t>08F4-409</t>
  </si>
  <si>
    <t>08F4-410</t>
  </si>
  <si>
    <t>08F4-411</t>
  </si>
  <si>
    <t>08F4-412</t>
  </si>
  <si>
    <t>08F4-413</t>
  </si>
  <si>
    <t>08F4-414</t>
  </si>
  <si>
    <t>08F4-415</t>
  </si>
  <si>
    <t>08F4-416</t>
  </si>
  <si>
    <t>08F4-417</t>
  </si>
  <si>
    <t>08F4-418</t>
  </si>
  <si>
    <t>08F4-419</t>
  </si>
  <si>
    <t>08F4-420</t>
  </si>
  <si>
    <t>08F4-421</t>
  </si>
  <si>
    <t>08F4-422</t>
  </si>
  <si>
    <t>08F4-423</t>
  </si>
  <si>
    <t>08F4-424</t>
  </si>
  <si>
    <t>08F4-425</t>
  </si>
  <si>
    <t>08F4-426</t>
  </si>
  <si>
    <t>08F4-427</t>
  </si>
  <si>
    <t>08F4-428</t>
  </si>
  <si>
    <t>08F4-429</t>
  </si>
  <si>
    <t>08F4-430</t>
  </si>
  <si>
    <t>08F4-431</t>
  </si>
  <si>
    <t>08F4-432</t>
  </si>
  <si>
    <t>08F4-433</t>
  </si>
  <si>
    <t>08F4-434</t>
  </si>
  <si>
    <t>08F4-435</t>
  </si>
  <si>
    <t>08F4-436</t>
  </si>
  <si>
    <t>08F4-437</t>
  </si>
  <si>
    <t>08F4-438</t>
  </si>
  <si>
    <t>08F4-439</t>
  </si>
  <si>
    <t>08F4-440</t>
  </si>
  <si>
    <t>08F4-441</t>
  </si>
  <si>
    <t>08F4-442</t>
  </si>
  <si>
    <t>08F4-443</t>
  </si>
  <si>
    <t>08F4-444</t>
  </si>
  <si>
    <t>08F4-445</t>
  </si>
  <si>
    <t>08F4-446</t>
  </si>
  <si>
    <t>08F4-447</t>
  </si>
  <si>
    <t>08F4-448</t>
  </si>
  <si>
    <t>08F4-449</t>
  </si>
  <si>
    <t>08F4-450</t>
  </si>
  <si>
    <t>08F4-451</t>
  </si>
  <si>
    <t>08F4-452</t>
  </si>
  <si>
    <t>08F4-453</t>
  </si>
  <si>
    <t>08F4-454</t>
  </si>
  <si>
    <t>08F4-455</t>
  </si>
  <si>
    <t>08F4-456</t>
  </si>
  <si>
    <t>08F4-457</t>
  </si>
  <si>
    <t>08F4-458</t>
  </si>
  <si>
    <t>08F4-459</t>
  </si>
  <si>
    <t>08F4-460</t>
  </si>
  <si>
    <t>08F4-461</t>
  </si>
  <si>
    <t>08F4-462</t>
  </si>
  <si>
    <t>08F4-463</t>
  </si>
  <si>
    <t>08F4-464</t>
  </si>
  <si>
    <t>08F4-465</t>
  </si>
  <si>
    <t>08F4-466</t>
  </si>
  <si>
    <t>08F4-467</t>
  </si>
  <si>
    <t>08F4-468</t>
  </si>
  <si>
    <t>08F4-469</t>
  </si>
  <si>
    <t>08F4-470</t>
  </si>
  <si>
    <t>08F4-471</t>
  </si>
  <si>
    <t>08F4-472</t>
  </si>
  <si>
    <t>08F4-473</t>
  </si>
  <si>
    <t>08F4-474</t>
  </si>
  <si>
    <t>08F4-475</t>
  </si>
  <si>
    <t>08F4-476</t>
  </si>
  <si>
    <t>08F4-477</t>
  </si>
  <si>
    <t>08F4-478</t>
  </si>
  <si>
    <t>08F4-479</t>
  </si>
  <si>
    <t>08F4-480</t>
  </si>
  <si>
    <t>08F4-481</t>
  </si>
  <si>
    <t>08F4-482</t>
  </si>
  <si>
    <t>08F4-483</t>
  </si>
  <si>
    <t>08F4-484</t>
  </si>
  <si>
    <t>08F4-485</t>
  </si>
  <si>
    <t>08F4-486</t>
  </si>
  <si>
    <t>08F4-487</t>
  </si>
  <si>
    <t>08F4-488</t>
  </si>
  <si>
    <t>08F4-489</t>
  </si>
  <si>
    <t>08F4-490</t>
  </si>
  <si>
    <t>08F4-491</t>
  </si>
  <si>
    <t>08F4-492</t>
  </si>
  <si>
    <t>08F4-493</t>
  </si>
  <si>
    <t>08F4-494</t>
  </si>
  <si>
    <t>08F4-495</t>
  </si>
  <si>
    <t>08F4-496</t>
  </si>
  <si>
    <t>08F4-497</t>
  </si>
  <si>
    <t>08F4-498</t>
  </si>
  <si>
    <t>08F4-499</t>
  </si>
  <si>
    <t>08F4-500</t>
  </si>
  <si>
    <t>08F4-501</t>
  </si>
  <si>
    <t>08F4-502</t>
  </si>
  <si>
    <t>08F4-503</t>
  </si>
  <si>
    <t>08F4-504</t>
  </si>
  <si>
    <t>08F4-505</t>
  </si>
  <si>
    <t>08F4-506</t>
  </si>
  <si>
    <t>08F4-507</t>
  </si>
  <si>
    <t>08F4-508</t>
  </si>
  <si>
    <t>08F4-509</t>
  </si>
  <si>
    <t>08F4-510</t>
  </si>
  <si>
    <t>08F4-511</t>
  </si>
  <si>
    <t>08F4-512</t>
  </si>
  <si>
    <t>08F4-513</t>
  </si>
  <si>
    <t>08F4-514</t>
  </si>
  <si>
    <t>08F4-515</t>
  </si>
  <si>
    <t>08F4-516</t>
  </si>
  <si>
    <t>08F4-517</t>
  </si>
  <si>
    <t>08F4-518</t>
  </si>
  <si>
    <t>08F4-519</t>
  </si>
  <si>
    <t>08F4-520</t>
  </si>
  <si>
    <t>08F4-521</t>
  </si>
  <si>
    <t>08F4-522</t>
  </si>
  <si>
    <t>08F4-523</t>
  </si>
  <si>
    <t>08F4-524</t>
  </si>
  <si>
    <t>08F4-525</t>
  </si>
  <si>
    <t>08F4-526</t>
  </si>
  <si>
    <t>08F4-527</t>
  </si>
  <si>
    <t>08F4-528</t>
  </si>
  <si>
    <t>08F4-529</t>
  </si>
  <si>
    <t>08F4-530</t>
  </si>
  <si>
    <t>08F4-531</t>
  </si>
  <si>
    <t>08F4-532</t>
  </si>
  <si>
    <t>08F4-533</t>
  </si>
  <si>
    <t>08F4-534</t>
  </si>
  <si>
    <t>08F4-535</t>
  </si>
  <si>
    <t>08F4-536</t>
  </si>
  <si>
    <t>08F4-537</t>
  </si>
  <si>
    <t>08F4-538</t>
  </si>
  <si>
    <t>08F4-539</t>
  </si>
  <si>
    <t>08F4-540</t>
  </si>
  <si>
    <t>08F4-541</t>
  </si>
  <si>
    <t>08F4-542</t>
  </si>
  <si>
    <t>08F4-543</t>
  </si>
  <si>
    <t>08F4-544</t>
  </si>
  <si>
    <t>08F4-545</t>
  </si>
  <si>
    <t>08F4-546</t>
  </si>
  <si>
    <t>08F4-547</t>
  </si>
  <si>
    <t>08F4-548</t>
  </si>
  <si>
    <t>08F4-549</t>
  </si>
  <si>
    <t>08F4-550</t>
  </si>
  <si>
    <t>08F4-551</t>
  </si>
  <si>
    <t>08F4-552</t>
  </si>
  <si>
    <t>08F4-553</t>
  </si>
  <si>
    <t>08F4-554</t>
  </si>
  <si>
    <t>08F4-555</t>
  </si>
  <si>
    <t>08F4-556</t>
  </si>
  <si>
    <t>08F4-557</t>
  </si>
  <si>
    <t>08F4-558</t>
  </si>
  <si>
    <t>08F4-559</t>
  </si>
  <si>
    <t>08F4-560</t>
  </si>
  <si>
    <t>08F4-561</t>
  </si>
  <si>
    <t>08F4-562</t>
  </si>
  <si>
    <t>08F4-563</t>
  </si>
  <si>
    <t>08F4-564</t>
  </si>
  <si>
    <t>08F4-565</t>
  </si>
  <si>
    <t>08F4-566</t>
  </si>
  <si>
    <t>08F4-567</t>
  </si>
  <si>
    <t>08F4-568</t>
  </si>
  <si>
    <t>08F4-569</t>
  </si>
  <si>
    <t>08F4-570</t>
  </si>
  <si>
    <t>08F4-571</t>
  </si>
  <si>
    <t>08F4-572</t>
  </si>
  <si>
    <t>08F4-573</t>
  </si>
  <si>
    <t>08F4-574</t>
  </si>
  <si>
    <t>08F4-575</t>
  </si>
  <si>
    <t>08F4-576</t>
  </si>
  <si>
    <t>08F4-577</t>
  </si>
  <si>
    <t>08F4-578</t>
  </si>
  <si>
    <t>08F4-579</t>
  </si>
  <si>
    <t>08F4-580</t>
  </si>
  <si>
    <t>08F4-581</t>
  </si>
  <si>
    <t>08F4-582</t>
  </si>
  <si>
    <t>08F4-583</t>
  </si>
  <si>
    <t>08F4-584</t>
  </si>
  <si>
    <t>08F4-585</t>
  </si>
  <si>
    <t>08F4-586</t>
  </si>
  <si>
    <t>08F4-587</t>
  </si>
  <si>
    <t>08F4-588</t>
  </si>
  <si>
    <t>08F4-589</t>
  </si>
  <si>
    <t>08F4-590</t>
  </si>
  <si>
    <t>08F4-591</t>
  </si>
  <si>
    <t>08F4-592</t>
  </si>
  <si>
    <t>08F4-593</t>
  </si>
  <si>
    <t>08F4-594</t>
  </si>
  <si>
    <t>08F4-595</t>
  </si>
  <si>
    <t>08F4-596</t>
  </si>
  <si>
    <t>08F4-597</t>
  </si>
  <si>
    <t>08F4-598</t>
  </si>
  <si>
    <t>08F4-599</t>
  </si>
  <si>
    <t>08F4-600</t>
  </si>
  <si>
    <t>08F4-601</t>
  </si>
  <si>
    <t>08F4-602</t>
  </si>
  <si>
    <t>08F4-603</t>
  </si>
  <si>
    <t>08F4-604</t>
  </si>
  <si>
    <t>08F4-605</t>
  </si>
  <si>
    <t>08F4-606</t>
  </si>
  <si>
    <t>08F4-607</t>
  </si>
  <si>
    <t>08F4-608</t>
  </si>
  <si>
    <t>08F4-609</t>
  </si>
  <si>
    <t>08F4-610</t>
  </si>
  <si>
    <t>08F4-611</t>
  </si>
  <si>
    <t>08F4-612</t>
  </si>
  <si>
    <t>480</t>
  </si>
  <si>
    <t>08F4-613</t>
  </si>
  <si>
    <t>08F4-614</t>
  </si>
  <si>
    <t>08F4-615</t>
  </si>
  <si>
    <t>08F4-616</t>
  </si>
  <si>
    <t>08F4-617</t>
  </si>
  <si>
    <t>08F4-618</t>
  </si>
  <si>
    <t>08F4-619</t>
  </si>
  <si>
    <t>08F4-620</t>
  </si>
  <si>
    <t>08F4-621</t>
  </si>
  <si>
    <t>08F4-622</t>
  </si>
  <si>
    <t>08F4-623</t>
  </si>
  <si>
    <t>08F4-624</t>
  </si>
  <si>
    <t>08F4-625</t>
  </si>
  <si>
    <t>08F4-626</t>
  </si>
  <si>
    <t>08F4-627</t>
  </si>
  <si>
    <t>PD07001</t>
  </si>
  <si>
    <t>PD07002</t>
  </si>
  <si>
    <t>1524</t>
  </si>
  <si>
    <t>PD07003</t>
  </si>
  <si>
    <t>1525</t>
  </si>
  <si>
    <t>PD07004</t>
  </si>
  <si>
    <t>1526</t>
  </si>
  <si>
    <t>PD07005</t>
  </si>
  <si>
    <t>1529</t>
  </si>
  <si>
    <t>PD07006</t>
  </si>
  <si>
    <t>PD07007</t>
  </si>
  <si>
    <t>1536</t>
  </si>
  <si>
    <t>PD07008</t>
  </si>
  <si>
    <t>1537</t>
  </si>
  <si>
    <t>PD07009</t>
  </si>
  <si>
    <t>1538</t>
  </si>
  <si>
    <t>PD07010</t>
  </si>
  <si>
    <t>PD07011</t>
  </si>
  <si>
    <t>PD07012</t>
  </si>
  <si>
    <t>1545</t>
  </si>
  <si>
    <t>PD07013</t>
  </si>
  <si>
    <t>1546</t>
  </si>
  <si>
    <t>PD07014</t>
  </si>
  <si>
    <t>1548</t>
  </si>
  <si>
    <t>PD07015</t>
  </si>
  <si>
    <t>PD07016</t>
  </si>
  <si>
    <t>1551</t>
  </si>
  <si>
    <t>PD07017</t>
  </si>
  <si>
    <t>1556</t>
  </si>
  <si>
    <t>PD07018</t>
  </si>
  <si>
    <t>1560</t>
  </si>
  <si>
    <t>PD07019</t>
  </si>
  <si>
    <t>1561</t>
  </si>
  <si>
    <t>PD07020</t>
  </si>
  <si>
    <t>PD07021</t>
  </si>
  <si>
    <t>PD07022</t>
  </si>
  <si>
    <t>1564</t>
  </si>
  <si>
    <t>PD07023</t>
  </si>
  <si>
    <t>PD07024</t>
  </si>
  <si>
    <t>PD07025</t>
  </si>
  <si>
    <t>PD07026</t>
  </si>
  <si>
    <t>1568</t>
  </si>
  <si>
    <t>PD07027</t>
  </si>
  <si>
    <t>1569</t>
  </si>
  <si>
    <t>PD07028</t>
  </si>
  <si>
    <t>PD07029</t>
  </si>
  <si>
    <t>1572</t>
  </si>
  <si>
    <t>PD07030</t>
  </si>
  <si>
    <t>PD07031</t>
  </si>
  <si>
    <t>1022</t>
  </si>
  <si>
    <t>PD07032</t>
  </si>
  <si>
    <t>1024</t>
  </si>
  <si>
    <t>PD07033</t>
  </si>
  <si>
    <t>PD07034</t>
  </si>
  <si>
    <t>1036</t>
  </si>
  <si>
    <t>PD07035</t>
  </si>
  <si>
    <t>PD07036</t>
  </si>
  <si>
    <t>1041</t>
  </si>
  <si>
    <t>PD07037</t>
  </si>
  <si>
    <t>PD07038</t>
  </si>
  <si>
    <t>1043</t>
  </si>
  <si>
    <t>PD07039</t>
  </si>
  <si>
    <t>1045</t>
  </si>
  <si>
    <t>PD07040</t>
  </si>
  <si>
    <t>1048</t>
  </si>
  <si>
    <t>PD07041</t>
  </si>
  <si>
    <t>1049</t>
  </si>
  <si>
    <t>PD07042</t>
  </si>
  <si>
    <t>1050</t>
  </si>
  <si>
    <t>PD07043</t>
  </si>
  <si>
    <t>1054</t>
  </si>
  <si>
    <t>PD07044</t>
  </si>
  <si>
    <t>1055</t>
  </si>
  <si>
    <t>PD07045</t>
  </si>
  <si>
    <t>1056</t>
  </si>
  <si>
    <t>PD07046</t>
  </si>
  <si>
    <t>PD07047</t>
  </si>
  <si>
    <t>PD07048</t>
  </si>
  <si>
    <t>PD07049</t>
  </si>
  <si>
    <t>1061</t>
  </si>
  <si>
    <t>PD07050</t>
  </si>
  <si>
    <t>1096</t>
  </si>
  <si>
    <t>PD07051</t>
  </si>
  <si>
    <t>PD07052</t>
  </si>
  <si>
    <t>1073</t>
  </si>
  <si>
    <t>PD07053</t>
  </si>
  <si>
    <t>PD07054</t>
  </si>
  <si>
    <t>1084</t>
  </si>
  <si>
    <t>PD07055</t>
  </si>
  <si>
    <t>PD07056</t>
  </si>
  <si>
    <t>1097</t>
  </si>
  <si>
    <t>PD07057</t>
  </si>
  <si>
    <t>PD07058</t>
  </si>
  <si>
    <t>1113</t>
  </si>
  <si>
    <t>PD07059</t>
  </si>
  <si>
    <t>PD07060</t>
  </si>
  <si>
    <t>1175</t>
  </si>
  <si>
    <t>PD07061</t>
  </si>
  <si>
    <t>1018</t>
  </si>
  <si>
    <t>PD07062</t>
  </si>
  <si>
    <t>PD07063</t>
  </si>
  <si>
    <t>1020</t>
  </si>
  <si>
    <t>PD07064</t>
  </si>
  <si>
    <t>1021</t>
  </si>
  <si>
    <t>PD07065</t>
  </si>
  <si>
    <t>1119</t>
  </si>
  <si>
    <t>PD07066</t>
  </si>
  <si>
    <t>PD07067</t>
  </si>
  <si>
    <t>1237</t>
  </si>
  <si>
    <t>PD07068</t>
  </si>
  <si>
    <t>PD07069</t>
  </si>
  <si>
    <t>1245</t>
  </si>
  <si>
    <t>PD07070</t>
  </si>
  <si>
    <t>1247</t>
  </si>
  <si>
    <t>PD07071</t>
  </si>
  <si>
    <t>PD07072</t>
  </si>
  <si>
    <t>1252</t>
  </si>
  <si>
    <t>PD07073</t>
  </si>
  <si>
    <t>1256</t>
  </si>
  <si>
    <t>PD07074</t>
  </si>
  <si>
    <t>1257</t>
  </si>
  <si>
    <t>PD07075</t>
  </si>
  <si>
    <t>1258</t>
  </si>
  <si>
    <t>PD07076</t>
  </si>
  <si>
    <t>1259</t>
  </si>
  <si>
    <t>PD07077</t>
  </si>
  <si>
    <t>1260</t>
  </si>
  <si>
    <t>PD07078</t>
  </si>
  <si>
    <t>1262</t>
  </si>
  <si>
    <t>PD07079</t>
  </si>
  <si>
    <t>1264</t>
  </si>
  <si>
    <t>PD07080</t>
  </si>
  <si>
    <t>1313</t>
  </si>
  <si>
    <t>PD07081</t>
  </si>
  <si>
    <t>1350</t>
  </si>
  <si>
    <t>PD07082</t>
  </si>
  <si>
    <t>1360</t>
  </si>
  <si>
    <t>PD07083</t>
  </si>
  <si>
    <t>1384</t>
  </si>
  <si>
    <t>PD07084</t>
  </si>
  <si>
    <t>1432</t>
  </si>
  <si>
    <t>PD07085</t>
  </si>
  <si>
    <t>1433</t>
  </si>
  <si>
    <t>PD07086</t>
  </si>
  <si>
    <t>1465</t>
  </si>
  <si>
    <t>PD07087</t>
  </si>
  <si>
    <t>1469</t>
  </si>
  <si>
    <t>PD07088</t>
  </si>
  <si>
    <t>1494</t>
  </si>
  <si>
    <t>PD07089</t>
  </si>
  <si>
    <t>1496</t>
  </si>
  <si>
    <t>PD07090</t>
  </si>
  <si>
    <t>1498</t>
  </si>
  <si>
    <t>PD07091</t>
  </si>
  <si>
    <t>PD07092</t>
  </si>
  <si>
    <t>1004</t>
  </si>
  <si>
    <t>PD07093</t>
  </si>
  <si>
    <t>1016</t>
  </si>
  <si>
    <t>PD07094</t>
  </si>
  <si>
    <t>1017</t>
  </si>
  <si>
    <t>PD07095</t>
  </si>
  <si>
    <t>PD07096</t>
  </si>
  <si>
    <t>PD07097</t>
  </si>
  <si>
    <t>1159</t>
  </si>
  <si>
    <t>PD07098</t>
  </si>
  <si>
    <t>PD07099</t>
  </si>
  <si>
    <t>PD07100</t>
  </si>
  <si>
    <t>PD07101</t>
  </si>
  <si>
    <t>1231</t>
  </si>
  <si>
    <t>PD07102</t>
  </si>
  <si>
    <t>PD07103</t>
  </si>
  <si>
    <t>1233</t>
  </si>
  <si>
    <t>PD07104</t>
  </si>
  <si>
    <t>1263</t>
  </si>
  <si>
    <t>PD07105</t>
  </si>
  <si>
    <t>PD07106</t>
  </si>
  <si>
    <t>PD07107</t>
  </si>
  <si>
    <t>1281</t>
  </si>
  <si>
    <t>PD07108</t>
  </si>
  <si>
    <t>PD07109</t>
  </si>
  <si>
    <t>PD07110</t>
  </si>
  <si>
    <t>PD07111</t>
  </si>
  <si>
    <t>1314</t>
  </si>
  <si>
    <t>PD07112</t>
  </si>
  <si>
    <t>1348</t>
  </si>
  <si>
    <t>PD07113</t>
  </si>
  <si>
    <t>1365</t>
  </si>
  <si>
    <t>PD07114</t>
  </si>
  <si>
    <t>PD07115</t>
  </si>
  <si>
    <t>PD07116</t>
  </si>
  <si>
    <t>1452</t>
  </si>
  <si>
    <t>PD07117</t>
  </si>
  <si>
    <t>1462</t>
  </si>
  <si>
    <t>PD07118</t>
  </si>
  <si>
    <t>1480</t>
  </si>
  <si>
    <t>PD07119</t>
  </si>
  <si>
    <t>1491</t>
  </si>
  <si>
    <t>PD07120</t>
  </si>
  <si>
    <t>1495</t>
  </si>
  <si>
    <t>*dataset_name</t>
  </si>
  <si>
    <t>*type</t>
  </si>
  <si>
    <t>description</t>
  </si>
  <si>
    <t>file name: 04eyt</t>
  </si>
  <si>
    <t>file name: 04f4rev</t>
  </si>
  <si>
    <t>file name: 04PD-NR</t>
  </si>
  <si>
    <t>file name: 04-pyt-all</t>
  </si>
  <si>
    <t>file name: 04-ayt</t>
  </si>
  <si>
    <t>file name: 04-eayt</t>
  </si>
  <si>
    <t>file name: 05-ayt</t>
  </si>
  <si>
    <t>file name: 05-e-ayt</t>
  </si>
  <si>
    <t>file name: 05-eyt</t>
  </si>
  <si>
    <t>file name: 05-pyt-1</t>
  </si>
  <si>
    <t>file name: 05-pyt-2</t>
  </si>
  <si>
    <t>file name: 05-pyt-3</t>
  </si>
  <si>
    <t>file name: Ayt-bl06</t>
  </si>
  <si>
    <t>file name: 06-aytflo</t>
  </si>
  <si>
    <t>file name: e-ayt-bl06</t>
  </si>
  <si>
    <t>file name: 06-eyt-fl</t>
  </si>
  <si>
    <t>file name: 06-eyt-bl</t>
  </si>
  <si>
    <t>file name: 06-yet-fl</t>
  </si>
  <si>
    <t>file name: 06-pyt-1</t>
  </si>
  <si>
    <t>file name: 06-pyt-2</t>
  </si>
  <si>
    <t>file name: 06-pyt-3</t>
  </si>
  <si>
    <t>file name: 07-ayt-bl</t>
  </si>
  <si>
    <t>file name: 07-ayt-fl</t>
  </si>
  <si>
    <t>file name: 07-e-ayt-bl</t>
  </si>
  <si>
    <t>file name: 07-e-ayt-fl</t>
  </si>
  <si>
    <t>file name: 07-eyt-bl</t>
  </si>
  <si>
    <t>file name: 07-eyt-fl</t>
  </si>
  <si>
    <t>file name: 07-f3</t>
  </si>
  <si>
    <t>file name: 07-f4blk1</t>
  </si>
  <si>
    <t>file name: 07-f4blk2</t>
  </si>
  <si>
    <t>file name: 07-f4blk3</t>
  </si>
  <si>
    <t>file name: 07-pyt1</t>
  </si>
  <si>
    <t>file name: 07-pyt2</t>
  </si>
  <si>
    <t>file name: 07-pyt3</t>
  </si>
  <si>
    <t>file name: 08-ayt-flo</t>
  </si>
  <si>
    <t>file name: 08-e-ayt-bl</t>
  </si>
  <si>
    <t>file name: 08-e-ayt-flo</t>
  </si>
  <si>
    <t>file name: 08-yet-bl</t>
  </si>
  <si>
    <t>file name: 08-yet-flo</t>
  </si>
  <si>
    <t>file name: 08-f3</t>
  </si>
  <si>
    <t>file name: 08-f4blk1</t>
  </si>
  <si>
    <t>file name: 08-f4blk2</t>
  </si>
  <si>
    <t>file name: 08-f4blk3</t>
  </si>
  <si>
    <t>file name: 08-pyt-1</t>
  </si>
  <si>
    <t>file name: 08-pyt-2</t>
  </si>
  <si>
    <t>file name: 08-pyt-3</t>
  </si>
  <si>
    <t>file name: 08-pyt-4</t>
  </si>
  <si>
    <t>*site_name</t>
  </si>
  <si>
    <t>longitude</t>
  </si>
  <si>
    <t>altitude</t>
  </si>
  <si>
    <t>geodetic_datum</t>
  </si>
  <si>
    <t>type</t>
  </si>
  <si>
    <t>country</t>
  </si>
  <si>
    <t>state</t>
  </si>
  <si>
    <t>region</t>
  </si>
  <si>
    <t>address</t>
  </si>
  <si>
    <t>GRIN_ID</t>
  </si>
  <si>
    <t>subspecies</t>
  </si>
  <si>
    <t>secondary_ID</t>
  </si>
  <si>
    <t>paternal_parent</t>
  </si>
  <si>
    <t>maternal_parent</t>
  </si>
  <si>
    <t>mutation_parent</t>
  </si>
  <si>
    <t>selfing_parent</t>
  </si>
  <si>
    <t>alias</t>
  </si>
  <si>
    <t>cultivar</t>
  </si>
  <si>
    <t>origin</t>
  </si>
  <si>
    <t>population_size</t>
  </si>
  <si>
    <t>germplasm_center</t>
  </si>
  <si>
    <t>*descriptor_name</t>
  </si>
  <si>
    <t>trait_name</t>
  </si>
  <si>
    <t>data_unit</t>
  </si>
  <si>
    <t>definition</t>
  </si>
  <si>
    <t>upper half mean (or fiber length)</t>
  </si>
  <si>
    <t>color grade</t>
  </si>
  <si>
    <t>to designate if a line was selected for advance or not</t>
  </si>
  <si>
    <t>2008-PYT-2</t>
  </si>
  <si>
    <t>2008-PYT-1</t>
  </si>
  <si>
    <t>2008-F4-BLOCK3</t>
  </si>
  <si>
    <t>2008-F4-BLOCK2</t>
  </si>
  <si>
    <t>2008-F4-BLOCK1</t>
  </si>
  <si>
    <t>04-PYT-1</t>
  </si>
  <si>
    <t>04-PYT-2</t>
  </si>
  <si>
    <t>04-PYT-3</t>
  </si>
  <si>
    <t>04-PYT-4</t>
  </si>
  <si>
    <t>04-PYT-5</t>
  </si>
  <si>
    <t>PDCR05017</t>
  </si>
  <si>
    <t>CWN05-TC-1</t>
  </si>
  <si>
    <t>PD97072/PD99041</t>
  </si>
  <si>
    <t>PDCR05040</t>
  </si>
  <si>
    <t>CWN05-TC-2</t>
  </si>
  <si>
    <t>PD97072/PD2164</t>
  </si>
  <si>
    <t>DP393</t>
  </si>
  <si>
    <t>PDCR05041</t>
  </si>
  <si>
    <t>CWN05-TC-3</t>
  </si>
  <si>
    <t>PD97072/SEALAND542</t>
  </si>
  <si>
    <t>PDCR05042</t>
  </si>
  <si>
    <t>CWN05-TC-4</t>
  </si>
  <si>
    <t>PD97072/M1388-2</t>
  </si>
  <si>
    <t>FM966</t>
  </si>
  <si>
    <t>Weaver</t>
  </si>
  <si>
    <t>PDCR05043</t>
  </si>
  <si>
    <t>CWN05-TC-5</t>
  </si>
  <si>
    <t>PD97072/M237-1</t>
  </si>
  <si>
    <t>PDCR05044</t>
  </si>
  <si>
    <t>CWN05-TC-6</t>
  </si>
  <si>
    <t>PD97072/M237-3</t>
  </si>
  <si>
    <t>PDCR05045</t>
  </si>
  <si>
    <t>CWN05-TC-7</t>
  </si>
  <si>
    <t>PD97072/M-0044-149</t>
  </si>
  <si>
    <t>PDCR05046</t>
  </si>
  <si>
    <t>CWN05-TC-8</t>
  </si>
  <si>
    <t>PD99041/PD2164</t>
  </si>
  <si>
    <t>PDCR05047</t>
  </si>
  <si>
    <t>CWN05-TC-9</t>
  </si>
  <si>
    <t>PD99041/SEALAND542</t>
  </si>
  <si>
    <t>PDCR05048</t>
  </si>
  <si>
    <t>CWN05-TC-10</t>
  </si>
  <si>
    <t>PD99041/M1388-2</t>
  </si>
  <si>
    <t>PDCR05049</t>
  </si>
  <si>
    <t>CWN05-TC-11</t>
  </si>
  <si>
    <t>PD99041/M237-1</t>
  </si>
  <si>
    <t>PDCR05050</t>
  </si>
  <si>
    <t>CWN05-TC-12</t>
  </si>
  <si>
    <t>PD99041/M237-3</t>
  </si>
  <si>
    <t>PDCR05051</t>
  </si>
  <si>
    <t>CWN05-TC-13</t>
  </si>
  <si>
    <t>PD99041/M-0044-149</t>
  </si>
  <si>
    <t>PDCR05052</t>
  </si>
  <si>
    <t>CWN05-TC-14</t>
  </si>
  <si>
    <t>SEALAND542/PD2164</t>
  </si>
  <si>
    <t>PDCR05053</t>
  </si>
  <si>
    <t>CWN05-TC-15</t>
  </si>
  <si>
    <t>PD2164/M1388-2</t>
  </si>
  <si>
    <t>PDCR05054</t>
  </si>
  <si>
    <t>CWN05-TC-16</t>
  </si>
  <si>
    <t>PD2164/M237-1</t>
  </si>
  <si>
    <t>PDCR05055</t>
  </si>
  <si>
    <t>CWN05-TC-17</t>
  </si>
  <si>
    <t>PD2164/M237-3</t>
  </si>
  <si>
    <t>PDCR05056</t>
  </si>
  <si>
    <t>CWN05-TC-18</t>
  </si>
  <si>
    <t>PD2164/M-0044-149</t>
  </si>
  <si>
    <t>PDCR05057</t>
  </si>
  <si>
    <t>CWN05-TC-19</t>
  </si>
  <si>
    <t>SEALAND542/M1388-2</t>
  </si>
  <si>
    <t>PDCR05058</t>
  </si>
  <si>
    <t>CWN05-TC-20</t>
  </si>
  <si>
    <t>SEALAND542/M237-1</t>
  </si>
  <si>
    <t>PDCR05059</t>
  </si>
  <si>
    <t>CWN05-TC-21</t>
  </si>
  <si>
    <t>SEALAND542/M237-3</t>
  </si>
  <si>
    <t>PDCR05060</t>
  </si>
  <si>
    <t>CWN05-TC-22</t>
  </si>
  <si>
    <t>SEALAND542/M-0044-149</t>
  </si>
  <si>
    <t>PX03202-9-1</t>
  </si>
  <si>
    <t>AZ11746</t>
  </si>
  <si>
    <t>SG248/Phy72//DP565/NM67</t>
  </si>
  <si>
    <t>PX03202-83-3</t>
  </si>
  <si>
    <t>14742</t>
  </si>
  <si>
    <t>SG248/PHY72//DP565/NM67</t>
  </si>
  <si>
    <t>PX03203-25-2</t>
  </si>
  <si>
    <t>14744</t>
  </si>
  <si>
    <t>SG248/PHY72//ST474/MAXXA</t>
  </si>
  <si>
    <t>PX03204-21-1</t>
  </si>
  <si>
    <t>15744</t>
  </si>
  <si>
    <t>DP565/NM67//ST474/MAXXA</t>
  </si>
  <si>
    <t>PX03201-19-2</t>
  </si>
  <si>
    <t>T1425</t>
  </si>
  <si>
    <t>ST474/PHY72//DP565/NM67</t>
  </si>
  <si>
    <t>PX03201-19-3</t>
  </si>
  <si>
    <t>T1426</t>
  </si>
  <si>
    <t>PX03201-38-1</t>
  </si>
  <si>
    <t>T1460</t>
  </si>
  <si>
    <t>PX03201-66-1</t>
  </si>
  <si>
    <t>T1482</t>
  </si>
  <si>
    <t>PX03201-66-4</t>
  </si>
  <si>
    <t>T1485</t>
  </si>
  <si>
    <t>PX03201-66-7</t>
  </si>
  <si>
    <t>T1488</t>
  </si>
  <si>
    <t>PX03201-66-8</t>
  </si>
  <si>
    <t>T1489</t>
  </si>
  <si>
    <t>PX03201-73-3</t>
  </si>
  <si>
    <t>T1492</t>
  </si>
  <si>
    <t>PX03201-89-4</t>
  </si>
  <si>
    <t>T1502</t>
  </si>
  <si>
    <t>PX03201-96-5</t>
  </si>
  <si>
    <t>T1507</t>
  </si>
  <si>
    <t>PX03202-9-3</t>
  </si>
  <si>
    <t>T1523</t>
  </si>
  <si>
    <t>PX03202-13-1</t>
  </si>
  <si>
    <t>T1526</t>
  </si>
  <si>
    <t>PX03202-35-3</t>
  </si>
  <si>
    <t>T1534</t>
  </si>
  <si>
    <t>PX03202-63-4</t>
  </si>
  <si>
    <t>T1559</t>
  </si>
  <si>
    <t>PX03203-65-1</t>
  </si>
  <si>
    <t>T1598</t>
  </si>
  <si>
    <t>PX03202-70-1</t>
  </si>
  <si>
    <t>T1563</t>
  </si>
  <si>
    <t>PX03203-45-1</t>
  </si>
  <si>
    <t>T1594</t>
  </si>
  <si>
    <t>PX03202-65-1</t>
  </si>
  <si>
    <t>T1560</t>
  </si>
  <si>
    <t>PX03204-3-1</t>
  </si>
  <si>
    <t>T1623</t>
  </si>
  <si>
    <t>PX03204-74-1</t>
  </si>
  <si>
    <t>T1643</t>
  </si>
  <si>
    <t>2008-PYT-4</t>
  </si>
  <si>
    <t>2008-PYT-3</t>
  </si>
  <si>
    <t>2008-EYT-REV-FLORENCE</t>
  </si>
  <si>
    <t>2008-EYT-REV-BLACKVILLE</t>
  </si>
  <si>
    <t>2008-E-AYT-FLORENCE</t>
  </si>
  <si>
    <t>2008-E-AYT-BLACKVILLE</t>
  </si>
  <si>
    <t>07-PYT-2</t>
  </si>
  <si>
    <t>07-PYT-3</t>
  </si>
  <si>
    <t>07-PYT-1</t>
  </si>
  <si>
    <t>07-F4-BLOCK3</t>
  </si>
  <si>
    <t>07-F4-BLOCK2</t>
  </si>
  <si>
    <t>07-F4-BLOCK1</t>
  </si>
  <si>
    <t>07-EYT-FLORENCE</t>
  </si>
  <si>
    <t>07-EYT-BLACKVILLE</t>
  </si>
  <si>
    <t>07-E-AYT-FLORENCE</t>
  </si>
  <si>
    <t>07-E-AYT-BLACKVILLE</t>
  </si>
  <si>
    <t>07-AYT-FLORENCE</t>
  </si>
  <si>
    <t>07-AYT-BLACKVILLE</t>
  </si>
  <si>
    <t>06-PYT-3</t>
  </si>
  <si>
    <t>06-PYT-2</t>
  </si>
  <si>
    <t>06-PYT-1</t>
  </si>
  <si>
    <t>06-EYT-FLORENCE</t>
  </si>
  <si>
    <t>06-AYT-FLORENCE</t>
  </si>
  <si>
    <t>05-PYT-3</t>
  </si>
  <si>
    <t>05-PYT-2</t>
  </si>
  <si>
    <t>05-PYT-1</t>
  </si>
  <si>
    <t>05-EYT-FLORENCE</t>
  </si>
  <si>
    <t>05-EYT-BLACKVILLE</t>
  </si>
  <si>
    <t>05-E-AYT-FLORENCE</t>
  </si>
  <si>
    <t>05-E-AYT-BLACKVILLE</t>
  </si>
  <si>
    <t>04-AYT</t>
  </si>
  <si>
    <t>04-E-AYT</t>
  </si>
  <si>
    <t>05-AYT-FL</t>
  </si>
  <si>
    <t>##plot06</t>
  </si>
  <si>
    <t>##plot05</t>
  </si>
  <si>
    <t>##plot04</t>
  </si>
  <si>
    <t>##plot02</t>
  </si>
  <si>
    <t>##prevplot</t>
  </si>
  <si>
    <t>##prevnursry</t>
  </si>
  <si>
    <t>##prevsource</t>
  </si>
  <si>
    <t>Gossypium</t>
  </si>
  <si>
    <t>hirsutum</t>
  </si>
  <si>
    <t>2008-AYT-FLO</t>
  </si>
  <si>
    <t>selected lines</t>
  </si>
  <si>
    <t>##plot07</t>
  </si>
  <si>
    <t>10103</t>
  </si>
  <si>
    <t>04WN TC-1</t>
  </si>
  <si>
    <t>10104</t>
  </si>
  <si>
    <t>04WN TC-3</t>
  </si>
  <si>
    <t>10107</t>
  </si>
  <si>
    <t>04WN TC-6</t>
  </si>
  <si>
    <t>10105</t>
  </si>
  <si>
    <t>04WN TC-4</t>
  </si>
  <si>
    <t>10106</t>
  </si>
  <si>
    <t>04WN TC-5</t>
  </si>
  <si>
    <t>10109</t>
  </si>
  <si>
    <t>04WN TC-8</t>
  </si>
  <si>
    <t>10110</t>
  </si>
  <si>
    <t>04WN TC-9</t>
  </si>
  <si>
    <t>10111</t>
  </si>
  <si>
    <t>04WN TC-10</t>
  </si>
  <si>
    <t>10108</t>
  </si>
  <si>
    <t>04WN TC-7</t>
  </si>
  <si>
    <t>10112</t>
  </si>
  <si>
    <t>04WN TC-11</t>
  </si>
  <si>
    <t>10113</t>
  </si>
  <si>
    <t>04WN TC-12</t>
  </si>
  <si>
    <t>10114</t>
  </si>
  <si>
    <t>04WN TC-13</t>
  </si>
  <si>
    <t>10115</t>
  </si>
  <si>
    <t>04WN TC-14</t>
  </si>
  <si>
    <t>10116</t>
  </si>
  <si>
    <t>04WN TC-15</t>
  </si>
  <si>
    <t>10117</t>
  </si>
  <si>
    <t>04WN TC-17</t>
  </si>
  <si>
    <t>10118</t>
  </si>
  <si>
    <t>04WN TC-18</t>
  </si>
  <si>
    <t>10119</t>
  </si>
  <si>
    <t>04WN TC-19</t>
  </si>
  <si>
    <t>10120</t>
  </si>
  <si>
    <t>04WN TC-20</t>
  </si>
  <si>
    <t>06-F3-FLOREV2</t>
  </si>
  <si>
    <t>DP 393</t>
  </si>
  <si>
    <t>07F3</t>
  </si>
  <si>
    <t xml:space="preserve">Ì08ARS-SC#3329ÂCÎ </t>
  </si>
  <si>
    <t xml:space="preserve">Ì08ARS-SC#3330ÂAÎ </t>
  </si>
  <si>
    <t xml:space="preserve">Ì08ARS-SC#3331ÂNÎ </t>
  </si>
  <si>
    <t xml:space="preserve">Ì08ARS-SC#3332Â[Î </t>
  </si>
  <si>
    <t xml:space="preserve">Ì08ARS-SC#3333ÂhÎ </t>
  </si>
  <si>
    <t xml:space="preserve">Ì08ARS-SC#3334ÂuÎ </t>
  </si>
  <si>
    <t xml:space="preserve">Ì08ARS-SC#3335ÂÆÎ </t>
  </si>
  <si>
    <t xml:space="preserve">Ì08ARS-SC#3336Â(Î </t>
  </si>
  <si>
    <t xml:space="preserve">Ì08ARS-SC#3337Â5Î </t>
  </si>
  <si>
    <t xml:space="preserve">Ì08ARS-SC#3338ÂBÎ </t>
  </si>
  <si>
    <t xml:space="preserve">Ì08ARS-SC#3339ÂOÎ </t>
  </si>
  <si>
    <t xml:space="preserve">Ì08ARS-SC#3340ÂMÎ </t>
  </si>
  <si>
    <t xml:space="preserve">Ì08ARS-SC#3341ÂZÎ </t>
  </si>
  <si>
    <t xml:space="preserve">Ì08ARS-SC#3342ÂgÎ </t>
  </si>
  <si>
    <t xml:space="preserve">Ì08ARS-SC#3343ÂtÎ </t>
  </si>
  <si>
    <t xml:space="preserve">Ì08ARS-SC#3344ÂÅÎ </t>
  </si>
  <si>
    <t xml:space="preserve">Ì08ARS-SC#3345Â'Î </t>
  </si>
  <si>
    <t xml:space="preserve">Ì08ARS-SC#3346Â4Î </t>
  </si>
  <si>
    <t xml:space="preserve">Ì08ARS-SC#3347ÂAÎ </t>
  </si>
  <si>
    <t xml:space="preserve">Ì08ARS-SC#3348ÂNÎ </t>
  </si>
  <si>
    <t xml:space="preserve">Ì08ARS-SC#3349Â[Î </t>
  </si>
  <si>
    <t xml:space="preserve">Ì08ARS-SC#3350ÂYÎ </t>
  </si>
  <si>
    <t xml:space="preserve">Ì08ARS-SC#3351ÂfÎ </t>
  </si>
  <si>
    <t xml:space="preserve">Ì08ARS-SC#3352ÂsÎ </t>
  </si>
  <si>
    <t xml:space="preserve">Ì08ARS-SC#3353ÂÄÎ </t>
  </si>
  <si>
    <t xml:space="preserve">Ì08ARS-SC#3354Â&amp;Î </t>
  </si>
  <si>
    <t xml:space="preserve">Ì08ARS-SC#3355Â3Î </t>
  </si>
  <si>
    <t xml:space="preserve">Ì08ARS-SC#3356Â@Î </t>
  </si>
  <si>
    <t xml:space="preserve">Ì08ARS-SC#3357ÂMÎ </t>
  </si>
  <si>
    <t xml:space="preserve">Ì08ARS-SC#3358ÂZÎ </t>
  </si>
  <si>
    <t xml:space="preserve">Ì08ARS-SC#3359ÂgÎ </t>
  </si>
  <si>
    <t xml:space="preserve">Ì08ARS-SC#3360ÂeÎ </t>
  </si>
  <si>
    <t xml:space="preserve">Ì08ARS-SC#3361ÂrÎ </t>
  </si>
  <si>
    <t xml:space="preserve">Ì08ARS-SC#3362ÂÃÎ </t>
  </si>
  <si>
    <t xml:space="preserve">Ì08ARS-SC#3363Â%Î </t>
  </si>
  <si>
    <t xml:space="preserve">Ì08ARS-SC#3364Â2Î </t>
  </si>
  <si>
    <t xml:space="preserve">Ì08ARS-SC#3365Â?Î </t>
  </si>
  <si>
    <t xml:space="preserve">Ì08ARS-SC#3366ÂLÎ </t>
  </si>
  <si>
    <t xml:space="preserve">Ì08ARS-SC#3367ÂYÎ </t>
  </si>
  <si>
    <t xml:space="preserve">Ì08ARS-SC#3368ÂfÎ </t>
  </si>
  <si>
    <t xml:space="preserve">Ì08ARS-SC#3369ÂsÎ </t>
  </si>
  <si>
    <t xml:space="preserve">Ì08ARS-SC#3370ÂqÎ </t>
  </si>
  <si>
    <t xml:space="preserve">Ì08ARS-SC#3371Â~Î </t>
  </si>
  <si>
    <t xml:space="preserve">Ì08ARS-SC#3372Â$Î </t>
  </si>
  <si>
    <t xml:space="preserve">Ì08ARS-SC#3373Â1Î </t>
  </si>
  <si>
    <t xml:space="preserve">Ì08ARS-SC#3374Â&gt;Î </t>
  </si>
  <si>
    <t xml:space="preserve">Ì08ARS-SC#3375ÂKÎ </t>
  </si>
  <si>
    <t xml:space="preserve">Ì08ARS-SC#3376ÂXÎ </t>
  </si>
  <si>
    <t xml:space="preserve">Ì08ARS-SC#3377ÂeÎ </t>
  </si>
  <si>
    <t xml:space="preserve">Ì08ARS-SC#3378ÂrÎ </t>
  </si>
  <si>
    <t xml:space="preserve">Ì08ARS-SC#3379ÂÃÎ </t>
  </si>
  <si>
    <t xml:space="preserve">Ì08ARS-SC#3380Â}Î </t>
  </si>
  <si>
    <t xml:space="preserve">Ì08ARS-SC#3381Â#Î </t>
  </si>
  <si>
    <t xml:space="preserve">Ì08ARS-SC#3382Â0Î </t>
  </si>
  <si>
    <t xml:space="preserve">Ì08ARS-SC#3383Â=Î </t>
  </si>
  <si>
    <t xml:space="preserve">Ì08ARS-SC#3384ÂJÎ </t>
  </si>
  <si>
    <t xml:space="preserve">Ì08ARS-SC#3385ÂWÎ </t>
  </si>
  <si>
    <t xml:space="preserve">Ì08ARS-SC#3386ÂdÎ </t>
  </si>
  <si>
    <t xml:space="preserve">Ì08ARS-SC#3387ÂqÎ </t>
  </si>
  <si>
    <t xml:space="preserve">Ì08ARS-SC#3388Â~Î </t>
  </si>
  <si>
    <t xml:space="preserve">Ì08ARS-SC#3389Â$Î </t>
  </si>
  <si>
    <t xml:space="preserve">Ì08ARS-SC#3390Â"Î </t>
  </si>
  <si>
    <t xml:space="preserve">Ì08ARS-SC#3391Â/Î </t>
  </si>
  <si>
    <t xml:space="preserve">Ì08ARS-SC#3392Â&lt;Î </t>
  </si>
  <si>
    <t xml:space="preserve">Ì08ARS-SC#3393ÂIÎ </t>
  </si>
  <si>
    <t xml:space="preserve">Ì08ARS-SC#3394ÂVÎ </t>
  </si>
  <si>
    <t xml:space="preserve">Ì08ARS-SC#3395ÂcÎ </t>
  </si>
  <si>
    <t xml:space="preserve">Ì08ARS-SC#3396ÂpÎ </t>
  </si>
  <si>
    <t xml:space="preserve">Ì08ARS-SC#3397Â}Î </t>
  </si>
  <si>
    <t xml:space="preserve">Ì08ARS-SC#3398Â#Î </t>
  </si>
  <si>
    <t xml:space="preserve">Ì08ARS-SC#3399Â0Î </t>
  </si>
  <si>
    <t xml:space="preserve">Ì08ARS-SC#3400Â(Î </t>
  </si>
  <si>
    <t xml:space="preserve">Ì08ARS-SC#3401Â5Î </t>
  </si>
  <si>
    <t xml:space="preserve">Ì08ARS-SC#3402ÂBÎ </t>
  </si>
  <si>
    <t xml:space="preserve">Ì08ARS-SC#3403ÂOÎ </t>
  </si>
  <si>
    <t xml:space="preserve">Ì08ARS-SC#3404Â\Î </t>
  </si>
  <si>
    <t xml:space="preserve">Ì08ARS-SC#3405ÂiÎ </t>
  </si>
  <si>
    <t xml:space="preserve">Ì08ARS-SC#3406ÂvÎ </t>
  </si>
  <si>
    <t xml:space="preserve">Ì08ARS-SC#3407ÂÇÎ </t>
  </si>
  <si>
    <t xml:space="preserve">Ì08ARS-SC#3408Â)Î </t>
  </si>
  <si>
    <t xml:space="preserve">Ì08ARS-SC#3409Â6Î </t>
  </si>
  <si>
    <t xml:space="preserve">Ì08ARS-SC#3410Â4Î </t>
  </si>
  <si>
    <t xml:space="preserve">Ì08ARS-SC#3411ÂAÎ </t>
  </si>
  <si>
    <t xml:space="preserve">Ì08ARS-SC#3412ÂNÎ </t>
  </si>
  <si>
    <t xml:space="preserve">Ì08ARS-SC#3413Â[Î </t>
  </si>
  <si>
    <t xml:space="preserve">Ì08ARS-SC#3414ÂhÎ </t>
  </si>
  <si>
    <t xml:space="preserve">Ì08ARS-SC#3415ÂuÎ </t>
  </si>
  <si>
    <t xml:space="preserve">Ì08ARS-SC#3416ÂÆÎ </t>
  </si>
  <si>
    <t xml:space="preserve">Ì08ARS-SC#3417Â(Î </t>
  </si>
  <si>
    <t xml:space="preserve">Ì08ARS-SC#3418Â5Î </t>
  </si>
  <si>
    <t xml:space="preserve">Ì08ARS-SC#3419ÂBÎ </t>
  </si>
  <si>
    <t xml:space="preserve">Ì08ARS-SC#3420Â@Î </t>
  </si>
  <si>
    <t xml:space="preserve">Ì08ARS-SC#3421ÂMÎ </t>
  </si>
  <si>
    <t xml:space="preserve">Ì08ARS-SC#3422ÂZÎ </t>
  </si>
  <si>
    <t xml:space="preserve">Ì08ARS-SC#3423ÂgÎ </t>
  </si>
  <si>
    <t xml:space="preserve">Ì08ARS-SC#3424ÂtÎ </t>
  </si>
  <si>
    <t xml:space="preserve">Ì08ARS-SC#3425ÂÅÎ </t>
  </si>
  <si>
    <t xml:space="preserve">Ì08ARS-SC#3426Â'Î </t>
  </si>
  <si>
    <t xml:space="preserve">Ì08ARS-SC#3427Â4Î </t>
  </si>
  <si>
    <t xml:space="preserve">Ì08ARS-SC#3428ÂAÎ </t>
  </si>
  <si>
    <t xml:space="preserve">Ì08ARS-SC#3429ÂNÎ </t>
  </si>
  <si>
    <t xml:space="preserve">Ì08ARS-SC#3430ÂLÎ </t>
  </si>
  <si>
    <t xml:space="preserve">Ì08ARS-SC#3431ÂYÎ </t>
  </si>
  <si>
    <t xml:space="preserve">Ì08ARS-SC#3432ÂfÎ </t>
  </si>
  <si>
    <t xml:space="preserve">Ì08ARS-SC#3433ÂsÎ </t>
  </si>
  <si>
    <t xml:space="preserve">Ì08ARS-SC#3434ÂÄÎ </t>
  </si>
  <si>
    <t xml:space="preserve">Ì08ARS-SC#3435Â&amp;Î </t>
  </si>
  <si>
    <t xml:space="preserve">Ì08ARS-SC#3436Â3Î </t>
  </si>
  <si>
    <t xml:space="preserve">Ì08ARS-SC#3437Â@Î </t>
  </si>
  <si>
    <t xml:space="preserve">Ì08ARS-SC#3438ÂMÎ </t>
  </si>
  <si>
    <t xml:space="preserve">Ì08ARS-SC#3439ÂZÎ </t>
  </si>
  <si>
    <t xml:space="preserve">Ì08ARS-SC#3440ÂXÎ </t>
  </si>
  <si>
    <t xml:space="preserve">Ì08ARS-SC#3441ÂeÎ </t>
  </si>
  <si>
    <t xml:space="preserve">Ì08ARS-SC#3442ÂrÎ </t>
  </si>
  <si>
    <t xml:space="preserve">Ì08ARS-SC#3443ÂÃÎ </t>
  </si>
  <si>
    <t xml:space="preserve">Ì08ARS-SC#3444Â%Î </t>
  </si>
  <si>
    <t xml:space="preserve">Ì08ARS-SC#3445Â2Î </t>
  </si>
  <si>
    <t xml:space="preserve">Ì08ARS-SC#3446Â?Î </t>
  </si>
  <si>
    <t xml:space="preserve">Ì08ARS-SC#3447ÂLÎ </t>
  </si>
  <si>
    <t xml:space="preserve">Ì08ARS-SC#3448ÂYÎ </t>
  </si>
  <si>
    <t xml:space="preserve">Ì08ARS-SC#3449ÂfÎ </t>
  </si>
  <si>
    <t xml:space="preserve">Ì08ARS-SC#3450ÂdÎ </t>
  </si>
  <si>
    <t xml:space="preserve">Ì08ARS-SC#3451ÂqÎ </t>
  </si>
  <si>
    <t xml:space="preserve">Ì08ARS-SC#3452Â~Î </t>
  </si>
  <si>
    <t xml:space="preserve">Ì08ARS-SC#3453Â$Î </t>
  </si>
  <si>
    <t xml:space="preserve">Ì08ARS-SC#3454Â1Î </t>
  </si>
  <si>
    <t xml:space="preserve">Ì08ARS-SC#3455Â&gt;Î </t>
  </si>
  <si>
    <t xml:space="preserve">Ì08ARS-SC#3456ÂKÎ </t>
  </si>
  <si>
    <t xml:space="preserve">Ì08ARS-SC#3457ÂXÎ </t>
  </si>
  <si>
    <t xml:space="preserve">Ì08ARS-SC#3458ÂeÎ </t>
  </si>
  <si>
    <t xml:space="preserve">Ì08ARS-SC#3459ÂrÎ </t>
  </si>
  <si>
    <t xml:space="preserve">Ì08ARS-SC#3460ÂpÎ </t>
  </si>
  <si>
    <t xml:space="preserve">Ì08ARS-SC#3461Â}Î </t>
  </si>
  <si>
    <t xml:space="preserve">Ì08ARS-SC#3462Â#Î </t>
  </si>
  <si>
    <t xml:space="preserve">Ì08ARS-SC#3463Â0Î </t>
  </si>
  <si>
    <t xml:space="preserve">Ì08ARS-SC#3464Â=Î </t>
  </si>
  <si>
    <t xml:space="preserve">Ì08ARS-SC#3465ÂJÎ </t>
  </si>
  <si>
    <t xml:space="preserve">Ì08ARS-SC#3466ÂWÎ </t>
  </si>
  <si>
    <t xml:space="preserve">Ì08ARS-SC#3467ÂdÎ </t>
  </si>
  <si>
    <t xml:space="preserve">Ì08ARS-SC#3468ÂqÎ </t>
  </si>
  <si>
    <t xml:space="preserve">Ì08ARS-SC#3469Â~Î </t>
  </si>
  <si>
    <t xml:space="preserve">Ì08ARS-SC#3470Â|Î </t>
  </si>
  <si>
    <t xml:space="preserve">Ì08ARS-SC#3471Â"Î </t>
  </si>
  <si>
    <t xml:space="preserve">Ì08ARS-SC#3472Â/Î </t>
  </si>
  <si>
    <t xml:space="preserve">Ì08ARS-SC#3473Â&lt;Î </t>
  </si>
  <si>
    <t xml:space="preserve">Ì08ARS-SC#3474ÂIÎ </t>
  </si>
  <si>
    <t xml:space="preserve">Ì08ARS-SC#3475ÂVÎ </t>
  </si>
  <si>
    <t xml:space="preserve">Ì08ARS-SC#3476ÂcÎ </t>
  </si>
  <si>
    <t xml:space="preserve">Ì08ARS-SC#3477ÂpÎ </t>
  </si>
  <si>
    <t xml:space="preserve">Ì08ARS-SC#3478Â}Î </t>
  </si>
  <si>
    <t xml:space="preserve">Ì08ARS-SC#3479Â#Î </t>
  </si>
  <si>
    <t xml:space="preserve">Ì08ARS-SC#3480Â!Î </t>
  </si>
  <si>
    <t xml:space="preserve">Ì08ARS-SC#3481Â.Î </t>
  </si>
  <si>
    <t xml:space="preserve">Ì08ARS-SC#3482Â;Î </t>
  </si>
  <si>
    <t xml:space="preserve">Ì08ARS-SC#3483ÂHÎ </t>
  </si>
  <si>
    <t xml:space="preserve">Ì08ARS-SC#3484ÂUÎ </t>
  </si>
  <si>
    <t xml:space="preserve">Ì08ARS-SC#3485ÂbÎ </t>
  </si>
  <si>
    <t xml:space="preserve">Ì08ARS-SC#3486ÂoÎ </t>
  </si>
  <si>
    <t>138-145.2</t>
  </si>
  <si>
    <t xml:space="preserve">Ì08ARS-SC#3487Â|Î </t>
  </si>
  <si>
    <t>138-145.4</t>
  </si>
  <si>
    <t xml:space="preserve">Ì08ARS-SC#3488Â"Î </t>
  </si>
  <si>
    <t>156-163.1</t>
  </si>
  <si>
    <t xml:space="preserve">Ì08ARS-SC#3489Â/Î </t>
  </si>
  <si>
    <t>156-163.4</t>
  </si>
  <si>
    <t xml:space="preserve">Ì08ARS-SC#3490Â-Î </t>
  </si>
  <si>
    <t>156-163.9</t>
  </si>
  <si>
    <t xml:space="preserve">Ì08ARS-SC#3491Â:Î </t>
  </si>
  <si>
    <t>156-163.11</t>
  </si>
  <si>
    <t xml:space="preserve">Ì08ARS-SC#3492ÂGÎ </t>
  </si>
  <si>
    <t>156-163.12</t>
  </si>
  <si>
    <t xml:space="preserve">Ì08ARS-SC#3495ÂnÎ </t>
  </si>
  <si>
    <t>165-172.14</t>
  </si>
  <si>
    <t xml:space="preserve">Ì08ARS-SC#3496Â{Î </t>
  </si>
  <si>
    <t>174-181.1</t>
  </si>
  <si>
    <t xml:space="preserve">Ì08ARS-SC#3497Â!Î </t>
  </si>
  <si>
    <t>174-181.3</t>
  </si>
  <si>
    <t xml:space="preserve">Ì08ARS-SC#3498Â.Î </t>
  </si>
  <si>
    <t>174-181.5</t>
  </si>
  <si>
    <t xml:space="preserve">Ì08ARS-SC#3499Â;Î </t>
  </si>
  <si>
    <t>174-181.8</t>
  </si>
  <si>
    <t xml:space="preserve">Ì08ARS-SC#3502ÂMÎ </t>
  </si>
  <si>
    <t>174-181.9</t>
  </si>
  <si>
    <t xml:space="preserve">Ì08ARS-SC#3505ÂtÎ </t>
  </si>
  <si>
    <t>174-181.14</t>
  </si>
  <si>
    <t xml:space="preserve">Ì08ARS-SC#3506ÂÅÎ </t>
  </si>
  <si>
    <t>183-190.12</t>
  </si>
  <si>
    <t xml:space="preserve">Ì08ARS-SC#3510Â?Î </t>
  </si>
  <si>
    <t>201-208.1</t>
  </si>
  <si>
    <t xml:space="preserve">Ì08ARS-SC#3512ÂYÎ </t>
  </si>
  <si>
    <t>201-208.3</t>
  </si>
  <si>
    <t xml:space="preserve">Ì08ARS-SC#3513ÂfÎ </t>
  </si>
  <si>
    <t>201-208.10</t>
  </si>
  <si>
    <t xml:space="preserve">Ì08ARS-SC#3515ÂÄÎ </t>
  </si>
  <si>
    <t>201-208.14</t>
  </si>
  <si>
    <t xml:space="preserve">Ì08ARS-SC#3516Â&amp;Î </t>
  </si>
  <si>
    <t>201-208.16</t>
  </si>
  <si>
    <t xml:space="preserve">Ì08ARS-SC#3519ÂMÎ </t>
  </si>
  <si>
    <t>201-208.19</t>
  </si>
  <si>
    <t xml:space="preserve">Ì08ARS-SC#3520ÂKÎ </t>
  </si>
  <si>
    <t>201-208.25</t>
  </si>
  <si>
    <t xml:space="preserve">Ì08ARS-SC#3524ÂÃÎ </t>
  </si>
  <si>
    <t>201-208.28</t>
  </si>
  <si>
    <t xml:space="preserve">Ì08ARS-SC#3525Â%Î </t>
  </si>
  <si>
    <t>219-226.5</t>
  </si>
  <si>
    <t xml:space="preserve">Ì08ARS-SC#3529ÂYÎ </t>
  </si>
  <si>
    <t>219-226.7</t>
  </si>
  <si>
    <t xml:space="preserve">Ì08ARS-SC#3531ÂdÎ </t>
  </si>
  <si>
    <t>228-235.5</t>
  </si>
  <si>
    <t xml:space="preserve">Ì08ARS-SC#3533Â~Î </t>
  </si>
  <si>
    <t>237-244.2</t>
  </si>
  <si>
    <t xml:space="preserve">Ì08ARS-SC#3536Â&gt;Î </t>
  </si>
  <si>
    <t>246-253.1</t>
  </si>
  <si>
    <t xml:space="preserve">Ì08ARS-SC#3538ÂXÎ </t>
  </si>
  <si>
    <t>246-253.6</t>
  </si>
  <si>
    <t xml:space="preserve">Ì08ARS-SC#3540ÂcÎ </t>
  </si>
  <si>
    <t>255-262.8</t>
  </si>
  <si>
    <t xml:space="preserve">Ì08ARS-SC#3509ÂAÎ </t>
  </si>
  <si>
    <t>255-262.10</t>
  </si>
  <si>
    <t xml:space="preserve">Ì08ARS-SC#3511ÂLÎ </t>
  </si>
  <si>
    <t>255-262.13</t>
  </si>
  <si>
    <t xml:space="preserve">Ì08ARS-SC#3517Â3Î </t>
  </si>
  <si>
    <t>255-262.15</t>
  </si>
  <si>
    <t xml:space="preserve">Ì08ARS-SC#3521ÂXÎ </t>
  </si>
  <si>
    <t>273-280.8</t>
  </si>
  <si>
    <t xml:space="preserve">Ì08ARS-SC#3526Â2Î </t>
  </si>
  <si>
    <t>273-280.9</t>
  </si>
  <si>
    <t xml:space="preserve">Ì08ARS-SC#3527Â?Î </t>
  </si>
  <si>
    <t>282-289.1</t>
  </si>
  <si>
    <t xml:space="preserve">Ì08ARS-SC#3530ÂWÎ </t>
  </si>
  <si>
    <t>282-289.2</t>
  </si>
  <si>
    <t xml:space="preserve">Ì08ARS-SC#3534Â$Î </t>
  </si>
  <si>
    <t>282-289.10</t>
  </si>
  <si>
    <t xml:space="preserve">Ì08ARS-SC#3537ÂKÎ </t>
  </si>
  <si>
    <t>282-289.14</t>
  </si>
  <si>
    <t xml:space="preserve">Ì08ARS-SC#Â6Î </t>
  </si>
  <si>
    <t>471-478.3</t>
  </si>
  <si>
    <t>471-478.7</t>
  </si>
  <si>
    <t>471-478.10</t>
  </si>
  <si>
    <t>471-478.11</t>
  </si>
  <si>
    <t xml:space="preserve">Ì08ARS-SC#3501Â@Î </t>
  </si>
  <si>
    <t>165-172.12</t>
  </si>
  <si>
    <t>183-190.5</t>
  </si>
  <si>
    <t>183-190.13</t>
  </si>
  <si>
    <t>201-208.17</t>
  </si>
  <si>
    <t>201-208.21</t>
  </si>
  <si>
    <t>237-244.1</t>
  </si>
  <si>
    <t>255-262.2</t>
  </si>
  <si>
    <t>273-280.6</t>
  </si>
  <si>
    <t>273-280.7</t>
  </si>
  <si>
    <t>273-280.11</t>
  </si>
  <si>
    <t>282-289.11</t>
  </si>
  <si>
    <t>471-478.4</t>
  </si>
  <si>
    <t>165-172.6</t>
  </si>
  <si>
    <t>174-181.12</t>
  </si>
  <si>
    <t>183-190.1</t>
  </si>
  <si>
    <t>201-208.9</t>
  </si>
  <si>
    <t>201-208.13</t>
  </si>
  <si>
    <t>201-208.22</t>
  </si>
  <si>
    <t>219-226.6</t>
  </si>
  <si>
    <t>237-244.3</t>
  </si>
  <si>
    <t>237-244.6</t>
  </si>
  <si>
    <t>255-262.1</t>
  </si>
  <si>
    <t>255-262.11</t>
  </si>
  <si>
    <t>273-280.1</t>
  </si>
  <si>
    <t>273-280.12</t>
  </si>
  <si>
    <t>282-289.3</t>
  </si>
  <si>
    <t>282-289.4</t>
  </si>
  <si>
    <t>282-289.8</t>
  </si>
  <si>
    <t>471-478.17</t>
  </si>
  <si>
    <t>471-478.19</t>
  </si>
  <si>
    <t>2008-F3-REVISED</t>
  </si>
  <si>
    <t>this is a machine harvest number</t>
  </si>
  <si>
    <t>total yield of seed cotton converted to lb/A</t>
  </si>
  <si>
    <t>ginturnout; lp; lint percent</t>
  </si>
  <si>
    <t>gin turnout percentage</t>
  </si>
  <si>
    <t>gin turnout decial</t>
  </si>
  <si>
    <t>lint yield; LYLD</t>
  </si>
  <si>
    <t>total lint yield converted to lb/A</t>
  </si>
  <si>
    <t>HVI micronaire</t>
  </si>
  <si>
    <t>HVI upper half mean length</t>
  </si>
  <si>
    <t>HVI uniformity index</t>
  </si>
  <si>
    <t>HVI fiber strength</t>
  </si>
  <si>
    <t>HVI elongation</t>
  </si>
  <si>
    <t>HVI Rd</t>
  </si>
  <si>
    <t>HVI +b</t>
  </si>
  <si>
    <t>HVI color grade</t>
  </si>
  <si>
    <t>HVI area</t>
  </si>
  <si>
    <t>short fiber content; sfchvi</t>
  </si>
  <si>
    <t>HVI short fiber content</t>
  </si>
  <si>
    <t>Plant height</t>
  </si>
  <si>
    <t>day when 50% of bolls are open</t>
  </si>
  <si>
    <t>total plot yield in lb</t>
  </si>
  <si>
    <t>alias to UHM</t>
  </si>
  <si>
    <t>STAND in a scale of 0-10 (10 being 100%)</t>
  </si>
  <si>
    <t>weight of 100 fuzzy seeds</t>
  </si>
  <si>
    <t>g/Boll;BWT</t>
  </si>
  <si>
    <t>weight of individual boll</t>
  </si>
  <si>
    <t>number of boll per square meter</t>
  </si>
  <si>
    <t>##previous-entry1</t>
  </si>
  <si>
    <t>##previous-entry2</t>
  </si>
  <si>
    <t>lyld_kg</t>
  </si>
  <si>
    <t>str_kg</t>
  </si>
  <si>
    <t>the number of individual plants selected from the F3 family</t>
  </si>
  <si>
    <t>ELO</t>
  </si>
  <si>
    <t>#UI</t>
  </si>
  <si>
    <t>#ELO</t>
  </si>
  <si>
    <t>#+b</t>
  </si>
  <si>
    <t>PD3-14</t>
  </si>
  <si>
    <t>SG747</t>
  </si>
  <si>
    <t>AZ93-259</t>
  </si>
  <si>
    <t>PD93007</t>
  </si>
  <si>
    <t>AZ93-180</t>
  </si>
  <si>
    <t>SGX248</t>
  </si>
  <si>
    <t>PD93043</t>
  </si>
  <si>
    <t>PD93046</t>
  </si>
  <si>
    <t>PD93019</t>
  </si>
  <si>
    <t>PD93021</t>
  </si>
  <si>
    <t>PD93034</t>
  </si>
  <si>
    <t>PD93030</t>
  </si>
  <si>
    <t>PD93057</t>
  </si>
  <si>
    <t>DPX9305-9</t>
  </si>
  <si>
    <t>MD51NE-4</t>
  </si>
  <si>
    <t>DPX1044-10</t>
  </si>
  <si>
    <t>DPX1044-11</t>
  </si>
  <si>
    <t>DPX1044-12</t>
  </si>
  <si>
    <t>DPX1044-13</t>
  </si>
  <si>
    <t>SG404-1</t>
  </si>
  <si>
    <t>SG404-2</t>
  </si>
  <si>
    <t>GA90-41-1</t>
  </si>
  <si>
    <t>GA90-41-2</t>
  </si>
  <si>
    <t>DPX9305-1</t>
  </si>
  <si>
    <t>DPX1044-4</t>
  </si>
  <si>
    <t>DPX9305-2</t>
  </si>
  <si>
    <t>DPX9305-3</t>
  </si>
  <si>
    <t>DPX9305-5</t>
  </si>
  <si>
    <t>ACALAMAXXA-1</t>
  </si>
  <si>
    <t>ACALAMAXXA-2</t>
  </si>
  <si>
    <t>ACALAMAXXA-3</t>
  </si>
  <si>
    <t>DPX1044-7</t>
  </si>
  <si>
    <t>HARTZ1560-1</t>
  </si>
  <si>
    <t>HARTZ1560-3</t>
  </si>
  <si>
    <t>DPX1044-5</t>
  </si>
  <si>
    <t>HARTZ1560-4</t>
  </si>
  <si>
    <t>GA92-161-3</t>
  </si>
  <si>
    <t>GA92-161-4</t>
  </si>
  <si>
    <t>DPX1044-1</t>
  </si>
  <si>
    <t>DPX1044-2</t>
  </si>
  <si>
    <t>DPX1044-3</t>
  </si>
  <si>
    <t>DPX9305-8</t>
  </si>
  <si>
    <t>DPX1044-9</t>
  </si>
  <si>
    <t>DPX1044-15</t>
  </si>
  <si>
    <t>DPX1044-16</t>
  </si>
  <si>
    <t>GA90-41-5</t>
  </si>
  <si>
    <t>DPX9305-7</t>
  </si>
  <si>
    <t>GA92-161-1</t>
  </si>
  <si>
    <t>DPX9305-12</t>
  </si>
  <si>
    <t>HARTZ1560-5</t>
  </si>
  <si>
    <t>SG404-3</t>
  </si>
  <si>
    <t>SG404-8</t>
  </si>
  <si>
    <t>GA92-161-2</t>
  </si>
  <si>
    <t>GA90-41-4</t>
  </si>
  <si>
    <t>GA90-41-6</t>
  </si>
  <si>
    <t>GA92-161-5</t>
  </si>
  <si>
    <t>DPX9305-4</t>
  </si>
  <si>
    <t>DPX9305-10</t>
  </si>
  <si>
    <t>DPX9305-15</t>
  </si>
  <si>
    <t>DPX1044-6</t>
  </si>
  <si>
    <t>MD51NE-1</t>
  </si>
  <si>
    <t>SC-1</t>
  </si>
  <si>
    <t>MD09ne</t>
  </si>
  <si>
    <t>PD5377</t>
  </si>
  <si>
    <t>PD5576</t>
  </si>
  <si>
    <t>GA2000-61</t>
  </si>
  <si>
    <t>PD93009</t>
  </si>
  <si>
    <t>JIMIAN8</t>
  </si>
  <si>
    <t>SEALAND542</t>
  </si>
  <si>
    <t>ACALA1517</t>
  </si>
  <si>
    <t>PD695</t>
  </si>
  <si>
    <t>GA2000-42</t>
  </si>
  <si>
    <t>PD878</t>
  </si>
  <si>
    <t>PD3</t>
  </si>
  <si>
    <t>ACALA1517-99</t>
  </si>
  <si>
    <t>TX94L25</t>
  </si>
  <si>
    <t>TX96WD69s</t>
  </si>
  <si>
    <t>AR9513-28-01</t>
  </si>
  <si>
    <t>TXWD-18</t>
  </si>
  <si>
    <t>TX280K-1</t>
  </si>
  <si>
    <t>AR9308-17-04</t>
  </si>
  <si>
    <t>PD0259</t>
  </si>
  <si>
    <t>PD94042</t>
  </si>
  <si>
    <t>AC241</t>
  </si>
  <si>
    <t>PD</t>
  </si>
  <si>
    <t>NM24052</t>
  </si>
  <si>
    <t>HYX6102</t>
  </si>
  <si>
    <t>SG109</t>
  </si>
  <si>
    <t>IF1000</t>
  </si>
  <si>
    <t>PD 93007</t>
  </si>
  <si>
    <t>AZ 93-180</t>
  </si>
  <si>
    <t>FIBERMAX989</t>
  </si>
  <si>
    <t>NM 24052-1</t>
  </si>
  <si>
    <t>PD 93019</t>
  </si>
  <si>
    <t>AZ 93-259</t>
  </si>
  <si>
    <t>SGX 248</t>
  </si>
  <si>
    <t>PD 93021</t>
  </si>
  <si>
    <t>PD 93030</t>
  </si>
  <si>
    <t>PD 93034</t>
  </si>
  <si>
    <t>PD 93043</t>
  </si>
  <si>
    <t>PD 93046</t>
  </si>
  <si>
    <t>ST373</t>
  </si>
  <si>
    <t>PD 93057</t>
  </si>
  <si>
    <t>PD 94042</t>
  </si>
  <si>
    <t>SIMIAN 2-47</t>
  </si>
  <si>
    <t>SIMIAN 2-48</t>
  </si>
  <si>
    <t>SIMIAN 2-52</t>
  </si>
  <si>
    <t>SIMIAN 2-6</t>
  </si>
  <si>
    <t>MD14-B-8</t>
  </si>
  <si>
    <t>GA88-133-6</t>
  </si>
  <si>
    <t>HB92-44-7</t>
  </si>
  <si>
    <t>MD14-B-1</t>
  </si>
  <si>
    <t>MD14-B-3</t>
  </si>
  <si>
    <t>SG501-5</t>
  </si>
  <si>
    <t>SG501-6</t>
  </si>
  <si>
    <t>SG125-10</t>
  </si>
  <si>
    <t>GC9033-4</t>
  </si>
  <si>
    <t>GC9033-7</t>
  </si>
  <si>
    <t>HB99-SS109-1</t>
  </si>
  <si>
    <t>SG92337-3</t>
  </si>
  <si>
    <t>SG125-4</t>
  </si>
  <si>
    <t>GC9033-3</t>
  </si>
  <si>
    <t>GC9033-1</t>
  </si>
  <si>
    <t>GC9033-2</t>
  </si>
  <si>
    <t>SG39-11</t>
  </si>
  <si>
    <t>GA88-186-3</t>
  </si>
  <si>
    <t>GC9033-11</t>
  </si>
  <si>
    <t>ST474-1</t>
  </si>
  <si>
    <t>DP5109-5</t>
  </si>
  <si>
    <t>GA90-B</t>
  </si>
  <si>
    <t>GA90-B-2</t>
  </si>
  <si>
    <t>GA90-B-5</t>
  </si>
  <si>
    <t>B200909-2</t>
  </si>
  <si>
    <t>B200909-3</t>
  </si>
  <si>
    <t>ST474-4</t>
  </si>
  <si>
    <t>ST474-5</t>
  </si>
  <si>
    <t>DP5409-5</t>
  </si>
  <si>
    <t>B200909-4</t>
  </si>
  <si>
    <t>B200909-8</t>
  </si>
  <si>
    <t>B200909-9</t>
  </si>
  <si>
    <t>B200909-12</t>
  </si>
  <si>
    <t>B200909-13</t>
  </si>
  <si>
    <t>B200909-14</t>
  </si>
  <si>
    <t>HX93-407-2</t>
  </si>
  <si>
    <t>HX93-407-3</t>
  </si>
  <si>
    <t>HX93-407-4</t>
  </si>
  <si>
    <t>HX93-407-5</t>
  </si>
  <si>
    <t>HX12-5-4</t>
  </si>
  <si>
    <t>ST474-2</t>
  </si>
  <si>
    <t>HX93-407-1</t>
  </si>
  <si>
    <t>HX93-407-7</t>
  </si>
  <si>
    <t>PD2164</t>
  </si>
  <si>
    <t>M1388-2</t>
  </si>
  <si>
    <t>M237-1</t>
  </si>
  <si>
    <t>M237-3</t>
  </si>
  <si>
    <t>M-0044-149</t>
  </si>
  <si>
    <t>ST474</t>
  </si>
  <si>
    <t>PHY72</t>
  </si>
  <si>
    <t>DP565</t>
  </si>
  <si>
    <t>NM67</t>
  </si>
  <si>
    <t>PD5472</t>
  </si>
  <si>
    <t>PD5582</t>
  </si>
  <si>
    <t>PD5256</t>
  </si>
  <si>
    <t>PD5286</t>
  </si>
  <si>
    <t>PD5358</t>
  </si>
  <si>
    <t>PD5529</t>
  </si>
  <si>
    <t>PD5363</t>
  </si>
  <si>
    <t>PD5246</t>
  </si>
  <si>
    <t>SG248</t>
  </si>
  <si>
    <t>SG248/Phy72</t>
  </si>
  <si>
    <t>DP565/NM67</t>
  </si>
  <si>
    <t>ST474/MAXXA</t>
  </si>
  <si>
    <t>ST474/PHY72</t>
  </si>
  <si>
    <t>SG248/PHY72</t>
  </si>
  <si>
    <t>89E-1</t>
  </si>
  <si>
    <t>89E-51</t>
  </si>
  <si>
    <t>site_name</t>
  </si>
  <si>
    <t>data_year</t>
  </si>
  <si>
    <t>#syld_kg</t>
  </si>
  <si>
    <t>#lyld_kg</t>
  </si>
  <si>
    <t>#Uhm_mm</t>
  </si>
  <si>
    <t>#str_kg</t>
  </si>
  <si>
    <t>identity</t>
  </si>
  <si>
    <t>this is a unique identifier used to trace the entry’s breeding history</t>
  </si>
  <si>
    <t>loc</t>
  </si>
  <si>
    <t>this is a location code that is used by agrobase</t>
  </si>
  <si>
    <t>this represents a plant selected from a population that helps to trace its’ breeding history</t>
  </si>
  <si>
    <t>bloc</t>
  </si>
  <si>
    <t>this is a term associated with experimental design (most often it is block or replicate)</t>
  </si>
  <si>
    <t>ibloc</t>
  </si>
  <si>
    <t>a term associated with experimental design (most often this would represent incomplete block)</t>
  </si>
  <si>
    <t>entry</t>
  </si>
  <si>
    <t>ENT</t>
  </si>
  <si>
    <t>entry number for that trial</t>
  </si>
  <si>
    <t>column</t>
  </si>
  <si>
    <t>this is a term associated with experimental design</t>
  </si>
  <si>
    <t>previous-entry1</t>
  </si>
  <si>
    <t>previous entry number</t>
  </si>
  <si>
    <t>previous-entry2</t>
  </si>
  <si>
    <t>previous entry number before the stage of preventry1</t>
  </si>
  <si>
    <t>source</t>
  </si>
  <si>
    <t>currentsc; CURR_source</t>
  </si>
  <si>
    <t>seed source for trial</t>
  </si>
  <si>
    <t>checks</t>
  </si>
  <si>
    <t>identifies if an entry is a check</t>
  </si>
  <si>
    <t>plot07</t>
  </si>
  <si>
    <t>the plot number in 2007</t>
  </si>
  <si>
    <t>plot06</t>
  </si>
  <si>
    <t>the plot number in 2006; I began adding these to have the prior year's plot number included.</t>
  </si>
  <si>
    <t>plot05</t>
  </si>
  <si>
    <t>the plot number in 2005</t>
  </si>
  <si>
    <t>plot04</t>
  </si>
  <si>
    <t>the plot number in 2004</t>
  </si>
  <si>
    <t>plot02</t>
  </si>
  <si>
    <t>the plot number in 2002</t>
  </si>
  <si>
    <t>barcode</t>
  </si>
  <si>
    <t>prevplot</t>
  </si>
  <si>
    <t>the number of the plot in prior year</t>
  </si>
  <si>
    <t>prevnursry</t>
  </si>
  <si>
    <t>the name of the previous trial</t>
  </si>
  <si>
    <t>prevsource</t>
  </si>
  <si>
    <t>the previsous source of seed</t>
  </si>
  <si>
    <t>seed yield; yield; SYLD; lb_acre</t>
  </si>
  <si>
    <t>syld_kg</t>
  </si>
  <si>
    <t>SDYLD in the unit of kg</t>
  </si>
  <si>
    <t>lyld in the unit of kg</t>
  </si>
  <si>
    <t>Uhm_mm</t>
  </si>
  <si>
    <t>uhm in the unit of mm</t>
  </si>
  <si>
    <t>str in the unit of kg</t>
  </si>
  <si>
    <t>site_long_name</t>
  </si>
  <si>
    <t>Blackville</t>
  </si>
  <si>
    <t>Florence</t>
  </si>
  <si>
    <t>Hartsville</t>
  </si>
  <si>
    <t>SANDHILLS</t>
  </si>
  <si>
    <t>DP493</t>
  </si>
  <si>
    <t>breeding_research_material</t>
  </si>
  <si>
    <t>USA</t>
  </si>
  <si>
    <t>South Carolina</t>
  </si>
  <si>
    <t>harv_no</t>
  </si>
  <si>
    <t>TOT_SEL</t>
  </si>
  <si>
    <t>#harv_no</t>
  </si>
  <si>
    <t>#TOT_SEL</t>
  </si>
  <si>
    <t>numeric</t>
  </si>
  <si>
    <t>categorical</t>
  </si>
  <si>
    <t>text</t>
  </si>
  <si>
    <t>percent</t>
  </si>
  <si>
    <t>Y/N</t>
  </si>
  <si>
    <t>*format</t>
  </si>
  <si>
    <t>categories</t>
  </si>
  <si>
    <t>contact_name</t>
  </si>
  <si>
    <t>first_name</t>
  </si>
  <si>
    <t>last_name</t>
  </si>
  <si>
    <t>Todd Campbell</t>
  </si>
  <si>
    <t>Todd</t>
  </si>
  <si>
    <t>Campbell</t>
  </si>
  <si>
    <t>person</t>
  </si>
  <si>
    <t>00WA-104</t>
  </si>
  <si>
    <t>0147-22ne</t>
  </si>
  <si>
    <t>01WM-27</t>
  </si>
  <si>
    <t>04PST-250</t>
  </si>
  <si>
    <t>8824-1-2-25-192-10</t>
  </si>
  <si>
    <t>8824-1-2-25-192-8</t>
  </si>
  <si>
    <t>AC-241</t>
  </si>
  <si>
    <t>AGC208</t>
  </si>
  <si>
    <t>AGC375</t>
  </si>
  <si>
    <t>AGC85</t>
  </si>
  <si>
    <t>AR9704-13-08</t>
  </si>
  <si>
    <t>AR 9704-13-08</t>
  </si>
  <si>
    <t>AR9706-38-06</t>
  </si>
  <si>
    <t>AR 9706-38-06</t>
  </si>
  <si>
    <t>AR9715-33-03</t>
  </si>
  <si>
    <t>AR 9715-33-03</t>
  </si>
  <si>
    <t>AR9720-47-09</t>
  </si>
  <si>
    <t>AR 9720-47-09</t>
  </si>
  <si>
    <t>Ark0012-03-08</t>
  </si>
  <si>
    <t>AU-5491</t>
  </si>
  <si>
    <t>DeltaPearl</t>
  </si>
  <si>
    <t>DES119</t>
  </si>
  <si>
    <t>DP0935B2RF</t>
  </si>
  <si>
    <t>DP0949B2RF</t>
  </si>
  <si>
    <t>DP16</t>
  </si>
  <si>
    <t>DP51</t>
  </si>
  <si>
    <t>DP90</t>
  </si>
  <si>
    <t>FM1740B2RF</t>
  </si>
  <si>
    <t>GA200035</t>
  </si>
  <si>
    <t>GA200036</t>
  </si>
  <si>
    <t>GA2004243</t>
  </si>
  <si>
    <t>GAKING</t>
  </si>
  <si>
    <t>HopiMoencopi</t>
  </si>
  <si>
    <t>LA00405016</t>
  </si>
  <si>
    <t>LA03404148</t>
  </si>
  <si>
    <t>LA03404171</t>
  </si>
  <si>
    <t>LA05307029</t>
  </si>
  <si>
    <t>LoneStar</t>
  </si>
  <si>
    <t>MAXXA</t>
  </si>
  <si>
    <t>MD15</t>
  </si>
  <si>
    <t>MD25</t>
  </si>
  <si>
    <t>NM03012</t>
  </si>
  <si>
    <t>NMN1155</t>
  </si>
  <si>
    <t>PD2</t>
  </si>
  <si>
    <t>PD-2</t>
  </si>
  <si>
    <t>PHY370WR</t>
  </si>
  <si>
    <t>PHY370WRF</t>
  </si>
  <si>
    <t>PHY375WRF</t>
  </si>
  <si>
    <t>Phy72;PHY-72;Phytogen 72</t>
  </si>
  <si>
    <t>PX03202-58-3</t>
  </si>
  <si>
    <t>PY72</t>
  </si>
  <si>
    <t>Rowden</t>
  </si>
  <si>
    <t>SG-747</t>
  </si>
  <si>
    <t>SIMIAN2-6</t>
  </si>
  <si>
    <t>SJ-MAURICIO</t>
  </si>
  <si>
    <t>ST213</t>
  </si>
  <si>
    <t>TAM02Z-63</t>
  </si>
  <si>
    <t>TAM182-33ELS</t>
  </si>
  <si>
    <t>TAMB182-34</t>
  </si>
  <si>
    <t>TAM B182-34</t>
  </si>
  <si>
    <t>UA-48</t>
  </si>
  <si>
    <t>YoungsAcala</t>
  </si>
  <si>
    <t>Rowden/DP16</t>
  </si>
  <si>
    <t>SG747/DES119</t>
  </si>
  <si>
    <t>SG747/DP16</t>
  </si>
  <si>
    <t>SG747/GAKING</t>
  </si>
  <si>
    <t>SG747/ST213</t>
  </si>
  <si>
    <t>YoungsAcala/DP16</t>
  </si>
  <si>
    <t>YoungsAcala/GAKING</t>
  </si>
  <si>
    <t>DeltaPearl/DES119</t>
  </si>
  <si>
    <t>DeltaPearl/DP16</t>
  </si>
  <si>
    <t>DeltaPearl/GAKING</t>
  </si>
  <si>
    <t>DeltaPearl/ST213</t>
  </si>
  <si>
    <t>DP51/DP16</t>
  </si>
  <si>
    <t>DP51/GAKING</t>
  </si>
  <si>
    <t>DP51/ST213</t>
  </si>
  <si>
    <t>DP90/DES119</t>
  </si>
  <si>
    <t>DP90/GAKING</t>
  </si>
  <si>
    <t>DP90/ST213</t>
  </si>
  <si>
    <t>FM966/DES119</t>
  </si>
  <si>
    <t>FM966/GAKING</t>
  </si>
  <si>
    <t>FM966/ST213</t>
  </si>
  <si>
    <t>HopiMoencopi/DES119</t>
  </si>
  <si>
    <t>HopiMoencopi/DP16</t>
  </si>
  <si>
    <t>LoneStar/DES119</t>
  </si>
  <si>
    <t>LoneStar/DP16</t>
  </si>
  <si>
    <t>LoneStar/GAKING</t>
  </si>
  <si>
    <t>LoneStar/ST213</t>
  </si>
  <si>
    <t>DP0949RF</t>
  </si>
  <si>
    <t>08NM02</t>
  </si>
  <si>
    <t>NM03012/PD04012</t>
  </si>
  <si>
    <t>08NM04</t>
  </si>
  <si>
    <t>NM03012/LA05307029</t>
  </si>
  <si>
    <t>08NM54</t>
  </si>
  <si>
    <t>Ark0012-03-08/PD04012</t>
  </si>
  <si>
    <t>08NM55</t>
  </si>
  <si>
    <t>Ark0012-03-08/GA2004243</t>
  </si>
  <si>
    <t>08NM57</t>
  </si>
  <si>
    <t>08NM60</t>
  </si>
  <si>
    <t>Ark0012-03-08/AU-5491</t>
  </si>
  <si>
    <t>08NM64</t>
  </si>
  <si>
    <t>PD04012/04PST-250</t>
  </si>
  <si>
    <t>08NM65</t>
  </si>
  <si>
    <t>PD04012/0147-22ne</t>
  </si>
  <si>
    <t>08NM66</t>
  </si>
  <si>
    <t>PD04012/AU-5491</t>
  </si>
  <si>
    <t>08NM68</t>
  </si>
  <si>
    <t>08NM69</t>
  </si>
  <si>
    <t>GA2004243/04PST-250</t>
  </si>
  <si>
    <t>08NM70</t>
  </si>
  <si>
    <t>GA2004243/0147-22ne</t>
  </si>
  <si>
    <t>08NM71</t>
  </si>
  <si>
    <t>GA2004243/AU-5491</t>
  </si>
  <si>
    <t>08NM72</t>
  </si>
  <si>
    <t>08NM75</t>
  </si>
  <si>
    <t>LA05307029/AU-5491</t>
  </si>
  <si>
    <t>08NM77</t>
  </si>
  <si>
    <t>08NM81</t>
  </si>
  <si>
    <t>0147-22ne/AU-5491</t>
  </si>
  <si>
    <t>09F4-1</t>
  </si>
  <si>
    <t>09F4-10</t>
  </si>
  <si>
    <t>09F4-100</t>
  </si>
  <si>
    <t>09F4-101</t>
  </si>
  <si>
    <t>09F4-102</t>
  </si>
  <si>
    <t>09F4-103</t>
  </si>
  <si>
    <t>09F4-104</t>
  </si>
  <si>
    <t>09F4-105</t>
  </si>
  <si>
    <t>09F4-106</t>
  </si>
  <si>
    <t>09F4-107</t>
  </si>
  <si>
    <t>09F4-108</t>
  </si>
  <si>
    <t>09F4-109</t>
  </si>
  <si>
    <t>09F4-11</t>
  </si>
  <si>
    <t>09F4-110</t>
  </si>
  <si>
    <t>09F4-111</t>
  </si>
  <si>
    <t>09F4-112</t>
  </si>
  <si>
    <t>09F4-113</t>
  </si>
  <si>
    <t>09F4-114</t>
  </si>
  <si>
    <t>09F4-115</t>
  </si>
  <si>
    <t>09F4-116</t>
  </si>
  <si>
    <t>09F4-117</t>
  </si>
  <si>
    <t>09F4-118</t>
  </si>
  <si>
    <t>09F4-119</t>
  </si>
  <si>
    <t>09F4-12</t>
  </si>
  <si>
    <t>09F4-120</t>
  </si>
  <si>
    <t>09F4-121</t>
  </si>
  <si>
    <t>09F4-122</t>
  </si>
  <si>
    <t>09F4-123</t>
  </si>
  <si>
    <t>09F4-124</t>
  </si>
  <si>
    <t>09F4-125</t>
  </si>
  <si>
    <t>09F4-126</t>
  </si>
  <si>
    <t>09F4-127</t>
  </si>
  <si>
    <t>09F4-128</t>
  </si>
  <si>
    <t>09F4-129</t>
  </si>
  <si>
    <t>09F4-13</t>
  </si>
  <si>
    <t>09F4-130</t>
  </si>
  <si>
    <t>09F4-131</t>
  </si>
  <si>
    <t>09F4-132</t>
  </si>
  <si>
    <t>09F4-133</t>
  </si>
  <si>
    <t>09F4-134</t>
  </si>
  <si>
    <t>09F4-135</t>
  </si>
  <si>
    <t>09F4-136</t>
  </si>
  <si>
    <t>09F4-137</t>
  </si>
  <si>
    <t>09F4-138</t>
  </si>
  <si>
    <t>09F4-139</t>
  </si>
  <si>
    <t>09F4-14</t>
  </si>
  <si>
    <t>09F4-140</t>
  </si>
  <si>
    <t>09F4-141</t>
  </si>
  <si>
    <t>09F4-142</t>
  </si>
  <si>
    <t>09F4-143</t>
  </si>
  <si>
    <t>09F4-144</t>
  </si>
  <si>
    <t>09F4-145</t>
  </si>
  <si>
    <t>09F4-146</t>
  </si>
  <si>
    <t>09F4-147</t>
  </si>
  <si>
    <t>09F4-148</t>
  </si>
  <si>
    <t>09F4-149</t>
  </si>
  <si>
    <t>09F4-15</t>
  </si>
  <si>
    <t>09F4-150</t>
  </si>
  <si>
    <t>09F4-151</t>
  </si>
  <si>
    <t>09F4-152</t>
  </si>
  <si>
    <t>09F4-153</t>
  </si>
  <si>
    <t>09F4-154</t>
  </si>
  <si>
    <t>09F4-155</t>
  </si>
  <si>
    <t>09F4-156</t>
  </si>
  <si>
    <t>09F4-157</t>
  </si>
  <si>
    <t>09F4-158</t>
  </si>
  <si>
    <t>09F4-159</t>
  </si>
  <si>
    <t>09F4-16</t>
  </si>
  <si>
    <t>09F4-160</t>
  </si>
  <si>
    <t>09F4-161</t>
  </si>
  <si>
    <t>09F4-162</t>
  </si>
  <si>
    <t>09F4-163</t>
  </si>
  <si>
    <t>09F4-164</t>
  </si>
  <si>
    <t>09F4-165</t>
  </si>
  <si>
    <t>09F4-166</t>
  </si>
  <si>
    <t>09F4-167</t>
  </si>
  <si>
    <t>09F4-168</t>
  </si>
  <si>
    <t>09F4-169</t>
  </si>
  <si>
    <t>09F4-17</t>
  </si>
  <si>
    <t>09F4-170</t>
  </si>
  <si>
    <t>09F4-171</t>
  </si>
  <si>
    <t>09F4-172</t>
  </si>
  <si>
    <t>09F4-173</t>
  </si>
  <si>
    <t>09F4-174</t>
  </si>
  <si>
    <t>09F4-175</t>
  </si>
  <si>
    <t>09F4-176</t>
  </si>
  <si>
    <t>09F4-177</t>
  </si>
  <si>
    <t>09F4-178</t>
  </si>
  <si>
    <t>09F4-179</t>
  </si>
  <si>
    <t>09F4-18</t>
  </si>
  <si>
    <t>09F4-180</t>
  </si>
  <si>
    <t>09F4-181</t>
  </si>
  <si>
    <t>09F4-182</t>
  </si>
  <si>
    <t>09F4-183</t>
  </si>
  <si>
    <t>09F4-184</t>
  </si>
  <si>
    <t>09F4-185</t>
  </si>
  <si>
    <t>09F4-186</t>
  </si>
  <si>
    <t>09F4-187</t>
  </si>
  <si>
    <t>09F4-188</t>
  </si>
  <si>
    <t>09F4-189</t>
  </si>
  <si>
    <t>09F4-19</t>
  </si>
  <si>
    <t>09F4-190</t>
  </si>
  <si>
    <t>09F4-191</t>
  </si>
  <si>
    <t>09F4-192</t>
  </si>
  <si>
    <t>09F4-193</t>
  </si>
  <si>
    <t>09F4-194</t>
  </si>
  <si>
    <t>09F4-195</t>
  </si>
  <si>
    <t>09F4-196</t>
  </si>
  <si>
    <t>09F4-197</t>
  </si>
  <si>
    <t>09F4-198</t>
  </si>
  <si>
    <t>09F4-199</t>
  </si>
  <si>
    <t>09F4-2</t>
  </si>
  <si>
    <t>09F4-20</t>
  </si>
  <si>
    <t>09F4-200</t>
  </si>
  <si>
    <t>09F4-201</t>
  </si>
  <si>
    <t>09F4-202</t>
  </si>
  <si>
    <t>09F4-203</t>
  </si>
  <si>
    <t>09F4-204</t>
  </si>
  <si>
    <t>09F4-205</t>
  </si>
  <si>
    <t>09F4-206</t>
  </si>
  <si>
    <t>09F4-207</t>
  </si>
  <si>
    <t>09F4-208</t>
  </si>
  <si>
    <t>09F4-209</t>
  </si>
  <si>
    <t>09F4-21</t>
  </si>
  <si>
    <t>09F4-210</t>
  </si>
  <si>
    <t>09F4-211</t>
  </si>
  <si>
    <t>09F4-212</t>
  </si>
  <si>
    <t>09F4-213</t>
  </si>
  <si>
    <t>09F4-214</t>
  </si>
  <si>
    <t>09F4-215</t>
  </si>
  <si>
    <t>09F4-216</t>
  </si>
  <si>
    <t>09F4-217</t>
  </si>
  <si>
    <t>09F4-218</t>
  </si>
  <si>
    <t>09F4-219</t>
  </si>
  <si>
    <t>09F4-22</t>
  </si>
  <si>
    <t>09F4-220</t>
  </si>
  <si>
    <t>09F4-221</t>
  </si>
  <si>
    <t>09F4-222</t>
  </si>
  <si>
    <t>09F4-223</t>
  </si>
  <si>
    <t>09F4-224</t>
  </si>
  <si>
    <t>09F4-225</t>
  </si>
  <si>
    <t>09F4-226</t>
  </si>
  <si>
    <t>09F4-227</t>
  </si>
  <si>
    <t>09F4-228</t>
  </si>
  <si>
    <t>09F4-229</t>
  </si>
  <si>
    <t>09F4-23</t>
  </si>
  <si>
    <t>09F4-230</t>
  </si>
  <si>
    <t>09F4-231</t>
  </si>
  <si>
    <t>09F4-232</t>
  </si>
  <si>
    <t>09F4-233</t>
  </si>
  <si>
    <t>09F4-234</t>
  </si>
  <si>
    <t>09F4-235</t>
  </si>
  <si>
    <t>09F4-236</t>
  </si>
  <si>
    <t>09F4-237</t>
  </si>
  <si>
    <t>09F4-238</t>
  </si>
  <si>
    <t>09F4-239</t>
  </si>
  <si>
    <t>09F4-24</t>
  </si>
  <si>
    <t>09F4-240</t>
  </si>
  <si>
    <t>09F4-241</t>
  </si>
  <si>
    <t>09F4-242</t>
  </si>
  <si>
    <t>09F4-243</t>
  </si>
  <si>
    <t>09F4-244</t>
  </si>
  <si>
    <t>09F4-245</t>
  </si>
  <si>
    <t>09F4-246</t>
  </si>
  <si>
    <t>09F4-247</t>
  </si>
  <si>
    <t>09F4-248</t>
  </si>
  <si>
    <t>09F4-249</t>
  </si>
  <si>
    <t>09F4-25</t>
  </si>
  <si>
    <t>09F4-250</t>
  </si>
  <si>
    <t>09F4-251</t>
  </si>
  <si>
    <t>09F4-252</t>
  </si>
  <si>
    <t>09F4-253</t>
  </si>
  <si>
    <t>09F4-254</t>
  </si>
  <si>
    <t>09F4-255</t>
  </si>
  <si>
    <t>09F4-256</t>
  </si>
  <si>
    <t>09F4-257</t>
  </si>
  <si>
    <t>09F4-258</t>
  </si>
  <si>
    <t>09F4-259</t>
  </si>
  <si>
    <t>09F4-26</t>
  </si>
  <si>
    <t>09F4-260</t>
  </si>
  <si>
    <t>09F4-261</t>
  </si>
  <si>
    <t>09F4-262</t>
  </si>
  <si>
    <t>09F4-263</t>
  </si>
  <si>
    <t>09F4-264</t>
  </si>
  <si>
    <t>09F4-265</t>
  </si>
  <si>
    <t>09F4-266</t>
  </si>
  <si>
    <t>09F4-267</t>
  </si>
  <si>
    <t>09F4-268</t>
  </si>
  <si>
    <t>09F4-269</t>
  </si>
  <si>
    <t>09F4-27</t>
  </si>
  <si>
    <t>09F4-270</t>
  </si>
  <si>
    <t>09F4-271</t>
  </si>
  <si>
    <t>09F4-272</t>
  </si>
  <si>
    <t>09F4-273</t>
  </si>
  <si>
    <t>09F4-274</t>
  </si>
  <si>
    <t>09F4-275</t>
  </si>
  <si>
    <t>09F4-276</t>
  </si>
  <si>
    <t>09F4-277</t>
  </si>
  <si>
    <t>09F4-278</t>
  </si>
  <si>
    <t>09F4-279</t>
  </si>
  <si>
    <t>09F4-28</t>
  </si>
  <si>
    <t>09F4-280</t>
  </si>
  <si>
    <t>09F4-281</t>
  </si>
  <si>
    <t>09F4-282</t>
  </si>
  <si>
    <t>09F4-283</t>
  </si>
  <si>
    <t>09F4-284</t>
  </si>
  <si>
    <t>09F4-285</t>
  </si>
  <si>
    <t>09F4-286</t>
  </si>
  <si>
    <t>09F4-287</t>
  </si>
  <si>
    <t>09F4-288</t>
  </si>
  <si>
    <t>09F4-289</t>
  </si>
  <si>
    <t>09F4-29</t>
  </si>
  <si>
    <t>09F4-290</t>
  </si>
  <si>
    <t>09F4-291</t>
  </si>
  <si>
    <t>09F4-292</t>
  </si>
  <si>
    <t>09F4-293</t>
  </si>
  <si>
    <t>09F4-294</t>
  </si>
  <si>
    <t>09F4-295</t>
  </si>
  <si>
    <t>09F4-296</t>
  </si>
  <si>
    <t>09F4-297</t>
  </si>
  <si>
    <t>09F4-298</t>
  </si>
  <si>
    <t>09F4-299</t>
  </si>
  <si>
    <t>09F4-3</t>
  </si>
  <si>
    <t>09F4-30</t>
  </si>
  <si>
    <t>09F4-300</t>
  </si>
  <si>
    <t>09F4-301</t>
  </si>
  <si>
    <t>09F4-302</t>
  </si>
  <si>
    <t>09F4-303</t>
  </si>
  <si>
    <t>09F4-304</t>
  </si>
  <si>
    <t>09F4-305</t>
  </si>
  <si>
    <t>09F4-306</t>
  </si>
  <si>
    <t>09F4-307</t>
  </si>
  <si>
    <t>09F4-308</t>
  </si>
  <si>
    <t>09F4-309</t>
  </si>
  <si>
    <t>09F4-31</t>
  </si>
  <si>
    <t>09F4-310</t>
  </si>
  <si>
    <t>09F4-311</t>
  </si>
  <si>
    <t>09F4-312</t>
  </si>
  <si>
    <t>09F4-313</t>
  </si>
  <si>
    <t>09F4-314</t>
  </si>
  <si>
    <t>09F4-315</t>
  </si>
  <si>
    <t>09F4-316</t>
  </si>
  <si>
    <t>09F4-317</t>
  </si>
  <si>
    <t>09F4-318</t>
  </si>
  <si>
    <t>09F4-319</t>
  </si>
  <si>
    <t>09F4-32</t>
  </si>
  <si>
    <t>09F4-320</t>
  </si>
  <si>
    <t>09F4-321</t>
  </si>
  <si>
    <t>09F4-322</t>
  </si>
  <si>
    <t>09F4-323</t>
  </si>
  <si>
    <t>09F4-324</t>
  </si>
  <si>
    <t>09F4-325</t>
  </si>
  <si>
    <t>09F4-326</t>
  </si>
  <si>
    <t>09F4-327</t>
  </si>
  <si>
    <t>09F4-328</t>
  </si>
  <si>
    <t>09F4-329</t>
  </si>
  <si>
    <t>09F4-33</t>
  </si>
  <si>
    <t>09F4-330</t>
  </si>
  <si>
    <t>09F4-331</t>
  </si>
  <si>
    <t>09F4-332</t>
  </si>
  <si>
    <t>09F4-333</t>
  </si>
  <si>
    <t>09F4-334</t>
  </si>
  <si>
    <t>09F4-335</t>
  </si>
  <si>
    <t>09F4-336</t>
  </si>
  <si>
    <t>09F4-337</t>
  </si>
  <si>
    <t>09F4-338</t>
  </si>
  <si>
    <t>09F4-339</t>
  </si>
  <si>
    <t>09F4-34</t>
  </si>
  <si>
    <t>09F4-340</t>
  </si>
  <si>
    <t>09F4-341</t>
  </si>
  <si>
    <t>09F4-342</t>
  </si>
  <si>
    <t>09F4-343</t>
  </si>
  <si>
    <t>09F4-344</t>
  </si>
  <si>
    <t>09F4-345</t>
  </si>
  <si>
    <t>09F4-346</t>
  </si>
  <si>
    <t>09F4-347</t>
  </si>
  <si>
    <t>09F4-348</t>
  </si>
  <si>
    <t>09F4-349</t>
  </si>
  <si>
    <t>09F4-35</t>
  </si>
  <si>
    <t>09F4-350</t>
  </si>
  <si>
    <t>09F4-351</t>
  </si>
  <si>
    <t>09F4-352</t>
  </si>
  <si>
    <t>09F4-353</t>
  </si>
  <si>
    <t>09F4-354</t>
  </si>
  <si>
    <t>09F4-355</t>
  </si>
  <si>
    <t>09F4-356</t>
  </si>
  <si>
    <t>09F4-357</t>
  </si>
  <si>
    <t>09F4-358</t>
  </si>
  <si>
    <t>09F4-359</t>
  </si>
  <si>
    <t>09F4-36</t>
  </si>
  <si>
    <t>09F4-360</t>
  </si>
  <si>
    <t>09F4-361</t>
  </si>
  <si>
    <t>09F4-362</t>
  </si>
  <si>
    <t>09F4-363</t>
  </si>
  <si>
    <t>09F4-364</t>
  </si>
  <si>
    <t>09F4-365</t>
  </si>
  <si>
    <t>09F4-366</t>
  </si>
  <si>
    <t>09F4-367</t>
  </si>
  <si>
    <t>09F4-368</t>
  </si>
  <si>
    <t>09F4-369</t>
  </si>
  <si>
    <t>09F4-37</t>
  </si>
  <si>
    <t>09F4-370</t>
  </si>
  <si>
    <t>09F4-371</t>
  </si>
  <si>
    <t>09F4-372</t>
  </si>
  <si>
    <t>09F4-373</t>
  </si>
  <si>
    <t>09F4-374</t>
  </si>
  <si>
    <t>09F4-375</t>
  </si>
  <si>
    <t>09F4-376</t>
  </si>
  <si>
    <t>09F4-377</t>
  </si>
  <si>
    <t>09F4-378</t>
  </si>
  <si>
    <t>09F4-379</t>
  </si>
  <si>
    <t>09F4-38</t>
  </si>
  <si>
    <t>09F4-380</t>
  </si>
  <si>
    <t>09F4-381</t>
  </si>
  <si>
    <t>09F4-382</t>
  </si>
  <si>
    <t>09F4-383</t>
  </si>
  <si>
    <t>09F4-384</t>
  </si>
  <si>
    <t>09F4-385</t>
  </si>
  <si>
    <t>09F4-386</t>
  </si>
  <si>
    <t>09F4-387</t>
  </si>
  <si>
    <t>09F4-388</t>
  </si>
  <si>
    <t>09F4-389</t>
  </si>
  <si>
    <t>09F4-39</t>
  </si>
  <si>
    <t>09F4-390</t>
  </si>
  <si>
    <t>09F4-391</t>
  </si>
  <si>
    <t>09F4-392</t>
  </si>
  <si>
    <t>09F4-393</t>
  </si>
  <si>
    <t>09F4-394</t>
  </si>
  <si>
    <t>09F4-395</t>
  </si>
  <si>
    <t>09F4-396</t>
  </si>
  <si>
    <t>09F4-397</t>
  </si>
  <si>
    <t>09F4-398</t>
  </si>
  <si>
    <t>09F4-399</t>
  </si>
  <si>
    <t>09F4-4</t>
  </si>
  <si>
    <t>09F4-40</t>
  </si>
  <si>
    <t>09F4-400</t>
  </si>
  <si>
    <t>09F4-401</t>
  </si>
  <si>
    <t>09F4-402</t>
  </si>
  <si>
    <t>09F4-403</t>
  </si>
  <si>
    <t>09F4-404</t>
  </si>
  <si>
    <t>09F4-405</t>
  </si>
  <si>
    <t>09F4-406</t>
  </si>
  <si>
    <t>09F4-407</t>
  </si>
  <si>
    <t>09F4-408</t>
  </si>
  <si>
    <t>09F4-409</t>
  </si>
  <si>
    <t>09F4-41</t>
  </si>
  <si>
    <t>09F4-410</t>
  </si>
  <si>
    <t>09F4-411</t>
  </si>
  <si>
    <t>09F4-412</t>
  </si>
  <si>
    <t>09F4-413</t>
  </si>
  <si>
    <t>09F4-414</t>
  </si>
  <si>
    <t>09F4-415</t>
  </si>
  <si>
    <t>09F4-416</t>
  </si>
  <si>
    <t>09F4-417</t>
  </si>
  <si>
    <t>09F4-418</t>
  </si>
  <si>
    <t>09F4-419</t>
  </si>
  <si>
    <t>09F4-42</t>
  </si>
  <si>
    <t>09F4-420</t>
  </si>
  <si>
    <t>09F4-421</t>
  </si>
  <si>
    <t>09F4-422</t>
  </si>
  <si>
    <t>09F4-423</t>
  </si>
  <si>
    <t>09F4-424</t>
  </si>
  <si>
    <t>09F4-425</t>
  </si>
  <si>
    <t>09F4-426</t>
  </si>
  <si>
    <t>09F4-427</t>
  </si>
  <si>
    <t>09F4-428</t>
  </si>
  <si>
    <t>09F4-429</t>
  </si>
  <si>
    <t>09F4-43</t>
  </si>
  <si>
    <t>09F4-430</t>
  </si>
  <si>
    <t>09F4-431</t>
  </si>
  <si>
    <t>09F4-432</t>
  </si>
  <si>
    <t>09F4-433</t>
  </si>
  <si>
    <t>09F4-434</t>
  </si>
  <si>
    <t>09F4-435</t>
  </si>
  <si>
    <t>09F4-436</t>
  </si>
  <si>
    <t>09F4-437</t>
  </si>
  <si>
    <t>09F4-438</t>
  </si>
  <si>
    <t>09F4-439</t>
  </si>
  <si>
    <t>09F4-44</t>
  </si>
  <si>
    <t>09F4-440</t>
  </si>
  <si>
    <t>09F4-441</t>
  </si>
  <si>
    <t>09F4-442</t>
  </si>
  <si>
    <t>09F4-443</t>
  </si>
  <si>
    <t>09F4-444</t>
  </si>
  <si>
    <t>09F4-445</t>
  </si>
  <si>
    <t>09F4-446</t>
  </si>
  <si>
    <t>09F4-447</t>
  </si>
  <si>
    <t>09F4-448</t>
  </si>
  <si>
    <t>09F4-449</t>
  </si>
  <si>
    <t>09F4-45</t>
  </si>
  <si>
    <t>09F4-450</t>
  </si>
  <si>
    <t>09F4-451</t>
  </si>
  <si>
    <t>09F4-452</t>
  </si>
  <si>
    <t>09F4-453</t>
  </si>
  <si>
    <t>09F4-454</t>
  </si>
  <si>
    <t>09F4-455</t>
  </si>
  <si>
    <t>09F4-456</t>
  </si>
  <si>
    <t>09F4-457</t>
  </si>
  <si>
    <t>09F4-458</t>
  </si>
  <si>
    <t>09F4-459</t>
  </si>
  <si>
    <t>09F4-46</t>
  </si>
  <si>
    <t>09F4-460</t>
  </si>
  <si>
    <t>09F4-461</t>
  </si>
  <si>
    <t>09F4-462</t>
  </si>
  <si>
    <t>09F4-463</t>
  </si>
  <si>
    <t>09F4-464</t>
  </si>
  <si>
    <t>09F4-465</t>
  </si>
  <si>
    <t>09F4-466</t>
  </si>
  <si>
    <t>09F4-467</t>
  </si>
  <si>
    <t>09F4-468</t>
  </si>
  <si>
    <t>09F4-469</t>
  </si>
  <si>
    <t>09F4-47</t>
  </si>
  <si>
    <t>09F4-470</t>
  </si>
  <si>
    <t>09F4-471</t>
  </si>
  <si>
    <t>09F4-472</t>
  </si>
  <si>
    <t>09F4-473</t>
  </si>
  <si>
    <t>09F4-474</t>
  </si>
  <si>
    <t>09F4-475</t>
  </si>
  <si>
    <t>09F4-476</t>
  </si>
  <si>
    <t>09F4-477</t>
  </si>
  <si>
    <t>09F4-478</t>
  </si>
  <si>
    <t>09F4-479</t>
  </si>
  <si>
    <t>09F4-48</t>
  </si>
  <si>
    <t>09F4-480</t>
  </si>
  <si>
    <t>09F4-481</t>
  </si>
  <si>
    <t>09F4-482</t>
  </si>
  <si>
    <t>09F4-483</t>
  </si>
  <si>
    <t>09F4-484</t>
  </si>
  <si>
    <t>09F4-485</t>
  </si>
  <si>
    <t>09F4-486</t>
  </si>
  <si>
    <t>AGC208/AGC85</t>
  </si>
  <si>
    <t>09F4-487</t>
  </si>
  <si>
    <t>09F4-488</t>
  </si>
  <si>
    <t>09F4-489</t>
  </si>
  <si>
    <t>09F4-49</t>
  </si>
  <si>
    <t>09F4-5</t>
  </si>
  <si>
    <t>09F4-50</t>
  </si>
  <si>
    <t>09F4-51</t>
  </si>
  <si>
    <t>09F4-52</t>
  </si>
  <si>
    <t>09F4-53</t>
  </si>
  <si>
    <t>09F4-54</t>
  </si>
  <si>
    <t>09F4-55</t>
  </si>
  <si>
    <t>09F4-56</t>
  </si>
  <si>
    <t>09F4-57</t>
  </si>
  <si>
    <t>09F4-58</t>
  </si>
  <si>
    <t>09F4-59</t>
  </si>
  <si>
    <t>09F4-6</t>
  </si>
  <si>
    <t>09F4-60</t>
  </si>
  <si>
    <t>09F4-61</t>
  </si>
  <si>
    <t>09F4-62</t>
  </si>
  <si>
    <t>09F4-63</t>
  </si>
  <si>
    <t>09F4-64</t>
  </si>
  <si>
    <t>09F4-65</t>
  </si>
  <si>
    <t>09F4-66</t>
  </si>
  <si>
    <t>09F4-67</t>
  </si>
  <si>
    <t>09F4-68</t>
  </si>
  <si>
    <t>09F4-69</t>
  </si>
  <si>
    <t>09F4-7</t>
  </si>
  <si>
    <t>09F4-70</t>
  </si>
  <si>
    <t>09F4-71</t>
  </si>
  <si>
    <t>09F4-72</t>
  </si>
  <si>
    <t>09F4-73</t>
  </si>
  <si>
    <t>09F4-74</t>
  </si>
  <si>
    <t>09F4-75</t>
  </si>
  <si>
    <t>09F4-76</t>
  </si>
  <si>
    <t>09F4-77</t>
  </si>
  <si>
    <t>09F4-78</t>
  </si>
  <si>
    <t>09F4-79</t>
  </si>
  <si>
    <t>09F4-8</t>
  </si>
  <si>
    <t>09F4-80</t>
  </si>
  <si>
    <t>09F4-81</t>
  </si>
  <si>
    <t>09F4-82</t>
  </si>
  <si>
    <t>09F4-83</t>
  </si>
  <si>
    <t>09F4-84</t>
  </si>
  <si>
    <t>09F4-85</t>
  </si>
  <si>
    <t>09F4-86</t>
  </si>
  <si>
    <t>09F4-87</t>
  </si>
  <si>
    <t>09F4-88</t>
  </si>
  <si>
    <t>09F4-89</t>
  </si>
  <si>
    <t>09F4-9</t>
  </si>
  <si>
    <t>09F4-90</t>
  </si>
  <si>
    <t>09F4-91</t>
  </si>
  <si>
    <t>09F4-92</t>
  </si>
  <si>
    <t>09F4-93</t>
  </si>
  <si>
    <t>09F4-94</t>
  </si>
  <si>
    <t>09F4-95</t>
  </si>
  <si>
    <t>09F4-96</t>
  </si>
  <si>
    <t>09F4-97</t>
  </si>
  <si>
    <t>09F4-98</t>
  </si>
  <si>
    <t>09F4-99</t>
  </si>
  <si>
    <t>PD08001</t>
  </si>
  <si>
    <t>PD08002</t>
  </si>
  <si>
    <t>PD08003</t>
  </si>
  <si>
    <t>PD08004</t>
  </si>
  <si>
    <t>PD08005</t>
  </si>
  <si>
    <t>PD08006</t>
  </si>
  <si>
    <t>PD08007</t>
  </si>
  <si>
    <t>PD08008</t>
  </si>
  <si>
    <t>PD08009</t>
  </si>
  <si>
    <t>PD08010</t>
  </si>
  <si>
    <t>PD08011</t>
  </si>
  <si>
    <t>PD08012</t>
  </si>
  <si>
    <t>PD08013</t>
  </si>
  <si>
    <t>PD08014</t>
  </si>
  <si>
    <t>PD08015</t>
  </si>
  <si>
    <t>PD08016</t>
  </si>
  <si>
    <t>PD08017</t>
  </si>
  <si>
    <t>PD08018</t>
  </si>
  <si>
    <t>PD08019</t>
  </si>
  <si>
    <t>PD08020</t>
  </si>
  <si>
    <t>PD08021</t>
  </si>
  <si>
    <t>PD08022</t>
  </si>
  <si>
    <t>PD08023</t>
  </si>
  <si>
    <t>PD08024</t>
  </si>
  <si>
    <t>PD08025</t>
  </si>
  <si>
    <t>PD08026</t>
  </si>
  <si>
    <t>PD08027</t>
  </si>
  <si>
    <t>PD08028</t>
  </si>
  <si>
    <t>PD08029</t>
  </si>
  <si>
    <t>PD08030</t>
  </si>
  <si>
    <t>PD08031</t>
  </si>
  <si>
    <t>PD08032</t>
  </si>
  <si>
    <t>PD08033</t>
  </si>
  <si>
    <t>PD08034</t>
  </si>
  <si>
    <t>PD08035</t>
  </si>
  <si>
    <t>PD08036</t>
  </si>
  <si>
    <t>PD08037</t>
  </si>
  <si>
    <t>PD08038</t>
  </si>
  <si>
    <t>PD08039</t>
  </si>
  <si>
    <t>PD08040</t>
  </si>
  <si>
    <t>PD08041</t>
  </si>
  <si>
    <t>PD08042</t>
  </si>
  <si>
    <t>PD08043</t>
  </si>
  <si>
    <t>PD08044</t>
  </si>
  <si>
    <t>PD08045</t>
  </si>
  <si>
    <t>PD08046</t>
  </si>
  <si>
    <t>PD08047</t>
  </si>
  <si>
    <t>PD08048</t>
  </si>
  <si>
    <t>PD08049</t>
  </si>
  <si>
    <t>PD08050</t>
  </si>
  <si>
    <t>PD08051</t>
  </si>
  <si>
    <t>PD08052</t>
  </si>
  <si>
    <t>PD08053</t>
  </si>
  <si>
    <t>PD08054</t>
  </si>
  <si>
    <t>PD08055</t>
  </si>
  <si>
    <t>PD08056</t>
  </si>
  <si>
    <t>PD08057</t>
  </si>
  <si>
    <t>PD08058</t>
  </si>
  <si>
    <t>PD08059</t>
  </si>
  <si>
    <t>PD08060</t>
  </si>
  <si>
    <t>PD08061</t>
  </si>
  <si>
    <t>PD08062</t>
  </si>
  <si>
    <t>PD08063</t>
  </si>
  <si>
    <t>PD08064</t>
  </si>
  <si>
    <t>PD08065</t>
  </si>
  <si>
    <t>PD08066</t>
  </si>
  <si>
    <t>PD08067</t>
  </si>
  <si>
    <t>PD08068</t>
  </si>
  <si>
    <t>PD08069</t>
  </si>
  <si>
    <t>PD08070</t>
  </si>
  <si>
    <t>PD08071</t>
  </si>
  <si>
    <t>PD08072</t>
  </si>
  <si>
    <t>PD08073</t>
  </si>
  <si>
    <t>PD08074</t>
  </si>
  <si>
    <t>PD08075</t>
  </si>
  <si>
    <t>PD08076</t>
  </si>
  <si>
    <t>PD08077</t>
  </si>
  <si>
    <t>PD08078</t>
  </si>
  <si>
    <t>PD08079</t>
  </si>
  <si>
    <t>PD08080</t>
  </si>
  <si>
    <t>PD08081</t>
  </si>
  <si>
    <t>PD08082</t>
  </si>
  <si>
    <t>PD08083</t>
  </si>
  <si>
    <t>PD08084</t>
  </si>
  <si>
    <t>PD08085</t>
  </si>
  <si>
    <t>PD08086</t>
  </si>
  <si>
    <t>PD08087</t>
  </si>
  <si>
    <t>PD08088</t>
  </si>
  <si>
    <t>PD08089</t>
  </si>
  <si>
    <t>PD08090</t>
  </si>
  <si>
    <t>PD08091</t>
  </si>
  <si>
    <t>PD08092</t>
  </si>
  <si>
    <t>PD08093</t>
  </si>
  <si>
    <t>PD08094</t>
  </si>
  <si>
    <t>PD08095</t>
  </si>
  <si>
    <t>PD08096</t>
  </si>
  <si>
    <t>PD08097</t>
  </si>
  <si>
    <t>PD08098</t>
  </si>
  <si>
    <t>PD08099</t>
  </si>
  <si>
    <t>PD08100</t>
  </si>
  <si>
    <t>PD08101</t>
  </si>
  <si>
    <t>PD08102</t>
  </si>
  <si>
    <t>PD08103</t>
  </si>
  <si>
    <t>PD08104</t>
  </si>
  <si>
    <t>PD08105</t>
  </si>
  <si>
    <t>PD08106</t>
  </si>
  <si>
    <t>PD08107</t>
  </si>
  <si>
    <t>PD08108</t>
  </si>
  <si>
    <t>PD08109</t>
  </si>
  <si>
    <t>PD08110</t>
  </si>
  <si>
    <t>PD08111</t>
  </si>
  <si>
    <t>PD08112</t>
  </si>
  <si>
    <t>PD08113</t>
  </si>
  <si>
    <t>PD08114</t>
  </si>
  <si>
    <t>PD08115</t>
  </si>
  <si>
    <t>PD08116</t>
  </si>
  <si>
    <t>PD08117</t>
  </si>
  <si>
    <t>PD08118</t>
  </si>
  <si>
    <t>PD08119</t>
  </si>
  <si>
    <t>PD08120</t>
  </si>
  <si>
    <t>PD09001</t>
  </si>
  <si>
    <t>PD09002</t>
  </si>
  <si>
    <t>PD09003</t>
  </si>
  <si>
    <t>PD09004</t>
  </si>
  <si>
    <t>PD09005</t>
  </si>
  <si>
    <t>PD09006</t>
  </si>
  <si>
    <t>PD09007</t>
  </si>
  <si>
    <t>PD09008</t>
  </si>
  <si>
    <t>PD09009</t>
  </si>
  <si>
    <t>PD09010</t>
  </si>
  <si>
    <t>PD09011</t>
  </si>
  <si>
    <t>PD09012</t>
  </si>
  <si>
    <t>PD09013</t>
  </si>
  <si>
    <t>PD09014</t>
  </si>
  <si>
    <t>PD09015</t>
  </si>
  <si>
    <t>PD09016</t>
  </si>
  <si>
    <t>PD09017</t>
  </si>
  <si>
    <t>PD09018</t>
  </si>
  <si>
    <t>PD09019</t>
  </si>
  <si>
    <t>PD09020</t>
  </si>
  <si>
    <t>PD09021</t>
  </si>
  <si>
    <t>PD09022</t>
  </si>
  <si>
    <t>PD09023</t>
  </si>
  <si>
    <t>PD09024</t>
  </si>
  <si>
    <t>PD09025</t>
  </si>
  <si>
    <t>PD09026</t>
  </si>
  <si>
    <t>PD09027</t>
  </si>
  <si>
    <t>PD09028</t>
  </si>
  <si>
    <t>PD09029</t>
  </si>
  <si>
    <t>PD09030</t>
  </si>
  <si>
    <t>PD09031</t>
  </si>
  <si>
    <t>PD09032</t>
  </si>
  <si>
    <t>PD09033</t>
  </si>
  <si>
    <t>PD09034</t>
  </si>
  <si>
    <t>PD09035</t>
  </si>
  <si>
    <t>PD09036</t>
  </si>
  <si>
    <t>PD09037</t>
  </si>
  <si>
    <t>PD09038</t>
  </si>
  <si>
    <t>PD09039</t>
  </si>
  <si>
    <t>PD09040</t>
  </si>
  <si>
    <t>PD09041</t>
  </si>
  <si>
    <t>PD09042</t>
  </si>
  <si>
    <t>PD09043</t>
  </si>
  <si>
    <t>PD09044</t>
  </si>
  <si>
    <t>PD09045</t>
  </si>
  <si>
    <t>PD09046</t>
  </si>
  <si>
    <t>PD09047</t>
  </si>
  <si>
    <t>PD09048</t>
  </si>
  <si>
    <t>PD09049</t>
  </si>
  <si>
    <t>PD09050</t>
  </si>
  <si>
    <t>PD09051</t>
  </si>
  <si>
    <t>PD09052</t>
  </si>
  <si>
    <t>PD09053</t>
  </si>
  <si>
    <t>PD09054</t>
  </si>
  <si>
    <t>PD09055</t>
  </si>
  <si>
    <t>PD09056</t>
  </si>
  <si>
    <t>PD09057</t>
  </si>
  <si>
    <t>PD09058</t>
  </si>
  <si>
    <t>PD09059</t>
  </si>
  <si>
    <t>PD09060</t>
  </si>
  <si>
    <t>PD09061</t>
  </si>
  <si>
    <t>PD09062</t>
  </si>
  <si>
    <t>PD09063</t>
  </si>
  <si>
    <t>PD09064</t>
  </si>
  <si>
    <t>PD09065</t>
  </si>
  <si>
    <t>PD09066</t>
  </si>
  <si>
    <t>PD09067</t>
  </si>
  <si>
    <t>PD09068</t>
  </si>
  <si>
    <t>PD09069</t>
  </si>
  <si>
    <t>PD09070</t>
  </si>
  <si>
    <t>PD09071</t>
  </si>
  <si>
    <t>PD09072</t>
  </si>
  <si>
    <t>PD09073</t>
  </si>
  <si>
    <t>PD09074</t>
  </si>
  <si>
    <t>PD09075</t>
  </si>
  <si>
    <t>PD09076</t>
  </si>
  <si>
    <t>PD09077</t>
  </si>
  <si>
    <t>PD09078</t>
  </si>
  <si>
    <t>PD09079</t>
  </si>
  <si>
    <t>PD09080</t>
  </si>
  <si>
    <t>PD09081</t>
  </si>
  <si>
    <t>PD09082</t>
  </si>
  <si>
    <t>PD09083</t>
  </si>
  <si>
    <t>PD09084</t>
  </si>
  <si>
    <t>PDCR060331</t>
  </si>
  <si>
    <t>PDCR060338</t>
  </si>
  <si>
    <t>PDCR060344</t>
  </si>
  <si>
    <t>PDCR060345</t>
  </si>
  <si>
    <t>PDCR060350</t>
  </si>
  <si>
    <t>PDCR060355</t>
  </si>
  <si>
    <t>(GA200035*PD98066)</t>
  </si>
  <si>
    <t>PDCR060356</t>
  </si>
  <si>
    <t>(GA200035*PD99035)</t>
  </si>
  <si>
    <t>PDCR060359</t>
  </si>
  <si>
    <t>Dp90</t>
  </si>
  <si>
    <t>(GA200035*Dp90)</t>
  </si>
  <si>
    <t>PDCR060361</t>
  </si>
  <si>
    <t>(GA200036*PD98066)</t>
  </si>
  <si>
    <t>PDCR060362</t>
  </si>
  <si>
    <t>(GA200036*PD99035)</t>
  </si>
  <si>
    <t>PDCR060363</t>
  </si>
  <si>
    <t>(GA200036*PD97047)</t>
  </si>
  <si>
    <t>PDCR060366</t>
  </si>
  <si>
    <t>(GA200036*DES119)</t>
  </si>
  <si>
    <t>PDCR060367</t>
  </si>
  <si>
    <t>(LA03404171*PD98066)</t>
  </si>
  <si>
    <t>PDCR060368</t>
  </si>
  <si>
    <t>(LA03404171*PD99035)</t>
  </si>
  <si>
    <t>PDCR060369</t>
  </si>
  <si>
    <t>(LA03404171*PD97047)</t>
  </si>
  <si>
    <t>PDCR060370</t>
  </si>
  <si>
    <t>(LA03404171*PD97019)</t>
  </si>
  <si>
    <t>PDCR060372</t>
  </si>
  <si>
    <t>(LA03404171*DES119)</t>
  </si>
  <si>
    <t>PDCR060373</t>
  </si>
  <si>
    <t>(LA00405016*PD98066)</t>
  </si>
  <si>
    <t>PDCR060379</t>
  </si>
  <si>
    <t>(LA03404148*PD98066)</t>
  </si>
  <si>
    <t>PDCR060380</t>
  </si>
  <si>
    <t>(LA03404148*PD99035)</t>
  </si>
  <si>
    <t>PDCR060381</t>
  </si>
  <si>
    <t>(LA03404148*PD97047)</t>
  </si>
  <si>
    <t>PDCR060382</t>
  </si>
  <si>
    <t>(LA03404148*PD97019)</t>
  </si>
  <si>
    <t>PDCR060384</t>
  </si>
  <si>
    <t>(LA03404148*DES119)</t>
  </si>
  <si>
    <t>PDCR060391</t>
  </si>
  <si>
    <t>(AGC85*PD98066)</t>
  </si>
  <si>
    <t>PDCR060392</t>
  </si>
  <si>
    <t>(AGC85*PD99035)</t>
  </si>
  <si>
    <t>PDCR060393</t>
  </si>
  <si>
    <t>(AGC85*PD97047)</t>
  </si>
  <si>
    <t>PDCR060394</t>
  </si>
  <si>
    <t>(AGC85*PD97019)</t>
  </si>
  <si>
    <t>PDCR060395</t>
  </si>
  <si>
    <t>(AGC85*Dp90)</t>
  </si>
  <si>
    <t>PDCR060396</t>
  </si>
  <si>
    <t>(AGC85*DES119)</t>
  </si>
  <si>
    <t>PDCR060397</t>
  </si>
  <si>
    <t>(AGC375*PD98066)</t>
  </si>
  <si>
    <t>PDCR060398</t>
  </si>
  <si>
    <t>(AGC375*PD99035)</t>
  </si>
  <si>
    <t>PDCR060400</t>
  </si>
  <si>
    <t>(AGC375*PD97019)</t>
  </si>
  <si>
    <t>PDCR060401</t>
  </si>
  <si>
    <t>(AGC375*Dp90)</t>
  </si>
  <si>
    <t>PDCR060402</t>
  </si>
  <si>
    <t>(AGC375*DES119)</t>
  </si>
  <si>
    <t>PDCR060404</t>
  </si>
  <si>
    <t>(AGC208*PD99035)</t>
  </si>
  <si>
    <t>PDCR060407</t>
  </si>
  <si>
    <t>(AGC208*Dp90)</t>
  </si>
  <si>
    <t>PDCR060410</t>
  </si>
  <si>
    <t>(00WA-104*PD99035)</t>
  </si>
  <si>
    <t>PDCR060411</t>
  </si>
  <si>
    <t>(00WA-104*PD97047)</t>
  </si>
  <si>
    <t>PDCR060413</t>
  </si>
  <si>
    <t>(00WA-104*Dp90)</t>
  </si>
  <si>
    <t>PDCR060420</t>
  </si>
  <si>
    <t>(01WM-27*DES119)</t>
  </si>
  <si>
    <t>PDCR060422</t>
  </si>
  <si>
    <t>(8824-1-2-25-192-8*PD99035)</t>
  </si>
  <si>
    <t>PDCR060426</t>
  </si>
  <si>
    <t>(8824-1-2-25-192-8*DES119)</t>
  </si>
  <si>
    <t>PDCR060427</t>
  </si>
  <si>
    <t>(8824-1-2-25-192-10*PD98066)</t>
  </si>
  <si>
    <t>PDCR060432</t>
  </si>
  <si>
    <t>(8824-1-2-25-192-10*DES119)</t>
  </si>
  <si>
    <t>PDCR060434</t>
  </si>
  <si>
    <t>(MD09ne*PD99035)</t>
  </si>
  <si>
    <t>PDCR060435</t>
  </si>
  <si>
    <t>(MD09ne*PD97047)</t>
  </si>
  <si>
    <t>PDCR060438</t>
  </si>
  <si>
    <t>(MD09ne*DES119)</t>
  </si>
  <si>
    <t>PDCR060442</t>
  </si>
  <si>
    <t>(MD15*PD97019)</t>
  </si>
  <si>
    <t>PDCR060443</t>
  </si>
  <si>
    <t>(MD15*Dp90)</t>
  </si>
  <si>
    <t>PDCR060444</t>
  </si>
  <si>
    <t>(MD15*DES119)</t>
  </si>
  <si>
    <t>PDCR060446</t>
  </si>
  <si>
    <t>(NMN1155*PD98066)</t>
  </si>
  <si>
    <t>PDCR060447</t>
  </si>
  <si>
    <t>(NMN1155*PD99035)</t>
  </si>
  <si>
    <t>PDCR060448</t>
  </si>
  <si>
    <t>(NMN1155*PD97047)</t>
  </si>
  <si>
    <t>PDCR070070</t>
  </si>
  <si>
    <t>PDCR070115</t>
  </si>
  <si>
    <t>MD09ne/PD98066</t>
  </si>
  <si>
    <t>PDCR090001</t>
  </si>
  <si>
    <t>MD25/PD03026</t>
  </si>
  <si>
    <t>PDCR090002</t>
  </si>
  <si>
    <t>MD25/PD05058</t>
  </si>
  <si>
    <t>PDCR090003</t>
  </si>
  <si>
    <t>MD25/PD05069</t>
  </si>
  <si>
    <t>PDCR090004</t>
  </si>
  <si>
    <t>MD25/PD99041</t>
  </si>
  <si>
    <t>PDCR090006</t>
  </si>
  <si>
    <t>MD25/PX03203-25-2</t>
  </si>
  <si>
    <t>PDCR090016</t>
  </si>
  <si>
    <t>PDCR090024</t>
  </si>
  <si>
    <t>PD03026/PD05058</t>
  </si>
  <si>
    <t>PDCR090025</t>
  </si>
  <si>
    <t>PD03026/PD05069</t>
  </si>
  <si>
    <t>PDCR090038</t>
  </si>
  <si>
    <t>PDCR090040</t>
  </si>
  <si>
    <t>PD04012/TAM182-33ELS</t>
  </si>
  <si>
    <t>PDCR090049</t>
  </si>
  <si>
    <t>PDCR090057</t>
  </si>
  <si>
    <t>PD05069/PD05058</t>
  </si>
  <si>
    <t>PDCR090071</t>
  </si>
  <si>
    <t>PDCR090073</t>
  </si>
  <si>
    <t>PD99036/TAM182-33ELS</t>
  </si>
  <si>
    <t>PDCR090078</t>
  </si>
  <si>
    <t>PD99041/PD03026</t>
  </si>
  <si>
    <t>PDCR090079</t>
  </si>
  <si>
    <t>PD99041/PD05058</t>
  </si>
  <si>
    <t>PDCR090080</t>
  </si>
  <si>
    <t>PD99041/PD05069</t>
  </si>
  <si>
    <t>PDCR090082</t>
  </si>
  <si>
    <t>PDCR090084</t>
  </si>
  <si>
    <t>PD99041/TAM182-33ELS</t>
  </si>
  <si>
    <t>PDCR090089</t>
  </si>
  <si>
    <t>PX03203-25-2/PD03026</t>
  </si>
  <si>
    <t>PDCR090090</t>
  </si>
  <si>
    <t>PX03203-25-2/PD05058</t>
  </si>
  <si>
    <t>PDCR090091</t>
  </si>
  <si>
    <t>PX03203-25-2/PD05069</t>
  </si>
  <si>
    <t>PDCR090092</t>
  </si>
  <si>
    <t>PX03203-25-2/PD99041</t>
  </si>
  <si>
    <t>PDCR090104</t>
  </si>
  <si>
    <t>PDCR090106</t>
  </si>
  <si>
    <t>PD05041/TAM182-33ELS</t>
  </si>
  <si>
    <t>PDCR090115</t>
  </si>
  <si>
    <t>PDCR090117</t>
  </si>
  <si>
    <t>PD05071/TAM182-33ELS</t>
  </si>
  <si>
    <t>ACALA-MESSILLA-VALLEY-898</t>
  </si>
  <si>
    <t>ACALA, MESSILLA VALLEY 898</t>
  </si>
  <si>
    <t>D-AND-PL45-867</t>
  </si>
  <si>
    <t>D AND PL 45-867</t>
  </si>
  <si>
    <t>DP-393</t>
  </si>
  <si>
    <t>EWING-LONG-STAPLEXTIDEWATER</t>
  </si>
  <si>
    <t>EWING LONG STAPLEXTIDEWATER</t>
  </si>
  <si>
    <t>F</t>
  </si>
  <si>
    <t>GREER-WICHITA-169-1203-POPE-36</t>
  </si>
  <si>
    <t>GREER WICHITA-169-1203 POPE 36</t>
  </si>
  <si>
    <t>MEADE14-2</t>
  </si>
  <si>
    <t>MEADE 14-2</t>
  </si>
  <si>
    <t>PHY 72;PHY-72;Phytogen 72</t>
  </si>
  <si>
    <t>PHY499WRF</t>
  </si>
  <si>
    <t>SEALAND1</t>
  </si>
  <si>
    <t>SEALAND 1</t>
  </si>
  <si>
    <t>SEALAND3</t>
  </si>
  <si>
    <t>SEALAND 3</t>
  </si>
  <si>
    <t>SEALAND472</t>
  </si>
  <si>
    <t>SEALAND 472</t>
  </si>
  <si>
    <t>SEALAND883</t>
  </si>
  <si>
    <t>SEALAND 883</t>
  </si>
  <si>
    <t>SPEARS3</t>
  </si>
  <si>
    <t>SPEARS 3</t>
  </si>
  <si>
    <t>SPEARS-UPLAND-EARLY-LONG-STAPLE</t>
  </si>
  <si>
    <t>SPEARS UPLAND EARLY LONG STAPLE</t>
  </si>
  <si>
    <t>TAM-B182-34</t>
  </si>
  <si>
    <t>UA222</t>
  </si>
  <si>
    <t>Dp90/EWING-LONG-STAPLEXTIDEWATER</t>
  </si>
  <si>
    <t>Dp90/EWING LONG STAPLEXTIDEWATER</t>
  </si>
  <si>
    <t>Dp90/GREER-WICHITA-169-1203-POPE-36</t>
  </si>
  <si>
    <t>Dp90/GREER WICHITA-169-1203 POPE 36</t>
  </si>
  <si>
    <t>PD2011001</t>
  </si>
  <si>
    <t>PD2011003</t>
  </si>
  <si>
    <t>PD2011007</t>
  </si>
  <si>
    <t>PD2011008</t>
  </si>
  <si>
    <t>PD2011010</t>
  </si>
  <si>
    <t>PD2011014</t>
  </si>
  <si>
    <t>PD2011015</t>
  </si>
  <si>
    <t>PD2011016</t>
  </si>
  <si>
    <t>PD2011017</t>
  </si>
  <si>
    <t>PD2011018</t>
  </si>
  <si>
    <t>PD2011019</t>
  </si>
  <si>
    <t>PD2011021</t>
  </si>
  <si>
    <t>PD2011022</t>
  </si>
  <si>
    <t>PD2011023</t>
  </si>
  <si>
    <t>PD2011026</t>
  </si>
  <si>
    <t>PD2011027</t>
  </si>
  <si>
    <t>PD2011028</t>
  </si>
  <si>
    <t>PD2011029</t>
  </si>
  <si>
    <t>PD2011030</t>
  </si>
  <si>
    <t>PD2011033</t>
  </si>
  <si>
    <t>PD2011034</t>
  </si>
  <si>
    <t>PD2011036</t>
  </si>
  <si>
    <t>PD2011037</t>
  </si>
  <si>
    <t>PD2011038</t>
  </si>
  <si>
    <t>PD2011039</t>
  </si>
  <si>
    <t>PD2011041</t>
  </si>
  <si>
    <t>PD2011043</t>
  </si>
  <si>
    <t>PD2011046</t>
  </si>
  <si>
    <t>PD2011047</t>
  </si>
  <si>
    <t>PD2011048</t>
  </si>
  <si>
    <t>PD2011049</t>
  </si>
  <si>
    <t>PD2011051</t>
  </si>
  <si>
    <t>PD2011053</t>
  </si>
  <si>
    <t>PD2011055</t>
  </si>
  <si>
    <t>PD2011058</t>
  </si>
  <si>
    <t>PD2011064</t>
  </si>
  <si>
    <t>PD2011067</t>
  </si>
  <si>
    <t>PD2011069</t>
  </si>
  <si>
    <t>PD2011070</t>
  </si>
  <si>
    <t>PD2011071</t>
  </si>
  <si>
    <t>PD2011073</t>
  </si>
  <si>
    <t>PD2011078</t>
  </si>
  <si>
    <t>PD2011081</t>
  </si>
  <si>
    <t>PD2011083</t>
  </si>
  <si>
    <t>PD2011084</t>
  </si>
  <si>
    <t>PD2012001</t>
  </si>
  <si>
    <t>PD2012002</t>
  </si>
  <si>
    <t>PD2012003</t>
  </si>
  <si>
    <t>PD2012004</t>
  </si>
  <si>
    <t>PD2012005</t>
  </si>
  <si>
    <t>PD2012006</t>
  </si>
  <si>
    <t>PD2012007</t>
  </si>
  <si>
    <t>PD2012008</t>
  </si>
  <si>
    <t>PD2012009</t>
  </si>
  <si>
    <t>PD2012010</t>
  </si>
  <si>
    <t>PD2012011</t>
  </si>
  <si>
    <t>PD2012012</t>
  </si>
  <si>
    <t>PD2012013</t>
  </si>
  <si>
    <t>PD2012014</t>
  </si>
  <si>
    <t>PD2012015</t>
  </si>
  <si>
    <t>PD2012016</t>
  </si>
  <si>
    <t>PD2012017</t>
  </si>
  <si>
    <t>PD2012018</t>
  </si>
  <si>
    <t>PD2012019</t>
  </si>
  <si>
    <t>PD2012020</t>
  </si>
  <si>
    <t>PD2012021</t>
  </si>
  <si>
    <t>PD2012022</t>
  </si>
  <si>
    <t>PD2012023</t>
  </si>
  <si>
    <t>PD2012024</t>
  </si>
  <si>
    <t>PD2012025</t>
  </si>
  <si>
    <t>PD2012026</t>
  </si>
  <si>
    <t>PD2012027</t>
  </si>
  <si>
    <t>PD2012028</t>
  </si>
  <si>
    <t>PD2012029</t>
  </si>
  <si>
    <t>PD2012030</t>
  </si>
  <si>
    <t>PD2012031</t>
  </si>
  <si>
    <t>PD2012032</t>
  </si>
  <si>
    <t>PD2012033</t>
  </si>
  <si>
    <t>PD2012034</t>
  </si>
  <si>
    <t>PD2012035</t>
  </si>
  <si>
    <t>PD2012036</t>
  </si>
  <si>
    <t>PD2012037</t>
  </si>
  <si>
    <t>PD2012038</t>
  </si>
  <si>
    <t>PD2012039</t>
  </si>
  <si>
    <t>PD2012040</t>
  </si>
  <si>
    <t>PD2012041</t>
  </si>
  <si>
    <t>PD2012042</t>
  </si>
  <si>
    <t>PD2012043</t>
  </si>
  <si>
    <t>PD2012044</t>
  </si>
  <si>
    <t>PD2012045</t>
  </si>
  <si>
    <t>PD2012046</t>
  </si>
  <si>
    <t>PD2012047</t>
  </si>
  <si>
    <t>PD2012048</t>
  </si>
  <si>
    <t>PD2012049</t>
  </si>
  <si>
    <t>PD2012050</t>
  </si>
  <si>
    <t>PD2012051</t>
  </si>
  <si>
    <t>PD2012052</t>
  </si>
  <si>
    <t>PD2012053</t>
  </si>
  <si>
    <t>PD2012054</t>
  </si>
  <si>
    <t>PD2012055</t>
  </si>
  <si>
    <t>PD2012056</t>
  </si>
  <si>
    <t>PD2012057</t>
  </si>
  <si>
    <t>PD2012058</t>
  </si>
  <si>
    <t>PD2012059</t>
  </si>
  <si>
    <t>PD2012060</t>
  </si>
  <si>
    <t>PD2012061</t>
  </si>
  <si>
    <t>PD2012062</t>
  </si>
  <si>
    <t>PD2012063</t>
  </si>
  <si>
    <t>PD2012064</t>
  </si>
  <si>
    <t>PD2012065</t>
  </si>
  <si>
    <t>PD2012066</t>
  </si>
  <si>
    <t>PD2012067</t>
  </si>
  <si>
    <t>PD2012068</t>
  </si>
  <si>
    <t>PD2012069</t>
  </si>
  <si>
    <t>PD2012070</t>
  </si>
  <si>
    <t>PD2012071</t>
  </si>
  <si>
    <t>PD2012072</t>
  </si>
  <si>
    <t>PD2012073</t>
  </si>
  <si>
    <t>PD2012074</t>
  </si>
  <si>
    <t>PD2012075</t>
  </si>
  <si>
    <t>PD2012076</t>
  </si>
  <si>
    <t>PD2012077</t>
  </si>
  <si>
    <t>PD2012078</t>
  </si>
  <si>
    <t>PD2012079</t>
  </si>
  <si>
    <t>PD2012080</t>
  </si>
  <si>
    <t>PD2012081</t>
  </si>
  <si>
    <t>PD2012082</t>
  </si>
  <si>
    <t>PD2012083</t>
  </si>
  <si>
    <t>PD2012084</t>
  </si>
  <si>
    <t>PD2012085</t>
  </si>
  <si>
    <t>PD2012086</t>
  </si>
  <si>
    <t>PD2012087</t>
  </si>
  <si>
    <t>PD2012088</t>
  </si>
  <si>
    <t>PD2012089</t>
  </si>
  <si>
    <t>PD2012090</t>
  </si>
  <si>
    <t>PD2012091</t>
  </si>
  <si>
    <t>PD2012092</t>
  </si>
  <si>
    <t>PD2012093</t>
  </si>
  <si>
    <t>PD2012094</t>
  </si>
  <si>
    <t>PD2012095</t>
  </si>
  <si>
    <t>PD2012096</t>
  </si>
  <si>
    <t>PD2013001</t>
  </si>
  <si>
    <t>PD2013002</t>
  </si>
  <si>
    <t>PD2013003</t>
  </si>
  <si>
    <t>PD2013004</t>
  </si>
  <si>
    <t>PD2013005</t>
  </si>
  <si>
    <t>PD2013007</t>
  </si>
  <si>
    <t>PD2013008</t>
  </si>
  <si>
    <t>PD2013009</t>
  </si>
  <si>
    <t>PD2013010</t>
  </si>
  <si>
    <t>PD2013011</t>
  </si>
  <si>
    <t>PD2013012</t>
  </si>
  <si>
    <t>PD2013013</t>
  </si>
  <si>
    <t>PD2013014</t>
  </si>
  <si>
    <t>PD2013015</t>
  </si>
  <si>
    <t>PD2013016</t>
  </si>
  <si>
    <t>PD2013017</t>
  </si>
  <si>
    <t>PD2013018</t>
  </si>
  <si>
    <t>PD2013019</t>
  </si>
  <si>
    <t>PD2013020</t>
  </si>
  <si>
    <t>PD2013021</t>
  </si>
  <si>
    <t>PD2013022</t>
  </si>
  <si>
    <t>PD2013023</t>
  </si>
  <si>
    <t>PD2013024</t>
  </si>
  <si>
    <t>PD2013025</t>
  </si>
  <si>
    <t>PD2013026</t>
  </si>
  <si>
    <t>PD2013027</t>
  </si>
  <si>
    <t>PD2013028</t>
  </si>
  <si>
    <t>PD2013029</t>
  </si>
  <si>
    <t>PD2013030</t>
  </si>
  <si>
    <t>PD2013031</t>
  </si>
  <si>
    <t>PD2013032</t>
  </si>
  <si>
    <t>PD2013033</t>
  </si>
  <si>
    <t>PD2013034</t>
  </si>
  <si>
    <t>PD2013035</t>
  </si>
  <si>
    <t>PD2013036</t>
  </si>
  <si>
    <t>PD2013038</t>
  </si>
  <si>
    <t>PD2013040</t>
  </si>
  <si>
    <t>PD2013041</t>
  </si>
  <si>
    <t>PD2013042</t>
  </si>
  <si>
    <t>PD2013043</t>
  </si>
  <si>
    <t>PD2013044</t>
  </si>
  <si>
    <t>PD2013045</t>
  </si>
  <si>
    <t>PD2013046</t>
  </si>
  <si>
    <t>PD2013047</t>
  </si>
  <si>
    <t>PD2013048</t>
  </si>
  <si>
    <t>PD2013049</t>
  </si>
  <si>
    <t>PD2013050</t>
  </si>
  <si>
    <t>PD2013051</t>
  </si>
  <si>
    <t>PD2013052</t>
  </si>
  <si>
    <t>PD2013053</t>
  </si>
  <si>
    <t>PD2013054</t>
  </si>
  <si>
    <t>PD2013055</t>
  </si>
  <si>
    <t>PD2013056</t>
  </si>
  <si>
    <t>PD2013057</t>
  </si>
  <si>
    <t>PD2013058</t>
  </si>
  <si>
    <t>PD2013059</t>
  </si>
  <si>
    <t>PD2013060</t>
  </si>
  <si>
    <t>PD2013061</t>
  </si>
  <si>
    <t>PD2013062</t>
  </si>
  <si>
    <t>PD2013063</t>
  </si>
  <si>
    <t>PD2013064</t>
  </si>
  <si>
    <t>PD2013065</t>
  </si>
  <si>
    <t>PD2013066</t>
  </si>
  <si>
    <t>PD2013067</t>
  </si>
  <si>
    <t>PD2013068</t>
  </si>
  <si>
    <t>PD2013069</t>
  </si>
  <si>
    <t>PD2013070</t>
  </si>
  <si>
    <t>PD2013071</t>
  </si>
  <si>
    <t>PD2013072</t>
  </si>
  <si>
    <t>PD2013073</t>
  </si>
  <si>
    <t>PD2013074</t>
  </si>
  <si>
    <t>PD2013075</t>
  </si>
  <si>
    <t>PD2013076</t>
  </si>
  <si>
    <t>PD2013077</t>
  </si>
  <si>
    <t>PD2013078</t>
  </si>
  <si>
    <t>PD2013079</t>
  </si>
  <si>
    <t>PD2013080</t>
  </si>
  <si>
    <t>PD2013081</t>
  </si>
  <si>
    <t>PD2013082</t>
  </si>
  <si>
    <t>PD2013083</t>
  </si>
  <si>
    <t>PD2013084</t>
  </si>
  <si>
    <t>PD2013085</t>
  </si>
  <si>
    <t>PD2013086</t>
  </si>
  <si>
    <t>PD2013087</t>
  </si>
  <si>
    <t>PD2013088</t>
  </si>
  <si>
    <t>PD2013089</t>
  </si>
  <si>
    <t>PD2013090</t>
  </si>
  <si>
    <t>PD2013091</t>
  </si>
  <si>
    <t>PD2013092</t>
  </si>
  <si>
    <t>PD2013093</t>
  </si>
  <si>
    <t>PD2013094</t>
  </si>
  <si>
    <t>PD2013095</t>
  </si>
  <si>
    <t>PD2013096</t>
  </si>
  <si>
    <t>PD2013097</t>
  </si>
  <si>
    <t>PD2013098</t>
  </si>
  <si>
    <t>PD2013099</t>
  </si>
  <si>
    <t>PD2013100</t>
  </si>
  <si>
    <t>PD2013101</t>
  </si>
  <si>
    <t>PD2013102</t>
  </si>
  <si>
    <t>PD2013103</t>
  </si>
  <si>
    <t>PD2013104</t>
  </si>
  <si>
    <t>PD2013105</t>
  </si>
  <si>
    <t>PD2013106</t>
  </si>
  <si>
    <t>PD2013107</t>
  </si>
  <si>
    <t>PD2013108</t>
  </si>
  <si>
    <t>PD2013109</t>
  </si>
  <si>
    <t>PD2013110</t>
  </si>
  <si>
    <t>PD2013111</t>
  </si>
  <si>
    <t>PD2013112</t>
  </si>
  <si>
    <t>PD2013113</t>
  </si>
  <si>
    <t>PD2013116</t>
  </si>
  <si>
    <t>PD2013117</t>
  </si>
  <si>
    <t>PDCR2011001</t>
  </si>
  <si>
    <t>PDCR2011002</t>
  </si>
  <si>
    <t>PDCR2011003</t>
  </si>
  <si>
    <t>PDCR2011004</t>
  </si>
  <si>
    <t>PDCR2011005</t>
  </si>
  <si>
    <t>PDCR2011006</t>
  </si>
  <si>
    <t>PDCR2011007</t>
  </si>
  <si>
    <t>PDCR2011008</t>
  </si>
  <si>
    <t>PDCR2011009</t>
  </si>
  <si>
    <t>PDCR2011010</t>
  </si>
  <si>
    <t>PDCR2011025</t>
  </si>
  <si>
    <t>PDCR2011026</t>
  </si>
  <si>
    <t>PDCR2011027</t>
  </si>
  <si>
    <t>PDCR2011028</t>
  </si>
  <si>
    <t>PDCR2011029</t>
  </si>
  <si>
    <t>PDCR2011031</t>
  </si>
  <si>
    <t>PDCR2011033</t>
  </si>
  <si>
    <t>PDCR2011034</t>
  </si>
  <si>
    <t>PDCR2011035</t>
  </si>
  <si>
    <t>PDCR2011050</t>
  </si>
  <si>
    <t>PDCR2011051</t>
  </si>
  <si>
    <t>PDCR2011053</t>
  </si>
  <si>
    <t>PDCR2011054</t>
  </si>
  <si>
    <t>PDCR2011055</t>
  </si>
  <si>
    <t>PDCR2011056</t>
  </si>
  <si>
    <t>PDCR2011058</t>
  </si>
  <si>
    <t>PDCR2011116</t>
  </si>
  <si>
    <t>PDCR2011117</t>
  </si>
  <si>
    <t>PDCR2011118</t>
  </si>
  <si>
    <t>PDCR2011119</t>
  </si>
  <si>
    <t>PDCR2011120</t>
  </si>
  <si>
    <t>PDCR2011121</t>
  </si>
  <si>
    <t>PDCR2011135</t>
  </si>
  <si>
    <t>PDCR2011136</t>
  </si>
  <si>
    <t>PDCR2011137</t>
  </si>
  <si>
    <t>PDCR2011138</t>
  </si>
  <si>
    <t>PDCR2011139</t>
  </si>
  <si>
    <t>PDCR2011141</t>
  </si>
  <si>
    <t>PDCR2011142</t>
  </si>
  <si>
    <t>PDCR2011154</t>
  </si>
  <si>
    <t>PDCR2011155</t>
  </si>
  <si>
    <t>PDCR2011156</t>
  </si>
  <si>
    <t>PDCR2011159</t>
  </si>
  <si>
    <t>PDCR2011162</t>
  </si>
  <si>
    <t>PDCR2011163</t>
  </si>
  <si>
    <t>PD93007/FIBERMAX989</t>
  </si>
  <si>
    <t>PD93007/NM 24052-1</t>
  </si>
  <si>
    <t>PD93019/FIBERMAX989</t>
  </si>
  <si>
    <t>PD93019/IF1000</t>
  </si>
  <si>
    <t>PD93043/IF1000</t>
  </si>
  <si>
    <t>PD93043/FIBERMAX989</t>
  </si>
  <si>
    <t>PD93043/HYX6102</t>
  </si>
  <si>
    <t>PD93043/SG109</t>
  </si>
  <si>
    <t>PD93046/89E-51</t>
  </si>
  <si>
    <t>PD93046/FIBERMAX989</t>
  </si>
  <si>
    <t>PD93046/ST373</t>
  </si>
  <si>
    <t>PD93057/HYX6102</t>
  </si>
  <si>
    <t>PD94042/HYX6102</t>
  </si>
  <si>
    <t>PD94042/ST373</t>
  </si>
  <si>
    <t>DES119/SEALAND1</t>
  </si>
  <si>
    <t>UA-48/SEALAND1</t>
  </si>
  <si>
    <t>Dp90/SEALAND3</t>
  </si>
  <si>
    <t>DES119/SEALAND3</t>
  </si>
  <si>
    <t>DeltaPearl/SEALAND3</t>
  </si>
  <si>
    <t>MD25/SEALAND3</t>
  </si>
  <si>
    <t>PD94042/SEALAND3</t>
  </si>
  <si>
    <t>Dp90/SEALAND472</t>
  </si>
  <si>
    <t>DeltaPearl/SEALAND472</t>
  </si>
  <si>
    <t>MD25/SEALAND472</t>
  </si>
  <si>
    <t>PD94042/SEALAND472</t>
  </si>
  <si>
    <t>Dp90/SEALAND883</t>
  </si>
  <si>
    <t>DES119/SEALAND883</t>
  </si>
  <si>
    <t>DeltaPearl/SEALAND883</t>
  </si>
  <si>
    <t>MD25/SEALAND883</t>
  </si>
  <si>
    <t>PD94042/SEALAND883</t>
  </si>
  <si>
    <t>UA-48/SEALAND883</t>
  </si>
  <si>
    <t>Dp90/MEADE14-2</t>
  </si>
  <si>
    <t>DES119/MEADE14-2</t>
  </si>
  <si>
    <t>MD25/MEADE14-2</t>
  </si>
  <si>
    <t>PD94042/MEADE14-2</t>
  </si>
  <si>
    <t>UA-48/MEADE14-2</t>
  </si>
  <si>
    <t>(AR9704-13-08*PD98066)</t>
  </si>
  <si>
    <t>(AR9706-38-06*PD99035)</t>
  </si>
  <si>
    <t>(AR9715-33-03*PD99035)</t>
  </si>
  <si>
    <t>(AR9715-33-03*PD97047)</t>
  </si>
  <si>
    <t>AR9715-33-03/Dp90</t>
  </si>
  <si>
    <t>(AR9720-47-09*PD99035)</t>
  </si>
  <si>
    <t>PD93046/AZ93-180</t>
  </si>
  <si>
    <t>PD93030/AZ93-259</t>
  </si>
  <si>
    <t>PD93046/AZ93-259</t>
  </si>
  <si>
    <t>Dp90/D-AND-PL45-867</t>
  </si>
  <si>
    <t>DeltaPearl/D-AND-PL45-867</t>
  </si>
  <si>
    <t>DES119/EWING-LONG-STAPLEXTIDEWATER</t>
  </si>
  <si>
    <t>DeltaPearl/EWING-LONG-STAPLEXTIDEWATER</t>
  </si>
  <si>
    <t>UA-48/EWING-LONG-STAPLEXTIDEWATER</t>
  </si>
  <si>
    <t>Dp90/EWING-LONG-STAPLEXTIDEWATER and Dp90/GREER-WICHITA-169-1203-POPE-36</t>
  </si>
  <si>
    <t>Dp90/ACALA-MESSILLA-VALLEY-898</t>
  </si>
  <si>
    <t>DES119/ACALA-MESSILLA-VALLEY-898</t>
  </si>
  <si>
    <t>AC241/AGC375</t>
  </si>
  <si>
    <t>AC241/AGC85</t>
  </si>
  <si>
    <t>AC241/PD2</t>
  </si>
  <si>
    <t>AC241/TAM02Z-63</t>
  </si>
  <si>
    <t>DES119/GREER-WICHITA-169-1203-POPE-36</t>
  </si>
  <si>
    <t>DeltaPearl/GREER-WICHITA-169-1203-POPE-36</t>
  </si>
  <si>
    <t>PD94042/GREER-WICHITA-169-1203-POPE-36</t>
  </si>
  <si>
    <t>UA-48/GREER-WICHITA-169-1203-POPE-36</t>
  </si>
  <si>
    <t>Ark0012-03-08/TAMB182-34</t>
  </si>
  <si>
    <t>GA2004243/TAMB182-34</t>
  </si>
  <si>
    <t>LA05307029/TAMB182-34</t>
  </si>
  <si>
    <t>TAMB182-34/0147-22ne</t>
  </si>
  <si>
    <t>PD03025/TAMB182-34</t>
  </si>
  <si>
    <t>PD04012/TAMB182-34</t>
  </si>
  <si>
    <t>PD05058/TAMB182-34</t>
  </si>
  <si>
    <t>PD99036/TAMB182-34</t>
  </si>
  <si>
    <t>PD99041/TAMB182-34</t>
  </si>
  <si>
    <t>PD05041/TAMB182-34</t>
  </si>
  <si>
    <t>PD05071/TAMB182-34</t>
  </si>
  <si>
    <t>Dp90/SPEARS-UPLAND-EARLY-LONG-STAPLE</t>
  </si>
  <si>
    <t>DES119/SPEARS-UPLAND-EARLY-LONG-STAPLE</t>
  </si>
  <si>
    <t>MD25/SPEARS-UPLAND-EARLY-LONG-STAPLE</t>
  </si>
  <si>
    <t>PD94042/SPEARS-UPLAND-EARLY-LONG-STAPLE</t>
  </si>
  <si>
    <t>Dp90/SPEARS3</t>
  </si>
  <si>
    <t>DES119/SPEARS3</t>
  </si>
  <si>
    <t>DeltaPearl/SPEARS3</t>
  </si>
  <si>
    <t>MD25/SPEARS3</t>
  </si>
  <si>
    <t>PD94042/SPEARS3</t>
  </si>
  <si>
    <t>UA-48/SPEARS3</t>
  </si>
  <si>
    <t>PD93007/GA90-B-5</t>
  </si>
  <si>
    <t>GA2000-42/PD3</t>
  </si>
  <si>
    <t>ACALA1517-99/PD3</t>
  </si>
  <si>
    <t>TX96WD69s/PD3</t>
  </si>
  <si>
    <t>AR9513-28-01/PD3</t>
  </si>
  <si>
    <t>PD3-14/SG109</t>
  </si>
  <si>
    <t>PD3-14/SIMIAN 2-47</t>
  </si>
  <si>
    <t>PD3-14/SIMIAN 2-48</t>
  </si>
  <si>
    <t>PD3-14/SIMIAN 2-52</t>
  </si>
  <si>
    <t>PD3-14/SIMIAN 2-6</t>
  </si>
  <si>
    <t>PD3//ACALA1517-99/PD3</t>
  </si>
  <si>
    <t>PD3//PD99063/ACALA1517-99</t>
  </si>
  <si>
    <t>PD3//04F5-19/ACALA1517-99</t>
  </si>
  <si>
    <t>TX94L25/PD3</t>
  </si>
  <si>
    <t>TXWD-18/PD3</t>
  </si>
  <si>
    <t>TX280K-1/PD3</t>
  </si>
  <si>
    <t>FM988</t>
  </si>
  <si>
    <t>*accession</t>
  </si>
  <si>
    <t>unique_ID</t>
  </si>
  <si>
    <t>primary_order</t>
  </si>
  <si>
    <t>secondary_order</t>
  </si>
  <si>
    <t>04-eyt-PD97101-8206-10</t>
  </si>
  <si>
    <t>04-eyt-PD-3-14-8207-3</t>
  </si>
  <si>
    <t>04-eyt-PD97072-8208-8</t>
  </si>
  <si>
    <t>04-eyt-PD97006-8209-4</t>
  </si>
  <si>
    <t>04-eyt-DP493-8210-2</t>
  </si>
  <si>
    <t>04-eyt-PD97072-8301-8</t>
  </si>
  <si>
    <t>04-eyt-PD97021-8302-6</t>
  </si>
  <si>
    <t>04-eyt-DP493-8303-2</t>
  </si>
  <si>
    <t>04-eyt-PD97047-8304-7</t>
  </si>
  <si>
    <t>04-eyt-FM958-8305-1</t>
  </si>
  <si>
    <t>04-eyt-PD97006-8306-4</t>
  </si>
  <si>
    <t>04-eyt-PD97100-8307-9</t>
  </si>
  <si>
    <t>04-eyt-PD-3-14-8308-3</t>
  </si>
  <si>
    <t>04-eyt-PD97101-8309-10</t>
  </si>
  <si>
    <t>04-eyt-PD97019-8310-5</t>
  </si>
  <si>
    <t>04-eyt-PD97101-8401-10</t>
  </si>
  <si>
    <t>04-eyt-FM958-8402-1</t>
  </si>
  <si>
    <t>04-eyt-PD97072-8403-8</t>
  </si>
  <si>
    <t>04-eyt-PD97006-8404-4</t>
  </si>
  <si>
    <t>04-eyt-PD-3-14-8405-3</t>
  </si>
  <si>
    <t>04-eyt-PD97047-8406-7</t>
  </si>
  <si>
    <t>04-eyt-PD97019-8407-5</t>
  </si>
  <si>
    <t>04-eyt-PD97021-8408-6</t>
  </si>
  <si>
    <t>04-eyt-DP493-8409-2</t>
  </si>
  <si>
    <t>04-eyt-PD97100-8410-9</t>
  </si>
  <si>
    <t>04-f4rev-04F4-1-1001-1</t>
  </si>
  <si>
    <t>04-f4rev-04F4-2-1002-2</t>
  </si>
  <si>
    <t>04-f4rev-04F4-3-1003-3</t>
  </si>
  <si>
    <t>04-f4rev-04F4-4-1004-4</t>
  </si>
  <si>
    <t>04-f4rev-04F4-5-1005-5</t>
  </si>
  <si>
    <t>04-f4rev-04F4-6-1006-6</t>
  </si>
  <si>
    <t>04-f4rev-04F4-7-1007-7</t>
  </si>
  <si>
    <t>04-f4rev-04F4-8-1008-8</t>
  </si>
  <si>
    <t>04-f4rev-04F4-9-1009-9</t>
  </si>
  <si>
    <t>04-f4rev-04F4-10-1010-10</t>
  </si>
  <si>
    <t>04-f4rev-04F4-10-1011-191</t>
  </si>
  <si>
    <t>04-f4rev-04F4-11-1012-11</t>
  </si>
  <si>
    <t>04-f4rev-04F4-12-1013-12</t>
  </si>
  <si>
    <t>04-f4rev-04F4-13-1014-13</t>
  </si>
  <si>
    <t>04-f4rev-04F4-14-1015-14</t>
  </si>
  <si>
    <t>04-f4rev-04F4-15-1016-15</t>
  </si>
  <si>
    <t>04-f4rev-04F4-16-1017-16</t>
  </si>
  <si>
    <t>04-f4rev-04F4-17-1018-17</t>
  </si>
  <si>
    <t>04-f4rev-04F4-18-1019-18</t>
  </si>
  <si>
    <t>04-f4rev-04F4-19-1020-19</t>
  </si>
  <si>
    <t>04-f4rev-FM832-1021-192</t>
  </si>
  <si>
    <t>04-f4rev-04F4-20-1022-20</t>
  </si>
  <si>
    <t>04-f4rev-04F4-21-1023-21</t>
  </si>
  <si>
    <t>04-f4rev-04F4-22-1024-22</t>
  </si>
  <si>
    <t>04-f4rev-04F4-23-1025-23</t>
  </si>
  <si>
    <t>04-f4rev-04F4-24-1026-24</t>
  </si>
  <si>
    <t>04-f4rev-04F4-25-1027-25</t>
  </si>
  <si>
    <t>04-f4rev-04F4-50-1028-50</t>
  </si>
  <si>
    <t>04-f4rev-04F4-49-1029-49</t>
  </si>
  <si>
    <t>04-f4rev-04F4-48-1030-48</t>
  </si>
  <si>
    <t>04-f4rev-04F4-47-1031-47</t>
  </si>
  <si>
    <t>04-f4rev-04F4-46-1032-46</t>
  </si>
  <si>
    <t>04-f4rev-04F4-45-1033-45</t>
  </si>
  <si>
    <t>04-f4rev-04F4-44-1034-44</t>
  </si>
  <si>
    <t>04-f4rev-04F4-43-1035-43</t>
  </si>
  <si>
    <t>04-f4rev-04F4-42-1036-42</t>
  </si>
  <si>
    <t>04-f4rev-04F4-41-1037-41</t>
  </si>
  <si>
    <t>04-f4rev-FM989-1038-191</t>
  </si>
  <si>
    <t>04-f4rev-04F4-40-1039-40</t>
  </si>
  <si>
    <t>04-f4rev-04F4-39-1040-39</t>
  </si>
  <si>
    <t>04-f4rev-04F4-38-1041-38</t>
  </si>
  <si>
    <t>04-f4rev-04F4-37-1042-37</t>
  </si>
  <si>
    <t>04-f4rev-04F4-36-1043-36</t>
  </si>
  <si>
    <t>04-f4rev-04F4-35-1044-35</t>
  </si>
  <si>
    <t>04-f4rev-04F4-34-1045-34</t>
  </si>
  <si>
    <t>04-f4rev-04F4-33-1046-33</t>
  </si>
  <si>
    <t>04-f4rev-04F4-32-1047-32</t>
  </si>
  <si>
    <t>04-f4rev-04F4-31-1048-31</t>
  </si>
  <si>
    <t>04-f4rev-FM832-1049-192</t>
  </si>
  <si>
    <t>04-f4rev-04F4-30-1050-30</t>
  </si>
  <si>
    <t>04-f4rev-04F4-29-1051-29</t>
  </si>
  <si>
    <t>04-f4rev-04F4-28-1052-28</t>
  </si>
  <si>
    <t>04-f4rev-04F4-27-1053-27</t>
  </si>
  <si>
    <t>04-f4rev-04F4-26-1054-26</t>
  </si>
  <si>
    <t>04-f4rev-04F4-51-1055-51</t>
  </si>
  <si>
    <t>04-f4rev-04F4-52-1056-52</t>
  </si>
  <si>
    <t>04-f4rev-04F4-53-1057-53</t>
  </si>
  <si>
    <t>04-f4rev-04F4-54-1058-54</t>
  </si>
  <si>
    <t>04-f4rev-04F4-55-1059-55</t>
  </si>
  <si>
    <t>04-f4rev-04F4-56-1060-56</t>
  </si>
  <si>
    <t>04-f4rev-04F4-57-1061-57</t>
  </si>
  <si>
    <t>04-f4rev-04F4-58-1062-58</t>
  </si>
  <si>
    <t>04-f4rev-04F4-59-1063-59</t>
  </si>
  <si>
    <t>04-f4rev-04F4-60-1064-60</t>
  </si>
  <si>
    <t>04-f4rev-FM989-1065-191</t>
  </si>
  <si>
    <t>04-f4rev-04F4-61-1066-61</t>
  </si>
  <si>
    <t>04-f4rev-04F4-62-1067-62</t>
  </si>
  <si>
    <t>04-f4rev-04F4-63-1068-63</t>
  </si>
  <si>
    <t>04-f4rev-04F4-64-1069-64</t>
  </si>
  <si>
    <t>04-f4rev-04F4-65-1070-65</t>
  </si>
  <si>
    <t>04-f4rev-04F4-66-1071-66</t>
  </si>
  <si>
    <t>04-f4rev-04F4-67-1072-67</t>
  </si>
  <si>
    <t>04-f4rev-04F4-68-1073-68</t>
  </si>
  <si>
    <t>04-f4rev-04F4-69-1074-69</t>
  </si>
  <si>
    <t>04-f4rev-04F4-70-1075-70</t>
  </si>
  <si>
    <t>04-f4rev-FM832-1076-192</t>
  </si>
  <si>
    <t>04-f4rev-04F4-71-1077-71</t>
  </si>
  <si>
    <t>04-f4rev-04F4-72-1078-72</t>
  </si>
  <si>
    <t>04-f4rev-04F4-73-1079-73</t>
  </si>
  <si>
    <t>04-f4rev-04F4-74-1080-74</t>
  </si>
  <si>
    <t>04-f4rev-04F4-75-1081-75</t>
  </si>
  <si>
    <t>04-f4rev-04F4-100-1082-100</t>
  </si>
  <si>
    <t>04-f4rev-04F4-99-1083-99</t>
  </si>
  <si>
    <t>04-f4rev-04F4-98-1084-98</t>
  </si>
  <si>
    <t>04-f4rev-04F4-97-1085-97</t>
  </si>
  <si>
    <t>04-f4rev-04F4-96-1086-96</t>
  </si>
  <si>
    <t>04-f4rev-04F4-95-1087-95</t>
  </si>
  <si>
    <t>04-f4rev-04F4-94-1088-94</t>
  </si>
  <si>
    <t>04-f4rev-04F4-93-1089-93</t>
  </si>
  <si>
    <t>04-f4rev-04F4-92-1090-92</t>
  </si>
  <si>
    <t>04-f4rev-04F4-91-1091-91</t>
  </si>
  <si>
    <t>04-f4rev-FM989-1092-191</t>
  </si>
  <si>
    <t>04-f4rev-04F4-90-1093-90</t>
  </si>
  <si>
    <t>04-f4rev-04F4-89-1094-89</t>
  </si>
  <si>
    <t>04-f4rev-04F4-88-1095-88</t>
  </si>
  <si>
    <t>04-f4rev-04F4-87-1096-87</t>
  </si>
  <si>
    <t>04-f4rev-04F4-86-1097-86</t>
  </si>
  <si>
    <t>04-f4rev-04F4-85-1098-85</t>
  </si>
  <si>
    <t>04-f4rev-04F4-84-1099-84</t>
  </si>
  <si>
    <t>04-f4rev-04F4-83-1100-83</t>
  </si>
  <si>
    <t>04-f4rev-04F4-82-1101-82</t>
  </si>
  <si>
    <t>04-f4rev-04F4-81-1102-81</t>
  </si>
  <si>
    <t>04-f4rev-04F4-80-1103-80</t>
  </si>
  <si>
    <t>04-f4rev-FM832-1104-192</t>
  </si>
  <si>
    <t>04-f4rev-04F4-79-1105-79</t>
  </si>
  <si>
    <t>04-f4rev-04F4-78-1106-78</t>
  </si>
  <si>
    <t>04-f4rev-04F4-77-1107-77</t>
  </si>
  <si>
    <t>04-f4rev-04F4-76-1108-76</t>
  </si>
  <si>
    <t>04-f4rev-04F4-101-1109-101</t>
  </si>
  <si>
    <t>04-f4rev-04F4-102-1110-102</t>
  </si>
  <si>
    <t>04-f4rev-04F4-103-1111-103</t>
  </si>
  <si>
    <t>04-f4rev-04F4-104-1112-104</t>
  </si>
  <si>
    <t>04-f4rev-04F4-105-1113-105</t>
  </si>
  <si>
    <t>04-f4rev-04F4-106-1114-106</t>
  </si>
  <si>
    <t>04-f4rev-04F4-107-1115-107</t>
  </si>
  <si>
    <t>04-f4rev-04F4-108-1116-108</t>
  </si>
  <si>
    <t>04-f4rev-04F4-109-1117-109</t>
  </si>
  <si>
    <t>04-f4rev-04F4-110-1118-110</t>
  </si>
  <si>
    <t>04-f4rev-FM989-1119-191</t>
  </si>
  <si>
    <t>04-f4rev-04F4-111-1120-111</t>
  </si>
  <si>
    <t>04-f4rev-04F4-112-1121-112</t>
  </si>
  <si>
    <t>04-f4rev-04F4-113-1122-113</t>
  </si>
  <si>
    <t>04-f4rev-04F4-114-1123-114</t>
  </si>
  <si>
    <t>04-f4rev-04F4-115-1124-115</t>
  </si>
  <si>
    <t>04-f4rev-04F4-116-1125-116</t>
  </si>
  <si>
    <t>04-f4rev-04F4-117-1126-117</t>
  </si>
  <si>
    <t>04-f4rev-04F4-118-1127-118</t>
  </si>
  <si>
    <t>04-f4rev-04F4-119-1128-119</t>
  </si>
  <si>
    <t>04-f4rev-04F4-120-1129-120</t>
  </si>
  <si>
    <t>04-f4rev-FM832-1130-192</t>
  </si>
  <si>
    <t>04-f4rev-04F4-121-1131-121</t>
  </si>
  <si>
    <t>04-f4rev-04F4-122-1132-122</t>
  </si>
  <si>
    <t>04-f4rev-04F4-123-1133-123</t>
  </si>
  <si>
    <t>04-f4rev-04F4-124-1134-124</t>
  </si>
  <si>
    <t>04-f4rev-04F4-125-1135-125</t>
  </si>
  <si>
    <t>04-f4rev-04F4-150-1136-150</t>
  </si>
  <si>
    <t>04-f4rev-04F4-149-1137-149</t>
  </si>
  <si>
    <t>04-f4rev-04F4-148-1138-148</t>
  </si>
  <si>
    <t>04-f4rev-04F4-147-1139-147</t>
  </si>
  <si>
    <t>04-f4rev-04F4-146-1140-146</t>
  </si>
  <si>
    <t>04-f4rev-04F4-145-1141-145</t>
  </si>
  <si>
    <t>04-f4rev-04F4-144-1142-144</t>
  </si>
  <si>
    <t>04-f4rev-04F4-143-1143-143</t>
  </si>
  <si>
    <t>04-f4rev-04F4-142-1144-142</t>
  </si>
  <si>
    <t>04-f4rev-04F4-141-1145-141</t>
  </si>
  <si>
    <t>04-f4rev-FM989-1146-191</t>
  </si>
  <si>
    <t>04-f4rev-04F4-140-1147-140</t>
  </si>
  <si>
    <t>04-f4rev-04F4-139-1148-139</t>
  </si>
  <si>
    <t>04-f4rev-04F4-138-1149-138</t>
  </si>
  <si>
    <t>04-f4rev-04F4-137-1150-137</t>
  </si>
  <si>
    <t>04-f4rev-04F4-136-1151-136</t>
  </si>
  <si>
    <t>04-f4rev-04F4-135-1152-135</t>
  </si>
  <si>
    <t>04-f4rev-04F4-134-1153-134</t>
  </si>
  <si>
    <t>04-f4rev-04F4-133-1154-133</t>
  </si>
  <si>
    <t>04-f4rev-04F4-132-1155-132</t>
  </si>
  <si>
    <t>04-f4rev-04F4-131-1156-131</t>
  </si>
  <si>
    <t>04-f4rev-04F4-130-1157-130</t>
  </si>
  <si>
    <t>04-f4rev-FM832-1158-192</t>
  </si>
  <si>
    <t>04-f4rev-04F4-129-1159-129</t>
  </si>
  <si>
    <t>04-f4rev-04F4-128-1160-128</t>
  </si>
  <si>
    <t>04-f4rev-04F4-127-1161-127</t>
  </si>
  <si>
    <t>04-f4rev-04F4-126-1162-126</t>
  </si>
  <si>
    <t>04-f4rev-04F4-151-1163-151</t>
  </si>
  <si>
    <t>04-f4rev-04F4-152-1164-152</t>
  </si>
  <si>
    <t>04-f4rev-04F4-153-1165-153</t>
  </si>
  <si>
    <t>04-f4rev-04F4-154-1166-154</t>
  </si>
  <si>
    <t>04-f4rev-04F4-155-1167-155</t>
  </si>
  <si>
    <t>04-f4rev-04F4-156-1168-156</t>
  </si>
  <si>
    <t>04-f4rev-04F4-157-1169-157</t>
  </si>
  <si>
    <t>04-f4rev-04F4-158-1170-158</t>
  </si>
  <si>
    <t>04-f4rev-04F4-159-1171-159</t>
  </si>
  <si>
    <t>04-f4rev-FM989-1172-191</t>
  </si>
  <si>
    <t>04-f4rev-04F4-160-1173-160</t>
  </si>
  <si>
    <t>04-f4rev-04F4-161-1174-161</t>
  </si>
  <si>
    <t>04-f4rev-04F4-162-1175-162</t>
  </si>
  <si>
    <t>04-f4rev-04F4-163-1176-163</t>
  </si>
  <si>
    <t>04-f4rev-04F4-164-1177-164</t>
  </si>
  <si>
    <t>04-f4rev-04F4-165-1178-165</t>
  </si>
  <si>
    <t>04-f4rev-04F4-166-1179-166</t>
  </si>
  <si>
    <t>04-f4rev-04F4-167-1180-167</t>
  </si>
  <si>
    <t>04-f4rev-04F4-168-1181-168</t>
  </si>
  <si>
    <t>04-f4rev-04F4-169-1182-169</t>
  </si>
  <si>
    <t>04-f4rev-FM832-1183-192</t>
  </si>
  <si>
    <t>04-f4rev-04F4-170-1184-170</t>
  </si>
  <si>
    <t>04-f4rev-04F4-171-1185-171</t>
  </si>
  <si>
    <t>04-f4rev-04F4-172-1186-172</t>
  </si>
  <si>
    <t>04-f4rev-04F4-173-1187-173</t>
  </si>
  <si>
    <t>04-f4rev-04F4-174-1188-174</t>
  </si>
  <si>
    <t>04-f4rev-04F4-175-1189-175</t>
  </si>
  <si>
    <t>04-f4rev-04F4-176-1190-176</t>
  </si>
  <si>
    <t>04-f4rev-04F4-177-1191-177</t>
  </si>
  <si>
    <t>04-f4rev-04F4-178-1192-178</t>
  </si>
  <si>
    <t>04-f4rev-04F4-179-1193-179</t>
  </si>
  <si>
    <t>04-f4rev-04F4-180-1194-180</t>
  </si>
  <si>
    <t>04-f4rev-04F4-181-1195-181</t>
  </si>
  <si>
    <t>04-f4rev-04F4-182-1196-182</t>
  </si>
  <si>
    <t>04-f4rev-04F4-183-1197-183</t>
  </si>
  <si>
    <t>04-f4rev-04F4-184-1198-184</t>
  </si>
  <si>
    <t>04-f4rev-04F4-185-1199-185</t>
  </si>
  <si>
    <t>04-f4rev-FM989-1200-191</t>
  </si>
  <si>
    <t>04-f4rev-04F4-186-1201-186</t>
  </si>
  <si>
    <t>04-f4rev-04F4-187-1202-187</t>
  </si>
  <si>
    <t>04-f4rev-04F4-188-1203-188</t>
  </si>
  <si>
    <t>04-f4rev-04F4-189-1204-189</t>
  </si>
  <si>
    <t>04-f4rev-04F4-190-1205-190</t>
  </si>
  <si>
    <t>04-PD-NR-PD-3-3101-1</t>
  </si>
  <si>
    <t>04-PD-NR-DP491-3102-2</t>
  </si>
  <si>
    <t>04-PD-NR-FM958-3103-3</t>
  </si>
  <si>
    <t>04-PD-NR-PD786-3104-4</t>
  </si>
  <si>
    <t>04-PD-NR-PD1113-3105-5</t>
  </si>
  <si>
    <t>04-PD-NR-PD4398-3106-6</t>
  </si>
  <si>
    <t>04-PD-NR-PD495-3107-7</t>
  </si>
  <si>
    <t>04-PD-NR-PD5300-3108-8</t>
  </si>
  <si>
    <t>04-PD-NR-PD5563-3109-9</t>
  </si>
  <si>
    <t>04-PD-NR-PD8623-3110-10</t>
  </si>
  <si>
    <t>04-PD-NR-PD93005-3111-11</t>
  </si>
  <si>
    <t>04-PD-NR-PD93014-3112-12</t>
  </si>
  <si>
    <t>04-PD-NR-PD93024-3113-13</t>
  </si>
  <si>
    <t>04-PD-NR-PD93035-3114-14</t>
  </si>
  <si>
    <t>04-PD-NR-PD93050-3115-15</t>
  </si>
  <si>
    <t>04-PD-NR-PD93051-3116-16</t>
  </si>
  <si>
    <t>04-PD-NR-PD93052-3117-17</t>
  </si>
  <si>
    <t>04-PD-NR-PD93053-3118-18</t>
  </si>
  <si>
    <t>04-PD-NR-PD93054-3119-19</t>
  </si>
  <si>
    <t>04-PD-NR-PD93055-3120-20</t>
  </si>
  <si>
    <t>04-PD-NR-PD93056-3121-21</t>
  </si>
  <si>
    <t>04-PD-NR-PD94004-3122-22</t>
  </si>
  <si>
    <t>04-PD-NR-PD94008-3123-23</t>
  </si>
  <si>
    <t>04-PD-NR-PD94032-3124-24</t>
  </si>
  <si>
    <t>04-PD-NR-PD94035-3125-25</t>
  </si>
  <si>
    <t>04-PD-NR-PD94039-3126-26</t>
  </si>
  <si>
    <t>04-PD-NR-PD94040-3127-27</t>
  </si>
  <si>
    <t>04-PD-NR-PD94056-3128-28</t>
  </si>
  <si>
    <t>04-PD-NR-PD94063-3129-29</t>
  </si>
  <si>
    <t>04-PD-NR-PD94079-3130-30</t>
  </si>
  <si>
    <t>04-PD-NR-PD95034-3131-31</t>
  </si>
  <si>
    <t>04-PD-NR-PD95079-3132-32</t>
  </si>
  <si>
    <t>04-PD-NR-PD94056-3201-28</t>
  </si>
  <si>
    <t>04-PD-NR-PD93056-3202-21</t>
  </si>
  <si>
    <t>04-PD-NR-PD5563-3203-9</t>
  </si>
  <si>
    <t>04-PD-NR-PD786-3204-4</t>
  </si>
  <si>
    <t>04-PD-NR-PD-3-3205-1</t>
  </si>
  <si>
    <t>04-PD-NR-PD93055-3206-20</t>
  </si>
  <si>
    <t>04-PD-NR-PD95034-3207-31</t>
  </si>
  <si>
    <t>04-PD-NR-PD93014-3208-12</t>
  </si>
  <si>
    <t>04-PD-NR-PD94079-3209-30</t>
  </si>
  <si>
    <t>04-PD-NR-PD4398-3210-6</t>
  </si>
  <si>
    <t>04-PD-NR-PD93054-3211-19</t>
  </si>
  <si>
    <t>04-PD-NR-PD94008-3212-23</t>
  </si>
  <si>
    <t>04-PD-NR-PD94039-3213-26</t>
  </si>
  <si>
    <t>04-PD-NR-PD95079-3214-32</t>
  </si>
  <si>
    <t>04-PD-NR-PD93005-3215-11</t>
  </si>
  <si>
    <t>04-PD-NR-PD5300-3216-8</t>
  </si>
  <si>
    <t>04-PD-NR-DP491-3217-2</t>
  </si>
  <si>
    <t>04-PD-NR-PD94032-3218-24</t>
  </si>
  <si>
    <t>04-PD-NR-PD93051-3219-16</t>
  </si>
  <si>
    <t>04-PD-NR-PD495-3220-7</t>
  </si>
  <si>
    <t>04-PD-NR-PD93052-3221-17</t>
  </si>
  <si>
    <t>04-PD-NR-PD1113-3222-5</t>
  </si>
  <si>
    <t>04-PD-NR-PD93050-3223-15</t>
  </si>
  <si>
    <t>04-PD-NR-PD8623-3224-10</t>
  </si>
  <si>
    <t>04-PD-NR-PD93053-3225-18</t>
  </si>
  <si>
    <t>04-PD-NR-PD93035-3226-14</t>
  </si>
  <si>
    <t>04-PD-NR-PD94040-3227-27</t>
  </si>
  <si>
    <t>04-PD-NR-PD94004-3228-22</t>
  </si>
  <si>
    <t>04-PD-NR-PD94035-3229-25</t>
  </si>
  <si>
    <t>04-PD-NR-FM958-3230-3</t>
  </si>
  <si>
    <t>04-PD-NR-PD94063-3231-29</t>
  </si>
  <si>
    <t>04-PD-NR-PD93024-3232-13</t>
  </si>
  <si>
    <t>04-PD-NR-PD1113-3301-5</t>
  </si>
  <si>
    <t>04-PD-NR-PD-3-3302-1</t>
  </si>
  <si>
    <t>04-PD-NR-PD94008-3303-23</t>
  </si>
  <si>
    <t>04-PD-NR-PD94035-3304-25</t>
  </si>
  <si>
    <t>04-PD-NR-PD95034-3305-31</t>
  </si>
  <si>
    <t>04-PD-NR-PD94032-3306-24</t>
  </si>
  <si>
    <t>04-PD-NR-PD8623-3307-10</t>
  </si>
  <si>
    <t>04-PD-NR-PD94040-3308-27</t>
  </si>
  <si>
    <t>04-PD-NR-PD93005-3309-11</t>
  </si>
  <si>
    <t>04-PD-NR-PD93035-3310-14</t>
  </si>
  <si>
    <t>04-PD-NR-DP491-3311-2</t>
  </si>
  <si>
    <t>04-PD-NR-PD94079-3312-30</t>
  </si>
  <si>
    <t>04-PD-NR-PD93056-3313-21</t>
  </si>
  <si>
    <t>04-PD-NR-PD93055-3314-20</t>
  </si>
  <si>
    <t>04-PD-NR-PD93051-3315-16</t>
  </si>
  <si>
    <t>04-PD-NR-PD95079-3316-32</t>
  </si>
  <si>
    <t>04-PD-NR-PD4398-3317-6</t>
  </si>
  <si>
    <t>04-PD-NR-FM958-3318-3</t>
  </si>
  <si>
    <t>04-PD-NR-PD5563-3319-9</t>
  </si>
  <si>
    <t>04-PD-NR-PD93053-3320-18</t>
  </si>
  <si>
    <t>04-PD-NR-PD786-3321-4</t>
  </si>
  <si>
    <t>04-PD-NR-PD93050-3322-15</t>
  </si>
  <si>
    <t>04-PD-NR-PD94039-3323-26</t>
  </si>
  <si>
    <t>04-PD-NR-PD93054-3324-19</t>
  </si>
  <si>
    <t>04-PD-NR-PD94063-3325-29</t>
  </si>
  <si>
    <t>04-PD-NR-PD94056-3326-28</t>
  </si>
  <si>
    <t>04-PD-NR-PD93052-3327-17</t>
  </si>
  <si>
    <t>04-PD-NR-PD495-3328-7</t>
  </si>
  <si>
    <t>04-PD-NR-PD93024-3329-13</t>
  </si>
  <si>
    <t>04-PD-NR-PD94004-3330-22</t>
  </si>
  <si>
    <t>04-PD-NR-PD5300-3331-8</t>
  </si>
  <si>
    <t>04-PD-NR-PD93014-3332-12</t>
  </si>
  <si>
    <t>04-PD-NR-PD4398-3401-6</t>
  </si>
  <si>
    <t>04-PD-NR-PD8623-3402-10</t>
  </si>
  <si>
    <t>04-PD-NR-PD93055-3403-20</t>
  </si>
  <si>
    <t>04-PD-NR-PD93035-3404-14</t>
  </si>
  <si>
    <t>04-PD-NR-PD94040-3405-27</t>
  </si>
  <si>
    <t>04-PD-NR-PD95079-3406-32</t>
  </si>
  <si>
    <t>04-PD-NR-PD786-3407-4</t>
  </si>
  <si>
    <t>04-PD-NR-PD93024-3408-13</t>
  </si>
  <si>
    <t>04-PD-NR-PD95034-3409-31</t>
  </si>
  <si>
    <t>04-PD-NR-PD5563-3410-9</t>
  </si>
  <si>
    <t>04-PD-NR-PD94039-3411-26</t>
  </si>
  <si>
    <t>04-PD-NR-PD1113-3412-5</t>
  </si>
  <si>
    <t>04-PD-NR-PD495-3413-7</t>
  </si>
  <si>
    <t>04-PD-NR-PD93050-3414-15</t>
  </si>
  <si>
    <t>04-PD-NR-PD94004-3415-22</t>
  </si>
  <si>
    <t>04-PD-NR-FM958-3416-3</t>
  </si>
  <si>
    <t>04-PD-NR-PD93053-3417-18</t>
  </si>
  <si>
    <t>04-PD-NR-PD94056-3418-28</t>
  </si>
  <si>
    <t>04-PD-NR-PD93051-3419-16</t>
  </si>
  <si>
    <t>04-PD-NR-PD94008-3420-23</t>
  </si>
  <si>
    <t>04-PD-NR-PD93005-3421-11</t>
  </si>
  <si>
    <t>04-PD-NR-PD93054-3422-19</t>
  </si>
  <si>
    <t>04-PD-NR-PD-3-3423-1</t>
  </si>
  <si>
    <t>04-PD-NR-PD94063-3424-29</t>
  </si>
  <si>
    <t>04-PD-NR-PD5300-3425-8</t>
  </si>
  <si>
    <t>04-PD-NR-PD94032-3426-24</t>
  </si>
  <si>
    <t>04-PD-NR-PD94079-3427-30</t>
  </si>
  <si>
    <t>04-PD-NR-PD93052-3428-17</t>
  </si>
  <si>
    <t>04-PD-NR-PD93014-3429-12</t>
  </si>
  <si>
    <t>04-PD-NR-DP491-3430-2</t>
  </si>
  <si>
    <t>04-PD-NR-PD94035-3431-25</t>
  </si>
  <si>
    <t>04-PD-NR-PD93056-3432-21</t>
  </si>
  <si>
    <t>04-PD-NR-PD93056-3201-21</t>
  </si>
  <si>
    <t>04-PD-NR-PD93052-3202-17</t>
  </si>
  <si>
    <t>04-PD-NR-PD93051-3203-16</t>
  </si>
  <si>
    <t>04-PD-NR-PD94056-3204-28</t>
  </si>
  <si>
    <t>04-PD-NR-PD786-3205-4</t>
  </si>
  <si>
    <t>04-PD-NR-PD5563-3206-9</t>
  </si>
  <si>
    <t>04-PD-NR-PD94032-3207-24</t>
  </si>
  <si>
    <t>04-PD-NR-PD93054-3208-19</t>
  </si>
  <si>
    <t>04-PD-NR-PD94063-3209-29</t>
  </si>
  <si>
    <t>04-PD-NR-PD94008-3210-23</t>
  </si>
  <si>
    <t>04-PD-NR-PD94039-3211-26</t>
  </si>
  <si>
    <t>04-PD-NR-PD93014-3212-12</t>
  </si>
  <si>
    <t>04-PD-NR-PD93035-3213-14</t>
  </si>
  <si>
    <t>04-PD-NR-PD94004-3214-22</t>
  </si>
  <si>
    <t>04-PD-NR-PD-3-3215-1</t>
  </si>
  <si>
    <t>04-PD-NR-PD495-3216-7</t>
  </si>
  <si>
    <t>04-PD-NR-PD95034-3217-31</t>
  </si>
  <si>
    <t>04-PD-NR-PD93053-3218-18</t>
  </si>
  <si>
    <t>04-PD-NR-DP491-3219-2</t>
  </si>
  <si>
    <t>04-PD-NR-PD93024-3220-13</t>
  </si>
  <si>
    <t>04-PD-NR-PD1113-3221-5</t>
  </si>
  <si>
    <t>04-PD-NR-FM958-3222-3</t>
  </si>
  <si>
    <t>04-PD-NR-PD94035-3223-25</t>
  </si>
  <si>
    <t>04-PD-NR-PD95079-3224-32</t>
  </si>
  <si>
    <t>04-PD-NR-PD94079-3225-30</t>
  </si>
  <si>
    <t>04-PD-NR-PD93050-3226-15</t>
  </si>
  <si>
    <t>04-PD-NR-PD4398-3227-6</t>
  </si>
  <si>
    <t>04-PD-NR-PD93005-3228-11</t>
  </si>
  <si>
    <t>04-PD-NR-PD5300-3229-8</t>
  </si>
  <si>
    <t>04-PD-NR-PD8623-3230-10</t>
  </si>
  <si>
    <t>04-PD-NR-PD93055-3231-20</t>
  </si>
  <si>
    <t>04-PD-NR-PD94040-3232-27</t>
  </si>
  <si>
    <t>04-PD-NR-PD94008-3301-23</t>
  </si>
  <si>
    <t>04-PD-NR-PD5300-3302-8</t>
  </si>
  <si>
    <t>04-PD-NR-PD93052-3303-17</t>
  </si>
  <si>
    <t>04-PD-NR-PD93024-3304-13</t>
  </si>
  <si>
    <t>04-PD-NR-PD93055-3305-20</t>
  </si>
  <si>
    <t>04-PD-NR-PD94063-3306-29</t>
  </si>
  <si>
    <t>04-PD-NR-PD94032-3307-24</t>
  </si>
  <si>
    <t>04-PD-NR-PD-3-3308-1</t>
  </si>
  <si>
    <t>04-PD-NR-FM958-3309-3</t>
  </si>
  <si>
    <t>04-PD-NR-PD93056-3310-21</t>
  </si>
  <si>
    <t>04-PD-NR-PD94039-3311-26</t>
  </si>
  <si>
    <t>04-PD-NR-PD93005-3312-11</t>
  </si>
  <si>
    <t>04-PD-NR-PD95079-3313-32</t>
  </si>
  <si>
    <t>04-PD-NR-DP491-3314-2</t>
  </si>
  <si>
    <t>04-PD-NR-PD5563-3315-9</t>
  </si>
  <si>
    <t>04-PD-NR-PD93051-3316-16</t>
  </si>
  <si>
    <t>04-PD-NR-PD786-3317-4</t>
  </si>
  <si>
    <t>04-PD-NR-PD93035-3318-14</t>
  </si>
  <si>
    <t>04-PD-NR-PD94056-3319-28</t>
  </si>
  <si>
    <t>04-PD-NR-PD4398-3320-6</t>
  </si>
  <si>
    <t>04-PD-NR-PD93050-3321-15</t>
  </si>
  <si>
    <t>04-PD-NR-PD94035-3322-25</t>
  </si>
  <si>
    <t>04-PD-NR-PD93054-3323-19</t>
  </si>
  <si>
    <t>04-PD-NR-PD8623-3324-10</t>
  </si>
  <si>
    <t>04-PD-NR-PD1113-3325-5</t>
  </si>
  <si>
    <t>04-PD-NR-PD94040-3326-27</t>
  </si>
  <si>
    <t>04-PD-NR-PD95034-3327-31</t>
  </si>
  <si>
    <t>04-PD-NR-PD94004-3328-22</t>
  </si>
  <si>
    <t>04-PD-NR-PD93014-3329-12</t>
  </si>
  <si>
    <t>04-PD-NR-PD495-3330-7</t>
  </si>
  <si>
    <t>04-PD-NR-PD93053-3331-18</t>
  </si>
  <si>
    <t>04-PD-NR-PD94079-3332-30</t>
  </si>
  <si>
    <t>04-PD-NR-PD93024-3401-13</t>
  </si>
  <si>
    <t>04-PD-NR-PD94032-3402-24</t>
  </si>
  <si>
    <t>04-PD-NR-PD495-3403-7</t>
  </si>
  <si>
    <t>04-PD-NR-FM958-3404-3</t>
  </si>
  <si>
    <t>04-PD-NR-PD94063-3405-29</t>
  </si>
  <si>
    <t>04-PD-NR-DP491-3406-2</t>
  </si>
  <si>
    <t>04-PD-NR-PD4398-3407-6</t>
  </si>
  <si>
    <t>04-PD-NR-PD94035-3408-25</t>
  </si>
  <si>
    <t>04-PD-NR-PD94040-3409-27</t>
  </si>
  <si>
    <t>04-PD-NR-PD94008-3410-23</t>
  </si>
  <si>
    <t>04-PD-NR-PD94079-3411-30</t>
  </si>
  <si>
    <t>04-PD-NR-PD5563-3412-9</t>
  </si>
  <si>
    <t>04-PD-NR-PD94056-3413-28</t>
  </si>
  <si>
    <t>04-PD-NR-PD1113-3414-5</t>
  </si>
  <si>
    <t>04-PD-NR-PD93014-3415-12</t>
  </si>
  <si>
    <t>04-PD-NR-PD93055-3416-20</t>
  </si>
  <si>
    <t>04-PD-NR-PD95079-3417-32</t>
  </si>
  <si>
    <t>04-PD-NR-PD93035-3418-14</t>
  </si>
  <si>
    <t>04-PD-NR-PD5300-3419-8</t>
  </si>
  <si>
    <t>04-PD-NR-PD93005-3420-11</t>
  </si>
  <si>
    <t>04-PD-NR-PD93054-3421-19</t>
  </si>
  <si>
    <t>04-PD-NR-PD94004-3422-22</t>
  </si>
  <si>
    <t>04-PD-NR-PD93051-3423-16</t>
  </si>
  <si>
    <t>04-PD-NR-PD94039-3424-26</t>
  </si>
  <si>
    <t>04-PD-NR-PD-3-3425-1</t>
  </si>
  <si>
    <t>04-PD-NR-PD93052-3426-17</t>
  </si>
  <si>
    <t>04-PD-NR-PD93050-3427-15</t>
  </si>
  <si>
    <t>04-PD-NR-PD95034-3428-31</t>
  </si>
  <si>
    <t>04-PD-NR-PD786-3429-4</t>
  </si>
  <si>
    <t>04-PD-NR-PD93053-3430-18</t>
  </si>
  <si>
    <t>04-PD-NR-PD93056-3431-21</t>
  </si>
  <si>
    <t>04-PD-NR-PD8623-3432-10</t>
  </si>
  <si>
    <t>04-PD-NR-PD93053-1-18</t>
  </si>
  <si>
    <t>04-PD-NR-PD94040-2-27</t>
  </si>
  <si>
    <t>04-PD-NR-PD93005-3-11</t>
  </si>
  <si>
    <t>04-PD-NR-PD94056-4-28</t>
  </si>
  <si>
    <t>04-PD-NR-PD93035-5-14</t>
  </si>
  <si>
    <t>04-PD-NR-PD95079-6-32</t>
  </si>
  <si>
    <t>04-PD-NR-PD93055-7-20</t>
  </si>
  <si>
    <t>04-PD-NR-PD95034-8-31</t>
  </si>
  <si>
    <t>04-PD-NR-PD93051-9-16</t>
  </si>
  <si>
    <t>04-PD-NR-PD5563-10-9</t>
  </si>
  <si>
    <t>04-PD-NR-PD4398-11-6</t>
  </si>
  <si>
    <t>04-PD-NR-PD8623-12-10</t>
  </si>
  <si>
    <t>04-PD-NR-PD94079-13-30</t>
  </si>
  <si>
    <t>04-PD-NR-PD93050-14-15</t>
  </si>
  <si>
    <t>04-PD-NR-PD94063-15-29</t>
  </si>
  <si>
    <t>04-PD-NR-PD94004-16-22</t>
  </si>
  <si>
    <t>04-PD-NR-PD495-17-7</t>
  </si>
  <si>
    <t>04-PD-NR-FM958-18-3</t>
  </si>
  <si>
    <t>04-PD-NR-PD786-19-4</t>
  </si>
  <si>
    <t>04-PD-NR-PD93014-20-12</t>
  </si>
  <si>
    <t>04-PD-NR-PD93056-21-21</t>
  </si>
  <si>
    <t>04-PD-NR-PD-3-22-1</t>
  </si>
  <si>
    <t>04-PD-NR-PD1113-23-5</t>
  </si>
  <si>
    <t>04-PD-NR-PD94039-24-26</t>
  </si>
  <si>
    <t>04-PD-NR-PD93024-25-13</t>
  </si>
  <si>
    <t>04-PD-NR-DP491-26-2</t>
  </si>
  <si>
    <t>04-PD-NR-PD5300-27-8</t>
  </si>
  <si>
    <t>04-PD-NR-PD94008-28-23</t>
  </si>
  <si>
    <t>04-PD-NR-PD94032-29-24</t>
  </si>
  <si>
    <t>04-PD-NR-PD94035-30-25</t>
  </si>
  <si>
    <t>04-PD-NR-PD93054-31-19</t>
  </si>
  <si>
    <t>04-PD-NR-PD93052-32-17</t>
  </si>
  <si>
    <t>04-PD-NR-PD93051-33-16</t>
  </si>
  <si>
    <t>04-PD-NR-PD94079-34-30</t>
  </si>
  <si>
    <t>04-PD-NR-PD93014-35-12</t>
  </si>
  <si>
    <t>04-PD-NR-PD94032-36-24</t>
  </si>
  <si>
    <t>04-PD-NR-PD93050-37-15</t>
  </si>
  <si>
    <t>04-PD-NR-PD93055-38-20</t>
  </si>
  <si>
    <t>04-PD-NR-PD786-39-4</t>
  </si>
  <si>
    <t>04-PD-NR-PD94056-40-28</t>
  </si>
  <si>
    <t>04-PD-NR-FM958-41-3</t>
  </si>
  <si>
    <t>04-PD-NR-PD8623-42-10</t>
  </si>
  <si>
    <t>04-PD-NR-DP491-43-2</t>
  </si>
  <si>
    <t>04-PD-NR-PD95034-44-31</t>
  </si>
  <si>
    <t>04-PD-NR-PD93053-45-18</t>
  </si>
  <si>
    <t>04-PD-NR-PD-3-46-1</t>
  </si>
  <si>
    <t>04-PD-NR-PD94035-47-25</t>
  </si>
  <si>
    <t>04-PD-NR-PD495-48-7</t>
  </si>
  <si>
    <t>04-PD-NR-PD94039-49-26</t>
  </si>
  <si>
    <t>04-PD-NR-PD93052-50-17</t>
  </si>
  <si>
    <t>04-PD-NR-PD95079-51-32</t>
  </si>
  <si>
    <t>04-PD-NR-PD94008-52-23</t>
  </si>
  <si>
    <t>04-PD-NR-PD93024-53-13</t>
  </si>
  <si>
    <t>04-PD-NR-PD93054-54-19</t>
  </si>
  <si>
    <t>04-PD-NR-PD93005-55-11</t>
  </si>
  <si>
    <t>04-PD-NR-PD94004-56-22</t>
  </si>
  <si>
    <t>04-PD-NR-PD94063-57-29</t>
  </si>
  <si>
    <t>04-PD-NR-PD1113-58-5</t>
  </si>
  <si>
    <t>04-PD-NR-PD93035-59-14</t>
  </si>
  <si>
    <t>04-PD-NR-PD4398-60-6</t>
  </si>
  <si>
    <t>04-PD-NR-PD93056-61-21</t>
  </si>
  <si>
    <t>04-PD-NR-PD94040-62-27</t>
  </si>
  <si>
    <t>04-PD-NR-PD5563-63-9</t>
  </si>
  <si>
    <t>04-PD-NR-PD5300-64-8</t>
  </si>
  <si>
    <t>04-PD-NR-PD93014-65-12</t>
  </si>
  <si>
    <t>04-PD-NR-PD94056-66-28</t>
  </si>
  <si>
    <t>04-PD-NR-PD8623-67-10</t>
  </si>
  <si>
    <t>04-PD-NR-PD1113-68-5</t>
  </si>
  <si>
    <t>04-PD-NR-PD94039-69-26</t>
  </si>
  <si>
    <t>04-PD-NR-PD94004-70-22</t>
  </si>
  <si>
    <t>04-PD-NR-PD94035-71-25</t>
  </si>
  <si>
    <t>04-PD-NR-PD5563-72-9</t>
  </si>
  <si>
    <t>04-PD-NR-FM958-73-3</t>
  </si>
  <si>
    <t>04-PD-NR-PD93052-74-17</t>
  </si>
  <si>
    <t>04-PD-NR-PD4398-75-6</t>
  </si>
  <si>
    <t>04-PD-NR-PD93056-76-21</t>
  </si>
  <si>
    <t>04-PD-NR-PD94040-77-27</t>
  </si>
  <si>
    <t>04-PD-NR-PD94063-78-29</t>
  </si>
  <si>
    <t>04-PD-NR-PD95034-79-31</t>
  </si>
  <si>
    <t>04-PD-NR-PD94008-80-23</t>
  </si>
  <si>
    <t>04-PD-NR-PD93024-81-13</t>
  </si>
  <si>
    <t>04-PD-NR-PD93051-82-16</t>
  </si>
  <si>
    <t>04-PD-NR-PD93053-83-18</t>
  </si>
  <si>
    <t>04-PD-NR-PD786-84-4</t>
  </si>
  <si>
    <t>04-PD-NR-PD94079-85-30</t>
  </si>
  <si>
    <t>04-PD-NR-PD-3-86-1</t>
  </si>
  <si>
    <t>04-PD-NR-PD93054-87-19</t>
  </si>
  <si>
    <t>04-PD-NR-PD93055-88-20</t>
  </si>
  <si>
    <t>04-PD-NR-PD5300-89-8</t>
  </si>
  <si>
    <t>04-PD-NR-PD93005-90-11</t>
  </si>
  <si>
    <t>04-PD-NR-PD95079-91-32</t>
  </si>
  <si>
    <t>04-PD-NR-PD495-92-7</t>
  </si>
  <si>
    <t>04-PD-NR-PD93050-93-15</t>
  </si>
  <si>
    <t>04-PD-NR-PD93035-94-14</t>
  </si>
  <si>
    <t>04-PD-NR-DP491-95-2</t>
  </si>
  <si>
    <t>04-PD-NR-PD94032-96-24</t>
  </si>
  <si>
    <t>04-PYT-1-FM989-51101-1</t>
  </si>
  <si>
    <t>04-PYT-1-FM958-51102-2</t>
  </si>
  <si>
    <t>04-PYT-1-04F5-1-51103-3</t>
  </si>
  <si>
    <t>04-PYT-1-04F5-2-51104-4</t>
  </si>
  <si>
    <t>04-PYT-1-04F5-3-51105-5</t>
  </si>
  <si>
    <t>04-PYT-1-04F5-4-51106-6</t>
  </si>
  <si>
    <t>04-PYT-1-04F5-5-51107-7</t>
  </si>
  <si>
    <t>04-PYT-1-04F5-6-51108-8</t>
  </si>
  <si>
    <t>04-PYT-1-04F5-7-51109-9</t>
  </si>
  <si>
    <t>04-PYT-1-04F5-8-51110-10</t>
  </si>
  <si>
    <t>04-PYT-1-04F5-9-51111-11</t>
  </si>
  <si>
    <t>04-PYT-1-04F5-10-51112-12</t>
  </si>
  <si>
    <t>04-PYT-1-04F5-11-51113-13</t>
  </si>
  <si>
    <t>04-PYT-1-04F5-12-51114-14</t>
  </si>
  <si>
    <t>04-PYT-1-04F5-13-51115-15</t>
  </si>
  <si>
    <t>04-PYT-1-04F5-14-51116-16</t>
  </si>
  <si>
    <t>04-PYT-1-04F5-15-51117-17</t>
  </si>
  <si>
    <t>04-PYT-1-04F5-16-51118-18</t>
  </si>
  <si>
    <t>04-PYT-1-04F5-1-51201-3</t>
  </si>
  <si>
    <t>04-PYT-1-04F5-12-51202-14</t>
  </si>
  <si>
    <t>04-PYT-1-FM958-51203-2</t>
  </si>
  <si>
    <t>04-PYT-1-04F5-2-51204-4</t>
  </si>
  <si>
    <t>04-PYT-1-04F5-4-51205-6</t>
  </si>
  <si>
    <t>04-PYT-1-FM989-51206-1</t>
  </si>
  <si>
    <t>04-PYT-1-04F5-10-51207-12</t>
  </si>
  <si>
    <t>04-PYT-1-04F5-7-51208-9</t>
  </si>
  <si>
    <t>04-PYT-1-04F5-13-51209-15</t>
  </si>
  <si>
    <t>04-PYT-1-04F5-6-51210-8</t>
  </si>
  <si>
    <t>04-PYT-1-04F5-15-51211-17</t>
  </si>
  <si>
    <t>04-PYT-1-04F5-8-51212-10</t>
  </si>
  <si>
    <t>04-PYT-1-04F5-5-51213-7</t>
  </si>
  <si>
    <t>04-PYT-1-04F5-3-51214-5</t>
  </si>
  <si>
    <t>04-PYT-1-04F5-11-51215-13</t>
  </si>
  <si>
    <t>04-PYT-1-04F5-16-51216-18</t>
  </si>
  <si>
    <t>04-PYT-1-04F5-14-51217-16</t>
  </si>
  <si>
    <t>04-PYT-1-04F5-9-51218-11</t>
  </si>
  <si>
    <t>04-PYT-1-04F5-15-51301-17</t>
  </si>
  <si>
    <t>04-PYT-1-04F5-12-51302-14</t>
  </si>
  <si>
    <t>04-PYT-1-04F5-8-51303-10</t>
  </si>
  <si>
    <t>04-PYT-1-FM958-51304-2</t>
  </si>
  <si>
    <t>04-PYT-1-04F5-11-51305-13</t>
  </si>
  <si>
    <t>04-PYT-1-04F5-7-51306-9</t>
  </si>
  <si>
    <t>04-PYT-1-04F5-4-51307-6</t>
  </si>
  <si>
    <t>04-PYT-1-04F5-14-51308-16</t>
  </si>
  <si>
    <t>04-PYT-1-04F5-5-51309-7</t>
  </si>
  <si>
    <t>04-PYT-1-04F5-2-51310-4</t>
  </si>
  <si>
    <t>04-PYT-1-04F5-13-51311-15</t>
  </si>
  <si>
    <t>04-PYT-1-04F5-3-51312-5</t>
  </si>
  <si>
    <t>04-PYT-1-04F5-6-51313-8</t>
  </si>
  <si>
    <t>04-PYT-1-FM989-51314-1</t>
  </si>
  <si>
    <t>04-PYT-1-04F5-9-51315-11</t>
  </si>
  <si>
    <t>04-PYT-1-04F5-16-51316-18</t>
  </si>
  <si>
    <t>04-PYT-1-04F5-1-51317-3</t>
  </si>
  <si>
    <t>04-PYT-1-04F5-10-51318-12</t>
  </si>
  <si>
    <t>04-PYT-1-04F5-12-51401-14</t>
  </si>
  <si>
    <t>04-PYT-1-04F5-5-51402-7</t>
  </si>
  <si>
    <t>04-PYT-1-04F5-13-51403-15</t>
  </si>
  <si>
    <t>04-PYT-1-04F5-15-51404-17</t>
  </si>
  <si>
    <t>04-PYT-1-04F5-9-51405-11</t>
  </si>
  <si>
    <t>04-PYT-1-04F5-11-51406-13</t>
  </si>
  <si>
    <t>04-PYT-1-04F5-2-51407-4</t>
  </si>
  <si>
    <t>04-PYT-1-04F5-10-51408-12</t>
  </si>
  <si>
    <t>04-PYT-1-04F5-4-51409-6</t>
  </si>
  <si>
    <t>04-PYT-1-04F5-3-51410-5</t>
  </si>
  <si>
    <t>04-PYT-1-FM989-51411-1</t>
  </si>
  <si>
    <t>04-PYT-1-04F5-8-51412-10</t>
  </si>
  <si>
    <t>04-PYT-1-04F5-16-51413-18</t>
  </si>
  <si>
    <t>04-PYT-1-04F5-6-51414-8</t>
  </si>
  <si>
    <t>04-PYT-1-04F5-1-51415-3</t>
  </si>
  <si>
    <t>04-PYT-1-04F5-14-51416-16</t>
  </si>
  <si>
    <t>04-PYT-1-04F5-7-51417-9</t>
  </si>
  <si>
    <t>04-PYT-1-FM958-51418-2</t>
  </si>
  <si>
    <t>04-PYT-2-FM989-52101-1</t>
  </si>
  <si>
    <t>04-PYT-2-FM958-52102-2</t>
  </si>
  <si>
    <t>04-PYT-2-04F5-17-52103-3</t>
  </si>
  <si>
    <t>04-PYT-2-04F5-18-52104-4</t>
  </si>
  <si>
    <t>04-PYT-2-04F5-19-52105-5</t>
  </si>
  <si>
    <t>04-PYT-2-04F5-20-52106-6</t>
  </si>
  <si>
    <t>04-PYT-2-04F5-21-52107-7</t>
  </si>
  <si>
    <t>04-PYT-2-04F5-22-52108-8</t>
  </si>
  <si>
    <t>04-PYT-2-04F5-23-52109-9</t>
  </si>
  <si>
    <t>04-PYT-2-04F5-24-52110-10</t>
  </si>
  <si>
    <t>04-PYT-2-04F5-25-52111-11</t>
  </si>
  <si>
    <t>04-PYT-2-04F5-26-52112-12</t>
  </si>
  <si>
    <t>04-PYT-2-04F5-27-52113-13</t>
  </si>
  <si>
    <t>04-PYT-2-04F5-28-52114-14</t>
  </si>
  <si>
    <t>04-PYT-2-04F5-29-52115-15</t>
  </si>
  <si>
    <t>04-PYT-2-04F5-30-52116-16</t>
  </si>
  <si>
    <t>04-PYT-2-04F5-31-52117-17</t>
  </si>
  <si>
    <t>04-PYT-2-04F5-32-52118-18</t>
  </si>
  <si>
    <t>04-PYT-2-04F5-17-52201-3</t>
  </si>
  <si>
    <t>04-PYT-2-04F5-28-52202-14</t>
  </si>
  <si>
    <t>04-PYT-2-FM958-52203-2</t>
  </si>
  <si>
    <t>04-PYT-2-04F5-18-52204-4</t>
  </si>
  <si>
    <t>04-PYT-2-04F5-20-52205-6</t>
  </si>
  <si>
    <t>04-PYT-2-FM989-52206-1</t>
  </si>
  <si>
    <t>04-PYT-2-04F5-26-52207-12</t>
  </si>
  <si>
    <t>04-PYT-2-04F5-23-52208-9</t>
  </si>
  <si>
    <t>04-PYT-2-04F5-29-52209-15</t>
  </si>
  <si>
    <t>04-PYT-2-04F5-22-52210-8</t>
  </si>
  <si>
    <t>04-PYT-2-04F5-31-52211-17</t>
  </si>
  <si>
    <t>04-PYT-2-04F5-24-52212-10</t>
  </si>
  <si>
    <t>04-PYT-2-04F5-21-52213-7</t>
  </si>
  <si>
    <t>04-PYT-2-04F5-19-52214-5</t>
  </si>
  <si>
    <t>04-PYT-2-04F5-27-52215-13</t>
  </si>
  <si>
    <t>04-PYT-2-04F5-32-52216-18</t>
  </si>
  <si>
    <t>04-PYT-2-04F5-30-52217-16</t>
  </si>
  <si>
    <t>04-PYT-2-04F5-25-52218-11</t>
  </si>
  <si>
    <t>04-PYT-2-04F5-31-52301-17</t>
  </si>
  <si>
    <t>04-PYT-2-04F5-28-52302-14</t>
  </si>
  <si>
    <t>04-PYT-2-04F5-24-52303-10</t>
  </si>
  <si>
    <t>04-PYT-2-FM958-52304-2</t>
  </si>
  <si>
    <t>04-PYT-2-04F5-27-52305-13</t>
  </si>
  <si>
    <t>04-PYT-2-04F5-23-52306-9</t>
  </si>
  <si>
    <t>04-PYT-2-04F5-20-52307-6</t>
  </si>
  <si>
    <t>04-PYT-2-04F5-30-52308-16</t>
  </si>
  <si>
    <t>04-PYT-2-04F5-21-52309-7</t>
  </si>
  <si>
    <t>04-PYT-2-04F5-18-52310-4</t>
  </si>
  <si>
    <t>04-PYT-2-04F5-29-52311-15</t>
  </si>
  <si>
    <t>04-PYT-2-04F5-19-52312-5</t>
  </si>
  <si>
    <t>04-PYT-2-04F5-22-52313-8</t>
  </si>
  <si>
    <t>04-PYT-2-FM989-52314-1</t>
  </si>
  <si>
    <t>04-PYT-2-04F5-25-52315-11</t>
  </si>
  <si>
    <t>04-PYT-2-04F5-32-52316-18</t>
  </si>
  <si>
    <t>04-PYT-2-04F5-17-52317-3</t>
  </si>
  <si>
    <t>04-PYT-2-04F5-26-52318-12</t>
  </si>
  <si>
    <t>04-PYT-2-04F5-28-52401-14</t>
  </si>
  <si>
    <t>04-PYT-2-04F5-21-52402-7</t>
  </si>
  <si>
    <t>04-PYT-2-04F5-29-52403-15</t>
  </si>
  <si>
    <t>04-PYT-2-04F5-31-52404-17</t>
  </si>
  <si>
    <t>04-PYT-2-04F5-25-52405-11</t>
  </si>
  <si>
    <t>04-PYT-2-04F5-27-52406-13</t>
  </si>
  <si>
    <t>04-PYT-2-04F5-18-52407-4</t>
  </si>
  <si>
    <t>04-PYT-2-04F5-26-52408-12</t>
  </si>
  <si>
    <t>04-PYT-2-04F5-20-52409-6</t>
  </si>
  <si>
    <t>04-PYT-2-04F5-19-52410-5</t>
  </si>
  <si>
    <t>04-PYT-2-FM989-52411-1</t>
  </si>
  <si>
    <t>04-PYT-2-04F5-24-52412-10</t>
  </si>
  <si>
    <t>04-PYT-2-04F5-32-52413-18</t>
  </si>
  <si>
    <t>04-PYT-2-04F5-22-52414-8</t>
  </si>
  <si>
    <t>04-PYT-2-04F5-17-52415-3</t>
  </si>
  <si>
    <t>04-PYT-2-04F5-30-52416-16</t>
  </si>
  <si>
    <t>04-PYT-2-04F5-23-52417-9</t>
  </si>
  <si>
    <t>04-PYT-2-FM958-52418-2</t>
  </si>
  <si>
    <t>04-PYT-3-FM989-53101-1</t>
  </si>
  <si>
    <t>04-PYT-3-FM958-53102-2</t>
  </si>
  <si>
    <t>04-PYT-3-04F5-33-53103-3</t>
  </si>
  <si>
    <t>04-PYT-3-04F5-34-53104-4</t>
  </si>
  <si>
    <t>04-PYT-3-04F5-35-53105-5</t>
  </si>
  <si>
    <t>04-PYT-3-04F5-36-53106-6</t>
  </si>
  <si>
    <t>04-PYT-3-04F5-37-53107-7</t>
  </si>
  <si>
    <t>04-PYT-3-04F5-38-53108-8</t>
  </si>
  <si>
    <t>04-PYT-3-04F5-39-53109-9</t>
  </si>
  <si>
    <t>04-PYT-3-04F5-40-53110-10</t>
  </si>
  <si>
    <t>04-PYT-3-04F5-41-53111-11</t>
  </si>
  <si>
    <t>04-PYT-3-04F5-42-53112-12</t>
  </si>
  <si>
    <t>04-PYT-3-04F5-43-53113-13</t>
  </si>
  <si>
    <t>04-PYT-3-04F5-44-53114-14</t>
  </si>
  <si>
    <t>04-PYT-3-04F5-45-53115-15</t>
  </si>
  <si>
    <t>04-PYT-3-04F5-46-53116-16</t>
  </si>
  <si>
    <t>04-PYT-3-04F5-47-53117-17</t>
  </si>
  <si>
    <t>04-PYT-3-04F5-48-53118-18</t>
  </si>
  <si>
    <t>04-PYT-3-04F5-43-53201-13</t>
  </si>
  <si>
    <t>04-PYT-3-04F5-39-53202-9</t>
  </si>
  <si>
    <t>04-PYT-3-04F5-42-53203-12</t>
  </si>
  <si>
    <t>04-PYT-3-FM989-53204-1</t>
  </si>
  <si>
    <t>04-PYT-3-04F5-36-53205-6</t>
  </si>
  <si>
    <t>04-PYT-3-04F5-48-53206-18</t>
  </si>
  <si>
    <t>04-PYT-3-04F5-40-53207-10</t>
  </si>
  <si>
    <t>04-PYT-3-04F5-44-53208-14</t>
  </si>
  <si>
    <t>04-PYT-3-04F5-33-53209-3</t>
  </si>
  <si>
    <t>04-PYT-3-04F5-37-53210-7</t>
  </si>
  <si>
    <t>04-PYT-3-04F5-35-53211-5</t>
  </si>
  <si>
    <t>04-PYT-3-04F5-47-53212-17</t>
  </si>
  <si>
    <t>04-PYT-3-04F5-41-53213-11</t>
  </si>
  <si>
    <t>04-PYT-3-04F5-46-53214-16</t>
  </si>
  <si>
    <t>04-PYT-3-04F5-34-53215-4</t>
  </si>
  <si>
    <t>04-PYT-3-FM958-53216-2</t>
  </si>
  <si>
    <t>04-PYT-3-04F5-45-53217-15</t>
  </si>
  <si>
    <t>04-PYT-3-04F5-38-53218-8</t>
  </si>
  <si>
    <t>04-PYT-3-04F5-42-53301-12</t>
  </si>
  <si>
    <t>04-PYT-3-04F5-37-53302-7</t>
  </si>
  <si>
    <t>04-PYT-3-04F5-33-53303-3</t>
  </si>
  <si>
    <t>04-PYT-3-04F5-38-53304-8</t>
  </si>
  <si>
    <t>04-PYT-3-04F5-44-53305-14</t>
  </si>
  <si>
    <t>04-PYT-3-04F5-41-53306-11</t>
  </si>
  <si>
    <t>04-PYT-3-04F5-43-53307-13</t>
  </si>
  <si>
    <t>04-PYT-3-04F5-35-53308-5</t>
  </si>
  <si>
    <t>04-PYT-3-04F5-46-53309-16</t>
  </si>
  <si>
    <t>04-PYT-3-FM958-53310-2</t>
  </si>
  <si>
    <t>04-PYT-3-04F5-39-53311-9</t>
  </si>
  <si>
    <t>04-PYT-3-04F5-47-53312-17</t>
  </si>
  <si>
    <t>04-PYT-3-FM989-53313-1</t>
  </si>
  <si>
    <t>04-PYT-3-04F5-45-53314-15</t>
  </si>
  <si>
    <t>04-PYT-3-04F5-48-53315-18</t>
  </si>
  <si>
    <t>04-PYT-3-04F5-34-53316-4</t>
  </si>
  <si>
    <t>04-PYT-3-04F5-40-53317-10</t>
  </si>
  <si>
    <t>04-PYT-3-04F5-36-53318-6</t>
  </si>
  <si>
    <t>04-PYT-3-04F5-44-53401-14</t>
  </si>
  <si>
    <t>04-PYT-3-FM989-53402-1</t>
  </si>
  <si>
    <t>04-PYT-3-04F5-37-53403-7</t>
  </si>
  <si>
    <t>04-PYT-3-04F5-46-53404-16</t>
  </si>
  <si>
    <t>04-PYT-3-04F5-40-53405-10</t>
  </si>
  <si>
    <t>04-PYT-3-04F5-38-53406-8</t>
  </si>
  <si>
    <t>04-PYT-3-04F5-36-53407-6</t>
  </si>
  <si>
    <t>04-PYT-3-04F5-47-53408-17</t>
  </si>
  <si>
    <t>04-PYT-3-04F5-34-53409-4</t>
  </si>
  <si>
    <t>04-PYT-3-04F5-41-53410-11</t>
  </si>
  <si>
    <t>04-PYT-3-04F5-39-53411-9</t>
  </si>
  <si>
    <t>04-PYT-3-04F5-48-53412-18</t>
  </si>
  <si>
    <t>04-PYT-3-04F5-42-53413-12</t>
  </si>
  <si>
    <t>04-PYT-3-FM958-53414-2</t>
  </si>
  <si>
    <t>04-PYT-3-04F5-43-53415-13</t>
  </si>
  <si>
    <t>04-PYT-3-04F5-33-53416-3</t>
  </si>
  <si>
    <t>04-PYT-3-04F5-35-53417-5</t>
  </si>
  <si>
    <t>04-PYT-3-04F5-45-53418-15</t>
  </si>
  <si>
    <t>04-PYT-4-FM989-54101-1</t>
  </si>
  <si>
    <t>04-PYT-4-FM958-54102-2</t>
  </si>
  <si>
    <t>04-PYT-4-04F5-49-54103-3</t>
  </si>
  <si>
    <t>04-PYT-4-04F5-50-54104-4</t>
  </si>
  <si>
    <t>04-PYT-4-04F5-51-54105-5</t>
  </si>
  <si>
    <t>04-PYT-4-04F5-52-54106-6</t>
  </si>
  <si>
    <t>04-PYT-4-04F5-53-54107-7</t>
  </si>
  <si>
    <t>04-PYT-4-04F5-54-54108-8</t>
  </si>
  <si>
    <t>04-PYT-4-04F5-55-54109-9</t>
  </si>
  <si>
    <t>04-PYT-4-04F5-56-54110-10</t>
  </si>
  <si>
    <t>04-PYT-4-04F5-57-54111-11</t>
  </si>
  <si>
    <t>04-PYT-4-04F5-58-54112-12</t>
  </si>
  <si>
    <t>04-PYT-4-04F5-59-54113-13</t>
  </si>
  <si>
    <t>04-PYT-4-04F5-60-54114-14</t>
  </si>
  <si>
    <t>04-PYT-4-04F5-61-54115-15</t>
  </si>
  <si>
    <t>04-PYT-4-04F5-62-54116-16</t>
  </si>
  <si>
    <t>04-PYT-4-04F5-63-54117-17</t>
  </si>
  <si>
    <t>04-PYT-4-04F5-64-54118-18</t>
  </si>
  <si>
    <t>04-PYT-4-04F5-52-54201-6</t>
  </si>
  <si>
    <t>04-PYT-4-04F5-54-54202-8</t>
  </si>
  <si>
    <t>04-PYT-4-04F5-57-54203-11</t>
  </si>
  <si>
    <t>04-PYT-4-04F5-60-54204-14</t>
  </si>
  <si>
    <t>04-PYT-4-04F5-55-54205-9</t>
  </si>
  <si>
    <t>04-PYT-4-04F5-59-54206-13</t>
  </si>
  <si>
    <t>04-PYT-4-FM989-54207-1</t>
  </si>
  <si>
    <t>04-PYT-4-04F5-56-54208-10</t>
  </si>
  <si>
    <t>04-PYT-4-04F5-58-54209-12</t>
  </si>
  <si>
    <t>04-PYT-4-04F5-63-54210-17</t>
  </si>
  <si>
    <t>04-PYT-4-04F5-61-54211-15</t>
  </si>
  <si>
    <t>04-PYT-4-04F5-49-54212-3</t>
  </si>
  <si>
    <t>04-PYT-4-04F5-62-54213-16</t>
  </si>
  <si>
    <t>04-PYT-4-FM958-54214-2</t>
  </si>
  <si>
    <t>04-PYT-4-04F5-53-54215-7</t>
  </si>
  <si>
    <t>04-PYT-4-04F5-51-54216-5</t>
  </si>
  <si>
    <t>04-PYT-4-04F5-64-54217-18</t>
  </si>
  <si>
    <t>04-PYT-4-04F5-50-54218-4</t>
  </si>
  <si>
    <t>04-PYT-4-04F5-57-54301-11</t>
  </si>
  <si>
    <t>04-PYT-4-04F5-53-54302-7</t>
  </si>
  <si>
    <t>04-PYT-4-04F5-60-54303-14</t>
  </si>
  <si>
    <t>04-PYT-4-04F5-52-54304-6</t>
  </si>
  <si>
    <t>04-PYT-4-04F5-56-54305-10</t>
  </si>
  <si>
    <t>04-PYT-4-04F5-63-54306-17</t>
  </si>
  <si>
    <t>04-PYT-4-04F5-51-54307-5</t>
  </si>
  <si>
    <t>04-PYT-4-04F5-59-54308-13</t>
  </si>
  <si>
    <t>04-PYT-4-04F5-49-54309-3</t>
  </si>
  <si>
    <t>04-PYT-4-04F5-54-54310-8</t>
  </si>
  <si>
    <t>04-PYT-4-04F5-50-54311-4</t>
  </si>
  <si>
    <t>04-PYT-4-FM989-54312-1</t>
  </si>
  <si>
    <t>04-PYT-4-04F5-55-54313-9</t>
  </si>
  <si>
    <t>04-PYT-4-04F5-61-54314-15</t>
  </si>
  <si>
    <t>04-PYT-4-FM958-54315-2</t>
  </si>
  <si>
    <t>04-PYT-4-04F5-64-54316-18</t>
  </si>
  <si>
    <t>04-PYT-4-04F5-58-54317-12</t>
  </si>
  <si>
    <t>04-PYT-4-04F5-62-54318-16</t>
  </si>
  <si>
    <t>04-PYT-4-04F5-51-54401-5</t>
  </si>
  <si>
    <t>04-PYT-4-04F5-56-54402-10</t>
  </si>
  <si>
    <t>04-PYT-4-04F5-54-54403-8</t>
  </si>
  <si>
    <t>04-PYT-4-04F5-64-54404-18</t>
  </si>
  <si>
    <t>04-PYT-4-04F5-60-54405-14</t>
  </si>
  <si>
    <t>04-PYT-4-04F5-58-54406-12</t>
  </si>
  <si>
    <t>04-PYT-4-FM989-54407-1</t>
  </si>
  <si>
    <t>04-PYT-4-04F5-49-54408-3</t>
  </si>
  <si>
    <t>04-PYT-4-04F5-53-54409-7</t>
  </si>
  <si>
    <t>04-PYT-4-04F5-59-54410-13</t>
  </si>
  <si>
    <t>04-PYT-4-04F5-62-54411-16</t>
  </si>
  <si>
    <t>04-PYT-4-04F5-55-54412-9</t>
  </si>
  <si>
    <t>04-PYT-4-04F5-63-54413-17</t>
  </si>
  <si>
    <t>04-PYT-4-FM958-54414-2</t>
  </si>
  <si>
    <t>04-PYT-4-04F5-50-54415-4</t>
  </si>
  <si>
    <t>04-PYT-4-04F5-57-54416-11</t>
  </si>
  <si>
    <t>04-PYT-4-04F5-52-54417-6</t>
  </si>
  <si>
    <t>04-PYT-4-04F5-61-54418-15</t>
  </si>
  <si>
    <t>04-PYT-5-04F5-69-55101-7</t>
  </si>
  <si>
    <t>04-PYT-5-04F5-76-55102-14</t>
  </si>
  <si>
    <t>04-PYT-5-04F5-67-55103-5</t>
  </si>
  <si>
    <t>04-PYT-5-04F5-78-55104-16</t>
  </si>
  <si>
    <t>04-PYT-5-04F5-65-55105-3</t>
  </si>
  <si>
    <t>04-PYT-5-FM989-55106-1</t>
  </si>
  <si>
    <t>04-PYT-5-04F5-71-55107-9</t>
  </si>
  <si>
    <t>04-PYT-5-FM958-55108-2</t>
  </si>
  <si>
    <t>04-PYT-5-04F5-72-55109-10</t>
  </si>
  <si>
    <t>04-PYT-5-04F5-77-55110-15</t>
  </si>
  <si>
    <t>04-PYT-5-04F5-75-55111-13</t>
  </si>
  <si>
    <t>04-PYT-5-04F5-70-55112-8</t>
  </si>
  <si>
    <t>04-PYT-5-04F5-79-55113-17</t>
  </si>
  <si>
    <t>04-PYT-5-04F5-74-55114-12</t>
  </si>
  <si>
    <t>04-PYT-5-04F5-68-55115-6</t>
  </si>
  <si>
    <t>04-PYT-5-04F5-73-55116-11</t>
  </si>
  <si>
    <t>04-PYT-5-04F5-80-55117-18</t>
  </si>
  <si>
    <t>04-PYT-5-04F5-66-55118-4</t>
  </si>
  <si>
    <t>04-PYT-5-04F5-67-55201-5</t>
  </si>
  <si>
    <t>04-PYT-5-04F5-72-55202-10</t>
  </si>
  <si>
    <t>04-PYT-5-04F5-75-55203-13</t>
  </si>
  <si>
    <t>04-PYT-5-04F5-74-55204-12</t>
  </si>
  <si>
    <t>04-PYT-5-04F5-69-55205-7</t>
  </si>
  <si>
    <t>04-PYT-5-04F5-78-55206-16</t>
  </si>
  <si>
    <t>04-PYT-5-04F5-66-55207-4</t>
  </si>
  <si>
    <t>04-PYT-5-04F5-71-55208-9</t>
  </si>
  <si>
    <t>04-PYT-5-04F5-80-55209-18</t>
  </si>
  <si>
    <t>04-PYT-5-04F5-68-55210-6</t>
  </si>
  <si>
    <t>04-PYT-5-FM989-55211-1</t>
  </si>
  <si>
    <t>04-PYT-5-04F5-79-55212-17</t>
  </si>
  <si>
    <t>04-PYT-5-FM958-55213-2</t>
  </si>
  <si>
    <t>04-PYT-5-04F5-65-55214-3</t>
  </si>
  <si>
    <t>04-PYT-5-04F5-76-55215-14</t>
  </si>
  <si>
    <t>04-PYT-5-04F5-77-55216-15</t>
  </si>
  <si>
    <t>04-PYT-5-04F5-70-55217-8</t>
  </si>
  <si>
    <t>04-PYT-5-04F5-73-55218-11</t>
  </si>
  <si>
    <t>04-PYT-5-04F5-70-55301-8</t>
  </si>
  <si>
    <t>04-PYT-5-04F5-73-55302-11</t>
  </si>
  <si>
    <t>04-PYT-5-04F5-75-55303-13</t>
  </si>
  <si>
    <t>04-PYT-5-04F5-69-55304-7</t>
  </si>
  <si>
    <t>04-PYT-5-04F5-80-55305-18</t>
  </si>
  <si>
    <t>04-PYT-5-04F5-79-55306-17</t>
  </si>
  <si>
    <t>04-PYT-5-04F5-77-55307-15</t>
  </si>
  <si>
    <t>04-PYT-5-04F5-72-55308-10</t>
  </si>
  <si>
    <t>04-PYT-5-04F5-74-55309-12</t>
  </si>
  <si>
    <t>04-PYT-5-04F5-71-55310-9</t>
  </si>
  <si>
    <t>04-PYT-5-04F5-65-55311-3</t>
  </si>
  <si>
    <t>04-PYT-5-04F5-68-55312-6</t>
  </si>
  <si>
    <t>04-PYT-5-04F5-67-55313-5</t>
  </si>
  <si>
    <t>04-PYT-5-04F5-66-55314-4</t>
  </si>
  <si>
    <t>04-PYT-5-FM989-55315-1</t>
  </si>
  <si>
    <t>04-PYT-5-04F5-76-55316-14</t>
  </si>
  <si>
    <t>04-PYT-5-FM958-55317-2</t>
  </si>
  <si>
    <t>04-PYT-5-04F5-78-55318-16</t>
  </si>
  <si>
    <t>04-PYT-5-04F5-79-55401-17</t>
  </si>
  <si>
    <t>04-PYT-5-04F5-73-55402-11</t>
  </si>
  <si>
    <t>04-PYT-5-04F5-77-55403-15</t>
  </si>
  <si>
    <t>04-PYT-5-04F5-67-55404-5</t>
  </si>
  <si>
    <t>04-PYT-5-FM989-55405-1</t>
  </si>
  <si>
    <t>04-PYT-5-04F5-74-55406-12</t>
  </si>
  <si>
    <t>04-PYT-5-04F5-66-55407-4</t>
  </si>
  <si>
    <t>04-PYT-5-04F5-69-55408-7</t>
  </si>
  <si>
    <t>04-PYT-5-04F5-65-55409-3</t>
  </si>
  <si>
    <t>04-PYT-5-04F5-75-55410-13</t>
  </si>
  <si>
    <t>04-PYT-5-04F5-78-55411-16</t>
  </si>
  <si>
    <t>04-PYT-5-04F5-76-55412-14</t>
  </si>
  <si>
    <t>04-PYT-5-04F5-80-55413-18</t>
  </si>
  <si>
    <t>04-PYT-5-04F5-72-55414-10</t>
  </si>
  <si>
    <t>04-PYT-5-04F5-71-55415-9</t>
  </si>
  <si>
    <t>04-PYT-5-04F5-70-55416-8</t>
  </si>
  <si>
    <t>04-PYT-5-04F5-68-55417-6</t>
  </si>
  <si>
    <t>04-PYT-5-FM958-55418-2</t>
  </si>
  <si>
    <t>04-AYT-PD99037-6101-15</t>
  </si>
  <si>
    <t>04-AYT-PD99092-6102-32</t>
  </si>
  <si>
    <t>04-AYT-PD99046-6103-19</t>
  </si>
  <si>
    <t>04-AYT-PD99058-6104-24</t>
  </si>
  <si>
    <t>04-AYT-PD99003-6105-3</t>
  </si>
  <si>
    <t>04-AYT-PD99045-6106-18</t>
  </si>
  <si>
    <t>04-AYT-PD99020-6107-8</t>
  </si>
  <si>
    <t>04-AYT-PD99090-6108-31</t>
  </si>
  <si>
    <t>04-AYT-PD99006-6109-4</t>
  </si>
  <si>
    <t>04-AYT-PD99053-6110-21</t>
  </si>
  <si>
    <t>04-AYT-PD99067-6111-27</t>
  </si>
  <si>
    <t>04-AYT-PD99042-6112-17</t>
  </si>
  <si>
    <t>04-AYT-FM988-6113-1</t>
  </si>
  <si>
    <t>04-AYT-PD99084-6114-29</t>
  </si>
  <si>
    <t>04-AYT-PD99034-6115-12</t>
  </si>
  <si>
    <t>04-AYT-DP493-6116-2</t>
  </si>
  <si>
    <t>04-AYT-PD99077-6117-28</t>
  </si>
  <si>
    <t>04-AYT-PD99063-6118-26</t>
  </si>
  <si>
    <t>04-AYT-PD99015-6119-6</t>
  </si>
  <si>
    <t>04-AYT-PD99021-6120-9</t>
  </si>
  <si>
    <t>04-AYT-PD99057-6121-23</t>
  </si>
  <si>
    <t>04-AYT-PD99036-6122-14</t>
  </si>
  <si>
    <t>04-AYT-PD99059-6123-25</t>
  </si>
  <si>
    <t>04-AYT-PD99056-6124-22</t>
  </si>
  <si>
    <t>04-AYT-PD99047-6125-20</t>
  </si>
  <si>
    <t>04-AYT-PD99018-6126-7</t>
  </si>
  <si>
    <t>04-AYT-PD99035-6127-13</t>
  </si>
  <si>
    <t>04-AYT-PD99012-6128-5</t>
  </si>
  <si>
    <t>04-AYT-PD99041-6129-16</t>
  </si>
  <si>
    <t>04-AYT-PD99029-6130-10</t>
  </si>
  <si>
    <t>04-AYT-PD99088-6131-30</t>
  </si>
  <si>
    <t>04-AYT-PD99030-6132-11</t>
  </si>
  <si>
    <t>04-AYT-PD99077-6201-28</t>
  </si>
  <si>
    <t>04-AYT-PD99006-6202-4</t>
  </si>
  <si>
    <t>04-AYT-PD99084-6203-29</t>
  </si>
  <si>
    <t>04-AYT-PD99029-6204-10</t>
  </si>
  <si>
    <t>04-AYT-PD99053-6205-21</t>
  </si>
  <si>
    <t>04-AYT-PD99034-6206-12</t>
  </si>
  <si>
    <t>04-AYT-PD99092-6207-32</t>
  </si>
  <si>
    <t>04-AYT-PD99012-6208-5</t>
  </si>
  <si>
    <t>04-AYT-PD99057-6209-23</t>
  </si>
  <si>
    <t>04-AYT-PD99030-6210-11</t>
  </si>
  <si>
    <t>04-AYT-PD99015-6211-6</t>
  </si>
  <si>
    <t>04-AYT-PD99020-6212-8</t>
  </si>
  <si>
    <t>04-AYT-PD99088-6213-30</t>
  </si>
  <si>
    <t>04-AYT-PD99067-6214-27</t>
  </si>
  <si>
    <t>04-AYT-FM988-6215-1</t>
  </si>
  <si>
    <t>04-AYT-PD99021-6216-9</t>
  </si>
  <si>
    <t>04-AYT-PD99018-6217-7</t>
  </si>
  <si>
    <t>04-AYT-PD99042-6218-17</t>
  </si>
  <si>
    <t>04-AYT-DP493-6219-2</t>
  </si>
  <si>
    <t>04-AYT-PD99046-6220-19</t>
  </si>
  <si>
    <t>04-AYT-PD99037-6221-15</t>
  </si>
  <si>
    <t>04-AYT-PD99045-6222-18</t>
  </si>
  <si>
    <t>04-AYT-PD99056-6223-22</t>
  </si>
  <si>
    <t>04-AYT-PD99035-6224-13</t>
  </si>
  <si>
    <t>04-AYT-PD99047-6225-20</t>
  </si>
  <si>
    <t>04-AYT-PD99003-6226-3</t>
  </si>
  <si>
    <t>04-AYT-PD99059-6227-25</t>
  </si>
  <si>
    <t>04-AYT-PD99058-6228-24</t>
  </si>
  <si>
    <t>04-AYT-PD99036-6229-14</t>
  </si>
  <si>
    <t>04-AYT-PD99063-6230-26</t>
  </si>
  <si>
    <t>04-AYT-PD99041-6231-16</t>
  </si>
  <si>
    <t>04-AYT-PD99090-6232-31</t>
  </si>
  <si>
    <t>04-AYT-PD99018-6301-7</t>
  </si>
  <si>
    <t>04-AYT-PD99020-6302-8</t>
  </si>
  <si>
    <t>04-AYT-PD99084-6303-29</t>
  </si>
  <si>
    <t>04-AYT-PD99021-6304-9</t>
  </si>
  <si>
    <t>04-AYT-PD99059-6305-25</t>
  </si>
  <si>
    <t>04-AYT-PD99034-6306-12</t>
  </si>
  <si>
    <t>04-AYT-PD99035-6307-13</t>
  </si>
  <si>
    <t>04-AYT-PD99030-6308-11</t>
  </si>
  <si>
    <t>04-AYT-PD99036-6309-14</t>
  </si>
  <si>
    <t>04-AYT-PD99067-6310-27</t>
  </si>
  <si>
    <t>04-AYT-PD99092-6311-32</t>
  </si>
  <si>
    <t>04-AYT-PD99029-6312-10</t>
  </si>
  <si>
    <t>04-AYT-PD99046-6313-19</t>
  </si>
  <si>
    <t>04-AYT-PD99053-6314-21</t>
  </si>
  <si>
    <t>04-AYT-PD99088-6315-30</t>
  </si>
  <si>
    <t>04-AYT-PD99003-6316-3</t>
  </si>
  <si>
    <t>04-AYT-PD99015-6317-6</t>
  </si>
  <si>
    <t>04-AYT-PD99090-6318-31</t>
  </si>
  <si>
    <t>04-AYT-PD99037-6319-15</t>
  </si>
  <si>
    <t>04-AYT-FM988-6320-1</t>
  </si>
  <si>
    <t>04-AYT-PD99042-6321-17</t>
  </si>
  <si>
    <t>04-AYT-PD99045-6322-18</t>
  </si>
  <si>
    <t>04-AYT-PD99058-6323-24</t>
  </si>
  <si>
    <t>04-AYT-PD99063-6324-26</t>
  </si>
  <si>
    <t>04-AYT-PD99056-6325-22</t>
  </si>
  <si>
    <t>04-AYT-PD99077-6326-28</t>
  </si>
  <si>
    <t>04-AYT-PD99012-6327-5</t>
  </si>
  <si>
    <t>04-AYT-DP493-6328-2</t>
  </si>
  <si>
    <t>04-AYT-PD99057-6329-23</t>
  </si>
  <si>
    <t>04-AYT-PD99041-6330-16</t>
  </si>
  <si>
    <t>04-AYT-PD99006-6331-4</t>
  </si>
  <si>
    <t>04-AYT-PD99047-6332-20</t>
  </si>
  <si>
    <t>04-E-AYT-PD98075-7101-14</t>
  </si>
  <si>
    <t>04-E-AYT-PD98089-7102-19</t>
  </si>
  <si>
    <t>04-E-AYT-PD98021-7103-6</t>
  </si>
  <si>
    <t>04-E-AYT-PD98091-7104-20</t>
  </si>
  <si>
    <t>04-E-AYT-FM989-7105-1</t>
  </si>
  <si>
    <t>04-E-AYT-PD98046-7106-10</t>
  </si>
  <si>
    <t>04-E-AYT-PD98035-7107-9</t>
  </si>
  <si>
    <t>04-E-AYT-DP493-7108-2</t>
  </si>
  <si>
    <t>04-E-AYT-PD98066-7109-13</t>
  </si>
  <si>
    <t>04-E-AYT-PD98088-7110-18</t>
  </si>
  <si>
    <t>04-E-AYT-PD98033-7111-8</t>
  </si>
  <si>
    <t>04-E-AYT-PD98015-7112-4</t>
  </si>
  <si>
    <t>04-E-AYT-PD98011-7113-3</t>
  </si>
  <si>
    <t>04-E-AYT-PD98047-7114-11</t>
  </si>
  <si>
    <t>04-E-AYT-PD98079-7115-15</t>
  </si>
  <si>
    <t>04-E-AYT-PD98016-7116-5</t>
  </si>
  <si>
    <t>04-E-AYT-PD98082-7117-16</t>
  </si>
  <si>
    <t>04-E-AYT-PD98084-7118-17</t>
  </si>
  <si>
    <t>04-E-AYT-PD98028-7119-7</t>
  </si>
  <si>
    <t>04-E-AYT-PD98062-7120-12</t>
  </si>
  <si>
    <t>04-E-AYT-PD98015-7201-4</t>
  </si>
  <si>
    <t>04-E-AYT-FM989-7202-1</t>
  </si>
  <si>
    <t>04-E-AYT-PD98089-7203-19</t>
  </si>
  <si>
    <t>04-E-AYT-PD98084-7204-17</t>
  </si>
  <si>
    <t>04-E-AYT-PD98046-7205-10</t>
  </si>
  <si>
    <t>04-E-AYT-PD98033-7206-8</t>
  </si>
  <si>
    <t>04-E-AYT-PD98075-7207-14</t>
  </si>
  <si>
    <t>04-E-AYT-PD98011-7208-3</t>
  </si>
  <si>
    <t>04-E-AYT-PD98035-7209-9</t>
  </si>
  <si>
    <t>04-E-AYT-PD98082-7210-16</t>
  </si>
  <si>
    <t>04-E-AYT-PD98079-7211-15</t>
  </si>
  <si>
    <t>04-E-AYT-PD98066-7212-13</t>
  </si>
  <si>
    <t>04-E-AYT-PD98028-7213-7</t>
  </si>
  <si>
    <t>04-E-AYT-PD98091-7214-20</t>
  </si>
  <si>
    <t>04-E-AYT-PD98088-7215-18</t>
  </si>
  <si>
    <t>04-E-AYT-PD98047-7216-11</t>
  </si>
  <si>
    <t>04-E-AYT-DP493-7217-2</t>
  </si>
  <si>
    <t>04-E-AYT-PD98021-7218-6</t>
  </si>
  <si>
    <t>04-E-AYT-PD98016-7219-5</t>
  </si>
  <si>
    <t>04-E-AYT-PD98062-7220-12</t>
  </si>
  <si>
    <t>04-E-AYT-PD98028-7301-7</t>
  </si>
  <si>
    <t>04-E-AYT-PD98011-7302-3</t>
  </si>
  <si>
    <t>04-E-AYT-PD98035-7303-9</t>
  </si>
  <si>
    <t>04-E-AYT-PD98089-7304-19</t>
  </si>
  <si>
    <t>04-E-AYT-PD98021-7305-6</t>
  </si>
  <si>
    <t>04-E-AYT-PD98088-7306-18</t>
  </si>
  <si>
    <t>04-E-AYT-PD98079-7307-15</t>
  </si>
  <si>
    <t>04-E-AYT-FM989-7308-1</t>
  </si>
  <si>
    <t>04-E-AYT-PD98062-7309-12</t>
  </si>
  <si>
    <t>04-E-AYT-PD98015-7310-4</t>
  </si>
  <si>
    <t>04-E-AYT-PD98047-7311-11</t>
  </si>
  <si>
    <t>04-E-AYT-PD98046-7312-10</t>
  </si>
  <si>
    <t>04-E-AYT-PD98066-7313-13</t>
  </si>
  <si>
    <t>04-E-AYT-PD98075-7314-14</t>
  </si>
  <si>
    <t>04-E-AYT-PD98084-7315-17</t>
  </si>
  <si>
    <t>04-E-AYT-PD98016-7316-5</t>
  </si>
  <si>
    <t>04-E-AYT-PD98033-7317-8</t>
  </si>
  <si>
    <t>04-E-AYT-PD98091-7318-20</t>
  </si>
  <si>
    <t>04-E-AYT-DP493-7319-2</t>
  </si>
  <si>
    <t>04-E-AYT-PD98082-7320-16</t>
  </si>
  <si>
    <t>05-AYT-FL-DP555BR-6101-1</t>
  </si>
  <si>
    <t>05-AYT-FL-DP444BR-6102-2</t>
  </si>
  <si>
    <t>05-AYT-FL-ST5599BR-6103-3</t>
  </si>
  <si>
    <t>05-AYT-FL-FM960BR-6104-4</t>
  </si>
  <si>
    <t>05-AYT-FL-04F5-1-6105-5</t>
  </si>
  <si>
    <t>05-AYT-FL-04F5-2-6106-6</t>
  </si>
  <si>
    <t>05-AYT-FL-04F5-5-6107-7</t>
  </si>
  <si>
    <t>05-AYT-FL-04F5-6-6108-8</t>
  </si>
  <si>
    <t>05-AYT-FL-04F5-8-6109-9</t>
  </si>
  <si>
    <t>05-AYT-FL-04F5-9-6110-10</t>
  </si>
  <si>
    <t>05-AYT-FL-04F5-11-6111-11</t>
  </si>
  <si>
    <t>05-AYT-FL-04F5-15-6112-12</t>
  </si>
  <si>
    <t>05-AYT-FL-04F5-19-6113-13</t>
  </si>
  <si>
    <t>05-AYT-FL-04F5-20-6114-14</t>
  </si>
  <si>
    <t>05-AYT-FL-04F5-21-6115-15</t>
  </si>
  <si>
    <t>05-AYT-FL-04F5-23-6116-16</t>
  </si>
  <si>
    <t>05-AYT-FL-04F5-24-6117-17</t>
  </si>
  <si>
    <t>05-AYT-FL-04F5-27-6118-18</t>
  </si>
  <si>
    <t>05-AYT-FL-04F5-31-6119-19</t>
  </si>
  <si>
    <t>05-AYT-FL-04F5-32-6120-20</t>
  </si>
  <si>
    <t>05-AYT-FL-04F5-35-6121-21</t>
  </si>
  <si>
    <t>05-AYT-FL-04F5-38-6122-22</t>
  </si>
  <si>
    <t>05-AYT-FL-04F5-41-6123-23</t>
  </si>
  <si>
    <t>05-AYT-FL-04F5-42-6124-24</t>
  </si>
  <si>
    <t>05-AYT-FL-04F5-44-6125-25</t>
  </si>
  <si>
    <t>05-AYT-FL-04F5-46-6126-26</t>
  </si>
  <si>
    <t>05-AYT-FL-04F5-48-6127-27</t>
  </si>
  <si>
    <t>05-AYT-FL-04F5-49-6128-28</t>
  </si>
  <si>
    <t>05-AYT-FL-04F5-50-6129-29</t>
  </si>
  <si>
    <t>05-AYT-FL-04F5-51-6130-30</t>
  </si>
  <si>
    <t>05-AYT-FL-04F5-52-6131-31</t>
  </si>
  <si>
    <t>05-AYT-FL-04F5-57-6132-32</t>
  </si>
  <si>
    <t>05-AYT-FL-04F5-10-6133-33</t>
  </si>
  <si>
    <t>05-AYT-FL-04F5-65-6134-34</t>
  </si>
  <si>
    <t>05-AYT-FL-04F5-71-6135-35</t>
  </si>
  <si>
    <t>05-AYT-FL-04F5-72-6136-36</t>
  </si>
  <si>
    <t>05-AYT-FL-04F5-70-6137-37</t>
  </si>
  <si>
    <t>05-AYT-FL-04F5-74-6138-38</t>
  </si>
  <si>
    <t>05-AYT-FL-04F5-73-6139-39</t>
  </si>
  <si>
    <t>05-AYT-FL-04F5-80-6140-40</t>
  </si>
  <si>
    <t>05-AYT-FL-04F5-73-6201-39</t>
  </si>
  <si>
    <t>05-AYT-FL-04F5-48-6202-27</t>
  </si>
  <si>
    <t>05-AYT-FL-04F5-71-6203-35</t>
  </si>
  <si>
    <t>05-AYT-FL-04F5-23-6204-16</t>
  </si>
  <si>
    <t>05-AYT-FL-04F5-42-6205-24</t>
  </si>
  <si>
    <t>05-AYT-FL-04F5-20-6206-14</t>
  </si>
  <si>
    <t>05-AYT-FL-04F5-50-6207-29</t>
  </si>
  <si>
    <t>05-AYT-FL-04F5-65-6208-34</t>
  </si>
  <si>
    <t>05-AYT-FL-DP444BR-6209-2</t>
  </si>
  <si>
    <t>05-AYT-FL-04F5-1-6210-5</t>
  </si>
  <si>
    <t>05-AYT-FL-04F5-49-6211-28</t>
  </si>
  <si>
    <t>05-AYT-FL-04F5-5-6212-7</t>
  </si>
  <si>
    <t>05-AYT-FL-04F5-27-6213-18</t>
  </si>
  <si>
    <t>05-AYT-FL-04F5-6-6214-8</t>
  </si>
  <si>
    <t>05-AYT-FL-04F5-38-6215-22</t>
  </si>
  <si>
    <t>05-AYT-FL-04F5-10-6216-33</t>
  </si>
  <si>
    <t>05-AYT-FL-04F5-8-6217-9</t>
  </si>
  <si>
    <t>05-AYT-FL-04F5-31-6218-19</t>
  </si>
  <si>
    <t>05-AYT-FL-FM960BR-6219-4</t>
  </si>
  <si>
    <t>05-AYT-FL-04F5-70-6220-37</t>
  </si>
  <si>
    <t>05-AYT-FL-04F5-24-6221-17</t>
  </si>
  <si>
    <t>05-AYT-FL-04F5-72-6222-36</t>
  </si>
  <si>
    <t>05-AYT-FL-04F5-80-6223-40</t>
  </si>
  <si>
    <t>05-AYT-FL-04F5-35-6224-21</t>
  </si>
  <si>
    <t>05-AYT-FL-ST5599BR-6225-3</t>
  </si>
  <si>
    <t>05-AYT-FL-04F5-11-6226-11</t>
  </si>
  <si>
    <t>05-AYT-FL-04F5-46-6227-26</t>
  </si>
  <si>
    <t>05-AYT-FL-04F5-74-6228-38</t>
  </si>
  <si>
    <t>05-AYT-FL-04F5-51-6229-30</t>
  </si>
  <si>
    <t>05-AYT-FL-04F5-21-6230-15</t>
  </si>
  <si>
    <t>05-AYT-FL-04F5-15-6231-12</t>
  </si>
  <si>
    <t>05-AYT-FL-04F5-32-6232-20</t>
  </si>
  <si>
    <t>05-AYT-FL-04F5-9-6233-10</t>
  </si>
  <si>
    <t>05-AYT-FL-04F5-2-6234-6</t>
  </si>
  <si>
    <t>05-AYT-FL-04F5-57-6235-32</t>
  </si>
  <si>
    <t>05-AYT-FL-04F5-44-6236-25</t>
  </si>
  <si>
    <t>05-AYT-FL-04F5-52-6237-31</t>
  </si>
  <si>
    <t>05-AYT-FL-04F5-41-6238-23</t>
  </si>
  <si>
    <t>05-AYT-FL-DP555BR-6239-1</t>
  </si>
  <si>
    <t>05-AYT-FL-04F5-19-6240-13</t>
  </si>
  <si>
    <t>05-AYT-FL-04F5-42-6301-24</t>
  </si>
  <si>
    <t>05-AYT-FL-04F5-5-6302-7</t>
  </si>
  <si>
    <t>05-AYT-FL-04F5-72-6303-36</t>
  </si>
  <si>
    <t>05-AYT-FL-04F5-32-6304-20</t>
  </si>
  <si>
    <t>05-AYT-FL-04F5-23-6305-16</t>
  </si>
  <si>
    <t>05-AYT-FL-04F5-49-6306-28</t>
  </si>
  <si>
    <t>05-AYT-FL-04F5-24-6307-17</t>
  </si>
  <si>
    <t>05-AYT-FL-04F5-50-6308-29</t>
  </si>
  <si>
    <t>05-AYT-FL-04F5-1-6309-5</t>
  </si>
  <si>
    <t>05-AYT-FL-04F5-20-6310-14</t>
  </si>
  <si>
    <t>05-AYT-FL-04F5-10-6311-33</t>
  </si>
  <si>
    <t>05-AYT-FL-04F5-15-6312-12</t>
  </si>
  <si>
    <t>05-AYT-FL-DP444BR-6313-2</t>
  </si>
  <si>
    <t>05-AYT-FL-04F5-11-6314-11</t>
  </si>
  <si>
    <t>05-AYT-FL-04F5-35-6315-21</t>
  </si>
  <si>
    <t>05-AYT-FL-04F5-6-6316-8</t>
  </si>
  <si>
    <t>05-AYT-FL-04F5-44-6317-25</t>
  </si>
  <si>
    <t>05-AYT-FL-FM960BR-6318-4</t>
  </si>
  <si>
    <t>05-AYT-FL-04F5-41-6319-23</t>
  </si>
  <si>
    <t>05-AYT-FL-04F5-8-6320-9</t>
  </si>
  <si>
    <t>05-AYT-FL-04F5-27-6321-18</t>
  </si>
  <si>
    <t>05-AYT-FL-DP555BR-6322-1</t>
  </si>
  <si>
    <t>05-AYT-FL-04F5-80-6323-40</t>
  </si>
  <si>
    <t>05-AYT-FL-04F5-9-6324-10</t>
  </si>
  <si>
    <t>05-AYT-FL-04F5-48-6325-27</t>
  </si>
  <si>
    <t>05-AYT-FL-04F5-51-6326-30</t>
  </si>
  <si>
    <t>05-AYT-FL-04F5-19-6327-13</t>
  </si>
  <si>
    <t>05-AYT-FL-04F5-31-6328-19</t>
  </si>
  <si>
    <t>05-AYT-FL-04F5-65-6329-34</t>
  </si>
  <si>
    <t>05-AYT-FL-ST5599BR-6330-3</t>
  </si>
  <si>
    <t>05-AYT-FL-04F5-70-6331-37</t>
  </si>
  <si>
    <t>05-AYT-FL-04F5-52-6332-31</t>
  </si>
  <si>
    <t>05-AYT-FL-04F5-73-6333-39</t>
  </si>
  <si>
    <t>05-AYT-FL-04F5-46-6334-26</t>
  </si>
  <si>
    <t>05-AYT-FL-04F5-2-6335-6</t>
  </si>
  <si>
    <t>05-AYT-FL-04F5-74-6336-38</t>
  </si>
  <si>
    <t>05-AYT-FL-04F5-21-6337-15</t>
  </si>
  <si>
    <t>05-AYT-FL-04F5-71-6338-35</t>
  </si>
  <si>
    <t>05-AYT-FL-04F5-57-6339-32</t>
  </si>
  <si>
    <t>05-AYT-FL-04F5-38-6340-22</t>
  </si>
  <si>
    <t>05-AYT-FL-04F5-11-6401-11</t>
  </si>
  <si>
    <t>05-AYT-FL-04F5-74-6402-38</t>
  </si>
  <si>
    <t>05-AYT-FL-04F5-42-6403-24</t>
  </si>
  <si>
    <t>05-AYT-FL-04F5-1-6404-5</t>
  </si>
  <si>
    <t>05-AYT-FL-04F5-38-6405-22</t>
  </si>
  <si>
    <t>05-AYT-FL-04F5-9-6406-10</t>
  </si>
  <si>
    <t>05-AYT-FL-04F5-71-6407-35</t>
  </si>
  <si>
    <t>05-AYT-FL-04F5-49-6408-28</t>
  </si>
  <si>
    <t>05-AYT-FL-04F5-73-6409-39</t>
  </si>
  <si>
    <t>05-AYT-FL-04F5-35-6410-21</t>
  </si>
  <si>
    <t>05-AYT-FL-04F5-50-6411-29</t>
  </si>
  <si>
    <t>05-AYT-FL-04F5-27-6412-18</t>
  </si>
  <si>
    <t>05-AYT-FL-DP444BR-6413-2</t>
  </si>
  <si>
    <t>05-AYT-FL-04F5-46-6414-26</t>
  </si>
  <si>
    <t>05-AYT-FL-04F5-23-6415-16</t>
  </si>
  <si>
    <t>05-AYT-FL-04F5-41-6416-23</t>
  </si>
  <si>
    <t>05-AYT-FL-04F5-21-6417-15</t>
  </si>
  <si>
    <t>05-AYT-FL-04F5-72-6418-36</t>
  </si>
  <si>
    <t>05-AYT-FL-04F5-57-6419-32</t>
  </si>
  <si>
    <t>05-AYT-FL-04F5-20-6420-14</t>
  </si>
  <si>
    <t>05-AYT-FL-FM960BR-6421-4</t>
  </si>
  <si>
    <t>05-AYT-FL-04F5-8-6422-9</t>
  </si>
  <si>
    <t>05-AYT-FL-04F5-52-6423-31</t>
  </si>
  <si>
    <t>05-AYT-FL-04F5-32-6424-20</t>
  </si>
  <si>
    <t>05-AYT-FL-04F5-6-6425-8</t>
  </si>
  <si>
    <t>05-AYT-FL-04F5-24-6426-17</t>
  </si>
  <si>
    <t>05-AYT-FL-04F5-10-6427-33</t>
  </si>
  <si>
    <t>05-AYT-FL-04F5-70-6428-37</t>
  </si>
  <si>
    <t>05-AYT-FL-04F5-80-6429-40</t>
  </si>
  <si>
    <t>05-AYT-FL-04F5-65-6430-34</t>
  </si>
  <si>
    <t>05-AYT-FL-04F5-15-6431-12</t>
  </si>
  <si>
    <t>05-AYT-FL-04F5-51-6432-30</t>
  </si>
  <si>
    <t>05-AYT-FL-ST5599BR-6433-3</t>
  </si>
  <si>
    <t>05-AYT-FL-04F5-5-6434-7</t>
  </si>
  <si>
    <t>05-AYT-FL-04F5-44-6435-25</t>
  </si>
  <si>
    <t>05-AYT-FL-04F5-31-6436-19</t>
  </si>
  <si>
    <t>05-AYT-FL-DP555BR-6437-1</t>
  </si>
  <si>
    <t>05-AYT-FL-04F5-2-6438-6</t>
  </si>
  <si>
    <t>05-AYT-FL-04F5-19-6439-13</t>
  </si>
  <si>
    <t>05-AYT-FL-04F5-48-6440-27</t>
  </si>
  <si>
    <t>05-E-AYT-FLORENCE-DP555BR-7101-1</t>
  </si>
  <si>
    <t>05-E-AYT-FLORENCE-ST5599BR-7102-2</t>
  </si>
  <si>
    <t>05-E-AYT-FLORENCE-DP444BR-7103-3</t>
  </si>
  <si>
    <t>05-E-AYT-FLORENCE-FM960BR-7104-4</t>
  </si>
  <si>
    <t>05-E-AYT-FLORENCE-PD99037-7105-5</t>
  </si>
  <si>
    <t>05-E-AYT-FLORENCE-PD99092-7106-6</t>
  </si>
  <si>
    <t>05-E-AYT-FLORENCE-PD99046-7107-7</t>
  </si>
  <si>
    <t>05-E-AYT-FLORENCE-PD99058-7108-8</t>
  </si>
  <si>
    <t>05-E-AYT-FLORENCE-PD99003-7109-9</t>
  </si>
  <si>
    <t>05-E-AYT-FLORENCE-PD99045-7110-10</t>
  </si>
  <si>
    <t>05-E-AYT-FLORENCE-PD99020-7111-11</t>
  </si>
  <si>
    <t>05-E-AYT-FLORENCE-PD99090-7112-12</t>
  </si>
  <si>
    <t>05-E-AYT-FLORENCE-PD99006-7113-13</t>
  </si>
  <si>
    <t>05-E-AYT-FLORENCE-PD99053-7114-14</t>
  </si>
  <si>
    <t>05-E-AYT-FLORENCE-PD99067-7115-15</t>
  </si>
  <si>
    <t>05-E-AYT-FLORENCE-PD99042-7116-16</t>
  </si>
  <si>
    <t>05-E-AYT-FLORENCE-PD99084-7117-17</t>
  </si>
  <si>
    <t>05-E-AYT-FLORENCE-PD99034-7118-18</t>
  </si>
  <si>
    <t>05-E-AYT-FLORENCE-PD99077-7119-19</t>
  </si>
  <si>
    <t>05-E-AYT-FLORENCE-PD99063-7120-20</t>
  </si>
  <si>
    <t>05-E-AYT-FLORENCE-PD99015-7121-21</t>
  </si>
  <si>
    <t>05-E-AYT-FLORENCE-PD99021-7122-22</t>
  </si>
  <si>
    <t>05-E-AYT-FLORENCE-PD99057-7123-23</t>
  </si>
  <si>
    <t>05-E-AYT-FLORENCE-PD99036-7124-24</t>
  </si>
  <si>
    <t>05-E-AYT-FLORENCE-PD99059-7125-25</t>
  </si>
  <si>
    <t>05-E-AYT-FLORENCE-PD99056-7126-26</t>
  </si>
  <si>
    <t>05-E-AYT-FLORENCE-PD99047-7127-27</t>
  </si>
  <si>
    <t>05-E-AYT-FLORENCE-PD99018-7128-28</t>
  </si>
  <si>
    <t>05-E-AYT-FLORENCE-PD99035-7129-29</t>
  </si>
  <si>
    <t>05-E-AYT-FLORENCE-PD99012-7130-30</t>
  </si>
  <si>
    <t>05-E-AYT-FLORENCE-PD99041-7131-31</t>
  </si>
  <si>
    <t>05-E-AYT-FLORENCE-PD99029-7132-32</t>
  </si>
  <si>
    <t>05-E-AYT-FLORENCE-PD99088-7133-33</t>
  </si>
  <si>
    <t>05-E-AYT-FLORENCE-PD99030-7134-34</t>
  </si>
  <si>
    <t>05-E-AYT-FLORENCE-PD98035-7135-35</t>
  </si>
  <si>
    <t>05-E-AYT-FLORENCE-PD98016-7136-36</t>
  </si>
  <si>
    <t>05-E-AYT-FLORENCE-PD98028-7137-37</t>
  </si>
  <si>
    <t>05-E-AYT-FLORENCE-PD98062-7138-38</t>
  </si>
  <si>
    <t>05-E-AYT-FLORENCE-04F5-1-7139-39</t>
  </si>
  <si>
    <t>05-E-AYT-FLORENCE-04F5-15-7140-40</t>
  </si>
  <si>
    <t>05-E-AYT-FLORENCE-PD98035-7201-35</t>
  </si>
  <si>
    <t>05-E-AYT-FLORENCE-PD99056-7202-26</t>
  </si>
  <si>
    <t>05-E-AYT-FLORENCE-PD99063-7203-20</t>
  </si>
  <si>
    <t>05-E-AYT-FLORENCE-PD99088-7204-33</t>
  </si>
  <si>
    <t>05-E-AYT-FLORENCE-PD99047-7205-27</t>
  </si>
  <si>
    <t>05-E-AYT-FLORENCE-DP444BR-7206-3</t>
  </si>
  <si>
    <t>05-E-AYT-FLORENCE-PD99036-7207-24</t>
  </si>
  <si>
    <t>05-E-AYT-FLORENCE-PD99012-7208-30</t>
  </si>
  <si>
    <t>05-E-AYT-FLORENCE-PD99030-7209-34</t>
  </si>
  <si>
    <t>05-E-AYT-FLORENCE-PD99090-7210-12</t>
  </si>
  <si>
    <t>05-E-AYT-FLORENCE-PD99029-7211-32</t>
  </si>
  <si>
    <t>05-E-AYT-FLORENCE-PD99067-7212-15</t>
  </si>
  <si>
    <t>05-E-AYT-FLORENCE-PD99077-7213-19</t>
  </si>
  <si>
    <t>05-E-AYT-FLORENCE-DP555BR-7214-1</t>
  </si>
  <si>
    <t>05-E-AYT-FLORENCE-PD99020-7215-11</t>
  </si>
  <si>
    <t>05-E-AYT-FLORENCE-PD99015-7216-21</t>
  </si>
  <si>
    <t>05-E-AYT-FLORENCE-PD99057-7217-23</t>
  </si>
  <si>
    <t>05-E-AYT-FLORENCE-PD99018-7218-28</t>
  </si>
  <si>
    <t>05-E-AYT-FLORENCE-PD99046-7219-7</t>
  </si>
  <si>
    <t>05-E-AYT-FLORENCE-PD99041-7220-31</t>
  </si>
  <si>
    <t>05-E-AYT-FLORENCE-PD99092-7221-6</t>
  </si>
  <si>
    <t>05-E-AYT-FLORENCE-04F5-1-7222-39</t>
  </si>
  <si>
    <t>05-E-AYT-FLORENCE-PD99035-7223-29</t>
  </si>
  <si>
    <t>05-E-AYT-FLORENCE-PD99059-7224-25</t>
  </si>
  <si>
    <t>05-E-AYT-FLORENCE-PD99021-7225-22</t>
  </si>
  <si>
    <t>05-E-AYT-FLORENCE-PD99045-7226-10</t>
  </si>
  <si>
    <t>05-E-AYT-FLORENCE-PD98062-7227-38</t>
  </si>
  <si>
    <t>05-E-AYT-FLORENCE-PD99058-7228-8</t>
  </si>
  <si>
    <t>05-E-AYT-FLORENCE-ST5599BR-7229-2</t>
  </si>
  <si>
    <t>05-E-AYT-FLORENCE-PD99006-7230-13</t>
  </si>
  <si>
    <t>05-E-AYT-FLORENCE-PD98016-7231-36</t>
  </si>
  <si>
    <t>05-E-AYT-FLORENCE-FM960BR-7232-4</t>
  </si>
  <si>
    <t>05-E-AYT-FLORENCE-PD99034-7233-18</t>
  </si>
  <si>
    <t>05-E-AYT-FLORENCE-PD99053-7234-14</t>
  </si>
  <si>
    <t>05-E-AYT-FLORENCE-PD98028-7235-37</t>
  </si>
  <si>
    <t>05-E-AYT-FLORENCE-PD99084-7236-17</t>
  </si>
  <si>
    <t>05-E-AYT-FLORENCE-04F5-15-7237-40</t>
  </si>
  <si>
    <t>05-E-AYT-FLORENCE-PD99042-7238-16</t>
  </si>
  <si>
    <t>05-E-AYT-FLORENCE-PD99003-7239-9</t>
  </si>
  <si>
    <t>05-E-AYT-FLORENCE-PD99037-7240-5</t>
  </si>
  <si>
    <t>05-E-AYT-FLORENCE-ST5599BR-7301-2</t>
  </si>
  <si>
    <t>05-E-AYT-FLORENCE-PD99021-7302-22</t>
  </si>
  <si>
    <t>05-E-AYT-FLORENCE-PD99063-7303-20</t>
  </si>
  <si>
    <t>05-E-AYT-FLORENCE-PD99006-7304-13</t>
  </si>
  <si>
    <t>05-E-AYT-FLORENCE-PD99015-7305-21</t>
  </si>
  <si>
    <t>05-E-AYT-FLORENCE-PD98016-7306-36</t>
  </si>
  <si>
    <t>05-E-AYT-FLORENCE-PD99047-7307-27</t>
  </si>
  <si>
    <t>05-E-AYT-FLORENCE-PD99045-7308-10</t>
  </si>
  <si>
    <t>05-E-AYT-FLORENCE-PD99077-7309-19</t>
  </si>
  <si>
    <t>05-E-AYT-FLORENCE-PD99056-7310-26</t>
  </si>
  <si>
    <t>05-E-AYT-FLORENCE-DP555BR-7311-1</t>
  </si>
  <si>
    <t>05-E-AYT-FLORENCE-PD99029-7312-32</t>
  </si>
  <si>
    <t>05-E-AYT-FLORENCE-PD98035-7313-35</t>
  </si>
  <si>
    <t>05-E-AYT-FLORENCE-PD99036-7314-24</t>
  </si>
  <si>
    <t>05-E-AYT-FLORENCE-PD99088-7315-33</t>
  </si>
  <si>
    <t>05-E-AYT-FLORENCE-PD99012-7316-30</t>
  </si>
  <si>
    <t>05-E-AYT-FLORENCE-DP444BR-7317-3</t>
  </si>
  <si>
    <t>05-E-AYT-FLORENCE-PD99084-7318-17</t>
  </si>
  <si>
    <t>05-E-AYT-FLORENCE-PD99092-7319-6</t>
  </si>
  <si>
    <t>05-E-AYT-FLORENCE-PD99059-7320-25</t>
  </si>
  <si>
    <t>05-E-AYT-FLORENCE-PD99067-7321-15</t>
  </si>
  <si>
    <t>05-E-AYT-FLORENCE-PD98062-7322-38</t>
  </si>
  <si>
    <t>05-E-AYT-FLORENCE-PD99041-7323-31</t>
  </si>
  <si>
    <t>05-E-AYT-FLORENCE-PD99003-7324-9</t>
  </si>
  <si>
    <t>05-E-AYT-FLORENCE-04F5-15-7325-40</t>
  </si>
  <si>
    <t>05-E-AYT-FLORENCE-PD99034-7326-18</t>
  </si>
  <si>
    <t>05-E-AYT-FLORENCE-PD99035-7327-29</t>
  </si>
  <si>
    <t>05-E-AYT-FLORENCE-FM960BR-7328-4</t>
  </si>
  <si>
    <t>05-E-AYT-FLORENCE-PD99090-7329-12</t>
  </si>
  <si>
    <t>05-E-AYT-FLORENCE-PD99058-7330-8</t>
  </si>
  <si>
    <t>05-E-AYT-FLORENCE-PD99037-7331-5</t>
  </si>
  <si>
    <t>05-E-AYT-FLORENCE-PD99020-7332-11</t>
  </si>
  <si>
    <t>05-E-AYT-FLORENCE-PD99046-7333-7</t>
  </si>
  <si>
    <t>05-E-AYT-FLORENCE-PD98028-7334-37</t>
  </si>
  <si>
    <t>05-E-AYT-FLORENCE-PD99018-7335-28</t>
  </si>
  <si>
    <t>05-E-AYT-FLORENCE-PD99042-7336-16</t>
  </si>
  <si>
    <t>05-E-AYT-FLORENCE-04F5-1-7337-39</t>
  </si>
  <si>
    <t>05-E-AYT-FLORENCE-PD99057-7338-23</t>
  </si>
  <si>
    <t>05-E-AYT-FLORENCE-PD99030-7339-34</t>
  </si>
  <si>
    <t>05-E-AYT-FLORENCE-PD99053-7340-14</t>
  </si>
  <si>
    <t>05-E-AYT-FLORENCE-PD99036-7401-24</t>
  </si>
  <si>
    <t>05-E-AYT-FLORENCE-PD99015-7402-21</t>
  </si>
  <si>
    <t>05-E-AYT-FLORENCE-FM960BR-7403-4</t>
  </si>
  <si>
    <t>05-E-AYT-FLORENCE-PD99029-7404-32</t>
  </si>
  <si>
    <t>05-E-AYT-FLORENCE-PD99057-7405-23</t>
  </si>
  <si>
    <t>05-E-AYT-FLORENCE-PD99012-7406-30</t>
  </si>
  <si>
    <t>05-E-AYT-FLORENCE-PD99063-7407-20</t>
  </si>
  <si>
    <t>05-E-AYT-FLORENCE-PD99035-7408-29</t>
  </si>
  <si>
    <t>05-E-AYT-FLORENCE-PD98028-7409-37</t>
  </si>
  <si>
    <t>05-E-AYT-FLORENCE-PD99030-7410-34</t>
  </si>
  <si>
    <t>05-E-AYT-FLORENCE-PD99003-7411-9</t>
  </si>
  <si>
    <t>05-E-AYT-FLORENCE-PD99088-7412-33</t>
  </si>
  <si>
    <t>05-E-AYT-FLORENCE-ST5599BR-7413-2</t>
  </si>
  <si>
    <t>05-E-AYT-FLORENCE-PD99041-7414-31</t>
  </si>
  <si>
    <t>05-E-AYT-FLORENCE-PD99067-7415-15</t>
  </si>
  <si>
    <t>05-E-AYT-FLORENCE-PD99034-7416-18</t>
  </si>
  <si>
    <t>05-E-AYT-FLORENCE-DP444BR-7417-3</t>
  </si>
  <si>
    <t>05-E-AYT-FLORENCE-PD99058-7418-8</t>
  </si>
  <si>
    <t>05-E-AYT-FLORENCE-DP555BR-7419-1</t>
  </si>
  <si>
    <t>05-E-AYT-FLORENCE-PD99092-7420-6</t>
  </si>
  <si>
    <t>05-E-AYT-FLORENCE-PD98035-7421-35</t>
  </si>
  <si>
    <t>05-E-AYT-FLORENCE-PD99084-7422-17</t>
  </si>
  <si>
    <t>05-E-AYT-FLORENCE-PD98062-7423-38</t>
  </si>
  <si>
    <t>05-E-AYT-FLORENCE-PD99021-7424-22</t>
  </si>
  <si>
    <t>05-E-AYT-FLORENCE-04F5-1-7425-39</t>
  </si>
  <si>
    <t>05-E-AYT-FLORENCE-PD99056-7426-26</t>
  </si>
  <si>
    <t>05-E-AYT-FLORENCE-PD99020-7427-11</t>
  </si>
  <si>
    <t>05-E-AYT-FLORENCE-PD99047-7428-27</t>
  </si>
  <si>
    <t>05-E-AYT-FLORENCE-PD99042-7429-16</t>
  </si>
  <si>
    <t>05-E-AYT-FLORENCE-PD99090-7430-12</t>
  </si>
  <si>
    <t>05-E-AYT-FLORENCE-PD99046-7431-7</t>
  </si>
  <si>
    <t>05-E-AYT-FLORENCE-PD99006-7432-13</t>
  </si>
  <si>
    <t>05-E-AYT-FLORENCE-PD99045-7433-10</t>
  </si>
  <si>
    <t>05-E-AYT-FLORENCE-PD99037-7434-5</t>
  </si>
  <si>
    <t>05-E-AYT-FLORENCE-04F5-15-7435-40</t>
  </si>
  <si>
    <t>05-E-AYT-FLORENCE-PD99053-7436-14</t>
  </si>
  <si>
    <t>05-E-AYT-FLORENCE-PD98016-7437-36</t>
  </si>
  <si>
    <t>05-E-AYT-FLORENCE-PD99059-7438-25</t>
  </si>
  <si>
    <t>05-E-AYT-FLORENCE-PD99018-7439-28</t>
  </si>
  <si>
    <t>05-E-AYT-FLORENCE-PD99077-7440-19</t>
  </si>
  <si>
    <t>05-E-AYT-BLACKVILLE-DP555BR-7103-1</t>
  </si>
  <si>
    <t>05-E-AYT-BLACKVILLE-ST5599BR-7104-2</t>
  </si>
  <si>
    <t>05-E-AYT-BLACKVILLE-DP444BR-7105-3</t>
  </si>
  <si>
    <t>05-E-AYT-BLACKVILLE-FM960BR-7106-4</t>
  </si>
  <si>
    <t>05-E-AYT-BLACKVILLE-PD99037-7107-5</t>
  </si>
  <si>
    <t>05-E-AYT-BLACKVILLE-PD99092-7108-6</t>
  </si>
  <si>
    <t>05-E-AYT-BLACKVILLE-PD99046-7109-7</t>
  </si>
  <si>
    <t>05-E-AYT-BLACKVILLE-PD99058-7110-8</t>
  </si>
  <si>
    <t>05-E-AYT-BLACKVILLE-PD99003-7111-9</t>
  </si>
  <si>
    <t>05-E-AYT-BLACKVILLE-PD99045-7112-10</t>
  </si>
  <si>
    <t>05-E-AYT-BLACKVILLE-PD99020-7113-11</t>
  </si>
  <si>
    <t>05-E-AYT-BLACKVILLE-PD99090-7114-12</t>
  </si>
  <si>
    <t>05-E-AYT-BLACKVILLE-PD99006-7115-13</t>
  </si>
  <si>
    <t>05-E-AYT-BLACKVILLE-PD99053-7116-14</t>
  </si>
  <si>
    <t>05-E-AYT-BLACKVILLE-PD99067-7117-15</t>
  </si>
  <si>
    <t>05-E-AYT-BLACKVILLE-PD99042-7118-16</t>
  </si>
  <si>
    <t>05-E-AYT-BLACKVILLE-PD99084-7119-17</t>
  </si>
  <si>
    <t>05-E-AYT-BLACKVILLE-PD99034-7120-18</t>
  </si>
  <si>
    <t>05-E-AYT-BLACKVILLE-PD99077-7121-19</t>
  </si>
  <si>
    <t>05-E-AYT-BLACKVILLE-PD99063-7122-20</t>
  </si>
  <si>
    <t>05-E-AYT-BLACKVILLE-PD99015-7123-21</t>
  </si>
  <si>
    <t>05-E-AYT-BLACKVILLE-PD99021-7124-22</t>
  </si>
  <si>
    <t>05-E-AYT-BLACKVILLE-PD99057-7125-23</t>
  </si>
  <si>
    <t>05-E-AYT-BLACKVILLE-PD99036-7126-24</t>
  </si>
  <si>
    <t>05-E-AYT-BLACKVILLE-PD99059-7127-25</t>
  </si>
  <si>
    <t>05-E-AYT-BLACKVILLE-PD99056-7128-26</t>
  </si>
  <si>
    <t>05-E-AYT-BLACKVILLE-PD99047-7129-27</t>
  </si>
  <si>
    <t>05-E-AYT-BLACKVILLE-PD99018-7130-28</t>
  </si>
  <si>
    <t>05-E-AYT-BLACKVILLE-PD99035-7131-29</t>
  </si>
  <si>
    <t>05-E-AYT-BLACKVILLE-PD99012-7132-30</t>
  </si>
  <si>
    <t>05-E-AYT-BLACKVILLE-PD99041-7133-31</t>
  </si>
  <si>
    <t>05-E-AYT-BLACKVILLE-PD99029-7134-32</t>
  </si>
  <si>
    <t>05-E-AYT-BLACKVILLE-PD99088-7135-33</t>
  </si>
  <si>
    <t>05-E-AYT-BLACKVILLE-PD99030-7136-34</t>
  </si>
  <si>
    <t>05-E-AYT-BLACKVILLE-PD98035-7137-35</t>
  </si>
  <si>
    <t>05-E-AYT-BLACKVILLE-PD98016-7138-36</t>
  </si>
  <si>
    <t>05-E-AYT-BLACKVILLE-PD98028-7139-37</t>
  </si>
  <si>
    <t>05-E-AYT-BLACKVILLE-PD98062-7140-38</t>
  </si>
  <si>
    <t>05-E-AYT-BLACKVILLE-04F5-1-7141-39</t>
  </si>
  <si>
    <t>05-E-AYT-BLACKVILLE-04F5-15-7142-40</t>
  </si>
  <si>
    <t>05-E-AYT-BLACKVILLE-PD99092-7203-6</t>
  </si>
  <si>
    <t>05-E-AYT-BLACKVILLE-PD99003-7204-9</t>
  </si>
  <si>
    <t>05-E-AYT-BLACKVILLE-PD98028-7205-37</t>
  </si>
  <si>
    <t>05-E-AYT-BLACKVILLE-PD99067-7206-15</t>
  </si>
  <si>
    <t>05-E-AYT-BLACKVILLE-PD99021-7207-22</t>
  </si>
  <si>
    <t>05-E-AYT-BLACKVILLE-PD99046-7208-7</t>
  </si>
  <si>
    <t>05-E-AYT-BLACKVILLE-PD99088-7209-33</t>
  </si>
  <si>
    <t>05-E-AYT-BLACKVILLE-PD99035-7210-29</t>
  </si>
  <si>
    <t>05-E-AYT-BLACKVILLE-PD99047-7211-27</t>
  </si>
  <si>
    <t>05-E-AYT-BLACKVILLE-PD99084-7212-17</t>
  </si>
  <si>
    <t>05-E-AYT-BLACKVILLE-PD99045-7213-10</t>
  </si>
  <si>
    <t>05-E-AYT-BLACKVILLE-PD98016-7214-36</t>
  </si>
  <si>
    <t>05-E-AYT-BLACKVILLE-PD99090-7215-12</t>
  </si>
  <si>
    <t>05-E-AYT-BLACKVILLE-PD99042-7216-16</t>
  </si>
  <si>
    <t>05-E-AYT-BLACKVILLE-PD99029-7217-32</t>
  </si>
  <si>
    <t>05-E-AYT-BLACKVILLE-PD98062-7218-38</t>
  </si>
  <si>
    <t>05-E-AYT-BLACKVILLE-PD99034-7219-18</t>
  </si>
  <si>
    <t>05-E-AYT-BLACKVILLE-PD99041-7220-31</t>
  </si>
  <si>
    <t>05-E-AYT-BLACKVILLE-PD99057-7221-23</t>
  </si>
  <si>
    <t>05-E-AYT-BLACKVILLE-04F5-15-7222-40</t>
  </si>
  <si>
    <t>05-E-AYT-BLACKVILLE-PD99077-7223-19</t>
  </si>
  <si>
    <t>05-E-AYT-BLACKVILLE-PD99006-7224-13</t>
  </si>
  <si>
    <t>05-E-AYT-BLACKVILLE-PD99018-7225-28</t>
  </si>
  <si>
    <t>05-E-AYT-BLACKVILLE-DP555BR-7226-1</t>
  </si>
  <si>
    <t>05-E-AYT-BLACKVILLE-DP444BR-7227-3</t>
  </si>
  <si>
    <t>05-E-AYT-BLACKVILLE-PD98035-7228-35</t>
  </si>
  <si>
    <t>05-E-AYT-BLACKVILLE-ST5599BR-7229-2</t>
  </si>
  <si>
    <t>05-E-AYT-BLACKVILLE-PD99053-7230-14</t>
  </si>
  <si>
    <t>05-E-AYT-BLACKVILLE-PD99012-7231-30</t>
  </si>
  <si>
    <t>05-E-AYT-BLACKVILLE-FM960BR-7232-4</t>
  </si>
  <si>
    <t>05-E-AYT-BLACKVILLE-PD99030-7233-34</t>
  </si>
  <si>
    <t>05-E-AYT-BLACKVILLE-04F5-1-7234-39</t>
  </si>
  <si>
    <t>05-E-AYT-BLACKVILLE-PD99015-7235-21</t>
  </si>
  <si>
    <t>05-E-AYT-BLACKVILLE-PD99036-7236-24</t>
  </si>
  <si>
    <t>05-E-AYT-BLACKVILLE-PD99020-7237-11</t>
  </si>
  <si>
    <t>05-E-AYT-BLACKVILLE-PD99056-7238-26</t>
  </si>
  <si>
    <t>05-E-AYT-BLACKVILLE-PD99037-7239-5</t>
  </si>
  <si>
    <t>05-E-AYT-BLACKVILLE-PD99063-7240-20</t>
  </si>
  <si>
    <t>05-E-AYT-BLACKVILLE-PD99059-7241-25</t>
  </si>
  <si>
    <t>05-E-AYT-BLACKVILLE-PD99058-7242-8</t>
  </si>
  <si>
    <t>05-E-AYT-BLACKVILLE-PD99037-7303-5</t>
  </si>
  <si>
    <t>05-E-AYT-BLACKVILLE-PD99042-7304-16</t>
  </si>
  <si>
    <t>05-E-AYT-BLACKVILLE-PD99018-7305-28</t>
  </si>
  <si>
    <t>05-E-AYT-BLACKVILLE-PD99020-7306-11</t>
  </si>
  <si>
    <t>05-E-AYT-BLACKVILLE-PD99015-7307-21</t>
  </si>
  <si>
    <t>05-E-AYT-BLACKVILLE-PD99047-7308-27</t>
  </si>
  <si>
    <t>05-E-AYT-BLACKVILLE-PD99063-7309-20</t>
  </si>
  <si>
    <t>05-E-AYT-BLACKVILLE-DP555BR-7310-1</t>
  </si>
  <si>
    <t>05-E-AYT-BLACKVILLE-PD99045-7311-10</t>
  </si>
  <si>
    <t>05-E-AYT-BLACKVILLE-ST5599BR-7312-2</t>
  </si>
  <si>
    <t>05-E-AYT-BLACKVILLE-PD99067-7313-15</t>
  </si>
  <si>
    <t>05-E-AYT-BLACKVILLE-PD99046-7314-7</t>
  </si>
  <si>
    <t>05-E-AYT-BLACKVILLE-PD99041-7315-31</t>
  </si>
  <si>
    <t>05-E-AYT-BLACKVILLE-04F5-15-7316-40</t>
  </si>
  <si>
    <t>05-E-AYT-BLACKVILLE-PD99006-7317-13</t>
  </si>
  <si>
    <t>05-E-AYT-BLACKVILLE-PD99030-7318-34</t>
  </si>
  <si>
    <t>05-E-AYT-BLACKVILLE-PD99053-7319-14</t>
  </si>
  <si>
    <t>05-E-AYT-BLACKVILLE-PD99092-7320-6</t>
  </si>
  <si>
    <t>05-E-AYT-BLACKVILLE-PD99084-7321-17</t>
  </si>
  <si>
    <t>05-E-AYT-BLACKVILLE-PD98035-7322-35</t>
  </si>
  <si>
    <t>05-E-AYT-BLACKVILLE-PD99003-7323-9</t>
  </si>
  <si>
    <t>05-E-AYT-BLACKVILLE-04F5-1-7324-39</t>
  </si>
  <si>
    <t>05-E-AYT-BLACKVILLE-PD99058-7325-8</t>
  </si>
  <si>
    <t>05-E-AYT-BLACKVILLE-FM960BR-7326-4</t>
  </si>
  <si>
    <t>05-E-AYT-BLACKVILLE-PD99034-7327-18</t>
  </si>
  <si>
    <t>05-E-AYT-BLACKVILLE-PD99059-7328-25</t>
  </si>
  <si>
    <t>05-E-AYT-BLACKVILLE-PD99012-7329-30</t>
  </si>
  <si>
    <t>05-E-AYT-BLACKVILLE-PD99036-7330-24</t>
  </si>
  <si>
    <t>05-E-AYT-BLACKVILLE-PD99088-7331-33</t>
  </si>
  <si>
    <t>05-E-AYT-BLACKVILLE-DP444BR-7332-3</t>
  </si>
  <si>
    <t>05-E-AYT-BLACKVILLE-PD99029-7333-32</t>
  </si>
  <si>
    <t>05-E-AYT-BLACKVILLE-PD99057-7334-23</t>
  </si>
  <si>
    <t>05-E-AYT-BLACKVILLE-PD98028-7335-37</t>
  </si>
  <si>
    <t>05-E-AYT-BLACKVILLE-PD99035-7336-29</t>
  </si>
  <si>
    <t>05-E-AYT-BLACKVILLE-PD99077-7337-19</t>
  </si>
  <si>
    <t>05-E-AYT-BLACKVILLE-PD98062-7338-38</t>
  </si>
  <si>
    <t>05-E-AYT-BLACKVILLE-PD99090-7339-12</t>
  </si>
  <si>
    <t>05-E-AYT-BLACKVILLE-PD99056-7340-26</t>
  </si>
  <si>
    <t>05-E-AYT-BLACKVILLE-PD98016-7341-36</t>
  </si>
  <si>
    <t>05-E-AYT-BLACKVILLE-PD99021-7342-22</t>
  </si>
  <si>
    <t>05-E-AYT-BLACKVILLE-PD99003-7403-9</t>
  </si>
  <si>
    <t>05-E-AYT-BLACKVILLE-PD99018-7404-28</t>
  </si>
  <si>
    <t>05-E-AYT-BLACKVILLE-PD99090-7405-12</t>
  </si>
  <si>
    <t>05-E-AYT-BLACKVILLE-FM960BR-7406-4</t>
  </si>
  <si>
    <t>05-E-AYT-BLACKVILLE-PD99029-7407-32</t>
  </si>
  <si>
    <t>05-E-AYT-BLACKVILLE-PD99034-7408-18</t>
  </si>
  <si>
    <t>05-E-AYT-BLACKVILLE-PD98016-7409-36</t>
  </si>
  <si>
    <t>05-E-AYT-BLACKVILLE-PD99037-7410-5</t>
  </si>
  <si>
    <t>05-E-AYT-BLACKVILLE-ST5599BR-7411-2</t>
  </si>
  <si>
    <t>05-E-AYT-BLACKVILLE-PD99063-7412-20</t>
  </si>
  <si>
    <t>05-E-AYT-BLACKVILLE-PD99084-7413-17</t>
  </si>
  <si>
    <t>05-E-AYT-BLACKVILLE-PD99012-7414-30</t>
  </si>
  <si>
    <t>05-E-AYT-BLACKVILLE-PD99067-7415-15</t>
  </si>
  <si>
    <t>05-E-AYT-BLACKVILLE-DP444BR-7416-3</t>
  </si>
  <si>
    <t>05-E-AYT-BLACKVILLE-PD98062-7417-38</t>
  </si>
  <si>
    <t>05-E-AYT-BLACKVILLE-PD99015-7418-21</t>
  </si>
  <si>
    <t>05-E-AYT-BLACKVILLE-PD99088-7419-33</t>
  </si>
  <si>
    <t>05-E-AYT-BLACKVILLE-PD99059-7420-25</t>
  </si>
  <si>
    <t>05-E-AYT-BLACKVILLE-PD99046-7421-7</t>
  </si>
  <si>
    <t>05-E-AYT-BLACKVILLE-04F5-15-7422-40</t>
  </si>
  <si>
    <t>05-E-AYT-BLACKVILLE-PD99020-7423-11</t>
  </si>
  <si>
    <t>05-E-AYT-BLACKVILLE-PD98035-7424-35</t>
  </si>
  <si>
    <t>05-E-AYT-BLACKVILLE-PD99053-7425-14</t>
  </si>
  <si>
    <t>05-E-AYT-BLACKVILLE-PD99036-7426-24</t>
  </si>
  <si>
    <t>05-E-AYT-BLACKVILLE-PD99041-7427-31</t>
  </si>
  <si>
    <t>05-E-AYT-BLACKVILLE-PD99092-7428-6</t>
  </si>
  <si>
    <t>05-E-AYT-BLACKVILLE-PD99047-7429-27</t>
  </si>
  <si>
    <t>05-E-AYT-BLACKVILLE-PD98028-7430-37</t>
  </si>
  <si>
    <t>05-E-AYT-BLACKVILLE-PD99042-7431-16</t>
  </si>
  <si>
    <t>05-E-AYT-BLACKVILLE-PD99030-7432-34</t>
  </si>
  <si>
    <t>05-E-AYT-BLACKVILLE-PD99021-7433-22</t>
  </si>
  <si>
    <t>05-E-AYT-BLACKVILLE-04F5-1-7434-39</t>
  </si>
  <si>
    <t>05-E-AYT-BLACKVILLE-PD99035-7435-29</t>
  </si>
  <si>
    <t>05-E-AYT-BLACKVILLE-DP555BR-7436-1</t>
  </si>
  <si>
    <t>05-E-AYT-BLACKVILLE-PD99006-7437-13</t>
  </si>
  <si>
    <t>05-E-AYT-BLACKVILLE-PD99058-7438-8</t>
  </si>
  <si>
    <t>05-E-AYT-BLACKVILLE-PD99056-7439-26</t>
  </si>
  <si>
    <t>05-E-AYT-BLACKVILLE-PD99077-7440-19</t>
  </si>
  <si>
    <t>05-E-AYT-BLACKVILLE-PD99057-7441-23</t>
  </si>
  <si>
    <t>05-E-AYT-BLACKVILLE-PD99045-7442-10</t>
  </si>
  <si>
    <t>05-EYT-FLORENCE-DP555BR-8101-1</t>
  </si>
  <si>
    <t>05-EYT-FLORENCE-ST5599BR-8102-2</t>
  </si>
  <si>
    <t>05-EYT-FLORENCE-DP444BR-8103-3</t>
  </si>
  <si>
    <t>05-EYT-FLORENCE-FM960BR-8104-4</t>
  </si>
  <si>
    <t>05-EYT-FLORENCE-PD97006-8105-5</t>
  </si>
  <si>
    <t>05-EYT-FLORENCE-PD97019-8106-6</t>
  </si>
  <si>
    <t>05-EYT-FLORENCE-PD97021-8107-7</t>
  </si>
  <si>
    <t>05-EYT-FLORENCE-PD97047-8108-8</t>
  </si>
  <si>
    <t>05-EYT-FLORENCE-PD97072-8109-9</t>
  </si>
  <si>
    <t>05-EYT-FLORENCE-PD97100-8110-10</t>
  </si>
  <si>
    <t>05-EYT-FLORENCE-PD97101-8111-11</t>
  </si>
  <si>
    <t>05-EYT-FLORENCE-PD98075-8112-12</t>
  </si>
  <si>
    <t>05-EYT-FLORENCE-PD98089-8113-13</t>
  </si>
  <si>
    <t>05-EYT-FLORENCE-PD98021-8114-14</t>
  </si>
  <si>
    <t>05-EYT-FLORENCE-PD98091-8115-15</t>
  </si>
  <si>
    <t>05-EYT-FLORENCE-PD98046-8116-16</t>
  </si>
  <si>
    <t>05-EYT-FLORENCE-PD98066-8117-17</t>
  </si>
  <si>
    <t>05-EYT-FLORENCE-PD98088-8118-18</t>
  </si>
  <si>
    <t>05-EYT-FLORENCE-PD98033-8119-19</t>
  </si>
  <si>
    <t>05-EYT-FLORENCE-PD98015-8120-20</t>
  </si>
  <si>
    <t>05-EYT-FLORENCE-PD98011-8121-21</t>
  </si>
  <si>
    <t>05-EYT-FLORENCE-PD98047-8122-22</t>
  </si>
  <si>
    <t>05-EYT-FLORENCE-PD98079-8123-23</t>
  </si>
  <si>
    <t>05-EYT-FLORENCE-PD98082-8124-24</t>
  </si>
  <si>
    <t>05-EYT-FLORENCE-PD98084-8125-25</t>
  </si>
  <si>
    <t>05-EYT-FLORENCE-PD97047-8201-8</t>
  </si>
  <si>
    <t>05-EYT-FLORENCE-DP444BR-8202-3</t>
  </si>
  <si>
    <t>05-EYT-FLORENCE-PD98079-8203-23</t>
  </si>
  <si>
    <t>05-EYT-FLORENCE-PD98089-8204-13</t>
  </si>
  <si>
    <t>05-EYT-FLORENCE-PD98011-8205-21</t>
  </si>
  <si>
    <t>05-EYT-FLORENCE-ST5599BR-8206-2</t>
  </si>
  <si>
    <t>05-EYT-FLORENCE-PD98021-8207-14</t>
  </si>
  <si>
    <t>05-EYT-FLORENCE-PD98046-8208-16</t>
  </si>
  <si>
    <t>05-EYT-FLORENCE-PD98084-8209-25</t>
  </si>
  <si>
    <t>05-EYT-FLORENCE-PD97019-8210-6</t>
  </si>
  <si>
    <t>05-EYT-FLORENCE-FM960BR-8211-4</t>
  </si>
  <si>
    <t>05-EYT-FLORENCE-PD97021-8212-7</t>
  </si>
  <si>
    <t>05-EYT-FLORENCE-PD98015-8213-20</t>
  </si>
  <si>
    <t>05-EYT-FLORENCE-PD97072-8214-9</t>
  </si>
  <si>
    <t>05-EYT-FLORENCE-DP555BR-8215-1</t>
  </si>
  <si>
    <t>05-EYT-FLORENCE-PD98088-8216-18</t>
  </si>
  <si>
    <t>05-EYT-FLORENCE-PD98082-8217-24</t>
  </si>
  <si>
    <t>05-EYT-FLORENCE-PD97006-8218-5</t>
  </si>
  <si>
    <t>05-EYT-FLORENCE-PD98047-8219-22</t>
  </si>
  <si>
    <t>05-EYT-FLORENCE-PD98066-8220-17</t>
  </si>
  <si>
    <t>05-EYT-FLORENCE-PD98091-8221-15</t>
  </si>
  <si>
    <t>05-EYT-FLORENCE-PD97101-8222-11</t>
  </si>
  <si>
    <t>05-EYT-FLORENCE-PD98033-8223-19</t>
  </si>
  <si>
    <t>05-EYT-FLORENCE-PD97100-8224-10</t>
  </si>
  <si>
    <t>05-EYT-FLORENCE-PD98075-8225-12</t>
  </si>
  <si>
    <t>05-EYT-FLORENCE-PD97072-8301-9</t>
  </si>
  <si>
    <t>05-EYT-FLORENCE-PD98033-8302-19</t>
  </si>
  <si>
    <t>05-EYT-FLORENCE-DP555BR-8303-1</t>
  </si>
  <si>
    <t>05-EYT-FLORENCE-PD98047-8304-22</t>
  </si>
  <si>
    <t>05-EYT-FLORENCE-FM960BR-8305-4</t>
  </si>
  <si>
    <t>05-EYT-FLORENCE-PD98046-8306-16</t>
  </si>
  <si>
    <t>05-EYT-FLORENCE-ST5599BR-8307-2</t>
  </si>
  <si>
    <t>05-EYT-FLORENCE-PD98084-8308-25</t>
  </si>
  <si>
    <t>05-EYT-FLORENCE-PD98075-8309-12</t>
  </si>
  <si>
    <t>05-EYT-FLORENCE-PD97047-8310-8</t>
  </si>
  <si>
    <t>05-EYT-FLORENCE-PD98015-8311-20</t>
  </si>
  <si>
    <t>05-EYT-FLORENCE-PD97006-8312-5</t>
  </si>
  <si>
    <t>05-EYT-FLORENCE-PD98066-8313-17</t>
  </si>
  <si>
    <t>05-EYT-FLORENCE-PD97101-8314-11</t>
  </si>
  <si>
    <t>05-EYT-FLORENCE-PD98089-8315-13</t>
  </si>
  <si>
    <t>05-EYT-FLORENCE-PD98082-8316-24</t>
  </si>
  <si>
    <t>05-EYT-FLORENCE-PD97019-8317-6</t>
  </si>
  <si>
    <t>05-EYT-FLORENCE-PD97100-8318-10</t>
  </si>
  <si>
    <t>05-EYT-FLORENCE-PD98021-8319-14</t>
  </si>
  <si>
    <t>05-EYT-FLORENCE-PD98079-8320-23</t>
  </si>
  <si>
    <t>05-EYT-FLORENCE-PD97021-8321-7</t>
  </si>
  <si>
    <t>05-EYT-FLORENCE-DP444BR-8322-3</t>
  </si>
  <si>
    <t>05-EYT-FLORENCE-PD98088-8323-18</t>
  </si>
  <si>
    <t>05-EYT-FLORENCE-PD98011-8324-21</t>
  </si>
  <si>
    <t>05-EYT-FLORENCE-PD98091-8325-15</t>
  </si>
  <si>
    <t>05-EYT-FLORENCE-PD98015-8401-20</t>
  </si>
  <si>
    <t>05-EYT-FLORENCE-PD98079-8402-23</t>
  </si>
  <si>
    <t>05-EYT-FLORENCE-PD97101-8403-11</t>
  </si>
  <si>
    <t>05-EYT-FLORENCE-FM960BR-8404-4</t>
  </si>
  <si>
    <t>05-EYT-FLORENCE-PD98082-8405-24</t>
  </si>
  <si>
    <t>05-EYT-FLORENCE-PD97072-8406-9</t>
  </si>
  <si>
    <t>05-EYT-FLORENCE-PD98091-8407-15</t>
  </si>
  <si>
    <t>05-EYT-FLORENCE-PD98047-8408-22</t>
  </si>
  <si>
    <t>05-EYT-FLORENCE-DP444BR-8409-3</t>
  </si>
  <si>
    <t>05-EYT-FLORENCE-DP555BR-8410-1</t>
  </si>
  <si>
    <t>05-EYT-FLORENCE-PD98084-8411-25</t>
  </si>
  <si>
    <t>05-EYT-FLORENCE-PD98033-8412-19</t>
  </si>
  <si>
    <t>05-EYT-FLORENCE-PD97006-8413-5</t>
  </si>
  <si>
    <t>05-EYT-FLORENCE-ST5599BR-8414-2</t>
  </si>
  <si>
    <t>05-EYT-FLORENCE-PD98088-8415-18</t>
  </si>
  <si>
    <t>05-EYT-FLORENCE-PD97047-8416-8</t>
  </si>
  <si>
    <t>05-EYT-FLORENCE-PD98021-8417-14</t>
  </si>
  <si>
    <t>05-EYT-FLORENCE-PD97019-8418-6</t>
  </si>
  <si>
    <t>05-EYT-FLORENCE-PD98011-8419-21</t>
  </si>
  <si>
    <t>05-EYT-FLORENCE-PD98066-8420-17</t>
  </si>
  <si>
    <t>05-EYT-FLORENCE-PD97100-8421-10</t>
  </si>
  <si>
    <t>05-EYT-FLORENCE-PD97021-8422-7</t>
  </si>
  <si>
    <t>05-EYT-FLORENCE-PD98075-8423-12</t>
  </si>
  <si>
    <t>05-EYT-FLORENCE-PD98046-8424-16</t>
  </si>
  <si>
    <t>05-EYT-FLORENCE-PD98089-8425-13</t>
  </si>
  <si>
    <t>05-EYT-BLACKVILLE-DP555BR-8103-1</t>
  </si>
  <si>
    <t>05-EYT-BLACKVILLE-ST5599BR-8104-2</t>
  </si>
  <si>
    <t>05-EYT-BLACKVILLE-DP444BR-8105-3</t>
  </si>
  <si>
    <t>05-EYT-BLACKVILLE-FM960BR-8106-4</t>
  </si>
  <si>
    <t>05-EYT-BLACKVILLE-PD97006-8107-5</t>
  </si>
  <si>
    <t>05-EYT-BLACKVILLE-PD97019-8108-6</t>
  </si>
  <si>
    <t>05-EYT-BLACKVILLE-PD97021-8109-7</t>
  </si>
  <si>
    <t>05-EYT-BLACKVILLE-PD97047-8110-8</t>
  </si>
  <si>
    <t>05-EYT-BLACKVILLE-PD97072-8111-9</t>
  </si>
  <si>
    <t>05-EYT-BLACKVILLE-PD97100-8112-10</t>
  </si>
  <si>
    <t>05-EYT-BLACKVILLE-PD97101-8113-11</t>
  </si>
  <si>
    <t>05-EYT-BLACKVILLE-PD98075-8114-12</t>
  </si>
  <si>
    <t>05-EYT-BLACKVILLE-PD98089-8115-13</t>
  </si>
  <si>
    <t>05-EYT-BLACKVILLE-PD98021-8116-14</t>
  </si>
  <si>
    <t>05-EYT-BLACKVILLE-PD98091-8117-15</t>
  </si>
  <si>
    <t>05-EYT-BLACKVILLE-PD98046-8118-16</t>
  </si>
  <si>
    <t>05-EYT-BLACKVILLE-PD98066-8119-17</t>
  </si>
  <si>
    <t>05-EYT-BLACKVILLE-PD98088-8120-18</t>
  </si>
  <si>
    <t>05-EYT-BLACKVILLE-PD98033-8121-19</t>
  </si>
  <si>
    <t>05-EYT-BLACKVILLE-PD98015-8122-20</t>
  </si>
  <si>
    <t>05-EYT-BLACKVILLE-PD98011-8123-21</t>
  </si>
  <si>
    <t>05-EYT-BLACKVILLE-PD98047-8124-22</t>
  </si>
  <si>
    <t>05-EYT-BLACKVILLE-PD98079-8125-23</t>
  </si>
  <si>
    <t>05-EYT-BLACKVILLE-PD98082-8126-24</t>
  </si>
  <si>
    <t>05-EYT-BLACKVILLE-PD98084-8127-25</t>
  </si>
  <si>
    <t>05-EYT-BLACKVILLE-PD98033-8203-19</t>
  </si>
  <si>
    <t>05-EYT-BLACKVILLE-PD98075-8204-12</t>
  </si>
  <si>
    <t>05-EYT-BLACKVILLE-PD98088-8205-18</t>
  </si>
  <si>
    <t>05-EYT-BLACKVILLE-PD98079-8206-23</t>
  </si>
  <si>
    <t>05-EYT-BLACKVILLE-PD97047-8207-8</t>
  </si>
  <si>
    <t>05-EYT-BLACKVILLE-PD97101-8208-11</t>
  </si>
  <si>
    <t>05-EYT-BLACKVILLE-PD98066-8209-17</t>
  </si>
  <si>
    <t>05-EYT-BLACKVILLE-FM960BR-8210-4</t>
  </si>
  <si>
    <t>05-EYT-BLACKVILLE-PD97100-8211-10</t>
  </si>
  <si>
    <t>05-EYT-BLACKVILLE-DP555BR-8212-1</t>
  </si>
  <si>
    <t>05-EYT-BLACKVILLE-PD98089-8213-13</t>
  </si>
  <si>
    <t>05-EYT-BLACKVILLE-PD98091-8214-15</t>
  </si>
  <si>
    <t>05-EYT-BLACKVILLE-PD98015-8215-20</t>
  </si>
  <si>
    <t>05-EYT-BLACKVILLE-PD97021-8216-7</t>
  </si>
  <si>
    <t>05-EYT-BLACKVILLE-PD97072-8217-9</t>
  </si>
  <si>
    <t>05-EYT-BLACKVILLE-PD98046-8218-16</t>
  </si>
  <si>
    <t>05-EYT-BLACKVILLE-PD97019-8219-6</t>
  </si>
  <si>
    <t>05-EYT-BLACKVILLE-PD98047-8220-22</t>
  </si>
  <si>
    <t>05-EYT-BLACKVILLE-PD98084-8221-25</t>
  </si>
  <si>
    <t>05-EYT-BLACKVILLE-PD98011-8222-21</t>
  </si>
  <si>
    <t>05-EYT-BLACKVILLE-PD97006-8223-5</t>
  </si>
  <si>
    <t>05-EYT-BLACKVILLE-ST5599BR-8224-2</t>
  </si>
  <si>
    <t>05-EYT-BLACKVILLE-PD98021-8225-14</t>
  </si>
  <si>
    <t>05-EYT-BLACKVILLE-DP444BR-8226-3</t>
  </si>
  <si>
    <t>05-EYT-BLACKVILLE-PD98082-8227-24</t>
  </si>
  <si>
    <t>05-EYT-BLACKVILLE-PD98046-8303-16</t>
  </si>
  <si>
    <t>05-EYT-BLACKVILLE-ST5599BR-8304-2</t>
  </si>
  <si>
    <t>05-EYT-BLACKVILLE-PD98088-8305-18</t>
  </si>
  <si>
    <t>05-EYT-BLACKVILLE-PD97072-8306-9</t>
  </si>
  <si>
    <t>05-EYT-BLACKVILLE-PD98089-8307-13</t>
  </si>
  <si>
    <t>05-EYT-BLACKVILLE-PD98011-8308-21</t>
  </si>
  <si>
    <t>05-EYT-BLACKVILLE-PD97100-8309-10</t>
  </si>
  <si>
    <t>05-EYT-BLACKVILLE-PD97006-8310-5</t>
  </si>
  <si>
    <t>05-EYT-BLACKVILLE-PD98084-8311-25</t>
  </si>
  <si>
    <t>05-EYT-BLACKVILLE-PD98075-8312-12</t>
  </si>
  <si>
    <t>05-EYT-BLACKVILLE-PD98091-8313-15</t>
  </si>
  <si>
    <t>05-EYT-BLACKVILLE-PD98033-8314-19</t>
  </si>
  <si>
    <t>05-EYT-BLACKVILLE-PD97021-8315-7</t>
  </si>
  <si>
    <t>05-EYT-BLACKVILLE-DP444BR-8316-3</t>
  </si>
  <si>
    <t>05-EYT-BLACKVILLE-DP555BR-8317-1</t>
  </si>
  <si>
    <t>05-EYT-BLACKVILLE-PD97101-8318-11</t>
  </si>
  <si>
    <t>05-EYT-BLACKVILLE-PD98079-8319-23</t>
  </si>
  <si>
    <t>05-EYT-BLACKVILLE-FM960BR-8320-4</t>
  </si>
  <si>
    <t>05-EYT-BLACKVILLE-PD97019-8321-6</t>
  </si>
  <si>
    <t>05-EYT-BLACKVILLE-PD98082-8322-24</t>
  </si>
  <si>
    <t>05-EYT-BLACKVILLE-PD97047-8323-8</t>
  </si>
  <si>
    <t>05-EYT-BLACKVILLE-PD98015-8324-20</t>
  </si>
  <si>
    <t>05-EYT-BLACKVILLE-PD98047-8325-22</t>
  </si>
  <si>
    <t>05-EYT-BLACKVILLE-PD98021-8326-14</t>
  </si>
  <si>
    <t>05-EYT-BLACKVILLE-PD98066-8327-17</t>
  </si>
  <si>
    <t>05-EYT-BLACKVILLE-PD98089-8403-13</t>
  </si>
  <si>
    <t>05-EYT-BLACKVILLE-PD97019-8404-6</t>
  </si>
  <si>
    <t>05-EYT-BLACKVILLE-PD98033-8405-19</t>
  </si>
  <si>
    <t>05-EYT-BLACKVILLE-PD98046-8406-16</t>
  </si>
  <si>
    <t>05-EYT-BLACKVILLE-PD98079-8407-23</t>
  </si>
  <si>
    <t>05-EYT-BLACKVILLE-PD98075-8408-12</t>
  </si>
  <si>
    <t>05-EYT-BLACKVILLE-PD97047-8409-8</t>
  </si>
  <si>
    <t>05-EYT-BLACKVILLE-PD98091-8410-15</t>
  </si>
  <si>
    <t>05-EYT-BLACKVILLE-PD98047-8411-22</t>
  </si>
  <si>
    <t>05-EYT-BLACKVILLE-ST5599BR-8412-2</t>
  </si>
  <si>
    <t>05-EYT-BLACKVILLE-PD98066-8413-17</t>
  </si>
  <si>
    <t>05-EYT-BLACKVILLE-DP444BR-8414-3</t>
  </si>
  <si>
    <t>05-EYT-BLACKVILLE-PD98084-8415-25</t>
  </si>
  <si>
    <t>05-EYT-BLACKVILLE-PD97072-8416-9</t>
  </si>
  <si>
    <t>05-EYT-BLACKVILLE-PD97101-8417-11</t>
  </si>
  <si>
    <t>05-EYT-BLACKVILLE-PD98088-8418-18</t>
  </si>
  <si>
    <t>05-EYT-BLACKVILLE-PD98011-8419-21</t>
  </si>
  <si>
    <t>05-EYT-BLACKVILLE-FM960BR-8420-4</t>
  </si>
  <si>
    <t>05-EYT-BLACKVILLE-PD98015-8421-20</t>
  </si>
  <si>
    <t>05-EYT-BLACKVILLE-PD98021-8422-14</t>
  </si>
  <si>
    <t>05-EYT-BLACKVILLE-PD97100-8423-10</t>
  </si>
  <si>
    <t>05-EYT-BLACKVILLE-PD98082-8424-24</t>
  </si>
  <si>
    <t>05-EYT-BLACKVILLE-PD97021-8425-7</t>
  </si>
  <si>
    <t>05-EYT-BLACKVILLE-DP555BR-8426-1</t>
  </si>
  <si>
    <t>05-EYT-BLACKVILLE-PD97006-8427-5</t>
  </si>
  <si>
    <t>05-PYT-1-FM958-51101-1</t>
  </si>
  <si>
    <t>05-PYT-1-DP491-51102-2</t>
  </si>
  <si>
    <t>05-PYT-1-PD04001-51103-3</t>
  </si>
  <si>
    <t>05-PYT-1-PD04002-51104-4</t>
  </si>
  <si>
    <t>05-PYT-1-PD04003-51105-5</t>
  </si>
  <si>
    <t>05-PYT-1-PD04004-51106-6</t>
  </si>
  <si>
    <t>05-PYT-1-PD04005-51107-7</t>
  </si>
  <si>
    <t>05-PYT-1-PD04006-51108-8</t>
  </si>
  <si>
    <t>05-PYT-1-PD04007-51109-9</t>
  </si>
  <si>
    <t>05-PYT-1-PD04008-51110-10</t>
  </si>
  <si>
    <t>05-PYT-1-PD04009-51111-11</t>
  </si>
  <si>
    <t>05-PYT-1-PD04010-51112-12</t>
  </si>
  <si>
    <t>05-PYT-1-PD04011-51113-13</t>
  </si>
  <si>
    <t>05-PYT-1-PD04012-51114-14</t>
  </si>
  <si>
    <t>05-PYT-1-PD04013-51115-15</t>
  </si>
  <si>
    <t>05-PYT-1-PD04014-51116-16</t>
  </si>
  <si>
    <t>05-PYT-1-PD04015-51117-17</t>
  </si>
  <si>
    <t>05-PYT-1-PD04016-51118-18</t>
  </si>
  <si>
    <t>05-PYT-1-PD04017-51119-19</t>
  </si>
  <si>
    <t>05-PYT-1-PD04018-51120-20</t>
  </si>
  <si>
    <t>05-PYT-1-PD04019-51121-21</t>
  </si>
  <si>
    <t>05-PYT-1-PD04020-51122-22</t>
  </si>
  <si>
    <t>05-PYT-1-PD04021-51123-23</t>
  </si>
  <si>
    <t>05-PYT-1-PD04022-51124-24</t>
  </si>
  <si>
    <t>05-PYT-1-PD04023-51125-25</t>
  </si>
  <si>
    <t>05-PYT-1-PD04024-51126-26</t>
  </si>
  <si>
    <t>05-PYT-1-PD04025-51127-27</t>
  </si>
  <si>
    <t>05-PYT-1-PD04026-51128-28</t>
  </si>
  <si>
    <t>05-PYT-1-PD04027-51129-29</t>
  </si>
  <si>
    <t>05-PYT-1-PD04028-51130-30</t>
  </si>
  <si>
    <t>05-PYT-1-PD04029-51131-31</t>
  </si>
  <si>
    <t>05-PYT-1-PD04030-51132-32</t>
  </si>
  <si>
    <t>05-PYT-1-PD04015-51201-17</t>
  </si>
  <si>
    <t>05-PYT-1-PD04010-51202-12</t>
  </si>
  <si>
    <t>05-PYT-1-PD04021-51203-23</t>
  </si>
  <si>
    <t>05-PYT-1-PD04008-51204-10</t>
  </si>
  <si>
    <t>05-PYT-1-PD04029-51205-31</t>
  </si>
  <si>
    <t>05-PYT-1-PD04019-51206-21</t>
  </si>
  <si>
    <t>05-PYT-1-PD04027-51207-29</t>
  </si>
  <si>
    <t>05-PYT-1-PD04023-51208-25</t>
  </si>
  <si>
    <t>05-PYT-1-PD04030-51209-32</t>
  </si>
  <si>
    <t>05-PYT-1-PD04001-51210-3</t>
  </si>
  <si>
    <t>05-PYT-1-FM958-51211-1</t>
  </si>
  <si>
    <t>05-PYT-1-PD04012-51212-14</t>
  </si>
  <si>
    <t>05-PYT-1-PD04005-51213-7</t>
  </si>
  <si>
    <t>05-PYT-1-PD04013-51214-15</t>
  </si>
  <si>
    <t>05-PYT-1-PD04026-51215-28</t>
  </si>
  <si>
    <t>05-PYT-1-PD04004-51216-6</t>
  </si>
  <si>
    <t>05-PYT-1-PD04020-51217-22</t>
  </si>
  <si>
    <t>05-PYT-1-PD04006-51218-8</t>
  </si>
  <si>
    <t>05-PYT-1-PD04009-51219-11</t>
  </si>
  <si>
    <t>05-PYT-1-PD04025-51220-27</t>
  </si>
  <si>
    <t>05-PYT-1-PD04018-51221-20</t>
  </si>
  <si>
    <t>05-PYT-1-PD04016-51222-18</t>
  </si>
  <si>
    <t>05-PYT-1-PD04028-51223-30</t>
  </si>
  <si>
    <t>05-PYT-1-PD04017-51224-19</t>
  </si>
  <si>
    <t>05-PYT-1-PD04011-51225-13</t>
  </si>
  <si>
    <t>05-PYT-1-PD04024-51226-26</t>
  </si>
  <si>
    <t>05-PYT-1-PD04003-51227-5</t>
  </si>
  <si>
    <t>05-PYT-1-PD04014-51228-16</t>
  </si>
  <si>
    <t>05-PYT-1-PD04022-51229-24</t>
  </si>
  <si>
    <t>05-PYT-1-PD04002-51230-4</t>
  </si>
  <si>
    <t>05-PYT-1-DP491-51231-2</t>
  </si>
  <si>
    <t>05-PYT-1-PD04007-51232-9</t>
  </si>
  <si>
    <t>05-PYT-1-PD04017-51301-19</t>
  </si>
  <si>
    <t>05-PYT-1-PD04015-51302-17</t>
  </si>
  <si>
    <t>05-PYT-1-PD04029-51303-31</t>
  </si>
  <si>
    <t>05-PYT-1-PD04005-51304-7</t>
  </si>
  <si>
    <t>05-PYT-1-PD04007-51305-9</t>
  </si>
  <si>
    <t>05-PYT-1-PD04004-51306-6</t>
  </si>
  <si>
    <t>05-PYT-1-PD04016-51307-18</t>
  </si>
  <si>
    <t>05-PYT-1-PD04013-51308-15</t>
  </si>
  <si>
    <t>05-PYT-1-PD04025-51309-27</t>
  </si>
  <si>
    <t>05-PYT-1-PD04030-51310-32</t>
  </si>
  <si>
    <t>05-PYT-1-PD04014-51311-16</t>
  </si>
  <si>
    <t>05-PYT-1-PD04010-51312-12</t>
  </si>
  <si>
    <t>05-PYT-1-PD04019-51313-21</t>
  </si>
  <si>
    <t>05-PYT-1-PD04011-51314-13</t>
  </si>
  <si>
    <t>05-PYT-1-PD04006-51315-8</t>
  </si>
  <si>
    <t>05-PYT-1-PD04022-51316-24</t>
  </si>
  <si>
    <t>05-PYT-1-PD04024-51317-26</t>
  </si>
  <si>
    <t>05-PYT-1-PD04001-51318-3</t>
  </si>
  <si>
    <t>05-PYT-1-PD04023-51319-25</t>
  </si>
  <si>
    <t>05-PYT-1-FM958-51320-1</t>
  </si>
  <si>
    <t>05-PYT-1-PD04027-51321-29</t>
  </si>
  <si>
    <t>05-PYT-1-PD04003-51322-5</t>
  </si>
  <si>
    <t>05-PYT-1-PD04021-51323-23</t>
  </si>
  <si>
    <t>05-PYT-1-PD04002-51324-4</t>
  </si>
  <si>
    <t>05-PYT-1-PD04018-51325-20</t>
  </si>
  <si>
    <t>05-PYT-1-DP491-51326-2</t>
  </si>
  <si>
    <t>05-PYT-1-PD04008-51327-10</t>
  </si>
  <si>
    <t>05-PYT-1-PD04026-51328-28</t>
  </si>
  <si>
    <t>05-PYT-1-PD04020-51329-22</t>
  </si>
  <si>
    <t>05-PYT-1-PD04009-51330-11</t>
  </si>
  <si>
    <t>05-PYT-1-PD04028-51331-30</t>
  </si>
  <si>
    <t>05-PYT-1-PD04012-51332-14</t>
  </si>
  <si>
    <t>05-PYT-1-PD04005-51401-7</t>
  </si>
  <si>
    <t>05-PYT-1-PD04008-51402-10</t>
  </si>
  <si>
    <t>05-PYT-1-PD04030-51403-32</t>
  </si>
  <si>
    <t>05-PYT-1-PD04004-51404-6</t>
  </si>
  <si>
    <t>05-PYT-1-PD04019-51405-21</t>
  </si>
  <si>
    <t>05-PYT-1-PD04026-51406-28</t>
  </si>
  <si>
    <t>05-PYT-1-PD04006-51407-8</t>
  </si>
  <si>
    <t>05-PYT-1-PD04018-51408-20</t>
  </si>
  <si>
    <t>05-PYT-1-PD04001-51409-3</t>
  </si>
  <si>
    <t>05-PYT-1-PD04015-51410-17</t>
  </si>
  <si>
    <t>05-PYT-1-PD04021-51411-23</t>
  </si>
  <si>
    <t>05-PYT-1-PD04028-51412-30</t>
  </si>
  <si>
    <t>05-PYT-1-PD04014-51413-16</t>
  </si>
  <si>
    <t>05-PYT-1-PD04020-51414-22</t>
  </si>
  <si>
    <t>05-PYT-1-PD04022-51415-24</t>
  </si>
  <si>
    <t>05-PYT-1-PD04009-51416-11</t>
  </si>
  <si>
    <t>05-PYT-1-PD04012-51417-14</t>
  </si>
  <si>
    <t>05-PYT-1-PD04002-51418-4</t>
  </si>
  <si>
    <t>05-PYT-1-PD04007-51419-9</t>
  </si>
  <si>
    <t>05-PYT-1-PD04003-51420-5</t>
  </si>
  <si>
    <t>05-PYT-1-PD04016-51421-18</t>
  </si>
  <si>
    <t>05-PYT-1-PD04010-51422-12</t>
  </si>
  <si>
    <t>05-PYT-1-PD04024-51423-26</t>
  </si>
  <si>
    <t>05-PYT-1-DP491-51424-2</t>
  </si>
  <si>
    <t>05-PYT-1-PD04029-51425-31</t>
  </si>
  <si>
    <t>05-PYT-1-FM958-51426-1</t>
  </si>
  <si>
    <t>05-PYT-1-PD04011-51427-13</t>
  </si>
  <si>
    <t>05-PYT-1-PD04023-51428-25</t>
  </si>
  <si>
    <t>05-PYT-1-PD04025-51429-27</t>
  </si>
  <si>
    <t>05-PYT-1-PD04017-51430-19</t>
  </si>
  <si>
    <t>05-PYT-1-PD04013-51431-15</t>
  </si>
  <si>
    <t>05-PYT-1-PD04027-51432-29</t>
  </si>
  <si>
    <t>05-PYT-2-FM958-52101-1</t>
  </si>
  <si>
    <t>05-PYT-2-DP491-52102-2</t>
  </si>
  <si>
    <t>05-PYT-2-PD04031-52103-3</t>
  </si>
  <si>
    <t>05-PYT-2-PD04032-52104-4</t>
  </si>
  <si>
    <t>05-PYT-2-PD04033-52105-5</t>
  </si>
  <si>
    <t>05-PYT-2-PD04034-52106-6</t>
  </si>
  <si>
    <t>05-PYT-2-PD04035-52107-7</t>
  </si>
  <si>
    <t>05-PYT-2-PD04036-52108-8</t>
  </si>
  <si>
    <t>05-PYT-2-PD04037-52109-9</t>
  </si>
  <si>
    <t>05-PYT-2-PD04038-52110-10</t>
  </si>
  <si>
    <t>05-PYT-2-PD04039-52111-11</t>
  </si>
  <si>
    <t>05-PYT-2-PD04040-52112-12</t>
  </si>
  <si>
    <t>05-PYT-2-PD04041-52113-13</t>
  </si>
  <si>
    <t>05-PYT-2-PD04042-52114-14</t>
  </si>
  <si>
    <t>05-PYT-2-PD04043-52115-15</t>
  </si>
  <si>
    <t>05-PYT-2-PD04044-52116-16</t>
  </si>
  <si>
    <t>05-PYT-2-PD04045-52117-17</t>
  </si>
  <si>
    <t>05-PYT-2-PD04046-52118-18</t>
  </si>
  <si>
    <t>05-PYT-2-PD04047-52119-19</t>
  </si>
  <si>
    <t>05-PYT-2-PD04048-52120-20</t>
  </si>
  <si>
    <t>05-PYT-2-PD04049-52121-21</t>
  </si>
  <si>
    <t>05-PYT-2-PD04050-52122-22</t>
  </si>
  <si>
    <t>05-PYT-2-PD04051-52123-23</t>
  </si>
  <si>
    <t>05-PYT-2-PD04052-52124-24</t>
  </si>
  <si>
    <t>05-PYT-2-PD04053-52125-25</t>
  </si>
  <si>
    <t>05-PYT-2-PD04054-52126-26</t>
  </si>
  <si>
    <t>05-PYT-2-PD04055-52127-27</t>
  </si>
  <si>
    <t>05-PYT-2-PD04056-52128-28</t>
  </si>
  <si>
    <t>05-PYT-2-PD04057-52129-29</t>
  </si>
  <si>
    <t>05-PYT-2-PD04058-52130-30</t>
  </si>
  <si>
    <t>05-PYT-2-PD04059-52131-31</t>
  </si>
  <si>
    <t>05-PYT-2-PD04060-52132-32</t>
  </si>
  <si>
    <t>05-PYT-2-PD04051-52201-23</t>
  </si>
  <si>
    <t>05-PYT-2-PD04059-52202-31</t>
  </si>
  <si>
    <t>05-PYT-2-PD04054-52203-26</t>
  </si>
  <si>
    <t>05-PYT-2-PD04049-52204-21</t>
  </si>
  <si>
    <t>05-PYT-2-PD04036-52205-8</t>
  </si>
  <si>
    <t>05-PYT-2-FM958-52206-1</t>
  </si>
  <si>
    <t>05-PYT-2-PD04052-52207-24</t>
  </si>
  <si>
    <t>05-PYT-2-PD04037-52208-9</t>
  </si>
  <si>
    <t>05-PYT-2-PD04042-52209-14</t>
  </si>
  <si>
    <t>05-PYT-2-PD04057-52210-29</t>
  </si>
  <si>
    <t>05-PYT-2-PD04034-52211-6</t>
  </si>
  <si>
    <t>05-PYT-2-PD04058-52212-30</t>
  </si>
  <si>
    <t>05-PYT-2-PD04045-52213-17</t>
  </si>
  <si>
    <t>05-PYT-2-PD04050-52214-22</t>
  </si>
  <si>
    <t>05-PYT-2-PD04055-52215-27</t>
  </si>
  <si>
    <t>05-PYT-2-PD04038-52216-10</t>
  </si>
  <si>
    <t>05-PYT-2-PD04053-52217-25</t>
  </si>
  <si>
    <t>05-PYT-2-PD04056-52218-28</t>
  </si>
  <si>
    <t>05-PYT-2-DP491-52219-2</t>
  </si>
  <si>
    <t>05-PYT-2-PD04032-52220-4</t>
  </si>
  <si>
    <t>05-PYT-2-PD04048-52221-20</t>
  </si>
  <si>
    <t>05-PYT-2-PD04033-52222-5</t>
  </si>
  <si>
    <t>05-PYT-2-PD04060-52223-32</t>
  </si>
  <si>
    <t>05-PYT-2-PD04031-52224-3</t>
  </si>
  <si>
    <t>05-PYT-2-PD04047-52225-19</t>
  </si>
  <si>
    <t>05-PYT-2-PD04035-52226-7</t>
  </si>
  <si>
    <t>05-PYT-2-PD04040-52227-12</t>
  </si>
  <si>
    <t>05-PYT-2-PD04044-52228-16</t>
  </si>
  <si>
    <t>05-PYT-2-PD04041-52229-13</t>
  </si>
  <si>
    <t>05-PYT-2-PD04039-52230-11</t>
  </si>
  <si>
    <t>05-PYT-2-PD04043-52231-15</t>
  </si>
  <si>
    <t>05-PYT-2-PD04046-52232-18</t>
  </si>
  <si>
    <t>05-PYT-2-PD04049-52301-21</t>
  </si>
  <si>
    <t>05-PYT-2-PD04051-52302-23</t>
  </si>
  <si>
    <t>05-PYT-2-PD04039-52303-11</t>
  </si>
  <si>
    <t>05-PYT-2-PD04048-52304-20</t>
  </si>
  <si>
    <t>05-PYT-2-PD04058-52305-30</t>
  </si>
  <si>
    <t>05-PYT-2-PD04056-52306-28</t>
  </si>
  <si>
    <t>05-PYT-2-PD04036-52307-8</t>
  </si>
  <si>
    <t>05-PYT-2-PD04054-52308-26</t>
  </si>
  <si>
    <t>05-PYT-2-DP491-52309-2</t>
  </si>
  <si>
    <t>05-PYT-2-PD04046-52310-18</t>
  </si>
  <si>
    <t>05-PYT-2-PD04059-52311-31</t>
  </si>
  <si>
    <t>05-PYT-2-PD04031-52312-3</t>
  </si>
  <si>
    <t>05-PYT-2-PD04037-52313-9</t>
  </si>
  <si>
    <t>05-PYT-2-PD04047-52314-19</t>
  </si>
  <si>
    <t>05-PYT-2-PD04034-52315-6</t>
  </si>
  <si>
    <t>05-PYT-2-PD04060-52316-32</t>
  </si>
  <si>
    <t>05-PYT-2-PD04053-52317-25</t>
  </si>
  <si>
    <t>05-PYT-2-PD04044-52318-16</t>
  </si>
  <si>
    <t>05-PYT-2-PD04052-52319-24</t>
  </si>
  <si>
    <t>05-PYT-2-PD04045-52320-17</t>
  </si>
  <si>
    <t>05-PYT-2-PD04040-52321-12</t>
  </si>
  <si>
    <t>05-PYT-2-PD04057-52322-29</t>
  </si>
  <si>
    <t>05-PYT-2-PD04032-52323-4</t>
  </si>
  <si>
    <t>05-PYT-2-PD04043-52324-15</t>
  </si>
  <si>
    <t>05-PYT-2-PD04050-52325-22</t>
  </si>
  <si>
    <t>05-PYT-2-FM958-52326-1</t>
  </si>
  <si>
    <t>05-PYT-2-PD04055-52327-27</t>
  </si>
  <si>
    <t>05-PYT-2-PD04041-52328-13</t>
  </si>
  <si>
    <t>05-PYT-2-PD04033-52329-5</t>
  </si>
  <si>
    <t>05-PYT-2-PD04042-52330-14</t>
  </si>
  <si>
    <t>05-PYT-2-PD04035-52331-7</t>
  </si>
  <si>
    <t>05-PYT-2-PD04038-52332-10</t>
  </si>
  <si>
    <t>05-PYT-2-PD04056-52401-28</t>
  </si>
  <si>
    <t>05-PYT-2-PD04037-52402-9</t>
  </si>
  <si>
    <t>05-PYT-2-PD04054-52403-26</t>
  </si>
  <si>
    <t>05-PYT-2-PD04045-52404-17</t>
  </si>
  <si>
    <t>05-PYT-2-PD04036-52405-8</t>
  </si>
  <si>
    <t>05-PYT-2-PD04052-52406-24</t>
  </si>
  <si>
    <t>05-PYT-2-PD04034-52407-6</t>
  </si>
  <si>
    <t>05-PYT-2-PD04040-52408-12</t>
  </si>
  <si>
    <t>05-PYT-2-PD04051-52409-23</t>
  </si>
  <si>
    <t>05-PYT-2-PD04042-52410-14</t>
  </si>
  <si>
    <t>05-PYT-2-PD04038-52411-10</t>
  </si>
  <si>
    <t>05-PYT-2-FM958-52412-1</t>
  </si>
  <si>
    <t>05-PYT-2-PD04033-52413-5</t>
  </si>
  <si>
    <t>05-PYT-2-PD04055-52414-27</t>
  </si>
  <si>
    <t>05-PYT-2-PD04044-52415-16</t>
  </si>
  <si>
    <t>05-PYT-2-PD04047-52416-19</t>
  </si>
  <si>
    <t>05-PYT-2-PD04059-52417-31</t>
  </si>
  <si>
    <t>05-PYT-2-PD04057-52418-29</t>
  </si>
  <si>
    <t>05-PYT-2-PD04060-52419-32</t>
  </si>
  <si>
    <t>05-PYT-2-PD04049-52420-21</t>
  </si>
  <si>
    <t>05-PYT-2-PD04053-52421-25</t>
  </si>
  <si>
    <t>05-PYT-2-PD04032-52422-4</t>
  </si>
  <si>
    <t>05-PYT-2-PD04046-52423-18</t>
  </si>
  <si>
    <t>05-PYT-2-PD04041-52424-13</t>
  </si>
  <si>
    <t>05-PYT-2-PD04058-52425-30</t>
  </si>
  <si>
    <t>05-PYT-2-PD04035-52426-7</t>
  </si>
  <si>
    <t>05-PYT-2-PD04031-52427-3</t>
  </si>
  <si>
    <t>05-PYT-2-PD04050-52428-22</t>
  </si>
  <si>
    <t>05-PYT-2-PD04039-52429-11</t>
  </si>
  <si>
    <t>05-PYT-2-DP491-52430-2</t>
  </si>
  <si>
    <t>05-PYT-2-PD04043-52431-15</t>
  </si>
  <si>
    <t>05-PYT-2-PD04048-52432-20</t>
  </si>
  <si>
    <t>05-PYT-3-FM958-53101-1</t>
  </si>
  <si>
    <t>05-PYT-3-DP491-53102-2</t>
  </si>
  <si>
    <t>05-PYT-3-PD04061-53103-3</t>
  </si>
  <si>
    <t>05-PYT-3-PD04062-53104-4</t>
  </si>
  <si>
    <t>05-PYT-3-PD04063-53105-5</t>
  </si>
  <si>
    <t>05-PYT-3-PD04064-53106-6</t>
  </si>
  <si>
    <t>05-PYT-3-PD04065-53107-7</t>
  </si>
  <si>
    <t>05-PYT-3-PD04066-53108-8</t>
  </si>
  <si>
    <t>05-PYT-3-PD04067-53109-9</t>
  </si>
  <si>
    <t>05-PYT-3-PD04068-53110-10</t>
  </si>
  <si>
    <t>05-PYT-3-PD04069-53111-11</t>
  </si>
  <si>
    <t>05-PYT-3-PD04070-53112-12</t>
  </si>
  <si>
    <t>05-PYT-3-PD04071-53113-13</t>
  </si>
  <si>
    <t>05-PYT-3-PD04072-53114-14</t>
  </si>
  <si>
    <t>05-PYT-3-PD04073-53115-15</t>
  </si>
  <si>
    <t>05-PYT-3-PD04074-53116-16</t>
  </si>
  <si>
    <t>05-PYT-3-PD04075-53117-17</t>
  </si>
  <si>
    <t>05-PYT-3-PD04076-53118-18</t>
  </si>
  <si>
    <t>05-PYT-3-PD04077-53119-19</t>
  </si>
  <si>
    <t>05-PYT-3-PD04078-53120-20</t>
  </si>
  <si>
    <t>05-PYT-3-PD04079-53121-21</t>
  </si>
  <si>
    <t>05-PYT-3-PD04080-53122-22</t>
  </si>
  <si>
    <t>05-PYT-3-PD04081-53123-23</t>
  </si>
  <si>
    <t>05-PYT-3-PD04082-53124-24</t>
  </si>
  <si>
    <t>05-PYT-3-PD04083-53125-25</t>
  </si>
  <si>
    <t>05-PYT-3-PD04084-53126-26</t>
  </si>
  <si>
    <t>05-PYT-3-PD04085-53127-27</t>
  </si>
  <si>
    <t>05-PYT-3-PD04086-53128-28</t>
  </si>
  <si>
    <t>05-PYT-3-PD04087-53129-29</t>
  </si>
  <si>
    <t>05-PYT-3-PD04088-53130-30</t>
  </si>
  <si>
    <t>05-PYT-3-PD04089-53131-31</t>
  </si>
  <si>
    <t>05-PYT-3-PD04090-53132-32</t>
  </si>
  <si>
    <t>05-PYT-3-PD04081-53201-23</t>
  </si>
  <si>
    <t>05-PYT-3-PD04089-53202-31</t>
  </si>
  <si>
    <t>05-PYT-3-PD04084-53203-26</t>
  </si>
  <si>
    <t>05-PYT-3-PD04079-53204-21</t>
  </si>
  <si>
    <t>05-PYT-3-PD04066-53205-8</t>
  </si>
  <si>
    <t>05-PYT-3-FM958-53206-1</t>
  </si>
  <si>
    <t>05-PYT-3-PD04082-53207-24</t>
  </si>
  <si>
    <t>05-PYT-3-PD04067-53208-9</t>
  </si>
  <si>
    <t>05-PYT-3-PD04072-53209-14</t>
  </si>
  <si>
    <t>05-PYT-3-PD04087-53210-29</t>
  </si>
  <si>
    <t>05-PYT-3-PD04064-53211-6</t>
  </si>
  <si>
    <t>05-PYT-3-PD04088-53212-30</t>
  </si>
  <si>
    <t>05-PYT-3-PD04075-53213-17</t>
  </si>
  <si>
    <t>05-PYT-3-PD04080-53214-22</t>
  </si>
  <si>
    <t>05-PYT-3-PD04085-53215-27</t>
  </si>
  <si>
    <t>05-PYT-3-PD04068-53216-10</t>
  </si>
  <si>
    <t>05-PYT-3-PD04083-53217-25</t>
  </si>
  <si>
    <t>05-PYT-3-PD04086-53218-28</t>
  </si>
  <si>
    <t>05-PYT-3-DP491-53219-2</t>
  </si>
  <si>
    <t>05-PYT-3-PD04062-53220-4</t>
  </si>
  <si>
    <t>05-PYT-3-PD04078-53221-20</t>
  </si>
  <si>
    <t>05-PYT-3-PD04063-53222-5</t>
  </si>
  <si>
    <t>05-PYT-3-PD04090-53223-32</t>
  </si>
  <si>
    <t>05-PYT-3-PD04061-53224-3</t>
  </si>
  <si>
    <t>05-PYT-3-PD04077-53225-19</t>
  </si>
  <si>
    <t>05-PYT-3-PD04065-53226-7</t>
  </si>
  <si>
    <t>05-PYT-3-PD04070-53227-12</t>
  </si>
  <si>
    <t>05-PYT-3-PD04074-53228-16</t>
  </si>
  <si>
    <t>05-PYT-3-PD04071-53229-13</t>
  </si>
  <si>
    <t>05-PYT-3-PD04069-53230-11</t>
  </si>
  <si>
    <t>05-PYT-3-PD04073-53231-15</t>
  </si>
  <si>
    <t>05-PYT-3-PD04076-53232-18</t>
  </si>
  <si>
    <t>05-PYT-3-PD04079-53301-21</t>
  </si>
  <si>
    <t>05-PYT-3-PD04081-53302-23</t>
  </si>
  <si>
    <t>05-PYT-3-PD04069-53303-11</t>
  </si>
  <si>
    <t>05-PYT-3-PD04078-53304-20</t>
  </si>
  <si>
    <t>05-PYT-3-PD04088-53305-30</t>
  </si>
  <si>
    <t>05-PYT-3-PD04086-53306-28</t>
  </si>
  <si>
    <t>05-PYT-3-PD04066-53307-8</t>
  </si>
  <si>
    <t>05-PYT-3-PD04084-53308-26</t>
  </si>
  <si>
    <t>05-PYT-3-DP491-53309-2</t>
  </si>
  <si>
    <t>05-PYT-3-PD04076-53310-18</t>
  </si>
  <si>
    <t>05-PYT-3-PD04089-53311-31</t>
  </si>
  <si>
    <t>05-PYT-3-PD04061-53312-3</t>
  </si>
  <si>
    <t>05-PYT-3-PD04067-53313-9</t>
  </si>
  <si>
    <t>05-PYT-3-PD04077-53314-19</t>
  </si>
  <si>
    <t>05-PYT-3-PD04064-53315-6</t>
  </si>
  <si>
    <t>05-PYT-3-PD04090-53316-32</t>
  </si>
  <si>
    <t>05-PYT-3-PD04083-53317-25</t>
  </si>
  <si>
    <t>05-PYT-3-PD04074-53318-16</t>
  </si>
  <si>
    <t>05-PYT-3-PD04082-53319-24</t>
  </si>
  <si>
    <t>05-PYT-3-PD04075-53320-17</t>
  </si>
  <si>
    <t>05-PYT-3-PD04070-53321-12</t>
  </si>
  <si>
    <t>05-PYT-3-PD04087-53322-29</t>
  </si>
  <si>
    <t>05-PYT-3-PD04062-53323-4</t>
  </si>
  <si>
    <t>05-PYT-3-PD04073-53324-15</t>
  </si>
  <si>
    <t>05-PYT-3-PD04080-53325-22</t>
  </si>
  <si>
    <t>05-PYT-3-FM958-53326-1</t>
  </si>
  <si>
    <t>05-PYT-3-PD04085-53327-27</t>
  </si>
  <si>
    <t>05-PYT-3-PD04071-53328-13</t>
  </si>
  <si>
    <t>05-PYT-3-PD04063-53329-5</t>
  </si>
  <si>
    <t>05-PYT-3-PD04072-53330-14</t>
  </si>
  <si>
    <t>05-PYT-3-PD04065-53331-7</t>
  </si>
  <si>
    <t>05-PYT-3-PD04068-53332-10</t>
  </si>
  <si>
    <t>05-PYT-3-PD04086-53401-28</t>
  </si>
  <si>
    <t>05-PYT-3-PD04067-53402-9</t>
  </si>
  <si>
    <t>05-PYT-3-PD04084-53403-26</t>
  </si>
  <si>
    <t>05-PYT-3-PD04075-53404-17</t>
  </si>
  <si>
    <t>05-PYT-3-PD04066-53405-8</t>
  </si>
  <si>
    <t>05-PYT-3-PD04082-53406-24</t>
  </si>
  <si>
    <t>05-PYT-3-PD04064-53407-6</t>
  </si>
  <si>
    <t>05-PYT-3-PD04070-53408-12</t>
  </si>
  <si>
    <t>05-PYT-3-PD04081-53409-23</t>
  </si>
  <si>
    <t>05-PYT-3-PD04072-53410-14</t>
  </si>
  <si>
    <t>05-PYT-3-PD04068-53411-10</t>
  </si>
  <si>
    <t>05-PYT-3-FM958-53412-1</t>
  </si>
  <si>
    <t>05-PYT-3-PD04063-53413-5</t>
  </si>
  <si>
    <t>05-PYT-3-PD04085-53414-27</t>
  </si>
  <si>
    <t>05-PYT-3-PD04074-53415-16</t>
  </si>
  <si>
    <t>05-PYT-3-PD04077-53416-19</t>
  </si>
  <si>
    <t>05-PYT-3-PD04089-53417-31</t>
  </si>
  <si>
    <t>05-PYT-3-PD04087-53418-29</t>
  </si>
  <si>
    <t>05-PYT-3-PD04090-53419-32</t>
  </si>
  <si>
    <t>05-PYT-3-PD04079-53420-21</t>
  </si>
  <si>
    <t>05-PYT-3-PD04083-53421-25</t>
  </si>
  <si>
    <t>05-PYT-3-PD04062-53422-4</t>
  </si>
  <si>
    <t>05-PYT-3-PD04076-53423-18</t>
  </si>
  <si>
    <t>05-PYT-3-PD04071-53424-13</t>
  </si>
  <si>
    <t>05-PYT-3-PD04088-53425-30</t>
  </si>
  <si>
    <t>05-PYT-3-PD04065-53426-7</t>
  </si>
  <si>
    <t>05-PYT-3-PD04061-53427-3</t>
  </si>
  <si>
    <t>05-PYT-3-PD04080-53428-22</t>
  </si>
  <si>
    <t>05-PYT-3-PD04069-53429-11</t>
  </si>
  <si>
    <t>05-PYT-3-DP491-53430-2</t>
  </si>
  <si>
    <t>05-PYT-3-PD04073-53431-15</t>
  </si>
  <si>
    <t>05-PYT-3-PD04078-53432-20</t>
  </si>
  <si>
    <t>06-ayt-bl-DP555BR-6101-1</t>
  </si>
  <si>
    <t>06-ayt-bl-DP444BR-6102-2</t>
  </si>
  <si>
    <t>06-ayt-bl-ST5599BR-6103-3</t>
  </si>
  <si>
    <t>06-ayt-bl-FM960BR-6104-4</t>
  </si>
  <si>
    <t>06-ayt-bl-PD04001-6105-5</t>
  </si>
  <si>
    <t>06-ayt-bl-PD04005-6106-6</t>
  </si>
  <si>
    <t>06-ayt-bl-PD04009-6107-7</t>
  </si>
  <si>
    <t>06-ayt-bl-PD04012-6108-8</t>
  </si>
  <si>
    <t>06-ayt-bl-PD04013-6109-9</t>
  </si>
  <si>
    <t>06-ayt-bl-PD04014-6110-10</t>
  </si>
  <si>
    <t>06-ayt-bl-PD04023-6111-11</t>
  </si>
  <si>
    <t>06-ayt-bl-PD04026-6112-12</t>
  </si>
  <si>
    <t>06-ayt-bl-PD04027-6113-13</t>
  </si>
  <si>
    <t>06-ayt-bl-PD04028-6114-14</t>
  </si>
  <si>
    <t>06-ayt-bl-PD04036-6115-15</t>
  </si>
  <si>
    <t>06-ayt-bl-PD04039-6116-16</t>
  </si>
  <si>
    <t>06-ayt-bl-PD04041-6117-17</t>
  </si>
  <si>
    <t>06-ayt-bl-PD04044-6118-18</t>
  </si>
  <si>
    <t>06-ayt-bl-PD04045-6119-19</t>
  </si>
  <si>
    <t>06-ayt-bl-PD04047-6120-20</t>
  </si>
  <si>
    <t>06-ayt-bl-PD04049-6121-21</t>
  </si>
  <si>
    <t>06-ayt-bl-PD04050-6122-22</t>
  </si>
  <si>
    <t>06-ayt-bl-PD04053-6123-23</t>
  </si>
  <si>
    <t>06-ayt-bl-PD04054-6124-24</t>
  </si>
  <si>
    <t>06-ayt-bl-PD04056-6125-25</t>
  </si>
  <si>
    <t>06-ayt-bl-PD04061-6126-26</t>
  </si>
  <si>
    <t>06-ayt-bl-PD04063-6127-27</t>
  </si>
  <si>
    <t>06-ayt-bl-PD04066-6128-28</t>
  </si>
  <si>
    <t>06-ayt-bl-PD04067-6129-29</t>
  </si>
  <si>
    <t>06-ayt-bl-PD04068-6130-30</t>
  </si>
  <si>
    <t>06-ayt-bl-PD04069-6131-31</t>
  </si>
  <si>
    <t>06-ayt-bl-PD04071-6132-32</t>
  </si>
  <si>
    <t>06-ayt-bl-PD04074-6133-33</t>
  </si>
  <si>
    <t>06-ayt-bl-PD04075-6134-34</t>
  </si>
  <si>
    <t>06-ayt-bl-PD04077-6135-35</t>
  </si>
  <si>
    <t>06-ayt-bl-PD04082-6136-36</t>
  </si>
  <si>
    <t>06-ayt-bl-PD04086-6137-37</t>
  </si>
  <si>
    <t>06-ayt-bl-PD04088-6138-38</t>
  </si>
  <si>
    <t>06-ayt-bl-PD04089-6139-39</t>
  </si>
  <si>
    <t>06-ayt-bl-PD04090-6140-40</t>
  </si>
  <si>
    <t>06-ayt-bl-PD04069-6201-31</t>
  </si>
  <si>
    <t>06-ayt-bl-PD04066-6202-28</t>
  </si>
  <si>
    <t>06-ayt-bl-PD04088-6203-38</t>
  </si>
  <si>
    <t>06-ayt-bl-PD04049-6204-21</t>
  </si>
  <si>
    <t>06-ayt-bl-PD04075-6205-34</t>
  </si>
  <si>
    <t>06-ayt-bl-PD04050-6206-22</t>
  </si>
  <si>
    <t>06-ayt-bl-PD04041-6207-17</t>
  </si>
  <si>
    <t>06-ayt-bl-PD04026-6208-12</t>
  </si>
  <si>
    <t>06-ayt-bl-PD04077-6209-35</t>
  </si>
  <si>
    <t>06-ayt-bl-PD04039-6210-16</t>
  </si>
  <si>
    <t>06-ayt-bl-DP444BR-6211-2</t>
  </si>
  <si>
    <t>06-ayt-bl-PD04001-6212-5</t>
  </si>
  <si>
    <t>06-ayt-bl-PD04056-6213-25</t>
  </si>
  <si>
    <t>06-ayt-bl-PD04071-6214-32</t>
  </si>
  <si>
    <t>06-ayt-bl-PD04044-6215-18</t>
  </si>
  <si>
    <t>06-ayt-bl-FM960BR-6216-4</t>
  </si>
  <si>
    <t>06-ayt-bl-PD04090-6217-40</t>
  </si>
  <si>
    <t>06-ayt-bl-PD04061-6218-26</t>
  </si>
  <si>
    <t>06-ayt-bl-PD04074-6219-33</t>
  </si>
  <si>
    <t>06-ayt-bl-PD04014-6220-10</t>
  </si>
  <si>
    <t>06-ayt-bl-PD04027-6221-13</t>
  </si>
  <si>
    <t>06-ayt-bl-PD04053-6222-23</t>
  </si>
  <si>
    <t>06-ayt-bl-PD04023-6223-11</t>
  </si>
  <si>
    <t>06-ayt-bl-PD04012-6224-8</t>
  </si>
  <si>
    <t>06-ayt-bl-PD04067-6225-29</t>
  </si>
  <si>
    <t>06-ayt-bl-PD04009-6226-7</t>
  </si>
  <si>
    <t>06-ayt-bl-PD04086-6227-37</t>
  </si>
  <si>
    <t>06-ayt-bl-DP555BR-6228-1</t>
  </si>
  <si>
    <t>06-ayt-bl-PD04063-6229-27</t>
  </si>
  <si>
    <t>06-ayt-bl-PD04005-6230-6</t>
  </si>
  <si>
    <t>06-ayt-bl-PD04089-6231-39</t>
  </si>
  <si>
    <t>06-ayt-bl-PD04028-6232-14</t>
  </si>
  <si>
    <t>06-ayt-bl-PD04082-6233-36</t>
  </si>
  <si>
    <t>06-ayt-bl-PD04068-6234-30</t>
  </si>
  <si>
    <t>06-ayt-bl-PD04036-6235-15</t>
  </si>
  <si>
    <t>06-ayt-bl-PD04013-6236-9</t>
  </si>
  <si>
    <t>06-ayt-bl-PD04045-6237-19</t>
  </si>
  <si>
    <t>06-ayt-bl-PD04054-6238-24</t>
  </si>
  <si>
    <t>06-ayt-bl-ST5599BR-6239-3</t>
  </si>
  <si>
    <t>06-ayt-bl-PD04047-6240-20</t>
  </si>
  <si>
    <t>06-ayt-bl-PD04050-6301-22</t>
  </si>
  <si>
    <t>06-ayt-bl-PD04077-6302-35</t>
  </si>
  <si>
    <t>06-ayt-bl-PD04047-6303-20</t>
  </si>
  <si>
    <t>06-ayt-bl-PD04027-6304-13</t>
  </si>
  <si>
    <t>06-ayt-bl-PD04044-6305-18</t>
  </si>
  <si>
    <t>06-ayt-bl-PD04001-6306-5</t>
  </si>
  <si>
    <t>06-ayt-bl-PD04013-6307-9</t>
  </si>
  <si>
    <t>06-ayt-bl-DP444BR-6308-2</t>
  </si>
  <si>
    <t>06-ayt-bl-PD04088-6309-38</t>
  </si>
  <si>
    <t>06-ayt-bl-DP555BR-6310-1</t>
  </si>
  <si>
    <t>06-ayt-bl-PD04075-6311-34</t>
  </si>
  <si>
    <t>06-ayt-bl-PD04023-6312-11</t>
  </si>
  <si>
    <t>06-ayt-bl-PD04045-6313-19</t>
  </si>
  <si>
    <t>06-ayt-bl-PD04067-6314-29</t>
  </si>
  <si>
    <t>06-ayt-bl-PD04086-6315-37</t>
  </si>
  <si>
    <t>06-ayt-bl-PD04090-6316-40</t>
  </si>
  <si>
    <t>06-ayt-bl-PD04053-6317-23</t>
  </si>
  <si>
    <t>06-ayt-bl-PD04009-6318-7</t>
  </si>
  <si>
    <t>06-ayt-bl-PD04069-6319-31</t>
  </si>
  <si>
    <t>06-ayt-bl-PD04036-6320-15</t>
  </si>
  <si>
    <t>06-ayt-bl-PD04082-6321-36</t>
  </si>
  <si>
    <t>06-ayt-bl-PD04071-6322-32</t>
  </si>
  <si>
    <t>06-ayt-bl-PD04005-6323-6</t>
  </si>
  <si>
    <t>06-ayt-bl-PD04061-6324-26</t>
  </si>
  <si>
    <t>06-ayt-bl-PD04041-6325-17</t>
  </si>
  <si>
    <t>06-ayt-bl-PD04049-6326-21</t>
  </si>
  <si>
    <t>06-ayt-bl-PD04039-6327-16</t>
  </si>
  <si>
    <t>06-ayt-bl-PD04074-6328-33</t>
  </si>
  <si>
    <t>06-ayt-bl-FM960BR-6329-4</t>
  </si>
  <si>
    <t>06-ayt-bl-PD04014-6330-10</t>
  </si>
  <si>
    <t>06-ayt-bl-PD04068-6331-30</t>
  </si>
  <si>
    <t>06-ayt-bl-PD04012-6332-8</t>
  </si>
  <si>
    <t>06-ayt-bl-PD04056-6333-25</t>
  </si>
  <si>
    <t>06-ayt-bl-PD04026-6334-12</t>
  </si>
  <si>
    <t>06-ayt-bl-PD04089-6335-39</t>
  </si>
  <si>
    <t>06-ayt-bl-PD04063-6336-27</t>
  </si>
  <si>
    <t>06-ayt-bl-PD04054-6337-24</t>
  </si>
  <si>
    <t>06-ayt-bl-PD04028-6338-14</t>
  </si>
  <si>
    <t>06-ayt-bl-ST5599BR-6339-3</t>
  </si>
  <si>
    <t>06-ayt-bl-PD04066-6340-28</t>
  </si>
  <si>
    <t>06-ayt-bl-PD04061-6401-26</t>
  </si>
  <si>
    <t>06-ayt-bl-PD04028-6402-14</t>
  </si>
  <si>
    <t>06-ayt-bl-PD04068-6403-30</t>
  </si>
  <si>
    <t>06-ayt-bl-PD04054-6404-24</t>
  </si>
  <si>
    <t>06-ayt-bl-PD04023-6405-11</t>
  </si>
  <si>
    <t>06-ayt-bl-PD04066-6406-28</t>
  </si>
  <si>
    <t>06-ayt-bl-FM960BR-6407-4</t>
  </si>
  <si>
    <t>06-ayt-bl-PD04026-6408-12</t>
  </si>
  <si>
    <t>06-ayt-bl-PD04071-6409-32</t>
  </si>
  <si>
    <t>06-ayt-bl-PD04027-6410-13</t>
  </si>
  <si>
    <t>06-ayt-bl-PD04069-6411-31</t>
  </si>
  <si>
    <t>06-ayt-bl-PD04089-6412-39</t>
  </si>
  <si>
    <t>06-ayt-bl-PD04077-6413-35</t>
  </si>
  <si>
    <t>06-ayt-bl-PD04063-6414-27</t>
  </si>
  <si>
    <t>06-ayt-bl-PD04074-6415-33</t>
  </si>
  <si>
    <t>06-ayt-bl-PD04056-6416-25</t>
  </si>
  <si>
    <t>06-ayt-bl-PD04086-6417-37</t>
  </si>
  <si>
    <t>06-ayt-bl-PD04039-6418-16</t>
  </si>
  <si>
    <t>06-ayt-bl-PD04012-6419-8</t>
  </si>
  <si>
    <t>06-ayt-bl-PD04001-6420-5</t>
  </si>
  <si>
    <t>06-ayt-bl-PD04050-6421-22</t>
  </si>
  <si>
    <t>06-ayt-bl-ST5599BR-6422-3</t>
  </si>
  <si>
    <t>06-ayt-bl-PD04075-6423-34</t>
  </si>
  <si>
    <t>06-ayt-bl-DP444BR-6424-2</t>
  </si>
  <si>
    <t>06-ayt-bl-PD04041-6425-17</t>
  </si>
  <si>
    <t>06-ayt-bl-PD04067-6426-29</t>
  </si>
  <si>
    <t>06-ayt-bl-PD04053-6427-23</t>
  </si>
  <si>
    <t>06-ayt-bl-PD04013-6428-9</t>
  </si>
  <si>
    <t>06-ayt-bl-PD04005-6429-6</t>
  </si>
  <si>
    <t>06-ayt-bl-PD04049-6430-21</t>
  </si>
  <si>
    <t>06-ayt-bl-PD04044-6431-18</t>
  </si>
  <si>
    <t>06-ayt-bl-DP555BR-6432-1</t>
  </si>
  <si>
    <t>06-ayt-bl-PD04036-6433-15</t>
  </si>
  <si>
    <t>06-ayt-bl-PD04047-6434-20</t>
  </si>
  <si>
    <t>06-ayt-bl-PD04014-6435-10</t>
  </si>
  <si>
    <t>06-ayt-bl-PD04090-6436-40</t>
  </si>
  <si>
    <t>06-ayt-bl-PD04082-6437-36</t>
  </si>
  <si>
    <t>06-ayt-bl-PD04009-6438-7</t>
  </si>
  <si>
    <t>06-ayt-bl-PD04088-6439-38</t>
  </si>
  <si>
    <t>06-ayt-bl-PD04045-6440-19</t>
  </si>
  <si>
    <t>06-AYT-FLORENCE-DP555BR-6101-1</t>
  </si>
  <si>
    <t>06-AYT-FLORENCE-DP444BR-6102-2</t>
  </si>
  <si>
    <t>06-AYT-FLORENCE-ST5599BR-6103-3</t>
  </si>
  <si>
    <t>06-AYT-FLORENCE-FM960BR-6104-4</t>
  </si>
  <si>
    <t>06-AYT-FLORENCE-PD04001-6105-5</t>
  </si>
  <si>
    <t>06-AYT-FLORENCE-PD04005-6106-6</t>
  </si>
  <si>
    <t>06-AYT-FLORENCE-PD04009-6107-7</t>
  </si>
  <si>
    <t>06-AYT-FLORENCE-PD04012-6108-8</t>
  </si>
  <si>
    <t>06-AYT-FLORENCE-PD04013-6109-9</t>
  </si>
  <si>
    <t>06-AYT-FLORENCE-PD04014-6110-10</t>
  </si>
  <si>
    <t>06-AYT-FLORENCE-PD04023-6111-11</t>
  </si>
  <si>
    <t>06-AYT-FLORENCE-PD04026-6112-12</t>
  </si>
  <si>
    <t>06-AYT-FLORENCE-PD04027-6113-13</t>
  </si>
  <si>
    <t>06-AYT-FLORENCE-PD04028-6114-14</t>
  </si>
  <si>
    <t>06-AYT-FLORENCE-PD04036-6115-15</t>
  </si>
  <si>
    <t>06-AYT-FLORENCE-PD04039-6116-16</t>
  </si>
  <si>
    <t>06-AYT-FLORENCE-PD04041-6117-17</t>
  </si>
  <si>
    <t>06-AYT-FLORENCE-PD04044-6118-18</t>
  </si>
  <si>
    <t>06-AYT-FLORENCE-PD04045-6119-19</t>
  </si>
  <si>
    <t>06-AYT-FLORENCE-PD04047-6120-20</t>
  </si>
  <si>
    <t>06-AYT-FLORENCE-PD04049-6121-21</t>
  </si>
  <si>
    <t>06-AYT-FLORENCE-PD04050-6122-22</t>
  </si>
  <si>
    <t>06-AYT-FLORENCE-PD04053-6123-23</t>
  </si>
  <si>
    <t>06-AYT-FLORENCE-PD04054-6124-24</t>
  </si>
  <si>
    <t>06-AYT-FLORENCE-PD04056-6125-25</t>
  </si>
  <si>
    <t>06-AYT-FLORENCE-PD04061-6126-26</t>
  </si>
  <si>
    <t>06-AYT-FLORENCE-PD04063-6127-27</t>
  </si>
  <si>
    <t>06-AYT-FLORENCE-PD04066-6128-28</t>
  </si>
  <si>
    <t>06-AYT-FLORENCE-PD04067-6129-29</t>
  </si>
  <si>
    <t>06-AYT-FLORENCE-PD04068-6130-30</t>
  </si>
  <si>
    <t>06-AYT-FLORENCE-PD04069-6131-31</t>
  </si>
  <si>
    <t>06-AYT-FLORENCE-PD04071-6132-32</t>
  </si>
  <si>
    <t>06-AYT-FLORENCE-PD04074-6133-33</t>
  </si>
  <si>
    <t>06-AYT-FLORENCE-PD04075-6134-34</t>
  </si>
  <si>
    <t>06-AYT-FLORENCE-PD04077-6135-35</t>
  </si>
  <si>
    <t>06-AYT-FLORENCE-PD04082-6136-36</t>
  </si>
  <si>
    <t>06-AYT-FLORENCE-PD04086-6137-37</t>
  </si>
  <si>
    <t>06-AYT-FLORENCE-PD04088-6138-38</t>
  </si>
  <si>
    <t>06-AYT-FLORENCE-PD04089-6139-39</t>
  </si>
  <si>
    <t>06-AYT-FLORENCE-PD04090-6140-40</t>
  </si>
  <si>
    <t>06-AYT-FLORENCE-PD04049-6201-21</t>
  </si>
  <si>
    <t>06-AYT-FLORENCE-PD04069-6202-31</t>
  </si>
  <si>
    <t>06-AYT-FLORENCE-PD04089-6203-39</t>
  </si>
  <si>
    <t>06-AYT-FLORENCE-PD04068-6204-30</t>
  </si>
  <si>
    <t>06-AYT-FLORENCE-PD04082-6205-36</t>
  </si>
  <si>
    <t>06-AYT-FLORENCE-PD04053-6206-23</t>
  </si>
  <si>
    <t>06-AYT-FLORENCE-PD04071-6207-32</t>
  </si>
  <si>
    <t>06-AYT-FLORENCE-PD04039-6208-16</t>
  </si>
  <si>
    <t>06-AYT-FLORENCE-PD04066-6209-28</t>
  </si>
  <si>
    <t>06-AYT-FLORENCE-PD04045-6210-19</t>
  </si>
  <si>
    <t>06-AYT-FLORENCE-PD04067-6211-29</t>
  </si>
  <si>
    <t>06-AYT-FLORENCE-PD04009-6212-7</t>
  </si>
  <si>
    <t>06-AYT-FLORENCE-PD04023-6213-11</t>
  </si>
  <si>
    <t>06-AYT-FLORENCE-PD04044-6214-18</t>
  </si>
  <si>
    <t>06-AYT-FLORENCE-PD04056-6215-25</t>
  </si>
  <si>
    <t>06-AYT-FLORENCE-ST5599BR-6216-3</t>
  </si>
  <si>
    <t>06-AYT-FLORENCE-PD04077-6217-35</t>
  </si>
  <si>
    <t>06-AYT-FLORENCE-PD04013-6218-9</t>
  </si>
  <si>
    <t>06-AYT-FLORENCE-PD04050-6219-22</t>
  </si>
  <si>
    <t>06-AYT-FLORENCE-PD04027-6220-13</t>
  </si>
  <si>
    <t>06-AYT-FLORENCE-PD04090-6221-40</t>
  </si>
  <si>
    <t>06-AYT-FLORENCE-PD04012-6222-8</t>
  </si>
  <si>
    <t>06-AYT-FLORENCE-DP444BR-6223-2</t>
  </si>
  <si>
    <t>06-AYT-FLORENCE-PD04061-6224-26</t>
  </si>
  <si>
    <t>06-AYT-FLORENCE-PD04028-6225-14</t>
  </si>
  <si>
    <t>06-AYT-FLORENCE-PD04088-6226-38</t>
  </si>
  <si>
    <t>06-AYT-FLORENCE-FM960BR-6227-4</t>
  </si>
  <si>
    <t>06-AYT-FLORENCE-PD04041-6228-17</t>
  </si>
  <si>
    <t>06-AYT-FLORENCE-DP555BR-6229-1</t>
  </si>
  <si>
    <t>06-AYT-FLORENCE-PD04001-6230-5</t>
  </si>
  <si>
    <t>06-AYT-FLORENCE-PD04074-6231-33</t>
  </si>
  <si>
    <t>06-AYT-FLORENCE-PD04026-6232-12</t>
  </si>
  <si>
    <t>06-AYT-FLORENCE-PD04063-6233-27</t>
  </si>
  <si>
    <t>06-AYT-FLORENCE-PD04005-6234-6</t>
  </si>
  <si>
    <t>06-AYT-FLORENCE-PD04047-6235-20</t>
  </si>
  <si>
    <t>06-AYT-FLORENCE-PD04086-6236-37</t>
  </si>
  <si>
    <t>06-AYT-FLORENCE-PD04054-6237-24</t>
  </si>
  <si>
    <t>06-AYT-FLORENCE-PD04075-6238-34</t>
  </si>
  <si>
    <t>06-AYT-FLORENCE-PD04014-6239-10</t>
  </si>
  <si>
    <t>06-AYT-FLORENCE-PD04036-6240-15</t>
  </si>
  <si>
    <t>06-AYT-FLORENCE-PD04009-6301-7</t>
  </si>
  <si>
    <t>06-AYT-FLORENCE-PD04054-6302-24</t>
  </si>
  <si>
    <t>06-AYT-FLORENCE-ST5599BR-6303-3</t>
  </si>
  <si>
    <t>06-AYT-FLORENCE-PD04005-6304-6</t>
  </si>
  <si>
    <t>06-AYT-FLORENCE-PD04041-6305-17</t>
  </si>
  <si>
    <t>06-AYT-FLORENCE-PD04063-6306-27</t>
  </si>
  <si>
    <t>06-AYT-FLORENCE-PD04090-6307-40</t>
  </si>
  <si>
    <t>06-AYT-FLORENCE-PD04028-6308-14</t>
  </si>
  <si>
    <t>06-AYT-FLORENCE-PD04044-6309-18</t>
  </si>
  <si>
    <t>06-AYT-FLORENCE-PD04075-6310-34</t>
  </si>
  <si>
    <t>06-AYT-FLORENCE-PD04050-6311-22</t>
  </si>
  <si>
    <t>06-AYT-FLORENCE-PD04067-6312-29</t>
  </si>
  <si>
    <t>06-AYT-FLORENCE-PD04071-6313-32</t>
  </si>
  <si>
    <t>06-AYT-FLORENCE-PD04082-6314-36</t>
  </si>
  <si>
    <t>06-AYT-FLORENCE-PD04039-6315-16</t>
  </si>
  <si>
    <t>06-AYT-FLORENCE-PD04014-6316-10</t>
  </si>
  <si>
    <t>06-AYT-FLORENCE-PD04089-6317-39</t>
  </si>
  <si>
    <t>06-AYT-FLORENCE-PD04047-6318-20</t>
  </si>
  <si>
    <t>06-AYT-FLORENCE-PD04001-6319-5</t>
  </si>
  <si>
    <t>06-AYT-FLORENCE-PD04068-6320-30</t>
  </si>
  <si>
    <t>06-AYT-FLORENCE-PD04036-6321-15</t>
  </si>
  <si>
    <t>06-AYT-FLORENCE-PD04026-6322-12</t>
  </si>
  <si>
    <t>06-AYT-FLORENCE-DP555BR-6323-1</t>
  </si>
  <si>
    <t>06-AYT-FLORENCE-PD04077-6324-35</t>
  </si>
  <si>
    <t>06-AYT-FLORENCE-PD04023-6325-11</t>
  </si>
  <si>
    <t>06-AYT-FLORENCE-PD04066-6326-28</t>
  </si>
  <si>
    <t>06-AYT-FLORENCE-FM960BR-6327-4</t>
  </si>
  <si>
    <t>06-AYT-FLORENCE-PD04053-6328-23</t>
  </si>
  <si>
    <t>06-AYT-FLORENCE-PD04088-6329-38</t>
  </si>
  <si>
    <t>06-AYT-FLORENCE-PD04027-6330-13</t>
  </si>
  <si>
    <t>06-AYT-FLORENCE-PD04069-6331-31</t>
  </si>
  <si>
    <t>06-AYT-FLORENCE-PD04045-6332-19</t>
  </si>
  <si>
    <t>06-AYT-FLORENCE-DP444BR-6333-2</t>
  </si>
  <si>
    <t>06-AYT-FLORENCE-PD04013-6334-9</t>
  </si>
  <si>
    <t>06-AYT-FLORENCE-PD04086-6335-37</t>
  </si>
  <si>
    <t>06-AYT-FLORENCE-PD04049-6336-21</t>
  </si>
  <si>
    <t>06-AYT-FLORENCE-PD04056-6337-25</t>
  </si>
  <si>
    <t>06-AYT-FLORENCE-PD04074-6338-33</t>
  </si>
  <si>
    <t>06-AYT-FLORENCE-PD04061-6339-26</t>
  </si>
  <si>
    <t>06-AYT-FLORENCE-PD04012-6340-8</t>
  </si>
  <si>
    <t>06-AYT-FLORENCE-PD04028-6401-14</t>
  </si>
  <si>
    <t>06-AYT-FLORENCE-PD04045-6402-19</t>
  </si>
  <si>
    <t>06-AYT-FLORENCE-PD04074-6403-33</t>
  </si>
  <si>
    <t>06-AYT-FLORENCE-PD04050-6404-22</t>
  </si>
  <si>
    <t>06-AYT-FLORENCE-PD04061-6405-26</t>
  </si>
  <si>
    <t>06-AYT-FLORENCE-PD04068-6406-30</t>
  </si>
  <si>
    <t>06-AYT-FLORENCE-PD04086-6407-37</t>
  </si>
  <si>
    <t>06-AYT-FLORENCE-PD04005-6408-6</t>
  </si>
  <si>
    <t>06-AYT-FLORENCE-PD04071-6409-32</t>
  </si>
  <si>
    <t>06-AYT-FLORENCE-ST5599BR-6410-3</t>
  </si>
  <si>
    <t>06-AYT-FLORENCE-PD04009-6411-7</t>
  </si>
  <si>
    <t>06-AYT-FLORENCE-PD04082-6412-36</t>
  </si>
  <si>
    <t>06-AYT-FLORENCE-PD04044-6413-18</t>
  </si>
  <si>
    <t>06-AYT-FLORENCE-PD04027-6414-13</t>
  </si>
  <si>
    <t>06-AYT-FLORENCE-PD04053-6415-23</t>
  </si>
  <si>
    <t>06-AYT-FLORENCE-PD04026-6416-12</t>
  </si>
  <si>
    <t>06-AYT-FLORENCE-PD04041-6417-17</t>
  </si>
  <si>
    <t>06-AYT-FLORENCE-PD04090-6418-40</t>
  </si>
  <si>
    <t>06-AYT-FLORENCE-PD04054-6419-24</t>
  </si>
  <si>
    <t>06-AYT-FLORENCE-PD04069-6420-31</t>
  </si>
  <si>
    <t>06-AYT-FLORENCE-PD04088-6421-38</t>
  </si>
  <si>
    <t>06-AYT-FLORENCE-PD04075-6422-34</t>
  </si>
  <si>
    <t>06-AYT-FLORENCE-PD04036-6423-15</t>
  </si>
  <si>
    <t>06-AYT-FLORENCE-PD04063-6424-27</t>
  </si>
  <si>
    <t>06-AYT-FLORENCE-PD04012-6425-8</t>
  </si>
  <si>
    <t>06-AYT-FLORENCE-PD04039-6426-16</t>
  </si>
  <si>
    <t>06-AYT-FLORENCE-PD04067-6427-29</t>
  </si>
  <si>
    <t>06-AYT-FLORENCE-PD04023-6428-11</t>
  </si>
  <si>
    <t>06-AYT-FLORENCE-PD04049-6429-21</t>
  </si>
  <si>
    <t>06-AYT-FLORENCE-FM960BR-6430-4</t>
  </si>
  <si>
    <t>06-AYT-FLORENCE-DP555BR-6431-1</t>
  </si>
  <si>
    <t>06-AYT-FLORENCE-PD04047-6432-20</t>
  </si>
  <si>
    <t>06-AYT-FLORENCE-PD04013-6433-9</t>
  </si>
  <si>
    <t>06-AYT-FLORENCE-PD04066-6434-28</t>
  </si>
  <si>
    <t>06-AYT-FLORENCE-PD04089-6435-39</t>
  </si>
  <si>
    <t>06-AYT-FLORENCE-DP444BR-6436-2</t>
  </si>
  <si>
    <t>06-AYT-FLORENCE-PD04014-6437-10</t>
  </si>
  <si>
    <t>06-AYT-FLORENCE-PD04056-6438-25</t>
  </si>
  <si>
    <t>06-AYT-FLORENCE-PD04077-6439-35</t>
  </si>
  <si>
    <t>06-AYT-FLORENCE-PD04001-6440-5</t>
  </si>
  <si>
    <t>06-e-ayt-bl-DP555BR-7101-1</t>
  </si>
  <si>
    <t>06-e-ayt-bl-DP444BR-7102-2</t>
  </si>
  <si>
    <t>06-e-ayt-bl-ST5599BR-7103-3</t>
  </si>
  <si>
    <t>06-e-ayt-bl-FM960BR-7104-4</t>
  </si>
  <si>
    <t>06-e-ayt-bl-PD03004-7105-5</t>
  </si>
  <si>
    <t>06-e-ayt-bl-PD03021-7106-6</t>
  </si>
  <si>
    <t>06-e-ayt-bl-PD03036-7107-7</t>
  </si>
  <si>
    <t>06-e-ayt-bl-PD03003-7108-8</t>
  </si>
  <si>
    <t>06-e-ayt-bl-PD03023-7109-9</t>
  </si>
  <si>
    <t>06-e-ayt-bl-PD03025-7110-10</t>
  </si>
  <si>
    <t>06-e-ayt-bl-PD03030-7111-11</t>
  </si>
  <si>
    <t>06-e-ayt-bl-PD03011-7112-12</t>
  </si>
  <si>
    <t>06-e-ayt-bl-PD03012-7113-13</t>
  </si>
  <si>
    <t>06-e-ayt-bl-PD03013-7114-14</t>
  </si>
  <si>
    <t>06-e-ayt-bl-PD03014-7115-15</t>
  </si>
  <si>
    <t>06-e-ayt-bl-PD03016-7116-16</t>
  </si>
  <si>
    <t>06-e-ayt-bl-PD03024-7117-17</t>
  </si>
  <si>
    <t>06-e-ayt-bl-PD03034-7118-18</t>
  </si>
  <si>
    <t>06-e-ayt-bl-PD03035-7119-19</t>
  </si>
  <si>
    <t>06-e-ayt-bl-PD03002-7120-20</t>
  </si>
  <si>
    <t>06-e-ayt-bl-PD03006-7121-21</t>
  </si>
  <si>
    <t>06-e-ayt-bl-PD03017-7122-22</t>
  </si>
  <si>
    <t>06-e-ayt-bl-PD03015-7123-23</t>
  </si>
  <si>
    <t>06-e-ayt-bl-PD03019-7124-24</t>
  </si>
  <si>
    <t>06-e-ayt-bl-PD03022-7125-25</t>
  </si>
  <si>
    <t>06-e-ayt-bl-PD03026-7126-26</t>
  </si>
  <si>
    <t>06-e-ayt-bl-PD03028-7127-27</t>
  </si>
  <si>
    <t>06-e-ayt-bl-PD03029-7128-28</t>
  </si>
  <si>
    <t>06-e-ayt-bl-PD03031-7129-29</t>
  </si>
  <si>
    <t>06-e-ayt-bl-PD03033-7130-30</t>
  </si>
  <si>
    <t>06-e-ayt-bl-PD97072-7131-31</t>
  </si>
  <si>
    <t>06-e-ayt-bl-PD97101-7132-32</t>
  </si>
  <si>
    <t>06-e-ayt-bl-PD98011-7133-33</t>
  </si>
  <si>
    <t>06-e-ayt-bl-PD98015-7134-34</t>
  </si>
  <si>
    <t>06-e-ayt-bl-PD98028-7135-35</t>
  </si>
  <si>
    <t>06-e-ayt-bl-PD98035-7136-36</t>
  </si>
  <si>
    <t>06-e-ayt-bl-PD98047-7137-37</t>
  </si>
  <si>
    <t>06-e-ayt-bl-PD98075-7138-38</t>
  </si>
  <si>
    <t>06-e-ayt-bl-PD99056-7139-39</t>
  </si>
  <si>
    <t>06-e-ayt-bl-PD99053-7140-40</t>
  </si>
  <si>
    <t>06-e-ayt-bl-PD03006-7201-21</t>
  </si>
  <si>
    <t>06-e-ayt-bl-PD03012-7202-13</t>
  </si>
  <si>
    <t>06-e-ayt-bl-PD03028-7203-27</t>
  </si>
  <si>
    <t>06-e-ayt-bl-PD97072-7204-31</t>
  </si>
  <si>
    <t>06-e-ayt-bl-PD99056-7205-39</t>
  </si>
  <si>
    <t>06-e-ayt-bl-PD03019-7206-24</t>
  </si>
  <si>
    <t>06-e-ayt-bl-FM960BR-7207-4</t>
  </si>
  <si>
    <t>06-e-ayt-bl-PD98075-7208-38</t>
  </si>
  <si>
    <t>06-e-ayt-bl-PD03014-7209-15</t>
  </si>
  <si>
    <t>06-e-ayt-bl-PD97101-7210-32</t>
  </si>
  <si>
    <t>06-e-ayt-bl-PD03036-7211-7</t>
  </si>
  <si>
    <t>06-e-ayt-bl-DP444BR-7212-2</t>
  </si>
  <si>
    <t>06-e-ayt-bl-PD98015-7213-34</t>
  </si>
  <si>
    <t>06-e-ayt-bl-PD03004-7214-5</t>
  </si>
  <si>
    <t>06-e-ayt-bl-PD99053-7215-40</t>
  </si>
  <si>
    <t>06-e-ayt-bl-PD03034-7216-18</t>
  </si>
  <si>
    <t>06-e-ayt-bl-PD03023-7217-9</t>
  </si>
  <si>
    <t>06-e-ayt-bl-PD03015-7218-23</t>
  </si>
  <si>
    <t>06-e-ayt-bl-PD03011-7219-12</t>
  </si>
  <si>
    <t>06-e-ayt-bl-PD03029-7220-28</t>
  </si>
  <si>
    <t>06-e-ayt-bl-PD03026-7221-26</t>
  </si>
  <si>
    <t>06-e-ayt-bl-PD03017-7222-22</t>
  </si>
  <si>
    <t>06-e-ayt-bl-PD03035-7223-19</t>
  </si>
  <si>
    <t>06-e-ayt-bl-PD98047-7224-37</t>
  </si>
  <si>
    <t>06-e-ayt-bl-PD03002-7225-20</t>
  </si>
  <si>
    <t>06-e-ayt-bl-PD98011-7226-33</t>
  </si>
  <si>
    <t>06-e-ayt-bl-PD03030-7227-11</t>
  </si>
  <si>
    <t>06-e-ayt-bl-PD03016-7228-16</t>
  </si>
  <si>
    <t>06-e-ayt-bl-PD03022-7229-25</t>
  </si>
  <si>
    <t>06-e-ayt-bl-ST5599BR-7230-3</t>
  </si>
  <si>
    <t>06-e-ayt-bl-PD03033-7231-30</t>
  </si>
  <si>
    <t>06-e-ayt-bl-DP555BR-7232-1</t>
  </si>
  <si>
    <t>06-e-ayt-bl-PD03031-7233-29</t>
  </si>
  <si>
    <t>06-e-ayt-bl-PD98035-7234-36</t>
  </si>
  <si>
    <t>06-e-ayt-bl-PD03003-7235-8</t>
  </si>
  <si>
    <t>06-e-ayt-bl-PD03024-7236-17</t>
  </si>
  <si>
    <t>06-e-ayt-bl-PD03013-7237-14</t>
  </si>
  <si>
    <t>06-e-ayt-bl-PD03025-7238-10</t>
  </si>
  <si>
    <t>06-e-ayt-bl-PD98028-7239-35</t>
  </si>
  <si>
    <t>06-e-ayt-bl-PD03021-7240-6</t>
  </si>
  <si>
    <t>06-e-ayt-bl-PD03033-7301-30</t>
  </si>
  <si>
    <t>06-e-ayt-bl-PD03004-7302-5</t>
  </si>
  <si>
    <t>06-e-ayt-bl-PD98047-7303-37</t>
  </si>
  <si>
    <t>06-e-ayt-bl-PD97072-7304-31</t>
  </si>
  <si>
    <t>06-e-ayt-bl-PD98035-7305-36</t>
  </si>
  <si>
    <t>06-e-ayt-bl-PD03023-7306-9</t>
  </si>
  <si>
    <t>06-e-ayt-bl-PD03019-7307-24</t>
  </si>
  <si>
    <t>06-e-ayt-bl-PD98028-7308-35</t>
  </si>
  <si>
    <t>06-e-ayt-bl-PD03015-7309-23</t>
  </si>
  <si>
    <t>06-e-ayt-bl-PD03036-7310-7</t>
  </si>
  <si>
    <t>06-e-ayt-bl-PD03012-7311-13</t>
  </si>
  <si>
    <t>06-e-ayt-bl-PD03022-7312-25</t>
  </si>
  <si>
    <t>06-e-ayt-bl-PD97101-7313-32</t>
  </si>
  <si>
    <t>06-e-ayt-bl-PD03035-7314-19</t>
  </si>
  <si>
    <t>06-e-ayt-bl-DP444BR-7315-2</t>
  </si>
  <si>
    <t>06-e-ayt-bl-PD03006-7316-21</t>
  </si>
  <si>
    <t>06-e-ayt-bl-PD03011-7317-12</t>
  </si>
  <si>
    <t>06-e-ayt-bl-PD03016-7318-16</t>
  </si>
  <si>
    <t>06-e-ayt-bl-ST5599BR-7319-3</t>
  </si>
  <si>
    <t>06-e-ayt-bl-PD99056-7320-39</t>
  </si>
  <si>
    <t>06-e-ayt-bl-PD03034-7321-18</t>
  </si>
  <si>
    <t>06-e-ayt-bl-PD03029-7322-28</t>
  </si>
  <si>
    <t>06-e-ayt-bl-PD03030-7323-11</t>
  </si>
  <si>
    <t>06-e-ayt-bl-PD03026-7324-26</t>
  </si>
  <si>
    <t>06-e-ayt-bl-PD03024-7325-17</t>
  </si>
  <si>
    <t>06-e-ayt-bl-PD03002-7326-20</t>
  </si>
  <si>
    <t>06-e-ayt-bl-PD03028-7327-27</t>
  </si>
  <si>
    <t>06-e-ayt-bl-PD98011-7328-33</t>
  </si>
  <si>
    <t>06-e-ayt-bl-PD03014-7329-15</t>
  </si>
  <si>
    <t>06-e-ayt-bl-PD99053-7330-40</t>
  </si>
  <si>
    <t>06-e-ayt-bl-FM960BR-7331-4</t>
  </si>
  <si>
    <t>06-e-ayt-bl-PD98015-7332-34</t>
  </si>
  <si>
    <t>06-e-ayt-bl-PD98075-7333-38</t>
  </si>
  <si>
    <t>06-e-ayt-bl-PD03021-7334-6</t>
  </si>
  <si>
    <t>06-e-ayt-bl-PD03025-7335-10</t>
  </si>
  <si>
    <t>06-e-ayt-bl-PD03031-7336-29</t>
  </si>
  <si>
    <t>06-e-ayt-bl-PD03003-7337-8</t>
  </si>
  <si>
    <t>06-e-ayt-bl-PD03013-7338-14</t>
  </si>
  <si>
    <t>06-e-ayt-bl-DP555BR-7339-1</t>
  </si>
  <si>
    <t>06-e-ayt-bl-PD03017-7340-22</t>
  </si>
  <si>
    <t>06-e-ayt-bl-PD03028-7401-27</t>
  </si>
  <si>
    <t>06-e-ayt-bl-PD98028-7402-35</t>
  </si>
  <si>
    <t>06-e-ayt-bl-PD03016-7403-16</t>
  </si>
  <si>
    <t>06-e-ayt-bl-PD03019-7404-24</t>
  </si>
  <si>
    <t>06-e-ayt-bl-PD03030-7405-11</t>
  </si>
  <si>
    <t>06-e-ayt-bl-PD03017-7406-22</t>
  </si>
  <si>
    <t>06-e-ayt-bl-PD03003-7407-8</t>
  </si>
  <si>
    <t>06-e-ayt-bl-PD03012-7408-13</t>
  </si>
  <si>
    <t>06-e-ayt-bl-PD03021-7409-6</t>
  </si>
  <si>
    <t>06-e-ayt-bl-PD98047-7410-37</t>
  </si>
  <si>
    <t>06-e-ayt-bl-PD03031-7411-29</t>
  </si>
  <si>
    <t>06-e-ayt-bl-PD03011-7412-12</t>
  </si>
  <si>
    <t>06-e-ayt-bl-PD03036-7413-7</t>
  </si>
  <si>
    <t>06-e-ayt-bl-PD03026-7414-26</t>
  </si>
  <si>
    <t>06-e-ayt-bl-PD03004-7415-5</t>
  </si>
  <si>
    <t>06-e-ayt-bl-PD03024-7416-17</t>
  </si>
  <si>
    <t>06-e-ayt-bl-PD98035-7417-36</t>
  </si>
  <si>
    <t>06-e-ayt-bl-PD03015-7418-23</t>
  </si>
  <si>
    <t>06-e-ayt-bl-PD03034-7419-18</t>
  </si>
  <si>
    <t>06-e-ayt-bl-PD98011-7420-33</t>
  </si>
  <si>
    <t>06-e-ayt-bl-PD99053-7421-40</t>
  </si>
  <si>
    <t>06-e-ayt-bl-PD97101-7422-32</t>
  </si>
  <si>
    <t>06-e-ayt-bl-DP444BR-7423-2</t>
  </si>
  <si>
    <t>06-e-ayt-bl-PD03033-7424-30</t>
  </si>
  <si>
    <t>06-e-ayt-bl-PD98015-7425-34</t>
  </si>
  <si>
    <t>06-e-ayt-bl-PD03022-7426-25</t>
  </si>
  <si>
    <t>06-e-ayt-bl-PD03023-7427-9</t>
  </si>
  <si>
    <t>06-e-ayt-bl-PD98075-7428-38</t>
  </si>
  <si>
    <t>06-e-ayt-bl-PD03013-7429-14</t>
  </si>
  <si>
    <t>06-e-ayt-bl-FM960BR-7430-4</t>
  </si>
  <si>
    <t>06-e-ayt-bl-PD03006-7431-21</t>
  </si>
  <si>
    <t>06-e-ayt-bl-PD03025-7432-10</t>
  </si>
  <si>
    <t>06-e-ayt-bl-PD03029-7433-28</t>
  </si>
  <si>
    <t>06-e-ayt-bl-ST5599BR-7434-3</t>
  </si>
  <si>
    <t>06-e-ayt-bl-PD03002-7435-20</t>
  </si>
  <si>
    <t>06-e-ayt-bl-PD97072-7436-31</t>
  </si>
  <si>
    <t>06-e-ayt-bl-PD03035-7437-19</t>
  </si>
  <si>
    <t>06-e-ayt-bl-DP555BR-7438-1</t>
  </si>
  <si>
    <t>06-e-ayt-bl-PD03014-7439-15</t>
  </si>
  <si>
    <t>06-e-ayt-bl-PD99056-7440-39</t>
  </si>
  <si>
    <t>06-e-ayt-flo-DP555BR-7101-1</t>
  </si>
  <si>
    <t>06-e-ayt-flo-DP444BR-7102-2</t>
  </si>
  <si>
    <t>06-e-ayt-flo-ST5599BR-7103-3</t>
  </si>
  <si>
    <t>06-e-ayt-flo-FM960BR-7104-4</t>
  </si>
  <si>
    <t>06-e-ayt-flo-PD03004-7105-5</t>
  </si>
  <si>
    <t>06-e-ayt-flo-PD03021-7106-6</t>
  </si>
  <si>
    <t>06-e-ayt-flo-PD03036-7107-7</t>
  </si>
  <si>
    <t>06-e-ayt-flo-PD03003-7108-8</t>
  </si>
  <si>
    <t>06-e-ayt-flo-PD03023-7109-9</t>
  </si>
  <si>
    <t>06-e-ayt-flo-PD03025-7110-10</t>
  </si>
  <si>
    <t>06-e-ayt-flo-PD03030-7111-11</t>
  </si>
  <si>
    <t>06-e-ayt-flo-PD03011-7112-12</t>
  </si>
  <si>
    <t>06-e-ayt-flo-PD03012-7113-13</t>
  </si>
  <si>
    <t>06-e-ayt-flo-PD03013-7114-14</t>
  </si>
  <si>
    <t>06-e-ayt-flo-PD03014-7115-15</t>
  </si>
  <si>
    <t>06-e-ayt-flo-PD03016-7116-16</t>
  </si>
  <si>
    <t>06-e-ayt-flo-PD03024-7117-17</t>
  </si>
  <si>
    <t>06-e-ayt-flo-PD03034-7118-18</t>
  </si>
  <si>
    <t>06-e-ayt-flo-PD03035-7119-19</t>
  </si>
  <si>
    <t>06-e-ayt-flo-PD03002-7120-20</t>
  </si>
  <si>
    <t>06-e-ayt-flo-PD03006-7121-21</t>
  </si>
  <si>
    <t>06-e-ayt-flo-PD03017-7122-22</t>
  </si>
  <si>
    <t>06-e-ayt-flo-PD03015-7123-23</t>
  </si>
  <si>
    <t>06-e-ayt-flo-PD03019-7124-24</t>
  </si>
  <si>
    <t>06-e-ayt-flo-PD03022-7125-25</t>
  </si>
  <si>
    <t>06-e-ayt-flo-PD03026-7126-26</t>
  </si>
  <si>
    <t>06-e-ayt-flo-PD03028-7127-27</t>
  </si>
  <si>
    <t>06-e-ayt-flo-PD03029-7128-28</t>
  </si>
  <si>
    <t>06-e-ayt-flo-PD03031-7129-29</t>
  </si>
  <si>
    <t>06-e-ayt-flo-PD03033-7130-30</t>
  </si>
  <si>
    <t>06-e-ayt-flo-PD97072-7131-31</t>
  </si>
  <si>
    <t>06-e-ayt-flo-PD97101-7132-32</t>
  </si>
  <si>
    <t>06-e-ayt-flo-PD98011-7133-33</t>
  </si>
  <si>
    <t>06-e-ayt-flo-PD98015-7134-34</t>
  </si>
  <si>
    <t>06-e-ayt-flo-PD98028-7135-35</t>
  </si>
  <si>
    <t>06-e-ayt-flo-PD98035-7136-36</t>
  </si>
  <si>
    <t>06-e-ayt-flo-PD98047-7137-37</t>
  </si>
  <si>
    <t>06-e-ayt-flo-PD98075-7138-38</t>
  </si>
  <si>
    <t>06-e-ayt-flo-PD99056-7139-39</t>
  </si>
  <si>
    <t>06-e-ayt-flo-PD99053-7140-40</t>
  </si>
  <si>
    <t>06-e-ayt-flo-PD03016-7201-16</t>
  </si>
  <si>
    <t>06-e-ayt-flo-PD03030-7202-11</t>
  </si>
  <si>
    <t>06-e-ayt-flo-DP555BR-7203-1</t>
  </si>
  <si>
    <t>06-e-ayt-flo-PD03006-7204-21</t>
  </si>
  <si>
    <t>06-e-ayt-flo-PD03023-7205-9</t>
  </si>
  <si>
    <t>06-e-ayt-flo-PD98075-7206-38</t>
  </si>
  <si>
    <t>06-e-ayt-flo-PD03026-7207-26</t>
  </si>
  <si>
    <t>06-e-ayt-flo-PD03013-7208-14</t>
  </si>
  <si>
    <t>06-e-ayt-flo-PD03004-7209-5</t>
  </si>
  <si>
    <t>06-e-ayt-flo-PD97072-7210-31</t>
  </si>
  <si>
    <t>06-e-ayt-flo-PD03034-7211-18</t>
  </si>
  <si>
    <t>06-e-ayt-flo-PD03015-7212-23</t>
  </si>
  <si>
    <t>06-e-ayt-flo-PD99053-7213-40</t>
  </si>
  <si>
    <t>06-e-ayt-flo-PD03011-7214-12</t>
  </si>
  <si>
    <t>06-e-ayt-flo-ST5599BR-7215-3</t>
  </si>
  <si>
    <t>06-e-ayt-flo-PD03031-7216-29</t>
  </si>
  <si>
    <t>06-e-ayt-flo-PD03036-7217-7</t>
  </si>
  <si>
    <t>06-e-ayt-flo-PD98011-7218-33</t>
  </si>
  <si>
    <t>06-e-ayt-flo-PD03017-7219-22</t>
  </si>
  <si>
    <t>06-e-ayt-flo-PD03024-7220-17</t>
  </si>
  <si>
    <t>06-e-ayt-flo-PD97101-7221-32</t>
  </si>
  <si>
    <t>06-e-ayt-flo-PD03002-7222-20</t>
  </si>
  <si>
    <t>06-e-ayt-flo-PD03022-7223-25</t>
  </si>
  <si>
    <t>06-e-ayt-flo-PD99056-7224-39</t>
  </si>
  <si>
    <t>06-e-ayt-flo-PD03035-7225-19</t>
  </si>
  <si>
    <t>06-e-ayt-flo-PD03028-7226-27</t>
  </si>
  <si>
    <t>06-e-ayt-flo-PD03019-7227-24</t>
  </si>
  <si>
    <t>06-e-ayt-flo-PD98015-7228-34</t>
  </si>
  <si>
    <t>06-e-ayt-flo-PD03003-7229-8</t>
  </si>
  <si>
    <t>06-e-ayt-flo-PD03025-7230-10</t>
  </si>
  <si>
    <t>06-e-ayt-flo-FM960BR-7231-4</t>
  </si>
  <si>
    <t>06-e-ayt-flo-PD03033-7232-30</t>
  </si>
  <si>
    <t>06-e-ayt-flo-PD98035-7233-36</t>
  </si>
  <si>
    <t>06-e-ayt-flo-PD03021-7234-6</t>
  </si>
  <si>
    <t>06-e-ayt-flo-PD03029-7235-28</t>
  </si>
  <si>
    <t>06-e-ayt-flo-DP444BR-7236-2</t>
  </si>
  <si>
    <t>06-e-ayt-flo-PD98047-7237-37</t>
  </si>
  <si>
    <t>06-e-ayt-flo-PD98028-7238-35</t>
  </si>
  <si>
    <t>06-e-ayt-flo-PD03014-7239-15</t>
  </si>
  <si>
    <t>06-e-ayt-flo-PD03012-7240-13</t>
  </si>
  <si>
    <t>06-e-ayt-flo-PD03019-7301-24</t>
  </si>
  <si>
    <t>06-e-ayt-flo-PD98035-7302-36</t>
  </si>
  <si>
    <t>06-e-ayt-flo-ST5599BR-7303-3</t>
  </si>
  <si>
    <t>06-e-ayt-flo-DP555BR-7304-1</t>
  </si>
  <si>
    <t>06-e-ayt-flo-PD03033-7305-30</t>
  </si>
  <si>
    <t>06-e-ayt-flo-PD03004-7306-5</t>
  </si>
  <si>
    <t>06-e-ayt-flo-PD03014-7307-15</t>
  </si>
  <si>
    <t>06-e-ayt-flo-PD03029-7308-28</t>
  </si>
  <si>
    <t>06-e-ayt-flo-PD03003-7309-8</t>
  </si>
  <si>
    <t>06-e-ayt-flo-PD98047-7310-37</t>
  </si>
  <si>
    <t>06-e-ayt-flo-PD03022-7311-25</t>
  </si>
  <si>
    <t>06-e-ayt-flo-PD03031-7312-29</t>
  </si>
  <si>
    <t>06-e-ayt-flo-PD98011-7313-33</t>
  </si>
  <si>
    <t>06-e-ayt-flo-PD03013-7314-14</t>
  </si>
  <si>
    <t>06-e-ayt-flo-PD03015-7315-23</t>
  </si>
  <si>
    <t>06-e-ayt-flo-PD98015-7316-34</t>
  </si>
  <si>
    <t>06-e-ayt-flo-PD03025-7317-10</t>
  </si>
  <si>
    <t>06-e-ayt-flo-PD98075-7318-38</t>
  </si>
  <si>
    <t>06-e-ayt-flo-PD03036-7319-7</t>
  </si>
  <si>
    <t>06-e-ayt-flo-PD03006-7320-21</t>
  </si>
  <si>
    <t>06-e-ayt-flo-PD03024-7321-17</t>
  </si>
  <si>
    <t>06-e-ayt-flo-PD03021-7322-6</t>
  </si>
  <si>
    <t>06-e-ayt-flo-PD03034-7323-18</t>
  </si>
  <si>
    <t>06-e-ayt-flo-PD03030-7324-11</t>
  </si>
  <si>
    <t>06-e-ayt-flo-PD97072-7325-31</t>
  </si>
  <si>
    <t>06-e-ayt-flo-PD03017-7326-22</t>
  </si>
  <si>
    <t>06-e-ayt-flo-PD99053-7327-40</t>
  </si>
  <si>
    <t>06-e-ayt-flo-PD03035-7328-19</t>
  </si>
  <si>
    <t>06-e-ayt-flo-PD03023-7329-9</t>
  </si>
  <si>
    <t>06-e-ayt-flo-PD97101-7330-32</t>
  </si>
  <si>
    <t>06-e-ayt-flo-PD99056-7331-39</t>
  </si>
  <si>
    <t>06-e-ayt-flo-PD03002-7332-20</t>
  </si>
  <si>
    <t>06-e-ayt-flo-PD03012-7333-13</t>
  </si>
  <si>
    <t>06-e-ayt-flo-PD03028-7334-27</t>
  </si>
  <si>
    <t>06-e-ayt-flo-FM960BR-7335-4</t>
  </si>
  <si>
    <t>06-e-ayt-flo-PD98028-7336-35</t>
  </si>
  <si>
    <t>06-e-ayt-flo-DP444BR-7337-2</t>
  </si>
  <si>
    <t>06-e-ayt-flo-PD03016-7338-16</t>
  </si>
  <si>
    <t>06-e-ayt-flo-PD03011-7339-12</t>
  </si>
  <si>
    <t>06-e-ayt-flo-PD03026-7340-26</t>
  </si>
  <si>
    <t>06-e-ayt-flo-PD03034-7401-18</t>
  </si>
  <si>
    <t>06-e-ayt-flo-PD03012-7402-13</t>
  </si>
  <si>
    <t>06-e-ayt-flo-ST5599BR-7403-3</t>
  </si>
  <si>
    <t>06-e-ayt-flo-PD03030-7404-11</t>
  </si>
  <si>
    <t>06-e-ayt-flo-PD03024-7405-17</t>
  </si>
  <si>
    <t>06-e-ayt-flo-PD03022-7406-25</t>
  </si>
  <si>
    <t>06-e-ayt-flo-DP444BR-7407-2</t>
  </si>
  <si>
    <t>06-e-ayt-flo-PD03003-7408-8</t>
  </si>
  <si>
    <t>06-e-ayt-flo-PD98011-7409-33</t>
  </si>
  <si>
    <t>06-e-ayt-flo-PD03023-7410-9</t>
  </si>
  <si>
    <t>06-e-ayt-flo-PD03002-7411-20</t>
  </si>
  <si>
    <t>06-e-ayt-flo-PD99053-7412-40</t>
  </si>
  <si>
    <t>06-e-ayt-flo-PD03036-7413-7</t>
  </si>
  <si>
    <t>06-e-ayt-flo-DP555BR-7414-1</t>
  </si>
  <si>
    <t>06-e-ayt-flo-PD03026-7415-26</t>
  </si>
  <si>
    <t>06-e-ayt-flo-PD03004-7416-5</t>
  </si>
  <si>
    <t>06-e-ayt-flo-PD03016-7417-16</t>
  </si>
  <si>
    <t>06-e-ayt-flo-PD98028-7418-35</t>
  </si>
  <si>
    <t>06-e-ayt-flo-PD99056-7419-39</t>
  </si>
  <si>
    <t>06-e-ayt-flo-PD03017-7420-22</t>
  </si>
  <si>
    <t>06-e-ayt-flo-PD98035-7421-36</t>
  </si>
  <si>
    <t>06-e-ayt-flo-PD03013-7422-14</t>
  </si>
  <si>
    <t>06-e-ayt-flo-PD97101-7423-32</t>
  </si>
  <si>
    <t>06-e-ayt-flo-PD03028-7424-27</t>
  </si>
  <si>
    <t>06-e-ayt-flo-PD03033-7425-30</t>
  </si>
  <si>
    <t>06-e-ayt-flo-PD98047-7426-37</t>
  </si>
  <si>
    <t>06-e-ayt-flo-PD03011-7427-12</t>
  </si>
  <si>
    <t>06-e-ayt-flo-PD03035-7428-19</t>
  </si>
  <si>
    <t>06-e-ayt-flo-PD03031-7429-29</t>
  </si>
  <si>
    <t>06-e-ayt-flo-PD98015-7430-34</t>
  </si>
  <si>
    <t>06-e-ayt-flo-PD03021-7431-6</t>
  </si>
  <si>
    <t>06-e-ayt-flo-PD97072-7432-31</t>
  </si>
  <si>
    <t>06-e-ayt-flo-PD98075-7433-38</t>
  </si>
  <si>
    <t>06-e-ayt-flo-FM960BR-7434-4</t>
  </si>
  <si>
    <t>06-e-ayt-flo-PD03019-7435-24</t>
  </si>
  <si>
    <t>06-e-ayt-flo-PD03006-7436-21</t>
  </si>
  <si>
    <t>06-e-ayt-flo-PD03015-7437-23</t>
  </si>
  <si>
    <t>06-e-ayt-flo-PD03014-7438-15</t>
  </si>
  <si>
    <t>06-e-ayt-flo-PD03025-7439-10</t>
  </si>
  <si>
    <t>06-e-ayt-flo-PD03029-7440-28</t>
  </si>
  <si>
    <t>06-eyt-bl-DP555BR-8101-1</t>
  </si>
  <si>
    <t>06-eyt-bl-DP444BR-8102-2</t>
  </si>
  <si>
    <t>06-eyt-bl-ST5599BR-8103-3</t>
  </si>
  <si>
    <t>06-eyt-bl-FM960BR-8104-4</t>
  </si>
  <si>
    <t>06-eyt-bl-PD97006-8105-5</t>
  </si>
  <si>
    <t>06-eyt-bl-PD97019-8106-6</t>
  </si>
  <si>
    <t>06-eyt-bl-PD97021-8107-7</t>
  </si>
  <si>
    <t>06-eyt-bl-PD97047-8108-8</t>
  </si>
  <si>
    <t>06-eyt-bl-PD98016-8109-9</t>
  </si>
  <si>
    <t>06-eyt-bl-PD98021-8110-10</t>
  </si>
  <si>
    <t>06-eyt-bl-PD98033-8111-11</t>
  </si>
  <si>
    <t>06-eyt-bl-PD98046-8112-12</t>
  </si>
  <si>
    <t>06-eyt-bl-PD98062-8113-13</t>
  </si>
  <si>
    <t>06-eyt-bl-PD98066-8114-14</t>
  </si>
  <si>
    <t>06-eyt-bl-PD98079-8115-15</t>
  </si>
  <si>
    <t>06-eyt-bl-PD98082-8116-16</t>
  </si>
  <si>
    <t>06-eyt-bl-PD98084-8117-17</t>
  </si>
  <si>
    <t>06-eyt-bl-PD98088-8118-18</t>
  </si>
  <si>
    <t>06-eyt-bl-PD98089-8119-19</t>
  </si>
  <si>
    <t>06-eyt-bl-PD98091-8120-20</t>
  </si>
  <si>
    <t>06-eyt-bl-PD99018-8121-21</t>
  </si>
  <si>
    <t>06-eyt-bl-PD99030-8122-22</t>
  </si>
  <si>
    <t>06-eyt-bl-PD99035-8123-23</t>
  </si>
  <si>
    <t>06-eyt-bl-PD99041-8124-24</t>
  </si>
  <si>
    <t>06-eyt-bl-PD99042-8125-25</t>
  </si>
  <si>
    <t>06-eyt-bl-PD99045-8126-26</t>
  </si>
  <si>
    <t>06-eyt-bl-PD99037-8127-27</t>
  </si>
  <si>
    <t>06-eyt-bl-PD99092-8128-28</t>
  </si>
  <si>
    <t>06-eyt-bl-PD99046-8129-29</t>
  </si>
  <si>
    <t>06-eyt-bl-PD99006-8130-30</t>
  </si>
  <si>
    <t>06-eyt-bl-PD99021-8131-31</t>
  </si>
  <si>
    <t>06-eyt-bl-PD99036-8132-32</t>
  </si>
  <si>
    <t>06-eyt-bl-PD99059-8133-33</t>
  </si>
  <si>
    <t>06-eyt-bl-PD99047-8134-34</t>
  </si>
  <si>
    <t>06-eyt-bl-PD99088-8135-35</t>
  </si>
  <si>
    <t>06-eyt-bl-04F5-1-8136-36</t>
  </si>
  <si>
    <t>06-eyt-bl-04F5-15-8137-37</t>
  </si>
  <si>
    <t>06-eyt-bl-PD1113-8138-38</t>
  </si>
  <si>
    <t>06-eyt-bl-PD495-8139-39</t>
  </si>
  <si>
    <t>06-eyt-bl-PD93053-8140-40</t>
  </si>
  <si>
    <t>06-eyt-bl-PD98084-8201-17</t>
  </si>
  <si>
    <t>06-eyt-bl-PD99035-8202-23</t>
  </si>
  <si>
    <t>06-eyt-bl-PD98091-8203-20</t>
  </si>
  <si>
    <t>06-eyt-bl-PD97021-8204-7</t>
  </si>
  <si>
    <t>06-eyt-bl-PD99046-8205-29</t>
  </si>
  <si>
    <t>06-eyt-bl-PD97047-8206-8</t>
  </si>
  <si>
    <t>06-eyt-bl-PD98089-8207-19</t>
  </si>
  <si>
    <t>06-eyt-bl-PD99041-8208-24</t>
  </si>
  <si>
    <t>06-eyt-bl-PD99036-8209-32</t>
  </si>
  <si>
    <t>06-eyt-bl-PD99018-8210-21</t>
  </si>
  <si>
    <t>06-eyt-bl-PD98046-8211-12</t>
  </si>
  <si>
    <t>06-eyt-bl-PD99059-8212-33</t>
  </si>
  <si>
    <t>06-eyt-bl-FM960BR-8213-4</t>
  </si>
  <si>
    <t>06-eyt-bl-04F5-1-8214-36</t>
  </si>
  <si>
    <t>06-eyt-bl-DP555BR-8215-1</t>
  </si>
  <si>
    <t>06-eyt-bl-PD98033-8216-11</t>
  </si>
  <si>
    <t>06-eyt-bl-ST5599BR-8217-3</t>
  </si>
  <si>
    <t>06-eyt-bl-PD93053-8218-40</t>
  </si>
  <si>
    <t>06-eyt-bl-PD99092-8219-28</t>
  </si>
  <si>
    <t>06-eyt-bl-PD495-8220-39</t>
  </si>
  <si>
    <t>06-eyt-bl-PD97006-8221-5</t>
  </si>
  <si>
    <t>06-eyt-bl-PD98021-8222-10</t>
  </si>
  <si>
    <t>06-eyt-bl-PD98082-8223-16</t>
  </si>
  <si>
    <t>06-eyt-bl-PD98088-8224-18</t>
  </si>
  <si>
    <t>06-eyt-bl-PD98062-8225-13</t>
  </si>
  <si>
    <t>06-eyt-bl-PD99045-8226-26</t>
  </si>
  <si>
    <t>06-eyt-bl-PD99030-8227-22</t>
  </si>
  <si>
    <t>06-eyt-bl-PD98066-8228-14</t>
  </si>
  <si>
    <t>06-eyt-bl-PD97019-8229-6</t>
  </si>
  <si>
    <t>06-eyt-bl-PD98079-8230-15</t>
  </si>
  <si>
    <t>06-eyt-bl-04F5-15-8231-37</t>
  </si>
  <si>
    <t>06-eyt-bl-DP444BR-8232-2</t>
  </si>
  <si>
    <t>06-eyt-bl-PD99042-8233-25</t>
  </si>
  <si>
    <t>06-eyt-bl-PD99037-8234-27</t>
  </si>
  <si>
    <t>06-eyt-bl-PD99021-8235-31</t>
  </si>
  <si>
    <t>06-eyt-bl-PD98016-8236-9</t>
  </si>
  <si>
    <t>06-eyt-bl-PD99047-8237-34</t>
  </si>
  <si>
    <t>06-eyt-bl-PD99006-8238-30</t>
  </si>
  <si>
    <t>06-eyt-bl-PD99088-8239-35</t>
  </si>
  <si>
    <t>06-eyt-bl-PD1113-8240-38</t>
  </si>
  <si>
    <t>06-eyt-bl-PD99037-8301-27</t>
  </si>
  <si>
    <t>06-eyt-bl-PD98082-8302-16</t>
  </si>
  <si>
    <t>06-eyt-bl-PD99006-8303-30</t>
  </si>
  <si>
    <t>06-eyt-bl-PD98079-8304-15</t>
  </si>
  <si>
    <t>06-eyt-bl-PD99092-8305-28</t>
  </si>
  <si>
    <t>06-eyt-bl-PD98046-8306-12</t>
  </si>
  <si>
    <t>06-eyt-bl-PD99036-8307-32</t>
  </si>
  <si>
    <t>06-eyt-bl-PD97019-8308-6</t>
  </si>
  <si>
    <t>06-eyt-bl-PD98062-8309-13</t>
  </si>
  <si>
    <t>06-eyt-bl-ST5599BR-8310-3</t>
  </si>
  <si>
    <t>06-eyt-bl-PD99041-8311-24</t>
  </si>
  <si>
    <t>06-eyt-bl-PD495-8312-39</t>
  </si>
  <si>
    <t>06-eyt-bl-PD97047-8313-8</t>
  </si>
  <si>
    <t>06-eyt-bl-04F5-15-8314-37</t>
  </si>
  <si>
    <t>06-eyt-bl-PD99046-8315-29</t>
  </si>
  <si>
    <t>06-eyt-bl-PD99088-8316-35</t>
  </si>
  <si>
    <t>06-eyt-bl-PD97006-8317-5</t>
  </si>
  <si>
    <t>06-eyt-bl-PD99059-8318-33</t>
  </si>
  <si>
    <t>06-eyt-bl-PD99035-8319-23</t>
  </si>
  <si>
    <t>06-eyt-bl-DP444BR-8320-2</t>
  </si>
  <si>
    <t>06-eyt-bl-PD98088-8321-18</t>
  </si>
  <si>
    <t>06-eyt-bl-PD98066-8322-14</t>
  </si>
  <si>
    <t>06-eyt-bl-PD98016-8323-9</t>
  </si>
  <si>
    <t>06-eyt-bl-PD1113-8324-38</t>
  </si>
  <si>
    <t>06-eyt-bl-PD98021-8325-10</t>
  </si>
  <si>
    <t>06-eyt-bl-PD93053-8326-40</t>
  </si>
  <si>
    <t>06-eyt-bl-PD99018-8327-21</t>
  </si>
  <si>
    <t>06-eyt-bl-PD97021-8328-7</t>
  </si>
  <si>
    <t>06-eyt-bl-PD99047-8329-34</t>
  </si>
  <si>
    <t>06-eyt-bl-PD99030-8330-22</t>
  </si>
  <si>
    <t>06-eyt-bl-PD98089-8331-19</t>
  </si>
  <si>
    <t>06-eyt-bl-DP555BR-8332-1</t>
  </si>
  <si>
    <t>06-eyt-bl-FM960BR-8333-4</t>
  </si>
  <si>
    <t>06-eyt-bl-PD99021-8334-31</t>
  </si>
  <si>
    <t>06-eyt-bl-PD98091-8335-20</t>
  </si>
  <si>
    <t>06-eyt-bl-04F5-1-8336-36</t>
  </si>
  <si>
    <t>06-eyt-bl-PD99045-8337-26</t>
  </si>
  <si>
    <t>06-eyt-bl-PD98033-8338-11</t>
  </si>
  <si>
    <t>06-eyt-bl-PD98084-8339-17</t>
  </si>
  <si>
    <t>06-eyt-bl-PD99042-8340-25</t>
  </si>
  <si>
    <t>06-eyt-bl-PD97021-8401-7</t>
  </si>
  <si>
    <t>06-eyt-bl-ST5599BR-8402-3</t>
  </si>
  <si>
    <t>06-eyt-bl-PD98016-8403-9</t>
  </si>
  <si>
    <t>06-eyt-bl-PD99092-8404-28</t>
  </si>
  <si>
    <t>06-eyt-bl-PD99035-8405-23</t>
  </si>
  <si>
    <t>06-eyt-bl-PD97047-8406-8</t>
  </si>
  <si>
    <t>06-eyt-bl-PD93053-8407-40</t>
  </si>
  <si>
    <t>06-eyt-bl-PD99059-8408-33</t>
  </si>
  <si>
    <t>06-eyt-bl-PD98066-8409-14</t>
  </si>
  <si>
    <t>06-eyt-bl-04F5-15-8410-37</t>
  </si>
  <si>
    <t>06-eyt-bl-PD97019-8411-6</t>
  </si>
  <si>
    <t>06-eyt-bl-PD99046-8412-29</t>
  </si>
  <si>
    <t>06-eyt-bl-PD99041-8413-24</t>
  </si>
  <si>
    <t>06-eyt-bl-PD99047-8414-34</t>
  </si>
  <si>
    <t>06-eyt-bl-PD99018-8415-21</t>
  </si>
  <si>
    <t>06-eyt-bl-PD98088-8416-18</t>
  </si>
  <si>
    <t>06-eyt-bl-04F5-1-8417-36</t>
  </si>
  <si>
    <t>06-eyt-bl-PD99037-8418-27</t>
  </si>
  <si>
    <t>06-eyt-bl-PD99030-8419-22</t>
  </si>
  <si>
    <t>06-eyt-bl-PD98046-8420-12</t>
  </si>
  <si>
    <t>06-eyt-bl-PD98089-8421-19</t>
  </si>
  <si>
    <t>06-eyt-bl-PD99036-8422-32</t>
  </si>
  <si>
    <t>06-eyt-bl-FM960BR-8423-4</t>
  </si>
  <si>
    <t>06-eyt-bl-PD98082-8424-16</t>
  </si>
  <si>
    <t>06-eyt-bl-PD99088-8425-35</t>
  </si>
  <si>
    <t>06-eyt-bl-DP444BR-8426-2</t>
  </si>
  <si>
    <t>06-eyt-bl-PD495-8427-39</t>
  </si>
  <si>
    <t>06-eyt-bl-PD98084-8428-17</t>
  </si>
  <si>
    <t>06-eyt-bl-PD98021-8429-10</t>
  </si>
  <si>
    <t>06-eyt-bl-DP555BR-8430-1</t>
  </si>
  <si>
    <t>06-eyt-bl-PD99021-8431-31</t>
  </si>
  <si>
    <t>06-eyt-bl-PD1113-8432-38</t>
  </si>
  <si>
    <t>06-eyt-bl-PD98062-8433-13</t>
  </si>
  <si>
    <t>06-eyt-bl-PD97006-8434-5</t>
  </si>
  <si>
    <t>06-eyt-bl-PD99045-8435-26</t>
  </si>
  <si>
    <t>06-eyt-bl-PD98091-8436-20</t>
  </si>
  <si>
    <t>06-eyt-bl-PD99042-8437-25</t>
  </si>
  <si>
    <t>06-eyt-bl-PD99006-8438-30</t>
  </si>
  <si>
    <t>06-eyt-bl-PD98033-8439-11</t>
  </si>
  <si>
    <t>06-eyt-bl-PD98079-8440-15</t>
  </si>
  <si>
    <t>06-EYT-FLORENCE-DP555BR-8101-1</t>
  </si>
  <si>
    <t>06-EYT-FLORENCE-DP555BR-8225-1</t>
  </si>
  <si>
    <t>06-EYT-FLORENCE-DP555BR-8336-1</t>
  </si>
  <si>
    <t>06-EYT-FLORENCE-DP555BR-8410-1</t>
  </si>
  <si>
    <t>06-EYT-FLORENCE-DP444BR-8102-2</t>
  </si>
  <si>
    <t>06-EYT-FLORENCE-DP444BR-8204-2</t>
  </si>
  <si>
    <t>06-EYT-FLORENCE-DP444BR-8323-2</t>
  </si>
  <si>
    <t>06-EYT-FLORENCE-DP444BR-8437-2</t>
  </si>
  <si>
    <t>06-EYT-FLORENCE-ST5599BR-8103-3</t>
  </si>
  <si>
    <t>06-EYT-FLORENCE-ST5599BR-8228-3</t>
  </si>
  <si>
    <t>06-EYT-FLORENCE-ST5599BR-8328-3</t>
  </si>
  <si>
    <t>06-EYT-FLORENCE-ST5599BR-8401-3</t>
  </si>
  <si>
    <t>06-EYT-FLORENCE-FM960BR-8104-4</t>
  </si>
  <si>
    <t>06-EYT-FLORENCE-FM960BR-8214-4</t>
  </si>
  <si>
    <t>06-EYT-FLORENCE-FM960BR-8337-4</t>
  </si>
  <si>
    <t>06-EYT-FLORENCE-FM960BR-8408-4</t>
  </si>
  <si>
    <t>06-EYT-FLORENCE-PD97006-8105-5</t>
  </si>
  <si>
    <t>06-EYT-FLORENCE-PD97006-8201-5</t>
  </si>
  <si>
    <t>06-EYT-FLORENCE-PD97006-8333-5</t>
  </si>
  <si>
    <t>06-EYT-FLORENCE-PD97006-8427-5</t>
  </si>
  <si>
    <t>06-EYT-FLORENCE-PD97019-8106-6</t>
  </si>
  <si>
    <t>06-EYT-FLORENCE-PD97019-8232-6</t>
  </si>
  <si>
    <t>06-EYT-FLORENCE-PD97019-8305-6</t>
  </si>
  <si>
    <t>06-EYT-FLORENCE-PD97019-8425-6</t>
  </si>
  <si>
    <t>06-EYT-FLORENCE-PD97021-8107-7</t>
  </si>
  <si>
    <t>06-EYT-FLORENCE-PD97021-8212-7</t>
  </si>
  <si>
    <t>06-EYT-FLORENCE-PD97021-8327-7</t>
  </si>
  <si>
    <t>06-EYT-FLORENCE-PD97021-8416-7</t>
  </si>
  <si>
    <t>06-EYT-FLORENCE-PD97047-8108-8</t>
  </si>
  <si>
    <t>06-EYT-FLORENCE-PD97047-8205-8</t>
  </si>
  <si>
    <t>06-EYT-FLORENCE-PD97047-8317-8</t>
  </si>
  <si>
    <t>06-EYT-FLORENCE-PD97047-8435-8</t>
  </si>
  <si>
    <t>06-EYT-FLORENCE-PD98016-8109-9</t>
  </si>
  <si>
    <t>06-EYT-FLORENCE-PD98016-8222-9</t>
  </si>
  <si>
    <t>06-EYT-FLORENCE-PD98016-8303-9</t>
  </si>
  <si>
    <t>06-EYT-FLORENCE-PD98016-8418-9</t>
  </si>
  <si>
    <t>06-EYT-FLORENCE-PD98021-8110-10</t>
  </si>
  <si>
    <t>06-EYT-FLORENCE-PD98021-8220-10</t>
  </si>
  <si>
    <t>06-EYT-FLORENCE-PD98021-8335-10</t>
  </si>
  <si>
    <t>06-EYT-FLORENCE-PD98021-8421-10</t>
  </si>
  <si>
    <t>06-EYT-FLORENCE-PD98033-8111-11</t>
  </si>
  <si>
    <t>06-EYT-FLORENCE-PD98033-8216-11</t>
  </si>
  <si>
    <t>06-EYT-FLORENCE-PD98033-8325-11</t>
  </si>
  <si>
    <t>06-EYT-FLORENCE-PD98033-8407-11</t>
  </si>
  <si>
    <t>06-EYT-FLORENCE-PD98046-8112-12</t>
  </si>
  <si>
    <t>06-EYT-FLORENCE-PD98046-8230-12</t>
  </si>
  <si>
    <t>06-EYT-FLORENCE-PD98046-8330-12</t>
  </si>
  <si>
    <t>06-EYT-FLORENCE-PD98046-8402-12</t>
  </si>
  <si>
    <t>06-EYT-FLORENCE-PD98062-8113-13</t>
  </si>
  <si>
    <t>06-EYT-FLORENCE-PD98062-8211-13</t>
  </si>
  <si>
    <t>06-EYT-FLORENCE-PD98062-8320-13</t>
  </si>
  <si>
    <t>06-EYT-FLORENCE-PD98062-8430-13</t>
  </si>
  <si>
    <t>06-EYT-FLORENCE-PD98066-8114-14</t>
  </si>
  <si>
    <t>06-EYT-FLORENCE-PD98066-8206-14</t>
  </si>
  <si>
    <t>06-EYT-FLORENCE-PD98066-8304-14</t>
  </si>
  <si>
    <t>06-EYT-FLORENCE-PD98066-8406-14</t>
  </si>
  <si>
    <t>06-EYT-FLORENCE-PD98079-8115-15</t>
  </si>
  <si>
    <t>06-EYT-FLORENCE-PD98079-8233-15</t>
  </si>
  <si>
    <t>06-EYT-FLORENCE-PD98079-8313-15</t>
  </si>
  <si>
    <t>06-EYT-FLORENCE-PD98079-8423-15</t>
  </si>
  <si>
    <t>06-EYT-FLORENCE-PD98082-8116-16</t>
  </si>
  <si>
    <t>06-EYT-FLORENCE-PD98082-8224-16</t>
  </si>
  <si>
    <t>06-EYT-FLORENCE-PD98082-8321-16</t>
  </si>
  <si>
    <t>06-EYT-FLORENCE-PD98082-8414-16</t>
  </si>
  <si>
    <t>06-EYT-FLORENCE-PD98084-8117-17</t>
  </si>
  <si>
    <t>06-EYT-FLORENCE-PD98084-8227-17</t>
  </si>
  <si>
    <t>06-EYT-FLORENCE-PD98084-8331-17</t>
  </si>
  <si>
    <t>06-EYT-FLORENCE-PD98084-8438-17</t>
  </si>
  <si>
    <t>06-EYT-FLORENCE-PD98088-8118-18</t>
  </si>
  <si>
    <t>06-EYT-FLORENCE-PD98088-8236-18</t>
  </si>
  <si>
    <t>06-EYT-FLORENCE-PD98088-8310-18</t>
  </si>
  <si>
    <t>06-EYT-FLORENCE-PD98088-8426-18</t>
  </si>
  <si>
    <t>06-EYT-FLORENCE-PD98089-8119-19</t>
  </si>
  <si>
    <t>06-EYT-FLORENCE-PD98089-8239-19</t>
  </si>
  <si>
    <t>06-EYT-FLORENCE-PD98089-8307-19</t>
  </si>
  <si>
    <t>06-EYT-FLORENCE-PD98089-8440-19</t>
  </si>
  <si>
    <t>06-EYT-FLORENCE-PD98091-8120-20</t>
  </si>
  <si>
    <t>06-EYT-FLORENCE-PD98091-8219-20</t>
  </si>
  <si>
    <t>06-EYT-FLORENCE-PD98091-8338-20</t>
  </si>
  <si>
    <t>06-EYT-FLORENCE-PD98091-8411-20</t>
  </si>
  <si>
    <t>06-EYT-FLORENCE-PD99018-8121-21</t>
  </si>
  <si>
    <t>06-EYT-FLORENCE-PD99018-8208-21</t>
  </si>
  <si>
    <t>06-EYT-FLORENCE-PD99018-8326-21</t>
  </si>
  <si>
    <t>06-EYT-FLORENCE-PD99018-8429-21</t>
  </si>
  <si>
    <t>06-EYT-FLORENCE-PD99030-8122-22</t>
  </si>
  <si>
    <t>06-EYT-FLORENCE-PD99030-8221-22</t>
  </si>
  <si>
    <t>06-EYT-FLORENCE-PD99030-8339-22</t>
  </si>
  <si>
    <t>06-EYT-FLORENCE-PD99030-8404-22</t>
  </si>
  <si>
    <t>06-EYT-FLORENCE-PD99035-8123-23</t>
  </si>
  <si>
    <t>06-EYT-FLORENCE-PD99035-8238-23</t>
  </si>
  <si>
    <t>06-EYT-FLORENCE-PD99035-8318-23</t>
  </si>
  <si>
    <t>06-EYT-FLORENCE-PD99035-8413-23</t>
  </si>
  <si>
    <t>06-EYT-FLORENCE-PD99041-8124-24</t>
  </si>
  <si>
    <t>06-EYT-FLORENCE-PD99041-8240-24</t>
  </si>
  <si>
    <t>06-EYT-FLORENCE-PD99041-8324-24</t>
  </si>
  <si>
    <t>06-EYT-FLORENCE-PD99041-8433-24</t>
  </si>
  <si>
    <t>06-EYT-FLORENCE-PD99042-8125-25</t>
  </si>
  <si>
    <t>06-EYT-FLORENCE-PD99042-8218-25</t>
  </si>
  <si>
    <t>06-EYT-FLORENCE-PD99042-8314-25</t>
  </si>
  <si>
    <t>06-EYT-FLORENCE-PD99042-8439-25</t>
  </si>
  <si>
    <t>06-EYT-FLORENCE-PD99045-8126-26</t>
  </si>
  <si>
    <t>06-EYT-FLORENCE-PD99045-8213-26</t>
  </si>
  <si>
    <t>06-EYT-FLORENCE-PD99045-8301-26</t>
  </si>
  <si>
    <t>06-EYT-FLORENCE-PD99045-8424-26</t>
  </si>
  <si>
    <t>06-EYT-FLORENCE-PD99037-8127-27</t>
  </si>
  <si>
    <t>06-EYT-FLORENCE-PD99037-8203-27</t>
  </si>
  <si>
    <t>06-EYT-FLORENCE-PD99037-8329-27</t>
  </si>
  <si>
    <t>06-EYT-FLORENCE-PD99037-8409-27</t>
  </si>
  <si>
    <t>06-EYT-FLORENCE-PD99092-8128-28</t>
  </si>
  <si>
    <t>06-EYT-FLORENCE-PD99092-8217-28</t>
  </si>
  <si>
    <t>06-EYT-FLORENCE-PD99092-8319-28</t>
  </si>
  <si>
    <t>06-EYT-FLORENCE-PD99092-8422-28</t>
  </si>
  <si>
    <t>06-EYT-FLORENCE-PD99046-8129-29</t>
  </si>
  <si>
    <t>06-EYT-FLORENCE-PD99046-8235-29</t>
  </si>
  <si>
    <t>06-EYT-FLORENCE-PD99046-8334-29</t>
  </si>
  <si>
    <t>06-EYT-FLORENCE-PD99046-8403-29</t>
  </si>
  <si>
    <t>06-EYT-FLORENCE-PD99006-8130-30</t>
  </si>
  <si>
    <t>06-EYT-FLORENCE-PD99006-8209-30</t>
  </si>
  <si>
    <t>06-EYT-FLORENCE-PD99006-8312-30</t>
  </si>
  <si>
    <t>06-EYT-FLORENCE-PD99006-8432-30</t>
  </si>
  <si>
    <t>06-EYT-FLORENCE-PD99021-8131-31</t>
  </si>
  <si>
    <t>06-EYT-FLORENCE-PD99021-8237-31</t>
  </si>
  <si>
    <t>06-EYT-FLORENCE-PD99021-8340-31</t>
  </si>
  <si>
    <t>06-EYT-FLORENCE-PD99021-8417-31</t>
  </si>
  <si>
    <t>06-EYT-FLORENCE-PD99036-8132-32</t>
  </si>
  <si>
    <t>06-EYT-FLORENCE-PD99036-8215-32</t>
  </si>
  <si>
    <t>06-EYT-FLORENCE-PD99036-8316-32</t>
  </si>
  <si>
    <t>06-EYT-FLORENCE-PD99036-8428-32</t>
  </si>
  <si>
    <t>06-EYT-FLORENCE-PD99059-8133-33</t>
  </si>
  <si>
    <t>06-EYT-FLORENCE-PD99059-8229-33</t>
  </si>
  <si>
    <t>06-EYT-FLORENCE-PD99059-8306-33</t>
  </si>
  <si>
    <t>06-EYT-FLORENCE-PD99059-8419-33</t>
  </si>
  <si>
    <t>06-EYT-FLORENCE-PD99047-8134-34</t>
  </si>
  <si>
    <t>06-EYT-FLORENCE-PD99047-8231-34</t>
  </si>
  <si>
    <t>06-EYT-FLORENCE-PD99047-8309-34</t>
  </si>
  <si>
    <t>06-EYT-FLORENCE-PD99047-8412-34</t>
  </si>
  <si>
    <t>06-EYT-FLORENCE-PD99088-8135-35</t>
  </si>
  <si>
    <t>06-EYT-FLORENCE-PD99088-8234-35</t>
  </si>
  <si>
    <t>06-EYT-FLORENCE-PD99088-8302-35</t>
  </si>
  <si>
    <t>06-EYT-FLORENCE-PD99088-8431-35</t>
  </si>
  <si>
    <t>06-EYT-FLORENCE-04F5-1-8136-36</t>
  </si>
  <si>
    <t>06-EYT-FLORENCE-04F5-1-8226-36</t>
  </si>
  <si>
    <t>06-EYT-FLORENCE-04F5-1-8315-36</t>
  </si>
  <si>
    <t>06-EYT-FLORENCE-04F5-1-8405-36</t>
  </si>
  <si>
    <t>06-EYT-FLORENCE-04F5-15-8137-37</t>
  </si>
  <si>
    <t>06-EYT-FLORENCE-04F5-15-8202-37</t>
  </si>
  <si>
    <t>06-EYT-FLORENCE-04F5-15-8311-37</t>
  </si>
  <si>
    <t>06-EYT-FLORENCE-04F5-15-8434-37</t>
  </si>
  <si>
    <t>06-EYT-FLORENCE-PD1113-8138-38</t>
  </si>
  <si>
    <t>06-EYT-FLORENCE-PD1113-8223-38</t>
  </si>
  <si>
    <t>06-EYT-FLORENCE-PD1113-8332-38</t>
  </si>
  <si>
    <t>06-EYT-FLORENCE-PD1113-8436-38</t>
  </si>
  <si>
    <t>06-EYT-FLORENCE-PD495-8139-39</t>
  </si>
  <si>
    <t>06-EYT-FLORENCE-PD495-8207-39</t>
  </si>
  <si>
    <t>06-EYT-FLORENCE-PD495-8308-39</t>
  </si>
  <si>
    <t>06-EYT-FLORENCE-PD495-8415-39</t>
  </si>
  <si>
    <t>06-EYT-FLORENCE-PD93053-8140-40</t>
  </si>
  <si>
    <t>06-EYT-FLORENCE-PD93053-8210-40</t>
  </si>
  <si>
    <t>06-EYT-FLORENCE-PD93053-8322-40</t>
  </si>
  <si>
    <t>06-EYT-FLORENCE-PD93053-8420-40</t>
  </si>
  <si>
    <t>06-PYT-1-DP491-51101-1</t>
  </si>
  <si>
    <t>06-PYT-1-FM958-51102-2</t>
  </si>
  <si>
    <t>06-PYT-1-PD05001-51103-3</t>
  </si>
  <si>
    <t>06-PYT-1-PD05002-51104-4</t>
  </si>
  <si>
    <t>06-PYT-1-PD05003-51105-5</t>
  </si>
  <si>
    <t>06-PYT-1-PD05004-51106-6</t>
  </si>
  <si>
    <t>06-PYT-1-PD05005-51107-7</t>
  </si>
  <si>
    <t>06-PYT-1-PD05006-51108-8</t>
  </si>
  <si>
    <t>06-PYT-1-PD05007-51109-9</t>
  </si>
  <si>
    <t>06-PYT-1-PD05008-51110-10</t>
  </si>
  <si>
    <t>06-PYT-1-PD05009-51111-11</t>
  </si>
  <si>
    <t>06-PYT-1-PD05010-51112-12</t>
  </si>
  <si>
    <t>06-PYT-1-PD05011-51113-13</t>
  </si>
  <si>
    <t>06-PYT-1-PD05012-51114-14</t>
  </si>
  <si>
    <t>06-PYT-1-PD05013-51115-15</t>
  </si>
  <si>
    <t>06-PYT-1-PD05014-51116-16</t>
  </si>
  <si>
    <t>06-PYT-1-PD05015-51117-17</t>
  </si>
  <si>
    <t>06-PYT-1-PD05016-51118-18</t>
  </si>
  <si>
    <t>06-PYT-1-PD05017-51119-19</t>
  </si>
  <si>
    <t>06-PYT-1-PD05018-51120-20</t>
  </si>
  <si>
    <t>06-PYT-1-PD05019-51121-21</t>
  </si>
  <si>
    <t>06-PYT-1-PD05020-51122-22</t>
  </si>
  <si>
    <t>06-PYT-1-PD05021-51123-23</t>
  </si>
  <si>
    <t>06-PYT-1-PD05022-51124-24</t>
  </si>
  <si>
    <t>06-PYT-1-PD05023-51125-25</t>
  </si>
  <si>
    <t>06-PYT-1-PD05024-51126-26</t>
  </si>
  <si>
    <t>06-PYT-1-PD05025-51127-27</t>
  </si>
  <si>
    <t>06-PYT-1-PD05026-51128-28</t>
  </si>
  <si>
    <t>06-PYT-1-PD05027-51129-29</t>
  </si>
  <si>
    <t>06-PYT-1-PD05028-51130-30</t>
  </si>
  <si>
    <t>06-PYT-1-PD05029-51131-31</t>
  </si>
  <si>
    <t>06-PYT-1-PD05030-51132-32</t>
  </si>
  <si>
    <t>06-PYT-1-PD05016-51201-18</t>
  </si>
  <si>
    <t>06-PYT-1-PD05012-51202-14</t>
  </si>
  <si>
    <t>06-PYT-1-PD05019-51203-21</t>
  </si>
  <si>
    <t>06-PYT-1-PD05001-51204-3</t>
  </si>
  <si>
    <t>06-PYT-1-PD05025-51205-27</t>
  </si>
  <si>
    <t>06-PYT-1-PD05013-51206-15</t>
  </si>
  <si>
    <t>06-PYT-1-PD05026-51207-28</t>
  </si>
  <si>
    <t>06-PYT-1-PD05024-51208-26</t>
  </si>
  <si>
    <t>06-PYT-1-PD05022-51209-24</t>
  </si>
  <si>
    <t>06-PYT-1-DP491-51210-1</t>
  </si>
  <si>
    <t>06-PYT-1-PD05021-51211-23</t>
  </si>
  <si>
    <t>06-PYT-1-PD05002-51212-4</t>
  </si>
  <si>
    <t>06-PYT-1-PD05027-51213-29</t>
  </si>
  <si>
    <t>06-PYT-1-PD05007-51214-9</t>
  </si>
  <si>
    <t>06-PYT-1-PD05023-51215-25</t>
  </si>
  <si>
    <t>06-PYT-1-PD05029-51216-31</t>
  </si>
  <si>
    <t>06-PYT-1-PD05009-51217-11</t>
  </si>
  <si>
    <t>06-PYT-1-PD05028-51218-30</t>
  </si>
  <si>
    <t>06-PYT-1-PD05017-51219-19</t>
  </si>
  <si>
    <t>06-PYT-1-PD05010-51220-12</t>
  </si>
  <si>
    <t>06-PYT-1-PD05014-51221-16</t>
  </si>
  <si>
    <t>06-PYT-1-PD05006-51222-8</t>
  </si>
  <si>
    <t>06-PYT-1-PD05004-51223-6</t>
  </si>
  <si>
    <t>06-PYT-1-PD05015-51224-17</t>
  </si>
  <si>
    <t>06-PYT-1-PD05018-51225-20</t>
  </si>
  <si>
    <t>06-PYT-1-PD05003-51226-5</t>
  </si>
  <si>
    <t>06-PYT-1-PD05005-51227-7</t>
  </si>
  <si>
    <t>06-PYT-1-PD05011-51228-13</t>
  </si>
  <si>
    <t>06-PYT-1-PD05020-51229-22</t>
  </si>
  <si>
    <t>06-PYT-1-PD05030-51230-32</t>
  </si>
  <si>
    <t>06-PYT-1-PD05008-51231-10</t>
  </si>
  <si>
    <t>06-PYT-1-FM958-51232-2</t>
  </si>
  <si>
    <t>06-PYT-1-PD05020-51301-22</t>
  </si>
  <si>
    <t>06-PYT-1-PD05016-51302-18</t>
  </si>
  <si>
    <t>06-PYT-1-PD05001-51303-3</t>
  </si>
  <si>
    <t>06-PYT-1-PD05005-51304-7</t>
  </si>
  <si>
    <t>06-PYT-1-PD05021-51305-23</t>
  </si>
  <si>
    <t>06-PYT-1-PD05010-51306-12</t>
  </si>
  <si>
    <t>06-PYT-1-FM958-51307-2</t>
  </si>
  <si>
    <t>06-PYT-1-PD05030-51308-32</t>
  </si>
  <si>
    <t>06-PYT-1-PD05007-51309-9</t>
  </si>
  <si>
    <t>06-PYT-1-DP491-51310-1</t>
  </si>
  <si>
    <t>06-PYT-1-PD05029-51311-31</t>
  </si>
  <si>
    <t>06-PYT-1-PD05012-51312-14</t>
  </si>
  <si>
    <t>06-PYT-1-PD05025-51313-27</t>
  </si>
  <si>
    <t>06-PYT-1-PD05027-51314-29</t>
  </si>
  <si>
    <t>06-PYT-1-PD05015-51315-17</t>
  </si>
  <si>
    <t>06-PYT-1-PD05026-51316-28</t>
  </si>
  <si>
    <t>06-PYT-1-PD05018-51317-20</t>
  </si>
  <si>
    <t>06-PYT-1-PD05009-51318-11</t>
  </si>
  <si>
    <t>06-PYT-1-PD05022-51319-24</t>
  </si>
  <si>
    <t>06-PYT-1-PD05003-51320-5</t>
  </si>
  <si>
    <t>06-PYT-1-PD05024-51321-26</t>
  </si>
  <si>
    <t>06-PYT-1-PD05011-51322-13</t>
  </si>
  <si>
    <t>06-PYT-1-PD05004-51323-6</t>
  </si>
  <si>
    <t>06-PYT-1-PD05008-51324-10</t>
  </si>
  <si>
    <t>06-PYT-1-PD05028-51325-30</t>
  </si>
  <si>
    <t>06-PYT-1-PD05013-51326-15</t>
  </si>
  <si>
    <t>06-PYT-1-PD05006-51327-8</t>
  </si>
  <si>
    <t>06-PYT-1-PD05017-51328-19</t>
  </si>
  <si>
    <t>06-PYT-1-PD05002-51329-4</t>
  </si>
  <si>
    <t>06-PYT-1-PD05019-51330-21</t>
  </si>
  <si>
    <t>06-PYT-1-PD05014-51331-16</t>
  </si>
  <si>
    <t>06-PYT-1-PD05023-51332-25</t>
  </si>
  <si>
    <t>06-PYT-1-PD05002-51401-4</t>
  </si>
  <si>
    <t>06-PYT-1-PD05026-51402-28</t>
  </si>
  <si>
    <t>06-PYT-1-DP491-51403-1</t>
  </si>
  <si>
    <t>06-PYT-1-PD05011-51404-13</t>
  </si>
  <si>
    <t>06-PYT-1-PD05014-51405-16</t>
  </si>
  <si>
    <t>06-PYT-1-PD05030-51406-32</t>
  </si>
  <si>
    <t>06-PYT-1-PD05023-51407-25</t>
  </si>
  <si>
    <t>06-PYT-1-PD05001-51408-3</t>
  </si>
  <si>
    <t>06-PYT-1-PD05021-51409-23</t>
  </si>
  <si>
    <t>06-PYT-1-PD05015-51410-17</t>
  </si>
  <si>
    <t>06-PYT-1-PD05003-51411-5</t>
  </si>
  <si>
    <t>06-PYT-1-PD05013-51412-15</t>
  </si>
  <si>
    <t>06-PYT-1-FM958-51413-2</t>
  </si>
  <si>
    <t>06-PYT-1-PD05009-51414-11</t>
  </si>
  <si>
    <t>06-PYT-1-PD05025-51415-27</t>
  </si>
  <si>
    <t>06-PYT-1-PD05028-51416-30</t>
  </si>
  <si>
    <t>06-PYT-1-PD05027-51417-29</t>
  </si>
  <si>
    <t>06-PYT-1-PD05018-51418-20</t>
  </si>
  <si>
    <t>06-PYT-1-PD05012-51419-14</t>
  </si>
  <si>
    <t>06-PYT-1-PD05024-51420-26</t>
  </si>
  <si>
    <t>06-PYT-1-PD05019-51421-21</t>
  </si>
  <si>
    <t>06-PYT-1-PD05004-51422-6</t>
  </si>
  <si>
    <t>06-PYT-1-PD05016-51423-18</t>
  </si>
  <si>
    <t>06-PYT-1-PD05007-51424-9</t>
  </si>
  <si>
    <t>06-PYT-1-PD05005-51425-7</t>
  </si>
  <si>
    <t>06-PYT-1-PD05020-51426-22</t>
  </si>
  <si>
    <t>06-PYT-1-PD05017-51427-19</t>
  </si>
  <si>
    <t>06-PYT-1-PD05022-51428-24</t>
  </si>
  <si>
    <t>06-PYT-1-PD05006-51429-8</t>
  </si>
  <si>
    <t>06-PYT-1-PD05029-51430-31</t>
  </si>
  <si>
    <t>06-PYT-1-PD05008-51431-10</t>
  </si>
  <si>
    <t>06-PYT-1-PD05010-51432-12</t>
  </si>
  <si>
    <t>06-PYT-2-DP491-52101-1</t>
  </si>
  <si>
    <t>06-PYT-2-FM958-52102-2</t>
  </si>
  <si>
    <t>06-PYT-2-PD05031-52103-3</t>
  </si>
  <si>
    <t>06-PYT-2-PD05032-52104-4</t>
  </si>
  <si>
    <t>06-PYT-2-PD05033-52105-5</t>
  </si>
  <si>
    <t>06-PYT-2-PD05034-52106-6</t>
  </si>
  <si>
    <t>06-PYT-2-PD05035-52107-7</t>
  </si>
  <si>
    <t>06-PYT-2-PD05036-52108-8</t>
  </si>
  <si>
    <t>06-PYT-2-PD05037-52109-9</t>
  </si>
  <si>
    <t>06-PYT-2-PD05038-52110-10</t>
  </si>
  <si>
    <t>06-PYT-2-PD05039-52111-11</t>
  </si>
  <si>
    <t>06-PYT-2-PD05040-52112-12</t>
  </si>
  <si>
    <t>06-PYT-2-PD05041-52113-13</t>
  </si>
  <si>
    <t>06-PYT-2-PD05042-52114-14</t>
  </si>
  <si>
    <t>06-PYT-2-PD05043-52115-15</t>
  </si>
  <si>
    <t>06-PYT-2-PD05044-52116-16</t>
  </si>
  <si>
    <t>06-PYT-2-PD05045-52117-17</t>
  </si>
  <si>
    <t>06-PYT-2-PD05046-52118-18</t>
  </si>
  <si>
    <t>06-PYT-2-PD05047-52119-19</t>
  </si>
  <si>
    <t>06-PYT-2-PD05048-52120-20</t>
  </si>
  <si>
    <t>06-PYT-2-PD05049-52121-21</t>
  </si>
  <si>
    <t>06-PYT-2-PD05050-52122-22</t>
  </si>
  <si>
    <t>06-PYT-2-PD05051-52123-23</t>
  </si>
  <si>
    <t>06-PYT-2-PD05052-52124-24</t>
  </si>
  <si>
    <t>06-PYT-2-PD05053-52125-25</t>
  </si>
  <si>
    <t>06-PYT-2-PD05054-52126-26</t>
  </si>
  <si>
    <t>06-PYT-2-PD05055-52127-27</t>
  </si>
  <si>
    <t>06-PYT-2-PD05056-52128-28</t>
  </si>
  <si>
    <t>06-PYT-2-PD05057-52129-29</t>
  </si>
  <si>
    <t>06-PYT-2-PD05058-52130-30</t>
  </si>
  <si>
    <t>06-PYT-2-PD05059-52131-31</t>
  </si>
  <si>
    <t>06-PYT-2-PD05060-52132-32</t>
  </si>
  <si>
    <t>06-PYT-2-PD05054-52201-26</t>
  </si>
  <si>
    <t>06-PYT-2-PD05058-52202-30</t>
  </si>
  <si>
    <t>06-PYT-2-PD05040-52203-12</t>
  </si>
  <si>
    <t>06-PYT-2-PD05042-52204-14</t>
  </si>
  <si>
    <t>06-PYT-2-PD05050-52205-22</t>
  </si>
  <si>
    <t>06-PYT-2-PD05047-52206-19</t>
  </si>
  <si>
    <t>06-PYT-2-PD05034-52207-6</t>
  </si>
  <si>
    <t>06-PYT-2-PD05060-52208-32</t>
  </si>
  <si>
    <t>06-PYT-2-PD05038-52209-10</t>
  </si>
  <si>
    <t>06-PYT-2-PD05051-52210-23</t>
  </si>
  <si>
    <t>06-PYT-2-PD05032-52211-4</t>
  </si>
  <si>
    <t>06-PYT-2-PD05055-52212-27</t>
  </si>
  <si>
    <t>06-PYT-2-PD05043-52213-15</t>
  </si>
  <si>
    <t>06-PYT-2-PD05059-52214-31</t>
  </si>
  <si>
    <t>06-PYT-2-PD05044-52215-16</t>
  </si>
  <si>
    <t>06-PYT-2-FM958-52216-2</t>
  </si>
  <si>
    <t>06-PYT-2-PD05041-52217-13</t>
  </si>
  <si>
    <t>06-PYT-2-PD05045-52218-17</t>
  </si>
  <si>
    <t>06-PYT-2-PD05036-52219-8</t>
  </si>
  <si>
    <t>06-PYT-2-PD05049-52220-21</t>
  </si>
  <si>
    <t>06-PYT-2-PD05056-52221-28</t>
  </si>
  <si>
    <t>06-PYT-2-PD05046-52222-18</t>
  </si>
  <si>
    <t>06-PYT-2-PD05057-52223-29</t>
  </si>
  <si>
    <t>06-PYT-2-PD05039-52224-11</t>
  </si>
  <si>
    <t>06-PYT-2-PD05048-52225-20</t>
  </si>
  <si>
    <t>06-PYT-2-PD05035-52226-7</t>
  </si>
  <si>
    <t>06-PYT-2-PD05031-52227-3</t>
  </si>
  <si>
    <t>06-PYT-2-PD05033-52228-5</t>
  </si>
  <si>
    <t>06-PYT-2-PD05037-52229-9</t>
  </si>
  <si>
    <t>06-PYT-2-PD05053-52230-25</t>
  </si>
  <si>
    <t>06-PYT-2-DP491-52231-1</t>
  </si>
  <si>
    <t>06-PYT-2-PD05052-52232-24</t>
  </si>
  <si>
    <t>06-PYT-2-PD05058-52301-30</t>
  </si>
  <si>
    <t>06-PYT-2-PD05037-52302-9</t>
  </si>
  <si>
    <t>06-PYT-2-PD05054-52303-26</t>
  </si>
  <si>
    <t>06-PYT-2-PD05045-52304-17</t>
  </si>
  <si>
    <t>06-PYT-2-PD05055-52305-27</t>
  </si>
  <si>
    <t>06-PYT-2-PD05041-52306-13</t>
  </si>
  <si>
    <t>06-PYT-2-PD05060-52307-32</t>
  </si>
  <si>
    <t>06-PYT-2-PD05050-52308-22</t>
  </si>
  <si>
    <t>06-PYT-2-PD05032-52309-4</t>
  </si>
  <si>
    <t>06-PYT-2-PD05059-52310-31</t>
  </si>
  <si>
    <t>06-PYT-2-PD05038-52311-10</t>
  </si>
  <si>
    <t>06-PYT-2-PD05057-52312-29</t>
  </si>
  <si>
    <t>06-PYT-2-PD05031-52313-3</t>
  </si>
  <si>
    <t>06-PYT-2-PD05053-52314-25</t>
  </si>
  <si>
    <t>06-PYT-2-PD05046-52315-18</t>
  </si>
  <si>
    <t>06-PYT-2-PD05035-52316-7</t>
  </si>
  <si>
    <t>06-PYT-2-PD05039-52317-11</t>
  </si>
  <si>
    <t>06-PYT-2-DP491-52318-1</t>
  </si>
  <si>
    <t>06-PYT-2-PD05048-52319-20</t>
  </si>
  <si>
    <t>06-PYT-2-PD05051-52320-23</t>
  </si>
  <si>
    <t>06-PYT-2-PD05040-52321-12</t>
  </si>
  <si>
    <t>06-PYT-2-PD05036-52322-8</t>
  </si>
  <si>
    <t>06-PYT-2-PD05043-52323-15</t>
  </si>
  <si>
    <t>06-PYT-2-FM958-52324-2</t>
  </si>
  <si>
    <t>06-PYT-2-PD05052-52325-24</t>
  </si>
  <si>
    <t>06-PYT-2-PD05044-52326-16</t>
  </si>
  <si>
    <t>06-PYT-2-PD05056-52327-28</t>
  </si>
  <si>
    <t>06-PYT-2-PD05047-52328-19</t>
  </si>
  <si>
    <t>06-PYT-2-PD05042-52329-14</t>
  </si>
  <si>
    <t>06-PYT-2-PD05034-52330-6</t>
  </si>
  <si>
    <t>06-PYT-2-PD05049-52331-21</t>
  </si>
  <si>
    <t>06-PYT-2-PD05033-52332-5</t>
  </si>
  <si>
    <t>06-PYT-2-PD05057-52401-29</t>
  </si>
  <si>
    <t>06-PYT-2-PD05043-52402-15</t>
  </si>
  <si>
    <t>06-PYT-2-PD05049-52403-21</t>
  </si>
  <si>
    <t>06-PYT-2-PD05045-52404-17</t>
  </si>
  <si>
    <t>06-PYT-2-PD05060-52405-32</t>
  </si>
  <si>
    <t>06-PYT-2-PD05031-52406-3</t>
  </si>
  <si>
    <t>06-PYT-2-PD05048-52407-20</t>
  </si>
  <si>
    <t>06-PYT-2-PD05038-52408-10</t>
  </si>
  <si>
    <t>06-PYT-2-DP491-52409-1</t>
  </si>
  <si>
    <t>06-PYT-2-PD05032-52410-4</t>
  </si>
  <si>
    <t>06-PYT-2-PD05037-52411-9</t>
  </si>
  <si>
    <t>06-PYT-2-PD05050-52412-22</t>
  </si>
  <si>
    <t>06-PYT-2-PD05041-52413-13</t>
  </si>
  <si>
    <t>06-PYT-2-PD05054-52414-26</t>
  </si>
  <si>
    <t>06-PYT-2-PD05040-52415-12</t>
  </si>
  <si>
    <t>06-PYT-2-PD05034-52416-6</t>
  </si>
  <si>
    <t>06-PYT-2-PD05059-52417-31</t>
  </si>
  <si>
    <t>06-PYT-2-PD05036-52418-8</t>
  </si>
  <si>
    <t>06-PYT-2-PD05042-52419-14</t>
  </si>
  <si>
    <t>06-PYT-2-PD05055-52420-27</t>
  </si>
  <si>
    <t>06-PYT-2-PD05058-52421-30</t>
  </si>
  <si>
    <t>06-PYT-2-PD05047-52422-19</t>
  </si>
  <si>
    <t>06-PYT-2-PD05052-52423-24</t>
  </si>
  <si>
    <t>06-PYT-2-PD05039-52424-11</t>
  </si>
  <si>
    <t>06-PYT-2-PD05033-52425-5</t>
  </si>
  <si>
    <t>06-PYT-2-PD05053-52426-25</t>
  </si>
  <si>
    <t>06-PYT-2-PD05056-52427-28</t>
  </si>
  <si>
    <t>06-PYT-2-PD05035-52428-7</t>
  </si>
  <si>
    <t>06-PYT-2-PD05044-52429-16</t>
  </si>
  <si>
    <t>06-PYT-2-PD05051-52430-23</t>
  </si>
  <si>
    <t>06-PYT-2-FM958-52431-2</t>
  </si>
  <si>
    <t>06-PYT-2-PD05046-52432-18</t>
  </si>
  <si>
    <t>06-PYT-3-DP491-53101-1</t>
  </si>
  <si>
    <t>06-PYT-3-FM958-53102-2</t>
  </si>
  <si>
    <t>06-PYT-3-PD05061-53103-3</t>
  </si>
  <si>
    <t>06-PYT-3-PD05062-53104-4</t>
  </si>
  <si>
    <t>06-PYT-3-PD05063-53105-5</t>
  </si>
  <si>
    <t>06-PYT-3-PD05064-53106-6</t>
  </si>
  <si>
    <t>06-PYT-3-PD05065-53107-7</t>
  </si>
  <si>
    <t>06-PYT-3-PD05066-53108-8</t>
  </si>
  <si>
    <t>06-PYT-3-PD05067-53109-9</t>
  </si>
  <si>
    <t>06-PYT-3-PD05068-53110-10</t>
  </si>
  <si>
    <t>06-PYT-3-PD05069-53111-11</t>
  </si>
  <si>
    <t>06-PYT-3-PD05070-53112-12</t>
  </si>
  <si>
    <t>06-PYT-3-PD05071-53113-13</t>
  </si>
  <si>
    <t>06-PYT-3-PD05072-53114-14</t>
  </si>
  <si>
    <t>06-PYT-3-PD05073-53115-15</t>
  </si>
  <si>
    <t>06-PYT-3-PD05074-53116-16</t>
  </si>
  <si>
    <t>06-PYT-3-PD05075-53117-17</t>
  </si>
  <si>
    <t>06-PYT-3-PD05076-53118-18</t>
  </si>
  <si>
    <t>06-PYT-3-PD05077-53119-19</t>
  </si>
  <si>
    <t>06-PYT-3-PD05078-53120-20</t>
  </si>
  <si>
    <t>06-PYT-3-PD05079-53121-21</t>
  </si>
  <si>
    <t>06-PYT-3-PD05080-53122-22</t>
  </si>
  <si>
    <t>06-PYT-3-PD05081-53123-23</t>
  </si>
  <si>
    <t>06-PYT-3-PD05082-53124-24</t>
  </si>
  <si>
    <t>06-PYT-3-PD05083-53125-25</t>
  </si>
  <si>
    <t>06-PYT-3-PD05084-53126-26</t>
  </si>
  <si>
    <t>06-PYT-3-PD05085-53127-27</t>
  </si>
  <si>
    <t>06-PYT-3-PD05086-53128-28</t>
  </si>
  <si>
    <t>06-PYT-3-PD05087-53129-29</t>
  </si>
  <si>
    <t>06-PYT-3-PD05088-53130-30</t>
  </si>
  <si>
    <t>06-PYT-3-PD05089-53131-31</t>
  </si>
  <si>
    <t>06-PYT-3-PD05090-53132-32</t>
  </si>
  <si>
    <t>06-PYT-3-PD05066-53201-8</t>
  </si>
  <si>
    <t>06-PYT-3-PD05072-53202-14</t>
  </si>
  <si>
    <t>06-PYT-3-PD05074-53203-16</t>
  </si>
  <si>
    <t>06-PYT-3-PD05083-53204-25</t>
  </si>
  <si>
    <t>06-PYT-3-DP491-53205-1</t>
  </si>
  <si>
    <t>06-PYT-3-PD05073-53206-15</t>
  </si>
  <si>
    <t>06-PYT-3-PD05080-53207-22</t>
  </si>
  <si>
    <t>06-PYT-3-PD05063-53208-5</t>
  </si>
  <si>
    <t>06-PYT-3-PD05065-53209-7</t>
  </si>
  <si>
    <t>06-PYT-3-PD05086-53210-28</t>
  </si>
  <si>
    <t>06-PYT-3-PD05069-53211-11</t>
  </si>
  <si>
    <t>06-PYT-3-PD05064-53212-6</t>
  </si>
  <si>
    <t>06-PYT-3-PD05075-53213-17</t>
  </si>
  <si>
    <t>06-PYT-3-PD05090-53214-32</t>
  </si>
  <si>
    <t>06-PYT-3-PD05062-53215-4</t>
  </si>
  <si>
    <t>06-PYT-3-PD05070-53216-12</t>
  </si>
  <si>
    <t>06-PYT-3-PD05067-53217-9</t>
  </si>
  <si>
    <t>06-PYT-3-PD05061-53218-3</t>
  </si>
  <si>
    <t>06-PYT-3-PD05071-53219-13</t>
  </si>
  <si>
    <t>06-PYT-3-PD05076-53220-18</t>
  </si>
  <si>
    <t>06-PYT-3-PD05085-53221-27</t>
  </si>
  <si>
    <t>06-PYT-3-PD05078-53222-20</t>
  </si>
  <si>
    <t>06-PYT-3-FM958-53223-2</t>
  </si>
  <si>
    <t>06-PYT-3-PD05088-53224-30</t>
  </si>
  <si>
    <t>06-PYT-3-PD05081-53225-23</t>
  </si>
  <si>
    <t>06-PYT-3-PD05077-53226-19</t>
  </si>
  <si>
    <t>06-PYT-3-PD05079-53227-21</t>
  </si>
  <si>
    <t>06-PYT-3-PD05084-53228-26</t>
  </si>
  <si>
    <t>06-PYT-3-PD05087-53229-29</t>
  </si>
  <si>
    <t>06-PYT-3-PD05082-53230-24</t>
  </si>
  <si>
    <t>06-PYT-3-PD05089-53231-31</t>
  </si>
  <si>
    <t>06-PYT-3-PD05068-53232-10</t>
  </si>
  <si>
    <t>06-PYT-3-PD05063-53301-5</t>
  </si>
  <si>
    <t>06-PYT-3-DP491-53302-1</t>
  </si>
  <si>
    <t>06-PYT-3-PD05068-53303-10</t>
  </si>
  <si>
    <t>06-PYT-3-PD05076-53304-18</t>
  </si>
  <si>
    <t>06-PYT-3-PD05084-53305-26</t>
  </si>
  <si>
    <t>06-PYT-3-PD05089-53306-31</t>
  </si>
  <si>
    <t>06-PYT-3-PD05062-53307-4</t>
  </si>
  <si>
    <t>06-PYT-3-PD05080-53308-22</t>
  </si>
  <si>
    <t>06-PYT-3-FM958-53309-2</t>
  </si>
  <si>
    <t>06-PYT-3-PD05069-53310-11</t>
  </si>
  <si>
    <t>06-PYT-3-PD05088-53311-30</t>
  </si>
  <si>
    <t>06-PYT-3-PD05085-53312-27</t>
  </si>
  <si>
    <t>06-PYT-3-PD05070-53313-12</t>
  </si>
  <si>
    <t>06-PYT-3-PD05081-53314-23</t>
  </si>
  <si>
    <t>06-PYT-3-PD05072-53315-14</t>
  </si>
  <si>
    <t>06-PYT-3-PD05065-53316-7</t>
  </si>
  <si>
    <t>06-PYT-3-PD05082-53317-24</t>
  </si>
  <si>
    <t>06-PYT-3-PD05064-53318-6</t>
  </si>
  <si>
    <t>06-PYT-3-PD05086-53319-28</t>
  </si>
  <si>
    <t>06-PYT-3-PD05090-53320-32</t>
  </si>
  <si>
    <t>06-PYT-3-PD05073-53321-15</t>
  </si>
  <si>
    <t>06-PYT-3-PD05067-53322-9</t>
  </si>
  <si>
    <t>06-PYT-3-PD05075-53323-17</t>
  </si>
  <si>
    <t>06-PYT-3-PD05061-53324-3</t>
  </si>
  <si>
    <t>06-PYT-3-PD05079-53325-21</t>
  </si>
  <si>
    <t>06-PYT-3-PD05071-53326-13</t>
  </si>
  <si>
    <t>06-PYT-3-PD05078-53327-20</t>
  </si>
  <si>
    <t>06-PYT-3-PD05074-53328-16</t>
  </si>
  <si>
    <t>06-PYT-3-PD05077-53329-19</t>
  </si>
  <si>
    <t>06-PYT-3-PD05066-53330-8</t>
  </si>
  <si>
    <t>06-PYT-3-PD05087-53331-29</t>
  </si>
  <si>
    <t>06-PYT-3-PD05083-53332-25</t>
  </si>
  <si>
    <t>06-PYT-3-PD05080-53401-22</t>
  </si>
  <si>
    <t>06-PYT-3-PD05069-53402-11</t>
  </si>
  <si>
    <t>06-PYT-3-PD05072-53403-14</t>
  </si>
  <si>
    <t>06-PYT-3-PD05083-53404-25</t>
  </si>
  <si>
    <t>06-PYT-3-PD05073-53405-15</t>
  </si>
  <si>
    <t>06-PYT-3-PD05064-53406-6</t>
  </si>
  <si>
    <t>06-PYT-3-PD05077-53407-19</t>
  </si>
  <si>
    <t>06-PYT-3-PD05068-53408-10</t>
  </si>
  <si>
    <t>06-PYT-3-PD05090-53409-32</t>
  </si>
  <si>
    <t>06-PYT-3-PD05082-53410-24</t>
  </si>
  <si>
    <t>06-PYT-3-FM958-53411-2</t>
  </si>
  <si>
    <t>06-PYT-3-PD05074-53412-16</t>
  </si>
  <si>
    <t>06-PYT-3-PD05065-53413-7</t>
  </si>
  <si>
    <t>06-PYT-3-PD05071-53414-13</t>
  </si>
  <si>
    <t>06-PYT-3-PD05084-53415-26</t>
  </si>
  <si>
    <t>06-PYT-3-PD05088-53416-30</t>
  </si>
  <si>
    <t>06-PYT-3-PD05061-53417-3</t>
  </si>
  <si>
    <t>06-PYT-3-PD05078-53418-20</t>
  </si>
  <si>
    <t>06-PYT-3-PD05067-53419-9</t>
  </si>
  <si>
    <t>06-PYT-3-PD05087-53420-29</t>
  </si>
  <si>
    <t>06-PYT-3-PD05085-53421-27</t>
  </si>
  <si>
    <t>06-PYT-3-PD05066-53422-8</t>
  </si>
  <si>
    <t>06-PYT-3-PD05089-53423-31</t>
  </si>
  <si>
    <t>06-PYT-3-PD05076-53424-18</t>
  </si>
  <si>
    <t>06-PYT-3-DP491-53425-1</t>
  </si>
  <si>
    <t>06-PYT-3-PD05062-53426-4</t>
  </si>
  <si>
    <t>06-PYT-3-PD05081-53427-23</t>
  </si>
  <si>
    <t>06-PYT-3-PD05086-53428-28</t>
  </si>
  <si>
    <t>06-PYT-3-PD05075-53429-17</t>
  </si>
  <si>
    <t>06-PYT-3-PD05070-53430-12</t>
  </si>
  <si>
    <t>06-PYT-3-PD05063-53431-5</t>
  </si>
  <si>
    <t>06-PYT-3-PD05079-53432-21</t>
  </si>
  <si>
    <t>07-AYT-BLACKVILLE-DP555BR-6101-1</t>
  </si>
  <si>
    <t>07-AYT-BLACKVILLE-ST5599BR-6102-2</t>
  </si>
  <si>
    <t>07-AYT-BLACKVILLE-FM960BR-6103-3</t>
  </si>
  <si>
    <t>07-AYT-BLACKVILLE-DP444BR-6104-4</t>
  </si>
  <si>
    <t>07-AYT-BLACKVILLE-PD05001-6105-5</t>
  </si>
  <si>
    <t>07-AYT-BLACKVILLE-PD05004-6106-6</t>
  </si>
  <si>
    <t>07-AYT-BLACKVILLE-PD05005-6107-7</t>
  </si>
  <si>
    <t>07-AYT-BLACKVILLE-PD05006-6108-8</t>
  </si>
  <si>
    <t>07-AYT-BLACKVILLE-PD05007-6109-9</t>
  </si>
  <si>
    <t>07-AYT-BLACKVILLE-PD05019-6110-10</t>
  </si>
  <si>
    <t>07-AYT-BLACKVILLE-PD05026-6111-11</t>
  </si>
  <si>
    <t>07-AYT-BLACKVILLE-PD05029-6112-12</t>
  </si>
  <si>
    <t>07-AYT-BLACKVILLE-PD05035-6113-13</t>
  </si>
  <si>
    <t>07-AYT-BLACKVILLE-PD05036-6114-14</t>
  </si>
  <si>
    <t>07-AYT-BLACKVILLE-PD05041-6115-15</t>
  </si>
  <si>
    <t>07-AYT-BLACKVILLE-PD05042-6116-16</t>
  </si>
  <si>
    <t>07-AYT-BLACKVILLE-PD05043-6117-17</t>
  </si>
  <si>
    <t>07-AYT-BLACKVILLE-PD05044-6118-18</t>
  </si>
  <si>
    <t>07-AYT-BLACKVILLE-PD05045-6119-19</t>
  </si>
  <si>
    <t>07-AYT-BLACKVILLE-PD05054-6120-20</t>
  </si>
  <si>
    <t>07-AYT-BLACKVILLE-PD05057-6121-21</t>
  </si>
  <si>
    <t>07-AYT-BLACKVILLE-PD05058-6122-22</t>
  </si>
  <si>
    <t>07-AYT-BLACKVILLE-PD05059-6123-23</t>
  </si>
  <si>
    <t>07-AYT-BLACKVILLE-PD05060-6124-24</t>
  </si>
  <si>
    <t>07-AYT-BLACKVILLE-PD05062-6125-25</t>
  </si>
  <si>
    <t>07-AYT-BLACKVILLE-PD05064-6126-26</t>
  </si>
  <si>
    <t>07-AYT-BLACKVILLE-PD05067-6127-27</t>
  </si>
  <si>
    <t>07-AYT-BLACKVILLE-PD05069-6128-28</t>
  </si>
  <si>
    <t>07-AYT-BLACKVILLE-PD05070-6129-29</t>
  </si>
  <si>
    <t>07-AYT-BLACKVILLE-PD05071-6130-30</t>
  </si>
  <si>
    <t>07-AYT-BLACKVILLE-PD05073-6131-31</t>
  </si>
  <si>
    <t>07-AYT-BLACKVILLE-PD05074-6132-32</t>
  </si>
  <si>
    <t>07-AYT-BLACKVILLE-PD05075-6133-33</t>
  </si>
  <si>
    <t>07-AYT-BLACKVILLE-PD05081-6134-34</t>
  </si>
  <si>
    <t>07-AYT-BLACKVILLE-PD05084-6135-35</t>
  </si>
  <si>
    <t>07-AYT-BLACKVILLE-PD05090-6136-36</t>
  </si>
  <si>
    <t>07-AYT-BLACKVILLE-PD04049-6137-37</t>
  </si>
  <si>
    <t>07-AYT-BLACKVILLE-PD04054-6138-38</t>
  </si>
  <si>
    <t>07-AYT-BLACKVILLE-PD04056-6139-39</t>
  </si>
  <si>
    <t>07-AYT-BLACKVILLE-PD04074-6140-40</t>
  </si>
  <si>
    <t>07-AYT-BLACKVILLE-PD05001-6201-5</t>
  </si>
  <si>
    <t>07-AYT-BLACKVILLE-DP555BR-6202-1</t>
  </si>
  <si>
    <t>07-AYT-BLACKVILLE-PD05059-6203-23</t>
  </si>
  <si>
    <t>07-AYT-BLACKVILLE-PD05036-6204-14</t>
  </si>
  <si>
    <t>07-AYT-BLACKVILLE-PD05075-6205-33</t>
  </si>
  <si>
    <t>07-AYT-BLACKVILLE-PD05058-6206-22</t>
  </si>
  <si>
    <t>07-AYT-BLACKVILLE-PD05035-6207-13</t>
  </si>
  <si>
    <t>07-AYT-BLACKVILLE-PD05042-6208-16</t>
  </si>
  <si>
    <t>07-AYT-BLACKVILLE-PD05071-6209-30</t>
  </si>
  <si>
    <t>07-AYT-BLACKVILLE-PD05057-6210-21</t>
  </si>
  <si>
    <t>07-AYT-BLACKVILLE-PD05069-6211-28</t>
  </si>
  <si>
    <t>07-AYT-BLACKVILLE-PD05007-6212-9</t>
  </si>
  <si>
    <t>07-AYT-BLACKVILLE-PD05062-6213-25</t>
  </si>
  <si>
    <t>07-AYT-BLACKVILLE-PD05045-6214-19</t>
  </si>
  <si>
    <t>07-AYT-BLACKVILLE-PD05073-6215-31</t>
  </si>
  <si>
    <t>07-AYT-BLACKVILLE-PD05026-6216-11</t>
  </si>
  <si>
    <t>07-AYT-BLACKVILLE-PD04074-6217-40</t>
  </si>
  <si>
    <t>07-AYT-BLACKVILLE-PD05074-6218-32</t>
  </si>
  <si>
    <t>07-AYT-BLACKVILLE-PD04056-6219-39</t>
  </si>
  <si>
    <t>07-AYT-BLACKVILLE-PD05005-6220-7</t>
  </si>
  <si>
    <t>07-AYT-BLACKVILLE-PD05060-6221-24</t>
  </si>
  <si>
    <t>07-AYT-BLACKVILLE-PD05044-6222-18</t>
  </si>
  <si>
    <t>07-AYT-BLACKVILLE-PD05081-6223-34</t>
  </si>
  <si>
    <t>07-AYT-BLACKVILLE-PD04049-6224-37</t>
  </si>
  <si>
    <t>07-AYT-BLACKVILLE-PD05070-6225-29</t>
  </si>
  <si>
    <t>07-AYT-BLACKVILLE-PD05006-6226-8</t>
  </si>
  <si>
    <t>07-AYT-BLACKVILLE-DP444BR-6227-4</t>
  </si>
  <si>
    <t>07-AYT-BLACKVILLE-PD05029-6228-12</t>
  </si>
  <si>
    <t>07-AYT-BLACKVILLE-PD05043-6229-17</t>
  </si>
  <si>
    <t>07-AYT-BLACKVILLE-PD05084-6230-35</t>
  </si>
  <si>
    <t>07-AYT-BLACKVILLE-FM960BR-6231-3</t>
  </si>
  <si>
    <t>07-AYT-BLACKVILLE-PD05041-6232-15</t>
  </si>
  <si>
    <t>07-AYT-BLACKVILLE-PD05004-6233-6</t>
  </si>
  <si>
    <t>07-AYT-BLACKVILLE-PD05064-6234-26</t>
  </si>
  <si>
    <t>07-AYT-BLACKVILLE-PD05054-6235-20</t>
  </si>
  <si>
    <t>07-AYT-BLACKVILLE-PD05067-6236-27</t>
  </si>
  <si>
    <t>07-AYT-BLACKVILLE-PD04054-6237-38</t>
  </si>
  <si>
    <t>07-AYT-BLACKVILLE-ST5599BR-6238-2</t>
  </si>
  <si>
    <t>07-AYT-BLACKVILLE-PD05090-6239-36</t>
  </si>
  <si>
    <t>07-AYT-BLACKVILLE-PD05019-6240-10</t>
  </si>
  <si>
    <t>07-AYT-BLACKVILLE-PD05084-6301-35</t>
  </si>
  <si>
    <t>07-AYT-BLACKVILLE-PD05073-6302-31</t>
  </si>
  <si>
    <t>07-AYT-BLACKVILLE-PD05006-6303-8</t>
  </si>
  <si>
    <t>07-AYT-BLACKVILLE-PD05090-6304-36</t>
  </si>
  <si>
    <t>07-AYT-BLACKVILLE-PD05069-6305-28</t>
  </si>
  <si>
    <t>07-AYT-BLACKVILLE-PD05043-6306-17</t>
  </si>
  <si>
    <t>07-AYT-BLACKVILLE-FM960BR-6307-3</t>
  </si>
  <si>
    <t>07-AYT-BLACKVILLE-PD05036-6308-14</t>
  </si>
  <si>
    <t>07-AYT-BLACKVILLE-PD05007-6309-9</t>
  </si>
  <si>
    <t>07-AYT-BLACKVILLE-PD05071-6310-30</t>
  </si>
  <si>
    <t>07-AYT-BLACKVILLE-PD05004-6311-6</t>
  </si>
  <si>
    <t>07-AYT-BLACKVILLE-PD04074-6312-40</t>
  </si>
  <si>
    <t>07-AYT-BLACKVILLE-PD05062-6313-25</t>
  </si>
  <si>
    <t>07-AYT-BLACKVILLE-PD05054-6314-20</t>
  </si>
  <si>
    <t>07-AYT-BLACKVILLE-PD05060-6315-24</t>
  </si>
  <si>
    <t>07-AYT-BLACKVILLE-PD05005-6316-7</t>
  </si>
  <si>
    <t>07-AYT-BLACKVILLE-PD05041-6317-15</t>
  </si>
  <si>
    <t>07-AYT-BLACKVILLE-PD05081-6318-34</t>
  </si>
  <si>
    <t>07-AYT-BLACKVILLE-PD05001-6319-5</t>
  </si>
  <si>
    <t>07-AYT-BLACKVILLE-PD05044-6320-18</t>
  </si>
  <si>
    <t>07-AYT-BLACKVILLE-PD04056-6321-39</t>
  </si>
  <si>
    <t>07-AYT-BLACKVILLE-PD05029-6322-12</t>
  </si>
  <si>
    <t>07-AYT-BLACKVILLE-ST5599BR-6323-2</t>
  </si>
  <si>
    <t>07-AYT-BLACKVILLE-PD05026-6324-11</t>
  </si>
  <si>
    <t>07-AYT-BLACKVILLE-PD04049-6325-37</t>
  </si>
  <si>
    <t>07-AYT-BLACKVILLE-PD05058-6326-22</t>
  </si>
  <si>
    <t>07-AYT-BLACKVILLE-PD05070-6327-29</t>
  </si>
  <si>
    <t>07-AYT-BLACKVILLE-PD05074-6328-32</t>
  </si>
  <si>
    <t>07-AYT-BLACKVILLE-DP444BR-6329-4</t>
  </si>
  <si>
    <t>07-AYT-BLACKVILLE-PD05064-6330-26</t>
  </si>
  <si>
    <t>07-AYT-BLACKVILLE-PD05057-6331-21</t>
  </si>
  <si>
    <t>07-AYT-BLACKVILLE-PD05075-6332-33</t>
  </si>
  <si>
    <t>07-AYT-BLACKVILLE-PD05045-6333-19</t>
  </si>
  <si>
    <t>07-AYT-BLACKVILLE-PD05042-6334-16</t>
  </si>
  <si>
    <t>07-AYT-BLACKVILLE-PD05019-6335-10</t>
  </si>
  <si>
    <t>07-AYT-BLACKVILLE-PD05067-6336-27</t>
  </si>
  <si>
    <t>07-AYT-BLACKVILLE-DP555BR-6337-1</t>
  </si>
  <si>
    <t>07-AYT-BLACKVILLE-PD05035-6338-13</t>
  </si>
  <si>
    <t>07-AYT-BLACKVILLE-PD05059-6339-23</t>
  </si>
  <si>
    <t>07-AYT-BLACKVILLE-PD04054-6340-38</t>
  </si>
  <si>
    <t>07-AYT-BLACKVILLE-PD05075-6401-33</t>
  </si>
  <si>
    <t>07-AYT-BLACKVILLE-PD05035-6402-13</t>
  </si>
  <si>
    <t>07-AYT-BLACKVILLE-PD05045-6403-19</t>
  </si>
  <si>
    <t>07-AYT-BLACKVILLE-PD04056-6404-39</t>
  </si>
  <si>
    <t>07-AYT-BLACKVILLE-PD05007-6405-9</t>
  </si>
  <si>
    <t>07-AYT-BLACKVILLE-PD05060-6406-24</t>
  </si>
  <si>
    <t>07-AYT-BLACKVILLE-PD04054-6407-38</t>
  </si>
  <si>
    <t>07-AYT-BLACKVILLE-PD05019-6408-10</t>
  </si>
  <si>
    <t>07-AYT-BLACKVILLE-ST5599BR-6409-2</t>
  </si>
  <si>
    <t>07-AYT-BLACKVILLE-PD05073-6410-31</t>
  </si>
  <si>
    <t>07-AYT-BLACKVILLE-PD05041-6411-15</t>
  </si>
  <si>
    <t>07-AYT-BLACKVILLE-PD05029-6412-12</t>
  </si>
  <si>
    <t>07-AYT-BLACKVILLE-PD05084-6413-35</t>
  </si>
  <si>
    <t>07-AYT-BLACKVILLE-PD05062-6414-25</t>
  </si>
  <si>
    <t>07-AYT-BLACKVILLE-PD05070-6415-29</t>
  </si>
  <si>
    <t>07-AYT-BLACKVILLE-DP444BR-6416-4</t>
  </si>
  <si>
    <t>07-AYT-BLACKVILLE-PD05069-6417-28</t>
  </si>
  <si>
    <t>07-AYT-BLACKVILLE-PD05006-6418-8</t>
  </si>
  <si>
    <t>07-AYT-BLACKVILLE-PD05074-6419-32</t>
  </si>
  <si>
    <t>07-AYT-BLACKVILLE-PD04049-6420-37</t>
  </si>
  <si>
    <t>07-AYT-BLACKVILLE-PD05081-6421-34</t>
  </si>
  <si>
    <t>07-AYT-BLACKVILLE-PD05004-6422-6</t>
  </si>
  <si>
    <t>07-AYT-BLACKVILLE-PD05026-6423-11</t>
  </si>
  <si>
    <t>07-AYT-BLACKVILLE-PD05054-6424-20</t>
  </si>
  <si>
    <t>07-AYT-BLACKVILLE-PD05036-6425-14</t>
  </si>
  <si>
    <t>07-AYT-BLACKVILLE-PD05005-6426-7</t>
  </si>
  <si>
    <t>07-AYT-BLACKVILLE-PD05067-6427-27</t>
  </si>
  <si>
    <t>07-AYT-BLACKVILLE-PD05057-6428-21</t>
  </si>
  <si>
    <t>07-AYT-BLACKVILLE-PD05001-6429-5</t>
  </si>
  <si>
    <t>07-AYT-BLACKVILLE-PD05090-6430-36</t>
  </si>
  <si>
    <t>07-AYT-BLACKVILLE-PD05042-6431-16</t>
  </si>
  <si>
    <t>07-AYT-BLACKVILLE-PD05059-6432-23</t>
  </si>
  <si>
    <t>07-AYT-BLACKVILLE-PD05071-6433-30</t>
  </si>
  <si>
    <t>07-AYT-BLACKVILLE-PD05058-6434-22</t>
  </si>
  <si>
    <t>07-AYT-BLACKVILLE-PD04074-6435-40</t>
  </si>
  <si>
    <t>07-AYT-BLACKVILLE-PD05043-6436-17</t>
  </si>
  <si>
    <t>07-AYT-BLACKVILLE-DP555BR-6437-1</t>
  </si>
  <si>
    <t>07-AYT-BLACKVILLE-PD05064-6438-26</t>
  </si>
  <si>
    <t>07-AYT-BLACKVILLE-PD05044-6439-18</t>
  </si>
  <si>
    <t>07-AYT-BLACKVILLE-FM960BR-6440-3</t>
  </si>
  <si>
    <t>07-AYT-FLORENCE-DP555BR-6101-1</t>
  </si>
  <si>
    <t>07-AYT-FLORENCE-ST5599BR-6102-2</t>
  </si>
  <si>
    <t>07-AYT-FLORENCE-FM960BR-6103-3</t>
  </si>
  <si>
    <t>07-AYT-FLORENCE-DP444BR-6104-4</t>
  </si>
  <si>
    <t>07-AYT-FLORENCE-PD05001-6105-5</t>
  </si>
  <si>
    <t>07-AYT-FLORENCE-PD05004-6106-6</t>
  </si>
  <si>
    <t>07-AYT-FLORENCE-PD05005-6107-7</t>
  </si>
  <si>
    <t>07-AYT-FLORENCE-PD05006-6108-8</t>
  </si>
  <si>
    <t>07-AYT-FLORENCE-PD05007-6109-9</t>
  </si>
  <si>
    <t>07-AYT-FLORENCE-PD05019-6110-10</t>
  </si>
  <si>
    <t>07-AYT-FLORENCE-PD05026-6111-11</t>
  </si>
  <si>
    <t>07-AYT-FLORENCE-PD05029-6112-12</t>
  </si>
  <si>
    <t>07-AYT-FLORENCE-PD05035-6113-13</t>
  </si>
  <si>
    <t>07-AYT-FLORENCE-PD05036-6114-14</t>
  </si>
  <si>
    <t>07-AYT-FLORENCE-PD05041-6115-15</t>
  </si>
  <si>
    <t>07-AYT-FLORENCE-PD05042-6116-16</t>
  </si>
  <si>
    <t>07-AYT-FLORENCE-PD05043-6117-17</t>
  </si>
  <si>
    <t>07-AYT-FLORENCE-PD05044-6118-18</t>
  </si>
  <si>
    <t>07-AYT-FLORENCE-PD05045-6119-19</t>
  </si>
  <si>
    <t>07-AYT-FLORENCE-PD05054-6120-20</t>
  </si>
  <si>
    <t>07-AYT-FLORENCE-PD05057-6121-21</t>
  </si>
  <si>
    <t>07-AYT-FLORENCE-PD05058-6122-22</t>
  </si>
  <si>
    <t>07-AYT-FLORENCE-PD05059-6123-23</t>
  </si>
  <si>
    <t>07-AYT-FLORENCE-PD05060-6124-24</t>
  </si>
  <si>
    <t>07-AYT-FLORENCE-PD05062-6125-25</t>
  </si>
  <si>
    <t>07-AYT-FLORENCE-PD05064-6126-26</t>
  </si>
  <si>
    <t>07-AYT-FLORENCE-PD05067-6127-27</t>
  </si>
  <si>
    <t>07-AYT-FLORENCE-PD05069-6128-28</t>
  </si>
  <si>
    <t>07-AYT-FLORENCE-PD05070-6129-29</t>
  </si>
  <si>
    <t>07-AYT-FLORENCE-PD05071-6130-30</t>
  </si>
  <si>
    <t>07-AYT-FLORENCE-PD05073-6131-31</t>
  </si>
  <si>
    <t>07-AYT-FLORENCE-PD05074-6132-32</t>
  </si>
  <si>
    <t>07-AYT-FLORENCE-PD05075-6133-33</t>
  </si>
  <si>
    <t>07-AYT-FLORENCE-PD05081-6134-34</t>
  </si>
  <si>
    <t>07-AYT-FLORENCE-PD05084-6135-35</t>
  </si>
  <si>
    <t>07-AYT-FLORENCE-PD05090-6136-36</t>
  </si>
  <si>
    <t>07-AYT-FLORENCE-PD04049-6137-37</t>
  </si>
  <si>
    <t>07-AYT-FLORENCE-PD04054-6138-38</t>
  </si>
  <si>
    <t>07-AYT-FLORENCE-PD04056-6139-39</t>
  </si>
  <si>
    <t>07-AYT-FLORENCE-PD04074-6140-40</t>
  </si>
  <si>
    <t>07-AYT-FLORENCE-PD05005-6201-7</t>
  </si>
  <si>
    <t>07-AYT-FLORENCE-PD04074-6202-40</t>
  </si>
  <si>
    <t>07-AYT-FLORENCE-PD05006-6203-8</t>
  </si>
  <si>
    <t>07-AYT-FLORENCE-PD04056-6204-39</t>
  </si>
  <si>
    <t>07-AYT-FLORENCE-PD05069-6205-28</t>
  </si>
  <si>
    <t>07-AYT-FLORENCE-PD05081-6206-34</t>
  </si>
  <si>
    <t>07-AYT-FLORENCE-DP444BR-6207-4</t>
  </si>
  <si>
    <t>07-AYT-FLORENCE-PD05073-6208-31</t>
  </si>
  <si>
    <t>07-AYT-FLORENCE-PD05045-6209-19</t>
  </si>
  <si>
    <t>07-AYT-FLORENCE-PD05064-6210-26</t>
  </si>
  <si>
    <t>07-AYT-FLORENCE-PD05058-6211-22</t>
  </si>
  <si>
    <t>07-AYT-FLORENCE-PD05062-6212-25</t>
  </si>
  <si>
    <t>07-AYT-FLORENCE-PD05075-6213-33</t>
  </si>
  <si>
    <t>07-AYT-FLORENCE-PD04049-6214-37</t>
  </si>
  <si>
    <t>07-AYT-FLORENCE-PD05059-6215-23</t>
  </si>
  <si>
    <t>07-AYT-FLORENCE-PD05043-6216-17</t>
  </si>
  <si>
    <t>07-AYT-FLORENCE-PD05054-6217-20</t>
  </si>
  <si>
    <t>07-AYT-FLORENCE-PD05026-6218-11</t>
  </si>
  <si>
    <t>07-AYT-FLORENCE-FM960BR-6219-3</t>
  </si>
  <si>
    <t>07-AYT-FLORENCE-PD05042-6220-16</t>
  </si>
  <si>
    <t>07-AYT-FLORENCE-PD05067-6221-27</t>
  </si>
  <si>
    <t>07-AYT-FLORENCE-PD04054-6222-38</t>
  </si>
  <si>
    <t>07-AYT-FLORENCE-PD05007-6223-9</t>
  </si>
  <si>
    <t>07-AYT-FLORENCE-PD05071-6224-30</t>
  </si>
  <si>
    <t>07-AYT-FLORENCE-PD05001-6225-5</t>
  </si>
  <si>
    <t>07-AYT-FLORENCE-PD05036-6226-14</t>
  </si>
  <si>
    <t>07-AYT-FLORENCE-PD05019-6227-10</t>
  </si>
  <si>
    <t>07-AYT-FLORENCE-PD05004-6228-6</t>
  </si>
  <si>
    <t>07-AYT-FLORENCE-ST5599BR-6229-2</t>
  </si>
  <si>
    <t>07-AYT-FLORENCE-PD05074-6230-32</t>
  </si>
  <si>
    <t>07-AYT-FLORENCE-DP555BR-6231-1</t>
  </si>
  <si>
    <t>07-AYT-FLORENCE-PD05090-6232-36</t>
  </si>
  <si>
    <t>07-AYT-FLORENCE-PD05060-6233-24</t>
  </si>
  <si>
    <t>07-AYT-FLORENCE-PD05084-6234-35</t>
  </si>
  <si>
    <t>07-AYT-FLORENCE-PD05029-6235-12</t>
  </si>
  <si>
    <t>07-AYT-FLORENCE-PD05044-6236-18</t>
  </si>
  <si>
    <t>07-AYT-FLORENCE-PD05057-6237-21</t>
  </si>
  <si>
    <t>07-AYT-FLORENCE-PD05041-6238-15</t>
  </si>
  <si>
    <t>07-AYT-FLORENCE-PD05035-6239-13</t>
  </si>
  <si>
    <t>07-AYT-FLORENCE-PD05070-6240-29</t>
  </si>
  <si>
    <t>07-AYT-FLORENCE-PD05007-6301-9</t>
  </si>
  <si>
    <t>07-AYT-FLORENCE-PD05081-6302-34</t>
  </si>
  <si>
    <t>07-AYT-FLORENCE-PD05004-6303-6</t>
  </si>
  <si>
    <t>07-AYT-FLORENCE-PD05067-6304-27</t>
  </si>
  <si>
    <t>07-AYT-FLORENCE-PD05029-6305-12</t>
  </si>
  <si>
    <t>07-AYT-FLORENCE-DP444BR-6306-4</t>
  </si>
  <si>
    <t>07-AYT-FLORENCE-PD05069-6307-28</t>
  </si>
  <si>
    <t>07-AYT-FLORENCE-PD05042-6308-16</t>
  </si>
  <si>
    <t>07-AYT-FLORENCE-PD04049-6309-37</t>
  </si>
  <si>
    <t>07-AYT-FLORENCE-PD05070-6310-29</t>
  </si>
  <si>
    <t>07-AYT-FLORENCE-PD05044-6311-18</t>
  </si>
  <si>
    <t>07-AYT-FLORENCE-PD05041-6312-15</t>
  </si>
  <si>
    <t>07-AYT-FLORENCE-PD05026-6313-11</t>
  </si>
  <si>
    <t>07-AYT-FLORENCE-PD04056-6314-39</t>
  </si>
  <si>
    <t>07-AYT-FLORENCE-PD05084-6315-35</t>
  </si>
  <si>
    <t>07-AYT-FLORENCE-PD05019-6316-10</t>
  </si>
  <si>
    <t>07-AYT-FLORENCE-PD05073-6317-31</t>
  </si>
  <si>
    <t>07-AYT-FLORENCE-PD05001-6318-5</t>
  </si>
  <si>
    <t>07-AYT-FLORENCE-PD05075-6319-33</t>
  </si>
  <si>
    <t>07-AYT-FLORENCE-PD05058-6320-22</t>
  </si>
  <si>
    <t>07-AYT-FLORENCE-PD05045-6321-19</t>
  </si>
  <si>
    <t>07-AYT-FLORENCE-PD05090-6322-36</t>
  </si>
  <si>
    <t>07-AYT-FLORENCE-PD05035-6323-13</t>
  </si>
  <si>
    <t>07-AYT-FLORENCE-ST5599BR-6324-2</t>
  </si>
  <si>
    <t>07-AYT-FLORENCE-PD05059-6325-23</t>
  </si>
  <si>
    <t>07-AYT-FLORENCE-FM960BR-6326-3</t>
  </si>
  <si>
    <t>07-AYT-FLORENCE-PD04074-6327-40</t>
  </si>
  <si>
    <t>07-AYT-FLORENCE-PD05057-6328-21</t>
  </si>
  <si>
    <t>07-AYT-FLORENCE-PD05074-6329-32</t>
  </si>
  <si>
    <t>07-AYT-FLORENCE-PD05036-6330-14</t>
  </si>
  <si>
    <t>07-AYT-FLORENCE-PD05060-6331-24</t>
  </si>
  <si>
    <t>07-AYT-FLORENCE-PD04054-6332-38</t>
  </si>
  <si>
    <t>07-AYT-FLORENCE-PD05006-6333-8</t>
  </si>
  <si>
    <t>07-AYT-FLORENCE-PD05062-6334-25</t>
  </si>
  <si>
    <t>07-AYT-FLORENCE-PD05054-6335-20</t>
  </si>
  <si>
    <t>07-AYT-FLORENCE-DP555BR-6336-1</t>
  </si>
  <si>
    <t>07-AYT-FLORENCE-PD05043-6337-17</t>
  </si>
  <si>
    <t>07-AYT-FLORENCE-PD05071-6338-30</t>
  </si>
  <si>
    <t>07-AYT-FLORENCE-PD05005-6339-7</t>
  </si>
  <si>
    <t>07-AYT-FLORENCE-PD05064-6340-26</t>
  </si>
  <si>
    <t>07-AYT-FLORENCE-PD05026-6401-11</t>
  </si>
  <si>
    <t>07-AYT-FLORENCE-PD05036-6402-14</t>
  </si>
  <si>
    <t>07-AYT-FLORENCE-PD05054-6403-20</t>
  </si>
  <si>
    <t>07-AYT-FLORENCE-PD05007-6404-9</t>
  </si>
  <si>
    <t>07-AYT-FLORENCE-PD05057-6405-21</t>
  </si>
  <si>
    <t>07-AYT-FLORENCE-PD05062-6406-25</t>
  </si>
  <si>
    <t>07-AYT-FLORENCE-PD05070-6407-29</t>
  </si>
  <si>
    <t>07-AYT-FLORENCE-PD05041-6408-15</t>
  </si>
  <si>
    <t>07-AYT-FLORENCE-PD05019-6409-10</t>
  </si>
  <si>
    <t>07-AYT-FLORENCE-PD04049-6410-37</t>
  </si>
  <si>
    <t>07-AYT-FLORENCE-FM960BR-6411-3</t>
  </si>
  <si>
    <t>07-AYT-FLORENCE-PD05058-6412-22</t>
  </si>
  <si>
    <t>07-AYT-FLORENCE-PD04074-6413-40</t>
  </si>
  <si>
    <t>07-AYT-FLORENCE-PD05059-6414-23</t>
  </si>
  <si>
    <t>07-AYT-FLORENCE-PD04054-6415-38</t>
  </si>
  <si>
    <t>07-AYT-FLORENCE-PD05069-6416-28</t>
  </si>
  <si>
    <t>07-AYT-FLORENCE-PD05045-6417-19</t>
  </si>
  <si>
    <t>07-AYT-FLORENCE-DP444BR-6418-4</t>
  </si>
  <si>
    <t>07-AYT-FLORENCE-PD05084-6419-35</t>
  </si>
  <si>
    <t>07-AYT-FLORENCE-ST5599BR-6420-2</t>
  </si>
  <si>
    <t>07-AYT-FLORENCE-PD05075-6421-33</t>
  </si>
  <si>
    <t>07-AYT-FLORENCE-PD05004-6422-6</t>
  </si>
  <si>
    <t>07-AYT-FLORENCE-PD05044-6423-18</t>
  </si>
  <si>
    <t>07-AYT-FLORENCE-DP555BR-6424-1</t>
  </si>
  <si>
    <t>07-AYT-FLORENCE-PD05064-6425-26</t>
  </si>
  <si>
    <t>07-AYT-FLORENCE-PD05035-6426-13</t>
  </si>
  <si>
    <t>07-AYT-FLORENCE-PD05071-6427-30</t>
  </si>
  <si>
    <t>07-AYT-FLORENCE-PD05042-6428-16</t>
  </si>
  <si>
    <t>07-AYT-FLORENCE-PD05074-6429-32</t>
  </si>
  <si>
    <t>07-AYT-FLORENCE-PD05043-6430-17</t>
  </si>
  <si>
    <t>07-AYT-FLORENCE-PD04056-6431-39</t>
  </si>
  <si>
    <t>07-AYT-FLORENCE-PD05029-6432-12</t>
  </si>
  <si>
    <t>07-AYT-FLORENCE-PD05081-6433-34</t>
  </si>
  <si>
    <t>07-AYT-FLORENCE-PD05060-6434-24</t>
  </si>
  <si>
    <t>07-AYT-FLORENCE-PD05001-6435-5</t>
  </si>
  <si>
    <t>07-AYT-FLORENCE-PD05090-6436-36</t>
  </si>
  <si>
    <t>07-AYT-FLORENCE-PD05073-6437-31</t>
  </si>
  <si>
    <t>07-AYT-FLORENCE-PD05067-6438-27</t>
  </si>
  <si>
    <t>07-AYT-FLORENCE-PD05005-6439-7</t>
  </si>
  <si>
    <t>07-AYT-FLORENCE-PD05006-6440-8</t>
  </si>
  <si>
    <t>07-E-AYT-BLACKVILLE-DP555BR-7101-1</t>
  </si>
  <si>
    <t>07-E-AYT-BLACKVILLE-ST5599BR-7102-2</t>
  </si>
  <si>
    <t>07-E-AYT-BLACKVILLE-FM960BR-7103-3</t>
  </si>
  <si>
    <t>07-E-AYT-BLACKVILLE-DP444BR-7104-4</t>
  </si>
  <si>
    <t>07-E-AYT-BLACKVILLE-PD97101-7105-5</t>
  </si>
  <si>
    <t>07-E-AYT-BLACKVILLE-PD98075-7106-6</t>
  </si>
  <si>
    <t>07-E-AYT-BLACKVILLE-PD99053-7107-7</t>
  </si>
  <si>
    <t>07-E-AYT-BLACKVILLE-PD99056-7108-8</t>
  </si>
  <si>
    <t>07-E-AYT-BLACKVILLE-PD03003-7109-9</t>
  </si>
  <si>
    <t>07-E-AYT-BLACKVILLE-PD03004-7110-10</t>
  </si>
  <si>
    <t>07-E-AYT-BLACKVILLE-PD03006-7111-11</t>
  </si>
  <si>
    <t>07-E-AYT-BLACKVILLE-PD03012-7112-12</t>
  </si>
  <si>
    <t>07-E-AYT-BLACKVILLE-PD03013-7113-13</t>
  </si>
  <si>
    <t>07-E-AYT-BLACKVILLE-PD03014-7114-14</t>
  </si>
  <si>
    <t>07-E-AYT-BLACKVILLE-PD03015-7115-15</t>
  </si>
  <si>
    <t>07-E-AYT-BLACKVILLE-PD03016-7116-16</t>
  </si>
  <si>
    <t>07-E-AYT-BLACKVILLE-PD03017-7117-17</t>
  </si>
  <si>
    <t>07-E-AYT-BLACKVILLE-PD03021-7118-18</t>
  </si>
  <si>
    <t>07-E-AYT-BLACKVILLE-PD03033-7119-19</t>
  </si>
  <si>
    <t>07-E-AYT-BLACKVILLE-PD03034-7120-20</t>
  </si>
  <si>
    <t>07-E-AYT-BLACKVILLE-PD04012-7121-21</t>
  </si>
  <si>
    <t>07-E-AYT-BLACKVILLE-PD04013-7122-22</t>
  </si>
  <si>
    <t>07-E-AYT-BLACKVILLE-PD04014-7123-23</t>
  </si>
  <si>
    <t>07-E-AYT-BLACKVILLE-PD04023-7124-24</t>
  </si>
  <si>
    <t>07-E-AYT-BLACKVILLE-PD04027-7125-25</t>
  </si>
  <si>
    <t>07-E-AYT-BLACKVILLE-PD04036-7126-26</t>
  </si>
  <si>
    <t>07-E-AYT-BLACKVILLE-PD04044-7127-27</t>
  </si>
  <si>
    <t>07-E-AYT-BLACKVILLE-PD04045-7128-28</t>
  </si>
  <si>
    <t>07-E-AYT-BLACKVILLE-PD04050-7129-29</t>
  </si>
  <si>
    <t>07-E-AYT-BLACKVILLE-PD04053-7130-30</t>
  </si>
  <si>
    <t>07-E-AYT-BLACKVILLE-PD04061-7131-31</t>
  </si>
  <si>
    <t>07-E-AYT-BLACKVILLE-PD04063-7132-32</t>
  </si>
  <si>
    <t>07-E-AYT-BLACKVILLE-PD04067-7133-33</t>
  </si>
  <si>
    <t>07-E-AYT-BLACKVILLE-PD04069-7134-34</t>
  </si>
  <si>
    <t>07-E-AYT-BLACKVILLE-PD04071-7135-35</t>
  </si>
  <si>
    <t>07-E-AYT-BLACKVILLE-PD04075-7136-36</t>
  </si>
  <si>
    <t>07-E-AYT-BLACKVILLE-PD04086-7137-37</t>
  </si>
  <si>
    <t>07-E-AYT-BLACKVILLE-PD04088-7138-38</t>
  </si>
  <si>
    <t>07-E-AYT-BLACKVILLE-PD04089-7139-39</t>
  </si>
  <si>
    <t>07-E-AYT-BLACKVILLE-PD04090-7140-40</t>
  </si>
  <si>
    <t>07-E-AYT-BLACKVILLE-PD03012-7201-12</t>
  </si>
  <si>
    <t>07-E-AYT-BLACKVILLE-PD03033-7202-19</t>
  </si>
  <si>
    <t>07-E-AYT-BLACKVILLE-PD03013-7203-13</t>
  </si>
  <si>
    <t>07-E-AYT-BLACKVILLE-PD97101-7204-5</t>
  </si>
  <si>
    <t>07-E-AYT-BLACKVILLE-PD04067-7205-33</t>
  </si>
  <si>
    <t>07-E-AYT-BLACKVILLE-PD04053-7206-30</t>
  </si>
  <si>
    <t>07-E-AYT-BLACKVILLE-PD98075-7207-6</t>
  </si>
  <si>
    <t>07-E-AYT-BLACKVILLE-PD04036-7208-26</t>
  </si>
  <si>
    <t>07-E-AYT-BLACKVILLE-PD99053-7209-7</t>
  </si>
  <si>
    <t>07-E-AYT-BLACKVILLE-PD03015-7210-15</t>
  </si>
  <si>
    <t>07-E-AYT-BLACKVILLE-PD04061-7211-31</t>
  </si>
  <si>
    <t>07-E-AYT-BLACKVILLE-PD04045-7212-28</t>
  </si>
  <si>
    <t>07-E-AYT-BLACKVILLE-PD04088-7213-38</t>
  </si>
  <si>
    <t>07-E-AYT-BLACKVILLE-PD03017-7214-17</t>
  </si>
  <si>
    <t>07-E-AYT-BLACKVILLE-PD04063-7215-32</t>
  </si>
  <si>
    <t>07-E-AYT-BLACKVILLE-PD04013-7216-22</t>
  </si>
  <si>
    <t>07-E-AYT-BLACKVILLE-PD04071-7217-35</t>
  </si>
  <si>
    <t>07-E-AYT-BLACKVILLE-PD04023-7218-24</t>
  </si>
  <si>
    <t>07-E-AYT-BLACKVILLE-DP555BR-7219-1</t>
  </si>
  <si>
    <t>07-E-AYT-BLACKVILLE-PD04069-7220-34</t>
  </si>
  <si>
    <t>07-E-AYT-BLACKVILLE-PD04086-7221-37</t>
  </si>
  <si>
    <t>07-E-AYT-BLACKVILLE-PD04014-7222-23</t>
  </si>
  <si>
    <t>07-E-AYT-BLACKVILLE-PD04044-7223-27</t>
  </si>
  <si>
    <t>07-E-AYT-BLACKVILLE-PD03006-7224-11</t>
  </si>
  <si>
    <t>07-E-AYT-BLACKVILLE-PD03014-7225-14</t>
  </si>
  <si>
    <t>07-E-AYT-BLACKVILLE-ST5599BR-7226-2</t>
  </si>
  <si>
    <t>07-E-AYT-BLACKVILLE-PD04090-7227-40</t>
  </si>
  <si>
    <t>07-E-AYT-BLACKVILLE-PD04075-7228-36</t>
  </si>
  <si>
    <t>07-E-AYT-BLACKVILLE-DP444BR-7229-4</t>
  </si>
  <si>
    <t>07-E-AYT-BLACKVILLE-PD03021-7230-18</t>
  </si>
  <si>
    <t>07-E-AYT-BLACKVILLE-FM960BR-7231-3</t>
  </si>
  <si>
    <t>07-E-AYT-BLACKVILLE-PD04089-7232-39</t>
  </si>
  <si>
    <t>07-E-AYT-BLACKVILLE-PD04027-7233-25</t>
  </si>
  <si>
    <t>07-E-AYT-BLACKVILLE-PD03034-7234-20</t>
  </si>
  <si>
    <t>07-E-AYT-BLACKVILLE-PD03016-7235-16</t>
  </si>
  <si>
    <t>07-E-AYT-BLACKVILLE-PD04050-7236-29</t>
  </si>
  <si>
    <t>07-E-AYT-BLACKVILLE-PD99056-7237-8</t>
  </si>
  <si>
    <t>07-E-AYT-BLACKVILLE-PD04012-7238-21</t>
  </si>
  <si>
    <t>07-E-AYT-BLACKVILLE-PD03003-7239-9</t>
  </si>
  <si>
    <t>07-E-AYT-BLACKVILLE-PD03004-7240-10</t>
  </si>
  <si>
    <t>07-E-AYT-BLACKVILLE-PD04089-7301-39</t>
  </si>
  <si>
    <t>07-E-AYT-BLACKVILLE-PD04014-7302-23</t>
  </si>
  <si>
    <t>07-E-AYT-BLACKVILLE-PD04053-7303-30</t>
  </si>
  <si>
    <t>07-E-AYT-BLACKVILLE-PD04013-7304-22</t>
  </si>
  <si>
    <t>07-E-AYT-BLACKVILLE-DP555BR-7305-1</t>
  </si>
  <si>
    <t>07-E-AYT-BLACKVILLE-PD04061-7306-31</t>
  </si>
  <si>
    <t>07-E-AYT-BLACKVILLE-PD03016-7307-16</t>
  </si>
  <si>
    <t>07-E-AYT-BLACKVILLE-PD03012-7308-12</t>
  </si>
  <si>
    <t>07-E-AYT-BLACKVILLE-PD04063-7309-32</t>
  </si>
  <si>
    <t>07-E-AYT-BLACKVILLE-PD99056-7310-8</t>
  </si>
  <si>
    <t>07-E-AYT-BLACKVILLE-PD04027-7311-25</t>
  </si>
  <si>
    <t>07-E-AYT-BLACKVILLE-PD04088-7312-38</t>
  </si>
  <si>
    <t>07-E-AYT-BLACKVILLE-PD03015-7313-15</t>
  </si>
  <si>
    <t>07-E-AYT-BLACKVILLE-PD04071-7314-35</t>
  </si>
  <si>
    <t>07-E-AYT-BLACKVILLE-PD03003-7315-9</t>
  </si>
  <si>
    <t>07-E-AYT-BLACKVILLE-PD04023-7316-24</t>
  </si>
  <si>
    <t>07-E-AYT-BLACKVILLE-PD03004-7317-10</t>
  </si>
  <si>
    <t>07-E-AYT-BLACKVILLE-PD04012-7318-21</t>
  </si>
  <si>
    <t>07-E-AYT-BLACKVILLE-PD04075-7319-36</t>
  </si>
  <si>
    <t>07-E-AYT-BLACKVILLE-PD04044-7320-27</t>
  </si>
  <si>
    <t>07-E-AYT-BLACKVILLE-DP444BR-7321-4</t>
  </si>
  <si>
    <t>07-E-AYT-BLACKVILLE-PD04086-7322-37</t>
  </si>
  <si>
    <t>07-E-AYT-BLACKVILLE-ST5599BR-7323-2</t>
  </si>
  <si>
    <t>07-E-AYT-BLACKVILLE-PD03034-7324-20</t>
  </si>
  <si>
    <t>07-E-AYT-BLACKVILLE-PD03013-7325-13</t>
  </si>
  <si>
    <t>07-E-AYT-BLACKVILLE-PD03017-7326-17</t>
  </si>
  <si>
    <t>07-E-AYT-BLACKVILLE-PD04067-7327-33</t>
  </si>
  <si>
    <t>07-E-AYT-BLACKVILLE-PD04036-7328-26</t>
  </si>
  <si>
    <t>07-E-AYT-BLACKVILLE-PD97101-7329-5</t>
  </si>
  <si>
    <t>07-E-AYT-BLACKVILLE-PD04069-7330-34</t>
  </si>
  <si>
    <t>07-E-AYT-BLACKVILLE-PD03033-7331-19</t>
  </si>
  <si>
    <t>07-E-AYT-BLACKVILLE-PD99053-7332-7</t>
  </si>
  <si>
    <t>07-E-AYT-BLACKVILLE-PD04050-7333-29</t>
  </si>
  <si>
    <t>07-E-AYT-BLACKVILLE-FM960BR-7334-3</t>
  </si>
  <si>
    <t>07-E-AYT-BLACKVILLE-PD98075-7335-6</t>
  </si>
  <si>
    <t>07-E-AYT-BLACKVILLE-PD03014-7336-14</t>
  </si>
  <si>
    <t>07-E-AYT-BLACKVILLE-PD03021-7337-18</t>
  </si>
  <si>
    <t>07-E-AYT-BLACKVILLE-PD04045-7338-28</t>
  </si>
  <si>
    <t>07-E-AYT-BLACKVILLE-PD04090-7339-40</t>
  </si>
  <si>
    <t>07-E-AYT-BLACKVILLE-PD03006-7340-11</t>
  </si>
  <si>
    <t>07-E-AYT-BLACKVILLE-PD04067-7401-33</t>
  </si>
  <si>
    <t>07-E-AYT-BLACKVILLE-PD04023-7402-24</t>
  </si>
  <si>
    <t>07-E-AYT-BLACKVILLE-PD97101-7403-5</t>
  </si>
  <si>
    <t>07-E-AYT-BLACKVILLE-PD99056-7404-8</t>
  </si>
  <si>
    <t>07-E-AYT-BLACKVILLE-PD03014-7405-14</t>
  </si>
  <si>
    <t>07-E-AYT-BLACKVILLE-DP555BR-7406-1</t>
  </si>
  <si>
    <t>07-E-AYT-BLACKVILLE-DP444BR-7407-4</t>
  </si>
  <si>
    <t>07-E-AYT-BLACKVILLE-PD03016-7408-16</t>
  </si>
  <si>
    <t>07-E-AYT-BLACKVILLE-PD04063-7409-32</t>
  </si>
  <si>
    <t>07-E-AYT-BLACKVILLE-PD04075-7410-36</t>
  </si>
  <si>
    <t>07-E-AYT-BLACKVILLE-PD03033-7411-19</t>
  </si>
  <si>
    <t>07-E-AYT-BLACKVILLE-PD04045-7412-28</t>
  </si>
  <si>
    <t>07-E-AYT-BLACKVILLE-PD99053-7413-7</t>
  </si>
  <si>
    <t>07-E-AYT-BLACKVILLE-PD04071-7414-35</t>
  </si>
  <si>
    <t>07-E-AYT-BLACKVILLE-PD04014-7415-23</t>
  </si>
  <si>
    <t>07-E-AYT-BLACKVILLE-PD04036-7416-26</t>
  </si>
  <si>
    <t>07-E-AYT-BLACKVILLE-PD04090-7417-40</t>
  </si>
  <si>
    <t>07-E-AYT-BLACKVILLE-PD04012-7418-21</t>
  </si>
  <si>
    <t>07-E-AYT-BLACKVILLE-PD03017-7419-17</t>
  </si>
  <si>
    <t>07-E-AYT-BLACKVILLE-FM960BR-7420-3</t>
  </si>
  <si>
    <t>07-E-AYT-BLACKVILLE-PD04053-7421-30</t>
  </si>
  <si>
    <t>07-E-AYT-BLACKVILLE-PD04086-7422-37</t>
  </si>
  <si>
    <t>07-E-AYT-BLACKVILLE-PD03013-7423-13</t>
  </si>
  <si>
    <t>07-E-AYT-BLACKVILLE-PD03003-7424-9</t>
  </si>
  <si>
    <t>07-E-AYT-BLACKVILLE-PD04050-7425-29</t>
  </si>
  <si>
    <t>07-E-AYT-BLACKVILLE-PD03006-7426-11</t>
  </si>
  <si>
    <t>07-E-AYT-BLACKVILLE-PD04013-7427-22</t>
  </si>
  <si>
    <t>07-E-AYT-BLACKVILLE-PD03012-7428-12</t>
  </si>
  <si>
    <t>07-E-AYT-BLACKVILLE-PD04027-7429-25</t>
  </si>
  <si>
    <t>07-E-AYT-BLACKVILLE-PD03021-7430-18</t>
  </si>
  <si>
    <t>07-E-AYT-BLACKVILLE-PD04089-7431-39</t>
  </si>
  <si>
    <t>07-E-AYT-BLACKVILLE-PD03004-7432-10</t>
  </si>
  <si>
    <t>07-E-AYT-BLACKVILLE-PD03015-7433-15</t>
  </si>
  <si>
    <t>07-E-AYT-BLACKVILLE-PD03034-7434-20</t>
  </si>
  <si>
    <t>07-E-AYT-BLACKVILLE-PD04069-7435-34</t>
  </si>
  <si>
    <t>07-E-AYT-BLACKVILLE-PD04061-7436-31</t>
  </si>
  <si>
    <t>07-E-AYT-BLACKVILLE-ST5599BR-7437-2</t>
  </si>
  <si>
    <t>07-E-AYT-BLACKVILLE-PD04088-7438-38</t>
  </si>
  <si>
    <t>07-E-AYT-BLACKVILLE-PD04044-7439-27</t>
  </si>
  <si>
    <t>07-E-AYT-BLACKVILLE-PD98075-7440-6</t>
  </si>
  <si>
    <t>07-E-AYT-FLORENCE-DP555BR-7101-1</t>
  </si>
  <si>
    <t>07-E-AYT-FLORENCE-ST5599BR-7102-2</t>
  </si>
  <si>
    <t>07-E-AYT-FLORENCE-FM960BR-7103-3</t>
  </si>
  <si>
    <t>07-E-AYT-FLORENCE-DP444BR-7104-4</t>
  </si>
  <si>
    <t>07-E-AYT-FLORENCE-PD97101-7105-5</t>
  </si>
  <si>
    <t>07-E-AYT-FLORENCE-PD98075-7106-6</t>
  </si>
  <si>
    <t>07-E-AYT-FLORENCE-PD99053-7107-7</t>
  </si>
  <si>
    <t>07-E-AYT-FLORENCE-PD99056-7108-8</t>
  </si>
  <si>
    <t>07-E-AYT-FLORENCE-PD03003-7109-9</t>
  </si>
  <si>
    <t>07-E-AYT-FLORENCE-PD03004-7110-10</t>
  </si>
  <si>
    <t>07-E-AYT-FLORENCE-PD03006-7111-11</t>
  </si>
  <si>
    <t>07-E-AYT-FLORENCE-PD03012-7112-12</t>
  </si>
  <si>
    <t>07-E-AYT-FLORENCE-PD03013-7113-13</t>
  </si>
  <si>
    <t>07-E-AYT-FLORENCE-PD03014-7114-14</t>
  </si>
  <si>
    <t>07-E-AYT-FLORENCE-PD03015-7115-15</t>
  </si>
  <si>
    <t>07-E-AYT-FLORENCE-PD03016-7116-16</t>
  </si>
  <si>
    <t>07-E-AYT-FLORENCE-PD03017-7117-17</t>
  </si>
  <si>
    <t>07-E-AYT-FLORENCE-PD03021-7118-18</t>
  </si>
  <si>
    <t>07-E-AYT-FLORENCE-PD03033-7119-19</t>
  </si>
  <si>
    <t>07-E-AYT-FLORENCE-PD03034-7120-20</t>
  </si>
  <si>
    <t>07-E-AYT-FLORENCE-PD04012-7121-21</t>
  </si>
  <si>
    <t>07-E-AYT-FLORENCE-PD04013-7122-22</t>
  </si>
  <si>
    <t>07-E-AYT-FLORENCE-PD04014-7123-23</t>
  </si>
  <si>
    <t>07-E-AYT-FLORENCE-PD04023-7124-24</t>
  </si>
  <si>
    <t>07-E-AYT-FLORENCE-PD04027-7125-25</t>
  </si>
  <si>
    <t>07-E-AYT-FLORENCE-PD04036-7126-26</t>
  </si>
  <si>
    <t>07-E-AYT-FLORENCE-PD04044-7127-27</t>
  </si>
  <si>
    <t>07-E-AYT-FLORENCE-PD04045-7128-28</t>
  </si>
  <si>
    <t>07-E-AYT-FLORENCE-PD04050-7129-29</t>
  </si>
  <si>
    <t>07-E-AYT-FLORENCE-PD04053-7130-30</t>
  </si>
  <si>
    <t>07-E-AYT-FLORENCE-PD04061-7131-31</t>
  </si>
  <si>
    <t>07-E-AYT-FLORENCE-PD04063-7132-32</t>
  </si>
  <si>
    <t>07-E-AYT-FLORENCE-PD04067-7133-33</t>
  </si>
  <si>
    <t>07-E-AYT-FLORENCE-PD04069-7134-34</t>
  </si>
  <si>
    <t>07-E-AYT-FLORENCE-PD04071-7135-35</t>
  </si>
  <si>
    <t>07-E-AYT-FLORENCE-PD04075-7136-36</t>
  </si>
  <si>
    <t>07-E-AYT-FLORENCE-PD04086-7137-37</t>
  </si>
  <si>
    <t>07-E-AYT-FLORENCE-PD04088-7138-38</t>
  </si>
  <si>
    <t>07-E-AYT-FLORENCE-PD04089-7139-39</t>
  </si>
  <si>
    <t>07-E-AYT-FLORENCE-PD04090-7140-40</t>
  </si>
  <si>
    <t>07-E-AYT-FLORENCE-PD04075-7201-36</t>
  </si>
  <si>
    <t>07-E-AYT-FLORENCE-PD03004-7202-10</t>
  </si>
  <si>
    <t>07-E-AYT-FLORENCE-PD04089-7203-39</t>
  </si>
  <si>
    <t>07-E-AYT-FLORENCE-PD04027-7204-25</t>
  </si>
  <si>
    <t>07-E-AYT-FLORENCE-PD97101-7205-5</t>
  </si>
  <si>
    <t>07-E-AYT-FLORENCE-PD04063-7206-32</t>
  </si>
  <si>
    <t>07-E-AYT-FLORENCE-DP444BR-7207-4</t>
  </si>
  <si>
    <t>07-E-AYT-FLORENCE-PD03034-7208-20</t>
  </si>
  <si>
    <t>07-E-AYT-FLORENCE-PD03012-7209-12</t>
  </si>
  <si>
    <t>07-E-AYT-FLORENCE-PD04050-7210-29</t>
  </si>
  <si>
    <t>07-E-AYT-FLORENCE-PD04012-7211-21</t>
  </si>
  <si>
    <t>07-E-AYT-FLORENCE-PD04069-7212-34</t>
  </si>
  <si>
    <t>07-E-AYT-FLORENCE-PD03017-7213-17</t>
  </si>
  <si>
    <t>07-E-AYT-FLORENCE-PD04071-7214-35</t>
  </si>
  <si>
    <t>07-E-AYT-FLORENCE-PD04023-7215-24</t>
  </si>
  <si>
    <t>07-E-AYT-FLORENCE-PD03033-7216-19</t>
  </si>
  <si>
    <t>07-E-AYT-FLORENCE-PD04086-7217-37</t>
  </si>
  <si>
    <t>07-E-AYT-FLORENCE-PD03003-7218-9</t>
  </si>
  <si>
    <t>07-E-AYT-FLORENCE-DP555BR-7219-1</t>
  </si>
  <si>
    <t>07-E-AYT-FLORENCE-PD03013-7220-13</t>
  </si>
  <si>
    <t>07-E-AYT-FLORENCE-PD04067-7221-33</t>
  </si>
  <si>
    <t>07-E-AYT-FLORENCE-PD03021-7222-18</t>
  </si>
  <si>
    <t>07-E-AYT-FLORENCE-PD04045-7223-28</t>
  </si>
  <si>
    <t>07-E-AYT-FLORENCE-PD04014-7224-23</t>
  </si>
  <si>
    <t>07-E-AYT-FLORENCE-PD04053-7225-30</t>
  </si>
  <si>
    <t>07-E-AYT-FLORENCE-PD04090-7226-40</t>
  </si>
  <si>
    <t>07-E-AYT-FLORENCE-PD98075-7227-6</t>
  </si>
  <si>
    <t>07-E-AYT-FLORENCE-ST5599BR-7228-2</t>
  </si>
  <si>
    <t>07-E-AYT-FLORENCE-PD03006-7229-11</t>
  </si>
  <si>
    <t>07-E-AYT-FLORENCE-PD99053-7230-7</t>
  </si>
  <si>
    <t>07-E-AYT-FLORENCE-PD04061-7231-31</t>
  </si>
  <si>
    <t>07-E-AYT-FLORENCE-PD04088-7232-38</t>
  </si>
  <si>
    <t>07-E-AYT-FLORENCE-PD99056-7233-8</t>
  </si>
  <si>
    <t>07-E-AYT-FLORENCE-PD03015-7234-15</t>
  </si>
  <si>
    <t>07-E-AYT-FLORENCE-PD04036-7235-26</t>
  </si>
  <si>
    <t>07-E-AYT-FLORENCE-PD03016-7236-16</t>
  </si>
  <si>
    <t>07-E-AYT-FLORENCE-PD04044-7237-27</t>
  </si>
  <si>
    <t>07-E-AYT-FLORENCE-FM960BR-7238-3</t>
  </si>
  <si>
    <t>07-E-AYT-FLORENCE-PD04013-7239-22</t>
  </si>
  <si>
    <t>07-E-AYT-FLORENCE-PD03014-7240-14</t>
  </si>
  <si>
    <t>07-E-AYT-FLORENCE-FM960BR-7301-3</t>
  </si>
  <si>
    <t>07-E-AYT-FLORENCE-PD03015-7302-15</t>
  </si>
  <si>
    <t>07-E-AYT-FLORENCE-DP444BR-7303-4</t>
  </si>
  <si>
    <t>07-E-AYT-FLORENCE-PD04075-7304-36</t>
  </si>
  <si>
    <t>07-E-AYT-FLORENCE-DP555BR-7305-1</t>
  </si>
  <si>
    <t>07-E-AYT-FLORENCE-PD04067-7306-33</t>
  </si>
  <si>
    <t>07-E-AYT-FLORENCE-PD99056-7307-8</t>
  </si>
  <si>
    <t>07-E-AYT-FLORENCE-PD03016-7308-16</t>
  </si>
  <si>
    <t>07-E-AYT-FLORENCE-PD04088-7309-38</t>
  </si>
  <si>
    <t>07-E-AYT-FLORENCE-PD03012-7310-12</t>
  </si>
  <si>
    <t>07-E-AYT-FLORENCE-PD04027-7311-25</t>
  </si>
  <si>
    <t>07-E-AYT-FLORENCE-PD03033-7312-19</t>
  </si>
  <si>
    <t>07-E-AYT-FLORENCE-PD04036-7313-26</t>
  </si>
  <si>
    <t>07-E-AYT-FLORENCE-PD04063-7314-32</t>
  </si>
  <si>
    <t>07-E-AYT-FLORENCE-PD03003-7315-9</t>
  </si>
  <si>
    <t>07-E-AYT-FLORENCE-PD04023-7316-24</t>
  </si>
  <si>
    <t>07-E-AYT-FLORENCE-PD98075-7317-6</t>
  </si>
  <si>
    <t>07-E-AYT-FLORENCE-PD04053-7318-30</t>
  </si>
  <si>
    <t>07-E-AYT-FLORENCE-PD03013-7319-13</t>
  </si>
  <si>
    <t>07-E-AYT-FLORENCE-PD04069-7320-34</t>
  </si>
  <si>
    <t>07-E-AYT-FLORENCE-PD04014-7321-23</t>
  </si>
  <si>
    <t>07-E-AYT-FLORENCE-PD04071-7322-35</t>
  </si>
  <si>
    <t>07-E-AYT-FLORENCE-PD04061-7323-31</t>
  </si>
  <si>
    <t>07-E-AYT-FLORENCE-PD03014-7324-14</t>
  </si>
  <si>
    <t>07-E-AYT-FLORENCE-PD03004-7325-10</t>
  </si>
  <si>
    <t>07-E-AYT-FLORENCE-PD04086-7326-37</t>
  </si>
  <si>
    <t>07-E-AYT-FLORENCE-PD03021-7327-18</t>
  </si>
  <si>
    <t>07-E-AYT-FLORENCE-PD03006-7328-11</t>
  </si>
  <si>
    <t>07-E-AYT-FLORENCE-PD04050-7329-29</t>
  </si>
  <si>
    <t>07-E-AYT-FLORENCE-PD99053-7330-7</t>
  </si>
  <si>
    <t>07-E-AYT-FLORENCE-PD04012-7331-21</t>
  </si>
  <si>
    <t>07-E-AYT-FLORENCE-ST5599BR-7332-2</t>
  </si>
  <si>
    <t>07-E-AYT-FLORENCE-PD04044-7333-27</t>
  </si>
  <si>
    <t>07-E-AYT-FLORENCE-PD04090-7334-40</t>
  </si>
  <si>
    <t>07-E-AYT-FLORENCE-PD03017-7335-17</t>
  </si>
  <si>
    <t>07-E-AYT-FLORENCE-PD97101-7336-5</t>
  </si>
  <si>
    <t>07-E-AYT-FLORENCE-PD04045-7337-28</t>
  </si>
  <si>
    <t>07-E-AYT-FLORENCE-PD03034-7338-20</t>
  </si>
  <si>
    <t>07-E-AYT-FLORENCE-PD04013-7339-22</t>
  </si>
  <si>
    <t>07-E-AYT-FLORENCE-PD04089-7340-39</t>
  </si>
  <si>
    <t>07-E-AYT-FLORENCE-PD03017-7401-17</t>
  </si>
  <si>
    <t>07-E-AYT-FLORENCE-PD99056-7402-8</t>
  </si>
  <si>
    <t>07-E-AYT-FLORENCE-PD04036-7403-26</t>
  </si>
  <si>
    <t>07-E-AYT-FLORENCE-PD03003-7404-9</t>
  </si>
  <si>
    <t>07-E-AYT-FLORENCE-PD04012-7405-21</t>
  </si>
  <si>
    <t>07-E-AYT-FLORENCE-PD03012-7406-12</t>
  </si>
  <si>
    <t>07-E-AYT-FLORENCE-DP444BR-7407-4</t>
  </si>
  <si>
    <t>07-E-AYT-FLORENCE-PD04061-7408-31</t>
  </si>
  <si>
    <t>07-E-AYT-FLORENCE-PD03013-7409-13</t>
  </si>
  <si>
    <t>07-E-AYT-FLORENCE-PD03016-7410-16</t>
  </si>
  <si>
    <t>07-E-AYT-FLORENCE-PD04045-7411-28</t>
  </si>
  <si>
    <t>07-E-AYT-FLORENCE-PD04027-7412-25</t>
  </si>
  <si>
    <t>07-E-AYT-FLORENCE-FM960BR-7413-3</t>
  </si>
  <si>
    <t>07-E-AYT-FLORENCE-PD03004-7414-10</t>
  </si>
  <si>
    <t>07-E-AYT-FLORENCE-PD04014-7415-23</t>
  </si>
  <si>
    <t>07-E-AYT-FLORENCE-PD98075-7416-6</t>
  </si>
  <si>
    <t>07-E-AYT-FLORENCE-PD04067-7417-33</t>
  </si>
  <si>
    <t>07-E-AYT-FLORENCE-PD04088-7418-38</t>
  </si>
  <si>
    <t>07-E-AYT-FLORENCE-DP555BR-7419-1</t>
  </si>
  <si>
    <t>07-E-AYT-FLORENCE-PD04050-7420-29</t>
  </si>
  <si>
    <t>07-E-AYT-FLORENCE-PD04086-7421-37</t>
  </si>
  <si>
    <t>07-E-AYT-FLORENCE-PD04044-7422-27</t>
  </si>
  <si>
    <t>07-E-AYT-FLORENCE-PD97101-7423-5</t>
  </si>
  <si>
    <t>07-E-AYT-FLORENCE-PD03015-7424-15</t>
  </si>
  <si>
    <t>07-E-AYT-FLORENCE-PD04063-7425-32</t>
  </si>
  <si>
    <t>07-E-AYT-FLORENCE-PD04013-7426-22</t>
  </si>
  <si>
    <t>07-E-AYT-FLORENCE-PD04090-7427-40</t>
  </si>
  <si>
    <t>07-E-AYT-FLORENCE-PD04069-7428-34</t>
  </si>
  <si>
    <t>07-E-AYT-FLORENCE-PD03006-7429-11</t>
  </si>
  <si>
    <t>07-E-AYT-FLORENCE-PD04071-7430-35</t>
  </si>
  <si>
    <t>07-E-AYT-FLORENCE-PD04053-7431-30</t>
  </si>
  <si>
    <t>07-E-AYT-FLORENCE-PD03034-7432-20</t>
  </si>
  <si>
    <t>07-E-AYT-FLORENCE-PD04023-7433-24</t>
  </si>
  <si>
    <t>07-E-AYT-FLORENCE-PD04075-7434-36</t>
  </si>
  <si>
    <t>07-E-AYT-FLORENCE-ST5599BR-7435-2</t>
  </si>
  <si>
    <t>07-E-AYT-FLORENCE-PD03021-7436-18</t>
  </si>
  <si>
    <t>07-E-AYT-FLORENCE-PD03014-7437-14</t>
  </si>
  <si>
    <t>07-E-AYT-FLORENCE-PD03033-7438-19</t>
  </si>
  <si>
    <t>07-E-AYT-FLORENCE-PD04089-7439-39</t>
  </si>
  <si>
    <t>07-E-AYT-FLORENCE-PD99053-7440-7</t>
  </si>
  <si>
    <t>07-EYT-BLACKVILLE-DP555BR-8101-1</t>
  </si>
  <si>
    <t>07-EYT-BLACKVILLE-ST5599BR-8102-2</t>
  </si>
  <si>
    <t>07-EYT-BLACKVILLE-FM960BR-8103-3</t>
  </si>
  <si>
    <t>07-EYT-BLACKVILLE-DP444BR-8104-4</t>
  </si>
  <si>
    <t>07-EYT-BLACKVILLE-PD1113-8105-5</t>
  </si>
  <si>
    <t>07-EYT-BLACKVILLE-PD495-8106-6</t>
  </si>
  <si>
    <t>07-EYT-BLACKVILLE-PD93053-8107-7</t>
  </si>
  <si>
    <t>07-EYT-BLACKVILLE-PD97019-8108-8</t>
  </si>
  <si>
    <t>07-EYT-BLACKVILLE-PD97072-8109-9</t>
  </si>
  <si>
    <t>07-EYT-BLACKVILLE-PD98047-8110-10</t>
  </si>
  <si>
    <t>07-EYT-BLACKVILLE-PD98066-8111-11</t>
  </si>
  <si>
    <t>07-EYT-BLACKVILLE-PD98082-8112-12</t>
  </si>
  <si>
    <t>07-EYT-BLACKVILLE-PD98088-8113-13</t>
  </si>
  <si>
    <t>07-EYT-BLACKVILLE-PD98089-8114-14</t>
  </si>
  <si>
    <t>07-EYT-BLACKVILLE-PD98091-8115-15</t>
  </si>
  <si>
    <t>07-EYT-BLACKVILLE-PD99006-8116-16</t>
  </si>
  <si>
    <t>07-EYT-BLACKVILLE-PD99035-8117-17</t>
  </si>
  <si>
    <t>07-EYT-BLACKVILLE-PD99036-8118-18</t>
  </si>
  <si>
    <t>07-EYT-BLACKVILLE-PD99037-8119-19</t>
  </si>
  <si>
    <t>07-EYT-BLACKVILLE-PD99041-8120-20</t>
  </si>
  <si>
    <t>07-EYT-BLACKVILLE-PD99042-8121-21</t>
  </si>
  <si>
    <t>07-EYT-BLACKVILLE-PD99047-8122-22</t>
  </si>
  <si>
    <t>07-EYT-BLACKVILLE-PD99059-8123-23</t>
  </si>
  <si>
    <t>07-EYT-BLACKVILLE-PD99092-8124-24</t>
  </si>
  <si>
    <t>07-EYT-BLACKVILLE-PD03001-8125-25</t>
  </si>
  <si>
    <t>07-EYT-BLACKVILLE-PD03002-8126-26</t>
  </si>
  <si>
    <t>07-EYT-BLACKVILLE-PD03008-8127-27</t>
  </si>
  <si>
    <t>07-EYT-BLACKVILLE-PD03011-8128-28</t>
  </si>
  <si>
    <t>07-EYT-BLACKVILLE-PD03019-8129-29</t>
  </si>
  <si>
    <t>07-EYT-BLACKVILLE-PD03022-8130-30</t>
  </si>
  <si>
    <t>07-EYT-BLACKVILLE-PD03023-8131-31</t>
  </si>
  <si>
    <t>07-EYT-BLACKVILLE-PD03024-8132-32</t>
  </si>
  <si>
    <t>07-EYT-BLACKVILLE-PD03025-8133-33</t>
  </si>
  <si>
    <t>07-EYT-BLACKVILLE-PD03026-8134-34</t>
  </si>
  <si>
    <t>07-EYT-BLACKVILLE-PD03028-8135-35</t>
  </si>
  <si>
    <t>07-EYT-BLACKVILLE-PD03029-8136-36</t>
  </si>
  <si>
    <t>07-EYT-BLACKVILLE-PD03030-8137-37</t>
  </si>
  <si>
    <t>07-EYT-BLACKVILLE-PD03031-8138-38</t>
  </si>
  <si>
    <t>07-EYT-BLACKVILLE-PD03035-8139-39</t>
  </si>
  <si>
    <t>07-EYT-BLACKVILLE-PD03036-8140-40</t>
  </si>
  <si>
    <t>07-EYT-BLACKVILLE-PD98047-8201-10</t>
  </si>
  <si>
    <t>07-EYT-BLACKVILLE-DP555BR-8202-1</t>
  </si>
  <si>
    <t>07-EYT-BLACKVILLE-PD03031-8203-38</t>
  </si>
  <si>
    <t>07-EYT-BLACKVILLE-PD03025-8204-33</t>
  </si>
  <si>
    <t>07-EYT-BLACKVILLE-PD03022-8205-30</t>
  </si>
  <si>
    <t>07-EYT-BLACKVILLE-PD99035-8206-17</t>
  </si>
  <si>
    <t>07-EYT-BLACKVILLE-PD03002-8207-26</t>
  </si>
  <si>
    <t>07-EYT-BLACKVILLE-PD93053-8208-7</t>
  </si>
  <si>
    <t>07-EYT-BLACKVILLE-DP444BR-8209-4</t>
  </si>
  <si>
    <t>07-EYT-BLACKVILLE-PD03026-8210-34</t>
  </si>
  <si>
    <t>07-EYT-BLACKVILLE-FM960BR-8211-3</t>
  </si>
  <si>
    <t>07-EYT-BLACKVILLE-PD495-8212-6</t>
  </si>
  <si>
    <t>07-EYT-BLACKVILLE-PD03019-8213-29</t>
  </si>
  <si>
    <t>07-EYT-BLACKVILLE-PD98091-8214-15</t>
  </si>
  <si>
    <t>07-EYT-BLACKVILLE-PD99037-8215-19</t>
  </si>
  <si>
    <t>07-EYT-BLACKVILLE-PD03023-8216-31</t>
  </si>
  <si>
    <t>07-EYT-BLACKVILLE-PD03029-8217-36</t>
  </si>
  <si>
    <t>07-EYT-BLACKVILLE-PD99036-8218-18</t>
  </si>
  <si>
    <t>07-EYT-BLACKVILLE-PD98089-8219-14</t>
  </si>
  <si>
    <t>07-EYT-BLACKVILLE-PD98066-8220-11</t>
  </si>
  <si>
    <t>07-EYT-BLACKVILLE-PD97019-8221-8</t>
  </si>
  <si>
    <t>07-EYT-BLACKVILLE-PD03008-8222-27</t>
  </si>
  <si>
    <t>07-EYT-BLACKVILLE-PD97072-8223-9</t>
  </si>
  <si>
    <t>07-EYT-BLACKVILLE-PD98088-8224-13</t>
  </si>
  <si>
    <t>07-EYT-BLACKVILLE-PD99047-8225-22</t>
  </si>
  <si>
    <t>07-EYT-BLACKVILLE-ST5599BR-8226-2</t>
  </si>
  <si>
    <t>07-EYT-BLACKVILLE-PD03030-8227-37</t>
  </si>
  <si>
    <t>07-EYT-BLACKVILLE-PD03011-8228-28</t>
  </si>
  <si>
    <t>07-EYT-BLACKVILLE-PD03035-8229-39</t>
  </si>
  <si>
    <t>07-EYT-BLACKVILLE-PD99042-8230-21</t>
  </si>
  <si>
    <t>07-EYT-BLACKVILLE-PD03036-8231-40</t>
  </si>
  <si>
    <t>07-EYT-BLACKVILLE-PD99041-8232-20</t>
  </si>
  <si>
    <t>07-EYT-BLACKVILLE-PD99006-8233-16</t>
  </si>
  <si>
    <t>07-EYT-BLACKVILLE-PD99092-8234-24</t>
  </si>
  <si>
    <t>07-EYT-BLACKVILLE-PD1113-8235-5</t>
  </si>
  <si>
    <t>07-EYT-BLACKVILLE-PD03028-8236-35</t>
  </si>
  <si>
    <t>07-EYT-BLACKVILLE-PD03001-8237-25</t>
  </si>
  <si>
    <t>07-EYT-BLACKVILLE-PD98082-8238-12</t>
  </si>
  <si>
    <t>07-EYT-BLACKVILLE-PD99059-8239-23</t>
  </si>
  <si>
    <t>07-EYT-BLACKVILLE-PD03024-8240-32</t>
  </si>
  <si>
    <t>07-EYT-BLACKVILLE-PD03028-8301-35</t>
  </si>
  <si>
    <t>07-EYT-BLACKVILLE-PD03036-8302-40</t>
  </si>
  <si>
    <t>07-EYT-BLACKVILLE-DP555BR-8303-1</t>
  </si>
  <si>
    <t>07-EYT-BLACKVILLE-PD98066-8304-11</t>
  </si>
  <si>
    <t>07-EYT-BLACKVILLE-PD03026-8305-34</t>
  </si>
  <si>
    <t>07-EYT-BLACKVILLE-PD98047-8306-10</t>
  </si>
  <si>
    <t>07-EYT-BLACKVILLE-PD99092-8307-24</t>
  </si>
  <si>
    <t>07-EYT-BLACKVILLE-PD99036-8308-18</t>
  </si>
  <si>
    <t>07-EYT-BLACKVILLE-PD03001-8309-25</t>
  </si>
  <si>
    <t>07-EYT-BLACKVILLE-PD1113-8310-5</t>
  </si>
  <si>
    <t>07-EYT-BLACKVILLE-PD99041-8311-20</t>
  </si>
  <si>
    <t>07-EYT-BLACKVILLE-PD03019-8312-29</t>
  </si>
  <si>
    <t>07-EYT-BLACKVILLE-PD98089-8313-14</t>
  </si>
  <si>
    <t>07-EYT-BLACKVILLE-PD03035-8314-39</t>
  </si>
  <si>
    <t>07-EYT-BLACKVILLE-PD99047-8315-22</t>
  </si>
  <si>
    <t>07-EYT-BLACKVILLE-PD97072-8316-9</t>
  </si>
  <si>
    <t>07-EYT-BLACKVILLE-DP444BR-8317-4</t>
  </si>
  <si>
    <t>07-EYT-BLACKVILLE-PD99042-8318-21</t>
  </si>
  <si>
    <t>07-EYT-BLACKVILLE-PD03030-8319-37</t>
  </si>
  <si>
    <t>07-EYT-BLACKVILLE-PD99035-8320-17</t>
  </si>
  <si>
    <t>07-EYT-BLACKVILLE-ST5599BR-8321-2</t>
  </si>
  <si>
    <t>07-EYT-BLACKVILLE-PD03023-8322-31</t>
  </si>
  <si>
    <t>07-EYT-BLACKVILLE-PD03002-8323-26</t>
  </si>
  <si>
    <t>07-EYT-BLACKVILLE-PD98091-8324-15</t>
  </si>
  <si>
    <t>07-EYT-BLACKVILLE-PD495-8325-6</t>
  </si>
  <si>
    <t>07-EYT-BLACKVILLE-PD99006-8326-16</t>
  </si>
  <si>
    <t>07-EYT-BLACKVILLE-FM960BR-8327-3</t>
  </si>
  <si>
    <t>07-EYT-BLACKVILLE-PD03008-8328-27</t>
  </si>
  <si>
    <t>07-EYT-BLACKVILLE-PD99059-8329-23</t>
  </si>
  <si>
    <t>07-EYT-BLACKVILLE-PD97019-8330-8</t>
  </si>
  <si>
    <t>07-EYT-BLACKVILLE-PD98088-8331-13</t>
  </si>
  <si>
    <t>07-EYT-BLACKVILLE-PD03024-8332-32</t>
  </si>
  <si>
    <t>07-EYT-BLACKVILLE-PD99037-8333-19</t>
  </si>
  <si>
    <t>07-EYT-BLACKVILLE-PD03022-8334-30</t>
  </si>
  <si>
    <t>07-EYT-BLACKVILLE-PD03029-8335-36</t>
  </si>
  <si>
    <t>07-EYT-BLACKVILLE-PD03025-8336-33</t>
  </si>
  <si>
    <t>07-EYT-BLACKVILLE-PD93053-8337-7</t>
  </si>
  <si>
    <t>07-EYT-BLACKVILLE-PD03011-8338-28</t>
  </si>
  <si>
    <t>07-EYT-BLACKVILLE-PD98082-8339-12</t>
  </si>
  <si>
    <t>07-EYT-BLACKVILLE-PD03031-8340-38</t>
  </si>
  <si>
    <t>07-EYT-BLACKVILLE-FM960BR-8401-3</t>
  </si>
  <si>
    <t>07-EYT-BLACKVILLE-PD97072-8402-9</t>
  </si>
  <si>
    <t>07-EYT-BLACKVILLE-PD98082-8403-12</t>
  </si>
  <si>
    <t>07-EYT-BLACKVILLE-PD03023-8404-31</t>
  </si>
  <si>
    <t>07-EYT-BLACKVILLE-PD98066-8405-11</t>
  </si>
  <si>
    <t>07-EYT-BLACKVILLE-PD99036-8406-18</t>
  </si>
  <si>
    <t>07-EYT-BLACKVILLE-PD03008-8407-27</t>
  </si>
  <si>
    <t>07-EYT-BLACKVILLE-PD98091-8408-15</t>
  </si>
  <si>
    <t>07-EYT-BLACKVILLE-PD03028-8409-35</t>
  </si>
  <si>
    <t>07-EYT-BLACKVILLE-PD03024-8410-32</t>
  </si>
  <si>
    <t>07-EYT-BLACKVILLE-PD03011-8411-28</t>
  </si>
  <si>
    <t>07-EYT-BLACKVILLE-PD99042-8412-21</t>
  </si>
  <si>
    <t>07-EYT-BLACKVILLE-PD03022-8413-30</t>
  </si>
  <si>
    <t>07-EYT-BLACKVILLE-PD99047-8414-22</t>
  </si>
  <si>
    <t>07-EYT-BLACKVILLE-PD98089-8415-14</t>
  </si>
  <si>
    <t>07-EYT-BLACKVILLE-PD99035-8416-17</t>
  </si>
  <si>
    <t>07-EYT-BLACKVILLE-DP444BR-8417-4</t>
  </si>
  <si>
    <t>07-EYT-BLACKVILLE-PD99006-8418-16</t>
  </si>
  <si>
    <t>07-EYT-BLACKVILLE-PD1113-8419-5</t>
  </si>
  <si>
    <t>07-EYT-BLACKVILLE-PD03029-8420-36</t>
  </si>
  <si>
    <t>07-EYT-BLACKVILLE-PD93053-8421-7</t>
  </si>
  <si>
    <t>07-EYT-BLACKVILLE-PD03035-8422-39</t>
  </si>
  <si>
    <t>07-EYT-BLACKVILLE-PD98047-8423-10</t>
  </si>
  <si>
    <t>07-EYT-BLACKVILLE-PD99059-8424-23</t>
  </si>
  <si>
    <t>07-EYT-BLACKVILLE-PD03026-8425-34</t>
  </si>
  <si>
    <t>07-EYT-BLACKVILLE-PD03031-8426-38</t>
  </si>
  <si>
    <t>07-EYT-BLACKVILLE-PD99092-8427-24</t>
  </si>
  <si>
    <t>07-EYT-BLACKVILLE-PD99041-8428-20</t>
  </si>
  <si>
    <t>07-EYT-BLACKVILLE-PD495-8429-6</t>
  </si>
  <si>
    <t>07-EYT-BLACKVILLE-PD03036-8430-40</t>
  </si>
  <si>
    <t>07-EYT-BLACKVILLE-PD98088-8431-13</t>
  </si>
  <si>
    <t>07-EYT-BLACKVILLE-PD03025-8432-33</t>
  </si>
  <si>
    <t>07-EYT-BLACKVILLE-ST5599BR-8433-2</t>
  </si>
  <si>
    <t>07-EYT-BLACKVILLE-PD99037-8434-19</t>
  </si>
  <si>
    <t>07-EYT-BLACKVILLE-PD03002-8435-26</t>
  </si>
  <si>
    <t>07-EYT-BLACKVILLE-PD97019-8436-8</t>
  </si>
  <si>
    <t>07-EYT-BLACKVILLE-PD03001-8437-25</t>
  </si>
  <si>
    <t>07-EYT-BLACKVILLE-DP555BR-8438-1</t>
  </si>
  <si>
    <t>07-EYT-BLACKVILLE-PD03030-8439-37</t>
  </si>
  <si>
    <t>07-EYT-BLACKVILLE-PD03019-8440-29</t>
  </si>
  <si>
    <t>07-EYT-FLORENCE-DP555BR-8101-1</t>
  </si>
  <si>
    <t>07-EYT-FLORENCE-ST5599BR-8102-2</t>
  </si>
  <si>
    <t>07-EYT-FLORENCE-FM960BR-8103-3</t>
  </si>
  <si>
    <t>07-EYT-FLORENCE-DP444BR-8104-4</t>
  </si>
  <si>
    <t>07-EYT-FLORENCE-PD1113-8105-5</t>
  </si>
  <si>
    <t>07-EYT-FLORENCE-PD495-8106-6</t>
  </si>
  <si>
    <t>07-EYT-FLORENCE-PD93053-8107-7</t>
  </si>
  <si>
    <t>07-EYT-FLORENCE-PD97019-8108-8</t>
  </si>
  <si>
    <t>07-EYT-FLORENCE-PD97072-8109-9</t>
  </si>
  <si>
    <t>07-EYT-FLORENCE-PD98047-8110-10</t>
  </si>
  <si>
    <t>07-EYT-FLORENCE-PD98066-8111-11</t>
  </si>
  <si>
    <t>07-EYT-FLORENCE-PD98082-8112-12</t>
  </si>
  <si>
    <t>07-EYT-FLORENCE-PD98088-8113-13</t>
  </si>
  <si>
    <t>07-EYT-FLORENCE-PD98089-8114-14</t>
  </si>
  <si>
    <t>07-EYT-FLORENCE-PD98091-8115-15</t>
  </si>
  <si>
    <t>07-EYT-FLORENCE-PD99006-8116-16</t>
  </si>
  <si>
    <t>07-EYT-FLORENCE-PD99035-8117-17</t>
  </si>
  <si>
    <t>07-EYT-FLORENCE-PD99036-8118-18</t>
  </si>
  <si>
    <t>07-EYT-FLORENCE-PD99037-8119-19</t>
  </si>
  <si>
    <t>07-EYT-FLORENCE-PD99041-8120-20</t>
  </si>
  <si>
    <t>07-EYT-FLORENCE-PD99042-8121-21</t>
  </si>
  <si>
    <t>07-EYT-FLORENCE-PD99047-8122-22</t>
  </si>
  <si>
    <t>07-EYT-FLORENCE-PD99059-8123-23</t>
  </si>
  <si>
    <t>07-EYT-FLORENCE-PD99092-8124-24</t>
  </si>
  <si>
    <t>07-EYT-FLORENCE-PD03001-8125-25</t>
  </si>
  <si>
    <t>07-EYT-FLORENCE-PD03002-8126-26</t>
  </si>
  <si>
    <t>07-EYT-FLORENCE-PD03008-8127-27</t>
  </si>
  <si>
    <t>07-EYT-FLORENCE-PD03011-8128-28</t>
  </si>
  <si>
    <t>07-EYT-FLORENCE-PD03019-8129-29</t>
  </si>
  <si>
    <t>07-EYT-FLORENCE-PD03022-8130-30</t>
  </si>
  <si>
    <t>07-EYT-FLORENCE-PD03023-8131-31</t>
  </si>
  <si>
    <t>07-EYT-FLORENCE-PD03024-8132-32</t>
  </si>
  <si>
    <t>07-EYT-FLORENCE-PD03025-8133-33</t>
  </si>
  <si>
    <t>07-EYT-FLORENCE-PD03026-8134-34</t>
  </si>
  <si>
    <t>07-EYT-FLORENCE-PD03028-8135-35</t>
  </si>
  <si>
    <t>07-EYT-FLORENCE-PD03029-8136-36</t>
  </si>
  <si>
    <t>07-EYT-FLORENCE-PD03030-8137-37</t>
  </si>
  <si>
    <t>07-EYT-FLORENCE-PD03031-8138-38</t>
  </si>
  <si>
    <t>07-EYT-FLORENCE-PD03035-8139-39</t>
  </si>
  <si>
    <t>07-EYT-FLORENCE-PD03036-8140-40</t>
  </si>
  <si>
    <t>07-EYT-FLORENCE-PD98089-8201-14</t>
  </si>
  <si>
    <t>07-EYT-FLORENCE-PD98082-8202-12</t>
  </si>
  <si>
    <t>07-EYT-FLORENCE-PD03029-8203-36</t>
  </si>
  <si>
    <t>07-EYT-FLORENCE-PD03035-8204-39</t>
  </si>
  <si>
    <t>07-EYT-FLORENCE-PD99037-8205-19</t>
  </si>
  <si>
    <t>07-EYT-FLORENCE-PD03008-8206-27</t>
  </si>
  <si>
    <t>07-EYT-FLORENCE-PD03036-8207-40</t>
  </si>
  <si>
    <t>07-EYT-FLORENCE-ST5599BR-8208-2</t>
  </si>
  <si>
    <t>07-EYT-FLORENCE-PD98047-8209-10</t>
  </si>
  <si>
    <t>07-EYT-FLORENCE-PD03019-8210-29</t>
  </si>
  <si>
    <t>07-EYT-FLORENCE-PD99036-8211-18</t>
  </si>
  <si>
    <t>07-EYT-FLORENCE-PD93053-8212-7</t>
  </si>
  <si>
    <t>07-EYT-FLORENCE-PD03031-8213-38</t>
  </si>
  <si>
    <t>07-EYT-FLORENCE-PD495-8214-6</t>
  </si>
  <si>
    <t>07-EYT-FLORENCE-PD99035-8215-17</t>
  </si>
  <si>
    <t>07-EYT-FLORENCE-PD03030-8216-37</t>
  </si>
  <si>
    <t>07-EYT-FLORENCE-PD99006-8217-16</t>
  </si>
  <si>
    <t>07-EYT-FLORENCE-PD99042-8218-21</t>
  </si>
  <si>
    <t>07-EYT-FLORENCE-FM960BR-8219-3</t>
  </si>
  <si>
    <t>07-EYT-FLORENCE-PD03001-8220-25</t>
  </si>
  <si>
    <t>07-EYT-FLORENCE-PD03025-8221-33</t>
  </si>
  <si>
    <t>07-EYT-FLORENCE-PD1113-8222-5</t>
  </si>
  <si>
    <t>07-EYT-FLORENCE-PD03011-8223-28</t>
  </si>
  <si>
    <t>07-EYT-FLORENCE-PD99047-8224-22</t>
  </si>
  <si>
    <t>07-EYT-FLORENCE-PD98091-8225-15</t>
  </si>
  <si>
    <t>07-EYT-FLORENCE-PD03022-8226-30</t>
  </si>
  <si>
    <t>07-EYT-FLORENCE-DP444BR-8227-4</t>
  </si>
  <si>
    <t>07-EYT-FLORENCE-PD98066-8228-11</t>
  </si>
  <si>
    <t>07-EYT-FLORENCE-DP555BR-8229-1</t>
  </si>
  <si>
    <t>07-EYT-FLORENCE-PD03026-8230-34</t>
  </si>
  <si>
    <t>07-EYT-FLORENCE-PD97019-8231-8</t>
  </si>
  <si>
    <t>07-EYT-FLORENCE-PD03024-8232-32</t>
  </si>
  <si>
    <t>07-EYT-FLORENCE-PD99092-8233-24</t>
  </si>
  <si>
    <t>07-EYT-FLORENCE-PD97072-8234-9</t>
  </si>
  <si>
    <t>07-EYT-FLORENCE-PD03023-8235-31</t>
  </si>
  <si>
    <t>07-EYT-FLORENCE-PD99041-8236-20</t>
  </si>
  <si>
    <t>07-EYT-FLORENCE-PD03028-8237-35</t>
  </si>
  <si>
    <t>07-EYT-FLORENCE-PD99059-8238-23</t>
  </si>
  <si>
    <t>07-EYT-FLORENCE-PD98088-8239-13</t>
  </si>
  <si>
    <t>07-EYT-FLORENCE-PD03002-8240-26</t>
  </si>
  <si>
    <t>07-EYT-FLORENCE-PD99037-8301-19</t>
  </si>
  <si>
    <t>07-EYT-FLORENCE-PD03036-8302-40</t>
  </si>
  <si>
    <t>07-EYT-FLORENCE-PD03025-8303-33</t>
  </si>
  <si>
    <t>07-EYT-FLORENCE-PD03035-8304-39</t>
  </si>
  <si>
    <t>07-EYT-FLORENCE-DP444BR-8305-4</t>
  </si>
  <si>
    <t>07-EYT-FLORENCE-PD03029-8306-36</t>
  </si>
  <si>
    <t>07-EYT-FLORENCE-ST5599BR-8307-2</t>
  </si>
  <si>
    <t>07-EYT-FLORENCE-PD03023-8308-31</t>
  </si>
  <si>
    <t>07-EYT-FLORENCE-PD03026-8309-34</t>
  </si>
  <si>
    <t>07-EYT-FLORENCE-PD99042-8310-21</t>
  </si>
  <si>
    <t>07-EYT-FLORENCE-PD03008-8311-27</t>
  </si>
  <si>
    <t>07-EYT-FLORENCE-PD98047-8312-10</t>
  </si>
  <si>
    <t>07-EYT-FLORENCE-PD1113-8313-5</t>
  </si>
  <si>
    <t>07-EYT-FLORENCE-PD99059-8314-23</t>
  </si>
  <si>
    <t>07-EYT-FLORENCE-PD98082-8315-12</t>
  </si>
  <si>
    <t>07-EYT-FLORENCE-PD99047-8316-22</t>
  </si>
  <si>
    <t>07-EYT-FLORENCE-PD98089-8317-14</t>
  </si>
  <si>
    <t>07-EYT-FLORENCE-PD97019-8318-8</t>
  </si>
  <si>
    <t>07-EYT-FLORENCE-PD03001-8319-25</t>
  </si>
  <si>
    <t>07-EYT-FLORENCE-PD03028-8320-35</t>
  </si>
  <si>
    <t>07-EYT-FLORENCE-PD97072-8321-9</t>
  </si>
  <si>
    <t>07-EYT-FLORENCE-PD03002-8322-26</t>
  </si>
  <si>
    <t>07-EYT-FLORENCE-PD99035-8323-17</t>
  </si>
  <si>
    <t>07-EYT-FLORENCE-PD03011-8324-28</t>
  </si>
  <si>
    <t>07-EYT-FLORENCE-PD99092-8325-24</t>
  </si>
  <si>
    <t>07-EYT-FLORENCE-PD495-8326-6</t>
  </si>
  <si>
    <t>07-EYT-FLORENCE-PD03019-8327-29</t>
  </si>
  <si>
    <t>07-EYT-FLORENCE-PD03024-8328-32</t>
  </si>
  <si>
    <t>07-EYT-FLORENCE-DP555BR-8329-1</t>
  </si>
  <si>
    <t>07-EYT-FLORENCE-PD03031-8330-38</t>
  </si>
  <si>
    <t>07-EYT-FLORENCE-PD99036-8331-18</t>
  </si>
  <si>
    <t>07-EYT-FLORENCE-PD03030-8332-37</t>
  </si>
  <si>
    <t>07-EYT-FLORENCE-PD98066-8333-11</t>
  </si>
  <si>
    <t>07-EYT-FLORENCE-PD99006-8334-16</t>
  </si>
  <si>
    <t>07-EYT-FLORENCE-PD99041-8335-20</t>
  </si>
  <si>
    <t>07-EYT-FLORENCE-PD98091-8336-15</t>
  </si>
  <si>
    <t>07-EYT-FLORENCE-FM960BR-8337-3</t>
  </si>
  <si>
    <t>07-EYT-FLORENCE-PD03022-8338-30</t>
  </si>
  <si>
    <t>07-EYT-FLORENCE-PD98088-8339-13</t>
  </si>
  <si>
    <t>07-EYT-FLORENCE-PD93053-8340-7</t>
  </si>
  <si>
    <t>07-EYT-FLORENCE-PD98091-8401-15</t>
  </si>
  <si>
    <t>07-EYT-FLORENCE-PD03019-8402-29</t>
  </si>
  <si>
    <t>07-EYT-FLORENCE-PD03030-8403-37</t>
  </si>
  <si>
    <t>07-EYT-FLORENCE-PD98088-8404-13</t>
  </si>
  <si>
    <t>07-EYT-FLORENCE-PD03008-8405-27</t>
  </si>
  <si>
    <t>07-EYT-FLORENCE-PD03031-8406-38</t>
  </si>
  <si>
    <t>07-EYT-FLORENCE-PD99092-8407-24</t>
  </si>
  <si>
    <t>07-EYT-FLORENCE-PD03023-8408-31</t>
  </si>
  <si>
    <t>07-EYT-FLORENCE-PD98089-8409-14</t>
  </si>
  <si>
    <t>07-EYT-FLORENCE-PD03028-8410-35</t>
  </si>
  <si>
    <t>07-EYT-FLORENCE-PD97072-8411-9</t>
  </si>
  <si>
    <t>07-EYT-FLORENCE-PD1113-8412-5</t>
  </si>
  <si>
    <t>07-EYT-FLORENCE-PD99041-8413-20</t>
  </si>
  <si>
    <t>07-EYT-FLORENCE-PD03011-8414-28</t>
  </si>
  <si>
    <t>07-EYT-FLORENCE-PD99042-8415-21</t>
  </si>
  <si>
    <t>07-EYT-FLORENCE-PD99037-8416-19</t>
  </si>
  <si>
    <t>07-EYT-FLORENCE-PD99059-8417-23</t>
  </si>
  <si>
    <t>07-EYT-FLORENCE-PD99006-8418-16</t>
  </si>
  <si>
    <t>07-EYT-FLORENCE-PD03029-8419-36</t>
  </si>
  <si>
    <t>07-EYT-FLORENCE-PD03024-8420-32</t>
  </si>
  <si>
    <t>07-EYT-FLORENCE-FM960BR-8421-3</t>
  </si>
  <si>
    <t>07-EYT-FLORENCE-PD93053-8422-7</t>
  </si>
  <si>
    <t>07-EYT-FLORENCE-PD98066-8423-11</t>
  </si>
  <si>
    <t>07-EYT-FLORENCE-PD99047-8424-22</t>
  </si>
  <si>
    <t>07-EYT-FLORENCE-PD03026-8425-34</t>
  </si>
  <si>
    <t>07-EYT-FLORENCE-PD495-8426-6</t>
  </si>
  <si>
    <t>07-EYT-FLORENCE-PD03002-8427-26</t>
  </si>
  <si>
    <t>07-EYT-FLORENCE-DP555BR-8428-1</t>
  </si>
  <si>
    <t>07-EYT-FLORENCE-PD03001-8429-25</t>
  </si>
  <si>
    <t>07-EYT-FLORENCE-PD98047-8430-10</t>
  </si>
  <si>
    <t>07-EYT-FLORENCE-PD03022-8431-30</t>
  </si>
  <si>
    <t>07-EYT-FLORENCE-ST5599BR-8432-2</t>
  </si>
  <si>
    <t>07-EYT-FLORENCE-PD99036-8433-18</t>
  </si>
  <si>
    <t>07-EYT-FLORENCE-PD03036-8434-40</t>
  </si>
  <si>
    <t>07-EYT-FLORENCE-PD97019-8435-8</t>
  </si>
  <si>
    <t>07-EYT-FLORENCE-PD03025-8436-33</t>
  </si>
  <si>
    <t>07-EYT-FLORENCE-DP444BR-8437-4</t>
  </si>
  <si>
    <t>07-EYT-FLORENCE-PD98082-8438-12</t>
  </si>
  <si>
    <t>07-EYT-FLORENCE-PD99035-8439-17</t>
  </si>
  <si>
    <t>07-EYT-FLORENCE-PD03035-8440-39</t>
  </si>
  <si>
    <t>07-F4-BLOCK1-FM958-1001-178</t>
  </si>
  <si>
    <t>07-F4-BLOCK1-07F4-1-1002-1</t>
  </si>
  <si>
    <t>07-F4-BLOCK1-07F4-2-1003-2</t>
  </si>
  <si>
    <t>07-F4-BLOCK1-07F4-3-1004-3</t>
  </si>
  <si>
    <t>07-F4-BLOCK1-07F4-4-1005-4</t>
  </si>
  <si>
    <t>07-F4-BLOCK1-07F4-5-1006-5</t>
  </si>
  <si>
    <t>07-F4-BLOCK1-07F4-6-1007-6</t>
  </si>
  <si>
    <t>07-F4-BLOCK1-07F4-7-1008-7</t>
  </si>
  <si>
    <t>07-F4-BLOCK1-07F4-8-1009-8</t>
  </si>
  <si>
    <t>07-F4-BLOCK1-07F4-9-1010-9</t>
  </si>
  <si>
    <t>07-F4-BLOCK1-07F4-10-1011-10</t>
  </si>
  <si>
    <t>07-F4-BLOCK1-07F4-11-1012-11</t>
  </si>
  <si>
    <t>07-F4-BLOCK1-07F4-12-1013-12</t>
  </si>
  <si>
    <t>07-F4-BLOCK1-DP491-1014-179</t>
  </si>
  <si>
    <t>07-F4-BLOCK1-07F4-13-1015-13</t>
  </si>
  <si>
    <t>07-F4-BLOCK1-07F4-14-1016-14</t>
  </si>
  <si>
    <t>07-F4-BLOCK1-07F4-15-1017-15</t>
  </si>
  <si>
    <t>07-F4-BLOCK1-07F4-16-1018-16</t>
  </si>
  <si>
    <t>07-F4-BLOCK1-07F4-17-1019-17</t>
  </si>
  <si>
    <t>07-F4-BLOCK1-07F4-18-1020-18</t>
  </si>
  <si>
    <t>07-F4-BLOCK1-07F4-19-1021-19</t>
  </si>
  <si>
    <t>07-F4-BLOCK1-07F4-20-1022-20</t>
  </si>
  <si>
    <t>07-F4-BLOCK1-07F4-21-1023-21</t>
  </si>
  <si>
    <t>07-F4-BLOCK1-07F4-22-1024-22</t>
  </si>
  <si>
    <t>07-F4-BLOCK1-07F4-23-1025-23</t>
  </si>
  <si>
    <t>07-F4-BLOCK1-07F4-24-1026-24</t>
  </si>
  <si>
    <t>07-F4-BLOCK1-FM958-1027-178</t>
  </si>
  <si>
    <t>07-F4-BLOCK1-07F4-25-1028-25</t>
  </si>
  <si>
    <t>07-F4-BLOCK1-07F4-26-1029-26</t>
  </si>
  <si>
    <t>07-F4-BLOCK1-07F4-27-1030-27</t>
  </si>
  <si>
    <t>07-F4-BLOCK1-07F4-28-1031-28</t>
  </si>
  <si>
    <t>07-F4-BLOCK1-07F4-29-1032-29</t>
  </si>
  <si>
    <t>07-F4-BLOCK1-07F4-30-1033-30</t>
  </si>
  <si>
    <t>07-F4-BLOCK1-07F4-31-1034-31</t>
  </si>
  <si>
    <t>07-F4-BLOCK1-07F4-32-1035-32</t>
  </si>
  <si>
    <t>07-F4-BLOCK1-07F4-33-1036-33</t>
  </si>
  <si>
    <t>07-F4-BLOCK1-07F4-34-1037-34</t>
  </si>
  <si>
    <t>07-F4-BLOCK1-07F4-35-1038-35</t>
  </si>
  <si>
    <t>07-F4-BLOCK1-07F4-36-1039-36</t>
  </si>
  <si>
    <t>07-F4-BLOCK1-DP491-1040-179</t>
  </si>
  <si>
    <t>07-F4-BLOCK1-07F4-37-1041-37</t>
  </si>
  <si>
    <t>07-F4-BLOCK1-07F4-38-1042-38</t>
  </si>
  <si>
    <t>07-F4-BLOCK1-07F4-39-1043-39</t>
  </si>
  <si>
    <t>07-F4-BLOCK1-07F4-40-1044-40</t>
  </si>
  <si>
    <t>07-F4-BLOCK1-07F4-41-1045-41</t>
  </si>
  <si>
    <t>07-F4-BLOCK1-07F4-42-1046-42</t>
  </si>
  <si>
    <t>07-F4-BLOCK1-07F4-43-1047-43</t>
  </si>
  <si>
    <t>07-F4-BLOCK1-07F4-44-1048-44</t>
  </si>
  <si>
    <t>07-F4-BLOCK1-07F4-45-1049-45</t>
  </si>
  <si>
    <t>07-F4-BLOCK1-07F4-46-1050-46</t>
  </si>
  <si>
    <t>07-F4-BLOCK1-07F4-47-1051-47</t>
  </si>
  <si>
    <t>07-F4-BLOCK1-07F4-48-1052-48</t>
  </si>
  <si>
    <t>07-F4-BLOCK1-FM958-1053-178</t>
  </si>
  <si>
    <t>07-F4-BLOCK1-07F4-49-1054-49</t>
  </si>
  <si>
    <t>07-F4-BLOCK1-07F4-50-1055-50</t>
  </si>
  <si>
    <t>07-F4-BLOCK1-07F4-51-1056-51</t>
  </si>
  <si>
    <t>07-F4-BLOCK1-07F4-52-1057-52</t>
  </si>
  <si>
    <t>07-F4-BLOCK1-07F4-53-1058-53</t>
  </si>
  <si>
    <t>07-F4-BLOCK1-07F4-54-1059-54</t>
  </si>
  <si>
    <t>07-F4-BLOCK1-07F4-55-1060-55</t>
  </si>
  <si>
    <t>07-F4-BLOCK1-07F4-56-1061-56</t>
  </si>
  <si>
    <t>07-F4-BLOCK1-07F4-57-1062-57</t>
  </si>
  <si>
    <t>07-F4-BLOCK1-07F4-58-1063-58</t>
  </si>
  <si>
    <t>07-F4-BLOCK1-07F4-59-1064-59</t>
  </si>
  <si>
    <t>07-F4-BLOCK1-07F4-60-1065-60</t>
  </si>
  <si>
    <t>07-F4-BLOCK1-DP491-1066-179</t>
  </si>
  <si>
    <t>07-F4-BLOCK1-07F4-61-1067-61</t>
  </si>
  <si>
    <t>07-F4-BLOCK1-07F4-62-1068-62</t>
  </si>
  <si>
    <t>07-F4-BLOCK1-07F4-63-1069-63</t>
  </si>
  <si>
    <t>07-F4-BLOCK1-07F4-64-1070-64</t>
  </si>
  <si>
    <t>07-F4-BLOCK1-07F4-65-1071-65</t>
  </si>
  <si>
    <t>07-F4-BLOCK1-07F4-66-1072-66</t>
  </si>
  <si>
    <t>07-F4-BLOCK1-07F4-67-1073-67</t>
  </si>
  <si>
    <t>07-F4-BLOCK1-07F4-68-1074-68</t>
  </si>
  <si>
    <t>07-F4-BLOCK1-07F4-69-1075-69</t>
  </si>
  <si>
    <t>07-F4-BLOCK1-07F4-70-1076-70</t>
  </si>
  <si>
    <t>07-F4-BLOCK1-07F4-71-1077-71</t>
  </si>
  <si>
    <t>07-F4-BLOCK1-07F4-72-1078-72</t>
  </si>
  <si>
    <t>07-F4-BLOCK1-FM958-1079-178</t>
  </si>
  <si>
    <t>07-F4-BLOCK1-07F4-73-1080-73</t>
  </si>
  <si>
    <t>07-F4-BLOCK1-07F4-74-1081-74</t>
  </si>
  <si>
    <t>07-F4-BLOCK1-07F4-75-1082-75</t>
  </si>
  <si>
    <t>07-F4-BLOCK1-07F4-76-1083-76</t>
  </si>
  <si>
    <t>07-F4-BLOCK1-07F4-77-1084-77</t>
  </si>
  <si>
    <t>07-F4-BLOCK1-07F4-78-1085-78</t>
  </si>
  <si>
    <t>07-F4-BLOCK1-07F4-79-1086-79</t>
  </si>
  <si>
    <t>07-F4-BLOCK1-07F4-80-1087-80</t>
  </si>
  <si>
    <t>07-F4-BLOCK1-07F4-81-1088-81</t>
  </si>
  <si>
    <t>07-F4-BLOCK1-07F4-82-1089-82</t>
  </si>
  <si>
    <t>07-F4-BLOCK1-07F4-83-1090-83</t>
  </si>
  <si>
    <t>07-F4-BLOCK1-07F4-84-1091-84</t>
  </si>
  <si>
    <t>07-F4-BLOCK1-DP491-1092-179</t>
  </si>
  <si>
    <t>07-F4-BLOCK1-07F4-85-1093-85</t>
  </si>
  <si>
    <t>07-F4-BLOCK1-07F4-86-1094-86</t>
  </si>
  <si>
    <t>07-F4-BLOCK1-07F4-87-1095-87</t>
  </si>
  <si>
    <t>07-F4-BLOCK1-07F4-88-1096-88</t>
  </si>
  <si>
    <t>07-F4-BLOCK1-07F4-89-1097-89</t>
  </si>
  <si>
    <t>07-F4-BLOCK1-07F4-90-1098-90</t>
  </si>
  <si>
    <t>07-F4-BLOCK1-07F4-91-1099-91</t>
  </si>
  <si>
    <t>07-F4-BLOCK1-07F4-92-1100-92</t>
  </si>
  <si>
    <t>07-F4-BLOCK1-07F4-93-1101-93</t>
  </si>
  <si>
    <t>07-F4-BLOCK1-07F4-94-1102-94</t>
  </si>
  <si>
    <t>07-F4-BLOCK1-07F4-95-1103-95</t>
  </si>
  <si>
    <t>07-F4-BLOCK1-07F4-96-1104-96</t>
  </si>
  <si>
    <t>07-F4-BLOCK1-FM958-1105-178</t>
  </si>
  <si>
    <t>07-F4-BLOCK1-07F4-97-1106-97</t>
  </si>
  <si>
    <t>07-F4-BLOCK1-07F4-98-1107-98</t>
  </si>
  <si>
    <t>07-F4-BLOCK1-07F4-99-1108-99</t>
  </si>
  <si>
    <t>07-F4-BLOCK1-07F4-100-1109-100</t>
  </si>
  <si>
    <t>07-F4-BLOCK1-07F4-101-1110-101</t>
  </si>
  <si>
    <t>07-F4-BLOCK1-07F4-102-1111-102</t>
  </si>
  <si>
    <t>07-F4-BLOCK1-07F4-103-1112-103</t>
  </si>
  <si>
    <t>07-F4-BLOCK1-07F4-104-1113-104</t>
  </si>
  <si>
    <t>07-F4-BLOCK1-07F4-105-1114-105</t>
  </si>
  <si>
    <t>07-F4-BLOCK1-07F4-106-1115-106</t>
  </si>
  <si>
    <t>07-F4-BLOCK1-07F4-107-1116-107</t>
  </si>
  <si>
    <t>07-F4-BLOCK1-07F4-108-1117-108</t>
  </si>
  <si>
    <t>07-F4-BLOCK1-DP491-1118-179</t>
  </si>
  <si>
    <t>07-F4-BLOCK1-07F4-109-1119-109</t>
  </si>
  <si>
    <t>07-F4-BLOCK1-07F4-110-1120-110</t>
  </si>
  <si>
    <t>07-F4-BLOCK1-07F4-111-1121-111</t>
  </si>
  <si>
    <t>07-F4-BLOCK1-07F4-112-1122-112</t>
  </si>
  <si>
    <t>07-F4-BLOCK1-07F4-113-1123-113</t>
  </si>
  <si>
    <t>07-F4-BLOCK1-07F4-114-1124-114</t>
  </si>
  <si>
    <t>07-F4-BLOCK1-07F4-115-1125-115</t>
  </si>
  <si>
    <t>07-F4-BLOCK1-07F4-116-1126-116</t>
  </si>
  <si>
    <t>07-F4-BLOCK1-07F4-117-1127-117</t>
  </si>
  <si>
    <t>07-F4-BLOCK1-07F4-118-1128-118</t>
  </si>
  <si>
    <t>07-F4-BLOCK1-07F4-119-1129-119</t>
  </si>
  <si>
    <t>07-F4-BLOCK1-07F4-120-1130-120</t>
  </si>
  <si>
    <t>07-F4-BLOCK1-FM958-1131-178</t>
  </si>
  <si>
    <t>07-F4-BLOCK1-07F4-121-1132-121</t>
  </si>
  <si>
    <t>07-F4-BLOCK1-07F4-122-1133-122</t>
  </si>
  <si>
    <t>07-F4-BLOCK1-07F4-123-1134-123</t>
  </si>
  <si>
    <t>07-F4-BLOCK1-07F4-124-1135-124</t>
  </si>
  <si>
    <t>07-F4-BLOCK1-07F4-125-1136-125</t>
  </si>
  <si>
    <t>07-F4-BLOCK1-07F4-126-1137-126</t>
  </si>
  <si>
    <t>07-F4-BLOCK1-07F4-127-1138-127</t>
  </si>
  <si>
    <t>07-F4-BLOCK1-07F4-128-1139-128</t>
  </si>
  <si>
    <t>07-F4-BLOCK1-07F4-129-1140-129</t>
  </si>
  <si>
    <t>07-F4-BLOCK1-07F4-130-1141-130</t>
  </si>
  <si>
    <t>07-F4-BLOCK1-07F4-131-1142-131</t>
  </si>
  <si>
    <t>07-F4-BLOCK1-07F4-132-1143-132</t>
  </si>
  <si>
    <t>07-F4-BLOCK1-DP491-1144-179</t>
  </si>
  <si>
    <t>07-F4-BLOCK1-07F4-133-1145-133</t>
  </si>
  <si>
    <t>07-F4-BLOCK1-07F4-134-1146-134</t>
  </si>
  <si>
    <t>07-F4-BLOCK1-07F4-135-1147-135</t>
  </si>
  <si>
    <t>07-F4-BLOCK1-07F4-136-1148-136</t>
  </si>
  <si>
    <t>07-F4-BLOCK1-07F4-137-1149-137</t>
  </si>
  <si>
    <t>07-F4-BLOCK1-07F4-138-1150-138</t>
  </si>
  <si>
    <t>07-F4-BLOCK1-07F4-139-1151-139</t>
  </si>
  <si>
    <t>07-F4-BLOCK1-07F4-140-1152-140</t>
  </si>
  <si>
    <t>07-F4-BLOCK1-07F4-141-1153-141</t>
  </si>
  <si>
    <t>07-F4-BLOCK1-07F4-142-1154-142</t>
  </si>
  <si>
    <t>07-F4-BLOCK1-07F4-143-1155-143</t>
  </si>
  <si>
    <t>07-F4-BLOCK1-07F4-144-1156-144</t>
  </si>
  <si>
    <t>07-F4-BLOCK1-FM958-1157-178</t>
  </si>
  <si>
    <t>07-F4-BLOCK1-07F4-145-1158-145</t>
  </si>
  <si>
    <t>07-F4-BLOCK1-07F4-146-1159-146</t>
  </si>
  <si>
    <t>07-F4-BLOCK1-07F4-147-1160-147</t>
  </si>
  <si>
    <t>07-F4-BLOCK1-07F4-148-1161-148</t>
  </si>
  <si>
    <t>07-F4-BLOCK1-07F4-149-1162-149</t>
  </si>
  <si>
    <t>07-F4-BLOCK1-07F4-150-1163-150</t>
  </si>
  <si>
    <t>07-F4-BLOCK1-07F4-151-1164-151</t>
  </si>
  <si>
    <t>07-F4-BLOCK1-07F4-152-1165-152</t>
  </si>
  <si>
    <t>07-F4-BLOCK1-07F4-153-1166-153</t>
  </si>
  <si>
    <t>07-F4-BLOCK1-07F4-154-1167-154</t>
  </si>
  <si>
    <t>07-F4-BLOCK1-07F4-155-1168-155</t>
  </si>
  <si>
    <t>07-F4-BLOCK1-07F4-156-1169-156</t>
  </si>
  <si>
    <t>07-F4-BLOCK1-DP491-1170-179</t>
  </si>
  <si>
    <t>07-F4-BLOCK1-07F4-157-1171-157</t>
  </si>
  <si>
    <t>07-F4-BLOCK1-07F4-158-1172-158</t>
  </si>
  <si>
    <t>07-F4-BLOCK1-07F4-159-1173-159</t>
  </si>
  <si>
    <t>07-F4-BLOCK1-07F4-160-1174-160</t>
  </si>
  <si>
    <t>07-F4-BLOCK1-07F4-161-1175-161</t>
  </si>
  <si>
    <t>07-F4-BLOCK1-07F4-162-1176-162</t>
  </si>
  <si>
    <t>07-F4-BLOCK1-07F4-163-1177-163</t>
  </si>
  <si>
    <t>07-F4-BLOCK1-07F4-164-1178-164</t>
  </si>
  <si>
    <t>07-F4-BLOCK1-07F4-165-1179-165</t>
  </si>
  <si>
    <t>07-F4-BLOCK1-07F4-166-1180-166</t>
  </si>
  <si>
    <t>07-F4-BLOCK1-07F4-167-1181-167</t>
  </si>
  <si>
    <t>07-F4-BLOCK1-07F4-168-1182-168</t>
  </si>
  <si>
    <t>07-F4-BLOCK1-FM958-1183-178</t>
  </si>
  <si>
    <t>07-F4-BLOCK1-07F4-169-1184-169</t>
  </si>
  <si>
    <t>07-F4-BLOCK1-07F4-170-1185-170</t>
  </si>
  <si>
    <t>07-F4-BLOCK1-07F4-171-1186-171</t>
  </si>
  <si>
    <t>07-F4-BLOCK1-07F4-172-1187-172</t>
  </si>
  <si>
    <t>07-F4-BLOCK1-07F4-173-1188-173</t>
  </si>
  <si>
    <t>07-F4-BLOCK1-07F4-174-1189-174</t>
  </si>
  <si>
    <t>07-F4-BLOCK1-07F4-175-1190-175</t>
  </si>
  <si>
    <t>07-F4-BLOCK1-07F4-176-1191-176</t>
  </si>
  <si>
    <t>07-F4-BLOCK1-07F4-177-1192-177</t>
  </si>
  <si>
    <t>07-F4-BLOCK1-DP491-1193-179</t>
  </si>
  <si>
    <t>07-F4-BLOCK2-FM958-1201-178</t>
  </si>
  <si>
    <t>07-F4-BLOCK2-07F4-178-1202-1</t>
  </si>
  <si>
    <t>07-F4-BLOCK2-07F4-179-1203-2</t>
  </si>
  <si>
    <t>07-F4-BLOCK2-07F4-180-1204-3</t>
  </si>
  <si>
    <t>07-F4-BLOCK2-07F4-181-1205-4</t>
  </si>
  <si>
    <t>07-F4-BLOCK2-07F4-182-1206-5</t>
  </si>
  <si>
    <t>07-F4-BLOCK2-07F4-183-1207-6</t>
  </si>
  <si>
    <t>07-F4-BLOCK2-07F4-184-1208-7</t>
  </si>
  <si>
    <t>07-F4-BLOCK2-07F4-185-1209-8</t>
  </si>
  <si>
    <t>07-F4-BLOCK2-07F4-186-1210-9</t>
  </si>
  <si>
    <t>07-F4-BLOCK2-07F4-187-1211-10</t>
  </si>
  <si>
    <t>07-F4-BLOCK2-07F4-188-1212-11</t>
  </si>
  <si>
    <t>07-F4-BLOCK2-07F4-189-1213-12</t>
  </si>
  <si>
    <t>07-F4-BLOCK2-DP491-1214-179</t>
  </si>
  <si>
    <t>07-F4-BLOCK2-07F4-190-1215-13</t>
  </si>
  <si>
    <t>07-F4-BLOCK2-07F4-191-1216-14</t>
  </si>
  <si>
    <t>07-F4-BLOCK2-07F4-192-1217-15</t>
  </si>
  <si>
    <t>07-F4-BLOCK2-07F4-193-1218-16</t>
  </si>
  <si>
    <t>07-F4-BLOCK2-07F4-194-1219-17</t>
  </si>
  <si>
    <t>07-F4-BLOCK2-07F4-195-1220-18</t>
  </si>
  <si>
    <t>07-F4-BLOCK2-07F4-196-1221-19</t>
  </si>
  <si>
    <t>07-F4-BLOCK2-07F4-197-1222-20</t>
  </si>
  <si>
    <t>07-F4-BLOCK2-07F4-198-1223-21</t>
  </si>
  <si>
    <t>07-F4-BLOCK2-07F4-199-1224-22</t>
  </si>
  <si>
    <t>07-F4-BLOCK2-07F4-200-1225-23</t>
  </si>
  <si>
    <t>07-F4-BLOCK2-07F4-201-1226-24</t>
  </si>
  <si>
    <t>07-F4-BLOCK2-FM958-1227-178</t>
  </si>
  <si>
    <t>07-F4-BLOCK2-07F4-202-1228-25</t>
  </si>
  <si>
    <t>07-F4-BLOCK2-07F4-203-1229-26</t>
  </si>
  <si>
    <t>07-F4-BLOCK2-07F4-204-1230-27</t>
  </si>
  <si>
    <t>07-F4-BLOCK2-07F4-205-1231-28</t>
  </si>
  <si>
    <t>07-F4-BLOCK2-07F4-206-1232-29</t>
  </si>
  <si>
    <t>07-F4-BLOCK2-07F4-207-1233-30</t>
  </si>
  <si>
    <t>07-F4-BLOCK2-07F4-208-1234-31</t>
  </si>
  <si>
    <t>07-F4-BLOCK2-07F4-209-1235-32</t>
  </si>
  <si>
    <t>07-F4-BLOCK2-07F4-210-1236-33</t>
  </si>
  <si>
    <t>07-F4-BLOCK2-07F4-211-1237-34</t>
  </si>
  <si>
    <t>07-F4-BLOCK2-07F4-212-1238-35</t>
  </si>
  <si>
    <t>07-F4-BLOCK2-07F4-213-1239-36</t>
  </si>
  <si>
    <t>07-F4-BLOCK2-DP491-1240-179</t>
  </si>
  <si>
    <t>07-F4-BLOCK2-07F4-214-1241-37</t>
  </si>
  <si>
    <t>07-F4-BLOCK2-07F4-215-1242-38</t>
  </si>
  <si>
    <t>07-F4-BLOCK2-07F4-216-1243-39</t>
  </si>
  <si>
    <t>07-F4-BLOCK2-07F4-217-1244-40</t>
  </si>
  <si>
    <t>07-F4-BLOCK2-07F4-218-1245-41</t>
  </si>
  <si>
    <t>07-F4-BLOCK2-07F4-219-1246-42</t>
  </si>
  <si>
    <t>07-F4-BLOCK2-07F4-220-1247-43</t>
  </si>
  <si>
    <t>07-F4-BLOCK2-07F4-221-1248-44</t>
  </si>
  <si>
    <t>07-F4-BLOCK2-07F4-222-1249-45</t>
  </si>
  <si>
    <t>07-F4-BLOCK2-07F4-223-1250-46</t>
  </si>
  <si>
    <t>07-F4-BLOCK2-07F4-224-1251-47</t>
  </si>
  <si>
    <t>07-F4-BLOCK2-07F4-225-1252-48</t>
  </si>
  <si>
    <t>07-F4-BLOCK2-FM958-1253-178</t>
  </si>
  <si>
    <t>07-F4-BLOCK2-07F4-226-1254-49</t>
  </si>
  <si>
    <t>07-F4-BLOCK2-07F4-227-1255-50</t>
  </si>
  <si>
    <t>07-F4-BLOCK2-07F4-228-1256-51</t>
  </si>
  <si>
    <t>07-F4-BLOCK2-07F4-229-1257-52</t>
  </si>
  <si>
    <t>07-F4-BLOCK2-07F4-230-1258-53</t>
  </si>
  <si>
    <t>07-F4-BLOCK2-07F4-231-1259-54</t>
  </si>
  <si>
    <t>07-F4-BLOCK2-07F4-232-1260-55</t>
  </si>
  <si>
    <t>07-F4-BLOCK2-07F4-233-1261-56</t>
  </si>
  <si>
    <t>07-F4-BLOCK2-07F4-234-1262-57</t>
  </si>
  <si>
    <t>07-F4-BLOCK2-07F4-235-1263-58</t>
  </si>
  <si>
    <t>07-F4-BLOCK2-07F4-236-1264-59</t>
  </si>
  <si>
    <t>07-F4-BLOCK2-07F4-237-1265-60</t>
  </si>
  <si>
    <t>07-F4-BLOCK2-DP491-1266-179</t>
  </si>
  <si>
    <t>07-F4-BLOCK2-07F4-238-1267-61</t>
  </si>
  <si>
    <t>07-F4-BLOCK2-07F4-239-1268-62</t>
  </si>
  <si>
    <t>07-F4-BLOCK2-07F4-240-1269-63</t>
  </si>
  <si>
    <t>07-F4-BLOCK2-07F4-241-1270-64</t>
  </si>
  <si>
    <t>07-F4-BLOCK2-07F4-242-1271-65</t>
  </si>
  <si>
    <t>07-F4-BLOCK2-07F4-243-1272-66</t>
  </si>
  <si>
    <t>07-F4-BLOCK2-07F4-244-1273-67</t>
  </si>
  <si>
    <t>07-F4-BLOCK2-07F4-245-1274-68</t>
  </si>
  <si>
    <t>07-F4-BLOCK2-07F4-246-1275-69</t>
  </si>
  <si>
    <t>07-F4-BLOCK2-07F4-247-1276-70</t>
  </si>
  <si>
    <t>07-F4-BLOCK2-07F4-248-1277-71</t>
  </si>
  <si>
    <t>07-F4-BLOCK2-07F4-249-1278-72</t>
  </si>
  <si>
    <t>07-F4-BLOCK2-FM958-1279-178</t>
  </si>
  <si>
    <t>07-F4-BLOCK2-07F4-250-1280-73</t>
  </si>
  <si>
    <t>07-F4-BLOCK2-07F4-251-1281-74</t>
  </si>
  <si>
    <t>07-F4-BLOCK2-07F4-252-1282-75</t>
  </si>
  <si>
    <t>07-F4-BLOCK2-07F4-253-1283-76</t>
  </si>
  <si>
    <t>07-F4-BLOCK2-07F4-254-1284-77</t>
  </si>
  <si>
    <t>07-F4-BLOCK2-07F4-255-1285-78</t>
  </si>
  <si>
    <t>07-F4-BLOCK2-07F4-256-1286-79</t>
  </si>
  <si>
    <t>07-F4-BLOCK2-07F4-257-1287-80</t>
  </si>
  <si>
    <t>07-F4-BLOCK2-07F4-258-1288-81</t>
  </si>
  <si>
    <t>07-F4-BLOCK2-07F4-259-1289-82</t>
  </si>
  <si>
    <t>07-F4-BLOCK2-07F4-260-1290-83</t>
  </si>
  <si>
    <t>07-F4-BLOCK2-07F4-261-1291-84</t>
  </si>
  <si>
    <t>07-F4-BLOCK2-DP491-1292-179</t>
  </si>
  <si>
    <t>07-F4-BLOCK2-07F4-262-1293-85</t>
  </si>
  <si>
    <t>07-F4-BLOCK2-07F4-263-1294-86</t>
  </si>
  <si>
    <t>07-F4-BLOCK2-07F4-264-1295-87</t>
  </si>
  <si>
    <t>07-F4-BLOCK2-07F4-265-1296-88</t>
  </si>
  <si>
    <t>07-F4-BLOCK2-07F4-266-1297-89</t>
  </si>
  <si>
    <t>07-F4-BLOCK2-07F4-267-1298-90</t>
  </si>
  <si>
    <t>07-F4-BLOCK2-07F4-268-1299-91</t>
  </si>
  <si>
    <t>07-F4-BLOCK2-07F4-269-1300-92</t>
  </si>
  <si>
    <t>07-F4-BLOCK2-07F4-270-1301-93</t>
  </si>
  <si>
    <t>07-F4-BLOCK2-07F4-271-1302-94</t>
  </si>
  <si>
    <t>07-F4-BLOCK2-07F4-272-1303-95</t>
  </si>
  <si>
    <t>07-F4-BLOCK2-07F4-273-1304-96</t>
  </si>
  <si>
    <t>07-F4-BLOCK2-FM958-1305-178</t>
  </si>
  <si>
    <t>07-F4-BLOCK2-07F4-274-1306-97</t>
  </si>
  <si>
    <t>07-F4-BLOCK2-07F4-275-1307-98</t>
  </si>
  <si>
    <t>07-F4-BLOCK2-07F4-276-1308-99</t>
  </si>
  <si>
    <t>07-F4-BLOCK2-07F4-277-1309-100</t>
  </si>
  <si>
    <t>07-F4-BLOCK2-07F4-278-1310-101</t>
  </si>
  <si>
    <t>07-F4-BLOCK2-07F4-279-1311-102</t>
  </si>
  <si>
    <t>07-F4-BLOCK2-07F4-280-1312-103</t>
  </si>
  <si>
    <t>07-F4-BLOCK2-07F4-281-1313-104</t>
  </si>
  <si>
    <t>07-F4-BLOCK2-07F4-282-1314-105</t>
  </si>
  <si>
    <t>07-F4-BLOCK2-07F4-283-1315-106</t>
  </si>
  <si>
    <t>07-F4-BLOCK2-07F4-284-1316-107</t>
  </si>
  <si>
    <t>07-F4-BLOCK2-07F4-285-1317-108</t>
  </si>
  <si>
    <t>07-F4-BLOCK2-DP491-1318-179</t>
  </si>
  <si>
    <t>07-F4-BLOCK2-07F4-286-1319-109</t>
  </si>
  <si>
    <t>07-F4-BLOCK2-07F4-287-1320-110</t>
  </si>
  <si>
    <t>07-F4-BLOCK2-07F4-288-1321-111</t>
  </si>
  <si>
    <t>07-F4-BLOCK2-07F4-289-1322-112</t>
  </si>
  <si>
    <t>07-F4-BLOCK2-07F4-290-1323-113</t>
  </si>
  <si>
    <t>07-F4-BLOCK2-07F4-291-1324-114</t>
  </si>
  <si>
    <t>07-F4-BLOCK2-07F4-292-1325-115</t>
  </si>
  <si>
    <t>07-F4-BLOCK2-07F4-293-1326-116</t>
  </si>
  <si>
    <t>07-F4-BLOCK2-07F4-294-1327-117</t>
  </si>
  <si>
    <t>07-F4-BLOCK2-07F4-295-1328-118</t>
  </si>
  <si>
    <t>07-F4-BLOCK2-07F4-296-1329-119</t>
  </si>
  <si>
    <t>07-F4-BLOCK2-07F4-297-1330-120</t>
  </si>
  <si>
    <t>07-F4-BLOCK2-FM958-1331-178</t>
  </si>
  <si>
    <t>07-F4-BLOCK2-07F4-298-1332-121</t>
  </si>
  <si>
    <t>07-F4-BLOCK2-07F4-299-1333-122</t>
  </si>
  <si>
    <t>07-F4-BLOCK2-07F4-300-1334-123</t>
  </si>
  <si>
    <t>07-F4-BLOCK2-07F4-301-1335-124</t>
  </si>
  <si>
    <t>07-F4-BLOCK2-07F4-302-1336-125</t>
  </si>
  <si>
    <t>07-F4-BLOCK2-07F4-303-1337-126</t>
  </si>
  <si>
    <t>07-F4-BLOCK2-07F4-304-1338-127</t>
  </si>
  <si>
    <t>07-F4-BLOCK2-07F4-305-1339-128</t>
  </si>
  <si>
    <t>07-F4-BLOCK2-07F4-306-1340-129</t>
  </si>
  <si>
    <t>07-F4-BLOCK2-07F4-307-1341-130</t>
  </si>
  <si>
    <t>07-F4-BLOCK2-07F4-308-1342-131</t>
  </si>
  <si>
    <t>07-F4-BLOCK2-07F4-309-1343-132</t>
  </si>
  <si>
    <t>07-F4-BLOCK2-DP491-1344-179</t>
  </si>
  <si>
    <t>07-F4-BLOCK2-07F4-310-1345-133</t>
  </si>
  <si>
    <t>07-F4-BLOCK2-07F4-311-1346-134</t>
  </si>
  <si>
    <t>07-F4-BLOCK2-07F4-312-1347-135</t>
  </si>
  <si>
    <t>07-F4-BLOCK2-07F4-313-1348-136</t>
  </si>
  <si>
    <t>07-F4-BLOCK2-07F4-314-1349-137</t>
  </si>
  <si>
    <t>07-F4-BLOCK2-07F4-315-1350-138</t>
  </si>
  <si>
    <t>07-F4-BLOCK2-07F4-316-1351-139</t>
  </si>
  <si>
    <t>07-F4-BLOCK2-07F4-317-1352-140</t>
  </si>
  <si>
    <t>07-F4-BLOCK2-07F4-318-1353-141</t>
  </si>
  <si>
    <t>07-F4-BLOCK2-07F4-319-1354-142</t>
  </si>
  <si>
    <t>07-F4-BLOCK2-07F4-320-1355-143</t>
  </si>
  <si>
    <t>07-F4-BLOCK2-07F4-321-1356-144</t>
  </si>
  <si>
    <t>07-F4-BLOCK2-FM958-1357-178</t>
  </si>
  <si>
    <t>07-F4-BLOCK2-07F4-322-1358-145</t>
  </si>
  <si>
    <t>07-F4-BLOCK2-07F4-323-1359-146</t>
  </si>
  <si>
    <t>07-F4-BLOCK2-07F4-324-1360-147</t>
  </si>
  <si>
    <t>07-F4-BLOCK2-07F4-325-1361-148</t>
  </si>
  <si>
    <t>07-F4-BLOCK2-07F4-326-1362-149</t>
  </si>
  <si>
    <t>07-F4-BLOCK2-07F4-327-1363-150</t>
  </si>
  <si>
    <t>07-F4-BLOCK2-07F4-328-1364-151</t>
  </si>
  <si>
    <t>07-F4-BLOCK2-07F4-329-1365-152</t>
  </si>
  <si>
    <t>07-F4-BLOCK2-07F4-330-1366-153</t>
  </si>
  <si>
    <t>07-F4-BLOCK2-07F4-331-1367-154</t>
  </si>
  <si>
    <t>07-F4-BLOCK2-07F4-332-1368-155</t>
  </si>
  <si>
    <t>07-F4-BLOCK2-07F4-333-1369-156</t>
  </si>
  <si>
    <t>07-F4-BLOCK2-DP491-1370-179</t>
  </si>
  <si>
    <t>07-F4-BLOCK2-07F4-334-1371-157</t>
  </si>
  <si>
    <t>07-F4-BLOCK2-07F4-335-1372-158</t>
  </si>
  <si>
    <t>07-F4-BLOCK2-07F4-336-1373-159</t>
  </si>
  <si>
    <t>07-F4-BLOCK2-07F4-337-1374-160</t>
  </si>
  <si>
    <t>07-F4-BLOCK2-07F4-338-1375-161</t>
  </si>
  <si>
    <t>07-F4-BLOCK2-07F4-339-1376-162</t>
  </si>
  <si>
    <t>07-F4-BLOCK2-07F4-340-1377-163</t>
  </si>
  <si>
    <t>07-F4-BLOCK2-07F4-341-1378-164</t>
  </si>
  <si>
    <t>07-F4-BLOCK2-07F4-342-1379-165</t>
  </si>
  <si>
    <t>07-F4-BLOCK2-07F4-343-1380-166</t>
  </si>
  <si>
    <t>07-F4-BLOCK2-07F4-344-1381-167</t>
  </si>
  <si>
    <t>07-F4-BLOCK2-07F4-345-1382-168</t>
  </si>
  <si>
    <t>07-F4-BLOCK2-FM958-1383-178</t>
  </si>
  <si>
    <t>07-F4-BLOCK2-07F4-346-1384-169</t>
  </si>
  <si>
    <t>07-F4-BLOCK2-07F4-347-1385-170</t>
  </si>
  <si>
    <t>07-F4-BLOCK2-07F4-348-1386-171</t>
  </si>
  <si>
    <t>07-F4-BLOCK2-07F4-349-1387-172</t>
  </si>
  <si>
    <t>07-F4-BLOCK2-07F4-350-1388-173</t>
  </si>
  <si>
    <t>07-F4-BLOCK2-07F4-351-1389-174</t>
  </si>
  <si>
    <t>07-F4-BLOCK2-07F4-352-1390-175</t>
  </si>
  <si>
    <t>07-F4-BLOCK2-07F4-353-1391-176</t>
  </si>
  <si>
    <t>07-F4-BLOCK2-07F4-354-1392-177</t>
  </si>
  <si>
    <t>07-F4-BLOCK2-DP491-1393-179</t>
  </si>
  <si>
    <t>07-F4-BLOCK3-FM958-1401-163</t>
  </si>
  <si>
    <t>07-F4-BLOCK3-07F4-355-1402-1</t>
  </si>
  <si>
    <t>07-F4-BLOCK3-07F4-356-1403-2</t>
  </si>
  <si>
    <t>07-F4-BLOCK3-07F4-357-1404-3</t>
  </si>
  <si>
    <t>07-F4-BLOCK3-07F4-358-1405-4</t>
  </si>
  <si>
    <t>07-F4-BLOCK3-07F4-359-1406-5</t>
  </si>
  <si>
    <t>07-F4-BLOCK3-07F4-360-1407-6</t>
  </si>
  <si>
    <t>07-F4-BLOCK3-07F4-361-1408-7</t>
  </si>
  <si>
    <t>07-F4-BLOCK3-07F4-362-1409-8</t>
  </si>
  <si>
    <t>07-F4-BLOCK3-07F4-363-1410-9</t>
  </si>
  <si>
    <t>07-F4-BLOCK3-07F4-364-1411-10</t>
  </si>
  <si>
    <t>07-F4-BLOCK3-07F4-365-1412-11</t>
  </si>
  <si>
    <t>07-F4-BLOCK3-07F4-366-1413-12</t>
  </si>
  <si>
    <t>07-F4-BLOCK3-DP491-1414-164</t>
  </si>
  <si>
    <t>07-F4-BLOCK3-07F4-367-1415-13</t>
  </si>
  <si>
    <t>07-F4-BLOCK3-07F4-368-1416-14</t>
  </si>
  <si>
    <t>07-F4-BLOCK3-07F4-369-1417-15</t>
  </si>
  <si>
    <t>07-F4-BLOCK3-07F4-370-1418-16</t>
  </si>
  <si>
    <t>07-F4-BLOCK3-07F4-371-1419-17</t>
  </si>
  <si>
    <t>07-F4-BLOCK3-07F4-372-1420-18</t>
  </si>
  <si>
    <t>07-F4-BLOCK3-07F4-373-1421-19</t>
  </si>
  <si>
    <t>07-F4-BLOCK3-07F4-374-1422-20</t>
  </si>
  <si>
    <t>07-F4-BLOCK3-07F4-375-1423-21</t>
  </si>
  <si>
    <t>07-F4-BLOCK3-07F4-376-1424-22</t>
  </si>
  <si>
    <t>07-F4-BLOCK3-07F4-377-1425-23</t>
  </si>
  <si>
    <t>07-F4-BLOCK3-07F4-378-1426-24</t>
  </si>
  <si>
    <t>07-F4-BLOCK3-FM958-1427-163</t>
  </si>
  <si>
    <t>07-F4-BLOCK3-07F4-379-1428-25</t>
  </si>
  <si>
    <t>07-F4-BLOCK3-07F4-380-1429-26</t>
  </si>
  <si>
    <t>07-F4-BLOCK3-07F4-381-1430-27</t>
  </si>
  <si>
    <t>07-F4-BLOCK3-07F4-382-1431-28</t>
  </si>
  <si>
    <t>07-F4-BLOCK3-07F4-383-1432-29</t>
  </si>
  <si>
    <t>07-F4-BLOCK3-07F4-384-1433-30</t>
  </si>
  <si>
    <t>07-F4-BLOCK3-07F4-385-1434-31</t>
  </si>
  <si>
    <t>07-F4-BLOCK3-07F4-386-1435-32</t>
  </si>
  <si>
    <t>07-F4-BLOCK3-07F4-387-1436-33</t>
  </si>
  <si>
    <t>07-F4-BLOCK3-07F4-388-1437-34</t>
  </si>
  <si>
    <t>07-F4-BLOCK3-07F4-389-1438-35</t>
  </si>
  <si>
    <t>07-F4-BLOCK3-07F4-390-1439-36</t>
  </si>
  <si>
    <t>07-F4-BLOCK3-DP491-1440-164</t>
  </si>
  <si>
    <t>07-F4-BLOCK3-07F4-391-1441-37</t>
  </si>
  <si>
    <t>07-F4-BLOCK3-07F4-392-1442-38</t>
  </si>
  <si>
    <t>07-F4-BLOCK3-07F4-393-1443-39</t>
  </si>
  <si>
    <t>07-F4-BLOCK3-07F4-394-1444-40</t>
  </si>
  <si>
    <t>07-F4-BLOCK3-07F4-395-1445-41</t>
  </si>
  <si>
    <t>07-F4-BLOCK3-07F4-396-1446-42</t>
  </si>
  <si>
    <t>07-F4-BLOCK3-07F4-397-1447-43</t>
  </si>
  <si>
    <t>07-F4-BLOCK3-07F4-398-1448-44</t>
  </si>
  <si>
    <t>07-F4-BLOCK3-07F4-399-1449-45</t>
  </si>
  <si>
    <t>07-F4-BLOCK3-07F4-400-1450-46</t>
  </si>
  <si>
    <t>07-F4-BLOCK3-07F4-401-1451-47</t>
  </si>
  <si>
    <t>07-F4-BLOCK3-07F4-402-1452-48</t>
  </si>
  <si>
    <t>07-F4-BLOCK3-FM958-1453-163</t>
  </si>
  <si>
    <t>07-F4-BLOCK3-07F4-403-1454-49</t>
  </si>
  <si>
    <t>07-F4-BLOCK3-07F4-404-1455-50</t>
  </si>
  <si>
    <t>07-F4-BLOCK3-07F4-405-1456-51</t>
  </si>
  <si>
    <t>07-F4-BLOCK3-07F4-406-1457-52</t>
  </si>
  <si>
    <t>07-F4-BLOCK3-07F4-407-1458-53</t>
  </si>
  <si>
    <t>07-F4-BLOCK3-07F4-408-1459-54</t>
  </si>
  <si>
    <t>07-F4-BLOCK3-07F4-409-1460-55</t>
  </si>
  <si>
    <t>07-F4-BLOCK3-07F4-410-1461-56</t>
  </si>
  <si>
    <t>07-F4-BLOCK3-07F4-411-1462-57</t>
  </si>
  <si>
    <t>07-F4-BLOCK3-07F4-412-1463-58</t>
  </si>
  <si>
    <t>07-F4-BLOCK3-07F4-413-1464-59</t>
  </si>
  <si>
    <t>07-F4-BLOCK3-07F4-414-1465-60</t>
  </si>
  <si>
    <t>07-F4-BLOCK3-DP491-1466-164</t>
  </si>
  <si>
    <t>07-F4-BLOCK3-07F4-415-1467-61</t>
  </si>
  <si>
    <t>07-F4-BLOCK3-07F4-416-1468-62</t>
  </si>
  <si>
    <t>07-F4-BLOCK3-07F4-417-1469-63</t>
  </si>
  <si>
    <t>07-F4-BLOCK3-07F4-418-1470-64</t>
  </si>
  <si>
    <t>07-F4-BLOCK3-07F4-419-1471-65</t>
  </si>
  <si>
    <t>07-F4-BLOCK3-07F4-420-1472-66</t>
  </si>
  <si>
    <t>07-F4-BLOCK3-07F4-421-1473-67</t>
  </si>
  <si>
    <t>07-F4-BLOCK3-07F4-422-1474-68</t>
  </si>
  <si>
    <t>07-F4-BLOCK3-07F4-423-1475-69</t>
  </si>
  <si>
    <t>07-F4-BLOCK3-07F4-424-1476-70</t>
  </si>
  <si>
    <t>07-F4-BLOCK3-07F4-425-1477-71</t>
  </si>
  <si>
    <t>07-F4-BLOCK3-07F4-426-1478-72</t>
  </si>
  <si>
    <t>07-F4-BLOCK3-FM958-1479-163</t>
  </si>
  <si>
    <t>07-F4-BLOCK3-07F4-427-1480-73</t>
  </si>
  <si>
    <t>07-F4-BLOCK3-07F4-428-1481-74</t>
  </si>
  <si>
    <t>07-F4-BLOCK3-07F4-429-1482-75</t>
  </si>
  <si>
    <t>07-F4-BLOCK3-07F4-430-1483-76</t>
  </si>
  <si>
    <t>07-F4-BLOCK3-07F4-431-1484-77</t>
  </si>
  <si>
    <t>07-F4-BLOCK3-07F4-432-1485-78</t>
  </si>
  <si>
    <t>07-F4-BLOCK3-07F4-433-1486-79</t>
  </si>
  <si>
    <t>07-F4-BLOCK3-07F4-434-1487-80</t>
  </si>
  <si>
    <t>07-F4-BLOCK3-07F4-435-1488-81</t>
  </si>
  <si>
    <t>07-F4-BLOCK3-07F4-436-1489-82</t>
  </si>
  <si>
    <t>07-F4-BLOCK3-07F4-437-1490-83</t>
  </si>
  <si>
    <t>07-F4-BLOCK3-07F4-438-1491-84</t>
  </si>
  <si>
    <t>07-F4-BLOCK3-DP491-1492-164</t>
  </si>
  <si>
    <t>07-F4-BLOCK3-07F4-439-1493-85</t>
  </si>
  <si>
    <t>07-F4-BLOCK3-07F4-440-1494-86</t>
  </si>
  <si>
    <t>07-F4-BLOCK3-07F4-441-1495-87</t>
  </si>
  <si>
    <t>07-F4-BLOCK3-07F4-442-1496-88</t>
  </si>
  <si>
    <t>07-F4-BLOCK3-07F4-443-1497-89</t>
  </si>
  <si>
    <t>07-F4-BLOCK3-07F4-444-1498-90</t>
  </si>
  <si>
    <t>07-F4-BLOCK3-07F4-445-1499-91</t>
  </si>
  <si>
    <t>07-F4-BLOCK3-07F4-446-1500-92</t>
  </si>
  <si>
    <t>07-F4-BLOCK3-07F4-447-1501-93</t>
  </si>
  <si>
    <t>07-F4-BLOCK3-07F4-448-1502-94</t>
  </si>
  <si>
    <t>07-F4-BLOCK3-07F4-449-1503-95</t>
  </si>
  <si>
    <t>07-F4-BLOCK3-07F4-450-1504-96</t>
  </si>
  <si>
    <t>07-F4-BLOCK3-FM958-1505-163</t>
  </si>
  <si>
    <t>07-F4-BLOCK3-07F4-451-1506-97</t>
  </si>
  <si>
    <t>07-F4-BLOCK3-07F4-452-1507-98</t>
  </si>
  <si>
    <t>07-F4-BLOCK3-07F4-453-1508-99</t>
  </si>
  <si>
    <t>07-F4-BLOCK3-07F4-454-1509-100</t>
  </si>
  <si>
    <t>07-F4-BLOCK3-07F4-455-1510-101</t>
  </si>
  <si>
    <t>07-F4-BLOCK3-07F4-456-1511-102</t>
  </si>
  <si>
    <t>07-F4-BLOCK3-07F4-457-1512-103</t>
  </si>
  <si>
    <t>07-F4-BLOCK3-07F4-458-1513-104</t>
  </si>
  <si>
    <t>07-F4-BLOCK3-07F4-459-1514-105</t>
  </si>
  <si>
    <t>07-F4-BLOCK3-07F4-460-1515-106</t>
  </si>
  <si>
    <t>07-F4-BLOCK3-07F4-461-1516-107</t>
  </si>
  <si>
    <t>07-F4-BLOCK3-07F4-462-1517-108</t>
  </si>
  <si>
    <t>07-F4-BLOCK3-DP491-1518-164</t>
  </si>
  <si>
    <t>07-F4-BLOCK3-07F4-463-1519-109</t>
  </si>
  <si>
    <t>07-F4-BLOCK3-07F4-464-1520-110</t>
  </si>
  <si>
    <t>07-F4-BLOCK3-07F4-465-1521-111</t>
  </si>
  <si>
    <t>07-F4-BLOCK3-07F4-466-1522-112</t>
  </si>
  <si>
    <t>07-F4-BLOCK3-07F4-467-1523-113</t>
  </si>
  <si>
    <t>07-F4-BLOCK3-07F4-468-1524-114</t>
  </si>
  <si>
    <t>07-F4-BLOCK3-07F4-469-1525-115</t>
  </si>
  <si>
    <t>07-F4-BLOCK3-07F4-470-1526-116</t>
  </si>
  <si>
    <t>07-F4-BLOCK3-07F4-471-1527-117</t>
  </si>
  <si>
    <t>07-F4-BLOCK3-07F4-472-1528-118</t>
  </si>
  <si>
    <t>07-F4-BLOCK3-07F4-473-1529-119</t>
  </si>
  <si>
    <t>07-F4-BLOCK3-07F4-474-1530-120</t>
  </si>
  <si>
    <t>07-F4-BLOCK3-FM958-1531-163</t>
  </si>
  <si>
    <t>07-F4-BLOCK3-07F4-475-1532-121</t>
  </si>
  <si>
    <t>07-F4-BLOCK3-07F4-476-1533-122</t>
  </si>
  <si>
    <t>07-F4-BLOCK3-07F4-477-1534-123</t>
  </si>
  <si>
    <t>07-F4-BLOCK3-07F4-478-1535-124</t>
  </si>
  <si>
    <t>07-F4-BLOCK3-07F4-479-1536-125</t>
  </si>
  <si>
    <t>07-F4-BLOCK3-07F4-480-1537-126</t>
  </si>
  <si>
    <t>07-F4-BLOCK3-07F4-481-1538-127</t>
  </si>
  <si>
    <t>07-F4-BLOCK3-07F4-482-1539-128</t>
  </si>
  <si>
    <t>07-F4-BLOCK3-07F4-483-1540-129</t>
  </si>
  <si>
    <t>07-F4-BLOCK3-07F4-484-1541-130</t>
  </si>
  <si>
    <t>07-F4-BLOCK3-07F4-485-1542-131</t>
  </si>
  <si>
    <t>07-F4-BLOCK3-07F4-486-1543-132</t>
  </si>
  <si>
    <t>07-F4-BLOCK3-DP491-1544-164</t>
  </si>
  <si>
    <t>07-F4-BLOCK3-07F4-487-1545-133</t>
  </si>
  <si>
    <t>07-F4-BLOCK3-07F4-488-1546-134</t>
  </si>
  <si>
    <t>07-F4-BLOCK3-07F4-489-1547-135</t>
  </si>
  <si>
    <t>07-F4-BLOCK3-07F4-490-1548-136</t>
  </si>
  <si>
    <t>07-F4-BLOCK3-07F4-491-1549-137</t>
  </si>
  <si>
    <t>07-F4-BLOCK3-07F4-492-1550-138</t>
  </si>
  <si>
    <t>07-F4-BLOCK3-07F4-493-1551-139</t>
  </si>
  <si>
    <t>07-F4-BLOCK3-07F4-494-1552-140</t>
  </si>
  <si>
    <t>07-F4-BLOCK3-07F4-495-1553-141</t>
  </si>
  <si>
    <t>07-F4-BLOCK3-07F4-496-1554-142</t>
  </si>
  <si>
    <t>07-F4-BLOCK3-07F4-497-1555-143</t>
  </si>
  <si>
    <t>07-F4-BLOCK3-07F4-498-1556-144</t>
  </si>
  <si>
    <t>07-F4-BLOCK3-FM958-1557-163</t>
  </si>
  <si>
    <t>07-F4-BLOCK3-07F4-499-1558-145</t>
  </si>
  <si>
    <t>07-F4-BLOCK3-07F4-500-1559-146</t>
  </si>
  <si>
    <t>07-F4-BLOCK3-07F4-501-1560-147</t>
  </si>
  <si>
    <t>07-F4-BLOCK3-07F4-502-1561-148</t>
  </si>
  <si>
    <t>07-F4-BLOCK3-07F4-503-1562-149</t>
  </si>
  <si>
    <t>07-F4-BLOCK3-07F4-504-1563-150</t>
  </si>
  <si>
    <t>07-F4-BLOCK3-07F4-505-1564-151</t>
  </si>
  <si>
    <t>07-F4-BLOCK3-07F4-506-1565-152</t>
  </si>
  <si>
    <t>07-F4-BLOCK3-07F4-507-1566-153</t>
  </si>
  <si>
    <t>07-F4-BLOCK3-07F4-508-1567-154</t>
  </si>
  <si>
    <t>07-F4-BLOCK3-07F4-509-1568-155</t>
  </si>
  <si>
    <t>07-F4-BLOCK3-07F4-510-1569-156</t>
  </si>
  <si>
    <t>07-F4-BLOCK3-DP491-1570-164</t>
  </si>
  <si>
    <t>07-F4-BLOCK3-07F4-511-1571-157</t>
  </si>
  <si>
    <t>07-F4-BLOCK3-07F4-512-1572-158</t>
  </si>
  <si>
    <t>07-F4-BLOCK3-07F4-513-1573-159</t>
  </si>
  <si>
    <t>07-F4-BLOCK3-filler-1574-160</t>
  </si>
  <si>
    <t>07-F4-BLOCK3-filler-1575-161</t>
  </si>
  <si>
    <t>07-F4-BLOCK3-filler-1576-162</t>
  </si>
  <si>
    <t>07-F4-BLOCK3-FM958-1577-163</t>
  </si>
  <si>
    <t>07-PYT-1-DP491-51101-1</t>
  </si>
  <si>
    <t>07-PYT-1-FM958-51102-2</t>
  </si>
  <si>
    <t>07-PYT-1-PD06001-51103-3</t>
  </si>
  <si>
    <t>07-PYT-1-PD06002-51104-4</t>
  </si>
  <si>
    <t>07-PYT-1-PD06003-51105-5</t>
  </si>
  <si>
    <t>07-PYT-1-PD06004-51106-6</t>
  </si>
  <si>
    <t>07-PYT-1-PD06005-51107-7</t>
  </si>
  <si>
    <t>07-PYT-1-PD06006-51108-8</t>
  </si>
  <si>
    <t>07-PYT-1-PD06007-51109-9</t>
  </si>
  <si>
    <t>07-PYT-1-PD06008-51110-10</t>
  </si>
  <si>
    <t>07-PYT-1-PD06009-51111-11</t>
  </si>
  <si>
    <t>07-PYT-1-PD06010-51112-12</t>
  </si>
  <si>
    <t>07-PYT-1-PD06011-51113-13</t>
  </si>
  <si>
    <t>07-PYT-1-PD06012-51114-14</t>
  </si>
  <si>
    <t>07-PYT-1-PD06013-51115-15</t>
  </si>
  <si>
    <t>07-PYT-1-PD06014-51116-16</t>
  </si>
  <si>
    <t>07-PYT-1-PD06015-51117-17</t>
  </si>
  <si>
    <t>07-PYT-1-PD06016-51118-18</t>
  </si>
  <si>
    <t>07-PYT-1-PD06017-51119-19</t>
  </si>
  <si>
    <t>07-PYT-1-PD06018-51120-20</t>
  </si>
  <si>
    <t>07-PYT-1-PD06019-51121-21</t>
  </si>
  <si>
    <t>07-PYT-1-PD06020-51122-22</t>
  </si>
  <si>
    <t>07-PYT-1-PD06021-51123-23</t>
  </si>
  <si>
    <t>07-PYT-1-PD06022-51124-24</t>
  </si>
  <si>
    <t>07-PYT-1-PD06023-51125-25</t>
  </si>
  <si>
    <t>07-PYT-1-PD06024-51126-26</t>
  </si>
  <si>
    <t>07-PYT-1-PD06025-51127-27</t>
  </si>
  <si>
    <t>07-PYT-1-PD06026-51128-28</t>
  </si>
  <si>
    <t>07-PYT-1-PD06027-51129-29</t>
  </si>
  <si>
    <t>07-PYT-1-PD06028-51130-30</t>
  </si>
  <si>
    <t>07-PYT-1-PD06029-51131-31</t>
  </si>
  <si>
    <t>07-PYT-1-PD06030-51132-32</t>
  </si>
  <si>
    <t>07-PYT-1-PD06006-51201-8</t>
  </si>
  <si>
    <t>07-PYT-1-PD06002-51202-4</t>
  </si>
  <si>
    <t>07-PYT-1-PD06014-51203-16</t>
  </si>
  <si>
    <t>07-PYT-1-PD06004-51204-6</t>
  </si>
  <si>
    <t>07-PYT-1-DP491-51205-1</t>
  </si>
  <si>
    <t>07-PYT-1-PD06013-51206-15</t>
  </si>
  <si>
    <t>07-PYT-1-PD06010-51207-12</t>
  </si>
  <si>
    <t>07-PYT-1-PD06003-51208-5</t>
  </si>
  <si>
    <t>07-PYT-1-PD06005-51209-7</t>
  </si>
  <si>
    <t>07-PYT-1-PD06026-51210-28</t>
  </si>
  <si>
    <t>07-PYT-1-PD06009-51211-11</t>
  </si>
  <si>
    <t>07-PYT-1-PD06012-51212-14</t>
  </si>
  <si>
    <t>07-PYT-1-PD06015-51213-17</t>
  </si>
  <si>
    <t>07-PYT-1-PD06030-51214-32</t>
  </si>
  <si>
    <t>07-PYT-1-PD06023-51215-25</t>
  </si>
  <si>
    <t>07-PYT-1-PD06020-51216-22</t>
  </si>
  <si>
    <t>07-PYT-1-PD06007-51217-9</t>
  </si>
  <si>
    <t>07-PYT-1-PD06001-51218-3</t>
  </si>
  <si>
    <t>07-PYT-1-PD06011-51219-13</t>
  </si>
  <si>
    <t>07-PYT-1-PD06016-51220-18</t>
  </si>
  <si>
    <t>07-PYT-1-PD06025-51221-27</t>
  </si>
  <si>
    <t>07-PYT-1-PD06018-51222-20</t>
  </si>
  <si>
    <t>07-PYT-1-FM958-51223-2</t>
  </si>
  <si>
    <t>07-PYT-1-PD06028-51224-30</t>
  </si>
  <si>
    <t>07-PYT-1-PD06021-51225-23</t>
  </si>
  <si>
    <t>07-PYT-1-PD06017-51226-19</t>
  </si>
  <si>
    <t>07-PYT-1-PD06019-51227-21</t>
  </si>
  <si>
    <t>07-PYT-1-PD06024-51228-26</t>
  </si>
  <si>
    <t>07-PYT-1-PD06027-51229-29</t>
  </si>
  <si>
    <t>07-PYT-1-PD06022-51230-24</t>
  </si>
  <si>
    <t>07-PYT-1-PD06029-51231-31</t>
  </si>
  <si>
    <t>07-PYT-1-PD06008-51232-10</t>
  </si>
  <si>
    <t>07-PYT-1-PD06003-51301-5</t>
  </si>
  <si>
    <t>07-PYT-1-PD06024-51302-26</t>
  </si>
  <si>
    <t>07-PYT-1-PD06008-51303-10</t>
  </si>
  <si>
    <t>07-PYT-1-PD06016-51304-18</t>
  </si>
  <si>
    <t>07-PYT-1-PD06029-51305-31</t>
  </si>
  <si>
    <t>07-PYT-1-DP491-51306-1</t>
  </si>
  <si>
    <t>07-PYT-1-PD06002-51307-4</t>
  </si>
  <si>
    <t>07-PYT-1-PD06020-51308-22</t>
  </si>
  <si>
    <t>07-PYT-1-FM958-51309-2</t>
  </si>
  <si>
    <t>07-PYT-1-PD06009-51310-11</t>
  </si>
  <si>
    <t>07-PYT-1-PD06028-51311-30</t>
  </si>
  <si>
    <t>07-PYT-1-PD06025-51312-27</t>
  </si>
  <si>
    <t>07-PYT-1-PD06010-51313-12</t>
  </si>
  <si>
    <t>07-PYT-1-PD06021-51314-23</t>
  </si>
  <si>
    <t>07-PYT-1-PD06012-51315-14</t>
  </si>
  <si>
    <t>07-PYT-1-PD06005-51316-7</t>
  </si>
  <si>
    <t>07-PYT-1-PD06022-51317-24</t>
  </si>
  <si>
    <t>07-PYT-1-PD06004-51318-6</t>
  </si>
  <si>
    <t>07-PYT-1-PD06026-51319-28</t>
  </si>
  <si>
    <t>07-PYT-1-PD06030-51320-32</t>
  </si>
  <si>
    <t>07-PYT-1-PD06013-51321-15</t>
  </si>
  <si>
    <t>07-PYT-1-PD06007-51322-9</t>
  </si>
  <si>
    <t>07-PYT-1-PD06027-51323-29</t>
  </si>
  <si>
    <t>07-PYT-1-PD06001-51324-3</t>
  </si>
  <si>
    <t>07-PYT-1-PD06019-51325-21</t>
  </si>
  <si>
    <t>07-PYT-1-PD06011-51326-13</t>
  </si>
  <si>
    <t>07-PYT-1-PD06018-51327-20</t>
  </si>
  <si>
    <t>07-PYT-1-PD06014-51328-16</t>
  </si>
  <si>
    <t>07-PYT-1-PD06017-51329-19</t>
  </si>
  <si>
    <t>07-PYT-1-PD06006-51330-8</t>
  </si>
  <si>
    <t>07-PYT-1-PD06015-51331-17</t>
  </si>
  <si>
    <t>07-PYT-1-PD06023-51332-25</t>
  </si>
  <si>
    <t>07-PYT-2-DP491-52101-1</t>
  </si>
  <si>
    <t>07-PYT-2-FM958-52102-2</t>
  </si>
  <si>
    <t>07-PYT-2-PD06031-52103-3</t>
  </si>
  <si>
    <t>07-PYT-2-PD06032-52104-4</t>
  </si>
  <si>
    <t>07-PYT-2-PD06033-52105-5</t>
  </si>
  <si>
    <t>07-PYT-2-PD06034-52106-6</t>
  </si>
  <si>
    <t>07-PYT-2-PD06035-52107-7</t>
  </si>
  <si>
    <t>07-PYT-2-PD06036-52108-8</t>
  </si>
  <si>
    <t>07-PYT-2-PD06037-52109-9</t>
  </si>
  <si>
    <t>07-PYT-2-PD06038-52110-10</t>
  </si>
  <si>
    <t>07-PYT-2-PD06039-52111-11</t>
  </si>
  <si>
    <t>07-PYT-2-PD06040-52112-12</t>
  </si>
  <si>
    <t>07-PYT-2-PD06041-52113-13</t>
  </si>
  <si>
    <t>07-PYT-2-PD06042-52114-14</t>
  </si>
  <si>
    <t>07-PYT-2-PD06043-52115-15</t>
  </si>
  <si>
    <t>07-PYT-2-PD06044-52116-16</t>
  </si>
  <si>
    <t>07-PYT-2-PD06045-52117-17</t>
  </si>
  <si>
    <t>07-PYT-2-PD06046-52118-18</t>
  </si>
  <si>
    <t>07-PYT-2-PD06047-52119-19</t>
  </si>
  <si>
    <t>07-PYT-2-PD06048-52120-20</t>
  </si>
  <si>
    <t>07-PYT-2-PD06049-52121-21</t>
  </si>
  <si>
    <t>07-PYT-2-PD06050-52122-22</t>
  </si>
  <si>
    <t>07-PYT-2-PD06051-52123-23</t>
  </si>
  <si>
    <t>07-PYT-2-PD06052-52124-24</t>
  </si>
  <si>
    <t>07-PYT-2-PD06053-52125-25</t>
  </si>
  <si>
    <t>07-PYT-2-PD06054-52126-26</t>
  </si>
  <si>
    <t>07-PYT-2-PD06055-52127-27</t>
  </si>
  <si>
    <t>07-PYT-2-PD06056-52128-28</t>
  </si>
  <si>
    <t>07-PYT-2-PD06057-52129-29</t>
  </si>
  <si>
    <t>07-PYT-2-PD06058-52130-30</t>
  </si>
  <si>
    <t>07-PYT-2-PD06059-52131-31</t>
  </si>
  <si>
    <t>07-PYT-2-PD06060-52132-32</t>
  </si>
  <si>
    <t>07-PYT-2-PD06047-52201-19</t>
  </si>
  <si>
    <t>07-PYT-2-PD06055-52202-27</t>
  </si>
  <si>
    <t>07-PYT-2-PD06035-52203-7</t>
  </si>
  <si>
    <t>07-PYT-2-PD06031-52204-3</t>
  </si>
  <si>
    <t>07-PYT-2-PD06056-52205-28</t>
  </si>
  <si>
    <t>07-PYT-2-PD06049-52206-21</t>
  </si>
  <si>
    <t>07-PYT-2-PD06033-52207-5</t>
  </si>
  <si>
    <t>07-PYT-2-PD06048-52208-20</t>
  </si>
  <si>
    <t>07-PYT-2-PD06050-52209-22</t>
  </si>
  <si>
    <t>07-PYT-2-PD06038-52210-10</t>
  </si>
  <si>
    <t>07-PYT-2-PD06044-52211-16</t>
  </si>
  <si>
    <t>07-PYT-2-PD06032-52212-4</t>
  </si>
  <si>
    <t>07-PYT-2-PD06039-52213-11</t>
  </si>
  <si>
    <t>07-PYT-2-PD06043-52214-15</t>
  </si>
  <si>
    <t>07-PYT-2-PD06054-52215-26</t>
  </si>
  <si>
    <t>07-PYT-2-PD06040-52216-12</t>
  </si>
  <si>
    <t>07-PYT-2-PD06051-52217-23</t>
  </si>
  <si>
    <t>07-PYT-2-PD06053-52218-25</t>
  </si>
  <si>
    <t>07-PYT-2-PD06042-52219-14</t>
  </si>
  <si>
    <t>07-PYT-2-PD06052-52220-24</t>
  </si>
  <si>
    <t>07-PYT-2-PD06036-52221-8</t>
  </si>
  <si>
    <t>07-PYT-2-PD06057-52222-29</t>
  </si>
  <si>
    <t>07-PYT-2-PD06060-52223-32</t>
  </si>
  <si>
    <t>07-PYT-2-PD06058-52224-30</t>
  </si>
  <si>
    <t>07-PYT-2-PD06037-52225-9</t>
  </si>
  <si>
    <t>07-PYT-2-PD06041-52226-13</t>
  </si>
  <si>
    <t>07-PYT-2-PD06059-52227-31</t>
  </si>
  <si>
    <t>07-PYT-2-PD06045-52228-17</t>
  </si>
  <si>
    <t>07-PYT-2-DP491-52229-1</t>
  </si>
  <si>
    <t>07-PYT-2-PD06034-52230-6</t>
  </si>
  <si>
    <t>07-PYT-2-PD06046-52231-18</t>
  </si>
  <si>
    <t>07-PYT-2-FM958-52232-2</t>
  </si>
  <si>
    <t>07-PYT-2-PD06048-52301-20</t>
  </si>
  <si>
    <t>07-PYT-2-PD06051-52302-23</t>
  </si>
  <si>
    <t>07-PYT-2-PD06040-52303-12</t>
  </si>
  <si>
    <t>07-PYT-2-PD06038-52304-10</t>
  </si>
  <si>
    <t>07-PYT-2-FM958-52305-2</t>
  </si>
  <si>
    <t>07-PYT-2-PD06056-52306-28</t>
  </si>
  <si>
    <t>07-PYT-2-PD06060-52307-32</t>
  </si>
  <si>
    <t>07-PYT-2-PD06046-52308-18</t>
  </si>
  <si>
    <t>07-PYT-2-PD06057-52309-29</t>
  </si>
  <si>
    <t>07-PYT-2-PD06032-52310-4</t>
  </si>
  <si>
    <t>07-PYT-2-PD06059-52311-31</t>
  </si>
  <si>
    <t>07-PYT-2-PD06031-52312-3</t>
  </si>
  <si>
    <t>07-PYT-2-PD06050-52313-22</t>
  </si>
  <si>
    <t>07-PYT-2-PD06033-52314-5</t>
  </si>
  <si>
    <t>07-PYT-2-DP491-52315-1</t>
  </si>
  <si>
    <t>07-PYT-2-PD06036-52316-8</t>
  </si>
  <si>
    <t>07-PYT-2-PD06041-52317-13</t>
  </si>
  <si>
    <t>07-PYT-2-PD06043-52318-15</t>
  </si>
  <si>
    <t>07-PYT-2-PD06055-52319-27</t>
  </si>
  <si>
    <t>07-PYT-2-PD06052-52320-24</t>
  </si>
  <si>
    <t>07-PYT-2-PD06034-52321-6</t>
  </si>
  <si>
    <t>07-PYT-2-PD06042-52322-14</t>
  </si>
  <si>
    <t>07-PYT-2-PD06035-52323-7</t>
  </si>
  <si>
    <t>07-PYT-2-PD06049-52324-21</t>
  </si>
  <si>
    <t>07-PYT-2-PD06054-52325-26</t>
  </si>
  <si>
    <t>07-PYT-2-PD06039-52326-11</t>
  </si>
  <si>
    <t>07-PYT-2-PD06047-52327-19</t>
  </si>
  <si>
    <t>07-PYT-2-PD06044-52328-16</t>
  </si>
  <si>
    <t>07-PYT-2-PD06037-52329-9</t>
  </si>
  <si>
    <t>07-PYT-2-PD06045-52330-17</t>
  </si>
  <si>
    <t>07-PYT-2-PD06058-52331-30</t>
  </si>
  <si>
    <t>07-PYT-2-PD06053-52332-25</t>
  </si>
  <si>
    <t>07-PYT-3-DP491-53101-1</t>
  </si>
  <si>
    <t>07-PYT-3-FM958-53102-2</t>
  </si>
  <si>
    <t>07-PYT-3-PD06061-53103-3</t>
  </si>
  <si>
    <t>07-PYT-3-PD06062-53104-4</t>
  </si>
  <si>
    <t>07-PYT-3-PD06063-53105-5</t>
  </si>
  <si>
    <t>07-PYT-3-PD06064-53106-6</t>
  </si>
  <si>
    <t>07-PYT-3-PD06065-53107-7</t>
  </si>
  <si>
    <t>07-PYT-3-PD06066-53108-8</t>
  </si>
  <si>
    <t>07-PYT-3-PD06067-53109-9</t>
  </si>
  <si>
    <t>07-PYT-3-PD06068-53110-10</t>
  </si>
  <si>
    <t>07-PYT-3-PD06069-53111-11</t>
  </si>
  <si>
    <t>07-PYT-3-PD06070-53112-12</t>
  </si>
  <si>
    <t>07-PYT-3-PD06071-53113-13</t>
  </si>
  <si>
    <t>07-PYT-3-PD06072-53114-14</t>
  </si>
  <si>
    <t>07-PYT-3-PD06073-53115-15</t>
  </si>
  <si>
    <t>07-PYT-3-PD06074-53116-16</t>
  </si>
  <si>
    <t>07-PYT-3-PD06075-53117-17</t>
  </si>
  <si>
    <t>07-PYT-3-PD06076-53118-18</t>
  </si>
  <si>
    <t>07-PYT-3-PD06077-53119-19</t>
  </si>
  <si>
    <t>07-PYT-3-PD06078-53120-20</t>
  </si>
  <si>
    <t>07-PYT-3-PD06079-53121-21</t>
  </si>
  <si>
    <t>07-PYT-3-PD06080-53122-22</t>
  </si>
  <si>
    <t>07-PYT-3-PD06081-53123-23</t>
  </si>
  <si>
    <t>07-PYT-3-PD06082-53124-24</t>
  </si>
  <si>
    <t>07-PYT-3-PD06083-53125-25</t>
  </si>
  <si>
    <t>07-PYT-3-PD06084-53126-26</t>
  </si>
  <si>
    <t>07-PYT-3-PD06085-53127-27</t>
  </si>
  <si>
    <t>07-PYT-3-PD06086-53128-28</t>
  </si>
  <si>
    <t>07-PYT-3-PD06087-53129-29</t>
  </si>
  <si>
    <t>07-PYT-3-PD06088-53130-30</t>
  </si>
  <si>
    <t>07-PYT-3-PD06089-53131-31</t>
  </si>
  <si>
    <t>07-PYT-3-PD06090-53132-32</t>
  </si>
  <si>
    <t>07-PYT-3-PD06083-53201-25</t>
  </si>
  <si>
    <t>07-PYT-3-PD06069-53202-11</t>
  </si>
  <si>
    <t>07-PYT-3-PD06087-53203-29</t>
  </si>
  <si>
    <t>07-PYT-3-PD06061-53204-3</t>
  </si>
  <si>
    <t>07-PYT-3-PD06064-53205-6</t>
  </si>
  <si>
    <t>07-PYT-3-PD06079-53206-21</t>
  </si>
  <si>
    <t>07-PYT-3-PD06088-53207-30</t>
  </si>
  <si>
    <t>07-PYT-3-PD06090-53208-32</t>
  </si>
  <si>
    <t>07-PYT-3-PD06073-53209-15</t>
  </si>
  <si>
    <t>07-PYT-3-PD06077-53210-19</t>
  </si>
  <si>
    <t>07-PYT-3-PD06062-53211-4</t>
  </si>
  <si>
    <t>07-PYT-3-PD06072-53212-14</t>
  </si>
  <si>
    <t>07-PYT-3-PD06085-53213-27</t>
  </si>
  <si>
    <t>07-PYT-3-PD06078-53214-20</t>
  </si>
  <si>
    <t>07-PYT-3-PD06063-53215-5</t>
  </si>
  <si>
    <t>07-PYT-3-PD06067-53216-9</t>
  </si>
  <si>
    <t>07-PYT-3-FM958-53217-2</t>
  </si>
  <si>
    <t>07-PYT-3-PD06081-53218-23</t>
  </si>
  <si>
    <t>07-PYT-3-PD06070-53219-12</t>
  </si>
  <si>
    <t>07-PYT-3-PD06066-53220-8</t>
  </si>
  <si>
    <t>07-PYT-3-PD06082-53221-24</t>
  </si>
  <si>
    <t>07-PYT-3-PD06084-53222-26</t>
  </si>
  <si>
    <t>07-PYT-3-PD06086-53223-28</t>
  </si>
  <si>
    <t>07-PYT-3-DP491-53224-1</t>
  </si>
  <si>
    <t>07-PYT-3-PD06075-53225-17</t>
  </si>
  <si>
    <t>07-PYT-3-PD06089-53226-31</t>
  </si>
  <si>
    <t>07-PYT-3-PD06074-53227-16</t>
  </si>
  <si>
    <t>07-PYT-3-PD06068-53228-10</t>
  </si>
  <si>
    <t>07-PYT-3-PD06071-53229-13</t>
  </si>
  <si>
    <t>07-PYT-3-PD06080-53230-22</t>
  </si>
  <si>
    <t>07-PYT-3-PD06076-53231-18</t>
  </si>
  <si>
    <t>07-PYT-3-PD06065-53232-7</t>
  </si>
  <si>
    <t>07-PYT-3-PD06089-53301-31</t>
  </si>
  <si>
    <t>07-PYT-3-PD06072-53302-14</t>
  </si>
  <si>
    <t>07-PYT-3-PD06067-53303-9</t>
  </si>
  <si>
    <t>07-PYT-3-PD06065-53304-7</t>
  </si>
  <si>
    <t>07-PYT-3-PD06085-53305-27</t>
  </si>
  <si>
    <t>07-PYT-3-FM958-53306-2</t>
  </si>
  <si>
    <t>07-PYT-3-PD06084-53307-26</t>
  </si>
  <si>
    <t>07-PYT-3-PD06081-53308-23</t>
  </si>
  <si>
    <t>07-PYT-3-PD06071-53309-13</t>
  </si>
  <si>
    <t>07-PYT-3-PD06063-53310-5</t>
  </si>
  <si>
    <t>07-PYT-3-PD06090-53311-32</t>
  </si>
  <si>
    <t>07-PYT-3-PD06083-53312-25</t>
  </si>
  <si>
    <t>07-PYT-3-PD06078-53313-20</t>
  </si>
  <si>
    <t>07-PYT-3-DP491-53314-1</t>
  </si>
  <si>
    <t>07-PYT-3-PD06069-53315-11</t>
  </si>
  <si>
    <t>07-PYT-3-PD06088-53316-30</t>
  </si>
  <si>
    <t>07-PYT-3-PD06061-53317-3</t>
  </si>
  <si>
    <t>07-PYT-3-PD06074-53318-16</t>
  </si>
  <si>
    <t>07-PYT-3-PD06077-53319-19</t>
  </si>
  <si>
    <t>07-PYT-3-PD06066-53320-8</t>
  </si>
  <si>
    <t>07-PYT-3-PD06068-53321-10</t>
  </si>
  <si>
    <t>07-PYT-3-PD06087-53322-29</t>
  </si>
  <si>
    <t>07-PYT-3-PD06080-53323-22</t>
  </si>
  <si>
    <t>07-PYT-3-PD06086-53324-28</t>
  </si>
  <si>
    <t>07-PYT-3-PD06082-53325-24</t>
  </si>
  <si>
    <t>07-PYT-3-PD06079-53326-21</t>
  </si>
  <si>
    <t>07-PYT-3-PD06075-53327-17</t>
  </si>
  <si>
    <t>07-PYT-3-PD06064-53328-6</t>
  </si>
  <si>
    <t>07-PYT-3-PD06076-53329-18</t>
  </si>
  <si>
    <t>07-PYT-3-PD06070-53330-12</t>
  </si>
  <si>
    <t>07-PYT-3-PD06073-53331-15</t>
  </si>
  <si>
    <t>07-PYT-3-PD06062-53332-4</t>
  </si>
  <si>
    <t>2008-AYT-FLO-DP555BR-6101-1</t>
  </si>
  <si>
    <t>2008-AYT-FLO-ST5599BR-6102-2</t>
  </si>
  <si>
    <t>2008-AYT-FLO-FM960BR-6103-3</t>
  </si>
  <si>
    <t>2008-AYT-FLO-DP444BR-6104-4</t>
  </si>
  <si>
    <t>2008-AYT-FLO-PD06001-6105-5</t>
  </si>
  <si>
    <t>2008-AYT-FLO-PD06011-6106-6</t>
  </si>
  <si>
    <t>2008-AYT-FLO-PD06013-6107-7</t>
  </si>
  <si>
    <t>2008-AYT-FLO-PD06014-6108-8</t>
  </si>
  <si>
    <t>2008-AYT-FLO-PD06015-6109-9</t>
  </si>
  <si>
    <t>2008-AYT-FLO-PD06016-6110-10</t>
  </si>
  <si>
    <t>2008-AYT-FLO-PD06018-6111-11</t>
  </si>
  <si>
    <t>2008-AYT-FLO-PD06019-6112-12</t>
  </si>
  <si>
    <t>2008-AYT-FLO-PD06020-6113-13</t>
  </si>
  <si>
    <t>2008-AYT-FLO-PD06021-6114-14</t>
  </si>
  <si>
    <t>2008-AYT-FLO-PD06022-6115-15</t>
  </si>
  <si>
    <t>2008-AYT-FLO-PD06027-6116-16</t>
  </si>
  <si>
    <t>2008-AYT-FLO-PD06028-6117-17</t>
  </si>
  <si>
    <t>2008-AYT-FLO-PD06032-6118-18</t>
  </si>
  <si>
    <t>2008-AYT-FLO-PD06034-6119-19</t>
  </si>
  <si>
    <t>2008-AYT-FLO-PD06036-6120-20</t>
  </si>
  <si>
    <t>2008-AYT-FLO-PD06037-6121-21</t>
  </si>
  <si>
    <t>2008-AYT-FLO-PD06040-6122-22</t>
  </si>
  <si>
    <t>2008-AYT-FLO-PD06042-6123-23</t>
  </si>
  <si>
    <t>2008-AYT-FLO-PD06043-6124-24</t>
  </si>
  <si>
    <t>2008-AYT-FLO-PD06046-6125-25</t>
  </si>
  <si>
    <t>2008-AYT-FLO-PD06047-6126-26</t>
  </si>
  <si>
    <t>2008-AYT-FLO-PD06048-6127-27</t>
  </si>
  <si>
    <t>2008-AYT-FLO-PD06050-6128-28</t>
  </si>
  <si>
    <t>2008-AYT-FLO-PD06051-6129-29</t>
  </si>
  <si>
    <t>2008-AYT-FLO-PD06052-6130-30</t>
  </si>
  <si>
    <t>2008-AYT-FLO-PD06057-6131-31</t>
  </si>
  <si>
    <t>2008-AYT-FLO-PD06058-6132-32</t>
  </si>
  <si>
    <t>2008-AYT-FLO-PD06059-6133-33</t>
  </si>
  <si>
    <t>2008-AYT-FLO-PD06061-6134-34</t>
  </si>
  <si>
    <t>2008-AYT-FLO-PD06066-6135-35</t>
  </si>
  <si>
    <t>2008-AYT-FLO-PD06074-6136-36</t>
  </si>
  <si>
    <t>2008-AYT-FLO-PD06075-6137-37</t>
  </si>
  <si>
    <t>2008-AYT-FLO-PD06077-6138-38</t>
  </si>
  <si>
    <t>2008-AYT-FLO-PD06078-6139-39</t>
  </si>
  <si>
    <t>2008-AYT-FLO-PD06090-6140-40</t>
  </si>
  <si>
    <t>2008-AYT-FLO-PD06042-6201-23</t>
  </si>
  <si>
    <t>2008-AYT-FLO-PD06020-6202-13</t>
  </si>
  <si>
    <t>2008-AYT-FLO-PD06037-6203-21</t>
  </si>
  <si>
    <t>2008-AYT-FLO-PD06050-6204-28</t>
  </si>
  <si>
    <t>2008-AYT-FLO-PD06036-6205-20</t>
  </si>
  <si>
    <t>2008-AYT-FLO-PD06090-6206-40</t>
  </si>
  <si>
    <t>2008-AYT-FLO-DP444BR-6207-4</t>
  </si>
  <si>
    <t>2008-AYT-FLO-PD06040-6208-22</t>
  </si>
  <si>
    <t>2008-AYT-FLO-PD06046-6209-25</t>
  </si>
  <si>
    <t>2008-AYT-FLO-PD06021-6210-14</t>
  </si>
  <si>
    <t>2008-AYT-FLO-PD06032-6211-18</t>
  </si>
  <si>
    <t>2008-AYT-FLO-PD06061-6212-34</t>
  </si>
  <si>
    <t>2008-AYT-FLO-ST5599BR-6213-2</t>
  </si>
  <si>
    <t>2008-AYT-FLO-PD06047-6214-26</t>
  </si>
  <si>
    <t>2008-AYT-FLO-PD06043-6215-24</t>
  </si>
  <si>
    <t>2008-AYT-FLO-PD06059-6216-33</t>
  </si>
  <si>
    <t>2008-AYT-FLO-PD06075-6217-37</t>
  </si>
  <si>
    <t>2008-AYT-FLO-PD06058-6218-32</t>
  </si>
  <si>
    <t>2008-AYT-FLO-PD06011-6219-6</t>
  </si>
  <si>
    <t>2008-AYT-FLO-PD06078-6220-39</t>
  </si>
  <si>
    <t>2008-AYT-FLO-PD06013-6221-7</t>
  </si>
  <si>
    <t>2008-AYT-FLO-PD06074-6222-36</t>
  </si>
  <si>
    <t>2008-AYT-FLO-PD06034-6223-19</t>
  </si>
  <si>
    <t>2008-AYT-FLO-PD06066-6224-35</t>
  </si>
  <si>
    <t>2008-AYT-FLO-DP555BR-6225-1</t>
  </si>
  <si>
    <t>2008-AYT-FLO-PD06028-6226-17</t>
  </si>
  <si>
    <t>2008-AYT-FLO-PD06052-6227-30</t>
  </si>
  <si>
    <t>2008-AYT-FLO-PD06015-6228-9</t>
  </si>
  <si>
    <t>2008-AYT-FLO-PD06027-6229-16</t>
  </si>
  <si>
    <t>2008-AYT-FLO-PD06051-6230-29</t>
  </si>
  <si>
    <t>2008-AYT-FLO-PD06001-6231-5</t>
  </si>
  <si>
    <t>2008-AYT-FLO-PD06016-6232-10</t>
  </si>
  <si>
    <t>2008-AYT-FLO-PD06077-6233-38</t>
  </si>
  <si>
    <t>2008-AYT-FLO-PD06014-6234-8</t>
  </si>
  <si>
    <t>2008-AYT-FLO-PD06057-6235-31</t>
  </si>
  <si>
    <t>2008-AYT-FLO-PD06018-6236-11</t>
  </si>
  <si>
    <t>2008-AYT-FLO-FM960BR-6237-3</t>
  </si>
  <si>
    <t>2008-AYT-FLO-PD06022-6238-15</t>
  </si>
  <si>
    <t>2008-AYT-FLO-PD06048-6239-27</t>
  </si>
  <si>
    <t>2008-AYT-FLO-PD06019-6240-12</t>
  </si>
  <si>
    <t>2008-AYT-FLO-PD06075-6301-37</t>
  </si>
  <si>
    <t>2008-AYT-FLO-PD06090-6302-40</t>
  </si>
  <si>
    <t>2008-AYT-FLO-PD06020-6303-13</t>
  </si>
  <si>
    <t>2008-AYT-FLO-PD06034-6304-19</t>
  </si>
  <si>
    <t>2008-AYT-FLO-PD06014-6305-8</t>
  </si>
  <si>
    <t>2008-AYT-FLO-PD06078-6306-39</t>
  </si>
  <si>
    <t>2008-AYT-FLO-PD06028-6307-17</t>
  </si>
  <si>
    <t>2008-AYT-FLO-PD06057-6308-31</t>
  </si>
  <si>
    <t>2008-AYT-FLO-PD06015-6309-9</t>
  </si>
  <si>
    <t>2008-AYT-FLO-PD06059-6310-33</t>
  </si>
  <si>
    <t>2008-AYT-FLO-PD06043-6311-24</t>
  </si>
  <si>
    <t>2008-AYT-FLO-PD06074-6312-36</t>
  </si>
  <si>
    <t>2008-AYT-FLO-PD06046-6313-25</t>
  </si>
  <si>
    <t>2008-AYT-FLO-ST5599BR-6314-2</t>
  </si>
  <si>
    <t>2008-AYT-FLO-PD06019-6315-12</t>
  </si>
  <si>
    <t>2008-AYT-FLO-PD06040-6316-22</t>
  </si>
  <si>
    <t>2008-AYT-FLO-PD06077-6317-38</t>
  </si>
  <si>
    <t>2008-AYT-FLO-PD06066-6318-35</t>
  </si>
  <si>
    <t>2008-AYT-FLO-PD06050-6319-28</t>
  </si>
  <si>
    <t>2008-AYT-FLO-DP444BR-6320-4</t>
  </si>
  <si>
    <t>2008-AYT-FLO-PD06011-6321-6</t>
  </si>
  <si>
    <t>2008-AYT-FLO-PD06042-6322-23</t>
  </si>
  <si>
    <t>2008-AYT-FLO-PD06018-6323-11</t>
  </si>
  <si>
    <t>2008-AYT-FLO-PD06051-6324-29</t>
  </si>
  <si>
    <t>2008-AYT-FLO-PD06061-6325-34</t>
  </si>
  <si>
    <t>2008-AYT-FLO-PD06016-6326-10</t>
  </si>
  <si>
    <t>2008-AYT-FLO-PD06021-6327-14</t>
  </si>
  <si>
    <t>2008-AYT-FLO-PD06036-6328-20</t>
  </si>
  <si>
    <t>2008-AYT-FLO-PD06052-6329-30</t>
  </si>
  <si>
    <t>2008-AYT-FLO-PD06048-6330-27</t>
  </si>
  <si>
    <t>2008-AYT-FLO-PD06058-6331-32</t>
  </si>
  <si>
    <t>2008-AYT-FLO-PD06037-6332-21</t>
  </si>
  <si>
    <t>2008-AYT-FLO-PD06013-6333-7</t>
  </si>
  <si>
    <t>2008-AYT-FLO-DP555BR-6334-1</t>
  </si>
  <si>
    <t>2008-AYT-FLO-PD06027-6335-16</t>
  </si>
  <si>
    <t>2008-AYT-FLO-FM960BR-6336-3</t>
  </si>
  <si>
    <t>2008-AYT-FLO-PD06032-6337-18</t>
  </si>
  <si>
    <t>2008-AYT-FLO-PD06001-6338-5</t>
  </si>
  <si>
    <t>2008-AYT-FLO-PD06022-6339-15</t>
  </si>
  <si>
    <t>2008-AYT-FLO-PD06047-6340-26</t>
  </si>
  <si>
    <t>2008-AYT-FLO-PD06066-6401-35</t>
  </si>
  <si>
    <t>2008-AYT-FLO-PD06028-6402-17</t>
  </si>
  <si>
    <t>2008-AYT-FLO-PD06018-6403-11</t>
  </si>
  <si>
    <t>2008-AYT-FLO-PD06037-6404-21</t>
  </si>
  <si>
    <t>2008-AYT-FLO-DP444BR-6405-4</t>
  </si>
  <si>
    <t>2008-AYT-FLO-PD06011-6406-6</t>
  </si>
  <si>
    <t>2008-AYT-FLO-PD06032-6407-18</t>
  </si>
  <si>
    <t>2008-AYT-FLO-PD06058-6408-32</t>
  </si>
  <si>
    <t>2008-AYT-FLO-PD06043-6409-24</t>
  </si>
  <si>
    <t>2008-AYT-FLO-PD06015-6410-9</t>
  </si>
  <si>
    <t>2008-AYT-FLO-PD06020-6411-13</t>
  </si>
  <si>
    <t>2008-AYT-FLO-PD06048-6412-27</t>
  </si>
  <si>
    <t>2008-AYT-FLO-PD06001-6413-5</t>
  </si>
  <si>
    <t>2008-AYT-FLO-PD06075-6414-37</t>
  </si>
  <si>
    <t>2008-AYT-FLO-PD06047-6415-26</t>
  </si>
  <si>
    <t>2008-AYT-FLO-PD06090-6416-40</t>
  </si>
  <si>
    <t>2008-AYT-FLO-PD06027-6417-16</t>
  </si>
  <si>
    <t>2008-AYT-FLO-PD06050-6418-28</t>
  </si>
  <si>
    <t>2008-AYT-FLO-PD06021-6419-14</t>
  </si>
  <si>
    <t>2008-AYT-FLO-PD06074-6420-36</t>
  </si>
  <si>
    <t>2008-AYT-FLO-PD06061-6421-34</t>
  </si>
  <si>
    <t>2008-AYT-FLO-PD06042-6422-23</t>
  </si>
  <si>
    <t>2008-AYT-FLO-PD06013-6423-7</t>
  </si>
  <si>
    <t>2008-AYT-FLO-PD06051-6424-29</t>
  </si>
  <si>
    <t>2008-AYT-FLO-PD06077-6425-38</t>
  </si>
  <si>
    <t>2008-AYT-FLO-PD06034-6426-19</t>
  </si>
  <si>
    <t>2008-AYT-FLO-PD06057-6427-31</t>
  </si>
  <si>
    <t>2008-AYT-FLO-PD06046-6428-25</t>
  </si>
  <si>
    <t>2008-AYT-FLO-PD06036-6429-20</t>
  </si>
  <si>
    <t>2008-AYT-FLO-ST5599BR-6430-2</t>
  </si>
  <si>
    <t>2008-AYT-FLO-PD06014-6431-8</t>
  </si>
  <si>
    <t>2008-AYT-FLO-PD06016-6432-10</t>
  </si>
  <si>
    <t>2008-AYT-FLO-FM960BR-6433-3</t>
  </si>
  <si>
    <t>2008-AYT-FLO-PD06052-6434-30</t>
  </si>
  <si>
    <t>2008-AYT-FLO-PD06019-6435-12</t>
  </si>
  <si>
    <t>2008-AYT-FLO-DP555BR-6436-1</t>
  </si>
  <si>
    <t>2008-AYT-FLO-PD06059-6437-33</t>
  </si>
  <si>
    <t>2008-AYT-FLO-PD06022-6438-15</t>
  </si>
  <si>
    <t>2008-AYT-FLO-PD06078-6439-39</t>
  </si>
  <si>
    <t>2008-AYT-FLO-PD06040-6440-22</t>
  </si>
  <si>
    <t>2008-E-AYT-BLACKVILLE-DP555BR-7101-1</t>
  </si>
  <si>
    <t>2008-E-AYT-BLACKVILLE-ST5599BR-7102-2</t>
  </si>
  <si>
    <t>2008-E-AYT-BLACKVILLE-FM960BR-7103-3</t>
  </si>
  <si>
    <t>2008-E-AYT-BLACKVILLE-DP444BR-7104-4</t>
  </si>
  <si>
    <t>2008-E-AYT-BLACKVILLE-PD97101-7105-5</t>
  </si>
  <si>
    <t>2008-E-AYT-BLACKVILLE-PD99056-7106-6</t>
  </si>
  <si>
    <t>2008-E-AYT-BLACKVILLE-PD03004-7107-7</t>
  </si>
  <si>
    <t>2008-E-AYT-BLACKVILLE-PD03006-7108-8</t>
  </si>
  <si>
    <t>2008-E-AYT-BLACKVILLE-PD03012-7109-9</t>
  </si>
  <si>
    <t>2008-E-AYT-BLACKVILLE-PD03016-7110-10</t>
  </si>
  <si>
    <t>2008-E-AYT-BLACKVILLE-PD03021-7111-11</t>
  </si>
  <si>
    <t>2008-E-AYT-BLACKVILLE-PD04050-7112-12</t>
  </si>
  <si>
    <t>2008-E-AYT-BLACKVILLE-PD04054-7113-13</t>
  </si>
  <si>
    <t>2008-E-AYT-BLACKVILLE-PD04061-7114-14</t>
  </si>
  <si>
    <t>2008-E-AYT-BLACKVILLE-PD05001-7115-15</t>
  </si>
  <si>
    <t>2008-E-AYT-BLACKVILLE-PD05005-7116-16</t>
  </si>
  <si>
    <t>2008-E-AYT-BLACKVILLE-PD05007-7117-17</t>
  </si>
  <si>
    <t>2008-E-AYT-BLACKVILLE-PD05019-7118-18</t>
  </si>
  <si>
    <t>2008-E-AYT-BLACKVILLE-PD05026-7119-19</t>
  </si>
  <si>
    <t>2008-E-AYT-BLACKVILLE-PD05029-7120-20</t>
  </si>
  <si>
    <t>2008-E-AYT-BLACKVILLE-PD05035-7121-21</t>
  </si>
  <si>
    <t>2008-E-AYT-BLACKVILLE-PD05036-7122-22</t>
  </si>
  <si>
    <t>2008-E-AYT-BLACKVILLE-PD05041-7123-23</t>
  </si>
  <si>
    <t>2008-E-AYT-BLACKVILLE-PD05042-7124-24</t>
  </si>
  <si>
    <t>2008-E-AYT-BLACKVILLE-PD05043-7125-25</t>
  </si>
  <si>
    <t>2008-E-AYT-BLACKVILLE-PD05044-7126-26</t>
  </si>
  <si>
    <t>2008-E-AYT-BLACKVILLE-PD05057-7127-27</t>
  </si>
  <si>
    <t>2008-E-AYT-BLACKVILLE-PD05058-7128-28</t>
  </si>
  <si>
    <t>2008-E-AYT-BLACKVILLE-PD05059-7129-29</t>
  </si>
  <si>
    <t>2008-E-AYT-BLACKVILLE-PD05060-7130-30</t>
  </si>
  <si>
    <t>2008-E-AYT-BLACKVILLE-PD05062-7131-31</t>
  </si>
  <si>
    <t>2008-E-AYT-BLACKVILLE-PD05064-7132-32</t>
  </si>
  <si>
    <t>2008-E-AYT-BLACKVILLE-PD05067-7133-33</t>
  </si>
  <si>
    <t>2008-E-AYT-BLACKVILLE-PD05069-7134-34</t>
  </si>
  <si>
    <t>2008-E-AYT-BLACKVILLE-PD05070-7135-35</t>
  </si>
  <si>
    <t>2008-E-AYT-BLACKVILLE-PD05071-7136-36</t>
  </si>
  <si>
    <t>2008-E-AYT-BLACKVILLE-PD05073-7137-37</t>
  </si>
  <si>
    <t>2008-E-AYT-BLACKVILLE-PD05074-7138-38</t>
  </si>
  <si>
    <t>2008-E-AYT-BLACKVILLE-PD05075-7139-39</t>
  </si>
  <si>
    <t>2008-E-AYT-BLACKVILLE-PD05084-7140-40</t>
  </si>
  <si>
    <t>2008-E-AYT-BLACKVILLE-PD05057-7201-27</t>
  </si>
  <si>
    <t>2008-E-AYT-BLACKVILLE-PD03021-7202-11</t>
  </si>
  <si>
    <t>2008-E-AYT-BLACKVILLE-PD03016-7203-10</t>
  </si>
  <si>
    <t>2008-E-AYT-BLACKVILLE-PD05059-7204-29</t>
  </si>
  <si>
    <t>2008-E-AYT-BLACKVILLE-PD05074-7205-38</t>
  </si>
  <si>
    <t>2008-E-AYT-BLACKVILLE-PD05067-7206-33</t>
  </si>
  <si>
    <t>2008-E-AYT-BLACKVILLE-PD05007-7207-17</t>
  </si>
  <si>
    <t>2008-E-AYT-BLACKVILLE-ST5599BR-7208-2</t>
  </si>
  <si>
    <t>2008-E-AYT-BLACKVILLE-PD05064-7209-32</t>
  </si>
  <si>
    <t>2008-E-AYT-BLACKVILLE-PD05058-7210-28</t>
  </si>
  <si>
    <t>2008-E-AYT-BLACKVILLE-DP444BR-7211-4</t>
  </si>
  <si>
    <t>2008-E-AYT-BLACKVILLE-PD05029-7212-20</t>
  </si>
  <si>
    <t>2008-E-AYT-BLACKVILLE-PD05084-7213-40</t>
  </si>
  <si>
    <t>2008-E-AYT-BLACKVILLE-PD05035-7214-21</t>
  </si>
  <si>
    <t>2008-E-AYT-BLACKVILLE-FM960BR-7215-3</t>
  </si>
  <si>
    <t>2008-E-AYT-BLACKVILLE-PD05043-7216-25</t>
  </si>
  <si>
    <t>2008-E-AYT-BLACKVILLE-PD05070-7217-35</t>
  </si>
  <si>
    <t>2008-E-AYT-BLACKVILLE-PD04061-7218-14</t>
  </si>
  <si>
    <t>2008-E-AYT-BLACKVILLE-PD05062-7219-31</t>
  </si>
  <si>
    <t>2008-E-AYT-BLACKVILLE-PD05019-7220-18</t>
  </si>
  <si>
    <t>2008-E-AYT-BLACKVILLE-PD03012-7221-9</t>
  </si>
  <si>
    <t>2008-E-AYT-BLACKVILLE-PD05044-7222-26</t>
  </si>
  <si>
    <t>2008-E-AYT-BLACKVILLE-DP555BR-7223-1</t>
  </si>
  <si>
    <t>2008-E-AYT-BLACKVILLE-PD05060-7224-30</t>
  </si>
  <si>
    <t>2008-E-AYT-BLACKVILLE-PD05041-7225-23</t>
  </si>
  <si>
    <t>2008-E-AYT-BLACKVILLE-PD04050-7226-12</t>
  </si>
  <si>
    <t>2008-E-AYT-BLACKVILLE-PD97101-7227-5</t>
  </si>
  <si>
    <t>2008-E-AYT-BLACKVILLE-PD05073-7228-37</t>
  </si>
  <si>
    <t>2008-E-AYT-BLACKVILLE-PD05001-7229-15</t>
  </si>
  <si>
    <t>2008-E-AYT-BLACKVILLE-PD99056-7230-6</t>
  </si>
  <si>
    <t>2008-E-AYT-BLACKVILLE-PD05036-7231-22</t>
  </si>
  <si>
    <t>2008-E-AYT-BLACKVILLE-PD05042-7232-24</t>
  </si>
  <si>
    <t>2008-E-AYT-BLACKVILLE-PD05075-7233-39</t>
  </si>
  <si>
    <t>2008-E-AYT-BLACKVILLE-PD05069-7234-34</t>
  </si>
  <si>
    <t>2008-E-AYT-BLACKVILLE-PD03004-7235-7</t>
  </si>
  <si>
    <t>2008-E-AYT-BLACKVILLE-PD05005-7236-16</t>
  </si>
  <si>
    <t>2008-E-AYT-BLACKVILLE-PD05071-7237-36</t>
  </si>
  <si>
    <t>2008-E-AYT-BLACKVILLE-PD03006-7238-8</t>
  </si>
  <si>
    <t>2008-E-AYT-BLACKVILLE-PD04054-7239-13</t>
  </si>
  <si>
    <t>2008-E-AYT-BLACKVILLE-PD05026-7240-19</t>
  </si>
  <si>
    <t>2008-E-AYT-BLACKVILLE-PD05069-7301-34</t>
  </si>
  <si>
    <t>2008-E-AYT-BLACKVILLE-DP444BR-7302-4</t>
  </si>
  <si>
    <t>2008-E-AYT-BLACKVILLE-PD05067-7303-33</t>
  </si>
  <si>
    <t>2008-E-AYT-BLACKVILLE-PD04054-7304-13</t>
  </si>
  <si>
    <t>2008-E-AYT-BLACKVILLE-PD05005-7305-16</t>
  </si>
  <si>
    <t>2008-E-AYT-BLACKVILLE-PD05042-7306-24</t>
  </si>
  <si>
    <t>2008-E-AYT-BLACKVILLE-PD05057-7307-27</t>
  </si>
  <si>
    <t>2008-E-AYT-BLACKVILLE-PD05073-7308-37</t>
  </si>
  <si>
    <t>2008-E-AYT-BLACKVILLE-DP555BR-7309-1</t>
  </si>
  <si>
    <t>2008-E-AYT-BLACKVILLE-PD04061-7310-14</t>
  </si>
  <si>
    <t>2008-E-AYT-BLACKVILLE-PD05070-7311-35</t>
  </si>
  <si>
    <t>2008-E-AYT-BLACKVILLE-PD05059-7312-29</t>
  </si>
  <si>
    <t>2008-E-AYT-BLACKVILLE-PD05019-7313-18</t>
  </si>
  <si>
    <t>2008-E-AYT-BLACKVILLE-PD03006-7314-8</t>
  </si>
  <si>
    <t>2008-E-AYT-BLACKVILLE-PD05062-7315-31</t>
  </si>
  <si>
    <t>2008-E-AYT-BLACKVILLE-PD05035-7316-21</t>
  </si>
  <si>
    <t>2008-E-AYT-BLACKVILLE-PD99056-7317-6</t>
  </si>
  <si>
    <t>2008-E-AYT-BLACKVILLE-PD05029-7318-20</t>
  </si>
  <si>
    <t>2008-E-AYT-BLACKVILLE-PD05007-7319-17</t>
  </si>
  <si>
    <t>2008-E-AYT-BLACKVILLE-FM960BR-7320-3</t>
  </si>
  <si>
    <t>2008-E-AYT-BLACKVILLE-PD05043-7321-25</t>
  </si>
  <si>
    <t>2008-E-AYT-BLACKVILLE-PD03016-7322-10</t>
  </si>
  <si>
    <t>2008-E-AYT-BLACKVILLE-PD05074-7323-38</t>
  </si>
  <si>
    <t>2008-E-AYT-BLACKVILLE-PD05060-7324-30</t>
  </si>
  <si>
    <t>2008-E-AYT-BLACKVILLE-PD04050-7325-12</t>
  </si>
  <si>
    <t>2008-E-AYT-BLACKVILLE-PD05036-7326-22</t>
  </si>
  <si>
    <t>2008-E-AYT-BLACKVILLE-PD05084-7327-40</t>
  </si>
  <si>
    <t>2008-E-AYT-BLACKVILLE-PD05041-7328-23</t>
  </si>
  <si>
    <t>2008-E-AYT-BLACKVILLE-ST5599BR-7329-2</t>
  </si>
  <si>
    <t>2008-E-AYT-BLACKVILLE-PD97101-7330-5</t>
  </si>
  <si>
    <t>2008-E-AYT-BLACKVILLE-PD05044-7331-26</t>
  </si>
  <si>
    <t>2008-E-AYT-BLACKVILLE-PD05001-7332-15</t>
  </si>
  <si>
    <t>2008-E-AYT-BLACKVILLE-PD05058-7333-28</t>
  </si>
  <si>
    <t>2008-E-AYT-BLACKVILLE-PD03012-7334-9</t>
  </si>
  <si>
    <t>2008-E-AYT-BLACKVILLE-PD03021-7335-11</t>
  </si>
  <si>
    <t>2008-E-AYT-BLACKVILLE-PD05071-7336-36</t>
  </si>
  <si>
    <t>2008-E-AYT-BLACKVILLE-PD05064-7337-32</t>
  </si>
  <si>
    <t>2008-E-AYT-BLACKVILLE-PD05026-7338-19</t>
  </si>
  <si>
    <t>2008-E-AYT-BLACKVILLE-PD03004-7339-7</t>
  </si>
  <si>
    <t>2008-E-AYT-BLACKVILLE-PD05075-7340-39</t>
  </si>
  <si>
    <t>2008-E-AYT-BLACKVILLE-PD03004-7401-7</t>
  </si>
  <si>
    <t>2008-E-AYT-BLACKVILLE-PD05029-7402-20</t>
  </si>
  <si>
    <t>2008-E-AYT-BLACKVILLE-PD05070-7403-35</t>
  </si>
  <si>
    <t>2008-E-AYT-BLACKVILLE-FM960BR-7404-3</t>
  </si>
  <si>
    <t>2008-E-AYT-BLACKVILLE-PD05001-7405-15</t>
  </si>
  <si>
    <t>2008-E-AYT-BLACKVILLE-PD05035-7406-21</t>
  </si>
  <si>
    <t>2008-E-AYT-BLACKVILLE-PD05069-7407-34</t>
  </si>
  <si>
    <t>2008-E-AYT-BLACKVILLE-PD05042-7408-24</t>
  </si>
  <si>
    <t>2008-E-AYT-BLACKVILLE-PD05019-7409-18</t>
  </si>
  <si>
    <t>2008-E-AYT-BLACKVILLE-PD05074-7410-38</t>
  </si>
  <si>
    <t>2008-E-AYT-BLACKVILLE-PD05067-7411-33</t>
  </si>
  <si>
    <t>2008-E-AYT-BLACKVILLE-PD03012-7412-9</t>
  </si>
  <si>
    <t>2008-E-AYT-BLACKVILLE-PD05075-7413-39</t>
  </si>
  <si>
    <t>2008-E-AYT-BLACKVILLE-ST5599BR-7414-2</t>
  </si>
  <si>
    <t>2008-E-AYT-BLACKVILLE-PD05084-7415-40</t>
  </si>
  <si>
    <t>2008-E-AYT-BLACKVILLE-PD05026-7416-19</t>
  </si>
  <si>
    <t>2008-E-AYT-BLACKVILLE-PD05073-7417-37</t>
  </si>
  <si>
    <t>2008-E-AYT-BLACKVILLE-PD05005-7418-16</t>
  </si>
  <si>
    <t>2008-E-AYT-BLACKVILLE-PD05036-7419-22</t>
  </si>
  <si>
    <t>2008-E-AYT-BLACKVILLE-PD04054-7420-13</t>
  </si>
  <si>
    <t>2008-E-AYT-BLACKVILLE-PD05059-7421-29</t>
  </si>
  <si>
    <t>2008-E-AYT-BLACKVILLE-PD05043-7422-25</t>
  </si>
  <si>
    <t>2008-E-AYT-BLACKVILLE-PD05058-7423-28</t>
  </si>
  <si>
    <t>2008-E-AYT-BLACKVILLE-PD03021-7424-11</t>
  </si>
  <si>
    <t>2008-E-AYT-BLACKVILLE-PD99056-7425-6</t>
  </si>
  <si>
    <t>2008-E-AYT-BLACKVILLE-PD05062-7426-31</t>
  </si>
  <si>
    <t>2008-E-AYT-BLACKVILLE-PD04050-7427-12</t>
  </si>
  <si>
    <t>2008-E-AYT-BLACKVILLE-PD05064-7428-32</t>
  </si>
  <si>
    <t>2008-E-AYT-BLACKVILLE-PD05044-7429-26</t>
  </si>
  <si>
    <t>2008-E-AYT-BLACKVILLE-PD05007-7430-17</t>
  </si>
  <si>
    <t>2008-E-AYT-BLACKVILLE-PD05041-7431-23</t>
  </si>
  <si>
    <t>2008-E-AYT-BLACKVILLE-DP555BR-7432-1</t>
  </si>
  <si>
    <t>2008-E-AYT-BLACKVILLE-PD03016-7433-10</t>
  </si>
  <si>
    <t>2008-E-AYT-BLACKVILLE-PD04061-7434-14</t>
  </si>
  <si>
    <t>2008-E-AYT-BLACKVILLE-PD97101-7435-5</t>
  </si>
  <si>
    <t>2008-E-AYT-BLACKVILLE-PD05057-7436-27</t>
  </si>
  <si>
    <t>2008-E-AYT-BLACKVILLE-PD03006-7437-8</t>
  </si>
  <si>
    <t>2008-E-AYT-BLACKVILLE-PD05060-7438-30</t>
  </si>
  <si>
    <t>2008-E-AYT-BLACKVILLE-DP444BR-7439-4</t>
  </si>
  <si>
    <t>2008-E-AYT-BLACKVILLE-PD05071-7440-36</t>
  </si>
  <si>
    <t>2008-E-AYT-FLORENCE-DP555BR-7101-1</t>
  </si>
  <si>
    <t>2008-E-AYT-FLORENCE-ST5599BR-7102-2</t>
  </si>
  <si>
    <t>2008-E-AYT-FLORENCE-FM960BR-7103-3</t>
  </si>
  <si>
    <t>2008-E-AYT-FLORENCE-DP444BR-7104-4</t>
  </si>
  <si>
    <t>2008-E-AYT-FLORENCE-PD97101-7105-5</t>
  </si>
  <si>
    <t>2008-E-AYT-FLORENCE-PD99056-7106-6</t>
  </si>
  <si>
    <t>2008-E-AYT-FLORENCE-PD03004-7107-7</t>
  </si>
  <si>
    <t>2008-E-AYT-FLORENCE-PD03006-7108-8</t>
  </si>
  <si>
    <t>2008-E-AYT-FLORENCE-PD03012-7109-9</t>
  </si>
  <si>
    <t>2008-E-AYT-FLORENCE-PD03016-7110-10</t>
  </si>
  <si>
    <t>2008-E-AYT-FLORENCE-PD03021-7111-11</t>
  </si>
  <si>
    <t>2008-E-AYT-FLORENCE-PD04050-7112-12</t>
  </si>
  <si>
    <t>2008-E-AYT-FLORENCE-PD04054-7113-13</t>
  </si>
  <si>
    <t>2008-E-AYT-FLORENCE-PD04061-7114-14</t>
  </si>
  <si>
    <t>2008-E-AYT-FLORENCE-PD05001-7115-15</t>
  </si>
  <si>
    <t>2008-E-AYT-FLORENCE-PD05005-7116-16</t>
  </si>
  <si>
    <t>2008-E-AYT-FLORENCE-PD05007-7117-17</t>
  </si>
  <si>
    <t>2008-E-AYT-FLORENCE-PD05019-7118-18</t>
  </si>
  <si>
    <t>2008-E-AYT-FLORENCE-PD05026-7119-19</t>
  </si>
  <si>
    <t>2008-E-AYT-FLORENCE-PD05029-7120-20</t>
  </si>
  <si>
    <t>2008-E-AYT-FLORENCE-PD05035-7121-21</t>
  </si>
  <si>
    <t>2008-E-AYT-FLORENCE-PD05036-7122-22</t>
  </si>
  <si>
    <t>2008-E-AYT-FLORENCE-PD05041-7123-23</t>
  </si>
  <si>
    <t>2008-E-AYT-FLORENCE-PD05042-7124-24</t>
  </si>
  <si>
    <t>2008-E-AYT-FLORENCE-PD05043-7125-25</t>
  </si>
  <si>
    <t>2008-E-AYT-FLORENCE-PD05044-7126-26</t>
  </si>
  <si>
    <t>2008-E-AYT-FLORENCE-PD05057-7127-27</t>
  </si>
  <si>
    <t>2008-E-AYT-FLORENCE-PD05058-7128-28</t>
  </si>
  <si>
    <t>2008-E-AYT-FLORENCE-PD05059-7129-29</t>
  </si>
  <si>
    <t>2008-E-AYT-FLORENCE-PD05060-7130-30</t>
  </si>
  <si>
    <t>2008-E-AYT-FLORENCE-PD05062-7131-31</t>
  </si>
  <si>
    <t>2008-E-AYT-FLORENCE-PD05064-7132-32</t>
  </si>
  <si>
    <t>2008-E-AYT-FLORENCE-PD05067-7133-33</t>
  </si>
  <si>
    <t>2008-E-AYT-FLORENCE-PD05069-7134-34</t>
  </si>
  <si>
    <t>2008-E-AYT-FLORENCE-PD05070-7135-35</t>
  </si>
  <si>
    <t>2008-E-AYT-FLORENCE-PD05071-7136-36</t>
  </si>
  <si>
    <t>2008-E-AYT-FLORENCE-PD05073-7137-37</t>
  </si>
  <si>
    <t>2008-E-AYT-FLORENCE-PD05074-7138-38</t>
  </si>
  <si>
    <t>2008-E-AYT-FLORENCE-PD05075-7139-39</t>
  </si>
  <si>
    <t>2008-E-AYT-FLORENCE-PD05084-7140-40</t>
  </si>
  <si>
    <t>2008-E-AYT-FLORENCE-PD04050-7201-12</t>
  </si>
  <si>
    <t>2008-E-AYT-FLORENCE-PD05064-7202-32</t>
  </si>
  <si>
    <t>2008-E-AYT-FLORENCE-PD05026-7203-19</t>
  </si>
  <si>
    <t>2008-E-AYT-FLORENCE-PD03016-7204-10</t>
  </si>
  <si>
    <t>2008-E-AYT-FLORENCE-PD05036-7205-22</t>
  </si>
  <si>
    <t>2008-E-AYT-FLORENCE-PD05067-7206-33</t>
  </si>
  <si>
    <t>2008-E-AYT-FLORENCE-FM960BR-7207-3</t>
  </si>
  <si>
    <t>2008-E-AYT-FLORENCE-PD03012-7208-9</t>
  </si>
  <si>
    <t>2008-E-AYT-FLORENCE-PD05029-7209-20</t>
  </si>
  <si>
    <t>2008-E-AYT-FLORENCE-PD05071-7210-36</t>
  </si>
  <si>
    <t>2008-E-AYT-FLORENCE-PD05058-7211-28</t>
  </si>
  <si>
    <t>2008-E-AYT-FLORENCE-PD05062-7212-31</t>
  </si>
  <si>
    <t>2008-E-AYT-FLORENCE-PD03006-7213-8</t>
  </si>
  <si>
    <t>2008-E-AYT-FLORENCE-PD05057-7214-27</t>
  </si>
  <si>
    <t>2008-E-AYT-FLORENCE-PD05001-7215-15</t>
  </si>
  <si>
    <t>2008-E-AYT-FLORENCE-PD97101-7216-5</t>
  </si>
  <si>
    <t>2008-E-AYT-FLORENCE-PD05060-7217-30</t>
  </si>
  <si>
    <t>2008-E-AYT-FLORENCE-PD05044-7218-26</t>
  </si>
  <si>
    <t>2008-E-AYT-FLORENCE-PD99056-7219-6</t>
  </si>
  <si>
    <t>2008-E-AYT-FLORENCE-PD05019-7220-18</t>
  </si>
  <si>
    <t>2008-E-AYT-FLORENCE-PD05059-7221-29</t>
  </si>
  <si>
    <t>2008-E-AYT-FLORENCE-PD05007-7222-17</t>
  </si>
  <si>
    <t>2008-E-AYT-FLORENCE-PD05070-7223-35</t>
  </si>
  <si>
    <t>2008-E-AYT-FLORENCE-PD04061-7224-14</t>
  </si>
  <si>
    <t>2008-E-AYT-FLORENCE-PD05073-7225-37</t>
  </si>
  <si>
    <t>2008-E-AYT-FLORENCE-PD05041-7226-23</t>
  </si>
  <si>
    <t>2008-E-AYT-FLORENCE-PD03004-7227-7</t>
  </si>
  <si>
    <t>2008-E-AYT-FLORENCE-ST5599BR-7228-2</t>
  </si>
  <si>
    <t>2008-E-AYT-FLORENCE-PD05005-7229-16</t>
  </si>
  <si>
    <t>2008-E-AYT-FLORENCE-PD05075-7230-39</t>
  </si>
  <si>
    <t>2008-E-AYT-FLORENCE-PD05074-7231-38</t>
  </si>
  <si>
    <t>2008-E-AYT-FLORENCE-PD05043-7232-25</t>
  </si>
  <si>
    <t>2008-E-AYT-FLORENCE-PD03021-7233-11</t>
  </si>
  <si>
    <t>2008-E-AYT-FLORENCE-DP555BR-7234-1</t>
  </si>
  <si>
    <t>2008-E-AYT-FLORENCE-PD05035-7235-21</t>
  </si>
  <si>
    <t>2008-E-AYT-FLORENCE-PD04054-7236-13</t>
  </si>
  <si>
    <t>2008-E-AYT-FLORENCE-DP444BR-7237-4</t>
  </si>
  <si>
    <t>2008-E-AYT-FLORENCE-PD05084-7238-40</t>
  </si>
  <si>
    <t>2008-E-AYT-FLORENCE-PD05069-7239-34</t>
  </si>
  <si>
    <t>2008-E-AYT-FLORENCE-PD05042-7240-24</t>
  </si>
  <si>
    <t>2008-E-AYT-FLORENCE-PD05001-7301-15</t>
  </si>
  <si>
    <t>2008-E-AYT-FLORENCE-PD04054-7302-13</t>
  </si>
  <si>
    <t>2008-E-AYT-FLORENCE-PD03012-7303-9</t>
  </si>
  <si>
    <t>2008-E-AYT-FLORENCE-PD05075-7304-39</t>
  </si>
  <si>
    <t>2008-E-AYT-FLORENCE-PD05059-7305-29</t>
  </si>
  <si>
    <t>2008-E-AYT-FLORENCE-PD05071-7306-36</t>
  </si>
  <si>
    <t>2008-E-AYT-FLORENCE-PD05084-7307-40</t>
  </si>
  <si>
    <t>2008-E-AYT-FLORENCE-PD05005-7308-16</t>
  </si>
  <si>
    <t>2008-E-AYT-FLORENCE-PD05058-7309-28</t>
  </si>
  <si>
    <t>2008-E-AYT-FLORENCE-PD05044-7310-26</t>
  </si>
  <si>
    <t>2008-E-AYT-FLORENCE-PD05026-7311-19</t>
  </si>
  <si>
    <t>2008-E-AYT-FLORENCE-PD05062-7312-31</t>
  </si>
  <si>
    <t>2008-E-AYT-FLORENCE-PD05074-7313-38</t>
  </si>
  <si>
    <t>2008-E-AYT-FLORENCE-FM960BR-7314-3</t>
  </si>
  <si>
    <t>2008-E-AYT-FLORENCE-PD05035-7315-21</t>
  </si>
  <si>
    <t>2008-E-AYT-FLORENCE-PD97101-7316-5</t>
  </si>
  <si>
    <t>2008-E-AYT-FLORENCE-PD04061-7317-14</t>
  </si>
  <si>
    <t>2008-E-AYT-FLORENCE-PD03006-7318-8</t>
  </si>
  <si>
    <t>2008-E-AYT-FLORENCE-PD05043-7319-25</t>
  </si>
  <si>
    <t>2008-E-AYT-FLORENCE-DP444BR-7320-4</t>
  </si>
  <si>
    <t>2008-E-AYT-FLORENCE-PD05057-7321-27</t>
  </si>
  <si>
    <t>2008-E-AYT-FLORENCE-PD99056-7322-6</t>
  </si>
  <si>
    <t>2008-E-AYT-FLORENCE-PD05029-7323-20</t>
  </si>
  <si>
    <t>2008-E-AYT-FLORENCE-PD05036-7324-22</t>
  </si>
  <si>
    <t>2008-E-AYT-FLORENCE-DP555BR-7325-1</t>
  </si>
  <si>
    <t>2008-E-AYT-FLORENCE-PD05064-7326-32</t>
  </si>
  <si>
    <t>2008-E-AYT-FLORENCE-PD03016-7327-10</t>
  </si>
  <si>
    <t>2008-E-AYT-FLORENCE-PD05007-7328-17</t>
  </si>
  <si>
    <t>2008-E-AYT-FLORENCE-PD03021-7329-11</t>
  </si>
  <si>
    <t>2008-E-AYT-FLORENCE-PD05041-7330-23</t>
  </si>
  <si>
    <t>2008-E-AYT-FLORENCE-PD05070-7331-35</t>
  </si>
  <si>
    <t>2008-E-AYT-FLORENCE-PD05042-7332-24</t>
  </si>
  <si>
    <t>2008-E-AYT-FLORENCE-PD05019-7333-18</t>
  </si>
  <si>
    <t>2008-E-AYT-FLORENCE-PD05060-7334-30</t>
  </si>
  <si>
    <t>2008-E-AYT-FLORENCE-PD05067-7335-33</t>
  </si>
  <si>
    <t>2008-E-AYT-FLORENCE-PD03004-7336-7</t>
  </si>
  <si>
    <t>2008-E-AYT-FLORENCE-PD04050-7337-12</t>
  </si>
  <si>
    <t>2008-E-AYT-FLORENCE-ST5599BR-7338-2</t>
  </si>
  <si>
    <t>2008-E-AYT-FLORENCE-PD05073-7339-37</t>
  </si>
  <si>
    <t>2008-E-AYT-FLORENCE-PD05069-7340-34</t>
  </si>
  <si>
    <t>2008-E-AYT-FLORENCE-PD05043-7401-25</t>
  </si>
  <si>
    <t>2008-E-AYT-FLORENCE-PD05057-7402-27</t>
  </si>
  <si>
    <t>2008-E-AYT-FLORENCE-DP444BR-7403-4</t>
  </si>
  <si>
    <t>2008-E-AYT-FLORENCE-PD05070-7404-35</t>
  </si>
  <si>
    <t>2008-E-AYT-FLORENCE-PD05084-7405-40</t>
  </si>
  <si>
    <t>2008-E-AYT-FLORENCE-DP555BR-7406-1</t>
  </si>
  <si>
    <t>2008-E-AYT-FLORENCE-PD03016-7407-10</t>
  </si>
  <si>
    <t>2008-E-AYT-FLORENCE-PD04050-7408-12</t>
  </si>
  <si>
    <t>2008-E-AYT-FLORENCE-FM960BR-7409-3</t>
  </si>
  <si>
    <t>2008-E-AYT-FLORENCE-PD05073-7410-37</t>
  </si>
  <si>
    <t>2008-E-AYT-FLORENCE-PD05019-7411-18</t>
  </si>
  <si>
    <t>2008-E-AYT-FLORENCE-PD05071-7412-36</t>
  </si>
  <si>
    <t>2008-E-AYT-FLORENCE-PD05075-7413-39</t>
  </si>
  <si>
    <t>2008-E-AYT-FLORENCE-PD05058-7414-28</t>
  </si>
  <si>
    <t>2008-E-AYT-FLORENCE-PD05042-7415-24</t>
  </si>
  <si>
    <t>2008-E-AYT-FLORENCE-PD05026-7416-19</t>
  </si>
  <si>
    <t>2008-E-AYT-FLORENCE-PD05001-7417-15</t>
  </si>
  <si>
    <t>2008-E-AYT-FLORENCE-PD05059-7418-29</t>
  </si>
  <si>
    <t>2008-E-AYT-FLORENCE-PD05029-7419-20</t>
  </si>
  <si>
    <t>2008-E-AYT-FLORENCE-PD04054-7420-13</t>
  </si>
  <si>
    <t>2008-E-AYT-FLORENCE-PD03012-7421-9</t>
  </si>
  <si>
    <t>2008-E-AYT-FLORENCE-PD05067-7422-33</t>
  </si>
  <si>
    <t>2008-E-AYT-FLORENCE-PD05035-7423-21</t>
  </si>
  <si>
    <t>2008-E-AYT-FLORENCE-PD05069-7424-34</t>
  </si>
  <si>
    <t>2008-E-AYT-FLORENCE-PD05007-7425-17</t>
  </si>
  <si>
    <t>2008-E-AYT-FLORENCE-PD05062-7426-31</t>
  </si>
  <si>
    <t>2008-E-AYT-FLORENCE-PD03004-7427-7</t>
  </si>
  <si>
    <t>2008-E-AYT-FLORENCE-PD03021-7428-11</t>
  </si>
  <si>
    <t>2008-E-AYT-FLORENCE-PD05036-7429-22</t>
  </si>
  <si>
    <t>2008-E-AYT-FLORENCE-ST5599BR-7430-2</t>
  </si>
  <si>
    <t>2008-E-AYT-FLORENCE-PD97101-7431-5</t>
  </si>
  <si>
    <t>2008-E-AYT-FLORENCE-PD05064-7432-32</t>
  </si>
  <si>
    <t>2008-E-AYT-FLORENCE-PD05060-7433-30</t>
  </si>
  <si>
    <t>2008-E-AYT-FLORENCE-PD05041-7434-23</t>
  </si>
  <si>
    <t>2008-E-AYT-FLORENCE-PD04061-7435-14</t>
  </si>
  <si>
    <t>2008-E-AYT-FLORENCE-PD05044-7436-26</t>
  </si>
  <si>
    <t>2008-E-AYT-FLORENCE-PD03006-7437-8</t>
  </si>
  <si>
    <t>2008-E-AYT-FLORENCE-PD05074-7438-38</t>
  </si>
  <si>
    <t>2008-E-AYT-FLORENCE-PD99056-7439-6</t>
  </si>
  <si>
    <t>2008-E-AYT-FLORENCE-PD05005-7440-16</t>
  </si>
  <si>
    <t>2008-EYT-REV-BLACKVILLE-DP555BR-8101-1</t>
  </si>
  <si>
    <t>2008-EYT-REV-BLACKVILLE-ST5599BR-8102-2</t>
  </si>
  <si>
    <t>2008-EYT-REV-BLACKVILLE-FM960BR-8103-3</t>
  </si>
  <si>
    <t>2008-EYT-REV-BLACKVILLE-DP444BR-8104-4</t>
  </si>
  <si>
    <t>2008-EYT-REV-BLACKVILLE-PD93053-8105-5</t>
  </si>
  <si>
    <t>2008-EYT-REV-BLACKVILLE-PD97072-8106-6</t>
  </si>
  <si>
    <t>2008-EYT-REV-BLACKVILLE-PD98047-8107-7</t>
  </si>
  <si>
    <t>2008-EYT-REV-BLACKVILLE-PD98066-8108-8</t>
  </si>
  <si>
    <t>2008-EYT-REV-BLACKVILLE-PD98088-8109-9</t>
  </si>
  <si>
    <t>2008-EYT-REV-BLACKVILLE-PD98089-8110-10</t>
  </si>
  <si>
    <t>2008-EYT-REV-BLACKVILLE-PD98091-8111-11</t>
  </si>
  <si>
    <t>2008-EYT-REV-BLACKVILLE-PD99035-8112-12</t>
  </si>
  <si>
    <t>2008-EYT-REV-BLACKVILLE-PD99036-8113-13</t>
  </si>
  <si>
    <t>2008-EYT-REV-BLACKVILLE-PD99037-8114-14</t>
  </si>
  <si>
    <t>2008-EYT-REV-BLACKVILLE-PD99041-8115-15</t>
  </si>
  <si>
    <t>2008-EYT-REV-BLACKVILLE-PD99042-8116-16</t>
  </si>
  <si>
    <t>2008-EYT-REV-BLACKVILLE-PD99047-8117-17</t>
  </si>
  <si>
    <t>2008-EYT-REV-BLACKVILLE-PD99059-8118-18</t>
  </si>
  <si>
    <t>2008-EYT-REV-BLACKVILLE-PD99092-8119-19</t>
  </si>
  <si>
    <t>2008-EYT-REV-BLACKVILLE-PD03001-8120-20</t>
  </si>
  <si>
    <t>2008-EYT-REV-BLACKVILLE-PD03003-8121-21</t>
  </si>
  <si>
    <t>2008-EYT-REV-BLACKVILLE-PD03011-8122-22</t>
  </si>
  <si>
    <t>2008-EYT-REV-BLACKVILLE-PD03013-8123-23</t>
  </si>
  <si>
    <t>2008-EYT-REV-BLACKVILLE-PD03015-8124-24</t>
  </si>
  <si>
    <t>2008-EYT-REV-BLACKVILLE-PD03023-8125-25</t>
  </si>
  <si>
    <t>2008-EYT-REV-BLACKVILLE-PD03025-8126-26</t>
  </si>
  <si>
    <t>2008-EYT-REV-BLACKVILLE-PD03026-8127-27</t>
  </si>
  <si>
    <t>2008-EYT-REV-BLACKVILLE-PD03030-8128-28</t>
  </si>
  <si>
    <t>2008-EYT-REV-BLACKVILLE-PD03033-8129-29</t>
  </si>
  <si>
    <t>2008-EYT-REV-BLACKVILLE-PD04012-8130-30</t>
  </si>
  <si>
    <t>2008-EYT-REV-BLACKVILLE-PD04027-8131-31</t>
  </si>
  <si>
    <t>2008-EYT-REV-BLACKVILLE-PD04063-8132-32</t>
  </si>
  <si>
    <t>2008-EYT-REV-BLACKVILLE-PD04067-8133-33</t>
  </si>
  <si>
    <t>2008-EYT-REV-BLACKVILLE-PD04069-8134-34</t>
  </si>
  <si>
    <t>2008-EYT-REV-BLACKVILLE-PD04071-8135-35</t>
  </si>
  <si>
    <t>2008-EYT-REV-BLACKVILLE-PD04075-8136-36</t>
  </si>
  <si>
    <t>2008-EYT-REV-BLACKVILLE-PD04086-8137-37</t>
  </si>
  <si>
    <t>2008-EYT-REV-BLACKVILLE-PD04088-8138-38</t>
  </si>
  <si>
    <t>2008-EYT-REV-BLACKVILLE-PD04089-8139-39</t>
  </si>
  <si>
    <t>2008-EYT-REV-BLACKVILLE-PD04090-8140-40</t>
  </si>
  <si>
    <t>2008-EYT-REV-BLACKVILLE-PD03030-8201-28</t>
  </si>
  <si>
    <t>2008-EYT-REV-BLACKVILLE-PD99035-8202-12</t>
  </si>
  <si>
    <t>2008-EYT-REV-BLACKVILLE-PD04069-8203-34</t>
  </si>
  <si>
    <t>2008-EYT-REV-BLACKVILLE-PD98066-8204-8</t>
  </si>
  <si>
    <t>2008-EYT-REV-BLACKVILLE-PD99047-8205-17</t>
  </si>
  <si>
    <t>2008-EYT-REV-BLACKVILLE-PD03026-8206-27</t>
  </si>
  <si>
    <t>2008-EYT-REV-BLACKVILLE-PD03001-8207-20</t>
  </si>
  <si>
    <t>2008-EYT-REV-BLACKVILLE-PD04071-8208-35</t>
  </si>
  <si>
    <t>2008-EYT-REV-BLACKVILLE-PD03003-8209-21</t>
  </si>
  <si>
    <t>2008-EYT-REV-BLACKVILLE-PD03033-8210-29</t>
  </si>
  <si>
    <t>2008-EYT-REV-BLACKVILLE-PD98088-8211-9</t>
  </si>
  <si>
    <t>2008-EYT-REV-BLACKVILLE-PD93053-8212-5</t>
  </si>
  <si>
    <t>2008-EYT-REV-BLACKVILLE-PD03015-8213-24</t>
  </si>
  <si>
    <t>2008-EYT-REV-BLACKVILLE-PD04027-8214-31</t>
  </si>
  <si>
    <t>2008-EYT-REV-BLACKVILLE-PD04089-8215-39</t>
  </si>
  <si>
    <t>2008-EYT-REV-BLACKVILLE-PD99037-8216-14</t>
  </si>
  <si>
    <t>2008-EYT-REV-BLACKVILLE-DP555BR-8217-1</t>
  </si>
  <si>
    <t>2008-EYT-REV-BLACKVILLE-PD98091-8218-11</t>
  </si>
  <si>
    <t>2008-EYT-REV-BLACKVILLE-PD99041-8219-15</t>
  </si>
  <si>
    <t>2008-EYT-REV-BLACKVILLE-PD99059-8220-18</t>
  </si>
  <si>
    <t>2008-EYT-REV-BLACKVILLE-DP444BR-8221-4</t>
  </si>
  <si>
    <t>2008-EYT-REV-BLACKVILLE-PD04067-8222-33</t>
  </si>
  <si>
    <t>2008-EYT-REV-BLACKVILLE-PD98047-8223-7</t>
  </si>
  <si>
    <t>2008-EYT-REV-BLACKVILLE-PD04063-8224-32</t>
  </si>
  <si>
    <t>2008-EYT-REV-BLACKVILLE-PD03013-8225-23</t>
  </si>
  <si>
    <t>2008-EYT-REV-BLACKVILLE-PD97072-8226-6</t>
  </si>
  <si>
    <t>2008-EYT-REV-BLACKVILLE-PD04075-8227-36</t>
  </si>
  <si>
    <t>2008-EYT-REV-BLACKVILLE-PD03011-8228-22</t>
  </si>
  <si>
    <t>2008-EYT-REV-BLACKVILLE-FM960BR-8229-3</t>
  </si>
  <si>
    <t>2008-EYT-REV-BLACKVILLE-PD98089-8230-10</t>
  </si>
  <si>
    <t>2008-EYT-REV-BLACKVILLE-PD04088-8231-38</t>
  </si>
  <si>
    <t>2008-EYT-REV-BLACKVILLE-PD04012-8232-30</t>
  </si>
  <si>
    <t>2008-EYT-REV-BLACKVILLE-PD99036-8233-13</t>
  </si>
  <si>
    <t>2008-EYT-REV-BLACKVILLE-ST5599BR-8234-2</t>
  </si>
  <si>
    <t>2008-EYT-REV-BLACKVILLE-PD04086-8235-37</t>
  </si>
  <si>
    <t>2008-EYT-REV-BLACKVILLE-PD04090-8236-40</t>
  </si>
  <si>
    <t>2008-EYT-REV-BLACKVILLE-PD03023-8237-25</t>
  </si>
  <si>
    <t>2008-EYT-REV-BLACKVILLE-PD99092-8238-19</t>
  </si>
  <si>
    <t>2008-EYT-REV-BLACKVILLE-PD03025-8239-26</t>
  </si>
  <si>
    <t>2008-EYT-REV-BLACKVILLE-PD99042-8240-16</t>
  </si>
  <si>
    <t>2008-EYT-REV-BLACKVILLE-PD93053-8301-5</t>
  </si>
  <si>
    <t>2008-EYT-REV-BLACKVILLE-PD03025-8302-26</t>
  </si>
  <si>
    <t>2008-EYT-REV-BLACKVILLE-PD98066-8303-8</t>
  </si>
  <si>
    <t>2008-EYT-REV-BLACKVILLE-PD03023-8304-25</t>
  </si>
  <si>
    <t>2008-EYT-REV-BLACKVILLE-PD03011-8305-22</t>
  </si>
  <si>
    <t>2008-EYT-REV-BLACKVILLE-PD98088-8306-9</t>
  </si>
  <si>
    <t>2008-EYT-REV-BLACKVILLE-PD99042-8307-16</t>
  </si>
  <si>
    <t>2008-EYT-REV-BLACKVILLE-PD04086-8308-37</t>
  </si>
  <si>
    <t>2008-EYT-REV-BLACKVILLE-PD03030-8309-28</t>
  </si>
  <si>
    <t>2008-EYT-REV-BLACKVILLE-PD99041-8310-15</t>
  </si>
  <si>
    <t>2008-EYT-REV-BLACKVILLE-PD04069-8311-34</t>
  </si>
  <si>
    <t>2008-EYT-REV-BLACKVILLE-PD97072-8312-6</t>
  </si>
  <si>
    <t>2008-EYT-REV-BLACKVILLE-PD03015-8313-24</t>
  </si>
  <si>
    <t>2008-EYT-REV-BLACKVILLE-PD99035-8314-12</t>
  </si>
  <si>
    <t>2008-EYT-REV-BLACKVILLE-PD03026-8315-27</t>
  </si>
  <si>
    <t>2008-EYT-REV-BLACKVILLE-PD04071-8316-35</t>
  </si>
  <si>
    <t>2008-EYT-REV-BLACKVILLE-PD99092-8317-19</t>
  </si>
  <si>
    <t>2008-EYT-REV-BLACKVILLE-PD98047-8318-7</t>
  </si>
  <si>
    <t>2008-EYT-REV-BLACKVILLE-DP444BR-8319-4</t>
  </si>
  <si>
    <t>2008-EYT-REV-BLACKVILLE-PD04089-8320-39</t>
  </si>
  <si>
    <t>2008-EYT-REV-BLACKVILLE-PD03033-8321-29</t>
  </si>
  <si>
    <t>2008-EYT-REV-BLACKVILLE-PD04075-8322-36</t>
  </si>
  <si>
    <t>2008-EYT-REV-BLACKVILLE-PD04090-8323-40</t>
  </si>
  <si>
    <t>2008-EYT-REV-BLACKVILLE-PD99036-8324-13</t>
  </si>
  <si>
    <t>2008-EYT-REV-BLACKVILLE-PD03001-8325-20</t>
  </si>
  <si>
    <t>2008-EYT-REV-BLACKVILLE-ST5599BR-8326-2</t>
  </si>
  <si>
    <t>2008-EYT-REV-BLACKVILLE-PD98089-8327-10</t>
  </si>
  <si>
    <t>2008-EYT-REV-BLACKVILLE-PD04027-8328-31</t>
  </si>
  <si>
    <t>2008-EYT-REV-BLACKVILLE-PD03003-8329-21</t>
  </si>
  <si>
    <t>2008-EYT-REV-BLACKVILLE-FM960BR-8330-3</t>
  </si>
  <si>
    <t>2008-EYT-REV-BLACKVILLE-PD04063-8331-32</t>
  </si>
  <si>
    <t>2008-EYT-REV-BLACKVILLE-PD99037-8332-14</t>
  </si>
  <si>
    <t>2008-EYT-REV-BLACKVILLE-PD98091-8333-11</t>
  </si>
  <si>
    <t>2008-EYT-REV-BLACKVILLE-PD04088-8334-38</t>
  </si>
  <si>
    <t>2008-EYT-REV-BLACKVILLE-PD04067-8335-33</t>
  </si>
  <si>
    <t>2008-EYT-REV-BLACKVILLE-DP555BR-8336-1</t>
  </si>
  <si>
    <t>2008-EYT-REV-BLACKVILLE-PD99059-8337-18</t>
  </si>
  <si>
    <t>2008-EYT-REV-BLACKVILLE-PD04012-8338-30</t>
  </si>
  <si>
    <t>2008-EYT-REV-BLACKVILLE-PD03013-8339-23</t>
  </si>
  <si>
    <t>2008-EYT-REV-BLACKVILLE-PD99047-8340-17</t>
  </si>
  <si>
    <t>2008-EYT-REV-BLACKVILLE-PD98089-8401-10</t>
  </si>
  <si>
    <t>2008-EYT-REV-BLACKVILLE-PD99042-8402-16</t>
  </si>
  <si>
    <t>2008-EYT-REV-BLACKVILLE-PD93053-8403-5</t>
  </si>
  <si>
    <t>2008-EYT-REV-BLACKVILLE-PD03003-8404-21</t>
  </si>
  <si>
    <t>2008-EYT-REV-BLACKVILLE-PD97072-8405-6</t>
  </si>
  <si>
    <t>2008-EYT-REV-BLACKVILLE-PD99092-8406-19</t>
  </si>
  <si>
    <t>2008-EYT-REV-BLACKVILLE-PD04075-8407-36</t>
  </si>
  <si>
    <t>2008-EYT-REV-BLACKVILLE-PD98088-8408-9</t>
  </si>
  <si>
    <t>2008-EYT-REV-BLACKVILLE-PD04088-8409-38</t>
  </si>
  <si>
    <t>2008-EYT-REV-BLACKVILLE-PD99035-8410-12</t>
  </si>
  <si>
    <t>2008-EYT-REV-BLACKVILLE-PD04067-8411-33</t>
  </si>
  <si>
    <t>2008-EYT-REV-BLACKVILLE-PD99041-8412-15</t>
  </si>
  <si>
    <t>2008-EYT-REV-BLACKVILLE-PD98047-8413-7</t>
  </si>
  <si>
    <t>2008-EYT-REV-BLACKVILLE-PD98091-8414-11</t>
  </si>
  <si>
    <t>2008-EYT-REV-BLACKVILLE-FM960BR-8415-3</t>
  </si>
  <si>
    <t>2008-EYT-REV-BLACKVILLE-PD03015-8416-24</t>
  </si>
  <si>
    <t>2008-EYT-REV-BLACKVILLE-PD99037-8417-14</t>
  </si>
  <si>
    <t>2008-EYT-REV-BLACKVILLE-PD03001-8418-20</t>
  </si>
  <si>
    <t>2008-EYT-REV-BLACKVILLE-PD04027-8419-31</t>
  </si>
  <si>
    <t>2008-EYT-REV-BLACKVILLE-PD04086-8420-37</t>
  </si>
  <si>
    <t>2008-EYT-REV-BLACKVILLE-PD03011-8421-22</t>
  </si>
  <si>
    <t>2008-EYT-REV-BLACKVILLE-PD04071-8422-35</t>
  </si>
  <si>
    <t>2008-EYT-REV-BLACKVILLE-PD03025-8423-26</t>
  </si>
  <si>
    <t>2008-EYT-REV-BLACKVILLE-PD04069-8424-34</t>
  </si>
  <si>
    <t>2008-EYT-REV-BLACKVILLE-PD99047-8425-17</t>
  </si>
  <si>
    <t>2008-EYT-REV-BLACKVILLE-PD04090-8426-40</t>
  </si>
  <si>
    <t>2008-EYT-REV-BLACKVILLE-PD03013-8427-23</t>
  </si>
  <si>
    <t>2008-EYT-REV-BLACKVILLE-ST5599BR-8428-2</t>
  </si>
  <si>
    <t>2008-EYT-REV-BLACKVILLE-PD98066-8429-8</t>
  </si>
  <si>
    <t>2008-EYT-REV-BLACKVILLE-PD03030-8430-28</t>
  </si>
  <si>
    <t>2008-EYT-REV-BLACKVILLE-PD99036-8431-13</t>
  </si>
  <si>
    <t>2008-EYT-REV-BLACKVILLE-DP555BR-8432-1</t>
  </si>
  <si>
    <t>2008-EYT-REV-BLACKVILLE-PD03033-8433-29</t>
  </si>
  <si>
    <t>2008-EYT-REV-BLACKVILLE-PD99059-8434-18</t>
  </si>
  <si>
    <t>2008-EYT-REV-BLACKVILLE-PD03023-8435-25</t>
  </si>
  <si>
    <t>2008-EYT-REV-BLACKVILLE-PD04089-8436-39</t>
  </si>
  <si>
    <t>2008-EYT-REV-BLACKVILLE-PD04012-8437-30</t>
  </si>
  <si>
    <t>2008-EYT-REV-BLACKVILLE-DP444BR-8438-4</t>
  </si>
  <si>
    <t>2008-EYT-REV-BLACKVILLE-PD04063-8439-32</t>
  </si>
  <si>
    <t>2008-EYT-REV-BLACKVILLE-PD03026-8440-27</t>
  </si>
  <si>
    <t>2008-EYT-REV-FLORENCE-DP555BR-8101-1</t>
  </si>
  <si>
    <t>2008-EYT-REV-FLORENCE-ST5599BR-8102-2</t>
  </si>
  <si>
    <t>2008-EYT-REV-FLORENCE-FM960BR-8103-3</t>
  </si>
  <si>
    <t>2008-EYT-REV-FLORENCE-DP444BR-8104-4</t>
  </si>
  <si>
    <t>2008-EYT-REV-FLORENCE-PD93053-8105-5</t>
  </si>
  <si>
    <t>2008-EYT-REV-FLORENCE-PD97072-8106-6</t>
  </si>
  <si>
    <t>2008-EYT-REV-FLORENCE-PD98047-8107-7</t>
  </si>
  <si>
    <t>2008-EYT-REV-FLORENCE-PD98066-8108-8</t>
  </si>
  <si>
    <t>2008-EYT-REV-FLORENCE-PD98088-8109-9</t>
  </si>
  <si>
    <t>2008-EYT-REV-FLORENCE-PD98089-8110-10</t>
  </si>
  <si>
    <t>2008-EYT-REV-FLORENCE-PD98091-8111-11</t>
  </si>
  <si>
    <t>2008-EYT-REV-FLORENCE-PD99035-8112-12</t>
  </si>
  <si>
    <t>2008-EYT-REV-FLORENCE-PD99036-8113-13</t>
  </si>
  <si>
    <t>2008-EYT-REV-FLORENCE-PD99037-8114-14</t>
  </si>
  <si>
    <t>2008-EYT-REV-FLORENCE-PD99041-8115-15</t>
  </si>
  <si>
    <t>2008-EYT-REV-FLORENCE-PD99042-8116-16</t>
  </si>
  <si>
    <t>2008-EYT-REV-FLORENCE-PD99047-8117-17</t>
  </si>
  <si>
    <t>2008-EYT-REV-FLORENCE-PD99059-8118-18</t>
  </si>
  <si>
    <t>2008-EYT-REV-FLORENCE-PD99092-8119-19</t>
  </si>
  <si>
    <t>2008-EYT-REV-FLORENCE-PD03001-8120-20</t>
  </si>
  <si>
    <t>2008-EYT-REV-FLORENCE-PD03003-8121-21</t>
  </si>
  <si>
    <t>2008-EYT-REV-FLORENCE-PD03011-8122-22</t>
  </si>
  <si>
    <t>2008-EYT-REV-FLORENCE-PD03013-8123-23</t>
  </si>
  <si>
    <t>2008-EYT-REV-FLORENCE-PD03015-8124-24</t>
  </si>
  <si>
    <t>2008-EYT-REV-FLORENCE-PD03023-8125-25</t>
  </si>
  <si>
    <t>2008-EYT-REV-FLORENCE-PD03025-8126-26</t>
  </si>
  <si>
    <t>2008-EYT-REV-FLORENCE-PD03026-8127-27</t>
  </si>
  <si>
    <t>2008-EYT-REV-FLORENCE-PD03030-8128-28</t>
  </si>
  <si>
    <t>2008-EYT-REV-FLORENCE-PD03033-8129-29</t>
  </si>
  <si>
    <t>2008-EYT-REV-FLORENCE-PD04012-8130-30</t>
  </si>
  <si>
    <t>2008-EYT-REV-FLORENCE-PD04027-8131-31</t>
  </si>
  <si>
    <t>2008-EYT-REV-FLORENCE-PD04063-8132-32</t>
  </si>
  <si>
    <t>2008-EYT-REV-FLORENCE-PD04067-8133-33</t>
  </si>
  <si>
    <t>2008-EYT-REV-FLORENCE-PD04069-8134-34</t>
  </si>
  <si>
    <t>2008-EYT-REV-FLORENCE-PD04071-8135-35</t>
  </si>
  <si>
    <t>2008-EYT-REV-FLORENCE-PD04075-8136-36</t>
  </si>
  <si>
    <t>2008-EYT-REV-FLORENCE-PD04086-8137-37</t>
  </si>
  <si>
    <t>2008-EYT-REV-FLORENCE-PD04088-8138-38</t>
  </si>
  <si>
    <t>2008-EYT-REV-FLORENCE-PD04089-8139-39</t>
  </si>
  <si>
    <t>2008-EYT-REV-FLORENCE-PD04090-8140-40</t>
  </si>
  <si>
    <t>2008-EYT-REV-FLORENCE-DP444BR-8201-4</t>
  </si>
  <si>
    <t>2008-EYT-REV-FLORENCE-PD03015-8202-24</t>
  </si>
  <si>
    <t>2008-EYT-REV-FLORENCE-PD99059-8203-18</t>
  </si>
  <si>
    <t>2008-EYT-REV-FLORENCE-PD93053-8204-5</t>
  </si>
  <si>
    <t>2008-EYT-REV-FLORENCE-PD04071-8205-35</t>
  </si>
  <si>
    <t>2008-EYT-REV-FLORENCE-PD04063-8206-32</t>
  </si>
  <si>
    <t>2008-EYT-REV-FLORENCE-PD03025-8207-26</t>
  </si>
  <si>
    <t>2008-EYT-REV-FLORENCE-PD98088-8208-9</t>
  </si>
  <si>
    <t>2008-EYT-REV-FLORENCE-ST5599BR-8209-2</t>
  </si>
  <si>
    <t>2008-EYT-REV-FLORENCE-PD04069-8210-34</t>
  </si>
  <si>
    <t>2008-EYT-REV-FLORENCE-FM960BR-8211-3</t>
  </si>
  <si>
    <t>2008-EYT-REV-FLORENCE-PD03030-8212-28</t>
  </si>
  <si>
    <t>2008-EYT-REV-FLORENCE-PD03001-8213-20</t>
  </si>
  <si>
    <t>2008-EYT-REV-FLORENCE-PD03013-8214-23</t>
  </si>
  <si>
    <t>2008-EYT-REV-FLORENCE-PD99035-8215-12</t>
  </si>
  <si>
    <t>2008-EYT-REV-FLORENCE-PD99092-8216-19</t>
  </si>
  <si>
    <t>2008-EYT-REV-FLORENCE-PD04086-8217-37</t>
  </si>
  <si>
    <t>2008-EYT-REV-FLORENCE-PD99042-8218-16</t>
  </si>
  <si>
    <t>2008-EYT-REV-FLORENCE-PD04089-8219-39</t>
  </si>
  <si>
    <t>2008-EYT-REV-FLORENCE-PD04067-8220-33</t>
  </si>
  <si>
    <t>2008-EYT-REV-FLORENCE-PD98089-8221-10</t>
  </si>
  <si>
    <t>2008-EYT-REV-FLORENCE-PD97072-8222-6</t>
  </si>
  <si>
    <t>2008-EYT-REV-FLORENCE-PD03003-8223-21</t>
  </si>
  <si>
    <t>2008-EYT-REV-FLORENCE-PD04012-8224-30</t>
  </si>
  <si>
    <t>2008-EYT-REV-FLORENCE-PD98066-8225-8</t>
  </si>
  <si>
    <t>2008-EYT-REV-FLORENCE-PD04088-8226-38</t>
  </si>
  <si>
    <t>2008-EYT-REV-FLORENCE-PD98047-8227-7</t>
  </si>
  <si>
    <t>2008-EYT-REV-FLORENCE-PD98091-8228-11</t>
  </si>
  <si>
    <t>2008-EYT-REV-FLORENCE-PD03023-8229-25</t>
  </si>
  <si>
    <t>2008-EYT-REV-FLORENCE-PD04075-8230-36</t>
  </si>
  <si>
    <t>2008-EYT-REV-FLORENCE-PD04090-8231-40</t>
  </si>
  <si>
    <t>2008-EYT-REV-FLORENCE-PD99047-8232-17</t>
  </si>
  <si>
    <t>2008-EYT-REV-FLORENCE-PD03033-8233-29</t>
  </si>
  <si>
    <t>2008-EYT-REV-FLORENCE-PD99036-8234-13</t>
  </si>
  <si>
    <t>2008-EYT-REV-FLORENCE-PD03026-8235-27</t>
  </si>
  <si>
    <t>2008-EYT-REV-FLORENCE-DP555BR-8236-1</t>
  </si>
  <si>
    <t>2008-EYT-REV-FLORENCE-PD99041-8237-15</t>
  </si>
  <si>
    <t>2008-EYT-REV-FLORENCE-PD03011-8238-22</t>
  </si>
  <si>
    <t>2008-EYT-REV-FLORENCE-PD04027-8239-31</t>
  </si>
  <si>
    <t>2008-EYT-REV-FLORENCE-PD99037-8240-14</t>
  </si>
  <si>
    <t>2008-EYT-REV-FLORENCE-PD03023-8301-25</t>
  </si>
  <si>
    <t>2008-EYT-REV-FLORENCE-PD99035-8302-12</t>
  </si>
  <si>
    <t>2008-EYT-REV-FLORENCE-PD04088-8303-38</t>
  </si>
  <si>
    <t>2008-EYT-REV-FLORENCE-PD99092-8304-19</t>
  </si>
  <si>
    <t>2008-EYT-REV-FLORENCE-PD04090-8305-40</t>
  </si>
  <si>
    <t>2008-EYT-REV-FLORENCE-PD04063-8306-32</t>
  </si>
  <si>
    <t>2008-EYT-REV-FLORENCE-PD99037-8307-14</t>
  </si>
  <si>
    <t>2008-EYT-REV-FLORENCE-PD03013-8308-23</t>
  </si>
  <si>
    <t>2008-EYT-REV-FLORENCE-PD99059-8309-18</t>
  </si>
  <si>
    <t>2008-EYT-REV-FLORENCE-PD03033-8310-29</t>
  </si>
  <si>
    <t>2008-EYT-REV-FLORENCE-PD04071-8311-35</t>
  </si>
  <si>
    <t>2008-EYT-REV-FLORENCE-PD99047-8312-17</t>
  </si>
  <si>
    <t>2008-EYT-REV-FLORENCE-PD04027-8313-31</t>
  </si>
  <si>
    <t>2008-EYT-REV-FLORENCE-PD98066-8314-8</t>
  </si>
  <si>
    <t>2008-EYT-REV-FLORENCE-DP444BR-8315-4</t>
  </si>
  <si>
    <t>2008-EYT-REV-FLORENCE-DP555BR-8316-1</t>
  </si>
  <si>
    <t>2008-EYT-REV-FLORENCE-PD03001-8317-20</t>
  </si>
  <si>
    <t>2008-EYT-REV-FLORENCE-PD04086-8318-37</t>
  </si>
  <si>
    <t>2008-EYT-REV-FLORENCE-PD99036-8319-13</t>
  </si>
  <si>
    <t>2008-EYT-REV-FLORENCE-PD98047-8320-7</t>
  </si>
  <si>
    <t>2008-EYT-REV-FLORENCE-PD04012-8321-30</t>
  </si>
  <si>
    <t>2008-EYT-REV-FLORENCE-PD98091-8322-11</t>
  </si>
  <si>
    <t>2008-EYT-REV-FLORENCE-PD04075-8323-36</t>
  </si>
  <si>
    <t>2008-EYT-REV-FLORENCE-PD04067-8324-33</t>
  </si>
  <si>
    <t>2008-EYT-REV-FLORENCE-PD98088-8325-9</t>
  </si>
  <si>
    <t>2008-EYT-REV-FLORENCE-PD99042-8326-16</t>
  </si>
  <si>
    <t>2008-EYT-REV-FLORENCE-PD03015-8327-24</t>
  </si>
  <si>
    <t>2008-EYT-REV-FLORENCE-PD98089-8328-10</t>
  </si>
  <si>
    <t>2008-EYT-REV-FLORENCE-PD03030-8329-28</t>
  </si>
  <si>
    <t>2008-EYT-REV-FLORENCE-PD03011-8330-22</t>
  </si>
  <si>
    <t>2008-EYT-REV-FLORENCE-ST5599BR-8331-2</t>
  </si>
  <si>
    <t>2008-EYT-REV-FLORENCE-PD93053-8332-5</t>
  </si>
  <si>
    <t>2008-EYT-REV-FLORENCE-PD04069-8333-34</t>
  </si>
  <si>
    <t>2008-EYT-REV-FLORENCE-PD03003-8334-21</t>
  </si>
  <si>
    <t>2008-EYT-REV-FLORENCE-PD99041-8335-15</t>
  </si>
  <si>
    <t>2008-EYT-REV-FLORENCE-PD04089-8336-39</t>
  </si>
  <si>
    <t>2008-EYT-REV-FLORENCE-FM960BR-8337-3</t>
  </si>
  <si>
    <t>2008-EYT-REV-FLORENCE-PD03026-8338-27</t>
  </si>
  <si>
    <t>2008-EYT-REV-FLORENCE-PD97072-8339-6</t>
  </si>
  <si>
    <t>2008-EYT-REV-FLORENCE-PD03025-8340-26</t>
  </si>
  <si>
    <t>2008-EYT-REV-FLORENCE-PD04089-8401-39</t>
  </si>
  <si>
    <t>2008-EYT-REV-FLORENCE-PD03001-8402-20</t>
  </si>
  <si>
    <t>2008-EYT-REV-FLORENCE-PD04067-8403-33</t>
  </si>
  <si>
    <t>2008-EYT-REV-FLORENCE-PD04012-8404-30</t>
  </si>
  <si>
    <t>2008-EYT-REV-FLORENCE-PD99036-8405-13</t>
  </si>
  <si>
    <t>2008-EYT-REV-FLORENCE-PD03011-8406-22</t>
  </si>
  <si>
    <t>2008-EYT-REV-FLORENCE-PD03026-8407-27</t>
  </si>
  <si>
    <t>2008-EYT-REV-FLORENCE-PD99037-8408-14</t>
  </si>
  <si>
    <t>2008-EYT-REV-FLORENCE-DP444BR-8409-4</t>
  </si>
  <si>
    <t>2008-EYT-REV-FLORENCE-PD04088-8410-38</t>
  </si>
  <si>
    <t>2008-EYT-REV-FLORENCE-PD03003-8411-21</t>
  </si>
  <si>
    <t>2008-EYT-REV-FLORENCE-PD98091-8412-11</t>
  </si>
  <si>
    <t>2008-EYT-REV-FLORENCE-PD99041-8413-15</t>
  </si>
  <si>
    <t>2008-EYT-REV-FLORENCE-PD97072-8414-6</t>
  </si>
  <si>
    <t>2008-EYT-REV-FLORENCE-PD04027-8415-31</t>
  </si>
  <si>
    <t>2008-EYT-REV-FLORENCE-PD99042-8416-16</t>
  </si>
  <si>
    <t>2008-EYT-REV-FLORENCE-PD03030-8417-28</t>
  </si>
  <si>
    <t>2008-EYT-REV-FLORENCE-PD03013-8418-23</t>
  </si>
  <si>
    <t>2008-EYT-REV-FLORENCE-PD99047-8419-17</t>
  </si>
  <si>
    <t>2008-EYT-REV-FLORENCE-PD04069-8420-34</t>
  </si>
  <si>
    <t>2008-EYT-REV-FLORENCE-PD03033-8421-29</t>
  </si>
  <si>
    <t>2008-EYT-REV-FLORENCE-PD93053-8422-5</t>
  </si>
  <si>
    <t>2008-EYT-REV-FLORENCE-PD04086-8423-37</t>
  </si>
  <si>
    <t>2008-EYT-REV-FLORENCE-PD03025-8424-26</t>
  </si>
  <si>
    <t>2008-EYT-REV-FLORENCE-DP555BR-8425-1</t>
  </si>
  <si>
    <t>2008-EYT-REV-FLORENCE-PD04075-8426-36</t>
  </si>
  <si>
    <t>2008-EYT-REV-FLORENCE-PD98088-8427-9</t>
  </si>
  <si>
    <t>2008-EYT-REV-FLORENCE-PD03015-8428-24</t>
  </si>
  <si>
    <t>2008-EYT-REV-FLORENCE-PD04063-8429-32</t>
  </si>
  <si>
    <t>2008-EYT-REV-FLORENCE-ST5599BR-8430-2</t>
  </si>
  <si>
    <t>2008-EYT-REV-FLORENCE-PD04071-8431-35</t>
  </si>
  <si>
    <t>2008-EYT-REV-FLORENCE-PD99035-8432-12</t>
  </si>
  <si>
    <t>2008-EYT-REV-FLORENCE-PD98047-8433-7</t>
  </si>
  <si>
    <t>2008-EYT-REV-FLORENCE-FM960BR-8434-3</t>
  </si>
  <si>
    <t>2008-EYT-REV-FLORENCE-PD98089-8435-10</t>
  </si>
  <si>
    <t>2008-EYT-REV-FLORENCE-PD04090-8436-40</t>
  </si>
  <si>
    <t>2008-EYT-REV-FLORENCE-PD99059-8437-18</t>
  </si>
  <si>
    <t>2008-EYT-REV-FLORENCE-PD03023-8438-25</t>
  </si>
  <si>
    <t>2008-EYT-REV-FLORENCE-PD98066-8439-8</t>
  </si>
  <si>
    <t>2008-EYT-REV-FLORENCE-PD99092-8440-19</t>
  </si>
  <si>
    <t>2008-F4-BLOCK1-FM958-1001-210</t>
  </si>
  <si>
    <t>2008-F4-BLOCK1-08F4-1-1002-1</t>
  </si>
  <si>
    <t>2008-F4-BLOCK1-08F4-2-1003-2</t>
  </si>
  <si>
    <t>2008-F4-BLOCK1-08F4-3-1004-3</t>
  </si>
  <si>
    <t>2008-F4-BLOCK1-08F4-4-1005-4</t>
  </si>
  <si>
    <t>2008-F4-BLOCK1-08F4-5-1006-5</t>
  </si>
  <si>
    <t>2008-F4-BLOCK1-08F4-6-1007-6</t>
  </si>
  <si>
    <t>2008-F4-BLOCK1-08F4-7-1008-7</t>
  </si>
  <si>
    <t>2008-F4-BLOCK1-08F4-8-1009-8</t>
  </si>
  <si>
    <t>2008-F4-BLOCK1-08F4-9-1010-9</t>
  </si>
  <si>
    <t>2008-F4-BLOCK1-08F4-10-1011-10</t>
  </si>
  <si>
    <t>2008-F4-BLOCK1-08F4-11-1012-11</t>
  </si>
  <si>
    <t>2008-F4-BLOCK1-08F4-12-1013-12</t>
  </si>
  <si>
    <t>2008-F4-BLOCK1-DP491-1014-211</t>
  </si>
  <si>
    <t>2008-F4-BLOCK1-08F4-13-1015-13</t>
  </si>
  <si>
    <t>2008-F4-BLOCK1-08F4-14-1016-14</t>
  </si>
  <si>
    <t>2008-F4-BLOCK1-08F4-15-1017-15</t>
  </si>
  <si>
    <t>2008-F4-BLOCK1-08F4-16-1018-16</t>
  </si>
  <si>
    <t>2008-F4-BLOCK1-08F4-17-1019-17</t>
  </si>
  <si>
    <t>2008-F4-BLOCK1-08F4-18-1020-18</t>
  </si>
  <si>
    <t>2008-F4-BLOCK1-08F4-19-1021-19</t>
  </si>
  <si>
    <t>2008-F4-BLOCK1-08F4-20-1022-20</t>
  </si>
  <si>
    <t>2008-F4-BLOCK1-08F4-21-1023-21</t>
  </si>
  <si>
    <t>2008-F4-BLOCK1-08F4-22-1024-22</t>
  </si>
  <si>
    <t>2008-F4-BLOCK1-08F4-23-1025-23</t>
  </si>
  <si>
    <t>2008-F4-BLOCK1-08F4-24-1026-24</t>
  </si>
  <si>
    <t>2008-F4-BLOCK1-FM958-1027-210</t>
  </si>
  <si>
    <t>2008-F4-BLOCK1-08F4-25-1028-25</t>
  </si>
  <si>
    <t>2008-F4-BLOCK1-08F4-26-1029-26</t>
  </si>
  <si>
    <t>2008-F4-BLOCK1-08F4-27-1030-27</t>
  </si>
  <si>
    <t>2008-F4-BLOCK1-08F4-28-1031-28</t>
  </si>
  <si>
    <t>2008-F4-BLOCK1-08F4-29-1032-29</t>
  </si>
  <si>
    <t>2008-F4-BLOCK1-08F4-30-1033-30</t>
  </si>
  <si>
    <t>2008-F4-BLOCK1-08F4-31-1034-31</t>
  </si>
  <si>
    <t>2008-F4-BLOCK1-08F4-32-1035-32</t>
  </si>
  <si>
    <t>2008-F4-BLOCK1-08F4-33-1036-33</t>
  </si>
  <si>
    <t>2008-F4-BLOCK1-08F4-34-1037-34</t>
  </si>
  <si>
    <t>2008-F4-BLOCK1-08F4-35-1038-35</t>
  </si>
  <si>
    <t>2008-F4-BLOCK1-08F4-36-1039-36</t>
  </si>
  <si>
    <t>2008-F4-BLOCK1-DP491-1040-211</t>
  </si>
  <si>
    <t>2008-F4-BLOCK1-08F4-37-1041-37</t>
  </si>
  <si>
    <t>2008-F4-BLOCK1-08F4-38-1042-38</t>
  </si>
  <si>
    <t>2008-F4-BLOCK1-08F4-39-1043-39</t>
  </si>
  <si>
    <t>2008-F4-BLOCK1-08F4-40-1044-40</t>
  </si>
  <si>
    <t>2008-F4-BLOCK1-08F4-41-1045-41</t>
  </si>
  <si>
    <t>2008-F4-BLOCK1-08F4-42-1046-42</t>
  </si>
  <si>
    <t>2008-F4-BLOCK1-08F4-43-1047-43</t>
  </si>
  <si>
    <t>2008-F4-BLOCK1-08F4-44-1048-44</t>
  </si>
  <si>
    <t>2008-F4-BLOCK1-08F4-45-1049-45</t>
  </si>
  <si>
    <t>2008-F4-BLOCK1-08F4-46-1050-46</t>
  </si>
  <si>
    <t>2008-F4-BLOCK1-08F4-47-1051-47</t>
  </si>
  <si>
    <t>2008-F4-BLOCK1-08F4-48-1052-48</t>
  </si>
  <si>
    <t>2008-F4-BLOCK1-FM958-1053-210</t>
  </si>
  <si>
    <t>2008-F4-BLOCK1-08F4-49-1054-49</t>
  </si>
  <si>
    <t>2008-F4-BLOCK1-08F4-50-1055-50</t>
  </si>
  <si>
    <t>2008-F4-BLOCK1-08F4-51-1056-51</t>
  </si>
  <si>
    <t>2008-F4-BLOCK1-08F4-52-1057-52</t>
  </si>
  <si>
    <t>2008-F4-BLOCK1-08F4-53-1058-53</t>
  </si>
  <si>
    <t>2008-F4-BLOCK1-08F4-54-1059-54</t>
  </si>
  <si>
    <t>2008-F4-BLOCK1-08F4-55-1060-55</t>
  </si>
  <si>
    <t>2008-F4-BLOCK1-08F4-56-1061-56</t>
  </si>
  <si>
    <t>2008-F4-BLOCK1-08F4-57-1062-57</t>
  </si>
  <si>
    <t>2008-F4-BLOCK1-08F4-58-1063-58</t>
  </si>
  <si>
    <t>2008-F4-BLOCK1-08F4-59-1064-59</t>
  </si>
  <si>
    <t>2008-F4-BLOCK1-08F4-60-1065-60</t>
  </si>
  <si>
    <t>2008-F4-BLOCK1-DP491-1066-211</t>
  </si>
  <si>
    <t>2008-F4-BLOCK1-08F4-61-1067-61</t>
  </si>
  <si>
    <t>2008-F4-BLOCK1-08F4-62-1068-62</t>
  </si>
  <si>
    <t>2008-F4-BLOCK1-08F4-63-1069-63</t>
  </si>
  <si>
    <t>2008-F4-BLOCK1-08F4-64-1070-64</t>
  </si>
  <si>
    <t>2008-F4-BLOCK1-08F4-65-1071-65</t>
  </si>
  <si>
    <t>2008-F4-BLOCK1-08F4-66-1072-66</t>
  </si>
  <si>
    <t>2008-F4-BLOCK1-08F4-67-1073-67</t>
  </si>
  <si>
    <t>2008-F4-BLOCK1-08F4-68-1074-68</t>
  </si>
  <si>
    <t>2008-F4-BLOCK1-08F4-69-1075-69</t>
  </si>
  <si>
    <t>2008-F4-BLOCK1-08F4-70-1076-70</t>
  </si>
  <si>
    <t>2008-F4-BLOCK1-08F4-71-1077-71</t>
  </si>
  <si>
    <t>2008-F4-BLOCK1-08F4-72-1078-72</t>
  </si>
  <si>
    <t>2008-F4-BLOCK1-FM958-1079-210</t>
  </si>
  <si>
    <t>2008-F4-BLOCK1-08F4-73-1080-73</t>
  </si>
  <si>
    <t>2008-F4-BLOCK1-08F4-74-1081-74</t>
  </si>
  <si>
    <t>2008-F4-BLOCK1-08F4-75-1082-75</t>
  </si>
  <si>
    <t>2008-F4-BLOCK1-08F4-76-1083-76</t>
  </si>
  <si>
    <t>2008-F4-BLOCK1-08F4-77-1084-77</t>
  </si>
  <si>
    <t>2008-F4-BLOCK1-08F4-78-1085-78</t>
  </si>
  <si>
    <t>2008-F4-BLOCK1-08F4-79-1086-79</t>
  </si>
  <si>
    <t>2008-F4-BLOCK1-08F4-80-1087-80</t>
  </si>
  <si>
    <t>2008-F4-BLOCK1-08F4-81-1088-81</t>
  </si>
  <si>
    <t>2008-F4-BLOCK1-08F4-82-1089-82</t>
  </si>
  <si>
    <t>2008-F4-BLOCK1-08F4-83-1090-83</t>
  </si>
  <si>
    <t>2008-F4-BLOCK1-08F4-84-1091-84</t>
  </si>
  <si>
    <t>2008-F4-BLOCK1-DP491-1092-211</t>
  </si>
  <si>
    <t>2008-F4-BLOCK1-08F4-85-1093-85</t>
  </si>
  <si>
    <t>2008-F4-BLOCK1-08F4-86-1094-86</t>
  </si>
  <si>
    <t>2008-F4-BLOCK1-08F4-87-1095-87</t>
  </si>
  <si>
    <t>2008-F4-BLOCK1-08F4-88-1096-88</t>
  </si>
  <si>
    <t>2008-F4-BLOCK1-08F4-89-1097-89</t>
  </si>
  <si>
    <t>2008-F4-BLOCK1-08F4-90-1098-90</t>
  </si>
  <si>
    <t>2008-F4-BLOCK1-08F4-91-1099-91</t>
  </si>
  <si>
    <t>2008-F4-BLOCK1-08F4-92-1100-92</t>
  </si>
  <si>
    <t>2008-F4-BLOCK1-08F4-93-1101-93</t>
  </si>
  <si>
    <t>2008-F4-BLOCK1-08F4-94-1102-94</t>
  </si>
  <si>
    <t>2008-F4-BLOCK1-08F4-95-1103-95</t>
  </si>
  <si>
    <t>2008-F4-BLOCK1-08F4-96-1104-96</t>
  </si>
  <si>
    <t>2008-F4-BLOCK1-FM958-1105-210</t>
  </si>
  <si>
    <t>2008-F4-BLOCK1-08F4-97-1106-97</t>
  </si>
  <si>
    <t>2008-F4-BLOCK1-08F4-98-1107-98</t>
  </si>
  <si>
    <t>2008-F4-BLOCK1-08F4-99-1108-99</t>
  </si>
  <si>
    <t>2008-F4-BLOCK1-08F4-100-1109-100</t>
  </si>
  <si>
    <t>2008-F4-BLOCK1-08F4-101-1110-101</t>
  </si>
  <si>
    <t>2008-F4-BLOCK1-08F4-102-1111-102</t>
  </si>
  <si>
    <t>2008-F4-BLOCK1-08F4-103-1112-103</t>
  </si>
  <si>
    <t>2008-F4-BLOCK1-08F4-104-1113-104</t>
  </si>
  <si>
    <t>2008-F4-BLOCK1-08F4-105-1114-105</t>
  </si>
  <si>
    <t>2008-F4-BLOCK1-08F4-106-1115-106</t>
  </si>
  <si>
    <t>2008-F4-BLOCK1-08F4-107-1116-107</t>
  </si>
  <si>
    <t>2008-F4-BLOCK1-08F4-108-1117-108</t>
  </si>
  <si>
    <t>2008-F4-BLOCK1-DP491-1118-211</t>
  </si>
  <si>
    <t>2008-F4-BLOCK1-08F4-109-1119-109</t>
  </si>
  <si>
    <t>2008-F4-BLOCK1-08F4-110-1120-110</t>
  </si>
  <si>
    <t>2008-F4-BLOCK1-08F4-111-1121-111</t>
  </si>
  <si>
    <t>2008-F4-BLOCK1-08F4-112-1122-112</t>
  </si>
  <si>
    <t>2008-F4-BLOCK1-08F4-113-1123-113</t>
  </si>
  <si>
    <t>2008-F4-BLOCK1-08F4-114-1124-114</t>
  </si>
  <si>
    <t>2008-F4-BLOCK1-08F4-115-1125-115</t>
  </si>
  <si>
    <t>2008-F4-BLOCK1-08F4-116-1126-116</t>
  </si>
  <si>
    <t>2008-F4-BLOCK1-08F4-117-1127-117</t>
  </si>
  <si>
    <t>2008-F4-BLOCK1-08F4-118-1128-118</t>
  </si>
  <si>
    <t>2008-F4-BLOCK1-08F4-119-1129-119</t>
  </si>
  <si>
    <t>2008-F4-BLOCK1-08F4-120-1130-120</t>
  </si>
  <si>
    <t>2008-F4-BLOCK1-FM958-1131-210</t>
  </si>
  <si>
    <t>2008-F4-BLOCK1-08F4-121-1132-121</t>
  </si>
  <si>
    <t>2008-F4-BLOCK1-08F4-122-1133-122</t>
  </si>
  <si>
    <t>2008-F4-BLOCK1-08F4-123-1134-123</t>
  </si>
  <si>
    <t>2008-F4-BLOCK1-08F4-124-1135-124</t>
  </si>
  <si>
    <t>2008-F4-BLOCK1-08F4-125-1136-125</t>
  </si>
  <si>
    <t>2008-F4-BLOCK1-08F4-126-1137-126</t>
  </si>
  <si>
    <t>2008-F4-BLOCK1-08F4-127-1138-127</t>
  </si>
  <si>
    <t>2008-F4-BLOCK1-08F4-128-1139-128</t>
  </si>
  <si>
    <t>2008-F4-BLOCK1-08F4-129-1140-129</t>
  </si>
  <si>
    <t>2008-F4-BLOCK1-08F4-130-1141-130</t>
  </si>
  <si>
    <t>2008-F4-BLOCK1-08F4-131-1142-131</t>
  </si>
  <si>
    <t>2008-F4-BLOCK1-08F4-132-1143-132</t>
  </si>
  <si>
    <t>2008-F4-BLOCK1-DP491-1144-211</t>
  </si>
  <si>
    <t>2008-F4-BLOCK1-08F4-133-1145-133</t>
  </si>
  <si>
    <t>2008-F4-BLOCK1-08F4-134-1146-134</t>
  </si>
  <si>
    <t>2008-F4-BLOCK1-08F4-135-1147-135</t>
  </si>
  <si>
    <t>2008-F4-BLOCK1-08F4-136-1148-136</t>
  </si>
  <si>
    <t>2008-F4-BLOCK1-08F4-137-1149-137</t>
  </si>
  <si>
    <t>2008-F4-BLOCK1-08F4-138-1150-138</t>
  </si>
  <si>
    <t>2008-F4-BLOCK1-08F4-139-1151-139</t>
  </si>
  <si>
    <t>2008-F4-BLOCK1-08F4-140-1152-140</t>
  </si>
  <si>
    <t>2008-F4-BLOCK1-08F4-141-1153-141</t>
  </si>
  <si>
    <t>2008-F4-BLOCK1-08F4-142-1154-142</t>
  </si>
  <si>
    <t>2008-F4-BLOCK1-08F4-143-1155-143</t>
  </si>
  <si>
    <t>2008-F4-BLOCK1-08F4-144-1156-144</t>
  </si>
  <si>
    <t>2008-F4-BLOCK1-FM958-1157-210</t>
  </si>
  <si>
    <t>2008-F4-BLOCK1-08F4-145-1158-145</t>
  </si>
  <si>
    <t>2008-F4-BLOCK1-08F4-146-1159-146</t>
  </si>
  <si>
    <t>2008-F4-BLOCK1-08F4-147-1160-147</t>
  </si>
  <si>
    <t>2008-F4-BLOCK1-08F4-148-1161-148</t>
  </si>
  <si>
    <t>2008-F4-BLOCK1-08F4-149-1162-149</t>
  </si>
  <si>
    <t>2008-F4-BLOCK1-08F4-150-1163-150</t>
  </si>
  <si>
    <t>2008-F4-BLOCK1-08F4-151-1164-151</t>
  </si>
  <si>
    <t>2008-F4-BLOCK1-08F4-152-1165-152</t>
  </si>
  <si>
    <t>2008-F4-BLOCK1-08F4-153-1166-153</t>
  </si>
  <si>
    <t>2008-F4-BLOCK1-08F4-154-1167-154</t>
  </si>
  <si>
    <t>2008-F4-BLOCK1-08F4-155-1168-155</t>
  </si>
  <si>
    <t>2008-F4-BLOCK1-08F4-156-1169-156</t>
  </si>
  <si>
    <t>2008-F4-BLOCK1-DP491-1170-211</t>
  </si>
  <si>
    <t>2008-F4-BLOCK1-08F4-157-1171-157</t>
  </si>
  <si>
    <t>2008-F4-BLOCK1-08F4-158-1172-158</t>
  </si>
  <si>
    <t>2008-F4-BLOCK1-08F4-159-1173-159</t>
  </si>
  <si>
    <t>2008-F4-BLOCK1-08F4-160-1174-160</t>
  </si>
  <si>
    <t>2008-F4-BLOCK1-08F4-161-1175-161</t>
  </si>
  <si>
    <t>2008-F4-BLOCK1-08F4-162-1176-162</t>
  </si>
  <si>
    <t>2008-F4-BLOCK1-08F4-163-1177-163</t>
  </si>
  <si>
    <t>2008-F4-BLOCK1-08F4-164-1178-164</t>
  </si>
  <si>
    <t>2008-F4-BLOCK1-08F4-165-1179-165</t>
  </si>
  <si>
    <t>2008-F4-BLOCK1-08F4-166-1180-166</t>
  </si>
  <si>
    <t>2008-F4-BLOCK1-08F4-167-1181-167</t>
  </si>
  <si>
    <t>2008-F4-BLOCK1-08F4-168-1182-168</t>
  </si>
  <si>
    <t>2008-F4-BLOCK1-FM958-1183-210</t>
  </si>
  <si>
    <t>2008-F4-BLOCK1-08F4-169-1184-169</t>
  </si>
  <si>
    <t>2008-F4-BLOCK1-08F4-170-1185-170</t>
  </si>
  <si>
    <t>2008-F4-BLOCK1-08F4-171-1186-171</t>
  </si>
  <si>
    <t>2008-F4-BLOCK1-08F4-172-1187-172</t>
  </si>
  <si>
    <t>2008-F4-BLOCK1-08F4-173-1188-173</t>
  </si>
  <si>
    <t>2008-F4-BLOCK1-08F4-174-1189-174</t>
  </si>
  <si>
    <t>2008-F4-BLOCK1-08F4-175-1190-175</t>
  </si>
  <si>
    <t>2008-F4-BLOCK1-08F4-176-1191-176</t>
  </si>
  <si>
    <t>2008-F4-BLOCK1-08F4-177-1192-177</t>
  </si>
  <si>
    <t>2008-F4-BLOCK1-08F4-178-1193-178</t>
  </si>
  <si>
    <t>2008-F4-BLOCK1-08F4-179-1194-179</t>
  </si>
  <si>
    <t>2008-F4-BLOCK1-08F4-180-1195-180</t>
  </si>
  <si>
    <t>2008-F4-BLOCK1-DP491-1196-211</t>
  </si>
  <si>
    <t>2008-F4-BLOCK1-08F4-181-1197-181</t>
  </si>
  <si>
    <t>2008-F4-BLOCK1-08F4-182-1198-182</t>
  </si>
  <si>
    <t>2008-F4-BLOCK1-08F4-183-1199-183</t>
  </si>
  <si>
    <t>2008-F4-BLOCK1-08F4-184-1200-184</t>
  </si>
  <si>
    <t>2008-F4-BLOCK1-08F4-185-1201-185</t>
  </si>
  <si>
    <t>2008-F4-BLOCK1-08F4-186-1202-186</t>
  </si>
  <si>
    <t>2008-F4-BLOCK1-08F4-187-1203-187</t>
  </si>
  <si>
    <t>2008-F4-BLOCK1-08F4-188-1204-188</t>
  </si>
  <si>
    <t>2008-F4-BLOCK1-08F4-189-1205-189</t>
  </si>
  <si>
    <t>2008-F4-BLOCK1-08F4-190-1206-190</t>
  </si>
  <si>
    <t>2008-F4-BLOCK1-08F4-191-1207-191</t>
  </si>
  <si>
    <t>2008-F4-BLOCK1-08F4-192-1208-192</t>
  </si>
  <si>
    <t>2008-F4-BLOCK1-FM958-1209-210</t>
  </si>
  <si>
    <t>2008-F4-BLOCK1-08F4-193-1210-193</t>
  </si>
  <si>
    <t>2008-F4-BLOCK1-08F4-194-1211-194</t>
  </si>
  <si>
    <t>2008-F4-BLOCK1-08F4-195-1212-195</t>
  </si>
  <si>
    <t>2008-F4-BLOCK1-08F4-196-1213-196</t>
  </si>
  <si>
    <t>2008-F4-BLOCK1-08F4-197-1214-197</t>
  </si>
  <si>
    <t>2008-F4-BLOCK1-08F4-198-1215-198</t>
  </si>
  <si>
    <t>2008-F4-BLOCK1-08F4-199-1216-199</t>
  </si>
  <si>
    <t>2008-F4-BLOCK1-08F4-200-1217-200</t>
  </si>
  <si>
    <t>2008-F4-BLOCK1-08F4-201-1218-201</t>
  </si>
  <si>
    <t>2008-F4-BLOCK1-08F4-202-1219-202</t>
  </si>
  <si>
    <t>2008-F4-BLOCK1-08F4-203-1220-203</t>
  </si>
  <si>
    <t>2008-F4-BLOCK1-08F4-204-1221-204</t>
  </si>
  <si>
    <t>2008-F4-BLOCK1-DP491-1222-211</t>
  </si>
  <si>
    <t>2008-F4-BLOCK1-08F4-205-1223-205</t>
  </si>
  <si>
    <t>2008-F4-BLOCK1-08F4-206-1224-206</t>
  </si>
  <si>
    <t>2008-F4-BLOCK1-08F4-207-1225-207</t>
  </si>
  <si>
    <t>2008-F4-BLOCK1-08F4-208-1226-208</t>
  </si>
  <si>
    <t>2008-F4-BLOCK1-08F4-209-1227-209</t>
  </si>
  <si>
    <t>2008-F4-BLOCK1-FM958-1228-210</t>
  </si>
  <si>
    <t>2008-F4-BLOCK2-FM958-1229-210</t>
  </si>
  <si>
    <t>2008-F4-BLOCK2-08F4-210-1230-1</t>
  </si>
  <si>
    <t>2008-F4-BLOCK2-08F4-211-1231-2</t>
  </si>
  <si>
    <t>2008-F4-BLOCK2-08F4-212-1232-3</t>
  </si>
  <si>
    <t>2008-F4-BLOCK2-08F4-213-1233-4</t>
  </si>
  <si>
    <t>2008-F4-BLOCK2-08F4-214-1234-5</t>
  </si>
  <si>
    <t>2008-F4-BLOCK2-08F4-215-1235-6</t>
  </si>
  <si>
    <t>2008-F4-BLOCK2-08F4-216-1236-7</t>
  </si>
  <si>
    <t>2008-F4-BLOCK2-08F4-217-1237-8</t>
  </si>
  <si>
    <t>2008-F4-BLOCK2-08F4-218-1238-9</t>
  </si>
  <si>
    <t>2008-F4-BLOCK2-08F4-219-1239-10</t>
  </si>
  <si>
    <t>2008-F4-BLOCK2-08F4-220-1240-11</t>
  </si>
  <si>
    <t>2008-F4-BLOCK2-08F4-221-1241-12</t>
  </si>
  <si>
    <t>2008-F4-BLOCK2-DP491-1242-211</t>
  </si>
  <si>
    <t>2008-F4-BLOCK2-08F4-222-1243-13</t>
  </si>
  <si>
    <t>2008-F4-BLOCK2-08F4-223-1244-14</t>
  </si>
  <si>
    <t>2008-F4-BLOCK2-08F4-224-1245-15</t>
  </si>
  <si>
    <t>2008-F4-BLOCK2-08F4-225-1246-16</t>
  </si>
  <si>
    <t>2008-F4-BLOCK2-08F4-226-1247-17</t>
  </si>
  <si>
    <t>2008-F4-BLOCK2-08F4-227-1248-18</t>
  </si>
  <si>
    <t>2008-F4-BLOCK2-08F4-228-1249-19</t>
  </si>
  <si>
    <t>2008-F4-BLOCK2-08F4-229-1250-20</t>
  </si>
  <si>
    <t>2008-F4-BLOCK2-08F4-230-1251-21</t>
  </si>
  <si>
    <t>2008-F4-BLOCK2-08F4-231-1252-22</t>
  </si>
  <si>
    <t>2008-F4-BLOCK2-08F4-232-1253-23</t>
  </si>
  <si>
    <t>2008-F4-BLOCK2-08F4-233-1254-24</t>
  </si>
  <si>
    <t>2008-F4-BLOCK2-FM958-1255-210</t>
  </si>
  <si>
    <t>2008-F4-BLOCK2-08F4-234-1256-25</t>
  </si>
  <si>
    <t>2008-F4-BLOCK2-08F4-235-1257-26</t>
  </si>
  <si>
    <t>2008-F4-BLOCK2-08F4-236-1258-27</t>
  </si>
  <si>
    <t>2008-F4-BLOCK2-08F4-237-1259-28</t>
  </si>
  <si>
    <t>2008-F4-BLOCK2-08F4-238-1260-29</t>
  </si>
  <si>
    <t>2008-F4-BLOCK2-08F4-239-1261-30</t>
  </si>
  <si>
    <t>2008-F4-BLOCK2-08F4-240-1262-31</t>
  </si>
  <si>
    <t>2008-F4-BLOCK2-08F4-241-1263-32</t>
  </si>
  <si>
    <t>2008-F4-BLOCK2-08F4-242-1264-33</t>
  </si>
  <si>
    <t>2008-F4-BLOCK2-08F4-243-1265-34</t>
  </si>
  <si>
    <t>2008-F4-BLOCK2-08F4-244-1266-35</t>
  </si>
  <si>
    <t>2008-F4-BLOCK2-08F4-245-1267-36</t>
  </si>
  <si>
    <t>2008-F4-BLOCK2-DP491-1268-211</t>
  </si>
  <si>
    <t>2008-F4-BLOCK2-08F4-246-1269-37</t>
  </si>
  <si>
    <t>2008-F4-BLOCK2-08F4-247-1270-38</t>
  </si>
  <si>
    <t>2008-F4-BLOCK2-08F4-248-1271-39</t>
  </si>
  <si>
    <t>2008-F4-BLOCK2-08F4-249-1272-40</t>
  </si>
  <si>
    <t>2008-F4-BLOCK2-08F4-250-1273-41</t>
  </si>
  <si>
    <t>2008-F4-BLOCK2-08F4-251-1274-42</t>
  </si>
  <si>
    <t>2008-F4-BLOCK2-08F4-252-1275-43</t>
  </si>
  <si>
    <t>2008-F4-BLOCK2-08F4-253-1276-44</t>
  </si>
  <si>
    <t>2008-F4-BLOCK2-08F4-254-1277-45</t>
  </si>
  <si>
    <t>2008-F4-BLOCK2-08F4-255-1278-46</t>
  </si>
  <si>
    <t>2008-F4-BLOCK2-08F4-256-1279-47</t>
  </si>
  <si>
    <t>2008-F4-BLOCK2-08F4-257-1280-48</t>
  </si>
  <si>
    <t>2008-F4-BLOCK2-FM958-1281-210</t>
  </si>
  <si>
    <t>2008-F4-BLOCK2-08F4-258-1282-49</t>
  </si>
  <si>
    <t>2008-F4-BLOCK2-08F4-259-1283-50</t>
  </si>
  <si>
    <t>2008-F4-BLOCK2-08F4-260-1284-51</t>
  </si>
  <si>
    <t>2008-F4-BLOCK2-08F4-261-1285-52</t>
  </si>
  <si>
    <t>2008-F4-BLOCK2-08F4-262-1286-53</t>
  </si>
  <si>
    <t>2008-F4-BLOCK2-08F4-263-1287-54</t>
  </si>
  <si>
    <t>2008-F4-BLOCK2-08F4-264-1288-55</t>
  </si>
  <si>
    <t>2008-F4-BLOCK2-08F4-265-1289-56</t>
  </si>
  <si>
    <t>2008-F4-BLOCK2-08F4-266-1290-57</t>
  </si>
  <si>
    <t>2008-F4-BLOCK2-08F4-267-1291-58</t>
  </si>
  <si>
    <t>2008-F4-BLOCK2-08F4-268-1292-59</t>
  </si>
  <si>
    <t>2008-F4-BLOCK2-08F4-269-1293-60</t>
  </si>
  <si>
    <t>2008-F4-BLOCK2-DP491-1294-211</t>
  </si>
  <si>
    <t>2008-F4-BLOCK2-08F4-270-1295-61</t>
  </si>
  <si>
    <t>2008-F4-BLOCK2-08F4-271-1296-62</t>
  </si>
  <si>
    <t>2008-F4-BLOCK2-08F4-272-1297-63</t>
  </si>
  <si>
    <t>2008-F4-BLOCK2-08F4-273-1298-64</t>
  </si>
  <si>
    <t>2008-F4-BLOCK2-08F4-274-1299-65</t>
  </si>
  <si>
    <t>2008-F4-BLOCK2-08F4-275-1300-66</t>
  </si>
  <si>
    <t>2008-F4-BLOCK2-08F4-276-1301-67</t>
  </si>
  <si>
    <t>2008-F4-BLOCK2-08F4-277-1302-68</t>
  </si>
  <si>
    <t>2008-F4-BLOCK2-08F4-278-1303-69</t>
  </si>
  <si>
    <t>2008-F4-BLOCK2-08F4-279-1304-70</t>
  </si>
  <si>
    <t>2008-F4-BLOCK2-08F4-280-1305-71</t>
  </si>
  <si>
    <t>2008-F4-BLOCK2-08F4-281-1306-72</t>
  </si>
  <si>
    <t>2008-F4-BLOCK2-FM958-1307-210</t>
  </si>
  <si>
    <t>2008-F4-BLOCK2-08F4-282-1308-73</t>
  </si>
  <si>
    <t>2008-F4-BLOCK2-08F4-283-1309-74</t>
  </si>
  <si>
    <t>2008-F4-BLOCK2-08F4-284-1310-75</t>
  </si>
  <si>
    <t>2008-F4-BLOCK2-08F4-285-1311-76</t>
  </si>
  <si>
    <t>2008-F4-BLOCK2-08F4-286-1312-77</t>
  </si>
  <si>
    <t>2008-F4-BLOCK2-08F4-287-1313-78</t>
  </si>
  <si>
    <t>2008-F4-BLOCK2-08F4-288-1314-79</t>
  </si>
  <si>
    <t>2008-F4-BLOCK2-08F4-289-1315-80</t>
  </si>
  <si>
    <t>2008-F4-BLOCK2-08F4-290-1316-81</t>
  </si>
  <si>
    <t>2008-F4-BLOCK2-08F4-291-1317-82</t>
  </si>
  <si>
    <t>2008-F4-BLOCK2-08F4-292-1318-83</t>
  </si>
  <si>
    <t>2008-F4-BLOCK2-08F4-293-1319-84</t>
  </si>
  <si>
    <t>2008-F4-BLOCK2-DP491-1320-211</t>
  </si>
  <si>
    <t>2008-F4-BLOCK2-08F4-294-1321-85</t>
  </si>
  <si>
    <t>2008-F4-BLOCK2-08F4-295-1322-86</t>
  </si>
  <si>
    <t>2008-F4-BLOCK2-08F4-296-1323-87</t>
  </si>
  <si>
    <t>2008-F4-BLOCK2-08F4-297-1324-88</t>
  </si>
  <si>
    <t>2008-F4-BLOCK2-08F4-298-1325-89</t>
  </si>
  <si>
    <t>2008-F4-BLOCK2-08F4-299-1326-90</t>
  </si>
  <si>
    <t>2008-F4-BLOCK2-08F4-300-1327-91</t>
  </si>
  <si>
    <t>2008-F4-BLOCK2-08F4-301-1328-92</t>
  </si>
  <si>
    <t>2008-F4-BLOCK2-08F4-302-1329-93</t>
  </si>
  <si>
    <t>2008-F4-BLOCK2-08F4-303-1330-94</t>
  </si>
  <si>
    <t>2008-F4-BLOCK2-08F4-304-1331-95</t>
  </si>
  <si>
    <t>2008-F4-BLOCK2-08F4-305-1332-96</t>
  </si>
  <si>
    <t>2008-F4-BLOCK2-FM958-1333-210</t>
  </si>
  <si>
    <t>2008-F4-BLOCK2-08F4-306-1334-97</t>
  </si>
  <si>
    <t>2008-F4-BLOCK2-08F4-307-1335-98</t>
  </si>
  <si>
    <t>2008-F4-BLOCK2-08F4-308-1336-99</t>
  </si>
  <si>
    <t>2008-F4-BLOCK2-08F4-309-1337-100</t>
  </si>
  <si>
    <t>2008-F4-BLOCK2-08F4-310-1338-101</t>
  </si>
  <si>
    <t>2008-F4-BLOCK2-08F4-311-1339-102</t>
  </si>
  <si>
    <t>2008-F4-BLOCK2-08F4-312-1340-103</t>
  </si>
  <si>
    <t>2008-F4-BLOCK2-08F4-313-1341-104</t>
  </si>
  <si>
    <t>2008-F4-BLOCK2-08F4-314-1342-105</t>
  </si>
  <si>
    <t>2008-F4-BLOCK2-08F4-315-1343-106</t>
  </si>
  <si>
    <t>2008-F4-BLOCK2-08F4-316-1344-107</t>
  </si>
  <si>
    <t>2008-F4-BLOCK2-08F4-317-1345-108</t>
  </si>
  <si>
    <t>2008-F4-BLOCK2-DP491-1346-211</t>
  </si>
  <si>
    <t>2008-F4-BLOCK2-08F4-318-1347-109</t>
  </si>
  <si>
    <t>2008-F4-BLOCK2-08F4-319-1348-110</t>
  </si>
  <si>
    <t>2008-F4-BLOCK2-08F4-320-1349-111</t>
  </si>
  <si>
    <t>2008-F4-BLOCK2-08F4-321-1350-112</t>
  </si>
  <si>
    <t>2008-F4-BLOCK2-08F4-322-1351-113</t>
  </si>
  <si>
    <t>2008-F4-BLOCK2-08F4-323-1352-114</t>
  </si>
  <si>
    <t>2008-F4-BLOCK2-08F4-324-1353-115</t>
  </si>
  <si>
    <t>2008-F4-BLOCK2-08F4-325-1354-116</t>
  </si>
  <si>
    <t>2008-F4-BLOCK2-08F4-326-1355-117</t>
  </si>
  <si>
    <t>2008-F4-BLOCK2-08F4-327-1356-118</t>
  </si>
  <si>
    <t>2008-F4-BLOCK2-08F4-328-1357-119</t>
  </si>
  <si>
    <t>2008-F4-BLOCK2-08F4-329-1358-120</t>
  </si>
  <si>
    <t>2008-F4-BLOCK2-FM958-1359-210</t>
  </si>
  <si>
    <t>2008-F4-BLOCK2-08F4-330-1360-121</t>
  </si>
  <si>
    <t>2008-F4-BLOCK2-08F4-331-1361-122</t>
  </si>
  <si>
    <t>2008-F4-BLOCK2-08F4-332-1362-123</t>
  </si>
  <si>
    <t>2008-F4-BLOCK2-08F4-333-1363-124</t>
  </si>
  <si>
    <t>2008-F4-BLOCK2-08F4-334-1364-125</t>
  </si>
  <si>
    <t>2008-F4-BLOCK2-08F4-335-1365-126</t>
  </si>
  <si>
    <t>2008-F4-BLOCK2-08F4-336-1366-127</t>
  </si>
  <si>
    <t>2008-F4-BLOCK2-08F4-337-1367-128</t>
  </si>
  <si>
    <t>2008-F4-BLOCK2-08F4-338-1368-129</t>
  </si>
  <si>
    <t>2008-F4-BLOCK2-08F4-339-1369-130</t>
  </si>
  <si>
    <t>2008-F4-BLOCK2-08F4-340-1370-131</t>
  </si>
  <si>
    <t>2008-F4-BLOCK2-08F4-341-1371-132</t>
  </si>
  <si>
    <t>2008-F4-BLOCK2-DP491-1372-211</t>
  </si>
  <si>
    <t>2008-F4-BLOCK2-08F4-342-1373-133</t>
  </si>
  <si>
    <t>2008-F4-BLOCK2-08F4-343-1374-134</t>
  </si>
  <si>
    <t>2008-F4-BLOCK2-08F4-344-1375-135</t>
  </si>
  <si>
    <t>2008-F4-BLOCK2-08F4-345-1376-136</t>
  </si>
  <si>
    <t>2008-F4-BLOCK2-08F4-346-1377-137</t>
  </si>
  <si>
    <t>2008-F4-BLOCK2-08F4-347-1378-138</t>
  </si>
  <si>
    <t>2008-F4-BLOCK2-08F4-348-1379-139</t>
  </si>
  <si>
    <t>2008-F4-BLOCK2-08F4-349-1380-140</t>
  </si>
  <si>
    <t>2008-F4-BLOCK2-08F4-350-1381-141</t>
  </si>
  <si>
    <t>2008-F4-BLOCK2-08F4-351-1382-142</t>
  </si>
  <si>
    <t>2008-F4-BLOCK2-08F4-352-1383-143</t>
  </si>
  <si>
    <t>2008-F4-BLOCK2-08F4-353-1384-144</t>
  </si>
  <si>
    <t>2008-F4-BLOCK2-FM958-1385-210</t>
  </si>
  <si>
    <t>2008-F4-BLOCK2-08F4-354-1386-145</t>
  </si>
  <si>
    <t>2008-F4-BLOCK2-08F4-355-1387-146</t>
  </si>
  <si>
    <t>2008-F4-BLOCK2-08F4-356-1388-147</t>
  </si>
  <si>
    <t>2008-F4-BLOCK2-08F4-357-1389-148</t>
  </si>
  <si>
    <t>2008-F4-BLOCK2-08F4-358-1390-149</t>
  </si>
  <si>
    <t>2008-F4-BLOCK2-08F4-359-1391-150</t>
  </si>
  <si>
    <t>2008-F4-BLOCK2-08F4-360-1392-151</t>
  </si>
  <si>
    <t>2008-F4-BLOCK2-08F4-361-1393-152</t>
  </si>
  <si>
    <t>2008-F4-BLOCK2-08F4-362-1394-153</t>
  </si>
  <si>
    <t>2008-F4-BLOCK2-08F4-363-1395-154</t>
  </si>
  <si>
    <t>2008-F4-BLOCK2-08F4-364-1396-155</t>
  </si>
  <si>
    <t>2008-F4-BLOCK2-08F4-365-1397-156</t>
  </si>
  <si>
    <t>2008-F4-BLOCK2-DP491-1398-211</t>
  </si>
  <si>
    <t>2008-F4-BLOCK2-08F4-366-1399-157</t>
  </si>
  <si>
    <t>2008-F4-BLOCK2-08F4-367-1400-158</t>
  </si>
  <si>
    <t>2008-F4-BLOCK2-08F4-368-1401-159</t>
  </si>
  <si>
    <t>2008-F4-BLOCK2-08F4-369-1402-160</t>
  </si>
  <si>
    <t>2008-F4-BLOCK2-08F4-370-1403-161</t>
  </si>
  <si>
    <t>2008-F4-BLOCK2-08F4-371-1404-162</t>
  </si>
  <si>
    <t>2008-F4-BLOCK2-08F4-372-1405-163</t>
  </si>
  <si>
    <t>2008-F4-BLOCK2-08F4-373-1406-164</t>
  </si>
  <si>
    <t>2008-F4-BLOCK2-08F4-374-1407-165</t>
  </si>
  <si>
    <t>2008-F4-BLOCK2-08F4-375-1408-166</t>
  </si>
  <si>
    <t>2008-F4-BLOCK2-08F4-376-1409-167</t>
  </si>
  <si>
    <t>2008-F4-BLOCK2-08F4-377-1410-168</t>
  </si>
  <si>
    <t>2008-F4-BLOCK2-FM958-1411-210</t>
  </si>
  <si>
    <t>2008-F4-BLOCK2-08F4-378-1412-169</t>
  </si>
  <si>
    <t>2008-F4-BLOCK2-08F4-379-1413-170</t>
  </si>
  <si>
    <t>2008-F4-BLOCK2-08F4-380-1414-171</t>
  </si>
  <si>
    <t>2008-F4-BLOCK2-08F4-381-1415-172</t>
  </si>
  <si>
    <t>2008-F4-BLOCK2-08F4-382-1416-173</t>
  </si>
  <si>
    <t>2008-F4-BLOCK2-08F4-383-1417-174</t>
  </si>
  <si>
    <t>2008-F4-BLOCK2-08F4-384-1418-175</t>
  </si>
  <si>
    <t>2008-F4-BLOCK2-08F4-385-1419-176</t>
  </si>
  <si>
    <t>2008-F4-BLOCK2-08F4-386-1420-177</t>
  </si>
  <si>
    <t>2008-F4-BLOCK2-08F4-387-1421-178</t>
  </si>
  <si>
    <t>2008-F4-BLOCK2-08F4-388-1422-179</t>
  </si>
  <si>
    <t>2008-F4-BLOCK2-08F4-389-1423-180</t>
  </si>
  <si>
    <t>2008-F4-BLOCK2-DP491-1424-211</t>
  </si>
  <si>
    <t>2008-F4-BLOCK2-08F4-390-1425-181</t>
  </si>
  <si>
    <t>2008-F4-BLOCK2-08F4-391-1426-182</t>
  </si>
  <si>
    <t>2008-F4-BLOCK2-08F4-392-1427-183</t>
  </si>
  <si>
    <t>2008-F4-BLOCK2-08F4-393-1428-184</t>
  </si>
  <si>
    <t>2008-F4-BLOCK2-08F4-394-1429-185</t>
  </si>
  <si>
    <t>2008-F4-BLOCK2-08F4-395-1430-186</t>
  </si>
  <si>
    <t>2008-F4-BLOCK2-08F4-396-1431-187</t>
  </si>
  <si>
    <t>2008-F4-BLOCK2-08F4-397-1432-188</t>
  </si>
  <si>
    <t>2008-F4-BLOCK2-08F4-398-1433-189</t>
  </si>
  <si>
    <t>2008-F4-BLOCK2-08F4-399-1434-190</t>
  </si>
  <si>
    <t>2008-F4-BLOCK2-08F4-400-1435-191</t>
  </si>
  <si>
    <t>2008-F4-BLOCK2-08F4-401-1436-192</t>
  </si>
  <si>
    <t>2008-F4-BLOCK2-FM958-1437-210</t>
  </si>
  <si>
    <t>2008-F4-BLOCK2-08F4-402-1438-193</t>
  </si>
  <si>
    <t>2008-F4-BLOCK2-08F4-403-1439-194</t>
  </si>
  <si>
    <t>2008-F4-BLOCK2-08F4-404-1440-195</t>
  </si>
  <si>
    <t>2008-F4-BLOCK2-08F4-405-1441-196</t>
  </si>
  <si>
    <t>2008-F4-BLOCK2-08F4-406-1442-197</t>
  </si>
  <si>
    <t>2008-F4-BLOCK2-08F4-407-1443-198</t>
  </si>
  <si>
    <t>2008-F4-BLOCK2-08F4-408-1444-199</t>
  </si>
  <si>
    <t>2008-F4-BLOCK2-08F4-409-1445-200</t>
  </si>
  <si>
    <t>2008-F4-BLOCK2-08F4-410-1446-201</t>
  </si>
  <si>
    <t>2008-F4-BLOCK2-08F4-411-1447-202</t>
  </si>
  <si>
    <t>2008-F4-BLOCK2-08F4-412-1448-203</t>
  </si>
  <si>
    <t>2008-F4-BLOCK2-08F4-413-1449-204</t>
  </si>
  <si>
    <t>2008-F4-BLOCK2-DP491-1450-211</t>
  </si>
  <si>
    <t>2008-F4-BLOCK2-08F4-414-1451-205</t>
  </si>
  <si>
    <t>2008-F4-BLOCK2-08F4-415-1452-206</t>
  </si>
  <si>
    <t>2008-F4-BLOCK2-08F4-416-1453-207</t>
  </si>
  <si>
    <t>2008-F4-BLOCK2-08F4-417-1454-208</t>
  </si>
  <si>
    <t>2008-F4-BLOCK2-08F4-418-1455-209</t>
  </si>
  <si>
    <t>2008-F4-BLOCK2-FM958-1456-210</t>
  </si>
  <si>
    <t>2008-F4-BLOCK3-FM958-1457-210</t>
  </si>
  <si>
    <t>2008-F4-BLOCK3-08F4-419-1458-1</t>
  </si>
  <si>
    <t>2008-F4-BLOCK3-08F4-420-1459-2</t>
  </si>
  <si>
    <t>2008-F4-BLOCK3-08F4-421-1460-3</t>
  </si>
  <si>
    <t>2008-F4-BLOCK3-08F4-422-1461-4</t>
  </si>
  <si>
    <t>2008-F4-BLOCK3-08F4-423-1462-5</t>
  </si>
  <si>
    <t>2008-F4-BLOCK3-08F4-424-1463-6</t>
  </si>
  <si>
    <t>2008-F4-BLOCK3-08F4-425-1464-7</t>
  </si>
  <si>
    <t>2008-F4-BLOCK3-08F4-426-1465-8</t>
  </si>
  <si>
    <t>2008-F4-BLOCK3-08F4-427-1466-9</t>
  </si>
  <si>
    <t>2008-F4-BLOCK3-08F4-428-1467-10</t>
  </si>
  <si>
    <t>2008-F4-BLOCK3-08F4-429-1468-11</t>
  </si>
  <si>
    <t>2008-F4-BLOCK3-08F4-430-1469-12</t>
  </si>
  <si>
    <t>2008-F4-BLOCK3-DP491-1470-211</t>
  </si>
  <si>
    <t>2008-F4-BLOCK3-08F4-431-1471-13</t>
  </si>
  <si>
    <t>2008-F4-BLOCK3-08F4-432-1472-14</t>
  </si>
  <si>
    <t>2008-F4-BLOCK3-08F4-433-1473-15</t>
  </si>
  <si>
    <t>2008-F4-BLOCK3-08F4-434-1474-16</t>
  </si>
  <si>
    <t>2008-F4-BLOCK3-08F4-435-1475-17</t>
  </si>
  <si>
    <t>2008-F4-BLOCK3-08F4-436-1476-18</t>
  </si>
  <si>
    <t>2008-F4-BLOCK3-08F4-437-1477-19</t>
  </si>
  <si>
    <t>2008-F4-BLOCK3-08F4-438-1478-20</t>
  </si>
  <si>
    <t>2008-F4-BLOCK3-08F4-439-1479-21</t>
  </si>
  <si>
    <t>2008-F4-BLOCK3-08F4-440-1480-22</t>
  </si>
  <si>
    <t>2008-F4-BLOCK3-08F4-441-1481-23</t>
  </si>
  <si>
    <t>2008-F4-BLOCK3-08F4-442-1482-24</t>
  </si>
  <si>
    <t>2008-F4-BLOCK3-FM958-1483-210</t>
  </si>
  <si>
    <t>2008-F4-BLOCK3-08F4-443-1484-25</t>
  </si>
  <si>
    <t>2008-F4-BLOCK3-08F4-444-1485-26</t>
  </si>
  <si>
    <t>2008-F4-BLOCK3-08F4-445-1486-27</t>
  </si>
  <si>
    <t>2008-F4-BLOCK3-08F4-446-1487-28</t>
  </si>
  <si>
    <t>2008-F4-BLOCK3-08F4-447-1488-29</t>
  </si>
  <si>
    <t>2008-F4-BLOCK3-08F4-448-1489-30</t>
  </si>
  <si>
    <t>2008-F4-BLOCK3-08F4-449-1490-31</t>
  </si>
  <si>
    <t>2008-F4-BLOCK3-08F4-450-1491-32</t>
  </si>
  <si>
    <t>2008-F4-BLOCK3-08F4-451-1492-33</t>
  </si>
  <si>
    <t>2008-F4-BLOCK3-08F4-452-1493-34</t>
  </si>
  <si>
    <t>2008-F4-BLOCK3-08F4-453-1494-35</t>
  </si>
  <si>
    <t>2008-F4-BLOCK3-08F4-454-1495-36</t>
  </si>
  <si>
    <t>2008-F4-BLOCK3-DP491-1496-211</t>
  </si>
  <si>
    <t>2008-F4-BLOCK3-08F4-455-1497-37</t>
  </si>
  <si>
    <t>2008-F4-BLOCK3-08F4-456-1498-38</t>
  </si>
  <si>
    <t>2008-F4-BLOCK3-08F4-457-1499-39</t>
  </si>
  <si>
    <t>2008-F4-BLOCK3-08F4-458-1500-40</t>
  </si>
  <si>
    <t>2008-F4-BLOCK3-08F4-459-1501-41</t>
  </si>
  <si>
    <t>2008-F4-BLOCK3-08F4-460-1502-42</t>
  </si>
  <si>
    <t>2008-F4-BLOCK3-08F4-461-1503-43</t>
  </si>
  <si>
    <t>2008-F4-BLOCK3-08F4-462-1504-44</t>
  </si>
  <si>
    <t>2008-F4-BLOCK3-08F4-463-1505-45</t>
  </si>
  <si>
    <t>2008-F4-BLOCK3-08F4-464-1506-46</t>
  </si>
  <si>
    <t>2008-F4-BLOCK3-08F4-465-1507-47</t>
  </si>
  <si>
    <t>2008-F4-BLOCK3-08F4-466-1508-48</t>
  </si>
  <si>
    <t>2008-F4-BLOCK3-FM958-1509-210</t>
  </si>
  <si>
    <t>2008-F4-BLOCK3-08F4-467-1510-49</t>
  </si>
  <si>
    <t>2008-F4-BLOCK3-08F4-468-1511-50</t>
  </si>
  <si>
    <t>2008-F4-BLOCK3-08F4-469-1512-51</t>
  </si>
  <si>
    <t>2008-F4-BLOCK3-08F4-470-1513-52</t>
  </si>
  <si>
    <t>2008-F4-BLOCK3-08F4-471-1514-53</t>
  </si>
  <si>
    <t>2008-F4-BLOCK3-08F4-472-1515-54</t>
  </si>
  <si>
    <t>2008-F4-BLOCK3-08F4-473-1516-55</t>
  </si>
  <si>
    <t>2008-F4-BLOCK3-08F4-474-1517-56</t>
  </si>
  <si>
    <t>2008-F4-BLOCK3-08F4-475-1518-57</t>
  </si>
  <si>
    <t>2008-F4-BLOCK3-08F4-476-1519-58</t>
  </si>
  <si>
    <t>2008-F4-BLOCK3-08F4-477-1520-59</t>
  </si>
  <si>
    <t>2008-F4-BLOCK3-08F4-478-1521-60</t>
  </si>
  <si>
    <t>2008-F4-BLOCK3-DP491-1522-211</t>
  </si>
  <si>
    <t>2008-F4-BLOCK3-08F4-479-1523-61</t>
  </si>
  <si>
    <t>2008-F4-BLOCK3-08F4-480-1524-62</t>
  </si>
  <si>
    <t>2008-F4-BLOCK3-08F4-481-1525-63</t>
  </si>
  <si>
    <t>2008-F4-BLOCK3-08F4-482-1526-64</t>
  </si>
  <si>
    <t>2008-F4-BLOCK3-08F4-483-1527-65</t>
  </si>
  <si>
    <t>2008-F4-BLOCK3-08F4-484-1528-66</t>
  </si>
  <si>
    <t>2008-F4-BLOCK3-08F4-485-1529-67</t>
  </si>
  <si>
    <t>2008-F4-BLOCK3-08F4-486-1530-68</t>
  </si>
  <si>
    <t>2008-F4-BLOCK3-08F4-487-1531-69</t>
  </si>
  <si>
    <t>2008-F4-BLOCK3-08F4-488-1532-70</t>
  </si>
  <si>
    <t>2008-F4-BLOCK3-08F4-489-1533-71</t>
  </si>
  <si>
    <t>2008-F4-BLOCK3-08F4-490-1534-72</t>
  </si>
  <si>
    <t>2008-F4-BLOCK3-FM958-1535-210</t>
  </si>
  <si>
    <t>2008-F4-BLOCK3-08F4-491-1536-73</t>
  </si>
  <si>
    <t>2008-F4-BLOCK3-08F4-492-1537-74</t>
  </si>
  <si>
    <t>2008-F4-BLOCK3-08F4-493-1538-75</t>
  </si>
  <si>
    <t>2008-F4-BLOCK3-08F4-494-1539-76</t>
  </si>
  <si>
    <t>2008-F4-BLOCK3-08F4-495-1540-77</t>
  </si>
  <si>
    <t>2008-F4-BLOCK3-08F4-496-1541-78</t>
  </si>
  <si>
    <t>2008-F4-BLOCK3-08F4-497-1542-79</t>
  </si>
  <si>
    <t>2008-F4-BLOCK3-08F4-498-1543-80</t>
  </si>
  <si>
    <t>2008-F4-BLOCK3-08F4-499-1544-81</t>
  </si>
  <si>
    <t>2008-F4-BLOCK3-08F4-500-1545-82</t>
  </si>
  <si>
    <t>2008-F4-BLOCK3-08F4-501-1546-83</t>
  </si>
  <si>
    <t>2008-F4-BLOCK3-08F4-502-1547-84</t>
  </si>
  <si>
    <t>2008-F4-BLOCK3-DP491-1548-211</t>
  </si>
  <si>
    <t>2008-F4-BLOCK3-08F4-503-1549-85</t>
  </si>
  <si>
    <t>2008-F4-BLOCK3-08F4-504-1550-86</t>
  </si>
  <si>
    <t>2008-F4-BLOCK3-08F4-505-1551-87</t>
  </si>
  <si>
    <t>2008-F4-BLOCK3-08F4-506-1552-88</t>
  </si>
  <si>
    <t>2008-F4-BLOCK3-08F4-507-1553-89</t>
  </si>
  <si>
    <t>2008-F4-BLOCK3-08F4-508-1554-90</t>
  </si>
  <si>
    <t>2008-F4-BLOCK3-08F4-509-1555-91</t>
  </si>
  <si>
    <t>2008-F4-BLOCK3-08F4-510-1556-92</t>
  </si>
  <si>
    <t>2008-F4-BLOCK3-08F4-511-1557-93</t>
  </si>
  <si>
    <t>2008-F4-BLOCK3-08F4-512-1558-94</t>
  </si>
  <si>
    <t>2008-F4-BLOCK3-08F4-513-1559-95</t>
  </si>
  <si>
    <t>2008-F4-BLOCK3-08F4-514-1560-96</t>
  </si>
  <si>
    <t>2008-F4-BLOCK3-FM958-1561-210</t>
  </si>
  <si>
    <t>2008-F4-BLOCK3-08F4-515-1562-97</t>
  </si>
  <si>
    <t>2008-F4-BLOCK3-08F4-516-1563-98</t>
  </si>
  <si>
    <t>2008-F4-BLOCK3-08F4-517-1564-99</t>
  </si>
  <si>
    <t>2008-F4-BLOCK3-08F4-518-1565-100</t>
  </si>
  <si>
    <t>2008-F4-BLOCK3-08F4-519-1566-101</t>
  </si>
  <si>
    <t>2008-F4-BLOCK3-08F4-520-1567-102</t>
  </si>
  <si>
    <t>2008-F4-BLOCK3-08F4-521-1568-103</t>
  </si>
  <si>
    <t>2008-F4-BLOCK3-08F4-522-1569-104</t>
  </si>
  <si>
    <t>2008-F4-BLOCK3-08F4-523-1570-105</t>
  </si>
  <si>
    <t>2008-F4-BLOCK3-08F4-524-1571-106</t>
  </si>
  <si>
    <t>2008-F4-BLOCK3-08F4-525-1572-107</t>
  </si>
  <si>
    <t>2008-F4-BLOCK3-08F4-526-1573-108</t>
  </si>
  <si>
    <t>2008-F4-BLOCK3-DP491-1574-211</t>
  </si>
  <si>
    <t>2008-F4-BLOCK3-08F4-527-1575-109</t>
  </si>
  <si>
    <t>2008-F4-BLOCK3-08F4-528-1576-110</t>
  </si>
  <si>
    <t>2008-F4-BLOCK3-08F4-529-1577-111</t>
  </si>
  <si>
    <t>2008-F4-BLOCK3-08F4-530-1578-112</t>
  </si>
  <si>
    <t>2008-F4-BLOCK3-08F4-531-1579-113</t>
  </si>
  <si>
    <t>2008-F4-BLOCK3-08F4-532-1580-114</t>
  </si>
  <si>
    <t>2008-F4-BLOCK3-08F4-533-1581-115</t>
  </si>
  <si>
    <t>2008-F4-BLOCK3-08F4-534-1582-116</t>
  </si>
  <si>
    <t>2008-F4-BLOCK3-08F4-535-1583-117</t>
  </si>
  <si>
    <t>2008-F4-BLOCK3-08F4-536-1584-118</t>
  </si>
  <si>
    <t>2008-F4-BLOCK3-08F4-537-1585-119</t>
  </si>
  <si>
    <t>2008-F4-BLOCK3-08F4-538-1586-120</t>
  </si>
  <si>
    <t>2008-F4-BLOCK3-FM958-1587-210</t>
  </si>
  <si>
    <t>2008-F4-BLOCK3-08F4-539-1588-121</t>
  </si>
  <si>
    <t>2008-F4-BLOCK3-08F4-540-1589-122</t>
  </si>
  <si>
    <t>2008-F4-BLOCK3-08F4-541-1590-123</t>
  </si>
  <si>
    <t>2008-F4-BLOCK3-08F4-542-1591-124</t>
  </si>
  <si>
    <t>2008-F4-BLOCK3-08F4-543-1592-125</t>
  </si>
  <si>
    <t>2008-F4-BLOCK3-08F4-544-1593-126</t>
  </si>
  <si>
    <t>2008-F4-BLOCK3-08F4-545-1594-127</t>
  </si>
  <si>
    <t>2008-F4-BLOCK3-08F4-546-1595-128</t>
  </si>
  <si>
    <t>2008-F4-BLOCK3-08F4-547-1596-129</t>
  </si>
  <si>
    <t>2008-F4-BLOCK3-08F4-548-1597-130</t>
  </si>
  <si>
    <t>2008-F4-BLOCK3-08F4-549-1598-131</t>
  </si>
  <si>
    <t>2008-F4-BLOCK3-08F4-550-1599-132</t>
  </si>
  <si>
    <t>2008-F4-BLOCK3-DP491-1600-211</t>
  </si>
  <si>
    <t>2008-F4-BLOCK3-08F4-551-1601-133</t>
  </si>
  <si>
    <t>2008-F4-BLOCK3-08F4-552-1602-134</t>
  </si>
  <si>
    <t>2008-F4-BLOCK3-08F4-553-1603-135</t>
  </si>
  <si>
    <t>2008-F4-BLOCK3-08F4-554-1604-136</t>
  </si>
  <si>
    <t>2008-F4-BLOCK3-08F4-555-1605-137</t>
  </si>
  <si>
    <t>2008-F4-BLOCK3-08F4-556-1606-138</t>
  </si>
  <si>
    <t>2008-F4-BLOCK3-08F4-557-1607-139</t>
  </si>
  <si>
    <t>2008-F4-BLOCK3-08F4-558-1608-140</t>
  </si>
  <si>
    <t>2008-F4-BLOCK3-08F4-559-1609-141</t>
  </si>
  <si>
    <t>2008-F4-BLOCK3-08F4-560-1610-142</t>
  </si>
  <si>
    <t>2008-F4-BLOCK3-08F4-561-1611-143</t>
  </si>
  <si>
    <t>2008-F4-BLOCK3-08F4-562-1612-144</t>
  </si>
  <si>
    <t>2008-F4-BLOCK3-FM958-1613-210</t>
  </si>
  <si>
    <t>2008-F4-BLOCK3-08F4-563-1614-145</t>
  </si>
  <si>
    <t>2008-F4-BLOCK3-08F4-564-1615-146</t>
  </si>
  <si>
    <t>2008-F4-BLOCK3-08F4-565-1616-147</t>
  </si>
  <si>
    <t>2008-F4-BLOCK3-08F4-566-1617-148</t>
  </si>
  <si>
    <t>2008-F4-BLOCK3-08F4-567-1618-149</t>
  </si>
  <si>
    <t>2008-F4-BLOCK3-08F4-568-1619-150</t>
  </si>
  <si>
    <t>2008-F4-BLOCK3-08F4-569-1620-151</t>
  </si>
  <si>
    <t>2008-F4-BLOCK3-08F4-570-1621-152</t>
  </si>
  <si>
    <t>2008-F4-BLOCK3-08F4-571-1622-153</t>
  </si>
  <si>
    <t>2008-F4-BLOCK3-08F4-572-1623-154</t>
  </si>
  <si>
    <t>2008-F4-BLOCK3-08F4-573-1624-155</t>
  </si>
  <si>
    <t>2008-F4-BLOCK3-08F4-574-1625-156</t>
  </si>
  <si>
    <t>2008-F4-BLOCK3-DP491-1626-211</t>
  </si>
  <si>
    <t>2008-F4-BLOCK3-08F4-575-1627-157</t>
  </si>
  <si>
    <t>2008-F4-BLOCK3-08F4-576-1628-158</t>
  </si>
  <si>
    <t>2008-F4-BLOCK3-08F4-577-1629-159</t>
  </si>
  <si>
    <t>2008-F4-BLOCK3-08F4-578-1630-160</t>
  </si>
  <si>
    <t>2008-F4-BLOCK3-08F4-579-1631-161</t>
  </si>
  <si>
    <t>2008-F4-BLOCK3-08F4-580-1632-162</t>
  </si>
  <si>
    <t>2008-F4-BLOCK3-08F4-581-1633-163</t>
  </si>
  <si>
    <t>2008-F4-BLOCK3-08F4-582-1634-164</t>
  </si>
  <si>
    <t>2008-F4-BLOCK3-08F4-583-1635-165</t>
  </si>
  <si>
    <t>2008-F4-BLOCK3-08F4-584-1636-166</t>
  </si>
  <si>
    <t>2008-F4-BLOCK3-08F4-585-1637-167</t>
  </si>
  <si>
    <t>2008-F4-BLOCK3-08F4-586-1638-168</t>
  </si>
  <si>
    <t>2008-F4-BLOCK3-FM958-1639-210</t>
  </si>
  <si>
    <t>2008-F4-BLOCK3-08F4-587-1640-169</t>
  </si>
  <si>
    <t>2008-F4-BLOCK3-08F4-588-1641-170</t>
  </si>
  <si>
    <t>2008-F4-BLOCK3-08F4-589-1642-171</t>
  </si>
  <si>
    <t>2008-F4-BLOCK3-08F4-590-1643-172</t>
  </si>
  <si>
    <t>2008-F4-BLOCK3-08F4-591-1644-173</t>
  </si>
  <si>
    <t>2008-F4-BLOCK3-08F4-592-1645-174</t>
  </si>
  <si>
    <t>2008-F4-BLOCK3-08F4-593-1646-175</t>
  </si>
  <si>
    <t>2008-F4-BLOCK3-08F4-594-1647-176</t>
  </si>
  <si>
    <t>2008-F4-BLOCK3-08F4-595-1648-177</t>
  </si>
  <si>
    <t>2008-F4-BLOCK3-08F4-596-1649-178</t>
  </si>
  <si>
    <t>2008-F4-BLOCK3-08F4-597-1650-179</t>
  </si>
  <si>
    <t>2008-F4-BLOCK3-08F4-598-1651-180</t>
  </si>
  <si>
    <t>2008-F4-BLOCK3-DP491-1652-211</t>
  </si>
  <si>
    <t>2008-F4-BLOCK3-08F4-599-1653-181</t>
  </si>
  <si>
    <t>2008-F4-BLOCK3-08F4-600-1654-182</t>
  </si>
  <si>
    <t>2008-F4-BLOCK3-08F4-601-1655-183</t>
  </si>
  <si>
    <t>2008-F4-BLOCK3-08F4-602-1656-184</t>
  </si>
  <si>
    <t>2008-F4-BLOCK3-08F4-603-1657-185</t>
  </si>
  <si>
    <t>2008-F4-BLOCK3-08F4-604-1658-186</t>
  </si>
  <si>
    <t>2008-F4-BLOCK3-08F4-605-1659-187</t>
  </si>
  <si>
    <t>2008-F4-BLOCK3-08F4-606-1660-188</t>
  </si>
  <si>
    <t>2008-F4-BLOCK3-08F4-607-1661-189</t>
  </si>
  <si>
    <t>2008-F4-BLOCK3-08F4-608-1662-190</t>
  </si>
  <si>
    <t>2008-F4-BLOCK3-08F4-609-1663-191</t>
  </si>
  <si>
    <t>2008-F4-BLOCK3-08F4-610-1664-192</t>
  </si>
  <si>
    <t>2008-F4-BLOCK3-FM958-1665-210</t>
  </si>
  <si>
    <t>2008-F4-BLOCK3-08F4-611-1666-193</t>
  </si>
  <si>
    <t>2008-F4-BLOCK3-08F4-612-1667-194</t>
  </si>
  <si>
    <t>2008-F4-BLOCK3-08F4-613-1668-195</t>
  </si>
  <si>
    <t>2008-F4-BLOCK3-08F4-614-1669-196</t>
  </si>
  <si>
    <t>2008-F4-BLOCK3-08F4-615-1670-197</t>
  </si>
  <si>
    <t>2008-F4-BLOCK3-08F4-616-1671-198</t>
  </si>
  <si>
    <t>2008-F4-BLOCK3-08F4-617-1672-199</t>
  </si>
  <si>
    <t>2008-F4-BLOCK3-08F4-618-1673-200</t>
  </si>
  <si>
    <t>2008-F4-BLOCK3-08F4-619-1674-201</t>
  </si>
  <si>
    <t>2008-F4-BLOCK3-08F4-620-1675-202</t>
  </si>
  <si>
    <t>2008-F4-BLOCK3-08F4-621-1676-203</t>
  </si>
  <si>
    <t>2008-F4-BLOCK3-08F4-622-1677-204</t>
  </si>
  <si>
    <t>2008-F4-BLOCK3-DP491-1678-211</t>
  </si>
  <si>
    <t>2008-F4-BLOCK3-08F4-623-1679-205</t>
  </si>
  <si>
    <t>2008-F4-BLOCK3-08F4-624-1680-206</t>
  </si>
  <si>
    <t>2008-F4-BLOCK3-08F4-625-1681-207</t>
  </si>
  <si>
    <t>2008-F4-BLOCK3-08F4-626-1682-208</t>
  </si>
  <si>
    <t>2008-F4-BLOCK3-08F4-627-1683-209</t>
  </si>
  <si>
    <t>2008-F4-BLOCK3-FM958-1684-210</t>
  </si>
  <si>
    <t>2008-PYT-1-DP491-51101-1</t>
  </si>
  <si>
    <t>2008-PYT-1-FM958-51102-2</t>
  </si>
  <si>
    <t>2008-PYT-1-PD07001-51103-3</t>
  </si>
  <si>
    <t>2008-PYT-1-PD07002-51104-4</t>
  </si>
  <si>
    <t>2008-PYT-1-PD07003-51105-5</t>
  </si>
  <si>
    <t>2008-PYT-1-PD07004-51106-6</t>
  </si>
  <si>
    <t>2008-PYT-1-PD07005-51107-7</t>
  </si>
  <si>
    <t>2008-PYT-1-PD07006-51108-8</t>
  </si>
  <si>
    <t>2008-PYT-1-PD07007-51109-9</t>
  </si>
  <si>
    <t>2008-PYT-1-PD07008-51110-10</t>
  </si>
  <si>
    <t>2008-PYT-1-PD07009-51111-11</t>
  </si>
  <si>
    <t>2008-PYT-1-PD07010-51112-12</t>
  </si>
  <si>
    <t>2008-PYT-1-PD07011-51113-13</t>
  </si>
  <si>
    <t>2008-PYT-1-PD07012-51114-14</t>
  </si>
  <si>
    <t>2008-PYT-1-PD07013-51115-15</t>
  </si>
  <si>
    <t>2008-PYT-1-PD07014-51116-16</t>
  </si>
  <si>
    <t>2008-PYT-1-PD07015-51117-17</t>
  </si>
  <si>
    <t>2008-PYT-1-PD07016-51118-18</t>
  </si>
  <si>
    <t>2008-PYT-1-PD07017-51119-19</t>
  </si>
  <si>
    <t>2008-PYT-1-PD07018-51120-20</t>
  </si>
  <si>
    <t>2008-PYT-1-PD07019-51121-21</t>
  </si>
  <si>
    <t>2008-PYT-1-PD07020-51122-22</t>
  </si>
  <si>
    <t>2008-PYT-1-PD07021-51123-23</t>
  </si>
  <si>
    <t>2008-PYT-1-PD07022-51124-24</t>
  </si>
  <si>
    <t>2008-PYT-1-PD07023-51125-25</t>
  </si>
  <si>
    <t>2008-PYT-1-PD07024-51126-26</t>
  </si>
  <si>
    <t>2008-PYT-1-PD07025-51127-27</t>
  </si>
  <si>
    <t>2008-PYT-1-PD07026-51128-28</t>
  </si>
  <si>
    <t>2008-PYT-1-PD07027-51129-29</t>
  </si>
  <si>
    <t>2008-PYT-1-PD07028-51130-30</t>
  </si>
  <si>
    <t>2008-PYT-1-PD07029-51131-31</t>
  </si>
  <si>
    <t>2008-PYT-1-PD07030-51132-32</t>
  </si>
  <si>
    <t>2008-PYT-1-PD07001-51201-3</t>
  </si>
  <si>
    <t>2008-PYT-1-PD07003-51202-5</t>
  </si>
  <si>
    <t>2008-PYT-1-PD07027-51203-29</t>
  </si>
  <si>
    <t>2008-PYT-1-FM958-51204-2</t>
  </si>
  <si>
    <t>2008-PYT-1-PD07015-51205-17</t>
  </si>
  <si>
    <t>2008-PYT-1-PD07029-51206-31</t>
  </si>
  <si>
    <t>2008-PYT-1-PD07007-51207-9</t>
  </si>
  <si>
    <t>2008-PYT-1-PD07019-51208-21</t>
  </si>
  <si>
    <t>2008-PYT-1-PD07017-51209-19</t>
  </si>
  <si>
    <t>2008-PYT-1-DP491-51210-1</t>
  </si>
  <si>
    <t>2008-PYT-1-PD07030-51211-32</t>
  </si>
  <si>
    <t>2008-PYT-1-PD07011-51212-13</t>
  </si>
  <si>
    <t>2008-PYT-1-PD07014-51213-16</t>
  </si>
  <si>
    <t>2008-PYT-1-PD07002-51214-4</t>
  </si>
  <si>
    <t>2008-PYT-1-PD07024-51215-26</t>
  </si>
  <si>
    <t>2008-PYT-1-PD07028-51216-30</t>
  </si>
  <si>
    <t>2008-PYT-1-PD07004-51217-6</t>
  </si>
  <si>
    <t>2008-PYT-1-PD07006-51218-8</t>
  </si>
  <si>
    <t>2008-PYT-1-PD07016-51219-18</t>
  </si>
  <si>
    <t>2008-PYT-1-PD07022-51220-24</t>
  </si>
  <si>
    <t>2008-PYT-1-PD07009-51221-11</t>
  </si>
  <si>
    <t>2008-PYT-1-PD07012-51222-14</t>
  </si>
  <si>
    <t>2008-PYT-1-PD07018-51223-20</t>
  </si>
  <si>
    <t>2008-PYT-1-PD07020-51224-22</t>
  </si>
  <si>
    <t>2008-PYT-1-PD07021-51225-23</t>
  </si>
  <si>
    <t>2008-PYT-1-PD07023-51226-25</t>
  </si>
  <si>
    <t>2008-PYT-1-PD07008-51227-10</t>
  </si>
  <si>
    <t>2008-PYT-1-PD07005-51228-7</t>
  </si>
  <si>
    <t>2008-PYT-1-PD07026-51229-28</t>
  </si>
  <si>
    <t>2008-PYT-1-PD07010-51230-12</t>
  </si>
  <si>
    <t>2008-PYT-1-PD07025-51231-27</t>
  </si>
  <si>
    <t>2008-PYT-1-PD07013-51232-15</t>
  </si>
  <si>
    <t>2008-PYT-1-PD07020-51301-22</t>
  </si>
  <si>
    <t>2008-PYT-1-PD07017-51302-19</t>
  </si>
  <si>
    <t>2008-PYT-1-PD07022-51303-24</t>
  </si>
  <si>
    <t>2008-PYT-1-PD07026-51304-28</t>
  </si>
  <si>
    <t>2008-PYT-1-PD07010-51305-12</t>
  </si>
  <si>
    <t>2008-PYT-1-PD07003-51306-5</t>
  </si>
  <si>
    <t>2008-PYT-1-PD07007-51307-9</t>
  </si>
  <si>
    <t>2008-PYT-1-PD07023-51308-25</t>
  </si>
  <si>
    <t>2008-PYT-1-PD07025-51309-27</t>
  </si>
  <si>
    <t>2008-PYT-1-PD07005-51310-7</t>
  </si>
  <si>
    <t>2008-PYT-1-PD07029-51311-31</t>
  </si>
  <si>
    <t>2008-PYT-1-PD07012-51312-14</t>
  </si>
  <si>
    <t>2008-PYT-1-PD07027-51313-29</t>
  </si>
  <si>
    <t>2008-PYT-1-PD07011-51314-13</t>
  </si>
  <si>
    <t>2008-PYT-1-PD07006-51315-8</t>
  </si>
  <si>
    <t>2008-PYT-1-PD07024-51316-26</t>
  </si>
  <si>
    <t>2008-PYT-1-FM958-51317-2</t>
  </si>
  <si>
    <t>2008-PYT-1-PD07021-51318-23</t>
  </si>
  <si>
    <t>2008-PYT-1-PD07015-51319-17</t>
  </si>
  <si>
    <t>2008-PYT-1-PD07019-51320-21</t>
  </si>
  <si>
    <t>2008-PYT-1-PD07002-51321-4</t>
  </si>
  <si>
    <t>2008-PYT-1-PD07013-51322-15</t>
  </si>
  <si>
    <t>2008-PYT-1-PD07001-51323-3</t>
  </si>
  <si>
    <t>2008-PYT-1-PD07009-51324-11</t>
  </si>
  <si>
    <t>2008-PYT-1-PD07030-51325-32</t>
  </si>
  <si>
    <t>2008-PYT-1-PD07018-51326-20</t>
  </si>
  <si>
    <t>2008-PYT-1-PD07028-51327-30</t>
  </si>
  <si>
    <t>2008-PYT-1-PD07014-51328-16</t>
  </si>
  <si>
    <t>2008-PYT-1-PD07004-51329-6</t>
  </si>
  <si>
    <t>2008-PYT-1-PD07008-51330-10</t>
  </si>
  <si>
    <t>2008-PYT-1-DP491-51331-1</t>
  </si>
  <si>
    <t>2008-PYT-1-PD07016-51332-18</t>
  </si>
  <si>
    <t>2008-PYT-2-DP491-52101-1</t>
  </si>
  <si>
    <t>2008-PYT-2-FM958-52102-2</t>
  </si>
  <si>
    <t>2008-PYT-2-PD07031-52103-3</t>
  </si>
  <si>
    <t>2008-PYT-2-PD07032-52104-4</t>
  </si>
  <si>
    <t>2008-PYT-2-PD07033-52105-5</t>
  </si>
  <si>
    <t>2008-PYT-2-PD07034-52106-6</t>
  </si>
  <si>
    <t>2008-PYT-2-PD07035-52107-7</t>
  </si>
  <si>
    <t>2008-PYT-2-PD07036-52108-8</t>
  </si>
  <si>
    <t>2008-PYT-2-PD07037-52109-9</t>
  </si>
  <si>
    <t>2008-PYT-2-PD07038-52110-10</t>
  </si>
  <si>
    <t>2008-PYT-2-PD07039-52111-11</t>
  </si>
  <si>
    <t>2008-PYT-2-PD07040-52112-12</t>
  </si>
  <si>
    <t>2008-PYT-2-PD07041-52113-13</t>
  </si>
  <si>
    <t>2008-PYT-2-PD07042-52114-14</t>
  </si>
  <si>
    <t>2008-PYT-2-PD07043-52115-15</t>
  </si>
  <si>
    <t>2008-PYT-2-PD07044-52116-16</t>
  </si>
  <si>
    <t>2008-PYT-2-PD07045-52117-17</t>
  </si>
  <si>
    <t>2008-PYT-2-PD07046-52118-18</t>
  </si>
  <si>
    <t>2008-PYT-2-PD07047-52119-19</t>
  </si>
  <si>
    <t>2008-PYT-2-PD07048-52120-20</t>
  </si>
  <si>
    <t>2008-PYT-2-PD07049-52121-21</t>
  </si>
  <si>
    <t>2008-PYT-2-PD07050-52122-22</t>
  </si>
  <si>
    <t>2008-PYT-2-PD07051-52123-23</t>
  </si>
  <si>
    <t>2008-PYT-2-PD07052-52124-24</t>
  </si>
  <si>
    <t>2008-PYT-2-PD07053-52125-25</t>
  </si>
  <si>
    <t>2008-PYT-2-PD07054-52126-26</t>
  </si>
  <si>
    <t>2008-PYT-2-PD07055-52127-27</t>
  </si>
  <si>
    <t>2008-PYT-2-PD07056-52128-28</t>
  </si>
  <si>
    <t>2008-PYT-2-PD07057-52129-29</t>
  </si>
  <si>
    <t>2008-PYT-2-PD07058-52130-30</t>
  </si>
  <si>
    <t>2008-PYT-2-PD07059-52131-31</t>
  </si>
  <si>
    <t>2008-PYT-2-PD07060-52132-32</t>
  </si>
  <si>
    <t>2008-PYT-2-PD07058-52201-30</t>
  </si>
  <si>
    <t>2008-PYT-2-PD07052-52202-24</t>
  </si>
  <si>
    <t>2008-PYT-2-PD07034-52203-6</t>
  </si>
  <si>
    <t>2008-PYT-2-PD07057-52204-29</t>
  </si>
  <si>
    <t>2008-PYT-2-PD07043-52205-15</t>
  </si>
  <si>
    <t>2008-PYT-2-PD07033-52206-5</t>
  </si>
  <si>
    <t>2008-PYT-2-PD07060-52207-32</t>
  </si>
  <si>
    <t>2008-PYT-2-PD07040-52208-12</t>
  </si>
  <si>
    <t>2008-PYT-2-PD07054-52209-26</t>
  </si>
  <si>
    <t>2008-PYT-2-PD07031-52210-3</t>
  </si>
  <si>
    <t>2008-PYT-2-PD07037-52211-9</t>
  </si>
  <si>
    <t>2008-PYT-2-PD07046-52212-18</t>
  </si>
  <si>
    <t>2008-PYT-2-FM958-52213-2</t>
  </si>
  <si>
    <t>2008-PYT-2-PD07048-52214-20</t>
  </si>
  <si>
    <t>2008-PYT-2-PD07056-52215-28</t>
  </si>
  <si>
    <t>2008-PYT-2-PD07038-52216-10</t>
  </si>
  <si>
    <t>2008-PYT-2-PD07055-52217-27</t>
  </si>
  <si>
    <t>2008-PYT-2-PD07045-52218-17</t>
  </si>
  <si>
    <t>2008-PYT-2-PD07059-52219-31</t>
  </si>
  <si>
    <t>2008-PYT-2-PD07051-52220-23</t>
  </si>
  <si>
    <t>2008-PYT-2-PD07047-52221-19</t>
  </si>
  <si>
    <t>2008-PYT-2-PD07053-52222-25</t>
  </si>
  <si>
    <t>2008-PYT-2-PD07036-52223-8</t>
  </si>
  <si>
    <t>2008-PYT-2-PD07035-52224-7</t>
  </si>
  <si>
    <t>2008-PYT-2-PD07050-52225-22</t>
  </si>
  <si>
    <t>2008-PYT-2-PD07032-52226-4</t>
  </si>
  <si>
    <t>2008-PYT-2-PD07042-52227-14</t>
  </si>
  <si>
    <t>2008-PYT-2-PD07049-52228-21</t>
  </si>
  <si>
    <t>2008-PYT-2-PD07044-52229-16</t>
  </si>
  <si>
    <t>2008-PYT-2-PD07039-52230-11</t>
  </si>
  <si>
    <t>2008-PYT-2-PD07041-52231-13</t>
  </si>
  <si>
    <t>2008-PYT-2-DP491-52232-1</t>
  </si>
  <si>
    <t>2008-PYT-2-PD07032-52301-4</t>
  </si>
  <si>
    <t>2008-PYT-2-PD07045-52302-17</t>
  </si>
  <si>
    <t>2008-PYT-2-PD07038-52303-10</t>
  </si>
  <si>
    <t>2008-PYT-2-FM958-52304-2</t>
  </si>
  <si>
    <t>2008-PYT-2-PD07047-52305-19</t>
  </si>
  <si>
    <t>2008-PYT-2-PD07060-52306-32</t>
  </si>
  <si>
    <t>2008-PYT-2-PD07055-52307-27</t>
  </si>
  <si>
    <t>2008-PYT-2-PD07051-52308-23</t>
  </si>
  <si>
    <t>2008-PYT-2-PD07040-52309-12</t>
  </si>
  <si>
    <t>2008-PYT-2-PD07036-52310-8</t>
  </si>
  <si>
    <t>2008-PYT-2-PD07046-52311-18</t>
  </si>
  <si>
    <t>2008-PYT-2-PD07034-52312-6</t>
  </si>
  <si>
    <t>2008-PYT-2-PD07043-52313-15</t>
  </si>
  <si>
    <t>2008-PYT-2-PD07037-52314-9</t>
  </si>
  <si>
    <t>2008-PYT-2-PD07035-52315-7</t>
  </si>
  <si>
    <t>2008-PYT-2-PD07059-52316-31</t>
  </si>
  <si>
    <t>2008-PYT-2-PD07049-52317-21</t>
  </si>
  <si>
    <t>2008-PYT-2-PD07057-52318-29</t>
  </si>
  <si>
    <t>2008-PYT-2-PD07039-52319-11</t>
  </si>
  <si>
    <t>2008-PYT-2-PD07052-52320-24</t>
  </si>
  <si>
    <t>2008-PYT-2-PD07050-52321-22</t>
  </si>
  <si>
    <t>2008-PYT-2-PD07053-52322-25</t>
  </si>
  <si>
    <t>2008-PYT-2-PD07041-52323-13</t>
  </si>
  <si>
    <t>2008-PYT-2-PD07056-52324-28</t>
  </si>
  <si>
    <t>2008-PYT-2-PD07054-52325-26</t>
  </si>
  <si>
    <t>2008-PYT-2-PD07048-52326-20</t>
  </si>
  <si>
    <t>2008-PYT-2-PD07031-52327-3</t>
  </si>
  <si>
    <t>2008-PYT-2-PD07044-52328-16</t>
  </si>
  <si>
    <t>2008-PYT-2-PD07058-52329-30</t>
  </si>
  <si>
    <t>2008-PYT-2-PD07033-52330-5</t>
  </si>
  <si>
    <t>2008-PYT-2-DP491-52331-1</t>
  </si>
  <si>
    <t>2008-PYT-2-PD07042-52332-14</t>
  </si>
  <si>
    <t>2008-PYT-3-DP491-53101-1</t>
  </si>
  <si>
    <t>2008-PYT-3-FM958-53102-2</t>
  </si>
  <si>
    <t>2008-PYT-3-PD07061-53103-3</t>
  </si>
  <si>
    <t>2008-PYT-3-PD07062-53104-4</t>
  </si>
  <si>
    <t>2008-PYT-3-PD07063-53105-5</t>
  </si>
  <si>
    <t>2008-PYT-3-PD07064-53106-6</t>
  </si>
  <si>
    <t>2008-PYT-3-PD07065-53107-7</t>
  </si>
  <si>
    <t>2008-PYT-3-PD07066-53108-8</t>
  </si>
  <si>
    <t>2008-PYT-3-PD07067-53109-9</t>
  </si>
  <si>
    <t>2008-PYT-3-PD07068-53110-10</t>
  </si>
  <si>
    <t>2008-PYT-3-PD07069-53111-11</t>
  </si>
  <si>
    <t>2008-PYT-3-PD07070-53112-12</t>
  </si>
  <si>
    <t>2008-PYT-3-PD07071-53113-13</t>
  </si>
  <si>
    <t>2008-PYT-3-PD07072-53114-14</t>
  </si>
  <si>
    <t>2008-PYT-3-PD07073-53115-15</t>
  </si>
  <si>
    <t>2008-PYT-3-PD07074-53116-16</t>
  </si>
  <si>
    <t>2008-PYT-3-PD07075-53117-17</t>
  </si>
  <si>
    <t>2008-PYT-3-PD07076-53118-18</t>
  </si>
  <si>
    <t>2008-PYT-3-PD07077-53119-19</t>
  </si>
  <si>
    <t>2008-PYT-3-PD07078-53120-20</t>
  </si>
  <si>
    <t>2008-PYT-3-PD07079-53121-21</t>
  </si>
  <si>
    <t>2008-PYT-3-PD07080-53122-22</t>
  </si>
  <si>
    <t>2008-PYT-3-PD07081-53123-23</t>
  </si>
  <si>
    <t>2008-PYT-3-PD07082-53124-24</t>
  </si>
  <si>
    <t>2008-PYT-3-PD07083-53125-25</t>
  </si>
  <si>
    <t>2008-PYT-3-PD07084-53126-26</t>
  </si>
  <si>
    <t>2008-PYT-3-PD07085-53127-27</t>
  </si>
  <si>
    <t>2008-PYT-3-PD07086-53128-28</t>
  </si>
  <si>
    <t>2008-PYT-3-PD07087-53129-29</t>
  </si>
  <si>
    <t>2008-PYT-3-PD07088-53130-30</t>
  </si>
  <si>
    <t>2008-PYT-3-PD07089-53131-31</t>
  </si>
  <si>
    <t>2008-PYT-3-PD07090-53132-32</t>
  </si>
  <si>
    <t>2008-PYT-3-PD07076-53201-18</t>
  </si>
  <si>
    <t>2008-PYT-3-PD07089-53202-31</t>
  </si>
  <si>
    <t>2008-PYT-3-PD07078-53203-20</t>
  </si>
  <si>
    <t>2008-PYT-3-PD07069-53204-11</t>
  </si>
  <si>
    <t>2008-PYT-3-PD07073-53205-15</t>
  </si>
  <si>
    <t>2008-PYT-3-PD07084-53206-26</t>
  </si>
  <si>
    <t>2008-PYT-3-PD07071-53207-13</t>
  </si>
  <si>
    <t>2008-PYT-3-PD07080-53208-22</t>
  </si>
  <si>
    <t>2008-PYT-3-FM958-53209-2</t>
  </si>
  <si>
    <t>2008-PYT-3-PD07090-53210-32</t>
  </si>
  <si>
    <t>2008-PYT-3-PD07067-53211-9</t>
  </si>
  <si>
    <t>2008-PYT-3-PD07079-53212-21</t>
  </si>
  <si>
    <t>2008-PYT-3-PD07087-53213-29</t>
  </si>
  <si>
    <t>2008-PYT-3-PD07062-53214-4</t>
  </si>
  <si>
    <t>2008-PYT-3-PD07063-53215-5</t>
  </si>
  <si>
    <t>2008-PYT-3-PD07068-53216-10</t>
  </si>
  <si>
    <t>2008-PYT-3-PD07083-53217-25</t>
  </si>
  <si>
    <t>2008-PYT-3-PD07075-53218-17</t>
  </si>
  <si>
    <t>2008-PYT-3-PD07061-53219-3</t>
  </si>
  <si>
    <t>2008-PYT-3-PD07070-53220-12</t>
  </si>
  <si>
    <t>2008-PYT-3-PD07077-53221-19</t>
  </si>
  <si>
    <t>2008-PYT-3-PD07065-53222-7</t>
  </si>
  <si>
    <t>2008-PYT-3-PD07085-53223-27</t>
  </si>
  <si>
    <t>2008-PYT-3-PD07081-53224-23</t>
  </si>
  <si>
    <t>2008-PYT-3-PD07088-53225-30</t>
  </si>
  <si>
    <t>2008-PYT-3-PD07086-53226-28</t>
  </si>
  <si>
    <t>2008-PYT-3-DP491-53227-1</t>
  </si>
  <si>
    <t>2008-PYT-3-PD07066-53228-8</t>
  </si>
  <si>
    <t>2008-PYT-3-PD07082-53229-24</t>
  </si>
  <si>
    <t>2008-PYT-3-PD07074-53230-16</t>
  </si>
  <si>
    <t>2008-PYT-3-PD07064-53231-6</t>
  </si>
  <si>
    <t>2008-PYT-3-PD07072-53232-14</t>
  </si>
  <si>
    <t>2008-PYT-3-PD07081-53301-23</t>
  </si>
  <si>
    <t>2008-PYT-3-PD07078-53302-20</t>
  </si>
  <si>
    <t>2008-PYT-3-PD07075-53303-17</t>
  </si>
  <si>
    <t>2008-PYT-3-PD07087-53304-29</t>
  </si>
  <si>
    <t>2008-PYT-3-PD07069-53305-11</t>
  </si>
  <si>
    <t>2008-PYT-3-PD07066-53306-8</t>
  </si>
  <si>
    <t>2008-PYT-3-FM958-53307-2</t>
  </si>
  <si>
    <t>2008-PYT-3-PD07085-53308-27</t>
  </si>
  <si>
    <t>2008-PYT-3-PD07080-53309-22</t>
  </si>
  <si>
    <t>2008-PYT-3-PD07083-53310-25</t>
  </si>
  <si>
    <t>2008-PYT-3-PD07090-53311-32</t>
  </si>
  <si>
    <t>2008-PYT-3-PD07071-53312-13</t>
  </si>
  <si>
    <t>2008-PYT-3-DP491-53313-1</t>
  </si>
  <si>
    <t>2008-PYT-3-PD07073-53314-15</t>
  </si>
  <si>
    <t>2008-PYT-3-PD07062-53315-4</t>
  </si>
  <si>
    <t>2008-PYT-3-PD07074-53316-16</t>
  </si>
  <si>
    <t>2008-PYT-3-PD07064-53317-6</t>
  </si>
  <si>
    <t>2008-PYT-3-PD07068-53318-10</t>
  </si>
  <si>
    <t>2008-PYT-3-PD07077-53319-19</t>
  </si>
  <si>
    <t>2008-PYT-3-PD07070-53320-12</t>
  </si>
  <si>
    <t>2008-PYT-3-PD07086-53321-28</t>
  </si>
  <si>
    <t>2008-PYT-3-PD07079-53322-21</t>
  </si>
  <si>
    <t>2008-PYT-3-PD07072-53323-14</t>
  </si>
  <si>
    <t>2008-PYT-3-PD07089-53324-31</t>
  </si>
  <si>
    <t>2008-PYT-3-PD07063-53325-5</t>
  </si>
  <si>
    <t>2008-PYT-3-PD07067-53326-9</t>
  </si>
  <si>
    <t>2008-PYT-3-PD07082-53327-24</t>
  </si>
  <si>
    <t>2008-PYT-3-PD07065-53328-7</t>
  </si>
  <si>
    <t>2008-PYT-3-PD07084-53329-26</t>
  </si>
  <si>
    <t>2008-PYT-3-PD07061-53330-3</t>
  </si>
  <si>
    <t>2008-PYT-3-PD07076-53331-18</t>
  </si>
  <si>
    <t>2008-PYT-3-PD07088-53332-30</t>
  </si>
  <si>
    <t>2008-PYT-4-DP491-54101-1</t>
  </si>
  <si>
    <t>2008-PYT-4-FM958-54102-2</t>
  </si>
  <si>
    <t>2008-PYT-4-PD07091-54103-3</t>
  </si>
  <si>
    <t>2008-PYT-4-PD07092-54104-4</t>
  </si>
  <si>
    <t>2008-PYT-4-PD07093-54105-5</t>
  </si>
  <si>
    <t>2008-PYT-4-PD07094-54106-6</t>
  </si>
  <si>
    <t>2008-PYT-4-PD07095-54107-7</t>
  </si>
  <si>
    <t>2008-PYT-4-PD07096-54108-8</t>
  </si>
  <si>
    <t>2008-PYT-4-PD07097-54109-9</t>
  </si>
  <si>
    <t>2008-PYT-4-PD07098-54110-10</t>
  </si>
  <si>
    <t>2008-PYT-4-PD07099-54111-11</t>
  </si>
  <si>
    <t>2008-PYT-4-PD07100-54112-12</t>
  </si>
  <si>
    <t>2008-PYT-4-PD07101-54113-13</t>
  </si>
  <si>
    <t>2008-PYT-4-PD07102-54114-14</t>
  </si>
  <si>
    <t>2008-PYT-4-PD07103-54115-15</t>
  </si>
  <si>
    <t>2008-PYT-4-PD07104-54116-16</t>
  </si>
  <si>
    <t>2008-PYT-4-PD07105-54117-17</t>
  </si>
  <si>
    <t>2008-PYT-4-PD07106-54118-18</t>
  </si>
  <si>
    <t>2008-PYT-4-PD07107-54119-19</t>
  </si>
  <si>
    <t>2008-PYT-4-PD07108-54120-20</t>
  </si>
  <si>
    <t>2008-PYT-4-PD07109-54121-21</t>
  </si>
  <si>
    <t>2008-PYT-4-PD07110-54122-22</t>
  </si>
  <si>
    <t>2008-PYT-4-PD07111-54123-23</t>
  </si>
  <si>
    <t>2008-PYT-4-PD07112-54124-24</t>
  </si>
  <si>
    <t>2008-PYT-4-PD07113-54125-25</t>
  </si>
  <si>
    <t>2008-PYT-4-PD07114-54126-26</t>
  </si>
  <si>
    <t>2008-PYT-4-PD07115-54127-27</t>
  </si>
  <si>
    <t>2008-PYT-4-PD07116-54128-28</t>
  </si>
  <si>
    <t>2008-PYT-4-PD07117-54129-29</t>
  </si>
  <si>
    <t>2008-PYT-4-PD07118-54130-30</t>
  </si>
  <si>
    <t>2008-PYT-4-PD07119-54131-31</t>
  </si>
  <si>
    <t>2008-PYT-4-PD07120-54132-32</t>
  </si>
  <si>
    <t>2008-PYT-4-PD07112-54201-24</t>
  </si>
  <si>
    <t>2008-PYT-4-DP491-54202-1</t>
  </si>
  <si>
    <t>2008-PYT-4-PD07113-54203-25</t>
  </si>
  <si>
    <t>2008-PYT-4-PD07102-54204-14</t>
  </si>
  <si>
    <t>2008-PYT-4-PD07091-54205-3</t>
  </si>
  <si>
    <t>2008-PYT-4-PD07098-54206-10</t>
  </si>
  <si>
    <t>2008-PYT-4-PD07104-54207-16</t>
  </si>
  <si>
    <t>2008-PYT-4-PD07114-54208-26</t>
  </si>
  <si>
    <t>2008-PYT-4-PD07103-54209-15</t>
  </si>
  <si>
    <t>2008-PYT-4-PD07110-54210-22</t>
  </si>
  <si>
    <t>2008-PYT-4-PD07094-54211-6</t>
  </si>
  <si>
    <t>2008-PYT-4-PD07101-54212-13</t>
  </si>
  <si>
    <t>2008-PYT-4-PD07097-54213-9</t>
  </si>
  <si>
    <t>2008-PYT-4-PD07106-54214-18</t>
  </si>
  <si>
    <t>2008-PYT-4-PD07108-54215-20</t>
  </si>
  <si>
    <t>2008-PYT-4-PD07095-54216-7</t>
  </si>
  <si>
    <t>2008-PYT-4-PD07118-54217-30</t>
  </si>
  <si>
    <t>2008-PYT-4-PD07093-54218-5</t>
  </si>
  <si>
    <t>2008-PYT-4-PD07111-54219-23</t>
  </si>
  <si>
    <t>2008-PYT-4-PD07096-54220-8</t>
  </si>
  <si>
    <t>2008-PYT-4-PD07119-54221-31</t>
  </si>
  <si>
    <t>2008-PYT-4-PD07099-54222-11</t>
  </si>
  <si>
    <t>2008-PYT-4-PD07092-54223-4</t>
  </si>
  <si>
    <t>2008-PYT-4-PD07120-54224-32</t>
  </si>
  <si>
    <t>2008-PYT-4-PD07109-54225-21</t>
  </si>
  <si>
    <t>2008-PYT-4-PD07116-54226-28</t>
  </si>
  <si>
    <t>2008-PYT-4-FM958-54227-2</t>
  </si>
  <si>
    <t>2008-PYT-4-PD07117-54228-29</t>
  </si>
  <si>
    <t>2008-PYT-4-PD07107-54229-19</t>
  </si>
  <si>
    <t>2008-PYT-4-PD07105-54230-17</t>
  </si>
  <si>
    <t>2008-PYT-4-PD07100-54231-12</t>
  </si>
  <si>
    <t>2008-PYT-4-PD07115-54232-27</t>
  </si>
  <si>
    <t>2008-PYT-4-PD07098-54301-10</t>
  </si>
  <si>
    <t>2008-PYT-4-PD07101-54302-13</t>
  </si>
  <si>
    <t>2008-PYT-4-PD07109-54303-21</t>
  </si>
  <si>
    <t>2008-PYT-4-PD07117-54304-29</t>
  </si>
  <si>
    <t>2008-PYT-4-FM958-54305-2</t>
  </si>
  <si>
    <t>2008-PYT-4-PD07096-54306-8</t>
  </si>
  <si>
    <t>2008-PYT-4-PD07104-54307-16</t>
  </si>
  <si>
    <t>2008-PYT-4-PD07091-54308-3</t>
  </si>
  <si>
    <t>2008-PYT-4-PD07108-54309-20</t>
  </si>
  <si>
    <t>2008-PYT-4-PD07116-54310-28</t>
  </si>
  <si>
    <t>2008-PYT-4-PD07103-54311-15</t>
  </si>
  <si>
    <t>2008-PYT-4-PD07099-54312-11</t>
  </si>
  <si>
    <t>2008-PYT-4-PD07093-54313-5</t>
  </si>
  <si>
    <t>2008-PYT-4-PD07115-54314-27</t>
  </si>
  <si>
    <t>2008-PYT-4-PD07105-54315-17</t>
  </si>
  <si>
    <t>2008-PYT-4-PD07118-54316-30</t>
  </si>
  <si>
    <t>2008-PYT-4-PD07120-54317-32</t>
  </si>
  <si>
    <t>2008-PYT-4-PD07112-54318-24</t>
  </si>
  <si>
    <t>2008-PYT-4-PD07106-54319-18</t>
  </si>
  <si>
    <t>2008-PYT-4-PD07100-54320-12</t>
  </si>
  <si>
    <t>2008-PYT-4-PD07097-54321-9</t>
  </si>
  <si>
    <t>2008-PYT-4-PD07102-54322-14</t>
  </si>
  <si>
    <t>2008-PYT-4-PD07095-54323-7</t>
  </si>
  <si>
    <t>2008-PYT-4-PD07114-54324-26</t>
  </si>
  <si>
    <t>2008-PYT-4-PD07107-54325-19</t>
  </si>
  <si>
    <t>2008-PYT-4-PD07092-54326-4</t>
  </si>
  <si>
    <t>2008-PYT-4-PD07113-54327-25</t>
  </si>
  <si>
    <t>2008-PYT-4-PD07111-54328-23</t>
  </si>
  <si>
    <t>2008-PYT-4-PD07094-54329-6</t>
  </si>
  <si>
    <t>2008-PYT-4-DP491-54330-1</t>
  </si>
  <si>
    <t>2008-PYT-4-PD07119-54331-31</t>
  </si>
  <si>
    <t>2008-PYT-4-PD07110-54332-22</t>
  </si>
  <si>
    <t>06-F3-FLOREV2-FM958-101-145</t>
  </si>
  <si>
    <t>06-F3-FLOREV2-PDCR04001-102-1</t>
  </si>
  <si>
    <t>06-F3-FLOREV2-PDCR04001-103-2</t>
  </si>
  <si>
    <t>06-F3-FLOREV2-PDCR04001-104-3</t>
  </si>
  <si>
    <t>06-F3-FLOREV2-PDCR04001-105-4</t>
  </si>
  <si>
    <t>06-F3-FLOREV2-PDCR04001-106-5</t>
  </si>
  <si>
    <t>06-F3-FLOREV2-PDCR04001-107-6</t>
  </si>
  <si>
    <t>06-F3-FLOREV2-PDCR04001-108-7</t>
  </si>
  <si>
    <t>06-F3-FLOREV2-PDCR04001-109-8</t>
  </si>
  <si>
    <t>06-F3-FLOREV2-DP491-110-146</t>
  </si>
  <si>
    <t>06-F3-FLOREV2-PDCR04005-111-9</t>
  </si>
  <si>
    <t>06-F3-FLOREV2-PDCR04005-112-10</t>
  </si>
  <si>
    <t>06-F3-FLOREV2-PDCR04005-113-11</t>
  </si>
  <si>
    <t>06-F3-FLOREV2-PDCR04005-114-12</t>
  </si>
  <si>
    <t>06-F3-FLOREV2-PDCR04005-115-13</t>
  </si>
  <si>
    <t>06-F3-FLOREV2-PDCR04005-116-14</t>
  </si>
  <si>
    <t>06-F3-FLOREV2-PDCR04005-117-15</t>
  </si>
  <si>
    <t>06-F3-FLOREV2-PDCR04005-118-16</t>
  </si>
  <si>
    <t>06-F3-FLOREV2-FM989-119-147</t>
  </si>
  <si>
    <t>06-F3-FLOREV2-PDCR04006-120-17</t>
  </si>
  <si>
    <t>06-F3-FLOREV2-PDCR04006-121-18</t>
  </si>
  <si>
    <t>06-F3-FLOREV2-PDCR04006-122-19</t>
  </si>
  <si>
    <t>06-F3-FLOREV2-PDCR04006-123-20</t>
  </si>
  <si>
    <t>06-F3-FLOREV2-PDCR04006-124-21</t>
  </si>
  <si>
    <t>06-F3-FLOREV2-PDCR04006-125-22</t>
  </si>
  <si>
    <t>06-F3-FLOREV2-PDCR04006-126-23</t>
  </si>
  <si>
    <t>06-F3-FLOREV2-PDCR04006-127-24</t>
  </si>
  <si>
    <t>06-F3-FLOREV2-DP393-128-148</t>
  </si>
  <si>
    <t>06-F3-FLOREV2-PDCR04007-129-25</t>
  </si>
  <si>
    <t>06-F3-FLOREV2-PDCR04007-130-26</t>
  </si>
  <si>
    <t>06-F3-FLOREV2-PDCR04007-131-27</t>
  </si>
  <si>
    <t>06-F3-FLOREV2-PDCR04007-132-28</t>
  </si>
  <si>
    <t>06-F3-FLOREV2-PDCR04007-133-29</t>
  </si>
  <si>
    <t>06-F3-FLOREV2-PDCR04007-134-30</t>
  </si>
  <si>
    <t>06-F3-FLOREV2-PDCR04007-135-31</t>
  </si>
  <si>
    <t>06-F3-FLOREV2-PDCR04007-136-32</t>
  </si>
  <si>
    <t>06-F3-FLOREV2-DP491-137-149</t>
  </si>
  <si>
    <t>06-F3-FLOREV2-PDCR04008-138-33</t>
  </si>
  <si>
    <t>06-F3-FLOREV2-PDCR04008-139-34</t>
  </si>
  <si>
    <t>06-F3-FLOREV2-PDCR04008-140-35</t>
  </si>
  <si>
    <t>06-F3-FLOREV2-PDCR04008-141-36</t>
  </si>
  <si>
    <t>06-F3-FLOREV2-PDCR04008-142-37</t>
  </si>
  <si>
    <t>06-F3-FLOREV2-PDCR04008-143-38</t>
  </si>
  <si>
    <t>06-F3-FLOREV2-PDCR04008-144-39</t>
  </si>
  <si>
    <t>06-F3-FLOREV2-PDCR04008-145-40</t>
  </si>
  <si>
    <t>06-F3-FLOREV2-FM966-146-150</t>
  </si>
  <si>
    <t>06-F3-FLOREV2-PDCR04009-147-41</t>
  </si>
  <si>
    <t>06-F3-FLOREV2-PDCR04009-148-42</t>
  </si>
  <si>
    <t>06-F3-FLOREV2-PDCR04009-149-43</t>
  </si>
  <si>
    <t>06-F3-FLOREV2-PDCR04009-150-44</t>
  </si>
  <si>
    <t>06-F3-FLOREV2-PDCR04009-151-45</t>
  </si>
  <si>
    <t>06-F3-FLOREV2-PDCR04009-152-46</t>
  </si>
  <si>
    <t>06-F3-FLOREV2-PDCR04009-153-47</t>
  </si>
  <si>
    <t>06-F3-FLOREV2-PDCR04009-154-48</t>
  </si>
  <si>
    <t>06-F3-FLOREV2-FM958-155-145</t>
  </si>
  <si>
    <t>06-F3-FLOREV2-PDCR04010-156-49</t>
  </si>
  <si>
    <t>06-F3-FLOREV2-PDCR04010-157-50</t>
  </si>
  <si>
    <t>06-F3-FLOREV2-PDCR04010-158-51</t>
  </si>
  <si>
    <t>06-F3-FLOREV2-PDCR04010-159-52</t>
  </si>
  <si>
    <t>06-F3-FLOREV2-PDCR04010-160-53</t>
  </si>
  <si>
    <t>06-F3-FLOREV2-PDCR04010-161-54</t>
  </si>
  <si>
    <t>06-F3-FLOREV2-PDCR04010-162-55</t>
  </si>
  <si>
    <t>06-F3-FLOREV2-PDCR04010-163-56</t>
  </si>
  <si>
    <t>06-F3-FLOREV2-DP491-164-146</t>
  </si>
  <si>
    <t>06-F3-FLOREV2-PDCR04011-165-57</t>
  </si>
  <si>
    <t>06-F3-FLOREV2-PDCR04011-166-58</t>
  </si>
  <si>
    <t>06-F3-FLOREV2-PDCR04011-167-59</t>
  </si>
  <si>
    <t>06-F3-FLOREV2-PDCR04011-168-60</t>
  </si>
  <si>
    <t>06-F3-FLOREV2-PDCR04011-169-61</t>
  </si>
  <si>
    <t>06-F3-FLOREV2-PDCR04011-170-62</t>
  </si>
  <si>
    <t>06-F3-FLOREV2-PDCR04011-171-63</t>
  </si>
  <si>
    <t>06-F3-FLOREV2-PDCR04011-172-64</t>
  </si>
  <si>
    <t>06-F3-FLOREV2-FM989-173-147</t>
  </si>
  <si>
    <t>06-F3-FLOREV2-PDCR04014-174-65</t>
  </si>
  <si>
    <t>06-F3-FLOREV2-PDCR04014-175-66</t>
  </si>
  <si>
    <t>06-F3-FLOREV2-PDCR04014-176-67</t>
  </si>
  <si>
    <t>06-F3-FLOREV2-PDCR04014-177-68</t>
  </si>
  <si>
    <t>06-F3-FLOREV2-PDCR04014-178-69</t>
  </si>
  <si>
    <t>06-F3-FLOREV2-PDCR04014-179-70</t>
  </si>
  <si>
    <t>06-F3-FLOREV2-PDCR04014-180-71</t>
  </si>
  <si>
    <t>06-F3-FLOREV2-PDCR04014-181-72</t>
  </si>
  <si>
    <t>06-F3-FLOREV2-DP393-182-148</t>
  </si>
  <si>
    <t>06-F3-FLOREV2-PDCR04016-183-73</t>
  </si>
  <si>
    <t>06-F3-FLOREV2-PDCR04016-184-74</t>
  </si>
  <si>
    <t>06-F3-FLOREV2-PDCR04016-185-75</t>
  </si>
  <si>
    <t>06-F3-FLOREV2-PDCR04016-186-76</t>
  </si>
  <si>
    <t>06-F3-FLOREV2-PDCR04016-187-77</t>
  </si>
  <si>
    <t>06-F3-FLOREV2-PDCR04016-188-78</t>
  </si>
  <si>
    <t>06-F3-FLOREV2-PDCR04016-189-79</t>
  </si>
  <si>
    <t>06-F3-FLOREV2-PDCR04016-190-80</t>
  </si>
  <si>
    <t>06-F3-FLOREV2-DP491-191-149</t>
  </si>
  <si>
    <t>06-F3-FLOREV2-PDCR04017-192-81</t>
  </si>
  <si>
    <t>06-F3-FLOREV2-PDCR04017-193-82</t>
  </si>
  <si>
    <t>06-F3-FLOREV2-PDCR04017-194-83</t>
  </si>
  <si>
    <t>06-F3-FLOREV2-PDCR04017-195-84</t>
  </si>
  <si>
    <t>06-F3-FLOREV2-PDCR04017-196-85</t>
  </si>
  <si>
    <t>06-F3-FLOREV2-PDCR04017-197-86</t>
  </si>
  <si>
    <t>06-F3-FLOREV2-PDCR04017-198-87</t>
  </si>
  <si>
    <t>06-F3-FLOREV2-PDCR04017-199-88</t>
  </si>
  <si>
    <t>06-F3-FLOREV2-FM966-200-150</t>
  </si>
  <si>
    <t>06-F3-FLOREV2-PDCR04018-201-89</t>
  </si>
  <si>
    <t>06-F3-FLOREV2-PDCR04018-202-90</t>
  </si>
  <si>
    <t>06-F3-FLOREV2-PDCR04018-203-91</t>
  </si>
  <si>
    <t>06-F3-FLOREV2-PDCR04018-204-92</t>
  </si>
  <si>
    <t>06-F3-FLOREV2-PDCR04018-205-93</t>
  </si>
  <si>
    <t>06-F3-FLOREV2-PDCR04018-206-94</t>
  </si>
  <si>
    <t>06-F3-FLOREV2-PDCR04018-207-95</t>
  </si>
  <si>
    <t>06-F3-FLOREV2-PDCR04018-208-96</t>
  </si>
  <si>
    <t>06-F3-FLOREV2-FM958-209-145</t>
  </si>
  <si>
    <t>06-F3-FLOREV2-PDCR04019-210-97</t>
  </si>
  <si>
    <t>06-F3-FLOREV2-PDCR04019-211-98</t>
  </si>
  <si>
    <t>06-F3-FLOREV2-PDCR04019-212-99</t>
  </si>
  <si>
    <t>06-F3-FLOREV2-PDCR04019-213-100</t>
  </si>
  <si>
    <t>06-F3-FLOREV2-PDCR04019-214-101</t>
  </si>
  <si>
    <t>06-F3-FLOREV2-PDCR04019-215-102</t>
  </si>
  <si>
    <t>06-F3-FLOREV2-PDCR04019-216-103</t>
  </si>
  <si>
    <t>06-F3-FLOREV2-PDCR04019-217-104</t>
  </si>
  <si>
    <t>06-F3-FLOREV2-DP491-218-146</t>
  </si>
  <si>
    <t>06-F3-FLOREV2-PDCR04020-219-105</t>
  </si>
  <si>
    <t>06-F3-FLOREV2-PDCR04020-220-106</t>
  </si>
  <si>
    <t>06-F3-FLOREV2-PDCR04020-221-107</t>
  </si>
  <si>
    <t>06-F3-FLOREV2-PDCR04020-222-108</t>
  </si>
  <si>
    <t>06-F3-FLOREV2-PDCR04020-223-109</t>
  </si>
  <si>
    <t>06-F3-FLOREV2-PDCR04020-224-110</t>
  </si>
  <si>
    <t>06-F3-FLOREV2-PDCR04020-225-111</t>
  </si>
  <si>
    <t>06-F3-FLOREV2-PDCR04020-226-112</t>
  </si>
  <si>
    <t>06-F3-FLOREV2-FM989-227-147</t>
  </si>
  <si>
    <t>06-F3-FLOREV2-PDCR04022-228-113</t>
  </si>
  <si>
    <t>06-F3-FLOREV2-PDCR04022-229-114</t>
  </si>
  <si>
    <t>06-F3-FLOREV2-PDCR04022-230-115</t>
  </si>
  <si>
    <t>06-F3-FLOREV2-PDCR04022-231-116</t>
  </si>
  <si>
    <t>06-F3-FLOREV2-PDCR04022-232-117</t>
  </si>
  <si>
    <t>06-F3-FLOREV2-PDCR04022-233-118</t>
  </si>
  <si>
    <t>06-F3-FLOREV2-PDCR04022-234-119</t>
  </si>
  <si>
    <t>06-F3-FLOREV2-PDCR04022-235-120</t>
  </si>
  <si>
    <t>06-F3-FLOREV2-DP393-236-148</t>
  </si>
  <si>
    <t>06-F3-FLOREV2-PDCR04023-237-121</t>
  </si>
  <si>
    <t>06-F3-FLOREV2-PDCR04023-238-122</t>
  </si>
  <si>
    <t>06-F3-FLOREV2-PDCR04023-239-123</t>
  </si>
  <si>
    <t>06-F3-FLOREV2-PDCR04023-240-124</t>
  </si>
  <si>
    <t>06-F3-FLOREV2-PDCR04023-241-125</t>
  </si>
  <si>
    <t>06-F3-FLOREV2-PDCR04023-242-126</t>
  </si>
  <si>
    <t>06-F3-FLOREV2-PDCR04023-243-127</t>
  </si>
  <si>
    <t>06-F3-FLOREV2-PDCR04023-244-128</t>
  </si>
  <si>
    <t>06-F3-FLOREV2-DP491-245-149</t>
  </si>
  <si>
    <t>06-F3-FLOREV2-PDCR04030-246-129</t>
  </si>
  <si>
    <t>06-F3-FLOREV2-PDCR04030-247-130</t>
  </si>
  <si>
    <t>06-F3-FLOREV2-PDCR04030-248-131</t>
  </si>
  <si>
    <t>06-F3-FLOREV2-PDCR04030-249-132</t>
  </si>
  <si>
    <t>06-F3-FLOREV2-PDCR04030-250-133</t>
  </si>
  <si>
    <t>06-F3-FLOREV2-PDCR04030-251-134</t>
  </si>
  <si>
    <t>06-F3-FLOREV2-PDCR04030-252-135</t>
  </si>
  <si>
    <t>06-F3-FLOREV2-PDCR04030-253-136</t>
  </si>
  <si>
    <t>06-F3-FLOREV2-FM966-254-150</t>
  </si>
  <si>
    <t>06-F3-FLOREV2-PDCR04036-255-137</t>
  </si>
  <si>
    <t>06-F3-FLOREV2-PDCR04036-256-138</t>
  </si>
  <si>
    <t>06-F3-FLOREV2-PDCR04036-257-139</t>
  </si>
  <si>
    <t>06-F3-FLOREV2-PDCR04036-258-140</t>
  </si>
  <si>
    <t>06-F3-FLOREV2-PDCR04036-259-141</t>
  </si>
  <si>
    <t>06-F3-FLOREV2-PDCR04036-260-142</t>
  </si>
  <si>
    <t>06-F3-FLOREV2-PDCR04036-261-143</t>
  </si>
  <si>
    <t>06-F3-FLOREV2-PDCR04036-262-144</t>
  </si>
  <si>
    <t>06-F3-FLOREV2-FM958-263-145</t>
  </si>
  <si>
    <t>07F3-FM958-101-345</t>
  </si>
  <si>
    <t>07F3-PDCR05006-102-1</t>
  </si>
  <si>
    <t>07F3-PDCR05006-103-2</t>
  </si>
  <si>
    <t>07F3-PDCR05006-104-3</t>
  </si>
  <si>
    <t>07F3-PDCR05006-105-4</t>
  </si>
  <si>
    <t>07F3-PDCR05006-106-5</t>
  </si>
  <si>
    <t>07F3-PDCR05006-107-6</t>
  </si>
  <si>
    <t>07F3-PDCR05006-108-7</t>
  </si>
  <si>
    <t>07F3-PDCR05006-109-8</t>
  </si>
  <si>
    <t>07F3-DP491-110-346</t>
  </si>
  <si>
    <t>07F3-PDCR05007-111-9</t>
  </si>
  <si>
    <t>07F3-PDCR05007-112-10</t>
  </si>
  <si>
    <t>07F3-PDCR05007-113-11</t>
  </si>
  <si>
    <t>07F3-PDCR05007-114-12</t>
  </si>
  <si>
    <t>07F3-PDCR05007-115-13</t>
  </si>
  <si>
    <t>07F3-PDCR05007-116-14</t>
  </si>
  <si>
    <t>07F3-PDCR05007-117-15</t>
  </si>
  <si>
    <t>07F3-PDCR05007-118-16</t>
  </si>
  <si>
    <t>07F3-DP393-119-347</t>
  </si>
  <si>
    <t>07F3-PDCR05008-120-17</t>
  </si>
  <si>
    <t>07F3-PDCR05008-121-18</t>
  </si>
  <si>
    <t>07F3-PDCR05008-122-19</t>
  </si>
  <si>
    <t>07F3-PDCR05008-123-20</t>
  </si>
  <si>
    <t>07F3-PDCR05008-124-21</t>
  </si>
  <si>
    <t>07F3-PDCR05008-125-22</t>
  </si>
  <si>
    <t>07F3-PDCR05008-126-23</t>
  </si>
  <si>
    <t>07F3-PDCR05008-127-24</t>
  </si>
  <si>
    <t>07F3-DP493-128-348</t>
  </si>
  <si>
    <t>07F3-PDCR05009-129-25</t>
  </si>
  <si>
    <t>07F3-PDCR05009-130-26</t>
  </si>
  <si>
    <t>07F3-PDCR05009-131-27</t>
  </si>
  <si>
    <t>07F3-PDCR05009-132-28</t>
  </si>
  <si>
    <t>07F3-PDCR05009-133-29</t>
  </si>
  <si>
    <t>07F3-PDCR05009-134-30</t>
  </si>
  <si>
    <t>07F3-PDCR05009-135-31</t>
  </si>
  <si>
    <t>07F3-PDCR05009-136-32</t>
  </si>
  <si>
    <t>07F3-FM966-137-349</t>
  </si>
  <si>
    <t>07F3-PDCR05010-138-33</t>
  </si>
  <si>
    <t>07F3-PDCR05010-139-34</t>
  </si>
  <si>
    <t>07F3-PDCR05010-140-35</t>
  </si>
  <si>
    <t>07F3-PDCR05010-141-36</t>
  </si>
  <si>
    <t>07F3-PDCR05010-142-37</t>
  </si>
  <si>
    <t>07F3-PDCR05010-143-38</t>
  </si>
  <si>
    <t>07F3-PDCR05010-144-39</t>
  </si>
  <si>
    <t>07F3-PDCR05010-145-40</t>
  </si>
  <si>
    <t>07F3-FM958-146-345</t>
  </si>
  <si>
    <t>07F3-PDCR05011-147-41</t>
  </si>
  <si>
    <t>07F3-PDCR05011-148-42</t>
  </si>
  <si>
    <t>07F3-PDCR05011-149-43</t>
  </si>
  <si>
    <t>07F3-PDCR05011-150-44</t>
  </si>
  <si>
    <t>07F3-PDCR05011-151-45</t>
  </si>
  <si>
    <t>07F3-PDCR05011-152-46</t>
  </si>
  <si>
    <t>07F3-PDCR05011-153-47</t>
  </si>
  <si>
    <t>07F3-PDCR05011-154-48</t>
  </si>
  <si>
    <t>07F3-DP491-155-346</t>
  </si>
  <si>
    <t>07F3-PDCR05012-156-49</t>
  </si>
  <si>
    <t>07F3-PDCR05012-157-50</t>
  </si>
  <si>
    <t>07F3-PDCR05012-158-51</t>
  </si>
  <si>
    <t>07F3-PDCR05012-159-52</t>
  </si>
  <si>
    <t>07F3-PDCR05012-160-53</t>
  </si>
  <si>
    <t>07F3-PDCR05012-161-54</t>
  </si>
  <si>
    <t>07F3-PDCR05012-162-55</t>
  </si>
  <si>
    <t>07F3-PDCR05012-163-56</t>
  </si>
  <si>
    <t>07F3-DP393-164-347</t>
  </si>
  <si>
    <t>07F3-PDCR05013-165-57</t>
  </si>
  <si>
    <t>07F3-PDCR05013-166-58</t>
  </si>
  <si>
    <t>07F3-PDCR05013-167-59</t>
  </si>
  <si>
    <t>07F3-PDCR05013-168-60</t>
  </si>
  <si>
    <t>07F3-PDCR05013-169-61</t>
  </si>
  <si>
    <t>07F3-PDCR05013-170-62</t>
  </si>
  <si>
    <t>07F3-PDCR05013-171-63</t>
  </si>
  <si>
    <t>07F3-PDCR05013-172-64</t>
  </si>
  <si>
    <t>07F3-DP493-173-348</t>
  </si>
  <si>
    <t>07F3-PDCR05014-174-65</t>
  </si>
  <si>
    <t>07F3-PDCR05014-175-66</t>
  </si>
  <si>
    <t>07F3-PDCR05014-176-67</t>
  </si>
  <si>
    <t>07F3-PDCR05014-177-68</t>
  </si>
  <si>
    <t>07F3-PDCR05014-178-69</t>
  </si>
  <si>
    <t>07F3-PDCR05014-179-70</t>
  </si>
  <si>
    <t>07F3-PDCR05014-180-71</t>
  </si>
  <si>
    <t>07F3-PDCR05014-181-72</t>
  </si>
  <si>
    <t>07F3-FM966-182-349</t>
  </si>
  <si>
    <t>07F3-PDCR05015-183-73</t>
  </si>
  <si>
    <t>07F3-PDCR05015-184-74</t>
  </si>
  <si>
    <t>07F3-PDCR05015-185-75</t>
  </si>
  <si>
    <t>07F3-PDCR05015-186-76</t>
  </si>
  <si>
    <t>07F3-PDCR05015-187-77</t>
  </si>
  <si>
    <t>07F3-PDCR05015-188-78</t>
  </si>
  <si>
    <t>07F3-PDCR05015-189-79</t>
  </si>
  <si>
    <t>07F3-PDCR05015-190-80</t>
  </si>
  <si>
    <t>07F3-FM958-191-345</t>
  </si>
  <si>
    <t>07F3-PDCR05016-192-81</t>
  </si>
  <si>
    <t>07F3-PDCR05016-193-82</t>
  </si>
  <si>
    <t>07F3-PDCR05016-194-83</t>
  </si>
  <si>
    <t>07F3-PDCR05016-195-84</t>
  </si>
  <si>
    <t>07F3-PDCR05016-196-85</t>
  </si>
  <si>
    <t>07F3-PDCR05016-197-86</t>
  </si>
  <si>
    <t>07F3-PDCR05016-198-87</t>
  </si>
  <si>
    <t>07F3-PDCR05016-199-88</t>
  </si>
  <si>
    <t>07F3-DP491-200-346</t>
  </si>
  <si>
    <t>07F3-PDCR05018-201-89</t>
  </si>
  <si>
    <t>07F3-PDCR05018-202-90</t>
  </si>
  <si>
    <t>07F3-PDCR05018-203-91</t>
  </si>
  <si>
    <t>07F3-PDCR05018-204-92</t>
  </si>
  <si>
    <t>07F3-PDCR05018-205-93</t>
  </si>
  <si>
    <t>07F3-PDCR05018-206-94</t>
  </si>
  <si>
    <t>07F3-PDCR05018-207-95</t>
  </si>
  <si>
    <t>07F3-PDCR05018-208-96</t>
  </si>
  <si>
    <t>07F3-DP393-209-347</t>
  </si>
  <si>
    <t>07F3-PDCR05019-210-97</t>
  </si>
  <si>
    <t>07F3-PDCR05019-211-98</t>
  </si>
  <si>
    <t>07F3-PDCR05019-212-99</t>
  </si>
  <si>
    <t>07F3-PDCR05019-213-100</t>
  </si>
  <si>
    <t>07F3-PDCR05019-214-101</t>
  </si>
  <si>
    <t>07F3-PDCR05019-215-102</t>
  </si>
  <si>
    <t>07F3-PDCR05019-216-103</t>
  </si>
  <si>
    <t>07F3-PDCR05019-217-104</t>
  </si>
  <si>
    <t>07F3-DP493-218-348</t>
  </si>
  <si>
    <t>07F3-PDCR04037-219-105</t>
  </si>
  <si>
    <t>07F3-PDCR04037-220-106</t>
  </si>
  <si>
    <t>07F3-PDCR04037-221-107</t>
  </si>
  <si>
    <t>07F3-PDCR04037-222-108</t>
  </si>
  <si>
    <t>07F3-PDCR04037-223-109</t>
  </si>
  <si>
    <t>07F3-PDCR04037-224-110</t>
  </si>
  <si>
    <t>07F3-PDCR04037-225-111</t>
  </si>
  <si>
    <t>07F3-PDCR04037-226-112</t>
  </si>
  <si>
    <t>07F3-FM966-227-349</t>
  </si>
  <si>
    <t>07F3-PDCR04038-228-113</t>
  </si>
  <si>
    <t>07F3-PDCR04038-229-114</t>
  </si>
  <si>
    <t>07F3-PDCR04038-230-115</t>
  </si>
  <si>
    <t>07F3-PDCR04038-231-116</t>
  </si>
  <si>
    <t>07F3-PDCR04038-232-117</t>
  </si>
  <si>
    <t>07F3-PDCR04038-233-118</t>
  </si>
  <si>
    <t>07F3-PDCR04038-234-119</t>
  </si>
  <si>
    <t>07F3-PDCR04038-235-120</t>
  </si>
  <si>
    <t>07F3-FM958-236-345</t>
  </si>
  <si>
    <t>07F3-PDCR04039-237-121</t>
  </si>
  <si>
    <t>07F3-PDCR04039-238-122</t>
  </si>
  <si>
    <t>07F3-PDCR04039-239-123</t>
  </si>
  <si>
    <t>07F3-PDCR04039-240-124</t>
  </si>
  <si>
    <t>07F3-PDCR04039-241-125</t>
  </si>
  <si>
    <t>07F3-PDCR04039-242-126</t>
  </si>
  <si>
    <t>07F3-PDCR04039-243-127</t>
  </si>
  <si>
    <t>07F3-PDCR04039-244-128</t>
  </si>
  <si>
    <t>07F3-DP491-245-346</t>
  </si>
  <si>
    <t>07F3-PDCR04040-246-129</t>
  </si>
  <si>
    <t>07F3-PDCR04040-247-130</t>
  </si>
  <si>
    <t>07F3-PDCR04040-248-131</t>
  </si>
  <si>
    <t>07F3-PDCR04040-249-132</t>
  </si>
  <si>
    <t>07F3-PDCR04040-250-133</t>
  </si>
  <si>
    <t>07F3-PDCR04040-251-134</t>
  </si>
  <si>
    <t>07F3-PDCR04040-252-135</t>
  </si>
  <si>
    <t>07F3-PDCR04040-253-136</t>
  </si>
  <si>
    <t>07F3-DP393-254-347</t>
  </si>
  <si>
    <t>07F3-PDCR04041-255-137</t>
  </si>
  <si>
    <t>07F3-PDCR04041-256-138</t>
  </si>
  <si>
    <t>07F3-PDCR04041-257-139</t>
  </si>
  <si>
    <t>07F3-PDCR04041-258-140</t>
  </si>
  <si>
    <t>07F3-PDCR04041-259-141</t>
  </si>
  <si>
    <t>07F3-PDCR04041-260-142</t>
  </si>
  <si>
    <t>07F3-PDCR04041-261-143</t>
  </si>
  <si>
    <t>07F3-PDCR04041-262-144</t>
  </si>
  <si>
    <t>07F3-DP493-263-348</t>
  </si>
  <si>
    <t>07F3-PDCR04042-264-145</t>
  </si>
  <si>
    <t>07F3-PDCR04042-265-146</t>
  </si>
  <si>
    <t>07F3-PDCR04042-266-147</t>
  </si>
  <si>
    <t>07F3-PDCR04042-267-148</t>
  </si>
  <si>
    <t>07F3-PDCR04042-268-149</t>
  </si>
  <si>
    <t>07F3-PDCR04042-269-150</t>
  </si>
  <si>
    <t>07F3-PDCR04042-270-151</t>
  </si>
  <si>
    <t>07F3-PDCR04042-271-152</t>
  </si>
  <si>
    <t>07F3-FM966-272-349</t>
  </si>
  <si>
    <t>07F3-PDCR04043-273-153</t>
  </si>
  <si>
    <t>07F3-PDCR04043-274-154</t>
  </si>
  <si>
    <t>07F3-PDCR04043-275-155</t>
  </si>
  <si>
    <t>07F3-PDCR04043-276-156</t>
  </si>
  <si>
    <t>07F3-PDCR04043-277-157</t>
  </si>
  <si>
    <t>07F3-PDCR04043-278-158</t>
  </si>
  <si>
    <t>07F3-PDCR04043-279-159</t>
  </si>
  <si>
    <t>07F3-PDCR04043-280-160</t>
  </si>
  <si>
    <t>07F3-FM958-281-345</t>
  </si>
  <si>
    <t>07F3-PDCR04044-282-161</t>
  </si>
  <si>
    <t>07F3-PDCR04044-283-162</t>
  </si>
  <si>
    <t>07F3-PDCR04044-284-163</t>
  </si>
  <si>
    <t>07F3-PDCR04044-285-164</t>
  </si>
  <si>
    <t>07F3-PDCR04044-286-165</t>
  </si>
  <si>
    <t>07F3-PDCR04044-287-166</t>
  </si>
  <si>
    <t>07F3-PDCR04044-288-167</t>
  </si>
  <si>
    <t>07F3-PDCR04044-289-168</t>
  </si>
  <si>
    <t>07F3-DP491-290-346</t>
  </si>
  <si>
    <t>07F3-PDCR04045-291-169</t>
  </si>
  <si>
    <t>07F3-PDCR04045-292-170</t>
  </si>
  <si>
    <t>07F3-PDCR04045-293-171</t>
  </si>
  <si>
    <t>07F3-PDCR04045-294-172</t>
  </si>
  <si>
    <t>07F3-PDCR04045-295-173</t>
  </si>
  <si>
    <t>07F3-PDCR04045-296-174</t>
  </si>
  <si>
    <t>07F3-PDCR04045-297-175</t>
  </si>
  <si>
    <t>07F3-PDCR04045-298-176</t>
  </si>
  <si>
    <t>07F3-DP393-299-347</t>
  </si>
  <si>
    <t>07F3-PDCR04046-300-177</t>
  </si>
  <si>
    <t>07F3-PDCR04046-301-178</t>
  </si>
  <si>
    <t>07F3-PDCR04046-302-179</t>
  </si>
  <si>
    <t>07F3-PDCR04046-303-180</t>
  </si>
  <si>
    <t>07F3-PDCR04046-304-181</t>
  </si>
  <si>
    <t>07F3-PDCR04046-305-182</t>
  </si>
  <si>
    <t>07F3-PDCR04046-306-183</t>
  </si>
  <si>
    <t>07F3-PDCR04046-307-184</t>
  </si>
  <si>
    <t>07F3-DP493-308-348</t>
  </si>
  <si>
    <t>07F3-PDCR04047-309-185</t>
  </si>
  <si>
    <t>07F3-PDCR04047-310-186</t>
  </si>
  <si>
    <t>07F3-PDCR04047-311-187</t>
  </si>
  <si>
    <t>07F3-PDCR04047-312-188</t>
  </si>
  <si>
    <t>07F3-PDCR04047-313-189</t>
  </si>
  <si>
    <t>07F3-PDCR04047-314-190</t>
  </si>
  <si>
    <t>07F3-PDCR04047-315-191</t>
  </si>
  <si>
    <t>07F3-PDCR04047-316-192</t>
  </si>
  <si>
    <t>07F3-FM966-317-349</t>
  </si>
  <si>
    <t>07F3-PDCR04048-318-193</t>
  </si>
  <si>
    <t>07F3-PDCR04048-319-194</t>
  </si>
  <si>
    <t>07F3-PDCR04048-320-195</t>
  </si>
  <si>
    <t>07F3-PDCR04048-321-196</t>
  </si>
  <si>
    <t>07F3-PDCR04048-322-197</t>
  </si>
  <si>
    <t>07F3-PDCR04048-323-198</t>
  </si>
  <si>
    <t>07F3-PDCR04048-324-199</t>
  </si>
  <si>
    <t>07F3-PDCR04048-325-200</t>
  </si>
  <si>
    <t>07F3-FM958-326-345</t>
  </si>
  <si>
    <t>07F3-PDCR04049-327-201</t>
  </si>
  <si>
    <t>07F3-PDCR04049-328-202</t>
  </si>
  <si>
    <t>07F3-PDCR04049-329-203</t>
  </si>
  <si>
    <t>07F3-PDCR04049-330-204</t>
  </si>
  <si>
    <t>07F3-PDCR04049-331-205</t>
  </si>
  <si>
    <t>07F3-PDCR04049-332-206</t>
  </si>
  <si>
    <t>07F3-PDCR04049-333-207</t>
  </si>
  <si>
    <t>07F3-PDCR04049-334-208</t>
  </si>
  <si>
    <t>07F3-DP491-335-346</t>
  </si>
  <si>
    <t>07F3-PDCR04050-336-209</t>
  </si>
  <si>
    <t>07F3-PDCR04050-337-210</t>
  </si>
  <si>
    <t>07F3-PDCR04050-338-211</t>
  </si>
  <si>
    <t>07F3-PDCR04050-339-212</t>
  </si>
  <si>
    <t>07F3-PDCR04050-340-213</t>
  </si>
  <si>
    <t>07F3-PDCR04050-341-214</t>
  </si>
  <si>
    <t>07F3-PDCR04050-342-215</t>
  </si>
  <si>
    <t>07F3-PDCR04050-343-216</t>
  </si>
  <si>
    <t>07F3-DP393-344-347</t>
  </si>
  <si>
    <t>07F3-PDCR04051-345-217</t>
  </si>
  <si>
    <t>07F3-PDCR04051-346-218</t>
  </si>
  <si>
    <t>07F3-PDCR04051-347-219</t>
  </si>
  <si>
    <t>07F3-PDCR04051-348-220</t>
  </si>
  <si>
    <t>07F3-PDCR04051-349-221</t>
  </si>
  <si>
    <t>07F3-PDCR04051-350-222</t>
  </si>
  <si>
    <t>07F3-PDCR04051-351-223</t>
  </si>
  <si>
    <t>07F3-PDCR04051-352-224</t>
  </si>
  <si>
    <t>07F3-DP493-353-348</t>
  </si>
  <si>
    <t>07F3-PDCR04052-354-225</t>
  </si>
  <si>
    <t>07F3-PDCR04052-355-226</t>
  </si>
  <si>
    <t>07F3-PDCR04052-356-227</t>
  </si>
  <si>
    <t>07F3-PDCR04052-357-228</t>
  </si>
  <si>
    <t>07F3-PDCR04052-358-229</t>
  </si>
  <si>
    <t>07F3-PDCR04052-359-230</t>
  </si>
  <si>
    <t>07F3-PDCR04052-360-231</t>
  </si>
  <si>
    <t>07F3-PDCR04052-361-232</t>
  </si>
  <si>
    <t>07F3-FM966-362-349</t>
  </si>
  <si>
    <t>07F3-PDCR04054-363-233</t>
  </si>
  <si>
    <t>07F3-PDCR04054-364-234</t>
  </si>
  <si>
    <t>07F3-PDCR04054-365-235</t>
  </si>
  <si>
    <t>07F3-PDCR04054-366-236</t>
  </si>
  <si>
    <t>07F3-PDCR04054-367-237</t>
  </si>
  <si>
    <t>07F3-PDCR04054-368-238</t>
  </si>
  <si>
    <t>07F3-PDCR04054-369-239</t>
  </si>
  <si>
    <t>07F3-PDCR04054-370-240</t>
  </si>
  <si>
    <t>07F3-FM958-371-345</t>
  </si>
  <si>
    <t>07F3-PDCR04055-372-241</t>
  </si>
  <si>
    <t>07F3-PDCR04055-373-242</t>
  </si>
  <si>
    <t>07F3-PDCR04055-374-243</t>
  </si>
  <si>
    <t>07F3-PDCR04055-375-244</t>
  </si>
  <si>
    <t>07F3-PDCR04055-376-245</t>
  </si>
  <si>
    <t>07F3-PDCR04055-377-246</t>
  </si>
  <si>
    <t>07F3-PDCR04055-378-247</t>
  </si>
  <si>
    <t>07F3-PDCR04055-379-248</t>
  </si>
  <si>
    <t>07F3-DP491-380-346</t>
  </si>
  <si>
    <t>07F3-PDCR04056-381-249</t>
  </si>
  <si>
    <t>07F3-PDCR04056-382-250</t>
  </si>
  <si>
    <t>07F3-PDCR04056-383-251</t>
  </si>
  <si>
    <t>07F3-PDCR04056-384-252</t>
  </si>
  <si>
    <t>07F3-PDCR04056-385-253</t>
  </si>
  <si>
    <t>07F3-PDCR04056-386-254</t>
  </si>
  <si>
    <t>07F3-PDCR04056-387-255</t>
  </si>
  <si>
    <t>07F3-PDCR04056-388-256</t>
  </si>
  <si>
    <t>07F3-DP393-389-347</t>
  </si>
  <si>
    <t>07F3-PDCR04057-390-257</t>
  </si>
  <si>
    <t>07F3-PDCR04057-391-258</t>
  </si>
  <si>
    <t>07F3-PDCR04057-392-259</t>
  </si>
  <si>
    <t>07F3-PDCR04057-393-260</t>
  </si>
  <si>
    <t>07F3-PDCR04057-394-261</t>
  </si>
  <si>
    <t>07F3-PDCR04057-395-262</t>
  </si>
  <si>
    <t>07F3-PDCR04057-396-263</t>
  </si>
  <si>
    <t>07F3-PDCR04057-397-264</t>
  </si>
  <si>
    <t>07F3-DP493-398-348</t>
  </si>
  <si>
    <t>07F3-PDCR04058-399-265</t>
  </si>
  <si>
    <t>07F3-PDCR04058-400-266</t>
  </si>
  <si>
    <t>07F3-PDCR04058-401-267</t>
  </si>
  <si>
    <t>07F3-PDCR04058-402-268</t>
  </si>
  <si>
    <t>07F3-PDCR04058-403-269</t>
  </si>
  <si>
    <t>07F3-PDCR04058-404-270</t>
  </si>
  <si>
    <t>07F3-PDCR04058-405-271</t>
  </si>
  <si>
    <t>07F3-PDCR04058-406-272</t>
  </si>
  <si>
    <t>07F3-FM966-407-349</t>
  </si>
  <si>
    <t>07F3-PDCR04059-408-273</t>
  </si>
  <si>
    <t>07F3-PDCR04059-409-274</t>
  </si>
  <si>
    <t>07F3-PDCR04059-410-275</t>
  </si>
  <si>
    <t>07F3-PDCR04059-411-276</t>
  </si>
  <si>
    <t>07F3-PDCR04059-412-277</t>
  </si>
  <si>
    <t>07F3-PDCR04059-413-278</t>
  </si>
  <si>
    <t>07F3-PDCR04059-414-279</t>
  </si>
  <si>
    <t>07F3-PDCR04059-415-280</t>
  </si>
  <si>
    <t>07F3-FM958-416-345</t>
  </si>
  <si>
    <t>07F3-PDCR04060-417-281</t>
  </si>
  <si>
    <t>07F3-PDCR04060-418-282</t>
  </si>
  <si>
    <t>07F3-PDCR04060-419-283</t>
  </si>
  <si>
    <t>07F3-PDCR04060-420-284</t>
  </si>
  <si>
    <t>07F3-PDCR04060-421-285</t>
  </si>
  <si>
    <t>07F3-PDCR04060-422-286</t>
  </si>
  <si>
    <t>07F3-PDCR04060-423-287</t>
  </si>
  <si>
    <t>07F3-PDCR04060-424-288</t>
  </si>
  <si>
    <t>07F3-DP491-425-346</t>
  </si>
  <si>
    <t>07F3-PDCR04061-426-289</t>
  </si>
  <si>
    <t>07F3-PDCR04061-427-290</t>
  </si>
  <si>
    <t>07F3-PDCR04061-428-291</t>
  </si>
  <si>
    <t>07F3-PDCR04061-429-292</t>
  </si>
  <si>
    <t>07F3-PDCR04061-430-293</t>
  </si>
  <si>
    <t>07F3-PDCR04061-431-294</t>
  </si>
  <si>
    <t>07F3-PDCR04061-432-295</t>
  </si>
  <si>
    <t>07F3-PDCR04061-433-296</t>
  </si>
  <si>
    <t>07F3-DP393-434-347</t>
  </si>
  <si>
    <t>07F3-PDCR04062-435-297</t>
  </si>
  <si>
    <t>07F3-PDCR04062-436-298</t>
  </si>
  <si>
    <t>07F3-PDCR04062-437-299</t>
  </si>
  <si>
    <t>07F3-PDCR04062-438-300</t>
  </si>
  <si>
    <t>07F3-PDCR04062-439-301</t>
  </si>
  <si>
    <t>07F3-PDCR04062-440-302</t>
  </si>
  <si>
    <t>07F3-PDCR04062-441-303</t>
  </si>
  <si>
    <t>07F3-PDCR04062-442-304</t>
  </si>
  <si>
    <t>07F3-DP493-443-348</t>
  </si>
  <si>
    <t>07F3-PDCR04063-444-305</t>
  </si>
  <si>
    <t>07F3-PDCR04063-445-306</t>
  </si>
  <si>
    <t>07F3-PDCR04063-446-307</t>
  </si>
  <si>
    <t>07F3-PDCR04063-447-308</t>
  </si>
  <si>
    <t>07F3-PDCR04063-448-309</t>
  </si>
  <si>
    <t>07F3-PDCR04063-449-310</t>
  </si>
  <si>
    <t>07F3-PDCR04063-450-311</t>
  </si>
  <si>
    <t>07F3-PDCR04063-451-312</t>
  </si>
  <si>
    <t>07F3-FM966-452-349</t>
  </si>
  <si>
    <t>07F3-PDCR04004-453-313</t>
  </si>
  <si>
    <t>07F3-PDCR04004-454-314</t>
  </si>
  <si>
    <t>07F3-PDCR04004-455-315</t>
  </si>
  <si>
    <t>07F3-PDCR04004-456-316</t>
  </si>
  <si>
    <t>07F3-PDCR04004-457-317</t>
  </si>
  <si>
    <t>07F3-PDCR04004-458-318</t>
  </si>
  <si>
    <t>07F3-PDCR04004-459-319</t>
  </si>
  <si>
    <t>07F3-PDCR04004-460-320</t>
  </si>
  <si>
    <t>07F3-FM958-461-345</t>
  </si>
  <si>
    <t>07F3-PDCR04025-462-321</t>
  </si>
  <si>
    <t>07F3-PDCR04025-463-322</t>
  </si>
  <si>
    <t>07F3-PDCR04025-464-323</t>
  </si>
  <si>
    <t>07F3-PDCR04025-465-324</t>
  </si>
  <si>
    <t>07F3-PDCR04025-466-325</t>
  </si>
  <si>
    <t>07F3-PDCR04025-467-326</t>
  </si>
  <si>
    <t>07F3-PDCR04025-468-327</t>
  </si>
  <si>
    <t>07F3-PDCR04025-469-328</t>
  </si>
  <si>
    <t>07F3-DP491-470-346</t>
  </si>
  <si>
    <t>07F3-PDCR04021-471-329</t>
  </si>
  <si>
    <t>07F3-PDCR04021-472-330</t>
  </si>
  <si>
    <t>07F3-PDCR04021-473-331</t>
  </si>
  <si>
    <t>07F3-PDCR04021-474-332</t>
  </si>
  <si>
    <t>07F3-PDCR04021-475-333</t>
  </si>
  <si>
    <t>07F3-PDCR04021-476-334</t>
  </si>
  <si>
    <t>07F3-PDCR04021-477-335</t>
  </si>
  <si>
    <t>07F3-PDCR04021-478-336</t>
  </si>
  <si>
    <t>07F3-DP393-479-347</t>
  </si>
  <si>
    <t>07F3-PDCR04027-480-337</t>
  </si>
  <si>
    <t>07F3-PDCR04027-481-338</t>
  </si>
  <si>
    <t>07F3-PDCR04027-482-339</t>
  </si>
  <si>
    <t>07F3-PDCR04027-483-340</t>
  </si>
  <si>
    <t>07F3-PDCR04027-484-341</t>
  </si>
  <si>
    <t>07F3-PDCR04027-485-342</t>
  </si>
  <si>
    <t>07F3-PDCR04027-486-343</t>
  </si>
  <si>
    <t>07F3-PDCR04027-487-344</t>
  </si>
  <si>
    <t>07F3-DP493-488-348</t>
  </si>
  <si>
    <t>2008-F3-REVISED-PX03202-9-1-234-111</t>
  </si>
  <si>
    <t>2008-F3-REVISED-PX03202-83-3-240-116</t>
  </si>
  <si>
    <t>2008-F3-REVISED-PX03203-25-2-246-121</t>
  </si>
  <si>
    <t>2008-F3-REVISED-PX03204-21-1-252-126</t>
  </si>
  <si>
    <t>2008-F3-REVISED-PX03201-19-2-258-131</t>
  </si>
  <si>
    <t>2008-F3-REVISED-PX03201-19-3-264-136</t>
  </si>
  <si>
    <t>2008-F3-REVISED-PX03201-38-1-270-141</t>
  </si>
  <si>
    <t>2008-F3-REVISED-PX03201-66-1-276-146</t>
  </si>
  <si>
    <t>2008-F3-REVISED-PX03201-66-4-282-151</t>
  </si>
  <si>
    <t>2008-F3-REVISED-PX03201-66-7-288-156</t>
  </si>
  <si>
    <t>2008-F3-REVISED-PX03201-66-8-294-161</t>
  </si>
  <si>
    <t>2008-F3-REVISED-PX03201-73-3-300-166</t>
  </si>
  <si>
    <t>2008-F3-REVISED-PX03201-89-4-306-171</t>
  </si>
  <si>
    <t>2008-F3-REVISED-PX03201-96-5-312-176</t>
  </si>
  <si>
    <t>2008-F3-REVISED-PX03202-9-3-318-181</t>
  </si>
  <si>
    <t>2008-F3-REVISED-PX03202-13-1-324-186</t>
  </si>
  <si>
    <t>2008-F3-REVISED-PX03202-35-3-330-191</t>
  </si>
  <si>
    <t>2008-F3-REVISED-PX03202-63-4-336-196</t>
  </si>
  <si>
    <t>2008-F3-REVISED-PX03203-65-1-342-201</t>
  </si>
  <si>
    <t>2008-F3-REVISED-PX03202-70-1-348-206</t>
  </si>
  <si>
    <t>2008-F3-REVISED-PX03203-45-1-354-211</t>
  </si>
  <si>
    <t>2008-F3-REVISED-PX03202-65-1-360-216</t>
  </si>
  <si>
    <t>2008-F3-REVISED-PX03204-3-1-366-221</t>
  </si>
  <si>
    <t>2008-F3-REVISED-PX03204-74-1-372-226</t>
  </si>
  <si>
    <t>2008-F3-REVISED-PDCR05010-379-232</t>
  </si>
  <si>
    <t>2008-F3-REVISED-PDCR05010-381-234</t>
  </si>
  <si>
    <t>2008-F3-REVISED-PDCR05012-382-235</t>
  </si>
  <si>
    <t>2008-F3-REVISED-PDCR05012-386-238</t>
  </si>
  <si>
    <t>2008-F3-REVISED-PDCR05012-392-243</t>
  </si>
  <si>
    <t>2008-F3-REVISED-PDCR05012-394-245</t>
  </si>
  <si>
    <t>2008-F3-REVISED-PDCR05012-396-246</t>
  </si>
  <si>
    <t>2008-F3-REVISED-PDCR05013-416-263</t>
  </si>
  <si>
    <t>2008-F3-REVISED-PDCR05014-418-265</t>
  </si>
  <si>
    <t>2008-F3-REVISED-PDCR05014-421-267</t>
  </si>
  <si>
    <t>2008-F3-REVISED-PDCR05014-423-269</t>
  </si>
  <si>
    <t>2008-F3-REVISED-PDCR05014-427-272</t>
  </si>
  <si>
    <t>2008-F3-REVISED-PDCR05014-428-273</t>
  </si>
  <si>
    <t>2008-F3-REVISED-PDCR05014-434-278</t>
  </si>
  <si>
    <t>2008-F3-REVISED-PDCR05015-450-291</t>
  </si>
  <si>
    <t>2008-F3-REVISED-PDCR05018-454-295</t>
  </si>
  <si>
    <t>2008-F3-REVISED-PDCR05018-457-297</t>
  </si>
  <si>
    <t>2008-F3-REVISED-PDCR05018-465-304</t>
  </si>
  <si>
    <t>2008-F3-REVISED-PDCR05018-470-308</t>
  </si>
  <si>
    <t>2008-F3-REVISED-PDCR05018-472-310</t>
  </si>
  <si>
    <t>2008-F3-REVISED-PDCR05018-476-313</t>
  </si>
  <si>
    <t>2008-F3-REVISED-PDCR05018-483-319</t>
  </si>
  <si>
    <t>2008-F3-REVISED-PDCR05018-487-322</t>
  </si>
  <si>
    <t>2008-F3-REVISED-PDCR04037-495-329</t>
  </si>
  <si>
    <t>2008-F3-REVISED-PDCR04037-498-331</t>
  </si>
  <si>
    <t>2008-F3-REVISED-PDCR04038-504-336</t>
  </si>
  <si>
    <t>2008-F3-REVISED-PDCR04039-507-339</t>
  </si>
  <si>
    <t>2008-F3-REVISED-PDCR04040-518-348</t>
  </si>
  <si>
    <t>2008-F3-REVISED-PDCR04040-524-353</t>
  </si>
  <si>
    <t>2008-F3-REVISED-PDCR04041-535-362</t>
  </si>
  <si>
    <t>2008-F3-REVISED-PDCR04041-537-364</t>
  </si>
  <si>
    <t>2008-F3-REVISED-PDCR04041-541-367</t>
  </si>
  <si>
    <t>2008-F3-REVISED-PDCR04041-543-369</t>
  </si>
  <si>
    <t>2008-F3-REVISED-PDCR04043-553-377</t>
  </si>
  <si>
    <t>2008-F3-REVISED-PDCR04043-554-378</t>
  </si>
  <si>
    <t>2008-F3-REVISED-PDCR04044-560-383</t>
  </si>
  <si>
    <t>2008-F3-REVISED-PDCR04044-561-384</t>
  </si>
  <si>
    <t>2008-F3-REVISED-PDCR04044-571-392</t>
  </si>
  <si>
    <t>2008-F3-REVISED-PDCR04044-576-396</t>
  </si>
  <si>
    <t>2008-F3-REVISED-PDCR04021-580-400</t>
  </si>
  <si>
    <t>2008-F3-REVISED-PDCR04021-585-404</t>
  </si>
  <si>
    <t>2008-F3-REVISED-PDCR04021-589-407</t>
  </si>
  <si>
    <t>2008-F3-REVISED-PDCR04021-590-408</t>
  </si>
  <si>
    <t>2008-F3-REVISED-PDCR05013-414-261</t>
  </si>
  <si>
    <t>2008-F3-REVISED-PDCR05015-441-284</t>
  </si>
  <si>
    <t>2008-F3-REVISED-PDCR05015-451-292</t>
  </si>
  <si>
    <t>2008-F3-REVISED-PDCR05018-474-311</t>
  </si>
  <si>
    <t>2008-F3-REVISED-PDCR05018-478-315</t>
  </si>
  <si>
    <t>2008-F3-REVISED-PDCR04039-506-338</t>
  </si>
  <si>
    <t>2008-F3-REVISED-PDCR04041-528-356</t>
  </si>
  <si>
    <t>2008-F3-REVISED-PDCR04043-550-375</t>
  </si>
  <si>
    <t>2008-F3-REVISED-PDCR04043-552-376</t>
  </si>
  <si>
    <t>2008-F3-REVISED-PDCR04043-556-380</t>
  </si>
  <si>
    <t>2008-F3-REVISED-PDCR04044-572-393</t>
  </si>
  <si>
    <t>2008-F3-REVISED-PDCR04021-582-401</t>
  </si>
  <si>
    <t>2008-F3-REVISED-PDCR05017-102-1</t>
  </si>
  <si>
    <t>2008-F3-REVISED-PDCR05040-108-6</t>
  </si>
  <si>
    <t>2008-F3-REVISED-PDCR05041-114-11</t>
  </si>
  <si>
    <t>2008-F3-REVISED-PDCR05042-120-16</t>
  </si>
  <si>
    <t>2008-F3-REVISED-PDCR05043-126-21</t>
  </si>
  <si>
    <t>2008-F3-REVISED-PDCR05044-132-26</t>
  </si>
  <si>
    <t>2008-F3-REVISED-PDCR05045-138-31</t>
  </si>
  <si>
    <t>2008-F3-REVISED-PDCR05046-144-36</t>
  </si>
  <si>
    <t>2008-F3-REVISED-PDCR05047-150-41</t>
  </si>
  <si>
    <t>2008-F3-REVISED-PDCR05048-156-46</t>
  </si>
  <si>
    <t>2008-F3-REVISED-PDCR05049-162-51</t>
  </si>
  <si>
    <t>2008-F3-REVISED-PDCR05050-168-56</t>
  </si>
  <si>
    <t>2008-F3-REVISED-PDCR05051-174-61</t>
  </si>
  <si>
    <t>2008-F3-REVISED-PDCR05052-180-66</t>
  </si>
  <si>
    <t>2008-F3-REVISED-PDCR05053-186-71</t>
  </si>
  <si>
    <t>2008-F3-REVISED-PDCR05054-192-76</t>
  </si>
  <si>
    <t>2008-F3-REVISED-PDCR05055-198-81</t>
  </si>
  <si>
    <t>2008-F3-REVISED-PDCR05056-204-86</t>
  </si>
  <si>
    <t>2008-F3-REVISED-PDCR05057-210-91</t>
  </si>
  <si>
    <t>2008-F3-REVISED-PDCR05058-216-96</t>
  </si>
  <si>
    <t>2008-F3-REVISED-PDCR05059-222-101</t>
  </si>
  <si>
    <t>2008-F3-REVISED-PDCR05060-228-106</t>
  </si>
  <si>
    <t>2008-F3-REVISED-PDCR05013-406-255</t>
  </si>
  <si>
    <t>2008-F3-REVISED-PDCR05014-432-276</t>
  </si>
  <si>
    <t>2008-F3-REVISED-PDCR05015-436-280</t>
  </si>
  <si>
    <t>2008-F3-REVISED-PDCR05018-464-303</t>
  </si>
  <si>
    <t>2008-F3-REVISED-PDCR05018-469-307</t>
  </si>
  <si>
    <t>2008-F3-REVISED-PDCR05018-480-316</t>
  </si>
  <si>
    <t>2008-F3-REVISED-PDCR04037-496-330</t>
  </si>
  <si>
    <t>2008-F3-REVISED-PDCR04039-508-340</t>
  </si>
  <si>
    <t>2008-F3-REVISED-PDCR04039-512-343</t>
  </si>
  <si>
    <t>2008-F3-REVISED-PDCR04041-526-355</t>
  </si>
  <si>
    <t>2008-F3-REVISED-PDCR04041-538-365</t>
  </si>
  <si>
    <t>2008-F3-REVISED-PDCR04043-544-370</t>
  </si>
  <si>
    <t>2008-F3-REVISED-PDCR04043-558-381</t>
  </si>
  <si>
    <t>2008-F3-REVISED-PDCR04044-562-385</t>
  </si>
  <si>
    <t>2008-F3-REVISED-PDCR04044-564-386</t>
  </si>
  <si>
    <t>2008-F3-REVISED-PDCR04044-568-390</t>
  </si>
  <si>
    <t>2008-F3-REVISED-PDCR04021-597-414</t>
  </si>
  <si>
    <t>2008-F3-REVISED-PDCR04021-600-416</t>
  </si>
  <si>
    <t>04-eyt-FM958-8101-1</t>
  </si>
  <si>
    <t>04-eyt-DP493-8102-2</t>
  </si>
  <si>
    <t>04-eyt-PD-3-14-8103-3</t>
  </si>
  <si>
    <t>04-eyt-PD97006-8104-4</t>
  </si>
  <si>
    <t>04-eyt-PD97019-8105-5</t>
  </si>
  <si>
    <t>04-eyt-PD97021-8106-6</t>
  </si>
  <si>
    <t>04-eyt-PD97047-8107-7</t>
  </si>
  <si>
    <t>04-eyt-PD97072-8108-8</t>
  </si>
  <si>
    <t>04-eyt-PD97100-8109-9</t>
  </si>
  <si>
    <t>04-eyt-PD97101-8110-10</t>
  </si>
  <si>
    <t>04-eyt-PD97047-8201-7</t>
  </si>
  <si>
    <t>04-eyt-PD97100-8202-9</t>
  </si>
  <si>
    <t>04-eyt-PD97021-8203-6</t>
  </si>
  <si>
    <t>04-eyt-FM958-8204-1</t>
  </si>
  <si>
    <t>04-eyt-PD97019-8205-5</t>
  </si>
  <si>
    <t>sample</t>
  </si>
  <si>
    <t>*name</t>
  </si>
  <si>
    <t>field_plot</t>
  </si>
  <si>
    <t>plant no</t>
  </si>
  <si>
    <t>##plant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</si>
</sst>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sz val="11"/>
      <color rgb="FF0000FF"/>
      <name val="Calibri"/>
      <family val="2"/>
    </font>
    <font>
      <sz val="11"/>
      <color rgb="FF0000FF"/>
      <name val="Calibri"/>
      <family val="2"/>
      <scheme val="minor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rgb="FF000000"/>
      <name val="Lucida Sans Unicode"/>
      <family val="2"/>
    </font>
  </fonts>
  <fills count="6">
    <fill>
      <patternFill patternType="none"/>
    </fill>
    <fill>
      <patternFill patternType="gray125"/>
    </fill>
    <fill>
      <patternFill patternType="solid">
        <fgColor rgb="FFCECECE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52">
    <xf numFmtId="0" fontId="0" fillId="0" borderId="0" xfId="0"/>
    <xf numFmtId="0" fontId="3" fillId="0" borderId="0" xfId="0" applyFont="1"/>
    <xf numFmtId="0" fontId="4" fillId="2" borderId="0" xfId="1" applyFont="1" applyFill="1"/>
    <xf numFmtId="0" fontId="2" fillId="0" borderId="0" xfId="1"/>
    <xf numFmtId="0" fontId="2" fillId="0" borderId="0" xfId="1" applyFont="1"/>
    <xf numFmtId="0" fontId="5" fillId="0" borderId="0" xfId="1" applyFont="1"/>
    <xf numFmtId="0" fontId="8" fillId="0" borderId="0" xfId="1" applyFont="1"/>
    <xf numFmtId="0" fontId="2" fillId="0" borderId="0" xfId="1" applyFill="1"/>
    <xf numFmtId="0" fontId="6" fillId="0" borderId="0" xfId="0" applyFont="1"/>
    <xf numFmtId="0" fontId="5" fillId="0" borderId="0" xfId="1" applyFont="1" applyFill="1"/>
    <xf numFmtId="0" fontId="6" fillId="0" borderId="0" xfId="0" applyFont="1" applyFill="1"/>
    <xf numFmtId="0" fontId="9" fillId="2" borderId="0" xfId="1" applyFont="1" applyFill="1"/>
    <xf numFmtId="0" fontId="3" fillId="0" borderId="0" xfId="0" applyFont="1" applyFill="1"/>
    <xf numFmtId="0" fontId="3" fillId="0" borderId="0" xfId="0" applyFont="1" applyFill="1" applyBorder="1"/>
    <xf numFmtId="0" fontId="2" fillId="3" borderId="0" xfId="1" applyFill="1"/>
    <xf numFmtId="0" fontId="4" fillId="4" borderId="0" xfId="1" applyFont="1" applyFill="1"/>
    <xf numFmtId="0" fontId="11" fillId="0" borderId="0" xfId="1" applyFont="1" applyFill="1"/>
    <xf numFmtId="0" fontId="12" fillId="0" borderId="0" xfId="0" applyFont="1"/>
    <xf numFmtId="0" fontId="9" fillId="5" borderId="0" xfId="1" applyFont="1" applyFill="1"/>
    <xf numFmtId="0" fontId="13" fillId="0" borderId="0" xfId="1" applyFont="1"/>
    <xf numFmtId="0" fontId="14" fillId="0" borderId="0" xfId="0" applyFont="1"/>
    <xf numFmtId="0" fontId="15" fillId="0" borderId="0" xfId="0" applyFont="1"/>
    <xf numFmtId="0" fontId="8" fillId="0" borderId="0" xfId="1" applyFont="1" applyFill="1"/>
    <xf numFmtId="49" fontId="5" fillId="0" borderId="0" xfId="1" applyNumberFormat="1" applyFont="1"/>
    <xf numFmtId="0" fontId="13" fillId="0" borderId="0" xfId="1" applyFont="1" applyFill="1"/>
    <xf numFmtId="0" fontId="14" fillId="0" borderId="0" xfId="0" applyFont="1" applyFill="1"/>
    <xf numFmtId="0" fontId="14" fillId="0" borderId="0" xfId="0" applyFont="1" applyFill="1" applyBorder="1"/>
    <xf numFmtId="0" fontId="10" fillId="0" borderId="0" xfId="0" applyFont="1" applyAlignment="1">
      <alignment horizontal="left" vertical="center"/>
    </xf>
    <xf numFmtId="0" fontId="5" fillId="0" borderId="0" xfId="1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3" borderId="0" xfId="0" applyFont="1" applyFill="1" applyBorder="1" applyAlignment="1">
      <alignment horizontal="left" vertical="center"/>
    </xf>
    <xf numFmtId="0" fontId="6" fillId="0" borderId="0" xfId="1" applyFont="1" applyFill="1" applyAlignment="1">
      <alignment horizontal="left" vertical="center"/>
    </xf>
    <xf numFmtId="0" fontId="2" fillId="0" borderId="0" xfId="1" applyAlignment="1">
      <alignment horizontal="left" vertical="center"/>
    </xf>
    <xf numFmtId="0" fontId="4" fillId="2" borderId="0" xfId="1" applyFont="1" applyFill="1" applyBorder="1" applyAlignment="1">
      <alignment horizontal="left" vertical="top"/>
    </xf>
    <xf numFmtId="0" fontId="4" fillId="2" borderId="0" xfId="1" applyFont="1" applyFill="1" applyAlignment="1">
      <alignment horizontal="left" vertical="top"/>
    </xf>
    <xf numFmtId="0" fontId="0" fillId="0" borderId="0" xfId="0" applyAlignment="1">
      <alignment horizontal="left" vertical="top"/>
    </xf>
    <xf numFmtId="0" fontId="2" fillId="0" borderId="0" xfId="1" applyAlignment="1">
      <alignment horizontal="left" vertical="top"/>
    </xf>
    <xf numFmtId="0" fontId="13" fillId="0" borderId="0" xfId="1" applyFont="1" applyAlignment="1">
      <alignment horizontal="left" vertical="top"/>
    </xf>
    <xf numFmtId="0" fontId="2" fillId="0" borderId="0" xfId="1" applyFill="1" applyAlignment="1">
      <alignment horizontal="left" vertical="top"/>
    </xf>
    <xf numFmtId="0" fontId="2" fillId="0" borderId="0" xfId="1" quotePrefix="1" applyAlignment="1">
      <alignment horizontal="left" vertical="top"/>
    </xf>
    <xf numFmtId="0" fontId="5" fillId="0" borderId="0" xfId="1" applyFont="1" applyAlignment="1">
      <alignment horizontal="left" vertical="top"/>
    </xf>
    <xf numFmtId="0" fontId="8" fillId="0" borderId="0" xfId="1" applyFont="1" applyAlignment="1">
      <alignment horizontal="left" vertical="top"/>
    </xf>
    <xf numFmtId="0" fontId="2" fillId="3" borderId="0" xfId="1" applyFill="1" applyAlignment="1">
      <alignment horizontal="left" vertical="top"/>
    </xf>
    <xf numFmtId="0" fontId="6" fillId="0" borderId="0" xfId="0" applyFont="1" applyAlignment="1">
      <alignment horizontal="left" vertical="top"/>
    </xf>
    <xf numFmtId="0" fontId="7" fillId="0" borderId="0" xfId="2" applyFont="1" applyFill="1" applyBorder="1" applyAlignment="1">
      <alignment horizontal="left" vertical="top"/>
    </xf>
    <xf numFmtId="0" fontId="7" fillId="0" borderId="0" xfId="2" applyFont="1" applyBorder="1" applyAlignment="1">
      <alignment horizontal="left" vertical="top"/>
    </xf>
    <xf numFmtId="0" fontId="2" fillId="0" borderId="0" xfId="1" applyFont="1" applyBorder="1" applyAlignment="1">
      <alignment horizontal="left" vertical="top"/>
    </xf>
    <xf numFmtId="0" fontId="16" fillId="0" borderId="0" xfId="0" applyFont="1"/>
    <xf numFmtId="0" fontId="16" fillId="3" borderId="0" xfId="0" applyFont="1" applyFill="1"/>
    <xf numFmtId="0" fontId="17" fillId="0" borderId="0" xfId="0" applyFont="1"/>
    <xf numFmtId="0" fontId="18" fillId="0" borderId="0" xfId="0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7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0"/>
  <sheetViews>
    <sheetView topLeftCell="A6" workbookViewId="0">
      <selection activeCell="A6" sqref="A6"/>
    </sheetView>
  </sheetViews>
  <sheetFormatPr defaultColWidth="8.85546875" defaultRowHeight="15" x14ac:dyDescent="0.25"/>
  <cols>
    <col min="1" max="1" width="25.85546875" style="3" bestFit="1" customWidth="1"/>
    <col min="2" max="2" width="21.140625" style="3" bestFit="1" customWidth="1"/>
    <col min="3" max="3" width="11" style="3" bestFit="1" customWidth="1"/>
    <col min="4" max="16384" width="8.85546875" style="3"/>
  </cols>
  <sheetData>
    <row r="1" spans="1:3" x14ac:dyDescent="0.25">
      <c r="A1" s="2" t="s">
        <v>3122</v>
      </c>
      <c r="B1" s="2" t="s">
        <v>71</v>
      </c>
      <c r="C1" s="2" t="s">
        <v>3124</v>
      </c>
    </row>
    <row r="2" spans="1:3" x14ac:dyDescent="0.25">
      <c r="A2" t="s">
        <v>3362</v>
      </c>
      <c r="B2" s="3" t="s">
        <v>3129</v>
      </c>
    </row>
    <row r="3" spans="1:3" x14ac:dyDescent="0.25">
      <c r="A3" t="s">
        <v>3363</v>
      </c>
      <c r="B3" s="3" t="s">
        <v>3130</v>
      </c>
    </row>
    <row r="4" spans="1:3" x14ac:dyDescent="0.25">
      <c r="A4" t="s">
        <v>47</v>
      </c>
      <c r="B4" s="3" t="s">
        <v>3125</v>
      </c>
    </row>
    <row r="5" spans="1:3" x14ac:dyDescent="0.25">
      <c r="A5" t="s">
        <v>74</v>
      </c>
      <c r="B5" s="3" t="s">
        <v>3126</v>
      </c>
    </row>
    <row r="6" spans="1:3" x14ac:dyDescent="0.25">
      <c r="A6" t="s">
        <v>391</v>
      </c>
      <c r="B6" s="3" t="s">
        <v>3127</v>
      </c>
    </row>
    <row r="7" spans="1:3" x14ac:dyDescent="0.25">
      <c r="A7" t="s">
        <v>3205</v>
      </c>
      <c r="B7" s="3" t="s">
        <v>3128</v>
      </c>
    </row>
    <row r="8" spans="1:3" x14ac:dyDescent="0.25">
      <c r="A8" t="s">
        <v>3206</v>
      </c>
      <c r="B8" s="3" t="s">
        <v>3128</v>
      </c>
    </row>
    <row r="9" spans="1:3" x14ac:dyDescent="0.25">
      <c r="A9" t="s">
        <v>3207</v>
      </c>
      <c r="B9" s="3" t="s">
        <v>3128</v>
      </c>
    </row>
    <row r="10" spans="1:3" x14ac:dyDescent="0.25">
      <c r="A10" t="s">
        <v>3208</v>
      </c>
      <c r="B10" s="3" t="s">
        <v>3128</v>
      </c>
    </row>
    <row r="11" spans="1:3" x14ac:dyDescent="0.25">
      <c r="A11" t="s">
        <v>3209</v>
      </c>
      <c r="B11" s="3" t="s">
        <v>3128</v>
      </c>
    </row>
    <row r="12" spans="1:3" x14ac:dyDescent="0.25">
      <c r="A12" t="s">
        <v>3364</v>
      </c>
      <c r="B12" s="3" t="s">
        <v>3131</v>
      </c>
    </row>
    <row r="13" spans="1:3" x14ac:dyDescent="0.25">
      <c r="A13" t="s">
        <v>3361</v>
      </c>
      <c r="B13" s="3" t="s">
        <v>3132</v>
      </c>
    </row>
    <row r="14" spans="1:3" x14ac:dyDescent="0.25">
      <c r="A14" t="s">
        <v>3360</v>
      </c>
      <c r="B14" s="3" t="s">
        <v>3132</v>
      </c>
    </row>
    <row r="15" spans="1:3" x14ac:dyDescent="0.25">
      <c r="A15" t="s">
        <v>3359</v>
      </c>
      <c r="B15" s="3" t="s">
        <v>3133</v>
      </c>
    </row>
    <row r="16" spans="1:3" x14ac:dyDescent="0.25">
      <c r="A16" t="s">
        <v>3358</v>
      </c>
      <c r="B16" s="3" t="s">
        <v>3133</v>
      </c>
    </row>
    <row r="17" spans="1:2" x14ac:dyDescent="0.25">
      <c r="A17" t="s">
        <v>3357</v>
      </c>
      <c r="B17" s="3" t="s">
        <v>3134</v>
      </c>
    </row>
    <row r="18" spans="1:2" x14ac:dyDescent="0.25">
      <c r="A18" t="s">
        <v>3356</v>
      </c>
      <c r="B18" s="3" t="s">
        <v>3135</v>
      </c>
    </row>
    <row r="19" spans="1:2" x14ac:dyDescent="0.25">
      <c r="A19" t="s">
        <v>3355</v>
      </c>
      <c r="B19" s="3" t="s">
        <v>3136</v>
      </c>
    </row>
    <row r="20" spans="1:2" x14ac:dyDescent="0.25">
      <c r="A20" t="s">
        <v>977</v>
      </c>
      <c r="B20" s="3" t="s">
        <v>3137</v>
      </c>
    </row>
    <row r="21" spans="1:2" x14ac:dyDescent="0.25">
      <c r="A21" t="s">
        <v>3354</v>
      </c>
      <c r="B21" s="3" t="s">
        <v>3138</v>
      </c>
    </row>
    <row r="22" spans="1:2" x14ac:dyDescent="0.25">
      <c r="A22" t="s">
        <v>994</v>
      </c>
      <c r="B22" s="3" t="s">
        <v>3139</v>
      </c>
    </row>
    <row r="23" spans="1:2" x14ac:dyDescent="0.25">
      <c r="A23" t="s">
        <v>1052</v>
      </c>
      <c r="B23" s="3" t="s">
        <v>3140</v>
      </c>
    </row>
    <row r="24" spans="1:2" x14ac:dyDescent="0.25">
      <c r="A24" t="s">
        <v>1065</v>
      </c>
      <c r="B24" s="3" t="s">
        <v>3141</v>
      </c>
    </row>
    <row r="25" spans="1:2" x14ac:dyDescent="0.25">
      <c r="A25" t="s">
        <v>3353</v>
      </c>
      <c r="B25" s="3" t="s">
        <v>3142</v>
      </c>
    </row>
    <row r="26" spans="1:2" x14ac:dyDescent="0.25">
      <c r="A26" t="s">
        <v>3413</v>
      </c>
    </row>
    <row r="27" spans="1:2" x14ac:dyDescent="0.25">
      <c r="A27" t="s">
        <v>3352</v>
      </c>
      <c r="B27" s="3" t="s">
        <v>3143</v>
      </c>
    </row>
    <row r="28" spans="1:2" x14ac:dyDescent="0.25">
      <c r="A28" t="s">
        <v>3351</v>
      </c>
      <c r="B28" s="3" t="s">
        <v>3144</v>
      </c>
    </row>
    <row r="29" spans="1:2" x14ac:dyDescent="0.25">
      <c r="A29" t="s">
        <v>3350</v>
      </c>
      <c r="B29" s="3" t="s">
        <v>3145</v>
      </c>
    </row>
    <row r="30" spans="1:2" x14ac:dyDescent="0.25">
      <c r="A30" t="s">
        <v>3349</v>
      </c>
      <c r="B30" s="3" t="s">
        <v>3146</v>
      </c>
    </row>
    <row r="31" spans="1:2" x14ac:dyDescent="0.25">
      <c r="A31" t="s">
        <v>3348</v>
      </c>
      <c r="B31" s="3" t="s">
        <v>3147</v>
      </c>
    </row>
    <row r="32" spans="1:2" x14ac:dyDescent="0.25">
      <c r="A32" t="s">
        <v>3347</v>
      </c>
      <c r="B32" s="3" t="s">
        <v>3148</v>
      </c>
    </row>
    <row r="33" spans="1:2" x14ac:dyDescent="0.25">
      <c r="A33" t="s">
        <v>3346</v>
      </c>
      <c r="B33" s="3" t="s">
        <v>3149</v>
      </c>
    </row>
    <row r="34" spans="1:2" x14ac:dyDescent="0.25">
      <c r="A34" t="s">
        <v>3345</v>
      </c>
      <c r="B34" s="3" t="s">
        <v>3150</v>
      </c>
    </row>
    <row r="35" spans="1:2" x14ac:dyDescent="0.25">
      <c r="A35" t="s">
        <v>3344</v>
      </c>
      <c r="B35" s="3" t="s">
        <v>3151</v>
      </c>
    </row>
    <row r="36" spans="1:2" x14ac:dyDescent="0.25">
      <c r="A36" t="s">
        <v>3415</v>
      </c>
      <c r="B36" s="3" t="s">
        <v>3152</v>
      </c>
    </row>
    <row r="37" spans="1:2" x14ac:dyDescent="0.25">
      <c r="A37" t="s">
        <v>3343</v>
      </c>
      <c r="B37" s="3" t="s">
        <v>3153</v>
      </c>
    </row>
    <row r="38" spans="1:2" x14ac:dyDescent="0.25">
      <c r="A38" t="s">
        <v>3342</v>
      </c>
      <c r="B38" s="3" t="s">
        <v>3154</v>
      </c>
    </row>
    <row r="39" spans="1:2" x14ac:dyDescent="0.25">
      <c r="A39" t="s">
        <v>3341</v>
      </c>
      <c r="B39" s="3" t="s">
        <v>3155</v>
      </c>
    </row>
    <row r="40" spans="1:2" x14ac:dyDescent="0.25">
      <c r="A40" t="s">
        <v>3340</v>
      </c>
      <c r="B40" s="3" t="s">
        <v>3156</v>
      </c>
    </row>
    <row r="41" spans="1:2" x14ac:dyDescent="0.25">
      <c r="A41" t="s">
        <v>3338</v>
      </c>
      <c r="B41" s="3" t="s">
        <v>3157</v>
      </c>
    </row>
    <row r="42" spans="1:2" x14ac:dyDescent="0.25">
      <c r="A42" t="s">
        <v>3339</v>
      </c>
      <c r="B42" s="3" t="s">
        <v>3158</v>
      </c>
    </row>
    <row r="43" spans="1:2" x14ac:dyDescent="0.25">
      <c r="A43" t="s">
        <v>3374</v>
      </c>
      <c r="B43" s="3" t="s">
        <v>3159</v>
      </c>
    </row>
    <row r="44" spans="1:2" x14ac:dyDescent="0.25">
      <c r="A44" t="s">
        <v>3337</v>
      </c>
      <c r="B44" s="3" t="s">
        <v>3160</v>
      </c>
    </row>
    <row r="45" spans="1:2" x14ac:dyDescent="0.25">
      <c r="A45" t="s">
        <v>3336</v>
      </c>
      <c r="B45" s="3" t="s">
        <v>3161</v>
      </c>
    </row>
    <row r="46" spans="1:2" x14ac:dyDescent="0.25">
      <c r="A46" t="s">
        <v>3335</v>
      </c>
      <c r="B46" s="3" t="s">
        <v>3162</v>
      </c>
    </row>
    <row r="47" spans="1:2" x14ac:dyDescent="0.25">
      <c r="A47" t="s">
        <v>3334</v>
      </c>
      <c r="B47" s="3" t="s">
        <v>3163</v>
      </c>
    </row>
    <row r="48" spans="1:2" x14ac:dyDescent="0.25">
      <c r="A48" t="s">
        <v>3687</v>
      </c>
      <c r="B48" s="3" t="s">
        <v>3164</v>
      </c>
    </row>
    <row r="49" spans="1:2" x14ac:dyDescent="0.25">
      <c r="A49" t="s">
        <v>3204</v>
      </c>
      <c r="B49" s="3" t="s">
        <v>3165</v>
      </c>
    </row>
    <row r="50" spans="1:2" x14ac:dyDescent="0.25">
      <c r="A50" t="s">
        <v>3203</v>
      </c>
      <c r="B50" s="3" t="s">
        <v>3166</v>
      </c>
    </row>
    <row r="51" spans="1:2" x14ac:dyDescent="0.25">
      <c r="A51" t="s">
        <v>3202</v>
      </c>
      <c r="B51" s="3" t="s">
        <v>3167</v>
      </c>
    </row>
    <row r="52" spans="1:2" x14ac:dyDescent="0.25">
      <c r="A52" t="s">
        <v>3201</v>
      </c>
      <c r="B52" s="3" t="s">
        <v>3168</v>
      </c>
    </row>
    <row r="53" spans="1:2" x14ac:dyDescent="0.25">
      <c r="A53" t="s">
        <v>3200</v>
      </c>
      <c r="B53" s="3" t="s">
        <v>3169</v>
      </c>
    </row>
    <row r="54" spans="1:2" x14ac:dyDescent="0.25">
      <c r="A54" t="s">
        <v>3333</v>
      </c>
      <c r="B54" s="3" t="s">
        <v>3170</v>
      </c>
    </row>
    <row r="55" spans="1:2" x14ac:dyDescent="0.25">
      <c r="A55" t="s">
        <v>3332</v>
      </c>
      <c r="B55" s="3" t="s">
        <v>3171</v>
      </c>
    </row>
    <row r="56" spans="1:2" x14ac:dyDescent="0.25">
      <c r="A56" s="4"/>
    </row>
    <row r="57" spans="1:2" x14ac:dyDescent="0.25">
      <c r="A57" s="4"/>
    </row>
    <row r="58" spans="1:2" x14ac:dyDescent="0.25">
      <c r="A58" s="4"/>
    </row>
    <row r="59" spans="1:2" x14ac:dyDescent="0.25">
      <c r="A59" s="4"/>
    </row>
    <row r="60" spans="1:2" x14ac:dyDescent="0.25">
      <c r="A60" s="4"/>
    </row>
    <row r="61" spans="1:2" x14ac:dyDescent="0.25">
      <c r="A61" s="4"/>
    </row>
    <row r="62" spans="1:2" x14ac:dyDescent="0.25">
      <c r="A62" s="4"/>
    </row>
    <row r="63" spans="1:2" x14ac:dyDescent="0.25">
      <c r="A63" s="4"/>
    </row>
    <row r="64" spans="1:2" x14ac:dyDescent="0.25">
      <c r="A64" s="4"/>
    </row>
    <row r="65" spans="1:1" x14ac:dyDescent="0.25">
      <c r="A65" s="4"/>
    </row>
    <row r="66" spans="1:1" x14ac:dyDescent="0.25">
      <c r="A66" s="4"/>
    </row>
    <row r="67" spans="1:1" x14ac:dyDescent="0.25">
      <c r="A67" s="4"/>
    </row>
    <row r="68" spans="1:1" x14ac:dyDescent="0.25">
      <c r="A68" s="4"/>
    </row>
    <row r="69" spans="1:1" x14ac:dyDescent="0.25">
      <c r="A69" s="4"/>
    </row>
    <row r="70" spans="1:1" x14ac:dyDescent="0.25">
      <c r="A70" s="4"/>
    </row>
  </sheetData>
  <sheetProtection formatCells="0" formatColumns="0" formatRows="0" insertColumns="0" insertRows="0" insertHyperlinks="0" deleteColumns="0" deleteRows="0" sort="0" autoFilter="0" pivotTables="0"/>
  <sortState ref="A2:B55">
    <sortCondition ref="A2:A5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>
      <selection activeCell="A2" sqref="A2"/>
    </sheetView>
  </sheetViews>
  <sheetFormatPr defaultRowHeight="12.75" x14ac:dyDescent="0.2"/>
  <cols>
    <col min="1" max="1" width="13.5703125" bestFit="1" customWidth="1"/>
  </cols>
  <sheetData>
    <row r="1" spans="1:4" ht="15" x14ac:dyDescent="0.25">
      <c r="A1" s="21" t="s">
        <v>3973</v>
      </c>
      <c r="B1" s="21" t="s">
        <v>3974</v>
      </c>
      <c r="C1" s="21" t="s">
        <v>3975</v>
      </c>
      <c r="D1" s="21" t="s">
        <v>3176</v>
      </c>
    </row>
    <row r="2" spans="1:4" x14ac:dyDescent="0.2">
      <c r="A2" t="s">
        <v>3976</v>
      </c>
      <c r="B2" t="s">
        <v>3977</v>
      </c>
      <c r="C2" t="s">
        <v>3978</v>
      </c>
      <c r="D2" t="s">
        <v>3979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3"/>
  <sheetViews>
    <sheetView workbookViewId="0">
      <selection activeCell="F2" sqref="F2:F5"/>
    </sheetView>
  </sheetViews>
  <sheetFormatPr defaultColWidth="8.85546875" defaultRowHeight="15" x14ac:dyDescent="0.25"/>
  <cols>
    <col min="1" max="2" width="14.5703125" style="3" customWidth="1"/>
    <col min="3" max="4" width="10" style="3" customWidth="1"/>
    <col min="5" max="5" width="19.85546875" style="3" customWidth="1"/>
    <col min="6" max="11" width="10" style="3" customWidth="1"/>
    <col min="12" max="16384" width="8.85546875" style="3"/>
  </cols>
  <sheetData>
    <row r="1" spans="1:11" x14ac:dyDescent="0.25">
      <c r="A1" s="2" t="s">
        <v>3172</v>
      </c>
      <c r="B1" s="15" t="s">
        <v>3953</v>
      </c>
      <c r="C1" s="2" t="s">
        <v>3173</v>
      </c>
      <c r="D1" s="2" t="s">
        <v>3174</v>
      </c>
      <c r="E1" s="2" t="s">
        <v>3175</v>
      </c>
      <c r="F1" s="2" t="s">
        <v>3176</v>
      </c>
      <c r="G1" s="2" t="s">
        <v>3177</v>
      </c>
      <c r="H1" s="2" t="s">
        <v>3178</v>
      </c>
      <c r="I1" s="2" t="s">
        <v>3179</v>
      </c>
      <c r="J1" s="2" t="s">
        <v>3180</v>
      </c>
      <c r="K1" s="2" t="s">
        <v>71</v>
      </c>
    </row>
    <row r="2" spans="1:11" x14ac:dyDescent="0.25">
      <c r="A2" s="3" t="s">
        <v>3</v>
      </c>
      <c r="B2" s="14" t="s">
        <v>3955</v>
      </c>
      <c r="F2" s="51" t="s">
        <v>13218</v>
      </c>
      <c r="G2" s="7" t="s">
        <v>3960</v>
      </c>
      <c r="H2" s="7" t="s">
        <v>3961</v>
      </c>
    </row>
    <row r="3" spans="1:11" x14ac:dyDescent="0.25">
      <c r="A3" s="3" t="s">
        <v>757</v>
      </c>
      <c r="B3" s="14" t="s">
        <v>3954</v>
      </c>
      <c r="F3" s="51" t="s">
        <v>13218</v>
      </c>
      <c r="G3" s="7" t="s">
        <v>3960</v>
      </c>
      <c r="H3" s="7" t="s">
        <v>3961</v>
      </c>
    </row>
    <row r="4" spans="1:11" x14ac:dyDescent="0.25">
      <c r="A4" s="3" t="s">
        <v>425</v>
      </c>
      <c r="B4" s="14" t="s">
        <v>3956</v>
      </c>
      <c r="F4" s="51" t="s">
        <v>13218</v>
      </c>
      <c r="G4" s="7" t="s">
        <v>3960</v>
      </c>
      <c r="H4" s="7" t="s">
        <v>3961</v>
      </c>
    </row>
    <row r="5" spans="1:11" x14ac:dyDescent="0.25">
      <c r="A5" s="3" t="s">
        <v>2292</v>
      </c>
      <c r="B5" s="14" t="s">
        <v>3957</v>
      </c>
      <c r="F5" s="51" t="s">
        <v>13218</v>
      </c>
      <c r="G5" s="7" t="s">
        <v>3960</v>
      </c>
      <c r="H5" s="7" t="s">
        <v>3961</v>
      </c>
    </row>
    <row r="8" spans="1:11" x14ac:dyDescent="0.25">
      <c r="A8"/>
      <c r="B8"/>
    </row>
    <row r="9" spans="1:11" x14ac:dyDescent="0.25">
      <c r="A9"/>
      <c r="B9"/>
    </row>
    <row r="10" spans="1:11" x14ac:dyDescent="0.25">
      <c r="A10"/>
      <c r="B10"/>
    </row>
    <row r="11" spans="1:11" x14ac:dyDescent="0.25">
      <c r="A11"/>
      <c r="B11"/>
    </row>
    <row r="12" spans="1:11" x14ac:dyDescent="0.25">
      <c r="A12"/>
      <c r="B12"/>
    </row>
    <row r="13" spans="1:11" x14ac:dyDescent="0.25">
      <c r="A13" s="1"/>
      <c r="B13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429"/>
  <sheetViews>
    <sheetView tabSelected="1" topLeftCell="A2263" workbookViewId="0">
      <selection activeCell="A2283" sqref="A2283"/>
    </sheetView>
  </sheetViews>
  <sheetFormatPr defaultRowHeight="15" x14ac:dyDescent="0.25"/>
  <cols>
    <col min="1" max="1" width="24" style="3" customWidth="1"/>
    <col min="2" max="2" width="10" style="3" customWidth="1"/>
    <col min="3" max="3" width="26.140625" style="9" customWidth="1"/>
    <col min="4" max="5" width="10" style="5" customWidth="1"/>
    <col min="6" max="8" width="10" style="3" customWidth="1"/>
    <col min="9" max="9" width="13" style="3" customWidth="1"/>
    <col min="10" max="10" width="16.140625" style="3" customWidth="1"/>
    <col min="11" max="11" width="10" style="3" customWidth="1"/>
    <col min="12" max="12" width="11.85546875" style="3" customWidth="1"/>
    <col min="13" max="13" width="14.42578125" style="3" customWidth="1"/>
    <col min="14" max="16" width="10" style="3" customWidth="1"/>
    <col min="17" max="17" width="13.5703125" style="3" customWidth="1"/>
    <col min="18" max="18" width="15.42578125" style="3" customWidth="1"/>
    <col min="19" max="19" width="10" style="3" customWidth="1"/>
  </cols>
  <sheetData>
    <row r="1" spans="1:20" x14ac:dyDescent="0.25">
      <c r="A1" s="2" t="s">
        <v>5374</v>
      </c>
      <c r="B1" s="2" t="s">
        <v>3188</v>
      </c>
      <c r="C1" s="18" t="s">
        <v>3123</v>
      </c>
      <c r="D1" s="11" t="s">
        <v>60</v>
      </c>
      <c r="E1" s="11" t="s">
        <v>61</v>
      </c>
      <c r="F1" s="2" t="s">
        <v>3181</v>
      </c>
      <c r="G1" s="2" t="s">
        <v>3182</v>
      </c>
      <c r="H1" s="2" t="s">
        <v>3124</v>
      </c>
      <c r="I1" s="2" t="s">
        <v>3183</v>
      </c>
      <c r="J1" s="2" t="s">
        <v>3184</v>
      </c>
      <c r="K1" s="2" t="s">
        <v>3185</v>
      </c>
      <c r="L1" s="2" t="s">
        <v>3186</v>
      </c>
      <c r="M1" s="2" t="s">
        <v>3187</v>
      </c>
      <c r="N1" s="2" t="s">
        <v>3189</v>
      </c>
      <c r="O1" s="2" t="s">
        <v>1</v>
      </c>
      <c r="P1" s="2" t="s">
        <v>3190</v>
      </c>
      <c r="Q1" s="2" t="s">
        <v>3191</v>
      </c>
      <c r="R1" s="2" t="s">
        <v>3192</v>
      </c>
      <c r="S1" s="2" t="s">
        <v>71</v>
      </c>
      <c r="T1" s="16"/>
    </row>
    <row r="2" spans="1:20" x14ac:dyDescent="0.25">
      <c r="A2" s="20" t="s">
        <v>3865</v>
      </c>
      <c r="B2"/>
      <c r="C2" s="19" t="s">
        <v>3959</v>
      </c>
      <c r="D2" s="19" t="s">
        <v>3372</v>
      </c>
      <c r="E2" s="19" t="s">
        <v>3373</v>
      </c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20" x14ac:dyDescent="0.25">
      <c r="A3" s="20" t="s">
        <v>3866</v>
      </c>
      <c r="B3"/>
      <c r="C3" s="19" t="s">
        <v>3959</v>
      </c>
      <c r="D3" s="19" t="s">
        <v>3372</v>
      </c>
      <c r="E3" s="19" t="s">
        <v>3373</v>
      </c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20" x14ac:dyDescent="0.25">
      <c r="A4" s="20" t="s">
        <v>3856</v>
      </c>
      <c r="B4"/>
      <c r="C4" s="19" t="s">
        <v>3959</v>
      </c>
      <c r="D4" s="19" t="s">
        <v>3372</v>
      </c>
      <c r="E4" s="19" t="s">
        <v>3373</v>
      </c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20" x14ac:dyDescent="0.25">
      <c r="A5" s="20" t="s">
        <v>3861</v>
      </c>
      <c r="B5"/>
      <c r="C5" s="19" t="s">
        <v>3959</v>
      </c>
      <c r="D5" s="19" t="s">
        <v>3372</v>
      </c>
      <c r="E5" s="19" t="s">
        <v>3373</v>
      </c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20" x14ac:dyDescent="0.25">
      <c r="A6" s="20" t="s">
        <v>3852</v>
      </c>
      <c r="B6"/>
      <c r="C6" s="19" t="s">
        <v>3959</v>
      </c>
      <c r="D6" s="19" t="s">
        <v>3372</v>
      </c>
      <c r="E6" s="19" t="s">
        <v>3373</v>
      </c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20" x14ac:dyDescent="0.25">
      <c r="A7" s="20" t="s">
        <v>3833</v>
      </c>
      <c r="B7"/>
      <c r="C7" s="19" t="s">
        <v>3959</v>
      </c>
      <c r="D7" s="19" t="s">
        <v>3372</v>
      </c>
      <c r="E7" s="19" t="s">
        <v>3373</v>
      </c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20" x14ac:dyDescent="0.25">
      <c r="A8" s="20" t="s">
        <v>3849</v>
      </c>
      <c r="B8"/>
      <c r="C8" s="19" t="s">
        <v>3959</v>
      </c>
      <c r="D8" s="19" t="s">
        <v>3372</v>
      </c>
      <c r="E8" s="19" t="s">
        <v>3373</v>
      </c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20" x14ac:dyDescent="0.25">
      <c r="A9" s="20" t="s">
        <v>3853</v>
      </c>
      <c r="B9"/>
      <c r="C9" s="19" t="s">
        <v>3959</v>
      </c>
      <c r="D9" s="19" t="s">
        <v>3372</v>
      </c>
      <c r="E9" s="19" t="s">
        <v>3373</v>
      </c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20" x14ac:dyDescent="0.25">
      <c r="A10" s="20" t="s">
        <v>3854</v>
      </c>
      <c r="B10"/>
      <c r="C10" s="19" t="s">
        <v>3959</v>
      </c>
      <c r="D10" s="19" t="s">
        <v>3372</v>
      </c>
      <c r="E10" s="19" t="s">
        <v>3373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20" x14ac:dyDescent="0.25">
      <c r="A11" s="20" t="s">
        <v>3846</v>
      </c>
      <c r="B11"/>
      <c r="C11" s="19" t="s">
        <v>3959</v>
      </c>
      <c r="D11" s="19" t="s">
        <v>3372</v>
      </c>
      <c r="E11" s="19" t="s">
        <v>3373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20" x14ac:dyDescent="0.25">
      <c r="A12" s="20" t="s">
        <v>3850</v>
      </c>
      <c r="B12"/>
      <c r="C12" s="19" t="s">
        <v>3959</v>
      </c>
      <c r="D12" s="19" t="s">
        <v>3372</v>
      </c>
      <c r="E12" s="19" t="s">
        <v>3373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</row>
    <row r="13" spans="1:20" x14ac:dyDescent="0.25">
      <c r="A13" s="20" t="s">
        <v>3845</v>
      </c>
      <c r="B13"/>
      <c r="C13" s="19" t="s">
        <v>3959</v>
      </c>
      <c r="D13" s="19" t="s">
        <v>3372</v>
      </c>
      <c r="E13" s="19" t="s">
        <v>3373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</row>
    <row r="14" spans="1:20" x14ac:dyDescent="0.25">
      <c r="A14" s="20" t="s">
        <v>3840</v>
      </c>
      <c r="B14"/>
      <c r="C14" s="19" t="s">
        <v>3959</v>
      </c>
      <c r="D14" s="19" t="s">
        <v>3372</v>
      </c>
      <c r="E14" s="19" t="s">
        <v>3373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</row>
    <row r="15" spans="1:20" x14ac:dyDescent="0.25">
      <c r="A15" s="20" t="s">
        <v>3841</v>
      </c>
      <c r="B15"/>
      <c r="C15" s="19" t="s">
        <v>3959</v>
      </c>
      <c r="D15" s="19" t="s">
        <v>3372</v>
      </c>
      <c r="E15" s="19" t="s">
        <v>3373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</row>
    <row r="16" spans="1:20" x14ac:dyDescent="0.25">
      <c r="A16" s="20" t="s">
        <v>3834</v>
      </c>
      <c r="B16"/>
      <c r="C16" s="19" t="s">
        <v>3959</v>
      </c>
      <c r="D16" s="19" t="s">
        <v>3372</v>
      </c>
      <c r="E16" s="19" t="s">
        <v>3373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</row>
    <row r="17" spans="1:19" x14ac:dyDescent="0.25">
      <c r="A17" s="20" t="s">
        <v>3842</v>
      </c>
      <c r="B17"/>
      <c r="C17" s="19" t="s">
        <v>3959</v>
      </c>
      <c r="D17" s="19" t="s">
        <v>3372</v>
      </c>
      <c r="E17" s="19" t="s">
        <v>3373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</row>
    <row r="18" spans="1:19" x14ac:dyDescent="0.25">
      <c r="A18" s="20" t="s">
        <v>3873</v>
      </c>
      <c r="B18"/>
      <c r="C18" s="19" t="s">
        <v>3959</v>
      </c>
      <c r="D18" s="19" t="s">
        <v>3372</v>
      </c>
      <c r="E18" s="19" t="s">
        <v>3373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</row>
    <row r="19" spans="1:19" x14ac:dyDescent="0.25">
      <c r="A19" s="20" t="s">
        <v>3867</v>
      </c>
      <c r="B19"/>
      <c r="C19" s="19" t="s">
        <v>3959</v>
      </c>
      <c r="D19" s="19" t="s">
        <v>3372</v>
      </c>
      <c r="E19" s="19" t="s">
        <v>3373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</row>
    <row r="20" spans="1:19" x14ac:dyDescent="0.25">
      <c r="A20" s="20" t="s">
        <v>3868</v>
      </c>
      <c r="B20"/>
      <c r="C20" s="19" t="s">
        <v>3959</v>
      </c>
      <c r="D20" s="19" t="s">
        <v>3372</v>
      </c>
      <c r="E20" s="19" t="s">
        <v>3373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</row>
    <row r="21" spans="1:19" x14ac:dyDescent="0.25">
      <c r="A21" s="20" t="s">
        <v>3869</v>
      </c>
      <c r="B21"/>
      <c r="C21" s="19" t="s">
        <v>3959</v>
      </c>
      <c r="D21" s="19" t="s">
        <v>3372</v>
      </c>
      <c r="E21" s="19" t="s">
        <v>3373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</row>
    <row r="22" spans="1:19" x14ac:dyDescent="0.25">
      <c r="A22" s="20" t="s">
        <v>3870</v>
      </c>
      <c r="B22"/>
      <c r="C22" s="19" t="s">
        <v>3959</v>
      </c>
      <c r="D22" s="19" t="s">
        <v>3372</v>
      </c>
      <c r="E22" s="19" t="s">
        <v>3373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</row>
    <row r="23" spans="1:19" x14ac:dyDescent="0.25">
      <c r="A23" s="20" t="s">
        <v>3874</v>
      </c>
      <c r="B23"/>
      <c r="C23" s="19" t="s">
        <v>3959</v>
      </c>
      <c r="D23" s="19" t="s">
        <v>3372</v>
      </c>
      <c r="E23" s="19" t="s">
        <v>3373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</row>
    <row r="24" spans="1:19" x14ac:dyDescent="0.25">
      <c r="A24" s="20" t="s">
        <v>3835</v>
      </c>
      <c r="B24"/>
      <c r="C24" s="19" t="s">
        <v>3959</v>
      </c>
      <c r="D24" s="19" t="s">
        <v>3372</v>
      </c>
      <c r="E24" s="19" t="s">
        <v>3373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</row>
    <row r="25" spans="1:19" x14ac:dyDescent="0.25">
      <c r="A25" s="20" t="s">
        <v>3816</v>
      </c>
      <c r="B25"/>
      <c r="C25" s="19" t="s">
        <v>3959</v>
      </c>
      <c r="D25" s="19" t="s">
        <v>3372</v>
      </c>
      <c r="E25" s="19" t="s">
        <v>3373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</row>
    <row r="26" spans="1:19" x14ac:dyDescent="0.25">
      <c r="A26" s="20" t="s">
        <v>16</v>
      </c>
      <c r="B26"/>
      <c r="C26" s="19" t="s">
        <v>3959</v>
      </c>
      <c r="D26" s="19" t="s">
        <v>3372</v>
      </c>
      <c r="E26" s="19" t="s">
        <v>3373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</row>
    <row r="27" spans="1:19" x14ac:dyDescent="0.25">
      <c r="A27" s="20" t="s">
        <v>3839</v>
      </c>
      <c r="B27"/>
      <c r="C27" s="19" t="s">
        <v>3959</v>
      </c>
      <c r="D27" s="19" t="s">
        <v>3372</v>
      </c>
      <c r="E27" s="19" t="s">
        <v>3373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</row>
    <row r="28" spans="1:19" x14ac:dyDescent="0.25">
      <c r="A28" s="20" t="s">
        <v>3844</v>
      </c>
      <c r="B28"/>
      <c r="C28" s="19" t="s">
        <v>3959</v>
      </c>
      <c r="D28" s="19" t="s">
        <v>3372</v>
      </c>
      <c r="E28" s="19" t="s">
        <v>3373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</row>
    <row r="29" spans="1:19" x14ac:dyDescent="0.25">
      <c r="A29" s="20" t="s">
        <v>3893</v>
      </c>
      <c r="B29"/>
      <c r="C29" s="19" t="s">
        <v>3959</v>
      </c>
      <c r="D29" s="19" t="s">
        <v>3372</v>
      </c>
      <c r="E29" s="19" t="s">
        <v>3373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 x14ac:dyDescent="0.25">
      <c r="A30" s="20" t="s">
        <v>3848</v>
      </c>
      <c r="B30"/>
      <c r="C30" s="19" t="s">
        <v>3959</v>
      </c>
      <c r="D30" s="19" t="s">
        <v>3372</v>
      </c>
      <c r="E30" s="19" t="s">
        <v>3373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</row>
    <row r="31" spans="1:19" x14ac:dyDescent="0.25">
      <c r="A31" s="20" t="s">
        <v>3837</v>
      </c>
      <c r="B31"/>
      <c r="C31" s="19" t="s">
        <v>3959</v>
      </c>
      <c r="D31" s="19" t="s">
        <v>3372</v>
      </c>
      <c r="E31" s="19" t="s">
        <v>3373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</row>
    <row r="32" spans="1:19" x14ac:dyDescent="0.25">
      <c r="A32" s="20" t="s">
        <v>3838</v>
      </c>
      <c r="B32"/>
      <c r="C32" s="19" t="s">
        <v>3959</v>
      </c>
      <c r="D32" s="19" t="s">
        <v>3372</v>
      </c>
      <c r="E32" s="19" t="s">
        <v>3373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</row>
    <row r="33" spans="1:19" x14ac:dyDescent="0.25">
      <c r="A33" s="20" t="s">
        <v>3843</v>
      </c>
      <c r="B33"/>
      <c r="C33" s="19" t="s">
        <v>3959</v>
      </c>
      <c r="D33" s="19" t="s">
        <v>3372</v>
      </c>
      <c r="E33" s="19" t="s">
        <v>3373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</row>
    <row r="34" spans="1:19" x14ac:dyDescent="0.25">
      <c r="A34" s="20" t="s">
        <v>3828</v>
      </c>
      <c r="B34"/>
      <c r="C34" s="19" t="s">
        <v>3959</v>
      </c>
      <c r="D34" s="19" t="s">
        <v>3372</v>
      </c>
      <c r="E34" s="19" t="s">
        <v>3373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</row>
    <row r="35" spans="1:19" x14ac:dyDescent="0.25">
      <c r="A35" s="20" t="s">
        <v>3829</v>
      </c>
      <c r="B35"/>
      <c r="C35" s="19" t="s">
        <v>3959</v>
      </c>
      <c r="D35" s="19" t="s">
        <v>3372</v>
      </c>
      <c r="E35" s="19" t="s">
        <v>3373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</row>
    <row r="36" spans="1:19" x14ac:dyDescent="0.25">
      <c r="A36" s="20" t="s">
        <v>3830</v>
      </c>
      <c r="B36"/>
      <c r="C36" s="19" t="s">
        <v>3959</v>
      </c>
      <c r="D36" s="19" t="s">
        <v>3372</v>
      </c>
      <c r="E36" s="19" t="s">
        <v>3373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</row>
    <row r="37" spans="1:19" x14ac:dyDescent="0.25">
      <c r="A37" s="20" t="s">
        <v>3831</v>
      </c>
      <c r="B37"/>
      <c r="C37" s="19" t="s">
        <v>3959</v>
      </c>
      <c r="D37" s="19" t="s">
        <v>3372</v>
      </c>
      <c r="E37" s="19" t="s">
        <v>3373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</row>
    <row r="38" spans="1:19" x14ac:dyDescent="0.25">
      <c r="A38" s="20" t="s">
        <v>3851</v>
      </c>
      <c r="B38"/>
      <c r="C38" s="19" t="s">
        <v>3959</v>
      </c>
      <c r="D38" s="19" t="s">
        <v>3372</v>
      </c>
      <c r="E38" s="19" t="s">
        <v>3373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</row>
    <row r="39" spans="1:19" x14ac:dyDescent="0.25">
      <c r="A39" s="20" t="s">
        <v>3872</v>
      </c>
      <c r="B39"/>
      <c r="C39" s="19" t="s">
        <v>3959</v>
      </c>
      <c r="D39" s="19" t="s">
        <v>3372</v>
      </c>
      <c r="E39" s="19" t="s">
        <v>3373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</row>
    <row r="40" spans="1:19" x14ac:dyDescent="0.25">
      <c r="A40" s="20" t="s">
        <v>3858</v>
      </c>
      <c r="B40"/>
      <c r="C40" s="19" t="s">
        <v>3959</v>
      </c>
      <c r="D40" s="19" t="s">
        <v>3372</v>
      </c>
      <c r="E40" s="19" t="s">
        <v>3373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</row>
    <row r="41" spans="1:19" x14ac:dyDescent="0.25">
      <c r="A41" s="20" t="s">
        <v>3859</v>
      </c>
      <c r="B41"/>
      <c r="C41" s="19" t="s">
        <v>3959</v>
      </c>
      <c r="D41" s="19" t="s">
        <v>3372</v>
      </c>
      <c r="E41" s="19" t="s">
        <v>3373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</row>
    <row r="42" spans="1:19" s="20" customFormat="1" x14ac:dyDescent="0.25">
      <c r="A42" s="24" t="s">
        <v>5373</v>
      </c>
      <c r="B42" s="24"/>
      <c r="C42" s="24" t="s">
        <v>3959</v>
      </c>
      <c r="D42" s="25" t="s">
        <v>3372</v>
      </c>
      <c r="E42" s="26" t="s">
        <v>3373</v>
      </c>
    </row>
    <row r="43" spans="1:19" s="1" customFormat="1" x14ac:dyDescent="0.25">
      <c r="A43" s="23" t="s">
        <v>3898</v>
      </c>
      <c r="B43" s="5"/>
      <c r="C43" s="9" t="s">
        <v>3959</v>
      </c>
      <c r="D43" s="12" t="s">
        <v>3372</v>
      </c>
      <c r="E43" s="13" t="s">
        <v>3373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</row>
    <row r="44" spans="1:19" s="1" customFormat="1" x14ac:dyDescent="0.25">
      <c r="A44" s="5" t="s">
        <v>3793</v>
      </c>
      <c r="B44" s="5"/>
      <c r="C44" s="9" t="s">
        <v>3959</v>
      </c>
      <c r="D44" s="12" t="s">
        <v>3372</v>
      </c>
      <c r="E44" s="13" t="s">
        <v>3373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</row>
    <row r="45" spans="1:19" s="1" customFormat="1" x14ac:dyDescent="0.25">
      <c r="A45" s="5" t="s">
        <v>3798</v>
      </c>
      <c r="B45" s="5"/>
      <c r="C45" s="9" t="s">
        <v>3959</v>
      </c>
      <c r="D45" s="12" t="s">
        <v>3372</v>
      </c>
      <c r="E45" s="13" t="s">
        <v>3373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</row>
    <row r="46" spans="1:19" s="1" customFormat="1" x14ac:dyDescent="0.25">
      <c r="A46" s="5" t="s">
        <v>3752</v>
      </c>
      <c r="B46" s="5"/>
      <c r="C46" s="9" t="s">
        <v>3959</v>
      </c>
      <c r="D46" s="12" t="s">
        <v>3372</v>
      </c>
      <c r="E46" s="13" t="s">
        <v>3373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</row>
    <row r="47" spans="1:19" s="1" customFormat="1" x14ac:dyDescent="0.25">
      <c r="A47" s="5" t="s">
        <v>3753</v>
      </c>
      <c r="B47" s="5"/>
      <c r="C47" s="9" t="s">
        <v>3959</v>
      </c>
      <c r="D47" s="12" t="s">
        <v>3372</v>
      </c>
      <c r="E47" s="13" t="s">
        <v>3373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</row>
    <row r="48" spans="1:19" s="1" customFormat="1" x14ac:dyDescent="0.25">
      <c r="A48" s="5" t="s">
        <v>3754</v>
      </c>
      <c r="B48" s="5"/>
      <c r="C48" s="9" t="s">
        <v>3959</v>
      </c>
      <c r="D48" s="12" t="s">
        <v>3372</v>
      </c>
      <c r="E48" s="13" t="s">
        <v>3373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</row>
    <row r="49" spans="1:19" s="1" customFormat="1" x14ac:dyDescent="0.25">
      <c r="A49" s="5" t="s">
        <v>3804</v>
      </c>
      <c r="B49" s="5"/>
      <c r="C49" s="9" t="s">
        <v>3959</v>
      </c>
      <c r="D49" s="12" t="s">
        <v>3372</v>
      </c>
      <c r="E49" s="13" t="s">
        <v>3373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</row>
    <row r="50" spans="1:19" s="1" customFormat="1" x14ac:dyDescent="0.25">
      <c r="A50" s="5" t="s">
        <v>3801</v>
      </c>
      <c r="B50" s="5"/>
      <c r="C50" s="9" t="s">
        <v>3959</v>
      </c>
      <c r="D50" s="12" t="s">
        <v>3372</v>
      </c>
      <c r="E50" s="13" t="s">
        <v>3373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</row>
    <row r="51" spans="1:19" s="1" customFormat="1" x14ac:dyDescent="0.25">
      <c r="A51" s="5" t="s">
        <v>3728</v>
      </c>
      <c r="B51" s="5"/>
      <c r="C51" s="9" t="s">
        <v>3959</v>
      </c>
      <c r="D51" s="12" t="s">
        <v>3372</v>
      </c>
      <c r="E51" s="13" t="s">
        <v>3373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</row>
    <row r="52" spans="1:19" s="1" customFormat="1" x14ac:dyDescent="0.25">
      <c r="A52" s="5" t="s">
        <v>3726</v>
      </c>
      <c r="B52" s="5"/>
      <c r="C52" s="9" t="s">
        <v>3959</v>
      </c>
      <c r="D52" s="12" t="s">
        <v>3372</v>
      </c>
      <c r="E52" s="13" t="s">
        <v>3373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</row>
    <row r="53" spans="1:19" s="1" customFormat="1" x14ac:dyDescent="0.25">
      <c r="A53" s="8" t="s">
        <v>3864</v>
      </c>
      <c r="B53" s="5"/>
      <c r="C53" s="9" t="s">
        <v>3959</v>
      </c>
      <c r="D53" s="12" t="s">
        <v>3372</v>
      </c>
      <c r="E53" s="13" t="s">
        <v>3373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</row>
    <row r="54" spans="1:19" s="1" customFormat="1" x14ac:dyDescent="0.25">
      <c r="A54" s="8" t="s">
        <v>3857</v>
      </c>
      <c r="B54" s="5"/>
      <c r="C54" s="9" t="s">
        <v>3959</v>
      </c>
      <c r="D54" s="12" t="s">
        <v>3372</v>
      </c>
      <c r="E54" s="13" t="s">
        <v>3373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</row>
    <row r="55" spans="1:19" s="1" customFormat="1" x14ac:dyDescent="0.25">
      <c r="A55" s="8" t="s">
        <v>3862</v>
      </c>
      <c r="B55" s="5"/>
      <c r="C55" s="9" t="s">
        <v>3959</v>
      </c>
      <c r="D55" s="12" t="s">
        <v>3372</v>
      </c>
      <c r="E55" s="13" t="s">
        <v>3373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</row>
    <row r="56" spans="1:19" s="1" customFormat="1" x14ac:dyDescent="0.25">
      <c r="A56" s="8" t="s">
        <v>3863</v>
      </c>
      <c r="B56" s="5"/>
      <c r="C56" s="9" t="s">
        <v>3959</v>
      </c>
      <c r="D56" s="12" t="s">
        <v>3372</v>
      </c>
      <c r="E56" s="13" t="s">
        <v>3373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</row>
    <row r="57" spans="1:19" s="1" customFormat="1" x14ac:dyDescent="0.25">
      <c r="A57" s="5" t="s">
        <v>3216</v>
      </c>
      <c r="B57" s="5" t="s">
        <v>3414</v>
      </c>
      <c r="C57" s="9" t="s">
        <v>3959</v>
      </c>
      <c r="D57" s="12" t="s">
        <v>3372</v>
      </c>
      <c r="E57" s="13" t="s">
        <v>3373</v>
      </c>
      <c r="F57" s="5"/>
      <c r="G57" s="5"/>
      <c r="H57" s="5"/>
      <c r="I57" s="5"/>
      <c r="J57" s="5"/>
      <c r="K57" s="5"/>
      <c r="L57" s="5"/>
      <c r="M57" s="5"/>
      <c r="N57" s="5"/>
      <c r="O57" s="5" t="s">
        <v>433</v>
      </c>
      <c r="P57" s="5"/>
      <c r="Q57" s="5"/>
      <c r="R57" s="5"/>
      <c r="S57" s="5"/>
    </row>
    <row r="58" spans="1:19" s="1" customFormat="1" x14ac:dyDescent="0.25">
      <c r="A58" s="5" t="s">
        <v>752</v>
      </c>
      <c r="B58" s="5"/>
      <c r="C58" s="9" t="s">
        <v>3959</v>
      </c>
      <c r="D58" s="12" t="s">
        <v>3372</v>
      </c>
      <c r="E58" s="13" t="s">
        <v>3373</v>
      </c>
      <c r="F58" s="5"/>
      <c r="G58" s="5"/>
      <c r="H58" s="5"/>
      <c r="I58" s="5"/>
      <c r="J58" s="5"/>
      <c r="K58" s="5"/>
      <c r="L58" s="5"/>
      <c r="M58" s="5"/>
      <c r="N58" s="5"/>
      <c r="O58" s="5" t="s">
        <v>433</v>
      </c>
      <c r="P58" s="5"/>
      <c r="Q58" s="5"/>
      <c r="R58" s="5"/>
      <c r="S58" s="5"/>
    </row>
    <row r="59" spans="1:19" s="1" customFormat="1" x14ac:dyDescent="0.25">
      <c r="A59" s="5" t="s">
        <v>766</v>
      </c>
      <c r="B59" s="5" t="s">
        <v>393</v>
      </c>
      <c r="C59" s="9" t="s">
        <v>3959</v>
      </c>
      <c r="D59" s="12" t="s">
        <v>3372</v>
      </c>
      <c r="E59" s="13" t="s">
        <v>3373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</row>
    <row r="60" spans="1:19" s="1" customFormat="1" x14ac:dyDescent="0.25">
      <c r="A60" s="5" t="s">
        <v>3958</v>
      </c>
      <c r="B60" s="5" t="s">
        <v>6</v>
      </c>
      <c r="C60" s="9" t="s">
        <v>3959</v>
      </c>
      <c r="D60" s="12" t="s">
        <v>3372</v>
      </c>
      <c r="E60" s="13" t="s">
        <v>3373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</row>
    <row r="61" spans="1:19" s="1" customFormat="1" x14ac:dyDescent="0.25">
      <c r="A61" s="8" t="s">
        <v>3860</v>
      </c>
      <c r="B61" s="5"/>
      <c r="C61" s="9" t="s">
        <v>3959</v>
      </c>
      <c r="D61" s="12" t="s">
        <v>3372</v>
      </c>
      <c r="E61" s="13" t="s">
        <v>3373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</row>
    <row r="62" spans="1:19" s="1" customFormat="1" x14ac:dyDescent="0.25">
      <c r="A62" s="5" t="s">
        <v>751</v>
      </c>
      <c r="B62" s="5"/>
      <c r="C62" s="9" t="s">
        <v>3959</v>
      </c>
      <c r="D62" s="12" t="s">
        <v>3372</v>
      </c>
      <c r="E62" s="13" t="s">
        <v>3373</v>
      </c>
      <c r="F62" s="5"/>
      <c r="G62" s="5"/>
      <c r="H62" s="5"/>
      <c r="I62" s="5"/>
      <c r="J62" s="5"/>
      <c r="K62" s="5"/>
      <c r="L62" s="5"/>
      <c r="M62" s="5"/>
      <c r="N62" s="5"/>
      <c r="O62" s="5" t="s">
        <v>433</v>
      </c>
      <c r="P62" s="5"/>
      <c r="Q62" s="5"/>
      <c r="R62" s="5"/>
      <c r="S62" s="5"/>
    </row>
    <row r="63" spans="1:19" s="1" customFormat="1" x14ac:dyDescent="0.25">
      <c r="A63" s="5" t="s">
        <v>3882</v>
      </c>
      <c r="B63" s="5"/>
      <c r="C63" s="9" t="s">
        <v>3959</v>
      </c>
      <c r="D63" s="12" t="s">
        <v>3372</v>
      </c>
      <c r="E63" s="13" t="s">
        <v>3373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</row>
    <row r="64" spans="1:19" s="1" customFormat="1" x14ac:dyDescent="0.25">
      <c r="A64" s="5" t="s">
        <v>3762</v>
      </c>
      <c r="B64" s="5"/>
      <c r="C64" s="9" t="s">
        <v>3959</v>
      </c>
      <c r="D64" s="12" t="s">
        <v>3372</v>
      </c>
      <c r="E64" s="13" t="s">
        <v>3373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</row>
    <row r="65" spans="1:19" s="1" customFormat="1" x14ac:dyDescent="0.25">
      <c r="A65" s="5" t="s">
        <v>3739</v>
      </c>
      <c r="B65" s="5"/>
      <c r="C65" s="9" t="s">
        <v>3959</v>
      </c>
      <c r="D65" s="12" t="s">
        <v>3372</v>
      </c>
      <c r="E65" s="13" t="s">
        <v>3373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</row>
    <row r="66" spans="1:19" s="1" customFormat="1" x14ac:dyDescent="0.25">
      <c r="A66" s="5" t="s">
        <v>3740</v>
      </c>
      <c r="B66" s="5"/>
      <c r="C66" s="9" t="s">
        <v>3959</v>
      </c>
      <c r="D66" s="12" t="s">
        <v>3372</v>
      </c>
      <c r="E66" s="13" t="s">
        <v>3373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</row>
    <row r="67" spans="1:19" s="1" customFormat="1" x14ac:dyDescent="0.25">
      <c r="A67" s="5" t="s">
        <v>3741</v>
      </c>
      <c r="B67" s="5"/>
      <c r="C67" s="9" t="s">
        <v>3959</v>
      </c>
      <c r="D67" s="12" t="s">
        <v>3372</v>
      </c>
      <c r="E67" s="13" t="s">
        <v>3373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</row>
    <row r="68" spans="1:19" s="1" customFormat="1" x14ac:dyDescent="0.25">
      <c r="A68" s="5" t="s">
        <v>3742</v>
      </c>
      <c r="B68" s="5"/>
      <c r="C68" s="9" t="s">
        <v>3959</v>
      </c>
      <c r="D68" s="12" t="s">
        <v>3372</v>
      </c>
      <c r="E68" s="13" t="s">
        <v>3373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</row>
    <row r="69" spans="1:19" s="1" customFormat="1" x14ac:dyDescent="0.25">
      <c r="A69" s="5" t="s">
        <v>3767</v>
      </c>
      <c r="B69" s="5"/>
      <c r="C69" s="9" t="s">
        <v>3959</v>
      </c>
      <c r="D69" s="12" t="s">
        <v>3372</v>
      </c>
      <c r="E69" s="13" t="s">
        <v>3373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</row>
    <row r="70" spans="1:19" s="1" customFormat="1" x14ac:dyDescent="0.25">
      <c r="A70" s="5" t="s">
        <v>3768</v>
      </c>
      <c r="B70" s="5"/>
      <c r="C70" s="9" t="s">
        <v>3959</v>
      </c>
      <c r="D70" s="12" t="s">
        <v>3372</v>
      </c>
      <c r="E70" s="13" t="s">
        <v>3373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</row>
    <row r="71" spans="1:19" s="1" customFormat="1" x14ac:dyDescent="0.25">
      <c r="A71" s="5" t="s">
        <v>3763</v>
      </c>
      <c r="B71" s="5"/>
      <c r="C71" s="9" t="s">
        <v>3959</v>
      </c>
      <c r="D71" s="12" t="s">
        <v>3372</v>
      </c>
      <c r="E71" s="13" t="s">
        <v>3373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</row>
    <row r="72" spans="1:19" s="1" customFormat="1" x14ac:dyDescent="0.25">
      <c r="A72" s="5" t="s">
        <v>3764</v>
      </c>
      <c r="B72" s="5"/>
      <c r="C72" s="9" t="s">
        <v>3959</v>
      </c>
      <c r="D72" s="12" t="s">
        <v>3372</v>
      </c>
      <c r="E72" s="13" t="s">
        <v>3373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</row>
    <row r="73" spans="1:19" s="1" customFormat="1" x14ac:dyDescent="0.25">
      <c r="A73" s="5" t="s">
        <v>3748</v>
      </c>
      <c r="B73" s="5"/>
      <c r="C73" s="9" t="s">
        <v>3959</v>
      </c>
      <c r="D73" s="12" t="s">
        <v>3372</v>
      </c>
      <c r="E73" s="13" t="s">
        <v>3373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</row>
    <row r="74" spans="1:19" s="1" customFormat="1" x14ac:dyDescent="0.25">
      <c r="A74" s="5" t="s">
        <v>3758</v>
      </c>
      <c r="B74" s="5"/>
      <c r="C74" s="9" t="s">
        <v>3959</v>
      </c>
      <c r="D74" s="12" t="s">
        <v>3372</v>
      </c>
      <c r="E74" s="13" t="s">
        <v>3373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</row>
    <row r="75" spans="1:19" s="1" customFormat="1" x14ac:dyDescent="0.25">
      <c r="A75" s="5" t="s">
        <v>3783</v>
      </c>
      <c r="B75" s="5"/>
      <c r="C75" s="9" t="s">
        <v>3959</v>
      </c>
      <c r="D75" s="12" t="s">
        <v>3372</v>
      </c>
      <c r="E75" s="13" t="s">
        <v>3373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</row>
    <row r="76" spans="1:19" s="1" customFormat="1" x14ac:dyDescent="0.25">
      <c r="A76" s="5" t="s">
        <v>3755</v>
      </c>
      <c r="B76" s="5"/>
      <c r="C76" s="9" t="s">
        <v>3959</v>
      </c>
      <c r="D76" s="12" t="s">
        <v>3372</v>
      </c>
      <c r="E76" s="13" t="s">
        <v>3373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</row>
    <row r="77" spans="1:19" s="1" customFormat="1" x14ac:dyDescent="0.25">
      <c r="A77" s="5" t="s">
        <v>3766</v>
      </c>
      <c r="B77" s="5"/>
      <c r="C77" s="9" t="s">
        <v>3959</v>
      </c>
      <c r="D77" s="12" t="s">
        <v>3372</v>
      </c>
      <c r="E77" s="13" t="s">
        <v>3373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</row>
    <row r="78" spans="1:19" s="1" customFormat="1" x14ac:dyDescent="0.25">
      <c r="A78" s="5" t="s">
        <v>3747</v>
      </c>
      <c r="B78" s="5"/>
      <c r="C78" s="9" t="s">
        <v>3959</v>
      </c>
      <c r="D78" s="12" t="s">
        <v>3372</v>
      </c>
      <c r="E78" s="13" t="s">
        <v>3373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</row>
    <row r="79" spans="1:19" s="1" customFormat="1" x14ac:dyDescent="0.25">
      <c r="A79" s="5" t="s">
        <v>3781</v>
      </c>
      <c r="B79" s="5"/>
      <c r="C79" s="9" t="s">
        <v>3959</v>
      </c>
      <c r="D79" s="12" t="s">
        <v>3372</v>
      </c>
      <c r="E79" s="13" t="s">
        <v>3373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</row>
    <row r="80" spans="1:19" s="1" customFormat="1" x14ac:dyDescent="0.25">
      <c r="A80" s="5" t="s">
        <v>3772</v>
      </c>
      <c r="B80" s="5"/>
      <c r="C80" s="9" t="s">
        <v>3959</v>
      </c>
      <c r="D80" s="12" t="s">
        <v>3372</v>
      </c>
      <c r="E80" s="13" t="s">
        <v>3373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</row>
    <row r="81" spans="1:19" s="1" customFormat="1" x14ac:dyDescent="0.25">
      <c r="A81" s="5" t="s">
        <v>3782</v>
      </c>
      <c r="B81" s="5"/>
      <c r="C81" s="9" t="s">
        <v>3959</v>
      </c>
      <c r="D81" s="12" t="s">
        <v>3372</v>
      </c>
      <c r="E81" s="13" t="s">
        <v>3373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</row>
    <row r="82" spans="1:19" s="1" customFormat="1" x14ac:dyDescent="0.25">
      <c r="A82" s="5" t="s">
        <v>3749</v>
      </c>
      <c r="B82" s="5"/>
      <c r="C82" s="9" t="s">
        <v>3959</v>
      </c>
      <c r="D82" s="12" t="s">
        <v>3372</v>
      </c>
      <c r="E82" s="13" t="s">
        <v>3373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</row>
    <row r="83" spans="1:19" s="1" customFormat="1" x14ac:dyDescent="0.25">
      <c r="A83" s="5" t="s">
        <v>3750</v>
      </c>
      <c r="B83" s="5"/>
      <c r="C83" s="9" t="s">
        <v>3959</v>
      </c>
      <c r="D83" s="12" t="s">
        <v>3372</v>
      </c>
      <c r="E83" s="13" t="s">
        <v>3373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</row>
    <row r="84" spans="1:19" s="1" customFormat="1" x14ac:dyDescent="0.25">
      <c r="A84" s="5" t="s">
        <v>3780</v>
      </c>
      <c r="B84" s="5"/>
      <c r="C84" s="9" t="s">
        <v>3959</v>
      </c>
      <c r="D84" s="12" t="s">
        <v>3372</v>
      </c>
      <c r="E84" s="13" t="s">
        <v>3373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</row>
    <row r="85" spans="1:19" s="1" customFormat="1" x14ac:dyDescent="0.25">
      <c r="A85" s="5" t="s">
        <v>3751</v>
      </c>
      <c r="B85" s="5"/>
      <c r="C85" s="9" t="s">
        <v>3959</v>
      </c>
      <c r="D85" s="12" t="s">
        <v>3372</v>
      </c>
      <c r="E85" s="13" t="s">
        <v>3373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</row>
    <row r="86" spans="1:19" s="1" customFormat="1" x14ac:dyDescent="0.25">
      <c r="A86" s="5" t="s">
        <v>3770</v>
      </c>
      <c r="B86" s="5"/>
      <c r="C86" s="9" t="s">
        <v>3959</v>
      </c>
      <c r="D86" s="12" t="s">
        <v>3372</v>
      </c>
      <c r="E86" s="13" t="s">
        <v>3373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</row>
    <row r="87" spans="1:19" s="1" customFormat="1" x14ac:dyDescent="0.25">
      <c r="A87" s="5" t="s">
        <v>3765</v>
      </c>
      <c r="B87" s="5"/>
      <c r="C87" s="9" t="s">
        <v>3959</v>
      </c>
      <c r="D87" s="12" t="s">
        <v>3372</v>
      </c>
      <c r="E87" s="13" t="s">
        <v>3373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</row>
    <row r="88" spans="1:19" s="1" customFormat="1" x14ac:dyDescent="0.25">
      <c r="A88" s="5" t="s">
        <v>3737</v>
      </c>
      <c r="B88" s="5"/>
      <c r="C88" s="9" t="s">
        <v>3959</v>
      </c>
      <c r="D88" s="12" t="s">
        <v>3372</v>
      </c>
      <c r="E88" s="13" t="s">
        <v>3373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</row>
    <row r="89" spans="1:19" s="1" customFormat="1" x14ac:dyDescent="0.25">
      <c r="A89" s="5" t="s">
        <v>2086</v>
      </c>
      <c r="B89" s="5"/>
      <c r="C89" s="9" t="s">
        <v>3959</v>
      </c>
      <c r="D89" s="12" t="s">
        <v>3372</v>
      </c>
      <c r="E89" s="13" t="s">
        <v>3373</v>
      </c>
      <c r="F89" s="5"/>
      <c r="G89" s="5"/>
      <c r="H89" s="5"/>
      <c r="I89" s="5"/>
      <c r="J89" s="5"/>
      <c r="K89" s="5"/>
      <c r="L89" s="5"/>
      <c r="M89" s="5"/>
      <c r="N89" s="5"/>
      <c r="O89" s="5" t="s">
        <v>433</v>
      </c>
      <c r="P89" s="5"/>
      <c r="Q89" s="5"/>
      <c r="R89" s="5"/>
      <c r="S89" s="5"/>
    </row>
    <row r="90" spans="1:19" s="1" customFormat="1" x14ac:dyDescent="0.25">
      <c r="A90" s="5" t="s">
        <v>112</v>
      </c>
      <c r="B90" s="5"/>
      <c r="C90" s="9" t="s">
        <v>3959</v>
      </c>
      <c r="D90" s="12" t="s">
        <v>3372</v>
      </c>
      <c r="E90" s="13" t="s">
        <v>3373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</row>
    <row r="91" spans="1:19" s="1" customFormat="1" x14ac:dyDescent="0.25">
      <c r="A91" s="5" t="s">
        <v>434</v>
      </c>
      <c r="B91" s="5" t="s">
        <v>4</v>
      </c>
      <c r="C91" s="9" t="s">
        <v>3959</v>
      </c>
      <c r="D91" s="12" t="s">
        <v>3372</v>
      </c>
      <c r="E91" s="13" t="s">
        <v>3373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</row>
    <row r="92" spans="1:19" s="1" customFormat="1" x14ac:dyDescent="0.25">
      <c r="A92" s="5" t="s">
        <v>754</v>
      </c>
      <c r="B92" s="5"/>
      <c r="C92" s="9" t="s">
        <v>3959</v>
      </c>
      <c r="D92" s="12" t="s">
        <v>3372</v>
      </c>
      <c r="E92" s="13" t="s">
        <v>3373</v>
      </c>
      <c r="F92" s="5"/>
      <c r="G92" s="5"/>
      <c r="H92" s="5"/>
      <c r="I92" s="5"/>
      <c r="J92" s="5"/>
      <c r="K92" s="5"/>
      <c r="L92" s="5"/>
      <c r="M92" s="5"/>
      <c r="N92" s="5"/>
      <c r="O92" s="5" t="s">
        <v>433</v>
      </c>
      <c r="P92" s="5"/>
      <c r="Q92" s="5"/>
      <c r="R92" s="5"/>
      <c r="S92" s="5"/>
    </row>
    <row r="93" spans="1:19" s="1" customFormat="1" x14ac:dyDescent="0.25">
      <c r="A93" s="5" t="s">
        <v>3223</v>
      </c>
      <c r="B93" s="5"/>
      <c r="C93" s="9" t="s">
        <v>3959</v>
      </c>
      <c r="D93" s="12" t="s">
        <v>3372</v>
      </c>
      <c r="E93" s="13" t="s">
        <v>3373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</row>
    <row r="94" spans="1:19" s="12" customFormat="1" x14ac:dyDescent="0.25">
      <c r="A94" s="9" t="s">
        <v>96</v>
      </c>
      <c r="B94" s="9" t="s">
        <v>706</v>
      </c>
      <c r="C94" s="9" t="s">
        <v>3959</v>
      </c>
      <c r="D94" s="12" t="s">
        <v>3372</v>
      </c>
      <c r="E94" s="13" t="s">
        <v>3373</v>
      </c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s="1" customFormat="1" x14ac:dyDescent="0.25">
      <c r="A95" s="5" t="s">
        <v>3795</v>
      </c>
      <c r="B95" s="5"/>
      <c r="C95" s="9" t="s">
        <v>3959</v>
      </c>
      <c r="D95" s="12" t="s">
        <v>3372</v>
      </c>
      <c r="E95" s="13" t="s">
        <v>3373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</row>
    <row r="96" spans="1:19" s="1" customFormat="1" x14ac:dyDescent="0.25">
      <c r="A96" s="5" t="s">
        <v>3789</v>
      </c>
      <c r="B96" s="5"/>
      <c r="C96" s="9" t="s">
        <v>3959</v>
      </c>
      <c r="D96" s="12" t="s">
        <v>3372</v>
      </c>
      <c r="E96" s="13" t="s">
        <v>3373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</row>
    <row r="97" spans="1:19" s="1" customFormat="1" x14ac:dyDescent="0.25">
      <c r="A97" s="5" t="s">
        <v>3745</v>
      </c>
      <c r="B97" s="5"/>
      <c r="C97" s="9" t="s">
        <v>3959</v>
      </c>
      <c r="D97" s="12" t="s">
        <v>3372</v>
      </c>
      <c r="E97" s="13" t="s">
        <v>3373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</row>
    <row r="98" spans="1:19" s="1" customFormat="1" x14ac:dyDescent="0.25">
      <c r="A98" s="5" t="s">
        <v>3746</v>
      </c>
      <c r="B98" s="5"/>
      <c r="C98" s="9" t="s">
        <v>3959</v>
      </c>
      <c r="D98" s="12" t="s">
        <v>3372</v>
      </c>
      <c r="E98" s="13" t="s">
        <v>3373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</row>
    <row r="99" spans="1:19" s="1" customFormat="1" x14ac:dyDescent="0.25">
      <c r="A99" s="5" t="s">
        <v>3777</v>
      </c>
      <c r="B99" s="5"/>
      <c r="C99" s="9" t="s">
        <v>3959</v>
      </c>
      <c r="D99" s="12" t="s">
        <v>3372</v>
      </c>
      <c r="E99" s="13" t="s">
        <v>3373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</row>
    <row r="100" spans="1:19" s="1" customFormat="1" x14ac:dyDescent="0.25">
      <c r="A100" s="5" t="s">
        <v>3769</v>
      </c>
      <c r="B100" s="5"/>
      <c r="C100" s="9" t="s">
        <v>3959</v>
      </c>
      <c r="D100" s="12" t="s">
        <v>3372</v>
      </c>
      <c r="E100" s="13" t="s">
        <v>3373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</row>
    <row r="101" spans="1:19" s="1" customFormat="1" x14ac:dyDescent="0.25">
      <c r="A101" s="5" t="s">
        <v>3778</v>
      </c>
      <c r="B101" s="5"/>
      <c r="C101" s="9" t="s">
        <v>3959</v>
      </c>
      <c r="D101" s="12" t="s">
        <v>3372</v>
      </c>
      <c r="E101" s="13" t="s">
        <v>3373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</row>
    <row r="102" spans="1:19" s="1" customFormat="1" x14ac:dyDescent="0.25">
      <c r="A102" s="8" t="s">
        <v>3855</v>
      </c>
      <c r="B102" s="5"/>
      <c r="C102" s="9" t="s">
        <v>3959</v>
      </c>
      <c r="D102" s="12" t="s">
        <v>3372</v>
      </c>
      <c r="E102" s="13" t="s">
        <v>3373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</row>
    <row r="103" spans="1:19" s="1" customFormat="1" x14ac:dyDescent="0.25">
      <c r="A103" s="5" t="s">
        <v>3771</v>
      </c>
      <c r="B103" s="5"/>
      <c r="C103" s="9" t="s">
        <v>3959</v>
      </c>
      <c r="D103" s="12" t="s">
        <v>3372</v>
      </c>
      <c r="E103" s="13" t="s">
        <v>3373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</row>
    <row r="104" spans="1:19" s="1" customFormat="1" x14ac:dyDescent="0.25">
      <c r="A104" s="5" t="s">
        <v>3776</v>
      </c>
      <c r="B104" s="5"/>
      <c r="C104" s="9" t="s">
        <v>3959</v>
      </c>
      <c r="D104" s="12" t="s">
        <v>3372</v>
      </c>
      <c r="E104" s="13" t="s">
        <v>3373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</row>
    <row r="105" spans="1:19" s="1" customFormat="1" x14ac:dyDescent="0.25">
      <c r="A105" s="5" t="s">
        <v>3760</v>
      </c>
      <c r="B105" s="5"/>
      <c r="C105" s="9" t="s">
        <v>3959</v>
      </c>
      <c r="D105" s="12" t="s">
        <v>3372</v>
      </c>
      <c r="E105" s="13" t="s">
        <v>3373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</row>
    <row r="106" spans="1:19" s="1" customFormat="1" x14ac:dyDescent="0.25">
      <c r="A106" s="5" t="s">
        <v>3761</v>
      </c>
      <c r="B106" s="5"/>
      <c r="C106" s="9" t="s">
        <v>3959</v>
      </c>
      <c r="D106" s="12" t="s">
        <v>3372</v>
      </c>
      <c r="E106" s="13" t="s">
        <v>3373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</row>
    <row r="107" spans="1:19" s="1" customFormat="1" x14ac:dyDescent="0.25">
      <c r="A107" s="5" t="s">
        <v>3779</v>
      </c>
      <c r="B107" s="5"/>
      <c r="C107" s="9" t="s">
        <v>3959</v>
      </c>
      <c r="D107" s="12" t="s">
        <v>3372</v>
      </c>
      <c r="E107" s="13" t="s">
        <v>3373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</row>
    <row r="108" spans="1:19" s="1" customFormat="1" x14ac:dyDescent="0.25">
      <c r="A108" s="5" t="s">
        <v>3756</v>
      </c>
      <c r="B108" s="5"/>
      <c r="C108" s="9" t="s">
        <v>3959</v>
      </c>
      <c r="D108" s="12" t="s">
        <v>3372</v>
      </c>
      <c r="E108" s="13" t="s">
        <v>3373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</row>
    <row r="109" spans="1:19" s="1" customFormat="1" x14ac:dyDescent="0.25">
      <c r="A109" s="5" t="s">
        <v>3757</v>
      </c>
      <c r="B109" s="5"/>
      <c r="C109" s="9" t="s">
        <v>3959</v>
      </c>
      <c r="D109" s="12" t="s">
        <v>3372</v>
      </c>
      <c r="E109" s="13" t="s">
        <v>3373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</row>
    <row r="110" spans="1:19" s="1" customFormat="1" x14ac:dyDescent="0.25">
      <c r="A110" s="5" t="s">
        <v>3759</v>
      </c>
      <c r="B110" s="5"/>
      <c r="C110" s="9" t="s">
        <v>3959</v>
      </c>
      <c r="D110" s="12" t="s">
        <v>3372</v>
      </c>
      <c r="E110" s="13" t="s">
        <v>3373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</row>
    <row r="111" spans="1:19" s="1" customFormat="1" x14ac:dyDescent="0.25">
      <c r="A111" s="5" t="s">
        <v>3773</v>
      </c>
      <c r="B111" s="5"/>
      <c r="C111" s="9" t="s">
        <v>3959</v>
      </c>
      <c r="D111" s="12" t="s">
        <v>3372</v>
      </c>
      <c r="E111" s="13" t="s">
        <v>3373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</row>
    <row r="112" spans="1:19" s="1" customFormat="1" x14ac:dyDescent="0.25">
      <c r="A112" s="8" t="s">
        <v>3871</v>
      </c>
      <c r="B112" s="5"/>
      <c r="C112" s="9" t="s">
        <v>3959</v>
      </c>
      <c r="D112" s="12" t="s">
        <v>3372</v>
      </c>
      <c r="E112" s="13" t="s">
        <v>3373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</row>
    <row r="113" spans="1:19" s="1" customFormat="1" x14ac:dyDescent="0.25">
      <c r="A113" s="5" t="s">
        <v>3791</v>
      </c>
      <c r="B113" s="5"/>
      <c r="C113" s="9" t="s">
        <v>3959</v>
      </c>
      <c r="D113" s="12" t="s">
        <v>3372</v>
      </c>
      <c r="E113" s="13" t="s">
        <v>3373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</row>
    <row r="114" spans="1:19" s="1" customFormat="1" x14ac:dyDescent="0.25">
      <c r="A114" s="8" t="s">
        <v>3836</v>
      </c>
      <c r="B114" s="5"/>
      <c r="C114" s="9" t="s">
        <v>3959</v>
      </c>
      <c r="D114" s="12" t="s">
        <v>3372</v>
      </c>
      <c r="E114" s="13" t="s">
        <v>3373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</row>
    <row r="115" spans="1:19" s="1" customFormat="1" x14ac:dyDescent="0.25">
      <c r="A115" s="10" t="s">
        <v>3832</v>
      </c>
      <c r="B115" s="5"/>
      <c r="C115" s="9" t="s">
        <v>3959</v>
      </c>
      <c r="D115" s="12" t="s">
        <v>3372</v>
      </c>
      <c r="E115" s="13" t="s">
        <v>3373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</row>
    <row r="116" spans="1:19" s="1" customFormat="1" x14ac:dyDescent="0.25">
      <c r="A116" s="5" t="s">
        <v>3786</v>
      </c>
      <c r="B116" s="5"/>
      <c r="C116" s="9" t="s">
        <v>3959</v>
      </c>
      <c r="D116" s="12" t="s">
        <v>3372</v>
      </c>
      <c r="E116" s="13" t="s">
        <v>3373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</row>
    <row r="117" spans="1:19" s="1" customFormat="1" x14ac:dyDescent="0.25">
      <c r="A117" s="5" t="s">
        <v>3784</v>
      </c>
      <c r="B117" s="5"/>
      <c r="C117" s="9" t="s">
        <v>3959</v>
      </c>
      <c r="D117" s="12" t="s">
        <v>3372</v>
      </c>
      <c r="E117" s="13" t="s">
        <v>3373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</row>
    <row r="118" spans="1:19" s="1" customFormat="1" x14ac:dyDescent="0.25">
      <c r="A118" s="5" t="s">
        <v>3738</v>
      </c>
      <c r="B118" s="5"/>
      <c r="C118" s="9" t="s">
        <v>3959</v>
      </c>
      <c r="D118" s="12" t="s">
        <v>3372</v>
      </c>
      <c r="E118" s="13" t="s">
        <v>3373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</row>
    <row r="119" spans="1:19" s="1" customFormat="1" x14ac:dyDescent="0.25">
      <c r="A119" s="8" t="s">
        <v>3809</v>
      </c>
      <c r="B119" s="5"/>
      <c r="C119" s="9" t="s">
        <v>3959</v>
      </c>
      <c r="D119" s="12" t="s">
        <v>3372</v>
      </c>
      <c r="E119" s="13" t="s">
        <v>3373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</row>
    <row r="120" spans="1:19" s="1" customFormat="1" x14ac:dyDescent="0.25">
      <c r="A120" s="5" t="s">
        <v>3883</v>
      </c>
      <c r="B120" s="5"/>
      <c r="C120" s="9" t="s">
        <v>3959</v>
      </c>
      <c r="D120" s="12" t="s">
        <v>3372</v>
      </c>
      <c r="E120" s="13" t="s">
        <v>3373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</row>
    <row r="121" spans="1:19" s="1" customFormat="1" x14ac:dyDescent="0.25">
      <c r="A121" s="5" t="s">
        <v>3808</v>
      </c>
      <c r="B121" s="5"/>
      <c r="C121" s="9" t="s">
        <v>3959</v>
      </c>
      <c r="D121" s="12" t="s">
        <v>3372</v>
      </c>
      <c r="E121" s="13" t="s">
        <v>3373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</row>
    <row r="122" spans="1:19" s="1" customFormat="1" x14ac:dyDescent="0.25">
      <c r="A122" s="5" t="s">
        <v>3805</v>
      </c>
      <c r="B122" s="5"/>
      <c r="C122" s="9" t="s">
        <v>3959</v>
      </c>
      <c r="D122" s="12" t="s">
        <v>3372</v>
      </c>
      <c r="E122" s="13" t="s">
        <v>3373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</row>
    <row r="123" spans="1:19" s="1" customFormat="1" x14ac:dyDescent="0.25">
      <c r="A123" s="5" t="s">
        <v>395</v>
      </c>
      <c r="B123" s="5"/>
      <c r="C123" s="9" t="s">
        <v>3959</v>
      </c>
      <c r="D123" s="12" t="s">
        <v>3372</v>
      </c>
      <c r="E123" s="13" t="s">
        <v>3373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</row>
    <row r="124" spans="1:19" s="1" customFormat="1" x14ac:dyDescent="0.25">
      <c r="A124" s="5" t="s">
        <v>3875</v>
      </c>
      <c r="B124" s="5"/>
      <c r="C124" s="9" t="s">
        <v>3959</v>
      </c>
      <c r="D124" s="12" t="s">
        <v>3372</v>
      </c>
      <c r="E124" s="13" t="s">
        <v>3373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</row>
    <row r="125" spans="1:19" s="1" customFormat="1" x14ac:dyDescent="0.25">
      <c r="A125" s="5" t="s">
        <v>3797</v>
      </c>
      <c r="B125" s="5" t="s">
        <v>392</v>
      </c>
      <c r="C125" s="9" t="s">
        <v>3959</v>
      </c>
      <c r="D125" s="12" t="s">
        <v>3372</v>
      </c>
      <c r="E125" s="13" t="s">
        <v>3373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</row>
    <row r="126" spans="1:19" s="1" customFormat="1" x14ac:dyDescent="0.25">
      <c r="A126" s="5" t="s">
        <v>3724</v>
      </c>
      <c r="B126" s="5" t="s">
        <v>7</v>
      </c>
      <c r="C126" s="9" t="s">
        <v>3959</v>
      </c>
      <c r="D126" s="12" t="s">
        <v>3372</v>
      </c>
      <c r="E126" s="13" t="s">
        <v>3373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</row>
    <row r="127" spans="1:19" s="1" customFormat="1" x14ac:dyDescent="0.25">
      <c r="A127" s="5" t="s">
        <v>396</v>
      </c>
      <c r="B127" s="5"/>
      <c r="C127" s="9" t="s">
        <v>3959</v>
      </c>
      <c r="D127" s="12" t="s">
        <v>3372</v>
      </c>
      <c r="E127" s="13" t="s">
        <v>3373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</row>
    <row r="128" spans="1:19" s="1" customFormat="1" x14ac:dyDescent="0.25">
      <c r="A128" s="5" t="s">
        <v>397</v>
      </c>
      <c r="B128" s="5"/>
      <c r="C128" s="9" t="s">
        <v>3959</v>
      </c>
      <c r="D128" s="12" t="s">
        <v>3372</v>
      </c>
      <c r="E128" s="13" t="s">
        <v>3373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</row>
    <row r="129" spans="1:19" s="1" customFormat="1" x14ac:dyDescent="0.25">
      <c r="A129" s="5" t="s">
        <v>3891</v>
      </c>
      <c r="B129" s="5"/>
      <c r="C129" s="9" t="s">
        <v>3959</v>
      </c>
      <c r="D129" s="12" t="s">
        <v>3372</v>
      </c>
      <c r="E129" s="13" t="s">
        <v>3373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</row>
    <row r="130" spans="1:19" s="1" customFormat="1" x14ac:dyDescent="0.25">
      <c r="A130" s="5" t="s">
        <v>3886</v>
      </c>
      <c r="B130" s="5"/>
      <c r="C130" s="9" t="s">
        <v>3959</v>
      </c>
      <c r="D130" s="12" t="s">
        <v>3372</v>
      </c>
      <c r="E130" s="13" t="s">
        <v>3373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</row>
    <row r="131" spans="1:19" s="1" customFormat="1" x14ac:dyDescent="0.25">
      <c r="A131" s="5" t="s">
        <v>3887</v>
      </c>
      <c r="B131" s="5"/>
      <c r="C131" s="9" t="s">
        <v>3959</v>
      </c>
      <c r="D131" s="12" t="s">
        <v>3372</v>
      </c>
      <c r="E131" s="13" t="s">
        <v>3373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</row>
    <row r="132" spans="1:19" s="1" customFormat="1" x14ac:dyDescent="0.25">
      <c r="A132" s="5" t="s">
        <v>398</v>
      </c>
      <c r="B132" s="5"/>
      <c r="C132" s="9" t="s">
        <v>3959</v>
      </c>
      <c r="D132" s="12" t="s">
        <v>3372</v>
      </c>
      <c r="E132" s="13" t="s">
        <v>3373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</row>
    <row r="133" spans="1:19" s="1" customFormat="1" x14ac:dyDescent="0.25">
      <c r="A133" s="5" t="s">
        <v>3888</v>
      </c>
      <c r="B133" s="5"/>
      <c r="C133" s="9" t="s">
        <v>3959</v>
      </c>
      <c r="D133" s="12" t="s">
        <v>3372</v>
      </c>
      <c r="E133" s="13" t="s">
        <v>3373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</row>
    <row r="134" spans="1:19" s="1" customFormat="1" x14ac:dyDescent="0.25">
      <c r="A134" s="5" t="s">
        <v>3890</v>
      </c>
      <c r="B134" s="5"/>
      <c r="C134" s="9" t="s">
        <v>3959</v>
      </c>
      <c r="D134" s="12" t="s">
        <v>3372</v>
      </c>
      <c r="E134" s="13" t="s">
        <v>3373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</row>
    <row r="135" spans="1:19" s="1" customFormat="1" x14ac:dyDescent="0.25">
      <c r="A135" s="5" t="s">
        <v>3787</v>
      </c>
      <c r="B135" s="5"/>
      <c r="C135" s="9" t="s">
        <v>3959</v>
      </c>
      <c r="D135" s="12" t="s">
        <v>3372</v>
      </c>
      <c r="E135" s="13" t="s">
        <v>3373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</row>
    <row r="136" spans="1:19" s="1" customFormat="1" x14ac:dyDescent="0.25">
      <c r="A136" s="5" t="s">
        <v>3884</v>
      </c>
      <c r="B136" s="5"/>
      <c r="C136" s="9" t="s">
        <v>3959</v>
      </c>
      <c r="D136" s="12" t="s">
        <v>3372</v>
      </c>
      <c r="E136" s="13" t="s">
        <v>3373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</row>
    <row r="137" spans="1:19" s="1" customFormat="1" x14ac:dyDescent="0.25">
      <c r="A137" s="5" t="s">
        <v>3889</v>
      </c>
      <c r="B137" s="5"/>
      <c r="C137" s="9" t="s">
        <v>3959</v>
      </c>
      <c r="D137" s="12" t="s">
        <v>3372</v>
      </c>
      <c r="E137" s="13" t="s">
        <v>3373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</row>
    <row r="138" spans="1:19" s="1" customFormat="1" x14ac:dyDescent="0.25">
      <c r="A138" s="5" t="s">
        <v>399</v>
      </c>
      <c r="B138" s="5"/>
      <c r="C138" s="9" t="s">
        <v>3959</v>
      </c>
      <c r="D138" s="12" t="s">
        <v>3372</v>
      </c>
      <c r="E138" s="13" t="s">
        <v>3373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</row>
    <row r="139" spans="1:19" s="1" customFormat="1" x14ac:dyDescent="0.25">
      <c r="A139" s="5" t="s">
        <v>3788</v>
      </c>
      <c r="B139" s="5"/>
      <c r="C139" s="9" t="s">
        <v>3959</v>
      </c>
      <c r="D139" s="12" t="s">
        <v>3372</v>
      </c>
      <c r="E139" s="13" t="s">
        <v>3373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</row>
    <row r="140" spans="1:19" s="1" customFormat="1" x14ac:dyDescent="0.25">
      <c r="A140" s="5" t="s">
        <v>3885</v>
      </c>
      <c r="B140" s="5"/>
      <c r="C140" s="9" t="s">
        <v>3959</v>
      </c>
      <c r="D140" s="12" t="s">
        <v>3372</v>
      </c>
      <c r="E140" s="13" t="s">
        <v>3373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</row>
    <row r="141" spans="1:19" s="1" customFormat="1" x14ac:dyDescent="0.25">
      <c r="A141" s="5" t="s">
        <v>3794</v>
      </c>
      <c r="B141" s="5"/>
      <c r="C141" s="9" t="s">
        <v>3959</v>
      </c>
      <c r="D141" s="12" t="s">
        <v>3372</v>
      </c>
      <c r="E141" s="13" t="s">
        <v>3373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</row>
    <row r="142" spans="1:19" s="1" customFormat="1" x14ac:dyDescent="0.25">
      <c r="A142" s="5" t="s">
        <v>394</v>
      </c>
      <c r="B142" s="5"/>
      <c r="C142" s="9" t="s">
        <v>3959</v>
      </c>
      <c r="D142" s="12" t="s">
        <v>3372</v>
      </c>
      <c r="E142" s="13" t="s">
        <v>3373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</row>
    <row r="143" spans="1:19" s="1" customFormat="1" x14ac:dyDescent="0.25">
      <c r="A143" s="5" t="s">
        <v>400</v>
      </c>
      <c r="B143" s="5"/>
      <c r="C143" s="9" t="s">
        <v>3959</v>
      </c>
      <c r="D143" s="12" t="s">
        <v>3372</v>
      </c>
      <c r="E143" s="13" t="s">
        <v>3373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</row>
    <row r="144" spans="1:19" s="1" customFormat="1" x14ac:dyDescent="0.25">
      <c r="A144" s="5" t="s">
        <v>3796</v>
      </c>
      <c r="B144" s="5"/>
      <c r="C144" s="9" t="s">
        <v>3959</v>
      </c>
      <c r="D144" s="12" t="s">
        <v>3372</v>
      </c>
      <c r="E144" s="13" t="s">
        <v>3373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</row>
    <row r="145" spans="1:19" s="1" customFormat="1" x14ac:dyDescent="0.25">
      <c r="A145" s="5" t="s">
        <v>401</v>
      </c>
      <c r="B145" s="5"/>
      <c r="C145" s="9" t="s">
        <v>3959</v>
      </c>
      <c r="D145" s="12" t="s">
        <v>3372</v>
      </c>
      <c r="E145" s="13" t="s">
        <v>3373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</row>
    <row r="146" spans="1:19" s="1" customFormat="1" x14ac:dyDescent="0.25">
      <c r="A146" s="9" t="s">
        <v>3727</v>
      </c>
      <c r="B146" s="9" t="s">
        <v>3813</v>
      </c>
      <c r="C146" s="9" t="s">
        <v>3959</v>
      </c>
      <c r="D146" s="12" t="s">
        <v>3372</v>
      </c>
      <c r="E146" s="13" t="s">
        <v>3373</v>
      </c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s="1" customFormat="1" x14ac:dyDescent="0.25">
      <c r="A147" s="5" t="s">
        <v>3790</v>
      </c>
      <c r="B147" s="5"/>
      <c r="C147" s="9" t="s">
        <v>3959</v>
      </c>
      <c r="D147" s="12" t="s">
        <v>3372</v>
      </c>
      <c r="E147" s="13" t="s">
        <v>3373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</row>
    <row r="148" spans="1:19" s="1" customFormat="1" x14ac:dyDescent="0.25">
      <c r="A148" s="5" t="s">
        <v>402</v>
      </c>
      <c r="B148" s="5"/>
      <c r="C148" s="9" t="s">
        <v>3959</v>
      </c>
      <c r="D148" s="12" t="s">
        <v>3372</v>
      </c>
      <c r="E148" s="13" t="s">
        <v>3373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</row>
    <row r="149" spans="1:19" s="1" customFormat="1" x14ac:dyDescent="0.25">
      <c r="A149" s="9" t="s">
        <v>3732</v>
      </c>
      <c r="B149" s="9" t="s">
        <v>3817</v>
      </c>
      <c r="C149" s="9" t="s">
        <v>3959</v>
      </c>
      <c r="D149" s="12" t="s">
        <v>3372</v>
      </c>
      <c r="E149" s="13" t="s">
        <v>3373</v>
      </c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s="1" customFormat="1" x14ac:dyDescent="0.25">
      <c r="A150" s="9" t="s">
        <v>3733</v>
      </c>
      <c r="B150" s="9" t="s">
        <v>3820</v>
      </c>
      <c r="C150" s="9" t="s">
        <v>3959</v>
      </c>
      <c r="D150" s="12" t="s">
        <v>3372</v>
      </c>
      <c r="E150" s="13" t="s">
        <v>3373</v>
      </c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s="1" customFormat="1" x14ac:dyDescent="0.25">
      <c r="A151" s="5" t="s">
        <v>403</v>
      </c>
      <c r="B151" s="5"/>
      <c r="C151" s="9" t="s">
        <v>3959</v>
      </c>
      <c r="D151" s="12" t="s">
        <v>3372</v>
      </c>
      <c r="E151" s="13" t="s">
        <v>3373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</row>
    <row r="152" spans="1:19" s="1" customFormat="1" x14ac:dyDescent="0.25">
      <c r="A152" s="9" t="s">
        <v>3735</v>
      </c>
      <c r="B152" s="9" t="s">
        <v>3821</v>
      </c>
      <c r="C152" s="9" t="s">
        <v>3959</v>
      </c>
      <c r="D152" s="12" t="s">
        <v>3372</v>
      </c>
      <c r="E152" s="13" t="s">
        <v>3373</v>
      </c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s="1" customFormat="1" x14ac:dyDescent="0.25">
      <c r="A153" s="9" t="s">
        <v>3734</v>
      </c>
      <c r="B153" s="9" t="s">
        <v>3822</v>
      </c>
      <c r="C153" s="9" t="s">
        <v>3959</v>
      </c>
      <c r="D153" s="12" t="s">
        <v>3372</v>
      </c>
      <c r="E153" s="13" t="s">
        <v>3373</v>
      </c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s="1" customFormat="1" x14ac:dyDescent="0.25">
      <c r="A154" s="5" t="s">
        <v>404</v>
      </c>
      <c r="B154" s="5"/>
      <c r="C154" s="9" t="s">
        <v>3959</v>
      </c>
      <c r="D154" s="12" t="s">
        <v>3372</v>
      </c>
      <c r="E154" s="13" t="s">
        <v>3373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</row>
    <row r="155" spans="1:19" s="1" customFormat="1" x14ac:dyDescent="0.25">
      <c r="A155" s="9" t="s">
        <v>3730</v>
      </c>
      <c r="B155" s="9" t="s">
        <v>3823</v>
      </c>
      <c r="C155" s="9" t="s">
        <v>3959</v>
      </c>
      <c r="D155" s="12" t="s">
        <v>3372</v>
      </c>
      <c r="E155" s="13" t="s">
        <v>3373</v>
      </c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s="1" customFormat="1" x14ac:dyDescent="0.25">
      <c r="A156" s="9" t="s">
        <v>3731</v>
      </c>
      <c r="B156" s="9" t="s">
        <v>3824</v>
      </c>
      <c r="C156" s="9" t="s">
        <v>3959</v>
      </c>
      <c r="D156" s="12" t="s">
        <v>3372</v>
      </c>
      <c r="E156" s="13" t="s">
        <v>3373</v>
      </c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s="1" customFormat="1" x14ac:dyDescent="0.25">
      <c r="A157" s="5" t="s">
        <v>405</v>
      </c>
      <c r="B157" s="5"/>
      <c r="C157" s="9" t="s">
        <v>3959</v>
      </c>
      <c r="D157" s="12" t="s">
        <v>3372</v>
      </c>
      <c r="E157" s="13" t="s">
        <v>3373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</row>
    <row r="158" spans="1:19" s="1" customFormat="1" x14ac:dyDescent="0.25">
      <c r="A158" s="5" t="s">
        <v>406</v>
      </c>
      <c r="B158" s="5"/>
      <c r="C158" s="9" t="s">
        <v>3959</v>
      </c>
      <c r="D158" s="12" t="s">
        <v>3372</v>
      </c>
      <c r="E158" s="13" t="s">
        <v>3373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</row>
    <row r="159" spans="1:19" s="1" customFormat="1" x14ac:dyDescent="0.25">
      <c r="A159" s="5" t="s">
        <v>407</v>
      </c>
      <c r="B159" s="5"/>
      <c r="C159" s="9" t="s">
        <v>3959</v>
      </c>
      <c r="D159" s="12" t="s">
        <v>3372</v>
      </c>
      <c r="E159" s="13" t="s">
        <v>3373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</row>
    <row r="160" spans="1:19" s="1" customFormat="1" x14ac:dyDescent="0.25">
      <c r="A160" s="5" t="s">
        <v>408</v>
      </c>
      <c r="B160" s="5"/>
      <c r="C160" s="9" t="s">
        <v>3959</v>
      </c>
      <c r="D160" s="12" t="s">
        <v>3372</v>
      </c>
      <c r="E160" s="13" t="s">
        <v>3373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</row>
    <row r="161" spans="1:19" s="1" customFormat="1" x14ac:dyDescent="0.25">
      <c r="A161" s="5" t="s">
        <v>409</v>
      </c>
      <c r="B161" s="5"/>
      <c r="C161" s="9" t="s">
        <v>3959</v>
      </c>
      <c r="D161" s="12" t="s">
        <v>3372</v>
      </c>
      <c r="E161" s="13" t="s">
        <v>3373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</row>
    <row r="162" spans="1:19" s="1" customFormat="1" x14ac:dyDescent="0.25">
      <c r="A162" s="5" t="s">
        <v>410</v>
      </c>
      <c r="B162" s="5"/>
      <c r="C162" s="9" t="s">
        <v>3959</v>
      </c>
      <c r="D162" s="12" t="s">
        <v>3372</v>
      </c>
      <c r="E162" s="13" t="s">
        <v>3373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</row>
    <row r="163" spans="1:19" s="1" customFormat="1" x14ac:dyDescent="0.25">
      <c r="A163" s="5" t="s">
        <v>411</v>
      </c>
      <c r="B163" s="5"/>
      <c r="C163" s="9" t="s">
        <v>3959</v>
      </c>
      <c r="D163" s="12" t="s">
        <v>3372</v>
      </c>
      <c r="E163" s="13" t="s">
        <v>3373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</row>
    <row r="164" spans="1:19" s="1" customFormat="1" x14ac:dyDescent="0.25">
      <c r="A164" s="9" t="s">
        <v>3736</v>
      </c>
      <c r="B164" s="9" t="s">
        <v>3826</v>
      </c>
      <c r="C164" s="9" t="s">
        <v>3959</v>
      </c>
      <c r="D164" s="12" t="s">
        <v>3372</v>
      </c>
      <c r="E164" s="13" t="s">
        <v>3373</v>
      </c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s="1" customFormat="1" x14ac:dyDescent="0.25">
      <c r="A165" s="5" t="s">
        <v>412</v>
      </c>
      <c r="B165" s="5"/>
      <c r="C165" s="9" t="s">
        <v>3959</v>
      </c>
      <c r="D165" s="12" t="s">
        <v>3372</v>
      </c>
      <c r="E165" s="13" t="s">
        <v>3373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</row>
    <row r="166" spans="1:19" s="1" customFormat="1" x14ac:dyDescent="0.25">
      <c r="A166" s="5" t="s">
        <v>413</v>
      </c>
      <c r="B166" s="5"/>
      <c r="C166" s="9" t="s">
        <v>3959</v>
      </c>
      <c r="D166" s="12" t="s">
        <v>3372</v>
      </c>
      <c r="E166" s="13" t="s">
        <v>3373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</row>
    <row r="167" spans="1:19" s="1" customFormat="1" x14ac:dyDescent="0.25">
      <c r="A167" s="5" t="s">
        <v>414</v>
      </c>
      <c r="B167" s="5"/>
      <c r="C167" s="9" t="s">
        <v>3959</v>
      </c>
      <c r="D167" s="12" t="s">
        <v>3372</v>
      </c>
      <c r="E167" s="13" t="s">
        <v>3373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</row>
    <row r="168" spans="1:19" s="1" customFormat="1" x14ac:dyDescent="0.25">
      <c r="A168" s="5" t="s">
        <v>415</v>
      </c>
      <c r="B168" s="5"/>
      <c r="C168" s="9" t="s">
        <v>3959</v>
      </c>
      <c r="D168" s="12" t="s">
        <v>3372</v>
      </c>
      <c r="E168" s="13" t="s">
        <v>3373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</row>
    <row r="169" spans="1:19" s="1" customFormat="1" x14ac:dyDescent="0.25">
      <c r="A169" s="5" t="s">
        <v>416</v>
      </c>
      <c r="B169" s="5"/>
      <c r="C169" s="9" t="s">
        <v>3959</v>
      </c>
      <c r="D169" s="12" t="s">
        <v>3372</v>
      </c>
      <c r="E169" s="13" t="s">
        <v>3373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</row>
    <row r="170" spans="1:19" s="1" customFormat="1" x14ac:dyDescent="0.25">
      <c r="A170" s="5" t="s">
        <v>417</v>
      </c>
      <c r="B170" s="5"/>
      <c r="C170" s="9" t="s">
        <v>3959</v>
      </c>
      <c r="D170" s="12" t="s">
        <v>3372</v>
      </c>
      <c r="E170" s="13" t="s">
        <v>3373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</row>
    <row r="171" spans="1:19" s="1" customFormat="1" x14ac:dyDescent="0.25">
      <c r="A171" s="9" t="s">
        <v>3806</v>
      </c>
      <c r="B171" s="9" t="s">
        <v>3827</v>
      </c>
      <c r="C171" s="9" t="s">
        <v>3959</v>
      </c>
      <c r="D171" s="12" t="s">
        <v>3372</v>
      </c>
      <c r="E171" s="13" t="s">
        <v>3373</v>
      </c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s="1" customFormat="1" x14ac:dyDescent="0.25">
      <c r="A172" s="5" t="s">
        <v>418</v>
      </c>
      <c r="B172" s="5"/>
      <c r="C172" s="9" t="s">
        <v>3959</v>
      </c>
      <c r="D172" s="12" t="s">
        <v>3372</v>
      </c>
      <c r="E172" s="13" t="s">
        <v>3373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</row>
    <row r="173" spans="1:19" s="1" customFormat="1" x14ac:dyDescent="0.25">
      <c r="A173" s="5" t="s">
        <v>419</v>
      </c>
      <c r="B173" s="5"/>
      <c r="C173" s="9" t="s">
        <v>3959</v>
      </c>
      <c r="D173" s="12" t="s">
        <v>3372</v>
      </c>
      <c r="E173" s="13" t="s">
        <v>3373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</row>
    <row r="174" spans="1:19" s="1" customFormat="1" x14ac:dyDescent="0.25">
      <c r="A174" s="5" t="s">
        <v>420</v>
      </c>
      <c r="B174" s="5"/>
      <c r="C174" s="9" t="s">
        <v>3959</v>
      </c>
      <c r="D174" s="12" t="s">
        <v>3372</v>
      </c>
      <c r="E174" s="13" t="s">
        <v>3373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</row>
    <row r="175" spans="1:19" s="1" customFormat="1" x14ac:dyDescent="0.25">
      <c r="A175" s="5" t="s">
        <v>421</v>
      </c>
      <c r="B175" s="5"/>
      <c r="C175" s="9" t="s">
        <v>3959</v>
      </c>
      <c r="D175" s="12" t="s">
        <v>3372</v>
      </c>
      <c r="E175" s="13" t="s">
        <v>3373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</row>
    <row r="176" spans="1:19" s="1" customFormat="1" x14ac:dyDescent="0.25">
      <c r="A176" s="5" t="s">
        <v>422</v>
      </c>
      <c r="B176" s="5"/>
      <c r="C176" s="9" t="s">
        <v>3959</v>
      </c>
      <c r="D176" s="12" t="s">
        <v>3372</v>
      </c>
      <c r="E176" s="13" t="s">
        <v>3373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</row>
    <row r="177" spans="1:19" s="1" customFormat="1" x14ac:dyDescent="0.25">
      <c r="A177" s="5" t="s">
        <v>3881</v>
      </c>
      <c r="B177" s="5"/>
      <c r="C177" s="9" t="s">
        <v>3959</v>
      </c>
      <c r="D177" s="12" t="s">
        <v>3372</v>
      </c>
      <c r="E177" s="13" t="s">
        <v>3373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</row>
    <row r="178" spans="1:19" s="1" customFormat="1" x14ac:dyDescent="0.25">
      <c r="A178" s="5" t="s">
        <v>3785</v>
      </c>
      <c r="B178" s="5"/>
      <c r="C178" s="9" t="s">
        <v>3959</v>
      </c>
      <c r="D178" s="12" t="s">
        <v>3372</v>
      </c>
      <c r="E178" s="13" t="s">
        <v>3373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</row>
    <row r="179" spans="1:19" s="1" customFormat="1" x14ac:dyDescent="0.25">
      <c r="A179" s="5" t="s">
        <v>3792</v>
      </c>
      <c r="B179" s="5"/>
      <c r="C179" s="9" t="s">
        <v>3959</v>
      </c>
      <c r="D179" s="12" t="s">
        <v>3372</v>
      </c>
      <c r="E179" s="13" t="s">
        <v>3373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</row>
    <row r="180" spans="1:19" s="1" customFormat="1" x14ac:dyDescent="0.25">
      <c r="A180" s="5" t="s">
        <v>3892</v>
      </c>
      <c r="B180" s="5"/>
      <c r="C180" s="9" t="s">
        <v>3959</v>
      </c>
      <c r="D180" s="12" t="s">
        <v>3372</v>
      </c>
      <c r="E180" s="13" t="s">
        <v>3373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</row>
    <row r="181" spans="1:19" s="1" customFormat="1" x14ac:dyDescent="0.25">
      <c r="A181" s="5" t="s">
        <v>3743</v>
      </c>
      <c r="B181" s="5"/>
      <c r="C181" s="9" t="s">
        <v>3959</v>
      </c>
      <c r="D181" s="12" t="s">
        <v>3372</v>
      </c>
      <c r="E181" s="13" t="s">
        <v>3373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</row>
    <row r="182" spans="1:19" s="1" customFormat="1" x14ac:dyDescent="0.25">
      <c r="A182" s="5" t="s">
        <v>3744</v>
      </c>
      <c r="B182" s="5"/>
      <c r="C182" s="9" t="s">
        <v>3959</v>
      </c>
      <c r="D182" s="12" t="s">
        <v>3372</v>
      </c>
      <c r="E182" s="13" t="s">
        <v>3373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</row>
    <row r="183" spans="1:19" s="1" customFormat="1" x14ac:dyDescent="0.25">
      <c r="A183" s="5" t="s">
        <v>3774</v>
      </c>
      <c r="B183" s="5"/>
      <c r="C183" s="9" t="s">
        <v>3959</v>
      </c>
      <c r="D183" s="12" t="s">
        <v>3372</v>
      </c>
      <c r="E183" s="13" t="s">
        <v>3373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</row>
    <row r="184" spans="1:19" s="1" customFormat="1" x14ac:dyDescent="0.25">
      <c r="A184" s="5" t="s">
        <v>3775</v>
      </c>
      <c r="B184" s="5"/>
      <c r="C184" s="9" t="s">
        <v>3959</v>
      </c>
      <c r="D184" s="12" t="s">
        <v>3372</v>
      </c>
      <c r="E184" s="13" t="s">
        <v>3373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</row>
    <row r="185" spans="1:19" s="1" customFormat="1" x14ac:dyDescent="0.25">
      <c r="A185" s="5" t="s">
        <v>3725</v>
      </c>
      <c r="B185" s="5"/>
      <c r="C185" s="9" t="s">
        <v>3959</v>
      </c>
      <c r="D185" s="12" t="s">
        <v>3372</v>
      </c>
      <c r="E185" s="13" t="s">
        <v>3373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</row>
    <row r="186" spans="1:19" s="1" customFormat="1" x14ac:dyDescent="0.25">
      <c r="A186" s="5" t="s">
        <v>3729</v>
      </c>
      <c r="B186" s="5"/>
      <c r="C186" s="9" t="s">
        <v>3959</v>
      </c>
      <c r="D186" s="12" t="s">
        <v>3372</v>
      </c>
      <c r="E186" s="13" t="s">
        <v>3373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</row>
    <row r="187" spans="1:19" s="1" customFormat="1" x14ac:dyDescent="0.25">
      <c r="A187" s="5" t="s">
        <v>3880</v>
      </c>
      <c r="B187" s="5"/>
      <c r="C187" s="9" t="s">
        <v>3959</v>
      </c>
      <c r="D187" s="12" t="s">
        <v>3372</v>
      </c>
      <c r="E187" s="13" t="s">
        <v>3373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</row>
    <row r="188" spans="1:19" s="1" customFormat="1" x14ac:dyDescent="0.25">
      <c r="A188" s="5" t="s">
        <v>753</v>
      </c>
      <c r="B188" s="5"/>
      <c r="C188" s="9" t="s">
        <v>3959</v>
      </c>
      <c r="D188" s="12" t="s">
        <v>3372</v>
      </c>
      <c r="E188" s="13" t="s">
        <v>3373</v>
      </c>
      <c r="F188" s="5"/>
      <c r="G188" s="5"/>
      <c r="H188" s="5"/>
      <c r="I188" s="5"/>
      <c r="J188" s="5"/>
      <c r="K188" s="5"/>
      <c r="L188" s="5"/>
      <c r="M188" s="5"/>
      <c r="N188" s="5"/>
      <c r="O188" s="5" t="s">
        <v>433</v>
      </c>
      <c r="P188" s="5"/>
      <c r="Q188" s="5"/>
      <c r="R188" s="5"/>
      <c r="S188" s="5"/>
    </row>
    <row r="189" spans="1:19" s="1" customFormat="1" x14ac:dyDescent="0.25">
      <c r="A189" s="5" t="s">
        <v>3803</v>
      </c>
      <c r="B189" s="5"/>
      <c r="C189" s="9" t="s">
        <v>3959</v>
      </c>
      <c r="D189" s="12" t="s">
        <v>3372</v>
      </c>
      <c r="E189" s="13" t="s">
        <v>3373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</row>
    <row r="190" spans="1:19" s="1" customFormat="1" x14ac:dyDescent="0.25">
      <c r="A190" s="5" t="s">
        <v>3799</v>
      </c>
      <c r="B190" s="5"/>
      <c r="C190" s="9" t="s">
        <v>3959</v>
      </c>
      <c r="D190" s="12" t="s">
        <v>3372</v>
      </c>
      <c r="E190" s="13" t="s">
        <v>3373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</row>
    <row r="191" spans="1:19" s="1" customFormat="1" x14ac:dyDescent="0.25">
      <c r="A191" s="5" t="s">
        <v>3800</v>
      </c>
      <c r="B191" s="5"/>
      <c r="C191" s="9" t="s">
        <v>3959</v>
      </c>
      <c r="D191" s="12" t="s">
        <v>3372</v>
      </c>
      <c r="E191" s="13" t="s">
        <v>3373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</row>
    <row r="192" spans="1:19" s="1" customFormat="1" x14ac:dyDescent="0.25">
      <c r="A192" s="5" t="s">
        <v>3802</v>
      </c>
      <c r="B192" s="5"/>
      <c r="C192" s="9" t="s">
        <v>3959</v>
      </c>
      <c r="D192" s="12" t="s">
        <v>3372</v>
      </c>
      <c r="E192" s="13" t="s">
        <v>3373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</row>
    <row r="193" spans="1:19" s="1" customFormat="1" x14ac:dyDescent="0.25">
      <c r="A193" s="5" t="s">
        <v>3894</v>
      </c>
      <c r="B193" s="5"/>
      <c r="C193" s="9" t="s">
        <v>3959</v>
      </c>
      <c r="D193" s="12" t="s">
        <v>3372</v>
      </c>
      <c r="E193" s="13" t="s">
        <v>3373</v>
      </c>
      <c r="F193" s="5"/>
      <c r="G193" s="5"/>
      <c r="H193" s="5"/>
      <c r="I193" s="5"/>
      <c r="J193" s="5" t="s">
        <v>3883</v>
      </c>
      <c r="K193" s="5" t="s">
        <v>3882</v>
      </c>
      <c r="L193" s="5"/>
      <c r="M193" s="5"/>
      <c r="N193" s="5"/>
      <c r="O193" s="5" t="s">
        <v>3894</v>
      </c>
      <c r="P193" s="5"/>
      <c r="Q193" s="5"/>
      <c r="R193" s="5"/>
      <c r="S193" s="5"/>
    </row>
    <row r="194" spans="1:19" x14ac:dyDescent="0.25">
      <c r="A194" s="3" t="s">
        <v>3897</v>
      </c>
      <c r="C194" s="9" t="s">
        <v>3959</v>
      </c>
      <c r="D194" s="12" t="s">
        <v>3372</v>
      </c>
      <c r="E194" s="13" t="s">
        <v>3373</v>
      </c>
      <c r="J194" s="3" t="s">
        <v>3881</v>
      </c>
      <c r="K194" s="3" t="s">
        <v>3892</v>
      </c>
      <c r="O194" s="3" t="s">
        <v>3897</v>
      </c>
    </row>
    <row r="195" spans="1:19" x14ac:dyDescent="0.25">
      <c r="A195" s="3" t="s">
        <v>3896</v>
      </c>
      <c r="C195" s="9" t="s">
        <v>3959</v>
      </c>
      <c r="D195" s="12" t="s">
        <v>3372</v>
      </c>
      <c r="E195" s="13" t="s">
        <v>3373</v>
      </c>
      <c r="J195" s="3" t="s">
        <v>3881</v>
      </c>
      <c r="K195" s="3" t="s">
        <v>3880</v>
      </c>
      <c r="O195" s="3" t="s">
        <v>3896</v>
      </c>
    </row>
    <row r="196" spans="1:19" s="8" customFormat="1" x14ac:dyDescent="0.25">
      <c r="A196" s="5" t="s">
        <v>8</v>
      </c>
      <c r="B196" s="5"/>
      <c r="C196" s="9" t="s">
        <v>3959</v>
      </c>
      <c r="D196" s="12" t="s">
        <v>3372</v>
      </c>
      <c r="E196" s="13" t="s">
        <v>3373</v>
      </c>
      <c r="F196" s="5"/>
      <c r="G196" s="5"/>
      <c r="H196" s="5"/>
      <c r="I196" s="5"/>
      <c r="J196" s="5" t="s">
        <v>3832</v>
      </c>
      <c r="K196" s="5" t="s">
        <v>3724</v>
      </c>
      <c r="L196" s="5"/>
      <c r="M196" s="5"/>
      <c r="N196" s="5"/>
      <c r="O196" s="5" t="s">
        <v>9</v>
      </c>
      <c r="P196" s="5"/>
      <c r="Q196" s="5"/>
      <c r="R196" s="5"/>
      <c r="S196" s="5"/>
    </row>
    <row r="197" spans="1:19" s="8" customFormat="1" x14ac:dyDescent="0.25">
      <c r="A197" s="5" t="s">
        <v>949</v>
      </c>
      <c r="B197" s="5"/>
      <c r="C197" s="9" t="s">
        <v>3959</v>
      </c>
      <c r="D197" s="12" t="s">
        <v>3372</v>
      </c>
      <c r="E197" s="13" t="s">
        <v>3373</v>
      </c>
      <c r="F197" s="5"/>
      <c r="G197" s="5"/>
      <c r="H197" s="5"/>
      <c r="I197" s="5"/>
      <c r="J197" s="5" t="s">
        <v>3809</v>
      </c>
      <c r="K197" s="5" t="s">
        <v>3808</v>
      </c>
      <c r="L197" s="5"/>
      <c r="M197" s="5"/>
      <c r="N197" s="5"/>
      <c r="O197" s="5" t="s">
        <v>897</v>
      </c>
      <c r="P197" s="5"/>
      <c r="Q197" s="5"/>
      <c r="R197" s="5"/>
      <c r="S197" s="5"/>
    </row>
    <row r="198" spans="1:19" s="8" customFormat="1" x14ac:dyDescent="0.25">
      <c r="A198" s="5" t="s">
        <v>673</v>
      </c>
      <c r="B198" s="5"/>
      <c r="C198" s="9" t="s">
        <v>3959</v>
      </c>
      <c r="D198" s="12" t="s">
        <v>3372</v>
      </c>
      <c r="E198" s="13" t="s">
        <v>3373</v>
      </c>
      <c r="F198" s="5"/>
      <c r="G198" s="5"/>
      <c r="H198" s="5"/>
      <c r="I198" s="5"/>
      <c r="J198" s="5" t="s">
        <v>3855</v>
      </c>
      <c r="K198" s="5" t="s">
        <v>3736</v>
      </c>
      <c r="L198" s="5"/>
      <c r="M198" s="5"/>
      <c r="N198" s="5"/>
      <c r="O198" s="5" t="s">
        <v>674</v>
      </c>
      <c r="P198" s="5"/>
      <c r="Q198" s="5"/>
      <c r="R198" s="5"/>
      <c r="S198" s="5"/>
    </row>
    <row r="199" spans="1:19" s="8" customFormat="1" x14ac:dyDescent="0.25">
      <c r="A199" s="5" t="s">
        <v>660</v>
      </c>
      <c r="B199" s="5"/>
      <c r="C199" s="9" t="s">
        <v>3959</v>
      </c>
      <c r="D199" s="12" t="s">
        <v>3372</v>
      </c>
      <c r="E199" s="13" t="s">
        <v>3373</v>
      </c>
      <c r="F199" s="5"/>
      <c r="G199" s="5"/>
      <c r="H199" s="5"/>
      <c r="I199" s="5"/>
      <c r="J199" s="5" t="s">
        <v>3857</v>
      </c>
      <c r="K199" s="5" t="s">
        <v>3736</v>
      </c>
      <c r="L199" s="5"/>
      <c r="M199" s="5"/>
      <c r="N199" s="5"/>
      <c r="O199" s="5" t="s">
        <v>661</v>
      </c>
      <c r="P199" s="5"/>
      <c r="Q199" s="5"/>
      <c r="R199" s="5"/>
      <c r="S199" s="5"/>
    </row>
    <row r="200" spans="1:19" s="8" customFormat="1" x14ac:dyDescent="0.25">
      <c r="A200" s="5" t="s">
        <v>653</v>
      </c>
      <c r="B200" s="5"/>
      <c r="C200" s="9" t="s">
        <v>3959</v>
      </c>
      <c r="D200" s="12" t="s">
        <v>3372</v>
      </c>
      <c r="E200" s="13" t="s">
        <v>3373</v>
      </c>
      <c r="F200" s="5"/>
      <c r="G200" s="5"/>
      <c r="H200" s="5"/>
      <c r="I200" s="5"/>
      <c r="J200" s="5" t="s">
        <v>3855</v>
      </c>
      <c r="K200" s="5" t="s">
        <v>3727</v>
      </c>
      <c r="L200" s="5"/>
      <c r="M200" s="5"/>
      <c r="N200" s="5"/>
      <c r="O200" s="5" t="s">
        <v>5357</v>
      </c>
      <c r="P200" s="5"/>
      <c r="Q200" s="5"/>
      <c r="R200" s="5"/>
      <c r="S200" s="5"/>
    </row>
    <row r="201" spans="1:19" s="8" customFormat="1" x14ac:dyDescent="0.25">
      <c r="A201" s="5" t="s">
        <v>675</v>
      </c>
      <c r="B201" s="5"/>
      <c r="C201" s="9" t="s">
        <v>3959</v>
      </c>
      <c r="D201" s="12" t="s">
        <v>3372</v>
      </c>
      <c r="E201" s="13" t="s">
        <v>3373</v>
      </c>
      <c r="F201" s="5"/>
      <c r="G201" s="5"/>
      <c r="H201" s="5"/>
      <c r="I201" s="5"/>
      <c r="J201" s="5" t="s">
        <v>3860</v>
      </c>
      <c r="K201" s="5" t="s">
        <v>3730</v>
      </c>
      <c r="L201" s="5"/>
      <c r="M201" s="5"/>
      <c r="N201" s="5"/>
      <c r="O201" s="5" t="s">
        <v>676</v>
      </c>
      <c r="P201" s="5"/>
      <c r="Q201" s="5"/>
      <c r="R201" s="5"/>
      <c r="S201" s="5"/>
    </row>
    <row r="202" spans="1:19" s="8" customFormat="1" x14ac:dyDescent="0.25">
      <c r="A202" s="5" t="s">
        <v>679</v>
      </c>
      <c r="B202" s="5"/>
      <c r="C202" s="9" t="s">
        <v>3959</v>
      </c>
      <c r="D202" s="12" t="s">
        <v>3372</v>
      </c>
      <c r="E202" s="13" t="s">
        <v>3373</v>
      </c>
      <c r="F202" s="5"/>
      <c r="G202" s="5"/>
      <c r="H202" s="5"/>
      <c r="I202" s="5"/>
      <c r="J202" s="5" t="s">
        <v>3862</v>
      </c>
      <c r="K202" s="5" t="s">
        <v>3730</v>
      </c>
      <c r="L202" s="5"/>
      <c r="M202" s="5"/>
      <c r="N202" s="5"/>
      <c r="O202" s="5" t="s">
        <v>680</v>
      </c>
      <c r="P202" s="5"/>
      <c r="Q202" s="5"/>
      <c r="R202" s="5"/>
      <c r="S202" s="5"/>
    </row>
    <row r="203" spans="1:19" s="8" customFormat="1" x14ac:dyDescent="0.25">
      <c r="A203" s="5" t="s">
        <v>648</v>
      </c>
      <c r="B203" s="5"/>
      <c r="C203" s="9" t="s">
        <v>3959</v>
      </c>
      <c r="D203" s="12" t="s">
        <v>3372</v>
      </c>
      <c r="E203" s="13" t="s">
        <v>3373</v>
      </c>
      <c r="F203" s="5"/>
      <c r="G203" s="5"/>
      <c r="H203" s="5"/>
      <c r="I203" s="5"/>
      <c r="J203" s="5" t="s">
        <v>3863</v>
      </c>
      <c r="K203" s="5" t="s">
        <v>3730</v>
      </c>
      <c r="L203" s="5"/>
      <c r="M203" s="5"/>
      <c r="N203" s="5"/>
      <c r="O203" s="5" t="s">
        <v>649</v>
      </c>
      <c r="P203" s="5"/>
      <c r="Q203" s="5"/>
      <c r="R203" s="5"/>
      <c r="S203" s="5"/>
    </row>
    <row r="204" spans="1:19" s="8" customFormat="1" x14ac:dyDescent="0.25">
      <c r="A204" s="5" t="s">
        <v>636</v>
      </c>
      <c r="B204" s="5"/>
      <c r="C204" s="9" t="s">
        <v>3959</v>
      </c>
      <c r="D204" s="12" t="s">
        <v>3372</v>
      </c>
      <c r="E204" s="13" t="s">
        <v>3373</v>
      </c>
      <c r="F204" s="5"/>
      <c r="G204" s="5"/>
      <c r="H204" s="5"/>
      <c r="I204" s="5"/>
      <c r="J204" s="5" t="s">
        <v>3864</v>
      </c>
      <c r="K204" s="5" t="s">
        <v>3730</v>
      </c>
      <c r="L204" s="5"/>
      <c r="M204" s="5"/>
      <c r="N204" s="5"/>
      <c r="O204" s="5" t="s">
        <v>637</v>
      </c>
      <c r="P204" s="5"/>
      <c r="Q204" s="5"/>
      <c r="R204" s="5"/>
      <c r="S204" s="5"/>
    </row>
    <row r="205" spans="1:19" s="8" customFormat="1" x14ac:dyDescent="0.25">
      <c r="A205" s="5" t="s">
        <v>656</v>
      </c>
      <c r="B205" s="5"/>
      <c r="C205" s="9" t="s">
        <v>3959</v>
      </c>
      <c r="D205" s="12" t="s">
        <v>3372</v>
      </c>
      <c r="E205" s="13" t="s">
        <v>3373</v>
      </c>
      <c r="F205" s="5"/>
      <c r="G205" s="5"/>
      <c r="H205" s="5"/>
      <c r="I205" s="5"/>
      <c r="J205" s="5" t="s">
        <v>3871</v>
      </c>
      <c r="K205" s="5" t="s">
        <v>3731</v>
      </c>
      <c r="L205" s="5"/>
      <c r="M205" s="5"/>
      <c r="N205" s="5"/>
      <c r="O205" s="5" t="s">
        <v>657</v>
      </c>
      <c r="P205" s="5"/>
      <c r="Q205" s="5"/>
      <c r="R205" s="5"/>
      <c r="S205" s="5"/>
    </row>
    <row r="206" spans="1:19" s="8" customFormat="1" x14ac:dyDescent="0.25">
      <c r="A206" s="5" t="s">
        <v>75</v>
      </c>
      <c r="B206" s="5"/>
      <c r="C206" s="9" t="s">
        <v>3959</v>
      </c>
      <c r="D206" s="12" t="s">
        <v>3372</v>
      </c>
      <c r="E206" s="13" t="s">
        <v>3373</v>
      </c>
      <c r="F206" s="5"/>
      <c r="G206" s="5"/>
      <c r="H206" s="5"/>
      <c r="I206" s="5"/>
      <c r="J206" s="5" t="s">
        <v>3725</v>
      </c>
      <c r="K206" s="5" t="s">
        <v>3724</v>
      </c>
      <c r="L206" s="5"/>
      <c r="M206" s="5"/>
      <c r="N206" s="5"/>
      <c r="O206" s="5" t="s">
        <v>77</v>
      </c>
      <c r="P206" s="5"/>
      <c r="Q206" s="5"/>
      <c r="R206" s="5"/>
      <c r="S206" s="5"/>
    </row>
    <row r="207" spans="1:19" s="8" customFormat="1" x14ac:dyDescent="0.25">
      <c r="A207" s="5" t="s">
        <v>95</v>
      </c>
      <c r="B207" s="5"/>
      <c r="C207" s="9" t="s">
        <v>3959</v>
      </c>
      <c r="D207" s="12" t="s">
        <v>3372</v>
      </c>
      <c r="E207" s="13" t="s">
        <v>3373</v>
      </c>
      <c r="F207" s="5"/>
      <c r="G207" s="5"/>
      <c r="H207" s="5"/>
      <c r="I207" s="5"/>
      <c r="J207" s="5" t="s">
        <v>3726</v>
      </c>
      <c r="K207" s="5" t="s">
        <v>3724</v>
      </c>
      <c r="L207" s="5"/>
      <c r="M207" s="5"/>
      <c r="N207" s="5"/>
      <c r="O207" s="5" t="s">
        <v>94</v>
      </c>
      <c r="P207" s="5"/>
      <c r="Q207" s="5"/>
      <c r="R207" s="5"/>
      <c r="S207" s="5"/>
    </row>
    <row r="208" spans="1:19" s="8" customFormat="1" x14ac:dyDescent="0.25">
      <c r="A208" s="5" t="s">
        <v>210</v>
      </c>
      <c r="B208" s="5"/>
      <c r="C208" s="9" t="s">
        <v>3959</v>
      </c>
      <c r="D208" s="12" t="s">
        <v>3372</v>
      </c>
      <c r="E208" s="13" t="s">
        <v>3373</v>
      </c>
      <c r="F208" s="5"/>
      <c r="G208" s="5"/>
      <c r="H208" s="5"/>
      <c r="I208" s="5"/>
      <c r="J208" s="5" t="s">
        <v>3725</v>
      </c>
      <c r="K208" s="5" t="s">
        <v>3727</v>
      </c>
      <c r="L208" s="5"/>
      <c r="M208" s="5"/>
      <c r="N208" s="5"/>
      <c r="O208" s="5" t="s">
        <v>212</v>
      </c>
      <c r="P208" s="5"/>
      <c r="Q208" s="5"/>
      <c r="R208" s="5"/>
      <c r="S208" s="5"/>
    </row>
    <row r="209" spans="1:19" s="8" customFormat="1" x14ac:dyDescent="0.25">
      <c r="A209" s="5" t="s">
        <v>250</v>
      </c>
      <c r="B209" s="5"/>
      <c r="C209" s="9" t="s">
        <v>3959</v>
      </c>
      <c r="D209" s="12" t="s">
        <v>3372</v>
      </c>
      <c r="E209" s="13" t="s">
        <v>3373</v>
      </c>
      <c r="F209" s="5"/>
      <c r="G209" s="5"/>
      <c r="H209" s="5"/>
      <c r="I209" s="5"/>
      <c r="J209" s="5" t="s">
        <v>3898</v>
      </c>
      <c r="K209" s="5" t="s">
        <v>3727</v>
      </c>
      <c r="L209" s="5"/>
      <c r="M209" s="5"/>
      <c r="N209" s="5"/>
      <c r="O209" s="5" t="s">
        <v>252</v>
      </c>
      <c r="P209" s="5"/>
      <c r="Q209" s="5"/>
      <c r="R209" s="5"/>
      <c r="S209" s="5"/>
    </row>
    <row r="210" spans="1:19" s="8" customFormat="1" x14ac:dyDescent="0.25">
      <c r="A210" s="5" t="s">
        <v>253</v>
      </c>
      <c r="B210" s="5"/>
      <c r="C210" s="9" t="s">
        <v>3959</v>
      </c>
      <c r="D210" s="12" t="s">
        <v>3372</v>
      </c>
      <c r="E210" s="13" t="s">
        <v>3373</v>
      </c>
      <c r="F210" s="5"/>
      <c r="G210" s="5"/>
      <c r="H210" s="5"/>
      <c r="I210" s="5"/>
      <c r="J210" s="5" t="s">
        <v>3898</v>
      </c>
      <c r="K210" s="5" t="s">
        <v>3727</v>
      </c>
      <c r="L210" s="5"/>
      <c r="M210" s="5"/>
      <c r="N210" s="5"/>
      <c r="O210" s="5" t="s">
        <v>252</v>
      </c>
      <c r="P210" s="5"/>
      <c r="Q210" s="5"/>
      <c r="R210" s="5"/>
      <c r="S210" s="5"/>
    </row>
    <row r="211" spans="1:19" s="8" customFormat="1" x14ac:dyDescent="0.25">
      <c r="A211" s="5" t="s">
        <v>254</v>
      </c>
      <c r="B211" s="5"/>
      <c r="C211" s="9" t="s">
        <v>3959</v>
      </c>
      <c r="D211" s="12" t="s">
        <v>3372</v>
      </c>
      <c r="E211" s="13" t="s">
        <v>3373</v>
      </c>
      <c r="F211" s="5"/>
      <c r="G211" s="5"/>
      <c r="H211" s="5"/>
      <c r="I211" s="5"/>
      <c r="J211" s="5" t="s">
        <v>3898</v>
      </c>
      <c r="K211" s="5" t="s">
        <v>3727</v>
      </c>
      <c r="L211" s="5"/>
      <c r="M211" s="5"/>
      <c r="N211" s="5"/>
      <c r="O211" s="5" t="s">
        <v>252</v>
      </c>
      <c r="P211" s="5"/>
      <c r="Q211" s="5"/>
      <c r="R211" s="5"/>
      <c r="S211" s="5"/>
    </row>
    <row r="212" spans="1:19" s="8" customFormat="1" x14ac:dyDescent="0.25">
      <c r="A212" s="5" t="s">
        <v>256</v>
      </c>
      <c r="B212" s="5"/>
      <c r="C212" s="9" t="s">
        <v>3959</v>
      </c>
      <c r="D212" s="12" t="s">
        <v>3372</v>
      </c>
      <c r="E212" s="13" t="s">
        <v>3373</v>
      </c>
      <c r="F212" s="5"/>
      <c r="G212" s="5"/>
      <c r="H212" s="5"/>
      <c r="I212" s="5"/>
      <c r="J212" s="5" t="s">
        <v>3898</v>
      </c>
      <c r="K212" s="5" t="s">
        <v>3727</v>
      </c>
      <c r="L212" s="5"/>
      <c r="M212" s="5"/>
      <c r="N212" s="5"/>
      <c r="O212" s="5" t="s">
        <v>252</v>
      </c>
      <c r="P212" s="5"/>
      <c r="Q212" s="5"/>
      <c r="R212" s="5"/>
      <c r="S212" s="5"/>
    </row>
    <row r="213" spans="1:19" s="8" customFormat="1" x14ac:dyDescent="0.25">
      <c r="A213" s="5" t="s">
        <v>257</v>
      </c>
      <c r="B213" s="5"/>
      <c r="C213" s="9" t="s">
        <v>3959</v>
      </c>
      <c r="D213" s="12" t="s">
        <v>3372</v>
      </c>
      <c r="E213" s="13" t="s">
        <v>3373</v>
      </c>
      <c r="F213" s="5"/>
      <c r="G213" s="5"/>
      <c r="H213" s="5"/>
      <c r="I213" s="5"/>
      <c r="J213" s="5" t="s">
        <v>3898</v>
      </c>
      <c r="K213" s="5" t="s">
        <v>3727</v>
      </c>
      <c r="L213" s="5"/>
      <c r="M213" s="5"/>
      <c r="N213" s="5"/>
      <c r="O213" s="5" t="s">
        <v>252</v>
      </c>
      <c r="P213" s="5"/>
      <c r="Q213" s="5"/>
      <c r="R213" s="5"/>
      <c r="S213" s="5"/>
    </row>
    <row r="214" spans="1:19" s="8" customFormat="1" x14ac:dyDescent="0.25">
      <c r="A214" s="5" t="s">
        <v>259</v>
      </c>
      <c r="B214" s="5"/>
      <c r="C214" s="9" t="s">
        <v>3959</v>
      </c>
      <c r="D214" s="12" t="s">
        <v>3372</v>
      </c>
      <c r="E214" s="13" t="s">
        <v>3373</v>
      </c>
      <c r="F214" s="5"/>
      <c r="G214" s="5"/>
      <c r="H214" s="5"/>
      <c r="I214" s="5"/>
      <c r="J214" s="5" t="s">
        <v>3898</v>
      </c>
      <c r="K214" s="5" t="s">
        <v>3727</v>
      </c>
      <c r="L214" s="5"/>
      <c r="M214" s="5"/>
      <c r="N214" s="5"/>
      <c r="O214" s="5" t="s">
        <v>252</v>
      </c>
      <c r="P214" s="5"/>
      <c r="Q214" s="5"/>
      <c r="R214" s="5"/>
      <c r="S214" s="5"/>
    </row>
    <row r="215" spans="1:19" s="8" customFormat="1" x14ac:dyDescent="0.25">
      <c r="A215" s="5" t="s">
        <v>260</v>
      </c>
      <c r="B215" s="5"/>
      <c r="C215" s="9" t="s">
        <v>3959</v>
      </c>
      <c r="D215" s="12" t="s">
        <v>3372</v>
      </c>
      <c r="E215" s="13" t="s">
        <v>3373</v>
      </c>
      <c r="F215" s="5"/>
      <c r="G215" s="5"/>
      <c r="H215" s="5"/>
      <c r="I215" s="5"/>
      <c r="J215" s="5" t="s">
        <v>3726</v>
      </c>
      <c r="K215" s="5" t="s">
        <v>3727</v>
      </c>
      <c r="L215" s="5"/>
      <c r="M215" s="5"/>
      <c r="N215" s="5"/>
      <c r="O215" s="5" t="s">
        <v>262</v>
      </c>
      <c r="P215" s="5"/>
      <c r="Q215" s="5"/>
      <c r="R215" s="5"/>
      <c r="S215" s="5"/>
    </row>
    <row r="216" spans="1:19" s="8" customFormat="1" x14ac:dyDescent="0.25">
      <c r="A216" s="5" t="s">
        <v>263</v>
      </c>
      <c r="B216" s="5"/>
      <c r="C216" s="9" t="s">
        <v>3959</v>
      </c>
      <c r="D216" s="12" t="s">
        <v>3372</v>
      </c>
      <c r="E216" s="13" t="s">
        <v>3373</v>
      </c>
      <c r="F216" s="5"/>
      <c r="G216" s="5"/>
      <c r="H216" s="5"/>
      <c r="I216" s="5"/>
      <c r="J216" s="5" t="s">
        <v>3726</v>
      </c>
      <c r="K216" s="5" t="s">
        <v>3727</v>
      </c>
      <c r="L216" s="5"/>
      <c r="M216" s="5"/>
      <c r="N216" s="5"/>
      <c r="O216" s="5" t="s">
        <v>262</v>
      </c>
      <c r="P216" s="5"/>
      <c r="Q216" s="5"/>
      <c r="R216" s="5"/>
      <c r="S216" s="5"/>
    </row>
    <row r="217" spans="1:19" s="8" customFormat="1" x14ac:dyDescent="0.25">
      <c r="A217" s="5" t="s">
        <v>264</v>
      </c>
      <c r="B217" s="5"/>
      <c r="C217" s="9" t="s">
        <v>3959</v>
      </c>
      <c r="D217" s="12" t="s">
        <v>3372</v>
      </c>
      <c r="E217" s="13" t="s">
        <v>3373</v>
      </c>
      <c r="F217" s="5"/>
      <c r="G217" s="5"/>
      <c r="H217" s="5"/>
      <c r="I217" s="5"/>
      <c r="J217" s="5" t="s">
        <v>3726</v>
      </c>
      <c r="K217" s="5" t="s">
        <v>3727</v>
      </c>
      <c r="L217" s="5"/>
      <c r="M217" s="5"/>
      <c r="N217" s="5"/>
      <c r="O217" s="5" t="s">
        <v>262</v>
      </c>
      <c r="P217" s="5"/>
      <c r="Q217" s="5"/>
      <c r="R217" s="5"/>
      <c r="S217" s="5"/>
    </row>
    <row r="218" spans="1:19" s="8" customFormat="1" x14ac:dyDescent="0.25">
      <c r="A218" s="5" t="s">
        <v>97</v>
      </c>
      <c r="B218" s="5"/>
      <c r="C218" s="9" t="s">
        <v>3959</v>
      </c>
      <c r="D218" s="12" t="s">
        <v>3372</v>
      </c>
      <c r="E218" s="13" t="s">
        <v>3373</v>
      </c>
      <c r="F218" s="5"/>
      <c r="G218" s="5"/>
      <c r="H218" s="5"/>
      <c r="I218" s="5"/>
      <c r="J218" s="5" t="s">
        <v>3726</v>
      </c>
      <c r="K218" s="5" t="s">
        <v>3724</v>
      </c>
      <c r="L218" s="5"/>
      <c r="M218" s="5"/>
      <c r="N218" s="5"/>
      <c r="O218" s="5" t="s">
        <v>94</v>
      </c>
      <c r="P218" s="5"/>
      <c r="Q218" s="5"/>
      <c r="R218" s="5"/>
      <c r="S218" s="5"/>
    </row>
    <row r="219" spans="1:19" s="8" customFormat="1" x14ac:dyDescent="0.25">
      <c r="A219" s="5" t="s">
        <v>265</v>
      </c>
      <c r="B219" s="5"/>
      <c r="C219" s="9" t="s">
        <v>3959</v>
      </c>
      <c r="D219" s="12" t="s">
        <v>3372</v>
      </c>
      <c r="E219" s="13" t="s">
        <v>3373</v>
      </c>
      <c r="F219" s="5"/>
      <c r="G219" s="5"/>
      <c r="H219" s="5"/>
      <c r="I219" s="5"/>
      <c r="J219" s="5" t="s">
        <v>3726</v>
      </c>
      <c r="K219" s="5" t="s">
        <v>3727</v>
      </c>
      <c r="L219" s="5"/>
      <c r="M219" s="5"/>
      <c r="N219" s="5"/>
      <c r="O219" s="5" t="s">
        <v>262</v>
      </c>
      <c r="P219" s="5"/>
      <c r="Q219" s="5"/>
      <c r="R219" s="5"/>
      <c r="S219" s="5"/>
    </row>
    <row r="220" spans="1:19" s="8" customFormat="1" x14ac:dyDescent="0.25">
      <c r="A220" s="5" t="s">
        <v>268</v>
      </c>
      <c r="B220" s="5"/>
      <c r="C220" s="9" t="s">
        <v>3959</v>
      </c>
      <c r="D220" s="12" t="s">
        <v>3372</v>
      </c>
      <c r="E220" s="13" t="s">
        <v>3373</v>
      </c>
      <c r="F220" s="5"/>
      <c r="G220" s="5"/>
      <c r="H220" s="5"/>
      <c r="I220" s="5"/>
      <c r="J220" s="5" t="s">
        <v>3726</v>
      </c>
      <c r="K220" s="5" t="s">
        <v>3727</v>
      </c>
      <c r="L220" s="5"/>
      <c r="M220" s="5"/>
      <c r="N220" s="5"/>
      <c r="O220" s="5" t="s">
        <v>262</v>
      </c>
      <c r="P220" s="5"/>
      <c r="Q220" s="5"/>
      <c r="R220" s="5"/>
      <c r="S220" s="5"/>
    </row>
    <row r="221" spans="1:19" s="8" customFormat="1" x14ac:dyDescent="0.25">
      <c r="A221" s="5" t="s">
        <v>269</v>
      </c>
      <c r="B221" s="5"/>
      <c r="C221" s="9" t="s">
        <v>3959</v>
      </c>
      <c r="D221" s="12" t="s">
        <v>3372</v>
      </c>
      <c r="E221" s="13" t="s">
        <v>3373</v>
      </c>
      <c r="F221" s="5"/>
      <c r="G221" s="5"/>
      <c r="H221" s="5"/>
      <c r="I221" s="5"/>
      <c r="J221" s="5" t="s">
        <v>3726</v>
      </c>
      <c r="K221" s="5" t="s">
        <v>3727</v>
      </c>
      <c r="L221" s="5"/>
      <c r="M221" s="5"/>
      <c r="N221" s="5"/>
      <c r="O221" s="5" t="s">
        <v>262</v>
      </c>
      <c r="P221" s="5"/>
      <c r="Q221" s="5"/>
      <c r="R221" s="5"/>
      <c r="S221" s="5"/>
    </row>
    <row r="222" spans="1:19" s="8" customFormat="1" x14ac:dyDescent="0.25">
      <c r="A222" s="5" t="s">
        <v>270</v>
      </c>
      <c r="B222" s="5"/>
      <c r="C222" s="9" t="s">
        <v>3959</v>
      </c>
      <c r="D222" s="12" t="s">
        <v>3372</v>
      </c>
      <c r="E222" s="13" t="s">
        <v>3373</v>
      </c>
      <c r="F222" s="5"/>
      <c r="G222" s="5"/>
      <c r="H222" s="5"/>
      <c r="I222" s="5"/>
      <c r="J222" s="5" t="s">
        <v>3728</v>
      </c>
      <c r="K222" s="5" t="s">
        <v>3727</v>
      </c>
      <c r="L222" s="5"/>
      <c r="M222" s="5"/>
      <c r="N222" s="5"/>
      <c r="O222" s="5" t="s">
        <v>272</v>
      </c>
      <c r="P222" s="5"/>
      <c r="Q222" s="5"/>
      <c r="R222" s="5"/>
      <c r="S222" s="5"/>
    </row>
    <row r="223" spans="1:19" s="8" customFormat="1" x14ac:dyDescent="0.25">
      <c r="A223" s="5" t="s">
        <v>274</v>
      </c>
      <c r="B223" s="5"/>
      <c r="C223" s="9" t="s">
        <v>3959</v>
      </c>
      <c r="D223" s="12" t="s">
        <v>3372</v>
      </c>
      <c r="E223" s="13" t="s">
        <v>3373</v>
      </c>
      <c r="F223" s="5"/>
      <c r="G223" s="5"/>
      <c r="H223" s="5"/>
      <c r="I223" s="5"/>
      <c r="J223" s="5" t="s">
        <v>3728</v>
      </c>
      <c r="K223" s="5" t="s">
        <v>3727</v>
      </c>
      <c r="L223" s="5"/>
      <c r="M223" s="5"/>
      <c r="N223" s="5"/>
      <c r="O223" s="5" t="s">
        <v>272</v>
      </c>
      <c r="P223" s="5"/>
      <c r="Q223" s="5"/>
      <c r="R223" s="5"/>
      <c r="S223" s="5"/>
    </row>
    <row r="224" spans="1:19" s="8" customFormat="1" x14ac:dyDescent="0.25">
      <c r="A224" s="5" t="s">
        <v>276</v>
      </c>
      <c r="B224" s="5"/>
      <c r="C224" s="9" t="s">
        <v>3959</v>
      </c>
      <c r="D224" s="12" t="s">
        <v>3372</v>
      </c>
      <c r="E224" s="13" t="s">
        <v>3373</v>
      </c>
      <c r="F224" s="5"/>
      <c r="G224" s="5"/>
      <c r="H224" s="5"/>
      <c r="I224" s="5"/>
      <c r="J224" s="5" t="s">
        <v>3728</v>
      </c>
      <c r="K224" s="5" t="s">
        <v>3727</v>
      </c>
      <c r="L224" s="5"/>
      <c r="M224" s="5"/>
      <c r="N224" s="5"/>
      <c r="O224" s="5" t="s">
        <v>272</v>
      </c>
      <c r="P224" s="5"/>
      <c r="Q224" s="5"/>
      <c r="R224" s="5"/>
      <c r="S224" s="5"/>
    </row>
    <row r="225" spans="1:19" s="8" customFormat="1" x14ac:dyDescent="0.25">
      <c r="A225" s="5" t="s">
        <v>278</v>
      </c>
      <c r="B225" s="5"/>
      <c r="C225" s="9" t="s">
        <v>3959</v>
      </c>
      <c r="D225" s="12" t="s">
        <v>3372</v>
      </c>
      <c r="E225" s="13" t="s">
        <v>3373</v>
      </c>
      <c r="F225" s="5"/>
      <c r="G225" s="5"/>
      <c r="H225" s="5"/>
      <c r="I225" s="5"/>
      <c r="J225" s="5" t="s">
        <v>3728</v>
      </c>
      <c r="K225" s="5" t="s">
        <v>3727</v>
      </c>
      <c r="L225" s="5"/>
      <c r="M225" s="5"/>
      <c r="N225" s="5"/>
      <c r="O225" s="5" t="s">
        <v>272</v>
      </c>
      <c r="P225" s="5"/>
      <c r="Q225" s="5"/>
      <c r="R225" s="5"/>
      <c r="S225" s="5"/>
    </row>
    <row r="226" spans="1:19" s="8" customFormat="1" x14ac:dyDescent="0.25">
      <c r="A226" s="5" t="s">
        <v>279</v>
      </c>
      <c r="B226" s="5"/>
      <c r="C226" s="9" t="s">
        <v>3959</v>
      </c>
      <c r="D226" s="12" t="s">
        <v>3372</v>
      </c>
      <c r="E226" s="13" t="s">
        <v>3373</v>
      </c>
      <c r="F226" s="5"/>
      <c r="G226" s="5"/>
      <c r="H226" s="5"/>
      <c r="I226" s="5"/>
      <c r="J226" s="5" t="s">
        <v>3729</v>
      </c>
      <c r="K226" s="5" t="s">
        <v>3727</v>
      </c>
      <c r="L226" s="5"/>
      <c r="M226" s="5"/>
      <c r="N226" s="5"/>
      <c r="O226" s="5" t="s">
        <v>281</v>
      </c>
      <c r="P226" s="5"/>
      <c r="Q226" s="5"/>
      <c r="R226" s="5"/>
      <c r="S226" s="5"/>
    </row>
    <row r="227" spans="1:19" s="8" customFormat="1" x14ac:dyDescent="0.25">
      <c r="A227" s="5" t="s">
        <v>282</v>
      </c>
      <c r="B227" s="5"/>
      <c r="C227" s="9" t="s">
        <v>3959</v>
      </c>
      <c r="D227" s="12" t="s">
        <v>3372</v>
      </c>
      <c r="E227" s="13" t="s">
        <v>3373</v>
      </c>
      <c r="F227" s="5"/>
      <c r="G227" s="5"/>
      <c r="H227" s="5"/>
      <c r="I227" s="5"/>
      <c r="J227" s="5" t="s">
        <v>3729</v>
      </c>
      <c r="K227" s="5" t="s">
        <v>3727</v>
      </c>
      <c r="L227" s="5"/>
      <c r="M227" s="5"/>
      <c r="N227" s="5"/>
      <c r="O227" s="5" t="s">
        <v>281</v>
      </c>
      <c r="P227" s="5"/>
      <c r="Q227" s="5"/>
      <c r="R227" s="5"/>
      <c r="S227" s="5"/>
    </row>
    <row r="228" spans="1:19" s="8" customFormat="1" x14ac:dyDescent="0.25">
      <c r="A228" s="5" t="s">
        <v>283</v>
      </c>
      <c r="B228" s="5"/>
      <c r="C228" s="9" t="s">
        <v>3959</v>
      </c>
      <c r="D228" s="12" t="s">
        <v>3372</v>
      </c>
      <c r="E228" s="13" t="s">
        <v>3373</v>
      </c>
      <c r="F228" s="5"/>
      <c r="G228" s="5"/>
      <c r="H228" s="5"/>
      <c r="I228" s="5"/>
      <c r="J228" s="5" t="s">
        <v>3729</v>
      </c>
      <c r="K228" s="5" t="s">
        <v>3727</v>
      </c>
      <c r="L228" s="5"/>
      <c r="M228" s="5"/>
      <c r="N228" s="5"/>
      <c r="O228" s="5" t="s">
        <v>281</v>
      </c>
      <c r="P228" s="5"/>
      <c r="Q228" s="5"/>
      <c r="R228" s="5"/>
      <c r="S228" s="5"/>
    </row>
    <row r="229" spans="1:19" s="8" customFormat="1" x14ac:dyDescent="0.25">
      <c r="A229" s="5" t="s">
        <v>99</v>
      </c>
      <c r="B229" s="5"/>
      <c r="C229" s="9" t="s">
        <v>3959</v>
      </c>
      <c r="D229" s="12" t="s">
        <v>3372</v>
      </c>
      <c r="E229" s="13" t="s">
        <v>3373</v>
      </c>
      <c r="F229" s="5"/>
      <c r="G229" s="5"/>
      <c r="H229" s="5"/>
      <c r="I229" s="5"/>
      <c r="J229" s="5" t="s">
        <v>3726</v>
      </c>
      <c r="K229" s="5" t="s">
        <v>3724</v>
      </c>
      <c r="L229" s="5"/>
      <c r="M229" s="5"/>
      <c r="N229" s="5"/>
      <c r="O229" s="5" t="s">
        <v>94</v>
      </c>
      <c r="P229" s="5"/>
      <c r="Q229" s="5"/>
      <c r="R229" s="5"/>
      <c r="S229" s="5"/>
    </row>
    <row r="230" spans="1:19" s="8" customFormat="1" x14ac:dyDescent="0.25">
      <c r="A230" s="5" t="s">
        <v>284</v>
      </c>
      <c r="B230" s="5"/>
      <c r="C230" s="9" t="s">
        <v>3959</v>
      </c>
      <c r="D230" s="12" t="s">
        <v>3372</v>
      </c>
      <c r="E230" s="13" t="s">
        <v>3373</v>
      </c>
      <c r="F230" s="5"/>
      <c r="G230" s="5"/>
      <c r="H230" s="5"/>
      <c r="I230" s="5"/>
      <c r="J230" s="5" t="s">
        <v>3729</v>
      </c>
      <c r="K230" s="5" t="s">
        <v>3727</v>
      </c>
      <c r="L230" s="5"/>
      <c r="M230" s="5"/>
      <c r="N230" s="5"/>
      <c r="O230" s="5" t="s">
        <v>281</v>
      </c>
      <c r="P230" s="5"/>
      <c r="Q230" s="5"/>
      <c r="R230" s="5"/>
      <c r="S230" s="5"/>
    </row>
    <row r="231" spans="1:19" s="8" customFormat="1" x14ac:dyDescent="0.25">
      <c r="A231" s="5" t="s">
        <v>285</v>
      </c>
      <c r="B231" s="5"/>
      <c r="C231" s="9" t="s">
        <v>3959</v>
      </c>
      <c r="D231" s="12" t="s">
        <v>3372</v>
      </c>
      <c r="E231" s="13" t="s">
        <v>3373</v>
      </c>
      <c r="F231" s="5"/>
      <c r="G231" s="5"/>
      <c r="H231" s="5"/>
      <c r="I231" s="5"/>
      <c r="J231" s="5" t="s">
        <v>3729</v>
      </c>
      <c r="K231" s="5" t="s">
        <v>3727</v>
      </c>
      <c r="L231" s="5"/>
      <c r="M231" s="5"/>
      <c r="N231" s="5"/>
      <c r="O231" s="5" t="s">
        <v>281</v>
      </c>
      <c r="P231" s="5"/>
      <c r="Q231" s="5"/>
      <c r="R231" s="5"/>
      <c r="S231" s="5"/>
    </row>
    <row r="232" spans="1:19" s="8" customFormat="1" x14ac:dyDescent="0.25">
      <c r="A232" s="5" t="s">
        <v>286</v>
      </c>
      <c r="B232" s="5"/>
      <c r="C232" s="9" t="s">
        <v>3959</v>
      </c>
      <c r="D232" s="12" t="s">
        <v>3372</v>
      </c>
      <c r="E232" s="13" t="s">
        <v>3373</v>
      </c>
      <c r="F232" s="5"/>
      <c r="G232" s="5"/>
      <c r="H232" s="5"/>
      <c r="I232" s="5"/>
      <c r="J232" s="5" t="s">
        <v>3729</v>
      </c>
      <c r="K232" s="5" t="s">
        <v>3727</v>
      </c>
      <c r="L232" s="5"/>
      <c r="M232" s="5"/>
      <c r="N232" s="5"/>
      <c r="O232" s="5" t="s">
        <v>281</v>
      </c>
      <c r="P232" s="5"/>
      <c r="Q232" s="5"/>
      <c r="R232" s="5"/>
      <c r="S232" s="5"/>
    </row>
    <row r="233" spans="1:19" s="8" customFormat="1" x14ac:dyDescent="0.25">
      <c r="A233" s="5" t="s">
        <v>288</v>
      </c>
      <c r="B233" s="5"/>
      <c r="C233" s="9" t="s">
        <v>3959</v>
      </c>
      <c r="D233" s="12" t="s">
        <v>3372</v>
      </c>
      <c r="E233" s="13" t="s">
        <v>3373</v>
      </c>
      <c r="F233" s="5"/>
      <c r="G233" s="5"/>
      <c r="H233" s="5"/>
      <c r="I233" s="5"/>
      <c r="J233" s="5" t="s">
        <v>3726</v>
      </c>
      <c r="K233" s="5" t="s">
        <v>3730</v>
      </c>
      <c r="L233" s="5"/>
      <c r="M233" s="5"/>
      <c r="N233" s="5"/>
      <c r="O233" s="5" t="s">
        <v>289</v>
      </c>
      <c r="P233" s="5"/>
      <c r="Q233" s="5"/>
      <c r="R233" s="5"/>
      <c r="S233" s="5"/>
    </row>
    <row r="234" spans="1:19" s="8" customFormat="1" x14ac:dyDescent="0.25">
      <c r="A234" s="5" t="s">
        <v>290</v>
      </c>
      <c r="B234" s="5"/>
      <c r="C234" s="9" t="s">
        <v>3959</v>
      </c>
      <c r="D234" s="12" t="s">
        <v>3372</v>
      </c>
      <c r="E234" s="13" t="s">
        <v>3373</v>
      </c>
      <c r="F234" s="5"/>
      <c r="G234" s="5"/>
      <c r="H234" s="5"/>
      <c r="I234" s="5"/>
      <c r="J234" s="5" t="s">
        <v>3726</v>
      </c>
      <c r="K234" s="5" t="s">
        <v>3730</v>
      </c>
      <c r="L234" s="5"/>
      <c r="M234" s="5"/>
      <c r="N234" s="5"/>
      <c r="O234" s="5" t="s">
        <v>289</v>
      </c>
      <c r="P234" s="5"/>
      <c r="Q234" s="5"/>
      <c r="R234" s="5"/>
      <c r="S234" s="5"/>
    </row>
    <row r="235" spans="1:19" s="8" customFormat="1" x14ac:dyDescent="0.25">
      <c r="A235" s="5" t="s">
        <v>292</v>
      </c>
      <c r="B235" s="5"/>
      <c r="C235" s="9" t="s">
        <v>3959</v>
      </c>
      <c r="D235" s="12" t="s">
        <v>3372</v>
      </c>
      <c r="E235" s="13" t="s">
        <v>3373</v>
      </c>
      <c r="F235" s="5"/>
      <c r="G235" s="5"/>
      <c r="H235" s="5"/>
      <c r="I235" s="5"/>
      <c r="J235" s="5" t="s">
        <v>3726</v>
      </c>
      <c r="K235" s="5" t="s">
        <v>3730</v>
      </c>
      <c r="L235" s="5"/>
      <c r="M235" s="5"/>
      <c r="N235" s="5"/>
      <c r="O235" s="5" t="s">
        <v>289</v>
      </c>
      <c r="P235" s="5"/>
      <c r="Q235" s="5"/>
      <c r="R235" s="5"/>
      <c r="S235" s="5"/>
    </row>
    <row r="236" spans="1:19" s="8" customFormat="1" x14ac:dyDescent="0.25">
      <c r="A236" s="5" t="s">
        <v>329</v>
      </c>
      <c r="B236" s="5"/>
      <c r="C236" s="9" t="s">
        <v>3959</v>
      </c>
      <c r="D236" s="12" t="s">
        <v>3372</v>
      </c>
      <c r="E236" s="13" t="s">
        <v>3373</v>
      </c>
      <c r="F236" s="5"/>
      <c r="G236" s="5"/>
      <c r="H236" s="5"/>
      <c r="I236" s="5"/>
      <c r="J236" s="5" t="s">
        <v>3726</v>
      </c>
      <c r="K236" s="5" t="s">
        <v>3730</v>
      </c>
      <c r="L236" s="5"/>
      <c r="M236" s="5"/>
      <c r="N236" s="5"/>
      <c r="O236" s="5" t="s">
        <v>289</v>
      </c>
      <c r="P236" s="5"/>
      <c r="Q236" s="5"/>
      <c r="R236" s="5"/>
      <c r="S236" s="5"/>
    </row>
    <row r="237" spans="1:19" s="8" customFormat="1" x14ac:dyDescent="0.25">
      <c r="A237" s="5" t="s">
        <v>328</v>
      </c>
      <c r="B237" s="5"/>
      <c r="C237" s="9" t="s">
        <v>3959</v>
      </c>
      <c r="D237" s="12" t="s">
        <v>3372</v>
      </c>
      <c r="E237" s="13" t="s">
        <v>3373</v>
      </c>
      <c r="F237" s="5"/>
      <c r="G237" s="5"/>
      <c r="H237" s="5"/>
      <c r="I237" s="5"/>
      <c r="J237" s="5" t="s">
        <v>3728</v>
      </c>
      <c r="K237" s="5" t="s">
        <v>3730</v>
      </c>
      <c r="L237" s="5"/>
      <c r="M237" s="5"/>
      <c r="N237" s="5"/>
      <c r="O237" s="5" t="s">
        <v>325</v>
      </c>
      <c r="P237" s="5"/>
      <c r="Q237" s="5"/>
      <c r="R237" s="5"/>
      <c r="S237" s="5"/>
    </row>
    <row r="238" spans="1:19" s="8" customFormat="1" x14ac:dyDescent="0.25">
      <c r="A238" s="5" t="s">
        <v>327</v>
      </c>
      <c r="B238" s="5"/>
      <c r="C238" s="9" t="s">
        <v>3959</v>
      </c>
      <c r="D238" s="12" t="s">
        <v>3372</v>
      </c>
      <c r="E238" s="13" t="s">
        <v>3373</v>
      </c>
      <c r="F238" s="5"/>
      <c r="G238" s="5"/>
      <c r="H238" s="5"/>
      <c r="I238" s="5"/>
      <c r="J238" s="5" t="s">
        <v>3728</v>
      </c>
      <c r="K238" s="5" t="s">
        <v>3730</v>
      </c>
      <c r="L238" s="5"/>
      <c r="M238" s="5"/>
      <c r="N238" s="5"/>
      <c r="O238" s="5" t="s">
        <v>325</v>
      </c>
      <c r="P238" s="5"/>
      <c r="Q238" s="5"/>
      <c r="R238" s="5"/>
      <c r="S238" s="5"/>
    </row>
    <row r="239" spans="1:19" s="8" customFormat="1" x14ac:dyDescent="0.25">
      <c r="A239" s="5" t="s">
        <v>326</v>
      </c>
      <c r="B239" s="5"/>
      <c r="C239" s="9" t="s">
        <v>3959</v>
      </c>
      <c r="D239" s="12" t="s">
        <v>3372</v>
      </c>
      <c r="E239" s="13" t="s">
        <v>3373</v>
      </c>
      <c r="F239" s="5"/>
      <c r="G239" s="5"/>
      <c r="H239" s="5"/>
      <c r="I239" s="5"/>
      <c r="J239" s="5" t="s">
        <v>3728</v>
      </c>
      <c r="K239" s="5" t="s">
        <v>3730</v>
      </c>
      <c r="L239" s="5"/>
      <c r="M239" s="5"/>
      <c r="N239" s="5"/>
      <c r="O239" s="5" t="s">
        <v>325</v>
      </c>
      <c r="P239" s="5"/>
      <c r="Q239" s="5"/>
      <c r="R239" s="5"/>
      <c r="S239" s="5"/>
    </row>
    <row r="240" spans="1:19" s="8" customFormat="1" x14ac:dyDescent="0.25">
      <c r="A240" s="5" t="s">
        <v>101</v>
      </c>
      <c r="B240" s="5"/>
      <c r="C240" s="9" t="s">
        <v>3959</v>
      </c>
      <c r="D240" s="12" t="s">
        <v>3372</v>
      </c>
      <c r="E240" s="13" t="s">
        <v>3373</v>
      </c>
      <c r="F240" s="5"/>
      <c r="G240" s="5"/>
      <c r="H240" s="5"/>
      <c r="I240" s="5"/>
      <c r="J240" s="5" t="s">
        <v>3726</v>
      </c>
      <c r="K240" s="5" t="s">
        <v>3724</v>
      </c>
      <c r="L240" s="5"/>
      <c r="M240" s="5"/>
      <c r="N240" s="5"/>
      <c r="O240" s="5" t="s">
        <v>94</v>
      </c>
      <c r="P240" s="5"/>
      <c r="Q240" s="5"/>
      <c r="R240" s="5"/>
      <c r="S240" s="5"/>
    </row>
    <row r="241" spans="1:19" s="8" customFormat="1" x14ac:dyDescent="0.25">
      <c r="A241" s="5" t="s">
        <v>324</v>
      </c>
      <c r="B241" s="5"/>
      <c r="C241" s="9" t="s">
        <v>3959</v>
      </c>
      <c r="D241" s="12" t="s">
        <v>3372</v>
      </c>
      <c r="E241" s="13" t="s">
        <v>3373</v>
      </c>
      <c r="F241" s="5"/>
      <c r="G241" s="5"/>
      <c r="H241" s="5"/>
      <c r="I241" s="5"/>
      <c r="J241" s="5" t="s">
        <v>3728</v>
      </c>
      <c r="K241" s="5" t="s">
        <v>3730</v>
      </c>
      <c r="L241" s="5"/>
      <c r="M241" s="5"/>
      <c r="N241" s="5"/>
      <c r="O241" s="5" t="s">
        <v>325</v>
      </c>
      <c r="P241" s="5"/>
      <c r="Q241" s="5"/>
      <c r="R241" s="5"/>
      <c r="S241" s="5"/>
    </row>
    <row r="242" spans="1:19" s="8" customFormat="1" x14ac:dyDescent="0.25">
      <c r="A242" s="5" t="s">
        <v>323</v>
      </c>
      <c r="B242" s="5"/>
      <c r="C242" s="9" t="s">
        <v>3959</v>
      </c>
      <c r="D242" s="12" t="s">
        <v>3372</v>
      </c>
      <c r="E242" s="13" t="s">
        <v>3373</v>
      </c>
      <c r="F242" s="5"/>
      <c r="G242" s="5"/>
      <c r="H242" s="5"/>
      <c r="I242" s="5"/>
      <c r="J242" s="5" t="s">
        <v>3729</v>
      </c>
      <c r="K242" s="5" t="s">
        <v>3730</v>
      </c>
      <c r="L242" s="5"/>
      <c r="M242" s="5"/>
      <c r="N242" s="5"/>
      <c r="O242" s="5" t="s">
        <v>317</v>
      </c>
      <c r="P242" s="5"/>
      <c r="Q242" s="5"/>
      <c r="R242" s="5"/>
      <c r="S242" s="5"/>
    </row>
    <row r="243" spans="1:19" s="8" customFormat="1" x14ac:dyDescent="0.25">
      <c r="A243" s="5" t="s">
        <v>322</v>
      </c>
      <c r="B243" s="5"/>
      <c r="C243" s="9" t="s">
        <v>3959</v>
      </c>
      <c r="D243" s="12" t="s">
        <v>3372</v>
      </c>
      <c r="E243" s="13" t="s">
        <v>3373</v>
      </c>
      <c r="F243" s="5"/>
      <c r="G243" s="5"/>
      <c r="H243" s="5"/>
      <c r="I243" s="5"/>
      <c r="J243" s="5" t="s">
        <v>3729</v>
      </c>
      <c r="K243" s="5" t="s">
        <v>3730</v>
      </c>
      <c r="L243" s="5"/>
      <c r="M243" s="5"/>
      <c r="N243" s="5"/>
      <c r="O243" s="5" t="s">
        <v>317</v>
      </c>
      <c r="P243" s="5"/>
      <c r="Q243" s="5"/>
      <c r="R243" s="5"/>
      <c r="S243" s="5"/>
    </row>
    <row r="244" spans="1:19" s="8" customFormat="1" x14ac:dyDescent="0.25">
      <c r="A244" s="5" t="s">
        <v>320</v>
      </c>
      <c r="B244" s="5"/>
      <c r="C244" s="9" t="s">
        <v>3959</v>
      </c>
      <c r="D244" s="12" t="s">
        <v>3372</v>
      </c>
      <c r="E244" s="13" t="s">
        <v>3373</v>
      </c>
      <c r="F244" s="5"/>
      <c r="G244" s="5"/>
      <c r="H244" s="5"/>
      <c r="I244" s="5"/>
      <c r="J244" s="5" t="s">
        <v>3729</v>
      </c>
      <c r="K244" s="5" t="s">
        <v>3730</v>
      </c>
      <c r="L244" s="5"/>
      <c r="M244" s="5"/>
      <c r="N244" s="5"/>
      <c r="O244" s="5" t="s">
        <v>317</v>
      </c>
      <c r="P244" s="5"/>
      <c r="Q244" s="5"/>
      <c r="R244" s="5"/>
      <c r="S244" s="5"/>
    </row>
    <row r="245" spans="1:19" s="8" customFormat="1" x14ac:dyDescent="0.25">
      <c r="A245" s="5" t="s">
        <v>319</v>
      </c>
      <c r="B245" s="5"/>
      <c r="C245" s="9" t="s">
        <v>3959</v>
      </c>
      <c r="D245" s="12" t="s">
        <v>3372</v>
      </c>
      <c r="E245" s="13" t="s">
        <v>3373</v>
      </c>
      <c r="F245" s="5"/>
      <c r="G245" s="5"/>
      <c r="H245" s="5"/>
      <c r="I245" s="5"/>
      <c r="J245" s="5" t="s">
        <v>3729</v>
      </c>
      <c r="K245" s="5" t="s">
        <v>3730</v>
      </c>
      <c r="L245" s="5"/>
      <c r="M245" s="5"/>
      <c r="N245" s="5"/>
      <c r="O245" s="5" t="s">
        <v>317</v>
      </c>
      <c r="P245" s="5"/>
      <c r="Q245" s="5"/>
      <c r="R245" s="5"/>
      <c r="S245" s="5"/>
    </row>
    <row r="246" spans="1:19" s="8" customFormat="1" x14ac:dyDescent="0.25">
      <c r="A246" s="5" t="s">
        <v>318</v>
      </c>
      <c r="B246" s="5"/>
      <c r="C246" s="9" t="s">
        <v>3959</v>
      </c>
      <c r="D246" s="12" t="s">
        <v>3372</v>
      </c>
      <c r="E246" s="13" t="s">
        <v>3373</v>
      </c>
      <c r="F246" s="5"/>
      <c r="G246" s="5"/>
      <c r="H246" s="5"/>
      <c r="I246" s="5"/>
      <c r="J246" s="5" t="s">
        <v>3729</v>
      </c>
      <c r="K246" s="5" t="s">
        <v>3730</v>
      </c>
      <c r="L246" s="5"/>
      <c r="M246" s="5"/>
      <c r="N246" s="5"/>
      <c r="O246" s="5" t="s">
        <v>317</v>
      </c>
      <c r="P246" s="5"/>
      <c r="Q246" s="5"/>
      <c r="R246" s="5"/>
      <c r="S246" s="5"/>
    </row>
    <row r="247" spans="1:19" s="8" customFormat="1" x14ac:dyDescent="0.25">
      <c r="A247" s="5" t="s">
        <v>316</v>
      </c>
      <c r="B247" s="5"/>
      <c r="C247" s="9" t="s">
        <v>3959</v>
      </c>
      <c r="D247" s="12" t="s">
        <v>3372</v>
      </c>
      <c r="E247" s="13" t="s">
        <v>3373</v>
      </c>
      <c r="F247" s="5"/>
      <c r="G247" s="5"/>
      <c r="H247" s="5"/>
      <c r="I247" s="5"/>
      <c r="J247" s="5" t="s">
        <v>3729</v>
      </c>
      <c r="K247" s="5" t="s">
        <v>3730</v>
      </c>
      <c r="L247" s="5"/>
      <c r="M247" s="5"/>
      <c r="N247" s="5"/>
      <c r="O247" s="5" t="s">
        <v>317</v>
      </c>
      <c r="P247" s="5"/>
      <c r="Q247" s="5"/>
      <c r="R247" s="5"/>
      <c r="S247" s="5"/>
    </row>
    <row r="248" spans="1:19" s="8" customFormat="1" x14ac:dyDescent="0.25">
      <c r="A248" s="5" t="s">
        <v>314</v>
      </c>
      <c r="B248" s="5"/>
      <c r="C248" s="9" t="s">
        <v>3959</v>
      </c>
      <c r="D248" s="12" t="s">
        <v>3372</v>
      </c>
      <c r="E248" s="13" t="s">
        <v>3373</v>
      </c>
      <c r="F248" s="5"/>
      <c r="G248" s="5"/>
      <c r="H248" s="5"/>
      <c r="I248" s="5"/>
      <c r="J248" s="5" t="s">
        <v>3725</v>
      </c>
      <c r="K248" s="5" t="s">
        <v>3731</v>
      </c>
      <c r="L248" s="5"/>
      <c r="M248" s="5"/>
      <c r="N248" s="5"/>
      <c r="O248" s="5" t="s">
        <v>309</v>
      </c>
      <c r="P248" s="5"/>
      <c r="Q248" s="5"/>
      <c r="R248" s="5"/>
      <c r="S248" s="5"/>
    </row>
    <row r="249" spans="1:19" s="8" customFormat="1" x14ac:dyDescent="0.25">
      <c r="A249" s="5" t="s">
        <v>312</v>
      </c>
      <c r="B249" s="5"/>
      <c r="C249" s="9" t="s">
        <v>3959</v>
      </c>
      <c r="D249" s="12" t="s">
        <v>3372</v>
      </c>
      <c r="E249" s="13" t="s">
        <v>3373</v>
      </c>
      <c r="F249" s="5"/>
      <c r="G249" s="5"/>
      <c r="H249" s="5"/>
      <c r="I249" s="5"/>
      <c r="J249" s="5" t="s">
        <v>3725</v>
      </c>
      <c r="K249" s="5" t="s">
        <v>3731</v>
      </c>
      <c r="L249" s="5"/>
      <c r="M249" s="5"/>
      <c r="N249" s="5"/>
      <c r="O249" s="5" t="s">
        <v>309</v>
      </c>
      <c r="P249" s="5"/>
      <c r="Q249" s="5"/>
      <c r="R249" s="5"/>
      <c r="S249" s="5"/>
    </row>
    <row r="250" spans="1:19" s="8" customFormat="1" x14ac:dyDescent="0.25">
      <c r="A250" s="5" t="s">
        <v>311</v>
      </c>
      <c r="B250" s="5"/>
      <c r="C250" s="9" t="s">
        <v>3959</v>
      </c>
      <c r="D250" s="12" t="s">
        <v>3372</v>
      </c>
      <c r="E250" s="13" t="s">
        <v>3373</v>
      </c>
      <c r="F250" s="5"/>
      <c r="G250" s="5"/>
      <c r="H250" s="5"/>
      <c r="I250" s="5"/>
      <c r="J250" s="5" t="s">
        <v>3725</v>
      </c>
      <c r="K250" s="5" t="s">
        <v>3731</v>
      </c>
      <c r="L250" s="5"/>
      <c r="M250" s="5"/>
      <c r="N250" s="5"/>
      <c r="O250" s="5" t="s">
        <v>309</v>
      </c>
      <c r="P250" s="5"/>
      <c r="Q250" s="5"/>
      <c r="R250" s="5"/>
      <c r="S250" s="5"/>
    </row>
    <row r="251" spans="1:19" s="8" customFormat="1" x14ac:dyDescent="0.25">
      <c r="A251" s="5" t="s">
        <v>102</v>
      </c>
      <c r="B251" s="5"/>
      <c r="C251" s="9" t="s">
        <v>3959</v>
      </c>
      <c r="D251" s="12" t="s">
        <v>3372</v>
      </c>
      <c r="E251" s="13" t="s">
        <v>3373</v>
      </c>
      <c r="F251" s="5"/>
      <c r="G251" s="5"/>
      <c r="H251" s="5"/>
      <c r="I251" s="5"/>
      <c r="J251" s="5" t="s">
        <v>3726</v>
      </c>
      <c r="K251" s="5" t="s">
        <v>3724</v>
      </c>
      <c r="L251" s="5"/>
      <c r="M251" s="5"/>
      <c r="N251" s="5"/>
      <c r="O251" s="5" t="s">
        <v>94</v>
      </c>
      <c r="P251" s="5"/>
      <c r="Q251" s="5"/>
      <c r="R251" s="5"/>
      <c r="S251" s="5"/>
    </row>
    <row r="252" spans="1:19" s="8" customFormat="1" x14ac:dyDescent="0.25">
      <c r="A252" s="5" t="s">
        <v>308</v>
      </c>
      <c r="B252" s="5"/>
      <c r="C252" s="9" t="s">
        <v>3959</v>
      </c>
      <c r="D252" s="12" t="s">
        <v>3372</v>
      </c>
      <c r="E252" s="13" t="s">
        <v>3373</v>
      </c>
      <c r="F252" s="5"/>
      <c r="G252" s="5"/>
      <c r="H252" s="5"/>
      <c r="I252" s="5"/>
      <c r="J252" s="5" t="s">
        <v>3725</v>
      </c>
      <c r="K252" s="5" t="s">
        <v>3731</v>
      </c>
      <c r="L252" s="5"/>
      <c r="M252" s="5"/>
      <c r="N252" s="5"/>
      <c r="O252" s="5" t="s">
        <v>309</v>
      </c>
      <c r="P252" s="5"/>
      <c r="Q252" s="5"/>
      <c r="R252" s="5"/>
      <c r="S252" s="5"/>
    </row>
    <row r="253" spans="1:19" s="8" customFormat="1" x14ac:dyDescent="0.25">
      <c r="A253" s="5" t="s">
        <v>307</v>
      </c>
      <c r="B253" s="5"/>
      <c r="C253" s="9" t="s">
        <v>3959</v>
      </c>
      <c r="D253" s="12" t="s">
        <v>3372</v>
      </c>
      <c r="E253" s="13" t="s">
        <v>3373</v>
      </c>
      <c r="F253" s="5"/>
      <c r="G253" s="5"/>
      <c r="H253" s="5"/>
      <c r="I253" s="5"/>
      <c r="J253" s="5" t="s">
        <v>3725</v>
      </c>
      <c r="K253" s="5" t="s">
        <v>3732</v>
      </c>
      <c r="L253" s="5"/>
      <c r="M253" s="5"/>
      <c r="N253" s="5"/>
      <c r="O253" s="5" t="s">
        <v>301</v>
      </c>
      <c r="P253" s="5"/>
      <c r="Q253" s="5"/>
      <c r="R253" s="5"/>
      <c r="S253" s="5"/>
    </row>
    <row r="254" spans="1:19" s="8" customFormat="1" x14ac:dyDescent="0.25">
      <c r="A254" s="5" t="s">
        <v>306</v>
      </c>
      <c r="B254" s="5"/>
      <c r="C254" s="9" t="s">
        <v>3959</v>
      </c>
      <c r="D254" s="12" t="s">
        <v>3372</v>
      </c>
      <c r="E254" s="13" t="s">
        <v>3373</v>
      </c>
      <c r="F254" s="5"/>
      <c r="G254" s="5"/>
      <c r="H254" s="5"/>
      <c r="I254" s="5"/>
      <c r="J254" s="5" t="s">
        <v>3725</v>
      </c>
      <c r="K254" s="5" t="s">
        <v>3732</v>
      </c>
      <c r="L254" s="5"/>
      <c r="M254" s="5"/>
      <c r="N254" s="5"/>
      <c r="O254" s="5" t="s">
        <v>301</v>
      </c>
      <c r="P254" s="5"/>
      <c r="Q254" s="5"/>
      <c r="R254" s="5"/>
      <c r="S254" s="5"/>
    </row>
    <row r="255" spans="1:19" s="8" customFormat="1" x14ac:dyDescent="0.25">
      <c r="A255" s="5" t="s">
        <v>305</v>
      </c>
      <c r="B255" s="5"/>
      <c r="C255" s="9" t="s">
        <v>3959</v>
      </c>
      <c r="D255" s="12" t="s">
        <v>3372</v>
      </c>
      <c r="E255" s="13" t="s">
        <v>3373</v>
      </c>
      <c r="F255" s="5"/>
      <c r="G255" s="5"/>
      <c r="H255" s="5"/>
      <c r="I255" s="5"/>
      <c r="J255" s="5" t="s">
        <v>3725</v>
      </c>
      <c r="K255" s="5" t="s">
        <v>3732</v>
      </c>
      <c r="L255" s="5"/>
      <c r="M255" s="5"/>
      <c r="N255" s="5"/>
      <c r="O255" s="5" t="s">
        <v>301</v>
      </c>
      <c r="P255" s="5"/>
      <c r="Q255" s="5"/>
      <c r="R255" s="5"/>
      <c r="S255" s="5"/>
    </row>
    <row r="256" spans="1:19" s="8" customFormat="1" x14ac:dyDescent="0.25">
      <c r="A256" s="5" t="s">
        <v>303</v>
      </c>
      <c r="B256" s="5"/>
      <c r="C256" s="9" t="s">
        <v>3959</v>
      </c>
      <c r="D256" s="12" t="s">
        <v>3372</v>
      </c>
      <c r="E256" s="13" t="s">
        <v>3373</v>
      </c>
      <c r="F256" s="5"/>
      <c r="G256" s="5"/>
      <c r="H256" s="5"/>
      <c r="I256" s="5"/>
      <c r="J256" s="5" t="s">
        <v>3725</v>
      </c>
      <c r="K256" s="5" t="s">
        <v>3732</v>
      </c>
      <c r="L256" s="5"/>
      <c r="M256" s="5"/>
      <c r="N256" s="5"/>
      <c r="O256" s="5" t="s">
        <v>301</v>
      </c>
      <c r="P256" s="5"/>
      <c r="Q256" s="5"/>
      <c r="R256" s="5"/>
      <c r="S256" s="5"/>
    </row>
    <row r="257" spans="1:19" s="8" customFormat="1" x14ac:dyDescent="0.25">
      <c r="A257" s="5" t="s">
        <v>302</v>
      </c>
      <c r="B257" s="5"/>
      <c r="C257" s="9" t="s">
        <v>3959</v>
      </c>
      <c r="D257" s="12" t="s">
        <v>3372</v>
      </c>
      <c r="E257" s="13" t="s">
        <v>3373</v>
      </c>
      <c r="F257" s="5"/>
      <c r="G257" s="5"/>
      <c r="H257" s="5"/>
      <c r="I257" s="5"/>
      <c r="J257" s="5" t="s">
        <v>3725</v>
      </c>
      <c r="K257" s="5" t="s">
        <v>3732</v>
      </c>
      <c r="L257" s="5"/>
      <c r="M257" s="5"/>
      <c r="N257" s="5"/>
      <c r="O257" s="5" t="s">
        <v>301</v>
      </c>
      <c r="P257" s="5"/>
      <c r="Q257" s="5"/>
      <c r="R257" s="5"/>
      <c r="S257" s="5"/>
    </row>
    <row r="258" spans="1:19" s="8" customFormat="1" x14ac:dyDescent="0.25">
      <c r="A258" s="5" t="s">
        <v>300</v>
      </c>
      <c r="B258" s="5"/>
      <c r="C258" s="9" t="s">
        <v>3959</v>
      </c>
      <c r="D258" s="12" t="s">
        <v>3372</v>
      </c>
      <c r="E258" s="13" t="s">
        <v>3373</v>
      </c>
      <c r="F258" s="5"/>
      <c r="G258" s="5"/>
      <c r="H258" s="5"/>
      <c r="I258" s="5"/>
      <c r="J258" s="5" t="s">
        <v>3725</v>
      </c>
      <c r="K258" s="5" t="s">
        <v>3732</v>
      </c>
      <c r="L258" s="5"/>
      <c r="M258" s="5"/>
      <c r="N258" s="5"/>
      <c r="O258" s="5" t="s">
        <v>301</v>
      </c>
      <c r="P258" s="5"/>
      <c r="Q258" s="5"/>
      <c r="R258" s="5"/>
      <c r="S258" s="5"/>
    </row>
    <row r="259" spans="1:19" s="8" customFormat="1" x14ac:dyDescent="0.25">
      <c r="A259" s="5" t="s">
        <v>299</v>
      </c>
      <c r="B259" s="5"/>
      <c r="C259" s="9" t="s">
        <v>3959</v>
      </c>
      <c r="D259" s="12" t="s">
        <v>3372</v>
      </c>
      <c r="E259" s="13" t="s">
        <v>3373</v>
      </c>
      <c r="F259" s="5"/>
      <c r="G259" s="5"/>
      <c r="H259" s="5"/>
      <c r="I259" s="5"/>
      <c r="J259" s="5" t="s">
        <v>3726</v>
      </c>
      <c r="K259" s="5" t="s">
        <v>3732</v>
      </c>
      <c r="L259" s="5"/>
      <c r="M259" s="5"/>
      <c r="N259" s="5"/>
      <c r="O259" s="5" t="s">
        <v>294</v>
      </c>
      <c r="P259" s="5"/>
      <c r="Q259" s="5"/>
      <c r="R259" s="5"/>
      <c r="S259" s="5"/>
    </row>
    <row r="260" spans="1:19" s="8" customFormat="1" x14ac:dyDescent="0.25">
      <c r="A260" s="5" t="s">
        <v>297</v>
      </c>
      <c r="B260" s="5"/>
      <c r="C260" s="9" t="s">
        <v>3959</v>
      </c>
      <c r="D260" s="12" t="s">
        <v>3372</v>
      </c>
      <c r="E260" s="13" t="s">
        <v>3373</v>
      </c>
      <c r="F260" s="5"/>
      <c r="G260" s="5"/>
      <c r="H260" s="5"/>
      <c r="I260" s="5"/>
      <c r="J260" s="5" t="s">
        <v>3726</v>
      </c>
      <c r="K260" s="5" t="s">
        <v>3732</v>
      </c>
      <c r="L260" s="5"/>
      <c r="M260" s="5"/>
      <c r="N260" s="5"/>
      <c r="O260" s="5" t="s">
        <v>294</v>
      </c>
      <c r="P260" s="5"/>
      <c r="Q260" s="5"/>
      <c r="R260" s="5"/>
      <c r="S260" s="5"/>
    </row>
    <row r="261" spans="1:19" s="8" customFormat="1" x14ac:dyDescent="0.25">
      <c r="A261" s="5" t="s">
        <v>296</v>
      </c>
      <c r="B261" s="5"/>
      <c r="C261" s="9" t="s">
        <v>3959</v>
      </c>
      <c r="D261" s="12" t="s">
        <v>3372</v>
      </c>
      <c r="E261" s="13" t="s">
        <v>3373</v>
      </c>
      <c r="F261" s="5"/>
      <c r="G261" s="5"/>
      <c r="H261" s="5"/>
      <c r="I261" s="5"/>
      <c r="J261" s="5" t="s">
        <v>3726</v>
      </c>
      <c r="K261" s="5" t="s">
        <v>3732</v>
      </c>
      <c r="L261" s="5"/>
      <c r="M261" s="5"/>
      <c r="N261" s="5"/>
      <c r="O261" s="5" t="s">
        <v>294</v>
      </c>
      <c r="P261" s="5"/>
      <c r="Q261" s="5"/>
      <c r="R261" s="5"/>
      <c r="S261" s="5"/>
    </row>
    <row r="262" spans="1:19" s="8" customFormat="1" x14ac:dyDescent="0.25">
      <c r="A262" s="5" t="s">
        <v>104</v>
      </c>
      <c r="B262" s="5"/>
      <c r="C262" s="9" t="s">
        <v>3959</v>
      </c>
      <c r="D262" s="12" t="s">
        <v>3372</v>
      </c>
      <c r="E262" s="13" t="s">
        <v>3373</v>
      </c>
      <c r="F262" s="5"/>
      <c r="G262" s="5"/>
      <c r="H262" s="5"/>
      <c r="I262" s="5"/>
      <c r="J262" s="5" t="s">
        <v>3728</v>
      </c>
      <c r="K262" s="5" t="s">
        <v>3724</v>
      </c>
      <c r="L262" s="5"/>
      <c r="M262" s="5"/>
      <c r="N262" s="5"/>
      <c r="O262" s="5" t="s">
        <v>106</v>
      </c>
      <c r="P262" s="5"/>
      <c r="Q262" s="5"/>
      <c r="R262" s="5"/>
      <c r="S262" s="5"/>
    </row>
    <row r="263" spans="1:19" s="8" customFormat="1" x14ac:dyDescent="0.25">
      <c r="A263" s="5" t="s">
        <v>293</v>
      </c>
      <c r="B263" s="5"/>
      <c r="C263" s="9" t="s">
        <v>3959</v>
      </c>
      <c r="D263" s="12" t="s">
        <v>3372</v>
      </c>
      <c r="E263" s="13" t="s">
        <v>3373</v>
      </c>
      <c r="F263" s="5"/>
      <c r="G263" s="5"/>
      <c r="H263" s="5"/>
      <c r="I263" s="5"/>
      <c r="J263" s="5" t="s">
        <v>3726</v>
      </c>
      <c r="K263" s="5" t="s">
        <v>3732</v>
      </c>
      <c r="L263" s="5"/>
      <c r="M263" s="5"/>
      <c r="N263" s="5"/>
      <c r="O263" s="5" t="s">
        <v>294</v>
      </c>
      <c r="P263" s="5"/>
      <c r="Q263" s="5"/>
      <c r="R263" s="5"/>
      <c r="S263" s="5"/>
    </row>
    <row r="264" spans="1:19" s="8" customFormat="1" x14ac:dyDescent="0.25">
      <c r="A264" s="5" t="s">
        <v>331</v>
      </c>
      <c r="B264" s="5"/>
      <c r="C264" s="9" t="s">
        <v>3959</v>
      </c>
      <c r="D264" s="12" t="s">
        <v>3372</v>
      </c>
      <c r="E264" s="13" t="s">
        <v>3373</v>
      </c>
      <c r="F264" s="5"/>
      <c r="G264" s="5"/>
      <c r="H264" s="5"/>
      <c r="I264" s="5"/>
      <c r="J264" s="5" t="s">
        <v>3726</v>
      </c>
      <c r="K264" s="5" t="s">
        <v>3732</v>
      </c>
      <c r="L264" s="5"/>
      <c r="M264" s="5"/>
      <c r="N264" s="5"/>
      <c r="O264" s="5" t="s">
        <v>294</v>
      </c>
      <c r="P264" s="5"/>
      <c r="Q264" s="5"/>
      <c r="R264" s="5"/>
      <c r="S264" s="5"/>
    </row>
    <row r="265" spans="1:19" s="8" customFormat="1" x14ac:dyDescent="0.25">
      <c r="A265" s="5" t="s">
        <v>333</v>
      </c>
      <c r="B265" s="5"/>
      <c r="C265" s="9" t="s">
        <v>3959</v>
      </c>
      <c r="D265" s="12" t="s">
        <v>3372</v>
      </c>
      <c r="E265" s="13" t="s">
        <v>3373</v>
      </c>
      <c r="F265" s="5"/>
      <c r="G265" s="5"/>
      <c r="H265" s="5"/>
      <c r="I265" s="5"/>
      <c r="J265" s="5" t="s">
        <v>3726</v>
      </c>
      <c r="K265" s="5" t="s">
        <v>3732</v>
      </c>
      <c r="L265" s="5"/>
      <c r="M265" s="5"/>
      <c r="N265" s="5"/>
      <c r="O265" s="5" t="s">
        <v>294</v>
      </c>
      <c r="P265" s="5"/>
      <c r="Q265" s="5"/>
      <c r="R265" s="5"/>
      <c r="S265" s="5"/>
    </row>
    <row r="266" spans="1:19" s="8" customFormat="1" x14ac:dyDescent="0.25">
      <c r="A266" s="5" t="s">
        <v>334</v>
      </c>
      <c r="B266" s="5"/>
      <c r="C266" s="9" t="s">
        <v>3959</v>
      </c>
      <c r="D266" s="12" t="s">
        <v>3372</v>
      </c>
      <c r="E266" s="13" t="s">
        <v>3373</v>
      </c>
      <c r="F266" s="5"/>
      <c r="G266" s="5"/>
      <c r="H266" s="5"/>
      <c r="I266" s="5"/>
      <c r="J266" s="5" t="s">
        <v>3729</v>
      </c>
      <c r="K266" s="5" t="s">
        <v>3732</v>
      </c>
      <c r="L266" s="5"/>
      <c r="M266" s="5"/>
      <c r="N266" s="5"/>
      <c r="O266" s="5" t="s">
        <v>335</v>
      </c>
      <c r="P266" s="5"/>
      <c r="Q266" s="5"/>
      <c r="R266" s="5"/>
      <c r="S266" s="5"/>
    </row>
    <row r="267" spans="1:19" s="8" customFormat="1" x14ac:dyDescent="0.25">
      <c r="A267" s="5" t="s">
        <v>336</v>
      </c>
      <c r="B267" s="5"/>
      <c r="C267" s="9" t="s">
        <v>3959</v>
      </c>
      <c r="D267" s="12" t="s">
        <v>3372</v>
      </c>
      <c r="E267" s="13" t="s">
        <v>3373</v>
      </c>
      <c r="F267" s="5"/>
      <c r="G267" s="5"/>
      <c r="H267" s="5"/>
      <c r="I267" s="5"/>
      <c r="J267" s="5" t="s">
        <v>3729</v>
      </c>
      <c r="K267" s="5" t="s">
        <v>3732</v>
      </c>
      <c r="L267" s="5"/>
      <c r="M267" s="5"/>
      <c r="N267" s="5"/>
      <c r="O267" s="5" t="s">
        <v>335</v>
      </c>
      <c r="P267" s="5"/>
      <c r="Q267" s="5"/>
      <c r="R267" s="5"/>
      <c r="S267" s="5"/>
    </row>
    <row r="268" spans="1:19" s="8" customFormat="1" x14ac:dyDescent="0.25">
      <c r="A268" s="5" t="s">
        <v>337</v>
      </c>
      <c r="B268" s="5"/>
      <c r="C268" s="9" t="s">
        <v>3959</v>
      </c>
      <c r="D268" s="12" t="s">
        <v>3372</v>
      </c>
      <c r="E268" s="13" t="s">
        <v>3373</v>
      </c>
      <c r="F268" s="5"/>
      <c r="G268" s="5"/>
      <c r="H268" s="5"/>
      <c r="I268" s="5"/>
      <c r="J268" s="5" t="s">
        <v>3729</v>
      </c>
      <c r="K268" s="5" t="s">
        <v>3732</v>
      </c>
      <c r="L268" s="5"/>
      <c r="M268" s="5"/>
      <c r="N268" s="5"/>
      <c r="O268" s="5" t="s">
        <v>335</v>
      </c>
      <c r="P268" s="5"/>
      <c r="Q268" s="5"/>
      <c r="R268" s="5"/>
      <c r="S268" s="5"/>
    </row>
    <row r="269" spans="1:19" s="8" customFormat="1" x14ac:dyDescent="0.25">
      <c r="A269" s="5" t="s">
        <v>338</v>
      </c>
      <c r="B269" s="5"/>
      <c r="C269" s="9" t="s">
        <v>3959</v>
      </c>
      <c r="D269" s="12" t="s">
        <v>3372</v>
      </c>
      <c r="E269" s="13" t="s">
        <v>3373</v>
      </c>
      <c r="F269" s="5"/>
      <c r="G269" s="5"/>
      <c r="H269" s="5"/>
      <c r="I269" s="5"/>
      <c r="J269" s="5" t="s">
        <v>3729</v>
      </c>
      <c r="K269" s="5" t="s">
        <v>3732</v>
      </c>
      <c r="L269" s="5"/>
      <c r="M269" s="5"/>
      <c r="N269" s="5"/>
      <c r="O269" s="5" t="s">
        <v>335</v>
      </c>
      <c r="P269" s="5"/>
      <c r="Q269" s="5"/>
      <c r="R269" s="5"/>
      <c r="S269" s="5"/>
    </row>
    <row r="270" spans="1:19" s="8" customFormat="1" x14ac:dyDescent="0.25">
      <c r="A270" s="5" t="s">
        <v>339</v>
      </c>
      <c r="B270" s="5"/>
      <c r="C270" s="9" t="s">
        <v>3959</v>
      </c>
      <c r="D270" s="12" t="s">
        <v>3372</v>
      </c>
      <c r="E270" s="13" t="s">
        <v>3373</v>
      </c>
      <c r="F270" s="5"/>
      <c r="G270" s="5"/>
      <c r="H270" s="5"/>
      <c r="I270" s="5"/>
      <c r="J270" s="5" t="s">
        <v>3729</v>
      </c>
      <c r="K270" s="5" t="s">
        <v>3732</v>
      </c>
      <c r="L270" s="5"/>
      <c r="M270" s="5"/>
      <c r="N270" s="5"/>
      <c r="O270" s="5" t="s">
        <v>335</v>
      </c>
      <c r="P270" s="5"/>
      <c r="Q270" s="5"/>
      <c r="R270" s="5"/>
      <c r="S270" s="5"/>
    </row>
    <row r="271" spans="1:19" s="8" customFormat="1" x14ac:dyDescent="0.25">
      <c r="A271" s="5" t="s">
        <v>340</v>
      </c>
      <c r="B271" s="5"/>
      <c r="C271" s="9" t="s">
        <v>3959</v>
      </c>
      <c r="D271" s="12" t="s">
        <v>3372</v>
      </c>
      <c r="E271" s="13" t="s">
        <v>3373</v>
      </c>
      <c r="F271" s="5"/>
      <c r="G271" s="5"/>
      <c r="H271" s="5"/>
      <c r="I271" s="5"/>
      <c r="J271" s="5" t="s">
        <v>3729</v>
      </c>
      <c r="K271" s="5" t="s">
        <v>3732</v>
      </c>
      <c r="L271" s="5"/>
      <c r="M271" s="5"/>
      <c r="N271" s="5"/>
      <c r="O271" s="5" t="s">
        <v>335</v>
      </c>
      <c r="P271" s="5"/>
      <c r="Q271" s="5"/>
      <c r="R271" s="5"/>
      <c r="S271" s="5"/>
    </row>
    <row r="272" spans="1:19" s="8" customFormat="1" x14ac:dyDescent="0.25">
      <c r="A272" s="5" t="s">
        <v>341</v>
      </c>
      <c r="B272" s="5"/>
      <c r="C272" s="9" t="s">
        <v>3959</v>
      </c>
      <c r="D272" s="12" t="s">
        <v>3372</v>
      </c>
      <c r="E272" s="13" t="s">
        <v>3373</v>
      </c>
      <c r="F272" s="5"/>
      <c r="G272" s="5"/>
      <c r="H272" s="5"/>
      <c r="I272" s="5"/>
      <c r="J272" s="5" t="s">
        <v>3725</v>
      </c>
      <c r="K272" s="5" t="s">
        <v>3733</v>
      </c>
      <c r="L272" s="5"/>
      <c r="M272" s="5"/>
      <c r="N272" s="5"/>
      <c r="O272" s="5" t="s">
        <v>343</v>
      </c>
      <c r="P272" s="5"/>
      <c r="Q272" s="5"/>
      <c r="R272" s="5"/>
      <c r="S272" s="5"/>
    </row>
    <row r="273" spans="1:19" s="8" customFormat="1" x14ac:dyDescent="0.25">
      <c r="A273" s="5" t="s">
        <v>107</v>
      </c>
      <c r="B273" s="5"/>
      <c r="C273" s="9" t="s">
        <v>3959</v>
      </c>
      <c r="D273" s="12" t="s">
        <v>3372</v>
      </c>
      <c r="E273" s="13" t="s">
        <v>3373</v>
      </c>
      <c r="F273" s="5"/>
      <c r="G273" s="5"/>
      <c r="H273" s="5"/>
      <c r="I273" s="5"/>
      <c r="J273" s="5" t="s">
        <v>3728</v>
      </c>
      <c r="K273" s="5" t="s">
        <v>3724</v>
      </c>
      <c r="L273" s="5"/>
      <c r="M273" s="5"/>
      <c r="N273" s="5"/>
      <c r="O273" s="5" t="s">
        <v>106</v>
      </c>
      <c r="P273" s="5"/>
      <c r="Q273" s="5"/>
      <c r="R273" s="5"/>
      <c r="S273" s="5"/>
    </row>
    <row r="274" spans="1:19" s="8" customFormat="1" x14ac:dyDescent="0.25">
      <c r="A274" s="5" t="s">
        <v>344</v>
      </c>
      <c r="B274" s="5"/>
      <c r="C274" s="9" t="s">
        <v>3959</v>
      </c>
      <c r="D274" s="12" t="s">
        <v>3372</v>
      </c>
      <c r="E274" s="13" t="s">
        <v>3373</v>
      </c>
      <c r="F274" s="5"/>
      <c r="G274" s="5"/>
      <c r="H274" s="5"/>
      <c r="I274" s="5"/>
      <c r="J274" s="5" t="s">
        <v>3725</v>
      </c>
      <c r="K274" s="5" t="s">
        <v>3733</v>
      </c>
      <c r="L274" s="5"/>
      <c r="M274" s="5"/>
      <c r="N274" s="5"/>
      <c r="O274" s="5" t="s">
        <v>343</v>
      </c>
      <c r="P274" s="5"/>
      <c r="Q274" s="5"/>
      <c r="R274" s="5"/>
      <c r="S274" s="5"/>
    </row>
    <row r="275" spans="1:19" s="8" customFormat="1" x14ac:dyDescent="0.25">
      <c r="A275" s="5" t="s">
        <v>345</v>
      </c>
      <c r="B275" s="5"/>
      <c r="C275" s="9" t="s">
        <v>3959</v>
      </c>
      <c r="D275" s="12" t="s">
        <v>3372</v>
      </c>
      <c r="E275" s="13" t="s">
        <v>3373</v>
      </c>
      <c r="F275" s="5"/>
      <c r="G275" s="5"/>
      <c r="H275" s="5"/>
      <c r="I275" s="5"/>
      <c r="J275" s="5" t="s">
        <v>3725</v>
      </c>
      <c r="K275" s="5" t="s">
        <v>3733</v>
      </c>
      <c r="L275" s="5"/>
      <c r="M275" s="5"/>
      <c r="N275" s="5"/>
      <c r="O275" s="5" t="s">
        <v>343</v>
      </c>
      <c r="P275" s="5"/>
      <c r="Q275" s="5"/>
      <c r="R275" s="5"/>
      <c r="S275" s="5"/>
    </row>
    <row r="276" spans="1:19" s="8" customFormat="1" x14ac:dyDescent="0.25">
      <c r="A276" s="5" t="s">
        <v>347</v>
      </c>
      <c r="B276" s="5"/>
      <c r="C276" s="9" t="s">
        <v>3959</v>
      </c>
      <c r="D276" s="12" t="s">
        <v>3372</v>
      </c>
      <c r="E276" s="13" t="s">
        <v>3373</v>
      </c>
      <c r="F276" s="5"/>
      <c r="G276" s="5"/>
      <c r="H276" s="5"/>
      <c r="I276" s="5"/>
      <c r="J276" s="5" t="s">
        <v>3725</v>
      </c>
      <c r="K276" s="5" t="s">
        <v>3733</v>
      </c>
      <c r="L276" s="5"/>
      <c r="M276" s="5"/>
      <c r="N276" s="5"/>
      <c r="O276" s="5" t="s">
        <v>343</v>
      </c>
      <c r="P276" s="5"/>
      <c r="Q276" s="5"/>
      <c r="R276" s="5"/>
      <c r="S276" s="5"/>
    </row>
    <row r="277" spans="1:19" s="8" customFormat="1" x14ac:dyDescent="0.25">
      <c r="A277" s="5" t="s">
        <v>348</v>
      </c>
      <c r="B277" s="5"/>
      <c r="C277" s="9" t="s">
        <v>3959</v>
      </c>
      <c r="D277" s="12" t="s">
        <v>3372</v>
      </c>
      <c r="E277" s="13" t="s">
        <v>3373</v>
      </c>
      <c r="F277" s="5"/>
      <c r="G277" s="5"/>
      <c r="H277" s="5"/>
      <c r="I277" s="5"/>
      <c r="J277" s="5" t="s">
        <v>3725</v>
      </c>
      <c r="K277" s="5" t="s">
        <v>3733</v>
      </c>
      <c r="L277" s="5"/>
      <c r="M277" s="5"/>
      <c r="N277" s="5"/>
      <c r="O277" s="5" t="s">
        <v>343</v>
      </c>
      <c r="P277" s="5"/>
      <c r="Q277" s="5"/>
      <c r="R277" s="5"/>
      <c r="S277" s="5"/>
    </row>
    <row r="278" spans="1:19" s="8" customFormat="1" x14ac:dyDescent="0.25">
      <c r="A278" s="5" t="s">
        <v>350</v>
      </c>
      <c r="B278" s="5"/>
      <c r="C278" s="9" t="s">
        <v>3959</v>
      </c>
      <c r="D278" s="12" t="s">
        <v>3372</v>
      </c>
      <c r="E278" s="13" t="s">
        <v>3373</v>
      </c>
      <c r="F278" s="5"/>
      <c r="G278" s="5"/>
      <c r="H278" s="5"/>
      <c r="I278" s="5"/>
      <c r="J278" s="5" t="s">
        <v>3725</v>
      </c>
      <c r="K278" s="5" t="s">
        <v>3733</v>
      </c>
      <c r="L278" s="5"/>
      <c r="M278" s="5"/>
      <c r="N278" s="5"/>
      <c r="O278" s="5" t="s">
        <v>343</v>
      </c>
      <c r="P278" s="5"/>
      <c r="Q278" s="5"/>
      <c r="R278" s="5"/>
      <c r="S278" s="5"/>
    </row>
    <row r="279" spans="1:19" s="8" customFormat="1" x14ac:dyDescent="0.25">
      <c r="A279" s="5" t="s">
        <v>351</v>
      </c>
      <c r="B279" s="5"/>
      <c r="C279" s="9" t="s">
        <v>3959</v>
      </c>
      <c r="D279" s="12" t="s">
        <v>3372</v>
      </c>
      <c r="E279" s="13" t="s">
        <v>3373</v>
      </c>
      <c r="F279" s="5"/>
      <c r="G279" s="5"/>
      <c r="H279" s="5"/>
      <c r="I279" s="5"/>
      <c r="J279" s="5" t="s">
        <v>3725</v>
      </c>
      <c r="K279" s="5" t="s">
        <v>3733</v>
      </c>
      <c r="L279" s="5"/>
      <c r="M279" s="5"/>
      <c r="N279" s="5"/>
      <c r="O279" s="5" t="s">
        <v>343</v>
      </c>
      <c r="P279" s="5"/>
      <c r="Q279" s="5"/>
      <c r="R279" s="5"/>
      <c r="S279" s="5"/>
    </row>
    <row r="280" spans="1:19" s="8" customFormat="1" x14ac:dyDescent="0.25">
      <c r="A280" s="5" t="s">
        <v>352</v>
      </c>
      <c r="B280" s="5"/>
      <c r="C280" s="9" t="s">
        <v>3959</v>
      </c>
      <c r="D280" s="12" t="s">
        <v>3372</v>
      </c>
      <c r="E280" s="13" t="s">
        <v>3373</v>
      </c>
      <c r="F280" s="5"/>
      <c r="G280" s="5"/>
      <c r="H280" s="5"/>
      <c r="I280" s="5"/>
      <c r="J280" s="5" t="s">
        <v>3725</v>
      </c>
      <c r="K280" s="5" t="s">
        <v>3733</v>
      </c>
      <c r="L280" s="5"/>
      <c r="M280" s="5"/>
      <c r="N280" s="5"/>
      <c r="O280" s="5" t="s">
        <v>343</v>
      </c>
      <c r="P280" s="5"/>
      <c r="Q280" s="5"/>
      <c r="R280" s="5"/>
      <c r="S280" s="5"/>
    </row>
    <row r="281" spans="1:19" s="8" customFormat="1" x14ac:dyDescent="0.25">
      <c r="A281" s="5" t="s">
        <v>353</v>
      </c>
      <c r="B281" s="5"/>
      <c r="C281" s="9" t="s">
        <v>3959</v>
      </c>
      <c r="D281" s="12" t="s">
        <v>3372</v>
      </c>
      <c r="E281" s="13" t="s">
        <v>3373</v>
      </c>
      <c r="F281" s="5"/>
      <c r="G281" s="5"/>
      <c r="H281" s="5"/>
      <c r="I281" s="5"/>
      <c r="J281" s="5" t="s">
        <v>3729</v>
      </c>
      <c r="K281" s="5" t="s">
        <v>3733</v>
      </c>
      <c r="L281" s="5"/>
      <c r="M281" s="5"/>
      <c r="N281" s="5"/>
      <c r="O281" s="5" t="s">
        <v>355</v>
      </c>
      <c r="P281" s="5"/>
      <c r="Q281" s="5"/>
      <c r="R281" s="5"/>
      <c r="S281" s="5"/>
    </row>
    <row r="282" spans="1:19" s="8" customFormat="1" x14ac:dyDescent="0.25">
      <c r="A282" s="5" t="s">
        <v>356</v>
      </c>
      <c r="B282" s="5"/>
      <c r="C282" s="9" t="s">
        <v>3959</v>
      </c>
      <c r="D282" s="12" t="s">
        <v>3372</v>
      </c>
      <c r="E282" s="13" t="s">
        <v>3373</v>
      </c>
      <c r="F282" s="5"/>
      <c r="G282" s="5"/>
      <c r="H282" s="5"/>
      <c r="I282" s="5"/>
      <c r="J282" s="5" t="s">
        <v>3729</v>
      </c>
      <c r="K282" s="5" t="s">
        <v>3733</v>
      </c>
      <c r="L282" s="5"/>
      <c r="M282" s="5"/>
      <c r="N282" s="5"/>
      <c r="O282" s="5" t="s">
        <v>355</v>
      </c>
      <c r="P282" s="5"/>
      <c r="Q282" s="5"/>
      <c r="R282" s="5"/>
      <c r="S282" s="5"/>
    </row>
    <row r="283" spans="1:19" s="8" customFormat="1" x14ac:dyDescent="0.25">
      <c r="A283" s="5" t="s">
        <v>357</v>
      </c>
      <c r="B283" s="5"/>
      <c r="C283" s="9" t="s">
        <v>3959</v>
      </c>
      <c r="D283" s="12" t="s">
        <v>3372</v>
      </c>
      <c r="E283" s="13" t="s">
        <v>3373</v>
      </c>
      <c r="F283" s="5"/>
      <c r="G283" s="5"/>
      <c r="H283" s="5"/>
      <c r="I283" s="5"/>
      <c r="J283" s="5" t="s">
        <v>3729</v>
      </c>
      <c r="K283" s="5" t="s">
        <v>3733</v>
      </c>
      <c r="L283" s="5"/>
      <c r="M283" s="5"/>
      <c r="N283" s="5"/>
      <c r="O283" s="5" t="s">
        <v>355</v>
      </c>
      <c r="P283" s="5"/>
      <c r="Q283" s="5"/>
      <c r="R283" s="5"/>
      <c r="S283" s="5"/>
    </row>
    <row r="284" spans="1:19" s="8" customFormat="1" x14ac:dyDescent="0.25">
      <c r="A284" s="5" t="s">
        <v>109</v>
      </c>
      <c r="B284" s="5"/>
      <c r="C284" s="9" t="s">
        <v>3959</v>
      </c>
      <c r="D284" s="12" t="s">
        <v>3372</v>
      </c>
      <c r="E284" s="13" t="s">
        <v>3373</v>
      </c>
      <c r="F284" s="5"/>
      <c r="G284" s="5"/>
      <c r="H284" s="5"/>
      <c r="I284" s="5"/>
      <c r="J284" s="5" t="s">
        <v>3728</v>
      </c>
      <c r="K284" s="5" t="s">
        <v>3724</v>
      </c>
      <c r="L284" s="5"/>
      <c r="M284" s="5"/>
      <c r="N284" s="5"/>
      <c r="O284" s="5" t="s">
        <v>106</v>
      </c>
      <c r="P284" s="5"/>
      <c r="Q284" s="5"/>
      <c r="R284" s="5"/>
      <c r="S284" s="5"/>
    </row>
    <row r="285" spans="1:19" s="8" customFormat="1" x14ac:dyDescent="0.25">
      <c r="A285" s="5" t="s">
        <v>358</v>
      </c>
      <c r="B285" s="5"/>
      <c r="C285" s="9" t="s">
        <v>3959</v>
      </c>
      <c r="D285" s="12" t="s">
        <v>3372</v>
      </c>
      <c r="E285" s="13" t="s">
        <v>3373</v>
      </c>
      <c r="F285" s="5"/>
      <c r="G285" s="5"/>
      <c r="H285" s="5"/>
      <c r="I285" s="5"/>
      <c r="J285" s="5" t="s">
        <v>3729</v>
      </c>
      <c r="K285" s="5" t="s">
        <v>3733</v>
      </c>
      <c r="L285" s="5"/>
      <c r="M285" s="5"/>
      <c r="N285" s="5"/>
      <c r="O285" s="5" t="s">
        <v>355</v>
      </c>
      <c r="P285" s="5"/>
      <c r="Q285" s="5"/>
      <c r="R285" s="5"/>
      <c r="S285" s="5"/>
    </row>
    <row r="286" spans="1:19" s="8" customFormat="1" x14ac:dyDescent="0.25">
      <c r="A286" s="5" t="s">
        <v>359</v>
      </c>
      <c r="B286" s="5"/>
      <c r="C286" s="9" t="s">
        <v>3959</v>
      </c>
      <c r="D286" s="12" t="s">
        <v>3372</v>
      </c>
      <c r="E286" s="13" t="s">
        <v>3373</v>
      </c>
      <c r="F286" s="5"/>
      <c r="G286" s="5"/>
      <c r="H286" s="5"/>
      <c r="I286" s="5"/>
      <c r="J286" s="5" t="s">
        <v>3729</v>
      </c>
      <c r="K286" s="5" t="s">
        <v>3733</v>
      </c>
      <c r="L286" s="5"/>
      <c r="M286" s="5"/>
      <c r="N286" s="5"/>
      <c r="O286" s="5" t="s">
        <v>355</v>
      </c>
      <c r="P286" s="5"/>
      <c r="Q286" s="5"/>
      <c r="R286" s="5"/>
      <c r="S286" s="5"/>
    </row>
    <row r="287" spans="1:19" s="8" customFormat="1" x14ac:dyDescent="0.25">
      <c r="A287" s="5" t="s">
        <v>360</v>
      </c>
      <c r="B287" s="5"/>
      <c r="C287" s="9" t="s">
        <v>3959</v>
      </c>
      <c r="D287" s="12" t="s">
        <v>3372</v>
      </c>
      <c r="E287" s="13" t="s">
        <v>3373</v>
      </c>
      <c r="F287" s="5"/>
      <c r="G287" s="5"/>
      <c r="H287" s="5"/>
      <c r="I287" s="5"/>
      <c r="J287" s="5" t="s">
        <v>3729</v>
      </c>
      <c r="K287" s="5" t="s">
        <v>3733</v>
      </c>
      <c r="L287" s="5"/>
      <c r="M287" s="5"/>
      <c r="N287" s="5"/>
      <c r="O287" s="5" t="s">
        <v>355</v>
      </c>
      <c r="P287" s="5"/>
      <c r="Q287" s="5"/>
      <c r="R287" s="5"/>
      <c r="S287" s="5"/>
    </row>
    <row r="288" spans="1:19" s="8" customFormat="1" x14ac:dyDescent="0.25">
      <c r="A288" s="5" t="s">
        <v>361</v>
      </c>
      <c r="B288" s="5"/>
      <c r="C288" s="9" t="s">
        <v>3959</v>
      </c>
      <c r="D288" s="12" t="s">
        <v>3372</v>
      </c>
      <c r="E288" s="13" t="s">
        <v>3373</v>
      </c>
      <c r="F288" s="5"/>
      <c r="G288" s="5"/>
      <c r="H288" s="5"/>
      <c r="I288" s="5"/>
      <c r="J288" s="5" t="s">
        <v>3729</v>
      </c>
      <c r="K288" s="5" t="s">
        <v>3733</v>
      </c>
      <c r="L288" s="5"/>
      <c r="M288" s="5"/>
      <c r="N288" s="5"/>
      <c r="O288" s="5" t="s">
        <v>355</v>
      </c>
      <c r="P288" s="5"/>
      <c r="Q288" s="5"/>
      <c r="R288" s="5"/>
      <c r="S288" s="5"/>
    </row>
    <row r="289" spans="1:19" s="8" customFormat="1" x14ac:dyDescent="0.25">
      <c r="A289" s="5" t="s">
        <v>362</v>
      </c>
      <c r="B289" s="5"/>
      <c r="C289" s="9" t="s">
        <v>3959</v>
      </c>
      <c r="D289" s="12" t="s">
        <v>3372</v>
      </c>
      <c r="E289" s="13" t="s">
        <v>3373</v>
      </c>
      <c r="F289" s="5"/>
      <c r="G289" s="5"/>
      <c r="H289" s="5"/>
      <c r="I289" s="5"/>
      <c r="J289" s="5" t="s">
        <v>3729</v>
      </c>
      <c r="K289" s="5" t="s">
        <v>3733</v>
      </c>
      <c r="L289" s="5"/>
      <c r="M289" s="5"/>
      <c r="N289" s="5"/>
      <c r="O289" s="5" t="s">
        <v>355</v>
      </c>
      <c r="P289" s="5"/>
      <c r="Q289" s="5"/>
      <c r="R289" s="5"/>
      <c r="S289" s="5"/>
    </row>
    <row r="290" spans="1:19" s="8" customFormat="1" x14ac:dyDescent="0.25">
      <c r="A290" s="5" t="s">
        <v>364</v>
      </c>
      <c r="B290" s="5"/>
      <c r="C290" s="9" t="s">
        <v>3959</v>
      </c>
      <c r="D290" s="12" t="s">
        <v>3372</v>
      </c>
      <c r="E290" s="13" t="s">
        <v>3373</v>
      </c>
      <c r="F290" s="5"/>
      <c r="G290" s="5"/>
      <c r="H290" s="5"/>
      <c r="I290" s="5"/>
      <c r="J290" s="5" t="s">
        <v>3725</v>
      </c>
      <c r="K290" s="5" t="s">
        <v>410</v>
      </c>
      <c r="L290" s="5"/>
      <c r="M290" s="5"/>
      <c r="N290" s="5"/>
      <c r="O290" s="5" t="s">
        <v>365</v>
      </c>
      <c r="P290" s="5"/>
      <c r="Q290" s="5"/>
      <c r="R290" s="5"/>
      <c r="S290" s="5"/>
    </row>
    <row r="291" spans="1:19" s="8" customFormat="1" x14ac:dyDescent="0.25">
      <c r="A291" s="5" t="s">
        <v>366</v>
      </c>
      <c r="B291" s="5"/>
      <c r="C291" s="9" t="s">
        <v>3959</v>
      </c>
      <c r="D291" s="12" t="s">
        <v>3372</v>
      </c>
      <c r="E291" s="13" t="s">
        <v>3373</v>
      </c>
      <c r="F291" s="5"/>
      <c r="G291" s="5"/>
      <c r="H291" s="5"/>
      <c r="I291" s="5"/>
      <c r="J291" s="5" t="s">
        <v>3725</v>
      </c>
      <c r="K291" s="5" t="s">
        <v>410</v>
      </c>
      <c r="L291" s="5"/>
      <c r="M291" s="5"/>
      <c r="N291" s="5"/>
      <c r="O291" s="5" t="s">
        <v>365</v>
      </c>
      <c r="P291" s="5"/>
      <c r="Q291" s="5"/>
      <c r="R291" s="5"/>
      <c r="S291" s="5"/>
    </row>
    <row r="292" spans="1:19" s="8" customFormat="1" x14ac:dyDescent="0.25">
      <c r="A292" s="5" t="s">
        <v>368</v>
      </c>
      <c r="B292" s="5"/>
      <c r="C292" s="9" t="s">
        <v>3959</v>
      </c>
      <c r="D292" s="12" t="s">
        <v>3372</v>
      </c>
      <c r="E292" s="13" t="s">
        <v>3373</v>
      </c>
      <c r="F292" s="5"/>
      <c r="G292" s="5"/>
      <c r="H292" s="5"/>
      <c r="I292" s="5"/>
      <c r="J292" s="5" t="s">
        <v>3725</v>
      </c>
      <c r="K292" s="5" t="s">
        <v>410</v>
      </c>
      <c r="L292" s="5"/>
      <c r="M292" s="5"/>
      <c r="N292" s="5"/>
      <c r="O292" s="5" t="s">
        <v>365</v>
      </c>
      <c r="P292" s="5"/>
      <c r="Q292" s="5"/>
      <c r="R292" s="5"/>
      <c r="S292" s="5"/>
    </row>
    <row r="293" spans="1:19" s="8" customFormat="1" x14ac:dyDescent="0.25">
      <c r="A293" s="5" t="s">
        <v>369</v>
      </c>
      <c r="B293" s="5"/>
      <c r="C293" s="9" t="s">
        <v>3959</v>
      </c>
      <c r="D293" s="12" t="s">
        <v>3372</v>
      </c>
      <c r="E293" s="13" t="s">
        <v>3373</v>
      </c>
      <c r="F293" s="5"/>
      <c r="G293" s="5"/>
      <c r="H293" s="5"/>
      <c r="I293" s="5"/>
      <c r="J293" s="5" t="s">
        <v>3725</v>
      </c>
      <c r="K293" s="5" t="s">
        <v>410</v>
      </c>
      <c r="L293" s="5"/>
      <c r="M293" s="5"/>
      <c r="N293" s="5"/>
      <c r="O293" s="5" t="s">
        <v>365</v>
      </c>
      <c r="P293" s="5"/>
      <c r="Q293" s="5"/>
      <c r="R293" s="5"/>
      <c r="S293" s="5"/>
    </row>
    <row r="294" spans="1:19" s="8" customFormat="1" x14ac:dyDescent="0.25">
      <c r="A294" s="5" t="s">
        <v>370</v>
      </c>
      <c r="B294" s="5"/>
      <c r="C294" s="9" t="s">
        <v>3959</v>
      </c>
      <c r="D294" s="12" t="s">
        <v>3372</v>
      </c>
      <c r="E294" s="13" t="s">
        <v>3373</v>
      </c>
      <c r="F294" s="5"/>
      <c r="G294" s="5"/>
      <c r="H294" s="5"/>
      <c r="I294" s="5"/>
      <c r="J294" s="5" t="s">
        <v>3725</v>
      </c>
      <c r="K294" s="5" t="s">
        <v>410</v>
      </c>
      <c r="L294" s="5"/>
      <c r="M294" s="5"/>
      <c r="N294" s="5"/>
      <c r="O294" s="5" t="s">
        <v>365</v>
      </c>
      <c r="P294" s="5"/>
      <c r="Q294" s="5"/>
      <c r="R294" s="5"/>
      <c r="S294" s="5"/>
    </row>
    <row r="295" spans="1:19" s="8" customFormat="1" x14ac:dyDescent="0.25">
      <c r="A295" s="5" t="s">
        <v>110</v>
      </c>
      <c r="B295" s="5"/>
      <c r="C295" s="9" t="s">
        <v>3959</v>
      </c>
      <c r="D295" s="12" t="s">
        <v>3372</v>
      </c>
      <c r="E295" s="13" t="s">
        <v>3373</v>
      </c>
      <c r="F295" s="5"/>
      <c r="G295" s="5"/>
      <c r="H295" s="5"/>
      <c r="I295" s="5"/>
      <c r="J295" s="5" t="s">
        <v>3728</v>
      </c>
      <c r="K295" s="5" t="s">
        <v>3724</v>
      </c>
      <c r="L295" s="5"/>
      <c r="M295" s="5"/>
      <c r="N295" s="5"/>
      <c r="O295" s="5" t="s">
        <v>106</v>
      </c>
      <c r="P295" s="5"/>
      <c r="Q295" s="5"/>
      <c r="R295" s="5"/>
      <c r="S295" s="5"/>
    </row>
    <row r="296" spans="1:19" s="8" customFormat="1" x14ac:dyDescent="0.25">
      <c r="A296" s="5" t="s">
        <v>371</v>
      </c>
      <c r="B296" s="5"/>
      <c r="C296" s="9" t="s">
        <v>3959</v>
      </c>
      <c r="D296" s="12" t="s">
        <v>3372</v>
      </c>
      <c r="E296" s="13" t="s">
        <v>3373</v>
      </c>
      <c r="F296" s="5"/>
      <c r="G296" s="5"/>
      <c r="H296" s="5"/>
      <c r="I296" s="5"/>
      <c r="J296" s="5" t="s">
        <v>3725</v>
      </c>
      <c r="K296" s="5" t="s">
        <v>410</v>
      </c>
      <c r="L296" s="5"/>
      <c r="M296" s="5"/>
      <c r="N296" s="5"/>
      <c r="O296" s="5" t="s">
        <v>365</v>
      </c>
      <c r="P296" s="5"/>
      <c r="Q296" s="5"/>
      <c r="R296" s="5"/>
      <c r="S296" s="5"/>
    </row>
    <row r="297" spans="1:19" s="8" customFormat="1" x14ac:dyDescent="0.25">
      <c r="A297" s="5" t="s">
        <v>373</v>
      </c>
      <c r="B297" s="5"/>
      <c r="C297" s="9" t="s">
        <v>3959</v>
      </c>
      <c r="D297" s="12" t="s">
        <v>3372</v>
      </c>
      <c r="E297" s="13" t="s">
        <v>3373</v>
      </c>
      <c r="F297" s="5"/>
      <c r="G297" s="5"/>
      <c r="H297" s="5"/>
      <c r="I297" s="5"/>
      <c r="J297" s="5" t="s">
        <v>3725</v>
      </c>
      <c r="K297" s="5" t="s">
        <v>410</v>
      </c>
      <c r="L297" s="5"/>
      <c r="M297" s="5"/>
      <c r="N297" s="5"/>
      <c r="O297" s="5" t="s">
        <v>365</v>
      </c>
      <c r="P297" s="5"/>
      <c r="Q297" s="5"/>
      <c r="R297" s="5"/>
      <c r="S297" s="5"/>
    </row>
    <row r="298" spans="1:19" s="8" customFormat="1" x14ac:dyDescent="0.25">
      <c r="A298" s="5" t="s">
        <v>374</v>
      </c>
      <c r="B298" s="5"/>
      <c r="C298" s="9" t="s">
        <v>3959</v>
      </c>
      <c r="D298" s="12" t="s">
        <v>3372</v>
      </c>
      <c r="E298" s="13" t="s">
        <v>3373</v>
      </c>
      <c r="F298" s="5"/>
      <c r="G298" s="5"/>
      <c r="H298" s="5"/>
      <c r="I298" s="5"/>
      <c r="J298" s="5" t="s">
        <v>3725</v>
      </c>
      <c r="K298" s="5" t="s">
        <v>410</v>
      </c>
      <c r="L298" s="5"/>
      <c r="M298" s="5"/>
      <c r="N298" s="5"/>
      <c r="O298" s="5" t="s">
        <v>365</v>
      </c>
      <c r="P298" s="5"/>
      <c r="Q298" s="5"/>
      <c r="R298" s="5"/>
      <c r="S298" s="5"/>
    </row>
    <row r="299" spans="1:19" s="8" customFormat="1" x14ac:dyDescent="0.25">
      <c r="A299" s="5" t="s">
        <v>375</v>
      </c>
      <c r="B299" s="5"/>
      <c r="C299" s="9" t="s">
        <v>3959</v>
      </c>
      <c r="D299" s="12" t="s">
        <v>3372</v>
      </c>
      <c r="E299" s="13" t="s">
        <v>3373</v>
      </c>
      <c r="F299" s="5"/>
      <c r="G299" s="5"/>
      <c r="H299" s="5"/>
      <c r="I299" s="5"/>
      <c r="J299" s="5" t="s">
        <v>3726</v>
      </c>
      <c r="K299" s="5" t="s">
        <v>410</v>
      </c>
      <c r="L299" s="5"/>
      <c r="M299" s="5"/>
      <c r="N299" s="5"/>
      <c r="O299" s="5" t="s">
        <v>376</v>
      </c>
      <c r="P299" s="5"/>
      <c r="Q299" s="5"/>
      <c r="R299" s="5"/>
      <c r="S299" s="5"/>
    </row>
    <row r="300" spans="1:19" s="8" customFormat="1" x14ac:dyDescent="0.25">
      <c r="A300" s="5" t="s">
        <v>377</v>
      </c>
      <c r="B300" s="5"/>
      <c r="C300" s="9" t="s">
        <v>3959</v>
      </c>
      <c r="D300" s="12" t="s">
        <v>3372</v>
      </c>
      <c r="E300" s="13" t="s">
        <v>3373</v>
      </c>
      <c r="F300" s="5"/>
      <c r="G300" s="5"/>
      <c r="H300" s="5"/>
      <c r="I300" s="5"/>
      <c r="J300" s="5" t="s">
        <v>3726</v>
      </c>
      <c r="K300" s="5" t="s">
        <v>410</v>
      </c>
      <c r="L300" s="5"/>
      <c r="M300" s="5"/>
      <c r="N300" s="5"/>
      <c r="O300" s="5" t="s">
        <v>376</v>
      </c>
      <c r="P300" s="5"/>
      <c r="Q300" s="5"/>
      <c r="R300" s="5"/>
      <c r="S300" s="5"/>
    </row>
    <row r="301" spans="1:19" s="8" customFormat="1" x14ac:dyDescent="0.25">
      <c r="A301" s="5" t="s">
        <v>378</v>
      </c>
      <c r="B301" s="5"/>
      <c r="C301" s="9" t="s">
        <v>3959</v>
      </c>
      <c r="D301" s="12" t="s">
        <v>3372</v>
      </c>
      <c r="E301" s="13" t="s">
        <v>3373</v>
      </c>
      <c r="F301" s="5"/>
      <c r="G301" s="5"/>
      <c r="H301" s="5"/>
      <c r="I301" s="5"/>
      <c r="J301" s="5" t="s">
        <v>3726</v>
      </c>
      <c r="K301" s="5" t="s">
        <v>410</v>
      </c>
      <c r="L301" s="5"/>
      <c r="M301" s="5"/>
      <c r="N301" s="5"/>
      <c r="O301" s="5" t="s">
        <v>376</v>
      </c>
      <c r="P301" s="5"/>
      <c r="Q301" s="5"/>
      <c r="R301" s="5"/>
      <c r="S301" s="5"/>
    </row>
    <row r="302" spans="1:19" s="8" customFormat="1" x14ac:dyDescent="0.25">
      <c r="A302" s="5" t="s">
        <v>379</v>
      </c>
      <c r="B302" s="5"/>
      <c r="C302" s="9" t="s">
        <v>3959</v>
      </c>
      <c r="D302" s="12" t="s">
        <v>3372</v>
      </c>
      <c r="E302" s="13" t="s">
        <v>3373</v>
      </c>
      <c r="F302" s="5"/>
      <c r="G302" s="5"/>
      <c r="H302" s="5"/>
      <c r="I302" s="5"/>
      <c r="J302" s="5" t="s">
        <v>3726</v>
      </c>
      <c r="K302" s="5" t="s">
        <v>410</v>
      </c>
      <c r="L302" s="5"/>
      <c r="M302" s="5"/>
      <c r="N302" s="5"/>
      <c r="O302" s="5" t="s">
        <v>376</v>
      </c>
      <c r="P302" s="5"/>
      <c r="Q302" s="5"/>
      <c r="R302" s="5"/>
      <c r="S302" s="5"/>
    </row>
    <row r="303" spans="1:19" s="8" customFormat="1" x14ac:dyDescent="0.25">
      <c r="A303" s="5" t="s">
        <v>380</v>
      </c>
      <c r="B303" s="5"/>
      <c r="C303" s="9" t="s">
        <v>3959</v>
      </c>
      <c r="D303" s="12" t="s">
        <v>3372</v>
      </c>
      <c r="E303" s="13" t="s">
        <v>3373</v>
      </c>
      <c r="F303" s="5"/>
      <c r="G303" s="5"/>
      <c r="H303" s="5"/>
      <c r="I303" s="5"/>
      <c r="J303" s="5" t="s">
        <v>3726</v>
      </c>
      <c r="K303" s="5" t="s">
        <v>410</v>
      </c>
      <c r="L303" s="5"/>
      <c r="M303" s="5"/>
      <c r="N303" s="5"/>
      <c r="O303" s="5" t="s">
        <v>376</v>
      </c>
      <c r="P303" s="5"/>
      <c r="Q303" s="5"/>
      <c r="R303" s="5"/>
      <c r="S303" s="5"/>
    </row>
    <row r="304" spans="1:19" s="8" customFormat="1" x14ac:dyDescent="0.25">
      <c r="A304" s="5" t="s">
        <v>382</v>
      </c>
      <c r="B304" s="5"/>
      <c r="C304" s="9" t="s">
        <v>3959</v>
      </c>
      <c r="D304" s="12" t="s">
        <v>3372</v>
      </c>
      <c r="E304" s="13" t="s">
        <v>3373</v>
      </c>
      <c r="F304" s="5"/>
      <c r="G304" s="5"/>
      <c r="H304" s="5"/>
      <c r="I304" s="5"/>
      <c r="J304" s="5" t="s">
        <v>3726</v>
      </c>
      <c r="K304" s="5" t="s">
        <v>410</v>
      </c>
      <c r="L304" s="5"/>
      <c r="M304" s="5"/>
      <c r="N304" s="5"/>
      <c r="O304" s="5" t="s">
        <v>376</v>
      </c>
      <c r="P304" s="5"/>
      <c r="Q304" s="5"/>
      <c r="R304" s="5"/>
      <c r="S304" s="5"/>
    </row>
    <row r="305" spans="1:19" s="8" customFormat="1" x14ac:dyDescent="0.25">
      <c r="A305" s="5" t="s">
        <v>384</v>
      </c>
      <c r="B305" s="5"/>
      <c r="C305" s="9" t="s">
        <v>3959</v>
      </c>
      <c r="D305" s="12" t="s">
        <v>3372</v>
      </c>
      <c r="E305" s="13" t="s">
        <v>3373</v>
      </c>
      <c r="F305" s="5"/>
      <c r="G305" s="5"/>
      <c r="H305" s="5"/>
      <c r="I305" s="5"/>
      <c r="J305" s="5" t="s">
        <v>3726</v>
      </c>
      <c r="K305" s="5" t="s">
        <v>410</v>
      </c>
      <c r="L305" s="5"/>
      <c r="M305" s="5"/>
      <c r="N305" s="5"/>
      <c r="O305" s="5" t="s">
        <v>376</v>
      </c>
      <c r="P305" s="5"/>
      <c r="Q305" s="5"/>
      <c r="R305" s="5"/>
      <c r="S305" s="5"/>
    </row>
    <row r="306" spans="1:19" s="8" customFormat="1" x14ac:dyDescent="0.25">
      <c r="A306" s="5" t="s">
        <v>111</v>
      </c>
      <c r="B306" s="5"/>
      <c r="C306" s="9" t="s">
        <v>3959</v>
      </c>
      <c r="D306" s="12" t="s">
        <v>3372</v>
      </c>
      <c r="E306" s="13" t="s">
        <v>3373</v>
      </c>
      <c r="F306" s="5"/>
      <c r="G306" s="5"/>
      <c r="H306" s="5"/>
      <c r="I306" s="5"/>
      <c r="J306" s="5" t="s">
        <v>3728</v>
      </c>
      <c r="K306" s="5" t="s">
        <v>3724</v>
      </c>
      <c r="L306" s="5"/>
      <c r="M306" s="5"/>
      <c r="N306" s="5"/>
      <c r="O306" s="5" t="s">
        <v>106</v>
      </c>
      <c r="P306" s="5"/>
      <c r="Q306" s="5"/>
      <c r="R306" s="5"/>
      <c r="S306" s="5"/>
    </row>
    <row r="307" spans="1:19" s="8" customFormat="1" x14ac:dyDescent="0.25">
      <c r="A307" s="5" t="s">
        <v>385</v>
      </c>
      <c r="B307" s="5"/>
      <c r="C307" s="9" t="s">
        <v>3959</v>
      </c>
      <c r="D307" s="12" t="s">
        <v>3372</v>
      </c>
      <c r="E307" s="13" t="s">
        <v>3373</v>
      </c>
      <c r="F307" s="5"/>
      <c r="G307" s="5"/>
      <c r="H307" s="5"/>
      <c r="I307" s="5"/>
      <c r="J307" s="5" t="s">
        <v>3726</v>
      </c>
      <c r="K307" s="5" t="s">
        <v>410</v>
      </c>
      <c r="L307" s="5"/>
      <c r="M307" s="5"/>
      <c r="N307" s="5"/>
      <c r="O307" s="5" t="s">
        <v>376</v>
      </c>
      <c r="P307" s="5"/>
      <c r="Q307" s="5"/>
      <c r="R307" s="5"/>
      <c r="S307" s="5"/>
    </row>
    <row r="308" spans="1:19" s="8" customFormat="1" x14ac:dyDescent="0.25">
      <c r="A308" s="5" t="s">
        <v>80</v>
      </c>
      <c r="B308" s="5"/>
      <c r="C308" s="9" t="s">
        <v>3959</v>
      </c>
      <c r="D308" s="12" t="s">
        <v>3372</v>
      </c>
      <c r="E308" s="13" t="s">
        <v>3373</v>
      </c>
      <c r="F308" s="5"/>
      <c r="G308" s="5"/>
      <c r="H308" s="5"/>
      <c r="I308" s="5"/>
      <c r="J308" s="5" t="s">
        <v>3725</v>
      </c>
      <c r="K308" s="5" t="s">
        <v>3724</v>
      </c>
      <c r="L308" s="5"/>
      <c r="M308" s="5"/>
      <c r="N308" s="5"/>
      <c r="O308" s="5" t="s">
        <v>77</v>
      </c>
      <c r="P308" s="5"/>
      <c r="Q308" s="5"/>
      <c r="R308" s="5"/>
      <c r="S308" s="5"/>
    </row>
    <row r="309" spans="1:19" s="8" customFormat="1" x14ac:dyDescent="0.25">
      <c r="A309" s="5" t="s">
        <v>114</v>
      </c>
      <c r="B309" s="5"/>
      <c r="C309" s="9" t="s">
        <v>3959</v>
      </c>
      <c r="D309" s="12" t="s">
        <v>3372</v>
      </c>
      <c r="E309" s="13" t="s">
        <v>3373</v>
      </c>
      <c r="F309" s="5"/>
      <c r="G309" s="5"/>
      <c r="H309" s="5"/>
      <c r="I309" s="5"/>
      <c r="J309" s="5" t="s">
        <v>3728</v>
      </c>
      <c r="K309" s="5" t="s">
        <v>3724</v>
      </c>
      <c r="L309" s="5"/>
      <c r="M309" s="5"/>
      <c r="N309" s="5"/>
      <c r="O309" s="5" t="s">
        <v>106</v>
      </c>
      <c r="P309" s="5"/>
      <c r="Q309" s="5"/>
      <c r="R309" s="5"/>
      <c r="S309" s="5"/>
    </row>
    <row r="310" spans="1:19" s="8" customFormat="1" x14ac:dyDescent="0.25">
      <c r="A310" s="5" t="s">
        <v>115</v>
      </c>
      <c r="B310" s="5"/>
      <c r="C310" s="9" t="s">
        <v>3959</v>
      </c>
      <c r="D310" s="12" t="s">
        <v>3372</v>
      </c>
      <c r="E310" s="13" t="s">
        <v>3373</v>
      </c>
      <c r="F310" s="5"/>
      <c r="G310" s="5"/>
      <c r="H310" s="5"/>
      <c r="I310" s="5"/>
      <c r="J310" s="5" t="s">
        <v>3729</v>
      </c>
      <c r="K310" s="5" t="s">
        <v>3724</v>
      </c>
      <c r="L310" s="5"/>
      <c r="M310" s="5"/>
      <c r="N310" s="5"/>
      <c r="O310" s="5" t="s">
        <v>117</v>
      </c>
      <c r="P310" s="5"/>
      <c r="Q310" s="5"/>
      <c r="R310" s="5"/>
      <c r="S310" s="5"/>
    </row>
    <row r="311" spans="1:19" s="8" customFormat="1" x14ac:dyDescent="0.25">
      <c r="A311" s="5" t="s">
        <v>119</v>
      </c>
      <c r="B311" s="5"/>
      <c r="C311" s="9" t="s">
        <v>3959</v>
      </c>
      <c r="D311" s="12" t="s">
        <v>3372</v>
      </c>
      <c r="E311" s="13" t="s">
        <v>3373</v>
      </c>
      <c r="F311" s="5"/>
      <c r="G311" s="5"/>
      <c r="H311" s="5"/>
      <c r="I311" s="5"/>
      <c r="J311" s="5" t="s">
        <v>3729</v>
      </c>
      <c r="K311" s="5" t="s">
        <v>3724</v>
      </c>
      <c r="L311" s="5"/>
      <c r="M311" s="5"/>
      <c r="N311" s="5"/>
      <c r="O311" s="5" t="s">
        <v>117</v>
      </c>
      <c r="P311" s="5"/>
      <c r="Q311" s="5"/>
      <c r="R311" s="5"/>
      <c r="S311" s="5"/>
    </row>
    <row r="312" spans="1:19" s="8" customFormat="1" x14ac:dyDescent="0.25">
      <c r="A312" s="5" t="s">
        <v>120</v>
      </c>
      <c r="B312" s="5"/>
      <c r="C312" s="9" t="s">
        <v>3959</v>
      </c>
      <c r="D312" s="12" t="s">
        <v>3372</v>
      </c>
      <c r="E312" s="13" t="s">
        <v>3373</v>
      </c>
      <c r="F312" s="5"/>
      <c r="G312" s="5"/>
      <c r="H312" s="5"/>
      <c r="I312" s="5"/>
      <c r="J312" s="5" t="s">
        <v>3729</v>
      </c>
      <c r="K312" s="5" t="s">
        <v>3724</v>
      </c>
      <c r="L312" s="5"/>
      <c r="M312" s="5"/>
      <c r="N312" s="5"/>
      <c r="O312" s="5" t="s">
        <v>117</v>
      </c>
      <c r="P312" s="5"/>
      <c r="Q312" s="5"/>
      <c r="R312" s="5"/>
      <c r="S312" s="5"/>
    </row>
    <row r="313" spans="1:19" s="8" customFormat="1" x14ac:dyDescent="0.25">
      <c r="A313" s="5" t="s">
        <v>121</v>
      </c>
      <c r="B313" s="5"/>
      <c r="C313" s="9" t="s">
        <v>3959</v>
      </c>
      <c r="D313" s="12" t="s">
        <v>3372</v>
      </c>
      <c r="E313" s="13" t="s">
        <v>3373</v>
      </c>
      <c r="F313" s="5"/>
      <c r="G313" s="5"/>
      <c r="H313" s="5"/>
      <c r="I313" s="5"/>
      <c r="J313" s="5" t="s">
        <v>3729</v>
      </c>
      <c r="K313" s="5" t="s">
        <v>3724</v>
      </c>
      <c r="L313" s="5"/>
      <c r="M313" s="5"/>
      <c r="N313" s="5"/>
      <c r="O313" s="5" t="s">
        <v>117</v>
      </c>
      <c r="P313" s="5"/>
      <c r="Q313" s="5"/>
      <c r="R313" s="5"/>
      <c r="S313" s="5"/>
    </row>
    <row r="314" spans="1:19" s="8" customFormat="1" x14ac:dyDescent="0.25">
      <c r="A314" s="5" t="s">
        <v>123</v>
      </c>
      <c r="B314" s="5"/>
      <c r="C314" s="9" t="s">
        <v>3959</v>
      </c>
      <c r="D314" s="12" t="s">
        <v>3372</v>
      </c>
      <c r="E314" s="13" t="s">
        <v>3373</v>
      </c>
      <c r="F314" s="5"/>
      <c r="G314" s="5"/>
      <c r="H314" s="5"/>
      <c r="I314" s="5"/>
      <c r="J314" s="5" t="s">
        <v>3729</v>
      </c>
      <c r="K314" s="5" t="s">
        <v>3724</v>
      </c>
      <c r="L314" s="5"/>
      <c r="M314" s="5"/>
      <c r="N314" s="5"/>
      <c r="O314" s="5" t="s">
        <v>117</v>
      </c>
      <c r="P314" s="5"/>
      <c r="Q314" s="5"/>
      <c r="R314" s="5"/>
      <c r="S314" s="5"/>
    </row>
    <row r="315" spans="1:19" s="8" customFormat="1" x14ac:dyDescent="0.25">
      <c r="A315" s="5" t="s">
        <v>169</v>
      </c>
      <c r="B315" s="5"/>
      <c r="C315" s="9" t="s">
        <v>3959</v>
      </c>
      <c r="D315" s="12" t="s">
        <v>3372</v>
      </c>
      <c r="E315" s="13" t="s">
        <v>3373</v>
      </c>
      <c r="F315" s="5"/>
      <c r="G315" s="5"/>
      <c r="H315" s="5"/>
      <c r="I315" s="5"/>
      <c r="J315" s="5" t="s">
        <v>3729</v>
      </c>
      <c r="K315" s="5" t="s">
        <v>3724</v>
      </c>
      <c r="L315" s="5"/>
      <c r="M315" s="5"/>
      <c r="N315" s="5"/>
      <c r="O315" s="5" t="s">
        <v>117</v>
      </c>
      <c r="P315" s="5"/>
      <c r="Q315" s="5"/>
      <c r="R315" s="5"/>
      <c r="S315" s="5"/>
    </row>
    <row r="316" spans="1:19" s="8" customFormat="1" x14ac:dyDescent="0.25">
      <c r="A316" s="5" t="s">
        <v>167</v>
      </c>
      <c r="B316" s="5"/>
      <c r="C316" s="9" t="s">
        <v>3959</v>
      </c>
      <c r="D316" s="12" t="s">
        <v>3372</v>
      </c>
      <c r="E316" s="13" t="s">
        <v>3373</v>
      </c>
      <c r="F316" s="5"/>
      <c r="G316" s="5"/>
      <c r="H316" s="5"/>
      <c r="I316" s="5"/>
      <c r="J316" s="5" t="s">
        <v>3729</v>
      </c>
      <c r="K316" s="5" t="s">
        <v>3724</v>
      </c>
      <c r="L316" s="5"/>
      <c r="M316" s="5"/>
      <c r="N316" s="5"/>
      <c r="O316" s="5" t="s">
        <v>117</v>
      </c>
      <c r="P316" s="5"/>
      <c r="Q316" s="5"/>
      <c r="R316" s="5"/>
      <c r="S316" s="5"/>
    </row>
    <row r="317" spans="1:19" s="8" customFormat="1" x14ac:dyDescent="0.25">
      <c r="A317" s="5" t="s">
        <v>166</v>
      </c>
      <c r="B317" s="5"/>
      <c r="C317" s="9" t="s">
        <v>3959</v>
      </c>
      <c r="D317" s="12" t="s">
        <v>3372</v>
      </c>
      <c r="E317" s="13" t="s">
        <v>3373</v>
      </c>
      <c r="F317" s="5"/>
      <c r="G317" s="5"/>
      <c r="H317" s="5"/>
      <c r="I317" s="5"/>
      <c r="J317" s="5" t="s">
        <v>3729</v>
      </c>
      <c r="K317" s="5" t="s">
        <v>3724</v>
      </c>
      <c r="L317" s="5"/>
      <c r="M317" s="5"/>
      <c r="N317" s="5"/>
      <c r="O317" s="5" t="s">
        <v>117</v>
      </c>
      <c r="P317" s="5"/>
      <c r="Q317" s="5"/>
      <c r="R317" s="5"/>
      <c r="S317" s="5"/>
    </row>
    <row r="318" spans="1:19" s="8" customFormat="1" x14ac:dyDescent="0.25">
      <c r="A318" s="5" t="s">
        <v>164</v>
      </c>
      <c r="B318" s="5"/>
      <c r="C318" s="9" t="s">
        <v>3959</v>
      </c>
      <c r="D318" s="12" t="s">
        <v>3372</v>
      </c>
      <c r="E318" s="13" t="s">
        <v>3373</v>
      </c>
      <c r="F318" s="5"/>
      <c r="G318" s="5"/>
      <c r="H318" s="5"/>
      <c r="I318" s="5"/>
      <c r="J318" s="5" t="s">
        <v>3725</v>
      </c>
      <c r="K318" s="5" t="s">
        <v>3734</v>
      </c>
      <c r="L318" s="5"/>
      <c r="M318" s="5"/>
      <c r="N318" s="5"/>
      <c r="O318" s="5" t="s">
        <v>158</v>
      </c>
      <c r="P318" s="5"/>
      <c r="Q318" s="5"/>
      <c r="R318" s="5"/>
      <c r="S318" s="5"/>
    </row>
    <row r="319" spans="1:19" s="8" customFormat="1" x14ac:dyDescent="0.25">
      <c r="A319" s="5" t="s">
        <v>82</v>
      </c>
      <c r="B319" s="5"/>
      <c r="C319" s="9" t="s">
        <v>3959</v>
      </c>
      <c r="D319" s="12" t="s">
        <v>3372</v>
      </c>
      <c r="E319" s="13" t="s">
        <v>3373</v>
      </c>
      <c r="F319" s="5"/>
      <c r="G319" s="5"/>
      <c r="H319" s="5"/>
      <c r="I319" s="5"/>
      <c r="J319" s="5" t="s">
        <v>3725</v>
      </c>
      <c r="K319" s="5" t="s">
        <v>3724</v>
      </c>
      <c r="L319" s="5"/>
      <c r="M319" s="5"/>
      <c r="N319" s="5"/>
      <c r="O319" s="5" t="s">
        <v>77</v>
      </c>
      <c r="P319" s="5"/>
      <c r="Q319" s="5"/>
      <c r="R319" s="5"/>
      <c r="S319" s="5"/>
    </row>
    <row r="320" spans="1:19" s="8" customFormat="1" x14ac:dyDescent="0.25">
      <c r="A320" s="5" t="s">
        <v>163</v>
      </c>
      <c r="B320" s="5"/>
      <c r="C320" s="9" t="s">
        <v>3959</v>
      </c>
      <c r="D320" s="12" t="s">
        <v>3372</v>
      </c>
      <c r="E320" s="13" t="s">
        <v>3373</v>
      </c>
      <c r="F320" s="5"/>
      <c r="G320" s="5"/>
      <c r="H320" s="5"/>
      <c r="I320" s="5"/>
      <c r="J320" s="5" t="s">
        <v>3725</v>
      </c>
      <c r="K320" s="5" t="s">
        <v>3734</v>
      </c>
      <c r="L320" s="5"/>
      <c r="M320" s="5"/>
      <c r="N320" s="5"/>
      <c r="O320" s="5" t="s">
        <v>158</v>
      </c>
      <c r="P320" s="5"/>
      <c r="Q320" s="5"/>
      <c r="R320" s="5"/>
      <c r="S320" s="5"/>
    </row>
    <row r="321" spans="1:19" s="8" customFormat="1" x14ac:dyDescent="0.25">
      <c r="A321" s="5" t="s">
        <v>161</v>
      </c>
      <c r="B321" s="5"/>
      <c r="C321" s="9" t="s">
        <v>3959</v>
      </c>
      <c r="D321" s="12" t="s">
        <v>3372</v>
      </c>
      <c r="E321" s="13" t="s">
        <v>3373</v>
      </c>
      <c r="F321" s="5"/>
      <c r="G321" s="5"/>
      <c r="H321" s="5"/>
      <c r="I321" s="5"/>
      <c r="J321" s="5" t="s">
        <v>3725</v>
      </c>
      <c r="K321" s="5" t="s">
        <v>3734</v>
      </c>
      <c r="L321" s="5"/>
      <c r="M321" s="5"/>
      <c r="N321" s="5"/>
      <c r="O321" s="5" t="s">
        <v>158</v>
      </c>
      <c r="P321" s="5"/>
      <c r="Q321" s="5"/>
      <c r="R321" s="5"/>
      <c r="S321" s="5"/>
    </row>
    <row r="322" spans="1:19" s="8" customFormat="1" x14ac:dyDescent="0.25">
      <c r="A322" s="5" t="s">
        <v>160</v>
      </c>
      <c r="B322" s="5"/>
      <c r="C322" s="9" t="s">
        <v>3959</v>
      </c>
      <c r="D322" s="12" t="s">
        <v>3372</v>
      </c>
      <c r="E322" s="13" t="s">
        <v>3373</v>
      </c>
      <c r="F322" s="5"/>
      <c r="G322" s="5"/>
      <c r="H322" s="5"/>
      <c r="I322" s="5"/>
      <c r="J322" s="5" t="s">
        <v>3725</v>
      </c>
      <c r="K322" s="5" t="s">
        <v>3734</v>
      </c>
      <c r="L322" s="5"/>
      <c r="M322" s="5"/>
      <c r="N322" s="5"/>
      <c r="O322" s="5" t="s">
        <v>158</v>
      </c>
      <c r="P322" s="5"/>
      <c r="Q322" s="5"/>
      <c r="R322" s="5"/>
      <c r="S322" s="5"/>
    </row>
    <row r="323" spans="1:19" s="8" customFormat="1" x14ac:dyDescent="0.25">
      <c r="A323" s="5" t="s">
        <v>159</v>
      </c>
      <c r="B323" s="5"/>
      <c r="C323" s="9" t="s">
        <v>3959</v>
      </c>
      <c r="D323" s="12" t="s">
        <v>3372</v>
      </c>
      <c r="E323" s="13" t="s">
        <v>3373</v>
      </c>
      <c r="F323" s="5"/>
      <c r="G323" s="5"/>
      <c r="H323" s="5"/>
      <c r="I323" s="5"/>
      <c r="J323" s="5" t="s">
        <v>3725</v>
      </c>
      <c r="K323" s="5" t="s">
        <v>3734</v>
      </c>
      <c r="L323" s="5"/>
      <c r="M323" s="5"/>
      <c r="N323" s="5"/>
      <c r="O323" s="5" t="s">
        <v>158</v>
      </c>
      <c r="P323" s="5"/>
      <c r="Q323" s="5"/>
      <c r="R323" s="5"/>
      <c r="S323" s="5"/>
    </row>
    <row r="324" spans="1:19" s="8" customFormat="1" x14ac:dyDescent="0.25">
      <c r="A324" s="5" t="s">
        <v>156</v>
      </c>
      <c r="B324" s="5"/>
      <c r="C324" s="9" t="s">
        <v>3959</v>
      </c>
      <c r="D324" s="12" t="s">
        <v>3372</v>
      </c>
      <c r="E324" s="13" t="s">
        <v>3373</v>
      </c>
      <c r="F324" s="5"/>
      <c r="G324" s="5"/>
      <c r="H324" s="5"/>
      <c r="I324" s="5"/>
      <c r="J324" s="5" t="s">
        <v>3725</v>
      </c>
      <c r="K324" s="5" t="s">
        <v>3734</v>
      </c>
      <c r="L324" s="5"/>
      <c r="M324" s="5"/>
      <c r="N324" s="5"/>
      <c r="O324" s="5" t="s">
        <v>158</v>
      </c>
      <c r="P324" s="5"/>
      <c r="Q324" s="5"/>
      <c r="R324" s="5"/>
      <c r="S324" s="5"/>
    </row>
    <row r="325" spans="1:19" s="8" customFormat="1" x14ac:dyDescent="0.25">
      <c r="A325" s="5" t="s">
        <v>155</v>
      </c>
      <c r="B325" s="5"/>
      <c r="C325" s="9" t="s">
        <v>3959</v>
      </c>
      <c r="D325" s="12" t="s">
        <v>3372</v>
      </c>
      <c r="E325" s="13" t="s">
        <v>3373</v>
      </c>
      <c r="F325" s="5"/>
      <c r="G325" s="5"/>
      <c r="H325" s="5"/>
      <c r="I325" s="5"/>
      <c r="J325" s="5" t="s">
        <v>3898</v>
      </c>
      <c r="K325" s="5" t="s">
        <v>3734</v>
      </c>
      <c r="L325" s="5"/>
      <c r="M325" s="5"/>
      <c r="N325" s="5"/>
      <c r="O325" s="5" t="s">
        <v>147</v>
      </c>
      <c r="P325" s="5"/>
      <c r="Q325" s="5"/>
      <c r="R325" s="5"/>
      <c r="S325" s="5"/>
    </row>
    <row r="326" spans="1:19" s="8" customFormat="1" x14ac:dyDescent="0.25">
      <c r="A326" s="5" t="s">
        <v>153</v>
      </c>
      <c r="B326" s="5"/>
      <c r="C326" s="9" t="s">
        <v>3959</v>
      </c>
      <c r="D326" s="12" t="s">
        <v>3372</v>
      </c>
      <c r="E326" s="13" t="s">
        <v>3373</v>
      </c>
      <c r="F326" s="5"/>
      <c r="G326" s="5"/>
      <c r="H326" s="5"/>
      <c r="I326" s="5"/>
      <c r="J326" s="5" t="s">
        <v>3898</v>
      </c>
      <c r="K326" s="5" t="s">
        <v>3734</v>
      </c>
      <c r="L326" s="5"/>
      <c r="M326" s="5"/>
      <c r="N326" s="5"/>
      <c r="O326" s="5" t="s">
        <v>147</v>
      </c>
      <c r="P326" s="5"/>
      <c r="Q326" s="5"/>
      <c r="R326" s="5"/>
      <c r="S326" s="5"/>
    </row>
    <row r="327" spans="1:19" s="8" customFormat="1" x14ac:dyDescent="0.25">
      <c r="A327" s="5" t="s">
        <v>152</v>
      </c>
      <c r="B327" s="5"/>
      <c r="C327" s="9" t="s">
        <v>3959</v>
      </c>
      <c r="D327" s="12" t="s">
        <v>3372</v>
      </c>
      <c r="E327" s="13" t="s">
        <v>3373</v>
      </c>
      <c r="F327" s="5"/>
      <c r="G327" s="5"/>
      <c r="H327" s="5"/>
      <c r="I327" s="5"/>
      <c r="J327" s="5" t="s">
        <v>3898</v>
      </c>
      <c r="K327" s="5" t="s">
        <v>3734</v>
      </c>
      <c r="L327" s="5"/>
      <c r="M327" s="5"/>
      <c r="N327" s="5"/>
      <c r="O327" s="5" t="s">
        <v>147</v>
      </c>
      <c r="P327" s="5"/>
      <c r="Q327" s="5"/>
      <c r="R327" s="5"/>
      <c r="S327" s="5"/>
    </row>
    <row r="328" spans="1:19" s="8" customFormat="1" x14ac:dyDescent="0.25">
      <c r="A328" s="5" t="s">
        <v>150</v>
      </c>
      <c r="B328" s="5"/>
      <c r="C328" s="9" t="s">
        <v>3959</v>
      </c>
      <c r="D328" s="12" t="s">
        <v>3372</v>
      </c>
      <c r="E328" s="13" t="s">
        <v>3373</v>
      </c>
      <c r="F328" s="5"/>
      <c r="G328" s="5"/>
      <c r="H328" s="5"/>
      <c r="I328" s="5"/>
      <c r="J328" s="5" t="s">
        <v>3898</v>
      </c>
      <c r="K328" s="5" t="s">
        <v>3734</v>
      </c>
      <c r="L328" s="5"/>
      <c r="M328" s="5"/>
      <c r="N328" s="5"/>
      <c r="O328" s="5" t="s">
        <v>147</v>
      </c>
      <c r="P328" s="5"/>
      <c r="Q328" s="5"/>
      <c r="R328" s="5"/>
      <c r="S328" s="5"/>
    </row>
    <row r="329" spans="1:19" s="8" customFormat="1" x14ac:dyDescent="0.25">
      <c r="A329" s="5" t="s">
        <v>149</v>
      </c>
      <c r="B329" s="5"/>
      <c r="C329" s="9" t="s">
        <v>3959</v>
      </c>
      <c r="D329" s="12" t="s">
        <v>3372</v>
      </c>
      <c r="E329" s="13" t="s">
        <v>3373</v>
      </c>
      <c r="F329" s="5"/>
      <c r="G329" s="5"/>
      <c r="H329" s="5"/>
      <c r="I329" s="5"/>
      <c r="J329" s="5" t="s">
        <v>3898</v>
      </c>
      <c r="K329" s="5" t="s">
        <v>3734</v>
      </c>
      <c r="L329" s="5"/>
      <c r="M329" s="5"/>
      <c r="N329" s="5"/>
      <c r="O329" s="5" t="s">
        <v>147</v>
      </c>
      <c r="P329" s="5"/>
      <c r="Q329" s="5"/>
      <c r="R329" s="5"/>
      <c r="S329" s="5"/>
    </row>
    <row r="330" spans="1:19" s="8" customFormat="1" x14ac:dyDescent="0.25">
      <c r="A330" s="5" t="s">
        <v>84</v>
      </c>
      <c r="B330" s="5"/>
      <c r="C330" s="9" t="s">
        <v>3959</v>
      </c>
      <c r="D330" s="12" t="s">
        <v>3372</v>
      </c>
      <c r="E330" s="13" t="s">
        <v>3373</v>
      </c>
      <c r="F330" s="5"/>
      <c r="G330" s="5"/>
      <c r="H330" s="5"/>
      <c r="I330" s="5"/>
      <c r="J330" s="5" t="s">
        <v>3725</v>
      </c>
      <c r="K330" s="5" t="s">
        <v>3724</v>
      </c>
      <c r="L330" s="5"/>
      <c r="M330" s="5"/>
      <c r="N330" s="5"/>
      <c r="O330" s="5" t="s">
        <v>77</v>
      </c>
      <c r="P330" s="5"/>
      <c r="Q330" s="5"/>
      <c r="R330" s="5"/>
      <c r="S330" s="5"/>
    </row>
    <row r="331" spans="1:19" s="8" customFormat="1" x14ac:dyDescent="0.25">
      <c r="A331" s="5" t="s">
        <v>145</v>
      </c>
      <c r="B331" s="5"/>
      <c r="C331" s="9" t="s">
        <v>3959</v>
      </c>
      <c r="D331" s="12" t="s">
        <v>3372</v>
      </c>
      <c r="E331" s="13" t="s">
        <v>3373</v>
      </c>
      <c r="F331" s="5"/>
      <c r="G331" s="5"/>
      <c r="H331" s="5"/>
      <c r="I331" s="5"/>
      <c r="J331" s="5" t="s">
        <v>3898</v>
      </c>
      <c r="K331" s="5" t="s">
        <v>3734</v>
      </c>
      <c r="L331" s="5"/>
      <c r="M331" s="5"/>
      <c r="N331" s="5"/>
      <c r="O331" s="5" t="s">
        <v>147</v>
      </c>
      <c r="P331" s="5"/>
      <c r="Q331" s="5"/>
      <c r="R331" s="5"/>
      <c r="S331" s="5"/>
    </row>
    <row r="332" spans="1:19" s="8" customFormat="1" x14ac:dyDescent="0.25">
      <c r="A332" s="5" t="s">
        <v>143</v>
      </c>
      <c r="B332" s="5"/>
      <c r="C332" s="9" t="s">
        <v>3959</v>
      </c>
      <c r="D332" s="12" t="s">
        <v>3372</v>
      </c>
      <c r="E332" s="13" t="s">
        <v>3373</v>
      </c>
      <c r="F332" s="5"/>
      <c r="G332" s="5"/>
      <c r="H332" s="5"/>
      <c r="I332" s="5"/>
      <c r="J332" s="5" t="s">
        <v>3726</v>
      </c>
      <c r="K332" s="5" t="s">
        <v>3734</v>
      </c>
      <c r="L332" s="5"/>
      <c r="M332" s="5"/>
      <c r="N332" s="5"/>
      <c r="O332" s="5" t="s">
        <v>132</v>
      </c>
      <c r="P332" s="5"/>
      <c r="Q332" s="5"/>
      <c r="R332" s="5"/>
      <c r="S332" s="5"/>
    </row>
    <row r="333" spans="1:19" s="8" customFormat="1" x14ac:dyDescent="0.25">
      <c r="A333" s="5" t="s">
        <v>142</v>
      </c>
      <c r="B333" s="5"/>
      <c r="C333" s="9" t="s">
        <v>3959</v>
      </c>
      <c r="D333" s="12" t="s">
        <v>3372</v>
      </c>
      <c r="E333" s="13" t="s">
        <v>3373</v>
      </c>
      <c r="F333" s="5"/>
      <c r="G333" s="5"/>
      <c r="H333" s="5"/>
      <c r="I333" s="5"/>
      <c r="J333" s="5" t="s">
        <v>3726</v>
      </c>
      <c r="K333" s="5" t="s">
        <v>3734</v>
      </c>
      <c r="L333" s="5"/>
      <c r="M333" s="5"/>
      <c r="N333" s="5"/>
      <c r="O333" s="5" t="s">
        <v>132</v>
      </c>
      <c r="P333" s="5"/>
      <c r="Q333" s="5"/>
      <c r="R333" s="5"/>
      <c r="S333" s="5"/>
    </row>
    <row r="334" spans="1:19" s="8" customFormat="1" x14ac:dyDescent="0.25">
      <c r="A334" s="5" t="s">
        <v>140</v>
      </c>
      <c r="B334" s="5"/>
      <c r="C334" s="9" t="s">
        <v>3959</v>
      </c>
      <c r="D334" s="12" t="s">
        <v>3372</v>
      </c>
      <c r="E334" s="13" t="s">
        <v>3373</v>
      </c>
      <c r="F334" s="5"/>
      <c r="G334" s="5"/>
      <c r="H334" s="5"/>
      <c r="I334" s="5"/>
      <c r="J334" s="5" t="s">
        <v>3726</v>
      </c>
      <c r="K334" s="5" t="s">
        <v>3734</v>
      </c>
      <c r="L334" s="5"/>
      <c r="M334" s="5"/>
      <c r="N334" s="5"/>
      <c r="O334" s="5" t="s">
        <v>132</v>
      </c>
      <c r="P334" s="5"/>
      <c r="Q334" s="5"/>
      <c r="R334" s="5"/>
      <c r="S334" s="5"/>
    </row>
    <row r="335" spans="1:19" s="8" customFormat="1" x14ac:dyDescent="0.25">
      <c r="A335" s="5" t="s">
        <v>138</v>
      </c>
      <c r="B335" s="5"/>
      <c r="C335" s="9" t="s">
        <v>3959</v>
      </c>
      <c r="D335" s="12" t="s">
        <v>3372</v>
      </c>
      <c r="E335" s="13" t="s">
        <v>3373</v>
      </c>
      <c r="F335" s="5"/>
      <c r="G335" s="5"/>
      <c r="H335" s="5"/>
      <c r="I335" s="5"/>
      <c r="J335" s="5" t="s">
        <v>3726</v>
      </c>
      <c r="K335" s="5" t="s">
        <v>3734</v>
      </c>
      <c r="L335" s="5"/>
      <c r="M335" s="5"/>
      <c r="N335" s="5"/>
      <c r="O335" s="5" t="s">
        <v>132</v>
      </c>
      <c r="P335" s="5"/>
      <c r="Q335" s="5"/>
      <c r="R335" s="5"/>
      <c r="S335" s="5"/>
    </row>
    <row r="336" spans="1:19" s="8" customFormat="1" x14ac:dyDescent="0.25">
      <c r="A336" s="5" t="s">
        <v>137</v>
      </c>
      <c r="B336" s="5"/>
      <c r="C336" s="9" t="s">
        <v>3959</v>
      </c>
      <c r="D336" s="12" t="s">
        <v>3372</v>
      </c>
      <c r="E336" s="13" t="s">
        <v>3373</v>
      </c>
      <c r="F336" s="5"/>
      <c r="G336" s="5"/>
      <c r="H336" s="5"/>
      <c r="I336" s="5"/>
      <c r="J336" s="5" t="s">
        <v>3726</v>
      </c>
      <c r="K336" s="5" t="s">
        <v>3734</v>
      </c>
      <c r="L336" s="5"/>
      <c r="M336" s="5"/>
      <c r="N336" s="5"/>
      <c r="O336" s="5" t="s">
        <v>132</v>
      </c>
      <c r="P336" s="5"/>
      <c r="Q336" s="5"/>
      <c r="R336" s="5"/>
      <c r="S336" s="5"/>
    </row>
    <row r="337" spans="1:19" s="8" customFormat="1" x14ac:dyDescent="0.25">
      <c r="A337" s="5" t="s">
        <v>135</v>
      </c>
      <c r="B337" s="5"/>
      <c r="C337" s="9" t="s">
        <v>3959</v>
      </c>
      <c r="D337" s="12" t="s">
        <v>3372</v>
      </c>
      <c r="E337" s="13" t="s">
        <v>3373</v>
      </c>
      <c r="F337" s="5"/>
      <c r="G337" s="5"/>
      <c r="H337" s="5"/>
      <c r="I337" s="5"/>
      <c r="J337" s="5" t="s">
        <v>3726</v>
      </c>
      <c r="K337" s="5" t="s">
        <v>3734</v>
      </c>
      <c r="L337" s="5"/>
      <c r="M337" s="5"/>
      <c r="N337" s="5"/>
      <c r="O337" s="5" t="s">
        <v>132</v>
      </c>
      <c r="P337" s="5"/>
      <c r="Q337" s="5"/>
      <c r="R337" s="5"/>
      <c r="S337" s="5"/>
    </row>
    <row r="338" spans="1:19" s="8" customFormat="1" x14ac:dyDescent="0.25">
      <c r="A338" s="5" t="s">
        <v>134</v>
      </c>
      <c r="B338" s="5"/>
      <c r="C338" s="9" t="s">
        <v>3959</v>
      </c>
      <c r="D338" s="12" t="s">
        <v>3372</v>
      </c>
      <c r="E338" s="13" t="s">
        <v>3373</v>
      </c>
      <c r="F338" s="5"/>
      <c r="G338" s="5"/>
      <c r="H338" s="5"/>
      <c r="I338" s="5"/>
      <c r="J338" s="5" t="s">
        <v>3726</v>
      </c>
      <c r="K338" s="5" t="s">
        <v>3734</v>
      </c>
      <c r="L338" s="5"/>
      <c r="M338" s="5"/>
      <c r="N338" s="5"/>
      <c r="O338" s="5" t="s">
        <v>132</v>
      </c>
      <c r="P338" s="5"/>
      <c r="Q338" s="5"/>
      <c r="R338" s="5"/>
      <c r="S338" s="5"/>
    </row>
    <row r="339" spans="1:19" s="8" customFormat="1" x14ac:dyDescent="0.25">
      <c r="A339" s="5" t="s">
        <v>130</v>
      </c>
      <c r="B339" s="5"/>
      <c r="C339" s="9" t="s">
        <v>3959</v>
      </c>
      <c r="D339" s="12" t="s">
        <v>3372</v>
      </c>
      <c r="E339" s="13" t="s">
        <v>3373</v>
      </c>
      <c r="F339" s="5"/>
      <c r="G339" s="5"/>
      <c r="H339" s="5"/>
      <c r="I339" s="5"/>
      <c r="J339" s="5" t="s">
        <v>3726</v>
      </c>
      <c r="K339" s="5" t="s">
        <v>3734</v>
      </c>
      <c r="L339" s="5"/>
      <c r="M339" s="5"/>
      <c r="N339" s="5"/>
      <c r="O339" s="5" t="s">
        <v>132</v>
      </c>
      <c r="P339" s="5"/>
      <c r="Q339" s="5"/>
      <c r="R339" s="5"/>
      <c r="S339" s="5"/>
    </row>
    <row r="340" spans="1:19" s="8" customFormat="1" x14ac:dyDescent="0.25">
      <c r="A340" s="5" t="s">
        <v>128</v>
      </c>
      <c r="B340" s="5"/>
      <c r="C340" s="9" t="s">
        <v>3959</v>
      </c>
      <c r="D340" s="12" t="s">
        <v>3372</v>
      </c>
      <c r="E340" s="13" t="s">
        <v>3373</v>
      </c>
      <c r="F340" s="5"/>
      <c r="G340" s="5"/>
      <c r="H340" s="5"/>
      <c r="I340" s="5"/>
      <c r="J340" s="5" t="s">
        <v>3729</v>
      </c>
      <c r="K340" s="5" t="s">
        <v>3734</v>
      </c>
      <c r="L340" s="5"/>
      <c r="M340" s="5"/>
      <c r="N340" s="5"/>
      <c r="O340" s="5" t="s">
        <v>126</v>
      </c>
      <c r="P340" s="5"/>
      <c r="Q340" s="5"/>
      <c r="R340" s="5"/>
      <c r="S340" s="5"/>
    </row>
    <row r="341" spans="1:19" s="8" customFormat="1" x14ac:dyDescent="0.25">
      <c r="A341" s="5" t="s">
        <v>86</v>
      </c>
      <c r="B341" s="5"/>
      <c r="C341" s="9" t="s">
        <v>3959</v>
      </c>
      <c r="D341" s="12" t="s">
        <v>3372</v>
      </c>
      <c r="E341" s="13" t="s">
        <v>3373</v>
      </c>
      <c r="F341" s="5"/>
      <c r="G341" s="5"/>
      <c r="H341" s="5"/>
      <c r="I341" s="5"/>
      <c r="J341" s="5" t="s">
        <v>3725</v>
      </c>
      <c r="K341" s="5" t="s">
        <v>3724</v>
      </c>
      <c r="L341" s="5"/>
      <c r="M341" s="5"/>
      <c r="N341" s="5"/>
      <c r="O341" s="5" t="s">
        <v>77</v>
      </c>
      <c r="P341" s="5"/>
      <c r="Q341" s="5"/>
      <c r="R341" s="5"/>
      <c r="S341" s="5"/>
    </row>
    <row r="342" spans="1:19" s="8" customFormat="1" x14ac:dyDescent="0.25">
      <c r="A342" s="5" t="s">
        <v>124</v>
      </c>
      <c r="B342" s="5"/>
      <c r="C342" s="9" t="s">
        <v>3959</v>
      </c>
      <c r="D342" s="12" t="s">
        <v>3372</v>
      </c>
      <c r="E342" s="13" t="s">
        <v>3373</v>
      </c>
      <c r="F342" s="5"/>
      <c r="G342" s="5"/>
      <c r="H342" s="5"/>
      <c r="I342" s="5"/>
      <c r="J342" s="5" t="s">
        <v>3729</v>
      </c>
      <c r="K342" s="5" t="s">
        <v>3734</v>
      </c>
      <c r="L342" s="5"/>
      <c r="M342" s="5"/>
      <c r="N342" s="5"/>
      <c r="O342" s="5" t="s">
        <v>126</v>
      </c>
      <c r="P342" s="5"/>
      <c r="Q342" s="5"/>
      <c r="R342" s="5"/>
      <c r="S342" s="5"/>
    </row>
    <row r="343" spans="1:19" s="8" customFormat="1" x14ac:dyDescent="0.25">
      <c r="A343" s="5" t="s">
        <v>170</v>
      </c>
      <c r="B343" s="5"/>
      <c r="C343" s="9" t="s">
        <v>3959</v>
      </c>
      <c r="D343" s="12" t="s">
        <v>3372</v>
      </c>
      <c r="E343" s="13" t="s">
        <v>3373</v>
      </c>
      <c r="F343" s="5"/>
      <c r="G343" s="5"/>
      <c r="H343" s="5"/>
      <c r="I343" s="5"/>
      <c r="J343" s="5" t="s">
        <v>3729</v>
      </c>
      <c r="K343" s="5" t="s">
        <v>3734</v>
      </c>
      <c r="L343" s="5"/>
      <c r="M343" s="5"/>
      <c r="N343" s="5"/>
      <c r="O343" s="5" t="s">
        <v>126</v>
      </c>
      <c r="P343" s="5"/>
      <c r="Q343" s="5"/>
      <c r="R343" s="5"/>
      <c r="S343" s="5"/>
    </row>
    <row r="344" spans="1:19" s="8" customFormat="1" x14ac:dyDescent="0.25">
      <c r="A344" s="5" t="s">
        <v>171</v>
      </c>
      <c r="B344" s="5"/>
      <c r="C344" s="9" t="s">
        <v>3959</v>
      </c>
      <c r="D344" s="12" t="s">
        <v>3372</v>
      </c>
      <c r="E344" s="13" t="s">
        <v>3373</v>
      </c>
      <c r="F344" s="5"/>
      <c r="G344" s="5"/>
      <c r="H344" s="5"/>
      <c r="I344" s="5"/>
      <c r="J344" s="5" t="s">
        <v>3729</v>
      </c>
      <c r="K344" s="5" t="s">
        <v>3734</v>
      </c>
      <c r="L344" s="5"/>
      <c r="M344" s="5"/>
      <c r="N344" s="5"/>
      <c r="O344" s="5" t="s">
        <v>126</v>
      </c>
      <c r="P344" s="5"/>
      <c r="Q344" s="5"/>
      <c r="R344" s="5"/>
      <c r="S344" s="5"/>
    </row>
    <row r="345" spans="1:19" s="8" customFormat="1" x14ac:dyDescent="0.25">
      <c r="A345" s="5" t="s">
        <v>173</v>
      </c>
      <c r="B345" s="5"/>
      <c r="C345" s="9" t="s">
        <v>3959</v>
      </c>
      <c r="D345" s="12" t="s">
        <v>3372</v>
      </c>
      <c r="E345" s="13" t="s">
        <v>3373</v>
      </c>
      <c r="F345" s="5"/>
      <c r="G345" s="5"/>
      <c r="H345" s="5"/>
      <c r="I345" s="5"/>
      <c r="J345" s="5" t="s">
        <v>3729</v>
      </c>
      <c r="K345" s="5" t="s">
        <v>3734</v>
      </c>
      <c r="L345" s="5"/>
      <c r="M345" s="5"/>
      <c r="N345" s="5"/>
      <c r="O345" s="5" t="s">
        <v>126</v>
      </c>
      <c r="P345" s="5"/>
      <c r="Q345" s="5"/>
      <c r="R345" s="5"/>
      <c r="S345" s="5"/>
    </row>
    <row r="346" spans="1:19" s="8" customFormat="1" x14ac:dyDescent="0.25">
      <c r="A346" s="5" t="s">
        <v>174</v>
      </c>
      <c r="B346" s="5"/>
      <c r="C346" s="9" t="s">
        <v>3959</v>
      </c>
      <c r="D346" s="12" t="s">
        <v>3372</v>
      </c>
      <c r="E346" s="13" t="s">
        <v>3373</v>
      </c>
      <c r="F346" s="5"/>
      <c r="G346" s="5"/>
      <c r="H346" s="5"/>
      <c r="I346" s="5"/>
      <c r="J346" s="5" t="s">
        <v>3729</v>
      </c>
      <c r="K346" s="5" t="s">
        <v>3734</v>
      </c>
      <c r="L346" s="5"/>
      <c r="M346" s="5"/>
      <c r="N346" s="5"/>
      <c r="O346" s="5" t="s">
        <v>126</v>
      </c>
      <c r="P346" s="5"/>
      <c r="Q346" s="5"/>
      <c r="R346" s="5"/>
      <c r="S346" s="5"/>
    </row>
    <row r="347" spans="1:19" s="8" customFormat="1" x14ac:dyDescent="0.25">
      <c r="A347" s="5" t="s">
        <v>176</v>
      </c>
      <c r="B347" s="5"/>
      <c r="C347" s="9" t="s">
        <v>3959</v>
      </c>
      <c r="D347" s="12" t="s">
        <v>3372</v>
      </c>
      <c r="E347" s="13" t="s">
        <v>3373</v>
      </c>
      <c r="F347" s="5"/>
      <c r="G347" s="5"/>
      <c r="H347" s="5"/>
      <c r="I347" s="5"/>
      <c r="J347" s="5" t="s">
        <v>3729</v>
      </c>
      <c r="K347" s="5" t="s">
        <v>3735</v>
      </c>
      <c r="L347" s="5"/>
      <c r="M347" s="5"/>
      <c r="N347" s="5"/>
      <c r="O347" s="5" t="s">
        <v>178</v>
      </c>
      <c r="P347" s="5"/>
      <c r="Q347" s="5"/>
      <c r="R347" s="5"/>
      <c r="S347" s="5"/>
    </row>
    <row r="348" spans="1:19" s="8" customFormat="1" x14ac:dyDescent="0.25">
      <c r="A348" s="5" t="s">
        <v>180</v>
      </c>
      <c r="B348" s="5"/>
      <c r="C348" s="9" t="s">
        <v>3959</v>
      </c>
      <c r="D348" s="12" t="s">
        <v>3372</v>
      </c>
      <c r="E348" s="13" t="s">
        <v>3373</v>
      </c>
      <c r="F348" s="5"/>
      <c r="G348" s="5"/>
      <c r="H348" s="5"/>
      <c r="I348" s="5"/>
      <c r="J348" s="5" t="s">
        <v>3729</v>
      </c>
      <c r="K348" s="5" t="s">
        <v>3735</v>
      </c>
      <c r="L348" s="5"/>
      <c r="M348" s="5"/>
      <c r="N348" s="5"/>
      <c r="O348" s="5" t="s">
        <v>178</v>
      </c>
      <c r="P348" s="5"/>
      <c r="Q348" s="5"/>
      <c r="R348" s="5"/>
      <c r="S348" s="5"/>
    </row>
    <row r="349" spans="1:19" s="8" customFormat="1" x14ac:dyDescent="0.25">
      <c r="A349" s="5" t="s">
        <v>181</v>
      </c>
      <c r="B349" s="5"/>
      <c r="C349" s="9" t="s">
        <v>3959</v>
      </c>
      <c r="D349" s="12" t="s">
        <v>3372</v>
      </c>
      <c r="E349" s="13" t="s">
        <v>3373</v>
      </c>
      <c r="F349" s="5"/>
      <c r="G349" s="5"/>
      <c r="H349" s="5"/>
      <c r="I349" s="5"/>
      <c r="J349" s="5" t="s">
        <v>3729</v>
      </c>
      <c r="K349" s="5" t="s">
        <v>3735</v>
      </c>
      <c r="L349" s="5"/>
      <c r="M349" s="5"/>
      <c r="N349" s="5"/>
      <c r="O349" s="5" t="s">
        <v>178</v>
      </c>
      <c r="P349" s="5"/>
      <c r="Q349" s="5"/>
      <c r="R349" s="5"/>
      <c r="S349" s="5"/>
    </row>
    <row r="350" spans="1:19" s="8" customFormat="1" x14ac:dyDescent="0.25">
      <c r="A350" s="5" t="s">
        <v>182</v>
      </c>
      <c r="B350" s="5"/>
      <c r="C350" s="9" t="s">
        <v>3959</v>
      </c>
      <c r="D350" s="12" t="s">
        <v>3372</v>
      </c>
      <c r="E350" s="13" t="s">
        <v>3373</v>
      </c>
      <c r="F350" s="5"/>
      <c r="G350" s="5"/>
      <c r="H350" s="5"/>
      <c r="I350" s="5"/>
      <c r="J350" s="5" t="s">
        <v>3729</v>
      </c>
      <c r="K350" s="5" t="s">
        <v>3735</v>
      </c>
      <c r="L350" s="5"/>
      <c r="M350" s="5"/>
      <c r="N350" s="5"/>
      <c r="O350" s="5" t="s">
        <v>178</v>
      </c>
      <c r="P350" s="5"/>
      <c r="Q350" s="5"/>
      <c r="R350" s="5"/>
      <c r="S350" s="5"/>
    </row>
    <row r="351" spans="1:19" s="8" customFormat="1" x14ac:dyDescent="0.25">
      <c r="A351" s="5" t="s">
        <v>184</v>
      </c>
      <c r="B351" s="5"/>
      <c r="C351" s="9" t="s">
        <v>3959</v>
      </c>
      <c r="D351" s="12" t="s">
        <v>3372</v>
      </c>
      <c r="E351" s="13" t="s">
        <v>3373</v>
      </c>
      <c r="F351" s="5"/>
      <c r="G351" s="5"/>
      <c r="H351" s="5"/>
      <c r="I351" s="5"/>
      <c r="J351" s="5" t="s">
        <v>3729</v>
      </c>
      <c r="K351" s="5" t="s">
        <v>3735</v>
      </c>
      <c r="L351" s="5"/>
      <c r="M351" s="5"/>
      <c r="N351" s="5"/>
      <c r="O351" s="5" t="s">
        <v>178</v>
      </c>
      <c r="P351" s="5"/>
      <c r="Q351" s="5"/>
      <c r="R351" s="5"/>
      <c r="S351" s="5"/>
    </row>
    <row r="352" spans="1:19" s="8" customFormat="1" x14ac:dyDescent="0.25">
      <c r="A352" s="5" t="s">
        <v>87</v>
      </c>
      <c r="B352" s="5"/>
      <c r="C352" s="9" t="s">
        <v>3959</v>
      </c>
      <c r="D352" s="12" t="s">
        <v>3372</v>
      </c>
      <c r="E352" s="13" t="s">
        <v>3373</v>
      </c>
      <c r="F352" s="5"/>
      <c r="G352" s="5"/>
      <c r="H352" s="5"/>
      <c r="I352" s="5"/>
      <c r="J352" s="5" t="s">
        <v>3725</v>
      </c>
      <c r="K352" s="5" t="s">
        <v>3724</v>
      </c>
      <c r="L352" s="5"/>
      <c r="M352" s="5"/>
      <c r="N352" s="5"/>
      <c r="O352" s="5" t="s">
        <v>77</v>
      </c>
      <c r="P352" s="5"/>
      <c r="Q352" s="5"/>
      <c r="R352" s="5"/>
      <c r="S352" s="5"/>
    </row>
    <row r="353" spans="1:19" s="8" customFormat="1" x14ac:dyDescent="0.25">
      <c r="A353" s="5" t="s">
        <v>185</v>
      </c>
      <c r="B353" s="5"/>
      <c r="C353" s="9" t="s">
        <v>3959</v>
      </c>
      <c r="D353" s="12" t="s">
        <v>3372</v>
      </c>
      <c r="E353" s="13" t="s">
        <v>3373</v>
      </c>
      <c r="F353" s="5"/>
      <c r="G353" s="5"/>
      <c r="H353" s="5"/>
      <c r="I353" s="5"/>
      <c r="J353" s="5" t="s">
        <v>3729</v>
      </c>
      <c r="K353" s="5" t="s">
        <v>3735</v>
      </c>
      <c r="L353" s="5"/>
      <c r="M353" s="5"/>
      <c r="N353" s="5"/>
      <c r="O353" s="5" t="s">
        <v>178</v>
      </c>
      <c r="P353" s="5"/>
      <c r="Q353" s="5"/>
      <c r="R353" s="5"/>
      <c r="S353" s="5"/>
    </row>
    <row r="354" spans="1:19" s="8" customFormat="1" x14ac:dyDescent="0.25">
      <c r="A354" s="5" t="s">
        <v>186</v>
      </c>
      <c r="B354" s="5"/>
      <c r="C354" s="9" t="s">
        <v>3959</v>
      </c>
      <c r="D354" s="12" t="s">
        <v>3372</v>
      </c>
      <c r="E354" s="13" t="s">
        <v>3373</v>
      </c>
      <c r="F354" s="5"/>
      <c r="G354" s="5"/>
      <c r="H354" s="5"/>
      <c r="I354" s="5"/>
      <c r="J354" s="5" t="s">
        <v>3725</v>
      </c>
      <c r="K354" s="5" t="s">
        <v>3736</v>
      </c>
      <c r="L354" s="5"/>
      <c r="M354" s="5"/>
      <c r="N354" s="5"/>
      <c r="O354" s="5" t="s">
        <v>188</v>
      </c>
      <c r="P354" s="5"/>
      <c r="Q354" s="5"/>
      <c r="R354" s="5"/>
      <c r="S354" s="5"/>
    </row>
    <row r="355" spans="1:19" s="8" customFormat="1" x14ac:dyDescent="0.25">
      <c r="A355" s="5" t="s">
        <v>189</v>
      </c>
      <c r="B355" s="5"/>
      <c r="C355" s="9" t="s">
        <v>3959</v>
      </c>
      <c r="D355" s="12" t="s">
        <v>3372</v>
      </c>
      <c r="E355" s="13" t="s">
        <v>3373</v>
      </c>
      <c r="F355" s="5"/>
      <c r="G355" s="5"/>
      <c r="H355" s="5"/>
      <c r="I355" s="5"/>
      <c r="J355" s="5" t="s">
        <v>3725</v>
      </c>
      <c r="K355" s="5" t="s">
        <v>3736</v>
      </c>
      <c r="L355" s="5"/>
      <c r="M355" s="5"/>
      <c r="N355" s="5"/>
      <c r="O355" s="5" t="s">
        <v>188</v>
      </c>
      <c r="P355" s="5"/>
      <c r="Q355" s="5"/>
      <c r="R355" s="5"/>
      <c r="S355" s="5"/>
    </row>
    <row r="356" spans="1:19" s="8" customFormat="1" x14ac:dyDescent="0.25">
      <c r="A356" s="5" t="s">
        <v>191</v>
      </c>
      <c r="B356" s="5"/>
      <c r="C356" s="9" t="s">
        <v>3959</v>
      </c>
      <c r="D356" s="12" t="s">
        <v>3372</v>
      </c>
      <c r="E356" s="13" t="s">
        <v>3373</v>
      </c>
      <c r="F356" s="5"/>
      <c r="G356" s="5"/>
      <c r="H356" s="5"/>
      <c r="I356" s="5"/>
      <c r="J356" s="5" t="s">
        <v>3725</v>
      </c>
      <c r="K356" s="5" t="s">
        <v>3736</v>
      </c>
      <c r="L356" s="5"/>
      <c r="M356" s="5"/>
      <c r="N356" s="5"/>
      <c r="O356" s="5" t="s">
        <v>188</v>
      </c>
      <c r="P356" s="5"/>
      <c r="Q356" s="5"/>
      <c r="R356" s="5"/>
      <c r="S356" s="5"/>
    </row>
    <row r="357" spans="1:19" s="8" customFormat="1" x14ac:dyDescent="0.25">
      <c r="A357" s="5" t="s">
        <v>192</v>
      </c>
      <c r="B357" s="5"/>
      <c r="C357" s="9" t="s">
        <v>3959</v>
      </c>
      <c r="D357" s="12" t="s">
        <v>3372</v>
      </c>
      <c r="E357" s="13" t="s">
        <v>3373</v>
      </c>
      <c r="F357" s="5"/>
      <c r="G357" s="5"/>
      <c r="H357" s="5"/>
      <c r="I357" s="5"/>
      <c r="J357" s="5" t="s">
        <v>3725</v>
      </c>
      <c r="K357" s="5" t="s">
        <v>3736</v>
      </c>
      <c r="L357" s="5"/>
      <c r="M357" s="5"/>
      <c r="N357" s="5"/>
      <c r="O357" s="5" t="s">
        <v>188</v>
      </c>
      <c r="P357" s="5"/>
      <c r="Q357" s="5"/>
      <c r="R357" s="5"/>
      <c r="S357" s="5"/>
    </row>
    <row r="358" spans="1:19" s="8" customFormat="1" x14ac:dyDescent="0.25">
      <c r="A358" s="5" t="s">
        <v>194</v>
      </c>
      <c r="B358" s="5"/>
      <c r="C358" s="9" t="s">
        <v>3959</v>
      </c>
      <c r="D358" s="12" t="s">
        <v>3372</v>
      </c>
      <c r="E358" s="13" t="s">
        <v>3373</v>
      </c>
      <c r="F358" s="5"/>
      <c r="G358" s="5"/>
      <c r="H358" s="5"/>
      <c r="I358" s="5"/>
      <c r="J358" s="5" t="s">
        <v>3725</v>
      </c>
      <c r="K358" s="5" t="s">
        <v>3736</v>
      </c>
      <c r="L358" s="5"/>
      <c r="M358" s="5"/>
      <c r="N358" s="5"/>
      <c r="O358" s="5" t="s">
        <v>188</v>
      </c>
      <c r="P358" s="5"/>
      <c r="Q358" s="5"/>
      <c r="R358" s="5"/>
      <c r="S358" s="5"/>
    </row>
    <row r="359" spans="1:19" s="8" customFormat="1" x14ac:dyDescent="0.25">
      <c r="A359" s="5" t="s">
        <v>195</v>
      </c>
      <c r="B359" s="5"/>
      <c r="C359" s="9" t="s">
        <v>3959</v>
      </c>
      <c r="D359" s="12" t="s">
        <v>3372</v>
      </c>
      <c r="E359" s="13" t="s">
        <v>3373</v>
      </c>
      <c r="F359" s="5"/>
      <c r="G359" s="5"/>
      <c r="H359" s="5"/>
      <c r="I359" s="5"/>
      <c r="J359" s="5" t="s">
        <v>3725</v>
      </c>
      <c r="K359" s="5" t="s">
        <v>3736</v>
      </c>
      <c r="L359" s="5"/>
      <c r="M359" s="5"/>
      <c r="N359" s="5"/>
      <c r="O359" s="5" t="s">
        <v>188</v>
      </c>
      <c r="P359" s="5"/>
      <c r="Q359" s="5"/>
      <c r="R359" s="5"/>
      <c r="S359" s="5"/>
    </row>
    <row r="360" spans="1:19" s="8" customFormat="1" x14ac:dyDescent="0.25">
      <c r="A360" s="5" t="s">
        <v>197</v>
      </c>
      <c r="B360" s="5"/>
      <c r="C360" s="9" t="s">
        <v>3959</v>
      </c>
      <c r="D360" s="12" t="s">
        <v>3372</v>
      </c>
      <c r="E360" s="13" t="s">
        <v>3373</v>
      </c>
      <c r="F360" s="5"/>
      <c r="G360" s="5"/>
      <c r="H360" s="5"/>
      <c r="I360" s="5"/>
      <c r="J360" s="5" t="s">
        <v>3898</v>
      </c>
      <c r="K360" s="5" t="s">
        <v>3736</v>
      </c>
      <c r="L360" s="5"/>
      <c r="M360" s="5"/>
      <c r="N360" s="5"/>
      <c r="O360" s="5" t="s">
        <v>198</v>
      </c>
      <c r="P360" s="5"/>
      <c r="Q360" s="5"/>
      <c r="R360" s="5"/>
      <c r="S360" s="5"/>
    </row>
    <row r="361" spans="1:19" s="8" customFormat="1" x14ac:dyDescent="0.25">
      <c r="A361" s="5" t="s">
        <v>199</v>
      </c>
      <c r="B361" s="5"/>
      <c r="C361" s="9" t="s">
        <v>3959</v>
      </c>
      <c r="D361" s="12" t="s">
        <v>3372</v>
      </c>
      <c r="E361" s="13" t="s">
        <v>3373</v>
      </c>
      <c r="F361" s="5"/>
      <c r="G361" s="5"/>
      <c r="H361" s="5"/>
      <c r="I361" s="5"/>
      <c r="J361" s="5" t="s">
        <v>3898</v>
      </c>
      <c r="K361" s="5" t="s">
        <v>3736</v>
      </c>
      <c r="L361" s="5"/>
      <c r="M361" s="5"/>
      <c r="N361" s="5"/>
      <c r="O361" s="5" t="s">
        <v>198</v>
      </c>
      <c r="P361" s="5"/>
      <c r="Q361" s="5"/>
      <c r="R361" s="5"/>
      <c r="S361" s="5"/>
    </row>
    <row r="362" spans="1:19" s="17" customFormat="1" x14ac:dyDescent="0.25">
      <c r="A362" s="3" t="s">
        <v>200</v>
      </c>
      <c r="B362" s="3"/>
      <c r="C362" s="9" t="s">
        <v>3959</v>
      </c>
      <c r="D362" s="12" t="s">
        <v>3372</v>
      </c>
      <c r="E362" s="13" t="s">
        <v>3373</v>
      </c>
      <c r="F362" s="3"/>
      <c r="G362" s="3"/>
      <c r="H362" s="3"/>
      <c r="I362" s="3"/>
      <c r="J362" s="3" t="s">
        <v>3898</v>
      </c>
      <c r="K362" s="3" t="s">
        <v>3736</v>
      </c>
      <c r="L362" s="3"/>
      <c r="M362" s="3"/>
      <c r="N362" s="3"/>
      <c r="O362" s="3" t="s">
        <v>198</v>
      </c>
      <c r="P362" s="3"/>
      <c r="Q362" s="3"/>
      <c r="R362" s="3"/>
      <c r="S362" s="3"/>
    </row>
    <row r="363" spans="1:19" s="17" customFormat="1" x14ac:dyDescent="0.25">
      <c r="A363" s="3" t="s">
        <v>89</v>
      </c>
      <c r="B363" s="3"/>
      <c r="C363" s="9" t="s">
        <v>3959</v>
      </c>
      <c r="D363" s="12" t="s">
        <v>3372</v>
      </c>
      <c r="E363" s="13" t="s">
        <v>3373</v>
      </c>
      <c r="F363" s="3"/>
      <c r="G363" s="3"/>
      <c r="H363" s="3"/>
      <c r="I363" s="3"/>
      <c r="J363" s="3" t="s">
        <v>3725</v>
      </c>
      <c r="K363" s="3" t="s">
        <v>3724</v>
      </c>
      <c r="L363" s="3"/>
      <c r="M363" s="3"/>
      <c r="N363" s="3"/>
      <c r="O363" s="3" t="s">
        <v>77</v>
      </c>
      <c r="P363" s="3"/>
      <c r="Q363" s="3"/>
      <c r="R363" s="3"/>
      <c r="S363" s="3"/>
    </row>
    <row r="364" spans="1:19" s="17" customFormat="1" x14ac:dyDescent="0.25">
      <c r="A364" s="3" t="s">
        <v>202</v>
      </c>
      <c r="B364" s="3"/>
      <c r="C364" s="9" t="s">
        <v>3959</v>
      </c>
      <c r="D364" s="12" t="s">
        <v>3372</v>
      </c>
      <c r="E364" s="13" t="s">
        <v>3373</v>
      </c>
      <c r="F364" s="3"/>
      <c r="G364" s="3"/>
      <c r="H364" s="3"/>
      <c r="I364" s="3"/>
      <c r="J364" s="3" t="s">
        <v>3898</v>
      </c>
      <c r="K364" s="3" t="s">
        <v>3736</v>
      </c>
      <c r="L364" s="3"/>
      <c r="M364" s="3"/>
      <c r="N364" s="3"/>
      <c r="O364" s="3" t="s">
        <v>198</v>
      </c>
      <c r="P364" s="3"/>
      <c r="Q364" s="3"/>
      <c r="R364" s="3"/>
      <c r="S364" s="3"/>
    </row>
    <row r="365" spans="1:19" s="17" customFormat="1" x14ac:dyDescent="0.25">
      <c r="A365" s="3" t="s">
        <v>203</v>
      </c>
      <c r="B365" s="3"/>
      <c r="C365" s="9" t="s">
        <v>3959</v>
      </c>
      <c r="D365" s="12" t="s">
        <v>3372</v>
      </c>
      <c r="E365" s="13" t="s">
        <v>3373</v>
      </c>
      <c r="F365" s="3"/>
      <c r="G365" s="3"/>
      <c r="H365" s="3"/>
      <c r="I365" s="3"/>
      <c r="J365" s="3" t="s">
        <v>3898</v>
      </c>
      <c r="K365" s="3" t="s">
        <v>3736</v>
      </c>
      <c r="L365" s="3"/>
      <c r="M365" s="3"/>
      <c r="N365" s="3"/>
      <c r="O365" s="3" t="s">
        <v>198</v>
      </c>
      <c r="P365" s="3"/>
      <c r="Q365" s="3"/>
      <c r="R365" s="3"/>
      <c r="S365" s="3"/>
    </row>
    <row r="366" spans="1:19" s="17" customFormat="1" x14ac:dyDescent="0.25">
      <c r="A366" s="3" t="s">
        <v>204</v>
      </c>
      <c r="B366" s="3"/>
      <c r="C366" s="9" t="s">
        <v>3959</v>
      </c>
      <c r="D366" s="12" t="s">
        <v>3372</v>
      </c>
      <c r="E366" s="13" t="s">
        <v>3373</v>
      </c>
      <c r="F366" s="3"/>
      <c r="G366" s="3"/>
      <c r="H366" s="3"/>
      <c r="I366" s="3"/>
      <c r="J366" s="3" t="s">
        <v>3898</v>
      </c>
      <c r="K366" s="3" t="s">
        <v>3736</v>
      </c>
      <c r="L366" s="3"/>
      <c r="M366" s="3"/>
      <c r="N366" s="3"/>
      <c r="O366" s="3" t="s">
        <v>198</v>
      </c>
      <c r="P366" s="3"/>
      <c r="Q366" s="3"/>
      <c r="R366" s="3"/>
      <c r="S366" s="3"/>
    </row>
    <row r="367" spans="1:19" x14ac:dyDescent="0.25">
      <c r="A367" s="3" t="s">
        <v>205</v>
      </c>
      <c r="C367" s="9" t="s">
        <v>3959</v>
      </c>
      <c r="D367" s="12" t="s">
        <v>3372</v>
      </c>
      <c r="E367" s="13" t="s">
        <v>3373</v>
      </c>
      <c r="J367" s="3" t="s">
        <v>3898</v>
      </c>
      <c r="K367" s="3" t="s">
        <v>3736</v>
      </c>
      <c r="O367" s="3" t="s">
        <v>198</v>
      </c>
    </row>
    <row r="368" spans="1:19" x14ac:dyDescent="0.25">
      <c r="A368" s="3" t="s">
        <v>206</v>
      </c>
      <c r="C368" s="9" t="s">
        <v>3959</v>
      </c>
      <c r="D368" s="12" t="s">
        <v>3372</v>
      </c>
      <c r="E368" s="13" t="s">
        <v>3373</v>
      </c>
      <c r="J368" s="3" t="s">
        <v>3898</v>
      </c>
      <c r="K368" s="3" t="s">
        <v>3736</v>
      </c>
      <c r="O368" s="3" t="s">
        <v>198</v>
      </c>
    </row>
    <row r="369" spans="1:15" x14ac:dyDescent="0.25">
      <c r="A369" s="3" t="s">
        <v>207</v>
      </c>
      <c r="C369" s="9" t="s">
        <v>3959</v>
      </c>
      <c r="D369" s="12" t="s">
        <v>3372</v>
      </c>
      <c r="E369" s="13" t="s">
        <v>3373</v>
      </c>
      <c r="J369" s="3" t="s">
        <v>3726</v>
      </c>
      <c r="K369" s="3" t="s">
        <v>3736</v>
      </c>
      <c r="O369" s="3" t="s">
        <v>208</v>
      </c>
    </row>
    <row r="370" spans="1:15" x14ac:dyDescent="0.25">
      <c r="A370" s="3" t="s">
        <v>249</v>
      </c>
      <c r="C370" s="9" t="s">
        <v>3959</v>
      </c>
      <c r="D370" s="12" t="s">
        <v>3372</v>
      </c>
      <c r="E370" s="13" t="s">
        <v>3373</v>
      </c>
      <c r="J370" s="3" t="s">
        <v>3726</v>
      </c>
      <c r="K370" s="3" t="s">
        <v>3736</v>
      </c>
      <c r="O370" s="3" t="s">
        <v>208</v>
      </c>
    </row>
    <row r="371" spans="1:15" x14ac:dyDescent="0.25">
      <c r="A371" s="3" t="s">
        <v>248</v>
      </c>
      <c r="C371" s="9" t="s">
        <v>3959</v>
      </c>
      <c r="D371" s="12" t="s">
        <v>3372</v>
      </c>
      <c r="E371" s="13" t="s">
        <v>3373</v>
      </c>
      <c r="J371" s="3" t="s">
        <v>3726</v>
      </c>
      <c r="K371" s="3" t="s">
        <v>3736</v>
      </c>
      <c r="O371" s="3" t="s">
        <v>208</v>
      </c>
    </row>
    <row r="372" spans="1:15" x14ac:dyDescent="0.25">
      <c r="A372" s="3" t="s">
        <v>246</v>
      </c>
      <c r="C372" s="9" t="s">
        <v>3959</v>
      </c>
      <c r="D372" s="12" t="s">
        <v>3372</v>
      </c>
      <c r="E372" s="13" t="s">
        <v>3373</v>
      </c>
      <c r="J372" s="3" t="s">
        <v>3726</v>
      </c>
      <c r="K372" s="3" t="s">
        <v>3736</v>
      </c>
      <c r="O372" s="3" t="s">
        <v>208</v>
      </c>
    </row>
    <row r="373" spans="1:15" x14ac:dyDescent="0.25">
      <c r="A373" s="3" t="s">
        <v>245</v>
      </c>
      <c r="C373" s="9" t="s">
        <v>3959</v>
      </c>
      <c r="D373" s="12" t="s">
        <v>3372</v>
      </c>
      <c r="E373" s="13" t="s">
        <v>3373</v>
      </c>
      <c r="J373" s="3" t="s">
        <v>3726</v>
      </c>
      <c r="K373" s="3" t="s">
        <v>3736</v>
      </c>
      <c r="O373" s="3" t="s">
        <v>208</v>
      </c>
    </row>
    <row r="374" spans="1:15" x14ac:dyDescent="0.25">
      <c r="A374" s="3" t="s">
        <v>91</v>
      </c>
      <c r="C374" s="9" t="s">
        <v>3959</v>
      </c>
      <c r="D374" s="12" t="s">
        <v>3372</v>
      </c>
      <c r="E374" s="13" t="s">
        <v>3373</v>
      </c>
      <c r="J374" s="3" t="s">
        <v>3725</v>
      </c>
      <c r="K374" s="3" t="s">
        <v>3724</v>
      </c>
      <c r="O374" s="3" t="s">
        <v>77</v>
      </c>
    </row>
    <row r="375" spans="1:15" x14ac:dyDescent="0.25">
      <c r="A375" s="3" t="s">
        <v>243</v>
      </c>
      <c r="C375" s="9" t="s">
        <v>3959</v>
      </c>
      <c r="D375" s="12" t="s">
        <v>3372</v>
      </c>
      <c r="E375" s="13" t="s">
        <v>3373</v>
      </c>
      <c r="J375" s="3" t="s">
        <v>3726</v>
      </c>
      <c r="K375" s="3" t="s">
        <v>3736</v>
      </c>
      <c r="O375" s="3" t="s">
        <v>208</v>
      </c>
    </row>
    <row r="376" spans="1:15" x14ac:dyDescent="0.25">
      <c r="A376" s="3" t="s">
        <v>241</v>
      </c>
      <c r="C376" s="9" t="s">
        <v>3959</v>
      </c>
      <c r="D376" s="12" t="s">
        <v>3372</v>
      </c>
      <c r="E376" s="13" t="s">
        <v>3373</v>
      </c>
      <c r="J376" s="3" t="s">
        <v>3728</v>
      </c>
      <c r="K376" s="3" t="s">
        <v>3736</v>
      </c>
      <c r="O376" s="3" t="s">
        <v>235</v>
      </c>
    </row>
    <row r="377" spans="1:15" x14ac:dyDescent="0.25">
      <c r="A377" s="3" t="s">
        <v>240</v>
      </c>
      <c r="C377" s="9" t="s">
        <v>3959</v>
      </c>
      <c r="D377" s="12" t="s">
        <v>3372</v>
      </c>
      <c r="E377" s="13" t="s">
        <v>3373</v>
      </c>
      <c r="J377" s="3" t="s">
        <v>3728</v>
      </c>
      <c r="K377" s="3" t="s">
        <v>3736</v>
      </c>
      <c r="O377" s="3" t="s">
        <v>235</v>
      </c>
    </row>
    <row r="378" spans="1:15" x14ac:dyDescent="0.25">
      <c r="A378" s="3" t="s">
        <v>239</v>
      </c>
      <c r="C378" s="9" t="s">
        <v>3959</v>
      </c>
      <c r="D378" s="12" t="s">
        <v>3372</v>
      </c>
      <c r="E378" s="13" t="s">
        <v>3373</v>
      </c>
      <c r="J378" s="3" t="s">
        <v>3728</v>
      </c>
      <c r="K378" s="3" t="s">
        <v>3736</v>
      </c>
      <c r="O378" s="3" t="s">
        <v>235</v>
      </c>
    </row>
    <row r="379" spans="1:15" x14ac:dyDescent="0.25">
      <c r="A379" s="3" t="s">
        <v>237</v>
      </c>
      <c r="C379" s="9" t="s">
        <v>3959</v>
      </c>
      <c r="D379" s="12" t="s">
        <v>3372</v>
      </c>
      <c r="E379" s="13" t="s">
        <v>3373</v>
      </c>
      <c r="J379" s="3" t="s">
        <v>3728</v>
      </c>
      <c r="K379" s="3" t="s">
        <v>3736</v>
      </c>
      <c r="O379" s="3" t="s">
        <v>235</v>
      </c>
    </row>
    <row r="380" spans="1:15" x14ac:dyDescent="0.25">
      <c r="A380" s="3" t="s">
        <v>236</v>
      </c>
      <c r="C380" s="9" t="s">
        <v>3959</v>
      </c>
      <c r="D380" s="12" t="s">
        <v>3372</v>
      </c>
      <c r="E380" s="13" t="s">
        <v>3373</v>
      </c>
      <c r="J380" s="3" t="s">
        <v>3728</v>
      </c>
      <c r="K380" s="3" t="s">
        <v>3736</v>
      </c>
      <c r="O380" s="3" t="s">
        <v>235</v>
      </c>
    </row>
    <row r="381" spans="1:15" x14ac:dyDescent="0.25">
      <c r="A381" s="3" t="s">
        <v>234</v>
      </c>
      <c r="C381" s="9" t="s">
        <v>3959</v>
      </c>
      <c r="D381" s="12" t="s">
        <v>3372</v>
      </c>
      <c r="E381" s="13" t="s">
        <v>3373</v>
      </c>
      <c r="J381" s="3" t="s">
        <v>3728</v>
      </c>
      <c r="K381" s="3" t="s">
        <v>3736</v>
      </c>
      <c r="O381" s="3" t="s">
        <v>235</v>
      </c>
    </row>
    <row r="382" spans="1:15" x14ac:dyDescent="0.25">
      <c r="A382" s="3" t="s">
        <v>233</v>
      </c>
      <c r="C382" s="9" t="s">
        <v>3959</v>
      </c>
      <c r="D382" s="12" t="s">
        <v>3372</v>
      </c>
      <c r="E382" s="13" t="s">
        <v>3373</v>
      </c>
      <c r="J382" s="3" t="s">
        <v>3729</v>
      </c>
      <c r="K382" s="3" t="s">
        <v>3736</v>
      </c>
      <c r="O382" s="3" t="s">
        <v>225</v>
      </c>
    </row>
    <row r="383" spans="1:15" x14ac:dyDescent="0.25">
      <c r="A383" s="3" t="s">
        <v>232</v>
      </c>
      <c r="C383" s="9" t="s">
        <v>3959</v>
      </c>
      <c r="D383" s="12" t="s">
        <v>3372</v>
      </c>
      <c r="E383" s="13" t="s">
        <v>3373</v>
      </c>
      <c r="J383" s="3" t="s">
        <v>3729</v>
      </c>
      <c r="K383" s="3" t="s">
        <v>3736</v>
      </c>
      <c r="O383" s="3" t="s">
        <v>225</v>
      </c>
    </row>
    <row r="384" spans="1:15" x14ac:dyDescent="0.25">
      <c r="A384" s="3" t="s">
        <v>230</v>
      </c>
      <c r="C384" s="9" t="s">
        <v>3959</v>
      </c>
      <c r="D384" s="12" t="s">
        <v>3372</v>
      </c>
      <c r="E384" s="13" t="s">
        <v>3373</v>
      </c>
      <c r="J384" s="3" t="s">
        <v>3729</v>
      </c>
      <c r="K384" s="3" t="s">
        <v>3736</v>
      </c>
      <c r="O384" s="3" t="s">
        <v>225</v>
      </c>
    </row>
    <row r="385" spans="1:15" x14ac:dyDescent="0.25">
      <c r="A385" s="3" t="s">
        <v>92</v>
      </c>
      <c r="C385" s="9" t="s">
        <v>3959</v>
      </c>
      <c r="D385" s="12" t="s">
        <v>3372</v>
      </c>
      <c r="E385" s="13" t="s">
        <v>3373</v>
      </c>
      <c r="J385" s="3" t="s">
        <v>3726</v>
      </c>
      <c r="K385" s="3" t="s">
        <v>3724</v>
      </c>
      <c r="O385" s="3" t="s">
        <v>94</v>
      </c>
    </row>
    <row r="386" spans="1:15" x14ac:dyDescent="0.25">
      <c r="A386" s="3" t="s">
        <v>228</v>
      </c>
      <c r="C386" s="9" t="s">
        <v>3959</v>
      </c>
      <c r="D386" s="12" t="s">
        <v>3372</v>
      </c>
      <c r="E386" s="13" t="s">
        <v>3373</v>
      </c>
      <c r="J386" s="3" t="s">
        <v>3729</v>
      </c>
      <c r="K386" s="3" t="s">
        <v>3736</v>
      </c>
      <c r="O386" s="3" t="s">
        <v>225</v>
      </c>
    </row>
    <row r="387" spans="1:15" x14ac:dyDescent="0.25">
      <c r="A387" s="3" t="s">
        <v>227</v>
      </c>
      <c r="C387" s="9" t="s">
        <v>3959</v>
      </c>
      <c r="D387" s="12" t="s">
        <v>3372</v>
      </c>
      <c r="E387" s="13" t="s">
        <v>3373</v>
      </c>
      <c r="J387" s="3" t="s">
        <v>3729</v>
      </c>
      <c r="K387" s="3" t="s">
        <v>3736</v>
      </c>
      <c r="O387" s="3" t="s">
        <v>225</v>
      </c>
    </row>
    <row r="388" spans="1:15" x14ac:dyDescent="0.25">
      <c r="A388" s="3" t="s">
        <v>223</v>
      </c>
      <c r="C388" s="9" t="s">
        <v>3959</v>
      </c>
      <c r="D388" s="12" t="s">
        <v>3372</v>
      </c>
      <c r="E388" s="13" t="s">
        <v>3373</v>
      </c>
      <c r="J388" s="3" t="s">
        <v>3729</v>
      </c>
      <c r="K388" s="3" t="s">
        <v>3736</v>
      </c>
      <c r="O388" s="3" t="s">
        <v>225</v>
      </c>
    </row>
    <row r="389" spans="1:15" x14ac:dyDescent="0.25">
      <c r="A389" s="3" t="s">
        <v>222</v>
      </c>
      <c r="C389" s="9" t="s">
        <v>3959</v>
      </c>
      <c r="D389" s="12" t="s">
        <v>3372</v>
      </c>
      <c r="E389" s="13" t="s">
        <v>3373</v>
      </c>
      <c r="J389" s="3" t="s">
        <v>3725</v>
      </c>
      <c r="K389" s="3" t="s">
        <v>3727</v>
      </c>
      <c r="O389" s="3" t="s">
        <v>212</v>
      </c>
    </row>
    <row r="390" spans="1:15" x14ac:dyDescent="0.25">
      <c r="A390" s="3" t="s">
        <v>221</v>
      </c>
      <c r="C390" s="9" t="s">
        <v>3959</v>
      </c>
      <c r="D390" s="12" t="s">
        <v>3372</v>
      </c>
      <c r="E390" s="13" t="s">
        <v>3373</v>
      </c>
      <c r="J390" s="3" t="s">
        <v>3725</v>
      </c>
      <c r="K390" s="3" t="s">
        <v>3727</v>
      </c>
      <c r="O390" s="3" t="s">
        <v>212</v>
      </c>
    </row>
    <row r="391" spans="1:15" x14ac:dyDescent="0.25">
      <c r="A391" s="3" t="s">
        <v>220</v>
      </c>
      <c r="C391" s="9" t="s">
        <v>3959</v>
      </c>
      <c r="D391" s="12" t="s">
        <v>3372</v>
      </c>
      <c r="E391" s="13" t="s">
        <v>3373</v>
      </c>
      <c r="J391" s="3" t="s">
        <v>3725</v>
      </c>
      <c r="K391" s="3" t="s">
        <v>3727</v>
      </c>
      <c r="O391" s="3" t="s">
        <v>212</v>
      </c>
    </row>
    <row r="392" spans="1:15" x14ac:dyDescent="0.25">
      <c r="A392" s="3" t="s">
        <v>218</v>
      </c>
      <c r="C392" s="9" t="s">
        <v>3959</v>
      </c>
      <c r="D392" s="12" t="s">
        <v>3372</v>
      </c>
      <c r="E392" s="13" t="s">
        <v>3373</v>
      </c>
      <c r="J392" s="3" t="s">
        <v>3725</v>
      </c>
      <c r="K392" s="3" t="s">
        <v>3727</v>
      </c>
      <c r="O392" s="3" t="s">
        <v>212</v>
      </c>
    </row>
    <row r="393" spans="1:15" x14ac:dyDescent="0.25">
      <c r="A393" s="3" t="s">
        <v>216</v>
      </c>
      <c r="C393" s="9" t="s">
        <v>3959</v>
      </c>
      <c r="D393" s="12" t="s">
        <v>3372</v>
      </c>
      <c r="E393" s="13" t="s">
        <v>3373</v>
      </c>
      <c r="J393" s="3" t="s">
        <v>3725</v>
      </c>
      <c r="K393" s="3" t="s">
        <v>3727</v>
      </c>
      <c r="O393" s="3" t="s">
        <v>212</v>
      </c>
    </row>
    <row r="394" spans="1:15" x14ac:dyDescent="0.25">
      <c r="A394" s="3" t="s">
        <v>215</v>
      </c>
      <c r="C394" s="9" t="s">
        <v>3959</v>
      </c>
      <c r="D394" s="12" t="s">
        <v>3372</v>
      </c>
      <c r="E394" s="13" t="s">
        <v>3373</v>
      </c>
      <c r="J394" s="3" t="s">
        <v>3725</v>
      </c>
      <c r="K394" s="3" t="s">
        <v>3727</v>
      </c>
      <c r="O394" s="3" t="s">
        <v>212</v>
      </c>
    </row>
    <row r="395" spans="1:15" x14ac:dyDescent="0.25">
      <c r="A395" s="3" t="s">
        <v>213</v>
      </c>
      <c r="C395" s="9" t="s">
        <v>3959</v>
      </c>
      <c r="D395" s="12" t="s">
        <v>3372</v>
      </c>
      <c r="E395" s="13" t="s">
        <v>3373</v>
      </c>
      <c r="J395" s="3" t="s">
        <v>3725</v>
      </c>
      <c r="K395" s="3" t="s">
        <v>3727</v>
      </c>
      <c r="O395" s="3" t="s">
        <v>212</v>
      </c>
    </row>
    <row r="396" spans="1:15" x14ac:dyDescent="0.25">
      <c r="A396" s="3" t="s">
        <v>435</v>
      </c>
      <c r="C396" s="9" t="s">
        <v>3959</v>
      </c>
      <c r="D396" s="12" t="s">
        <v>3372</v>
      </c>
      <c r="E396" s="13" t="s">
        <v>3373</v>
      </c>
      <c r="J396" s="3" t="s">
        <v>3737</v>
      </c>
      <c r="K396" s="3" t="s">
        <v>3724</v>
      </c>
      <c r="O396" s="3" t="s">
        <v>436</v>
      </c>
    </row>
    <row r="397" spans="1:15" x14ac:dyDescent="0.25">
      <c r="A397" s="3" t="s">
        <v>453</v>
      </c>
      <c r="C397" s="9" t="s">
        <v>3959</v>
      </c>
      <c r="D397" s="12" t="s">
        <v>3372</v>
      </c>
      <c r="E397" s="13" t="s">
        <v>3373</v>
      </c>
      <c r="J397" s="3" t="s">
        <v>3738</v>
      </c>
      <c r="K397" s="3" t="s">
        <v>3734</v>
      </c>
      <c r="O397" s="3" t="s">
        <v>454</v>
      </c>
    </row>
    <row r="398" spans="1:15" x14ac:dyDescent="0.25">
      <c r="A398" s="3" t="s">
        <v>455</v>
      </c>
      <c r="C398" s="9" t="s">
        <v>3959</v>
      </c>
      <c r="D398" s="12" t="s">
        <v>3372</v>
      </c>
      <c r="E398" s="13" t="s">
        <v>3373</v>
      </c>
      <c r="J398" s="3" t="s">
        <v>3739</v>
      </c>
      <c r="K398" s="3" t="s">
        <v>3734</v>
      </c>
      <c r="O398" s="3" t="s">
        <v>456</v>
      </c>
    </row>
    <row r="399" spans="1:15" x14ac:dyDescent="0.25">
      <c r="A399" s="3" t="s">
        <v>457</v>
      </c>
      <c r="C399" s="9" t="s">
        <v>3959</v>
      </c>
      <c r="D399" s="12" t="s">
        <v>3372</v>
      </c>
      <c r="E399" s="13" t="s">
        <v>3373</v>
      </c>
      <c r="J399" s="3" t="s">
        <v>3740</v>
      </c>
      <c r="K399" s="3" t="s">
        <v>3734</v>
      </c>
      <c r="O399" s="3" t="s">
        <v>458</v>
      </c>
    </row>
    <row r="400" spans="1:15" x14ac:dyDescent="0.25">
      <c r="A400" s="3" t="s">
        <v>459</v>
      </c>
      <c r="C400" s="9" t="s">
        <v>3959</v>
      </c>
      <c r="D400" s="12" t="s">
        <v>3372</v>
      </c>
      <c r="E400" s="13" t="s">
        <v>3373</v>
      </c>
      <c r="J400" s="3" t="s">
        <v>3741</v>
      </c>
      <c r="K400" s="3" t="s">
        <v>3734</v>
      </c>
      <c r="O400" s="3" t="s">
        <v>460</v>
      </c>
    </row>
    <row r="401" spans="1:15" x14ac:dyDescent="0.25">
      <c r="A401" s="3" t="s">
        <v>461</v>
      </c>
      <c r="C401" s="9" t="s">
        <v>3959</v>
      </c>
      <c r="D401" s="12" t="s">
        <v>3372</v>
      </c>
      <c r="E401" s="13" t="s">
        <v>3373</v>
      </c>
      <c r="J401" s="3" t="s">
        <v>3742</v>
      </c>
      <c r="K401" s="3" t="s">
        <v>3734</v>
      </c>
      <c r="O401" s="3" t="s">
        <v>462</v>
      </c>
    </row>
    <row r="402" spans="1:15" x14ac:dyDescent="0.25">
      <c r="A402" s="3" t="s">
        <v>463</v>
      </c>
      <c r="C402" s="9" t="s">
        <v>3959</v>
      </c>
      <c r="D402" s="12" t="s">
        <v>3372</v>
      </c>
      <c r="E402" s="13" t="s">
        <v>3373</v>
      </c>
      <c r="J402" s="3" t="s">
        <v>3743</v>
      </c>
      <c r="K402" s="3" t="s">
        <v>3734</v>
      </c>
      <c r="O402" s="3" t="s">
        <v>464</v>
      </c>
    </row>
    <row r="403" spans="1:15" x14ac:dyDescent="0.25">
      <c r="A403" s="3" t="s">
        <v>465</v>
      </c>
      <c r="C403" s="9" t="s">
        <v>3959</v>
      </c>
      <c r="D403" s="12" t="s">
        <v>3372</v>
      </c>
      <c r="E403" s="13" t="s">
        <v>3373</v>
      </c>
      <c r="J403" s="3" t="s">
        <v>3744</v>
      </c>
      <c r="K403" s="3" t="s">
        <v>3734</v>
      </c>
      <c r="O403" s="3" t="s">
        <v>466</v>
      </c>
    </row>
    <row r="404" spans="1:15" x14ac:dyDescent="0.25">
      <c r="A404" s="3" t="s">
        <v>468</v>
      </c>
      <c r="C404" s="9" t="s">
        <v>3959</v>
      </c>
      <c r="D404" s="12" t="s">
        <v>3372</v>
      </c>
      <c r="E404" s="13" t="s">
        <v>3373</v>
      </c>
      <c r="J404" s="3" t="s">
        <v>3745</v>
      </c>
      <c r="K404" s="3" t="s">
        <v>3734</v>
      </c>
      <c r="O404" s="3" t="s">
        <v>469</v>
      </c>
    </row>
    <row r="405" spans="1:15" x14ac:dyDescent="0.25">
      <c r="A405" s="3" t="s">
        <v>470</v>
      </c>
      <c r="C405" s="9" t="s">
        <v>3959</v>
      </c>
      <c r="D405" s="12" t="s">
        <v>3372</v>
      </c>
      <c r="E405" s="13" t="s">
        <v>3373</v>
      </c>
      <c r="J405" s="3" t="s">
        <v>3746</v>
      </c>
      <c r="K405" s="3" t="s">
        <v>3734</v>
      </c>
      <c r="O405" s="3" t="s">
        <v>471</v>
      </c>
    </row>
    <row r="406" spans="1:15" x14ac:dyDescent="0.25">
      <c r="A406" s="3" t="s">
        <v>472</v>
      </c>
      <c r="C406" s="9" t="s">
        <v>3959</v>
      </c>
      <c r="D406" s="12" t="s">
        <v>3372</v>
      </c>
      <c r="E406" s="13" t="s">
        <v>3373</v>
      </c>
      <c r="J406" s="3" t="s">
        <v>3747</v>
      </c>
      <c r="K406" s="3" t="s">
        <v>3733</v>
      </c>
      <c r="O406" s="3" t="s">
        <v>474</v>
      </c>
    </row>
    <row r="407" spans="1:15" x14ac:dyDescent="0.25">
      <c r="A407" s="3" t="s">
        <v>437</v>
      </c>
      <c r="C407" s="9" t="s">
        <v>3959</v>
      </c>
      <c r="D407" s="12" t="s">
        <v>3372</v>
      </c>
      <c r="E407" s="13" t="s">
        <v>3373</v>
      </c>
      <c r="J407" s="3" t="s">
        <v>3748</v>
      </c>
      <c r="K407" s="3" t="s">
        <v>3724</v>
      </c>
      <c r="O407" s="3" t="s">
        <v>438</v>
      </c>
    </row>
    <row r="408" spans="1:15" x14ac:dyDescent="0.25">
      <c r="A408" s="3" t="s">
        <v>475</v>
      </c>
      <c r="C408" s="9" t="s">
        <v>3959</v>
      </c>
      <c r="D408" s="12" t="s">
        <v>3372</v>
      </c>
      <c r="E408" s="13" t="s">
        <v>3373</v>
      </c>
      <c r="J408" s="3" t="s">
        <v>3749</v>
      </c>
      <c r="K408" s="3" t="s">
        <v>3733</v>
      </c>
      <c r="O408" s="3" t="s">
        <v>477</v>
      </c>
    </row>
    <row r="409" spans="1:15" x14ac:dyDescent="0.25">
      <c r="A409" s="3" t="s">
        <v>478</v>
      </c>
      <c r="C409" s="9" t="s">
        <v>3959</v>
      </c>
      <c r="D409" s="12" t="s">
        <v>3372</v>
      </c>
      <c r="E409" s="13" t="s">
        <v>3373</v>
      </c>
      <c r="J409" s="3" t="s">
        <v>3750</v>
      </c>
      <c r="K409" s="3" t="s">
        <v>3733</v>
      </c>
      <c r="O409" s="3" t="s">
        <v>480</v>
      </c>
    </row>
    <row r="410" spans="1:15" x14ac:dyDescent="0.25">
      <c r="A410" s="3" t="s">
        <v>481</v>
      </c>
      <c r="C410" s="9" t="s">
        <v>3959</v>
      </c>
      <c r="D410" s="12" t="s">
        <v>3372</v>
      </c>
      <c r="E410" s="13" t="s">
        <v>3373</v>
      </c>
      <c r="J410" s="3" t="s">
        <v>3751</v>
      </c>
      <c r="K410" s="3" t="s">
        <v>3733</v>
      </c>
      <c r="O410" s="3" t="s">
        <v>483</v>
      </c>
    </row>
    <row r="411" spans="1:15" x14ac:dyDescent="0.25">
      <c r="A411" s="3" t="s">
        <v>484</v>
      </c>
      <c r="C411" s="9" t="s">
        <v>3959</v>
      </c>
      <c r="D411" s="12" t="s">
        <v>3372</v>
      </c>
      <c r="E411" s="13" t="s">
        <v>3373</v>
      </c>
      <c r="J411" s="3" t="s">
        <v>3752</v>
      </c>
      <c r="K411" s="3" t="s">
        <v>3733</v>
      </c>
      <c r="O411" s="3" t="s">
        <v>486</v>
      </c>
    </row>
    <row r="412" spans="1:15" x14ac:dyDescent="0.25">
      <c r="A412" s="3" t="s">
        <v>487</v>
      </c>
      <c r="C412" s="9" t="s">
        <v>3959</v>
      </c>
      <c r="D412" s="12" t="s">
        <v>3372</v>
      </c>
      <c r="E412" s="13" t="s">
        <v>3373</v>
      </c>
      <c r="J412" s="3" t="s">
        <v>3753</v>
      </c>
      <c r="K412" s="3" t="s">
        <v>3733</v>
      </c>
      <c r="O412" s="3" t="s">
        <v>489</v>
      </c>
    </row>
    <row r="413" spans="1:15" x14ac:dyDescent="0.25">
      <c r="A413" s="3" t="s">
        <v>490</v>
      </c>
      <c r="C413" s="9" t="s">
        <v>3959</v>
      </c>
      <c r="D413" s="12" t="s">
        <v>3372</v>
      </c>
      <c r="E413" s="13" t="s">
        <v>3373</v>
      </c>
      <c r="J413" s="3" t="s">
        <v>3754</v>
      </c>
      <c r="K413" s="3" t="s">
        <v>3733</v>
      </c>
      <c r="O413" s="3" t="s">
        <v>492</v>
      </c>
    </row>
    <row r="414" spans="1:15" x14ac:dyDescent="0.25">
      <c r="A414" s="3" t="s">
        <v>493</v>
      </c>
      <c r="C414" s="9" t="s">
        <v>3959</v>
      </c>
      <c r="D414" s="12" t="s">
        <v>3372</v>
      </c>
      <c r="E414" s="13" t="s">
        <v>3373</v>
      </c>
      <c r="J414" s="3" t="s">
        <v>3755</v>
      </c>
      <c r="K414" s="3" t="s">
        <v>3733</v>
      </c>
      <c r="O414" s="3" t="s">
        <v>495</v>
      </c>
    </row>
    <row r="415" spans="1:15" x14ac:dyDescent="0.25">
      <c r="A415" s="3" t="s">
        <v>496</v>
      </c>
      <c r="C415" s="9" t="s">
        <v>3959</v>
      </c>
      <c r="D415" s="12" t="s">
        <v>3372</v>
      </c>
      <c r="E415" s="13" t="s">
        <v>3373</v>
      </c>
      <c r="J415" s="3" t="s">
        <v>3743</v>
      </c>
      <c r="K415" s="3" t="s">
        <v>3733</v>
      </c>
      <c r="O415" s="3" t="s">
        <v>498</v>
      </c>
    </row>
    <row r="416" spans="1:15" x14ac:dyDescent="0.25">
      <c r="A416" s="3" t="s">
        <v>499</v>
      </c>
      <c r="C416" s="9" t="s">
        <v>3959</v>
      </c>
      <c r="D416" s="12" t="s">
        <v>3372</v>
      </c>
      <c r="E416" s="13" t="s">
        <v>3373</v>
      </c>
      <c r="J416" s="3" t="s">
        <v>3756</v>
      </c>
      <c r="K416" s="3" t="s">
        <v>3733</v>
      </c>
      <c r="O416" s="3" t="s">
        <v>501</v>
      </c>
    </row>
    <row r="417" spans="1:15" x14ac:dyDescent="0.25">
      <c r="A417" s="3" t="s">
        <v>502</v>
      </c>
      <c r="C417" s="9" t="s">
        <v>3959</v>
      </c>
      <c r="D417" s="12" t="s">
        <v>3372</v>
      </c>
      <c r="E417" s="13" t="s">
        <v>3373</v>
      </c>
      <c r="J417" s="3" t="s">
        <v>3757</v>
      </c>
      <c r="K417" s="3" t="s">
        <v>3733</v>
      </c>
      <c r="O417" s="3" t="s">
        <v>504</v>
      </c>
    </row>
    <row r="418" spans="1:15" x14ac:dyDescent="0.25">
      <c r="A418" s="3" t="s">
        <v>439</v>
      </c>
      <c r="C418" s="9" t="s">
        <v>3959</v>
      </c>
      <c r="D418" s="12" t="s">
        <v>3372</v>
      </c>
      <c r="E418" s="13" t="s">
        <v>3373</v>
      </c>
      <c r="J418" s="3" t="s">
        <v>3758</v>
      </c>
      <c r="K418" s="3" t="s">
        <v>3724</v>
      </c>
      <c r="O418" s="3" t="s">
        <v>440</v>
      </c>
    </row>
    <row r="419" spans="1:15" x14ac:dyDescent="0.25">
      <c r="A419" s="3" t="s">
        <v>505</v>
      </c>
      <c r="C419" s="9" t="s">
        <v>3959</v>
      </c>
      <c r="D419" s="12" t="s">
        <v>3372</v>
      </c>
      <c r="E419" s="13" t="s">
        <v>3373</v>
      </c>
      <c r="J419" s="3" t="s">
        <v>3759</v>
      </c>
      <c r="K419" s="3" t="s">
        <v>3733</v>
      </c>
      <c r="O419" s="3" t="s">
        <v>507</v>
      </c>
    </row>
    <row r="420" spans="1:15" x14ac:dyDescent="0.25">
      <c r="A420" s="3" t="s">
        <v>508</v>
      </c>
      <c r="C420" s="9" t="s">
        <v>3959</v>
      </c>
      <c r="D420" s="12" t="s">
        <v>3372</v>
      </c>
      <c r="E420" s="13" t="s">
        <v>3373</v>
      </c>
      <c r="J420" s="3" t="s">
        <v>3760</v>
      </c>
      <c r="K420" s="3" t="s">
        <v>3733</v>
      </c>
      <c r="O420" s="3" t="s">
        <v>510</v>
      </c>
    </row>
    <row r="421" spans="1:15" x14ac:dyDescent="0.25">
      <c r="A421" s="3" t="s">
        <v>511</v>
      </c>
      <c r="C421" s="9" t="s">
        <v>3959</v>
      </c>
      <c r="D421" s="12" t="s">
        <v>3372</v>
      </c>
      <c r="E421" s="13" t="s">
        <v>3373</v>
      </c>
      <c r="J421" s="3" t="s">
        <v>3761</v>
      </c>
      <c r="K421" s="3" t="s">
        <v>3733</v>
      </c>
      <c r="O421" s="3" t="s">
        <v>513</v>
      </c>
    </row>
    <row r="422" spans="1:15" x14ac:dyDescent="0.25">
      <c r="A422" s="3" t="s">
        <v>514</v>
      </c>
      <c r="C422" s="9" t="s">
        <v>3959</v>
      </c>
      <c r="D422" s="12" t="s">
        <v>3372</v>
      </c>
      <c r="E422" s="13" t="s">
        <v>3373</v>
      </c>
      <c r="J422" s="3" t="s">
        <v>3762</v>
      </c>
      <c r="K422" s="3" t="s">
        <v>3735</v>
      </c>
      <c r="O422" s="3" t="s">
        <v>515</v>
      </c>
    </row>
    <row r="423" spans="1:15" x14ac:dyDescent="0.25">
      <c r="A423" s="3" t="s">
        <v>516</v>
      </c>
      <c r="C423" s="9" t="s">
        <v>3959</v>
      </c>
      <c r="D423" s="12" t="s">
        <v>3372</v>
      </c>
      <c r="E423" s="13" t="s">
        <v>3373</v>
      </c>
      <c r="J423" s="3" t="s">
        <v>3763</v>
      </c>
      <c r="K423" s="3" t="s">
        <v>3735</v>
      </c>
      <c r="O423" s="3" t="s">
        <v>517</v>
      </c>
    </row>
    <row r="424" spans="1:15" x14ac:dyDescent="0.25">
      <c r="A424" s="3" t="s">
        <v>518</v>
      </c>
      <c r="C424" s="9" t="s">
        <v>3959</v>
      </c>
      <c r="D424" s="12" t="s">
        <v>3372</v>
      </c>
      <c r="E424" s="13" t="s">
        <v>3373</v>
      </c>
      <c r="J424" s="3" t="s">
        <v>3764</v>
      </c>
      <c r="K424" s="3" t="s">
        <v>3735</v>
      </c>
      <c r="O424" s="3" t="s">
        <v>519</v>
      </c>
    </row>
    <row r="425" spans="1:15" x14ac:dyDescent="0.25">
      <c r="A425" s="3" t="s">
        <v>520</v>
      </c>
      <c r="C425" s="9" t="s">
        <v>3959</v>
      </c>
      <c r="D425" s="12" t="s">
        <v>3372</v>
      </c>
      <c r="E425" s="13" t="s">
        <v>3373</v>
      </c>
      <c r="J425" s="3" t="s">
        <v>3748</v>
      </c>
      <c r="K425" s="3" t="s">
        <v>3735</v>
      </c>
      <c r="O425" s="3" t="s">
        <v>521</v>
      </c>
    </row>
    <row r="426" spans="1:15" x14ac:dyDescent="0.25">
      <c r="A426" s="3" t="s">
        <v>522</v>
      </c>
      <c r="C426" s="9" t="s">
        <v>3959</v>
      </c>
      <c r="D426" s="12" t="s">
        <v>3372</v>
      </c>
      <c r="E426" s="13" t="s">
        <v>3373</v>
      </c>
      <c r="J426" s="3" t="s">
        <v>3756</v>
      </c>
      <c r="K426" s="3" t="s">
        <v>3735</v>
      </c>
      <c r="O426" s="3" t="s">
        <v>523</v>
      </c>
    </row>
    <row r="427" spans="1:15" x14ac:dyDescent="0.25">
      <c r="A427" s="3" t="s">
        <v>524</v>
      </c>
      <c r="C427" s="9" t="s">
        <v>3959</v>
      </c>
      <c r="D427" s="12" t="s">
        <v>3372</v>
      </c>
      <c r="E427" s="13" t="s">
        <v>3373</v>
      </c>
      <c r="J427" s="3" t="s">
        <v>3749</v>
      </c>
      <c r="K427" s="3" t="s">
        <v>3736</v>
      </c>
      <c r="O427" s="3" t="s">
        <v>525</v>
      </c>
    </row>
    <row r="428" spans="1:15" x14ac:dyDescent="0.25">
      <c r="A428" s="3" t="s">
        <v>526</v>
      </c>
      <c r="C428" s="9" t="s">
        <v>3959</v>
      </c>
      <c r="D428" s="12" t="s">
        <v>3372</v>
      </c>
      <c r="E428" s="13" t="s">
        <v>3373</v>
      </c>
      <c r="J428" s="3" t="s">
        <v>3751</v>
      </c>
      <c r="K428" s="3" t="s">
        <v>3736</v>
      </c>
      <c r="O428" s="3" t="s">
        <v>527</v>
      </c>
    </row>
    <row r="429" spans="1:15" x14ac:dyDescent="0.25">
      <c r="A429" s="3" t="s">
        <v>441</v>
      </c>
      <c r="C429" s="9" t="s">
        <v>3959</v>
      </c>
      <c r="D429" s="12" t="s">
        <v>3372</v>
      </c>
      <c r="E429" s="13" t="s">
        <v>3373</v>
      </c>
      <c r="J429" s="3" t="s">
        <v>3755</v>
      </c>
      <c r="K429" s="3" t="s">
        <v>3724</v>
      </c>
      <c r="O429" s="3" t="s">
        <v>442</v>
      </c>
    </row>
    <row r="430" spans="1:15" x14ac:dyDescent="0.25">
      <c r="A430" s="3" t="s">
        <v>528</v>
      </c>
      <c r="C430" s="9" t="s">
        <v>3959</v>
      </c>
      <c r="D430" s="12" t="s">
        <v>3372</v>
      </c>
      <c r="E430" s="13" t="s">
        <v>3373</v>
      </c>
      <c r="J430" s="3" t="s">
        <v>3765</v>
      </c>
      <c r="K430" s="3" t="s">
        <v>3736</v>
      </c>
      <c r="O430" s="3" t="s">
        <v>529</v>
      </c>
    </row>
    <row r="431" spans="1:15" x14ac:dyDescent="0.25">
      <c r="A431" s="3" t="s">
        <v>530</v>
      </c>
      <c r="C431" s="9" t="s">
        <v>3959</v>
      </c>
      <c r="D431" s="12" t="s">
        <v>3372</v>
      </c>
      <c r="E431" s="13" t="s">
        <v>3373</v>
      </c>
      <c r="J431" s="3" t="s">
        <v>3737</v>
      </c>
      <c r="K431" s="3" t="s">
        <v>3736</v>
      </c>
      <c r="O431" s="3" t="s">
        <v>531</v>
      </c>
    </row>
    <row r="432" spans="1:15" x14ac:dyDescent="0.25">
      <c r="A432" s="3" t="s">
        <v>532</v>
      </c>
      <c r="C432" s="9" t="s">
        <v>3959</v>
      </c>
      <c r="D432" s="12" t="s">
        <v>3372</v>
      </c>
      <c r="E432" s="13" t="s">
        <v>3373</v>
      </c>
      <c r="J432" s="3" t="s">
        <v>3764</v>
      </c>
      <c r="K432" s="3" t="s">
        <v>3736</v>
      </c>
      <c r="O432" s="3" t="s">
        <v>533</v>
      </c>
    </row>
    <row r="433" spans="1:15" x14ac:dyDescent="0.25">
      <c r="A433" s="3" t="s">
        <v>534</v>
      </c>
      <c r="C433" s="9" t="s">
        <v>3959</v>
      </c>
      <c r="D433" s="12" t="s">
        <v>3372</v>
      </c>
      <c r="E433" s="13" t="s">
        <v>3373</v>
      </c>
      <c r="J433" s="3" t="s">
        <v>3766</v>
      </c>
      <c r="K433" s="3" t="s">
        <v>3736</v>
      </c>
      <c r="O433" s="3" t="s">
        <v>535</v>
      </c>
    </row>
    <row r="434" spans="1:15" x14ac:dyDescent="0.25">
      <c r="A434" s="3" t="s">
        <v>536</v>
      </c>
      <c r="C434" s="9" t="s">
        <v>3959</v>
      </c>
      <c r="D434" s="12" t="s">
        <v>3372</v>
      </c>
      <c r="E434" s="13" t="s">
        <v>3373</v>
      </c>
      <c r="J434" s="3" t="s">
        <v>3767</v>
      </c>
      <c r="K434" s="3" t="s">
        <v>3736</v>
      </c>
      <c r="O434" s="3" t="s">
        <v>537</v>
      </c>
    </row>
    <row r="435" spans="1:15" x14ac:dyDescent="0.25">
      <c r="A435" s="3" t="s">
        <v>538</v>
      </c>
      <c r="C435" s="9" t="s">
        <v>3959</v>
      </c>
      <c r="D435" s="12" t="s">
        <v>3372</v>
      </c>
      <c r="E435" s="13" t="s">
        <v>3373</v>
      </c>
      <c r="J435" s="3" t="s">
        <v>3768</v>
      </c>
      <c r="K435" s="3" t="s">
        <v>3736</v>
      </c>
      <c r="O435" s="3" t="s">
        <v>539</v>
      </c>
    </row>
    <row r="436" spans="1:15" x14ac:dyDescent="0.25">
      <c r="A436" s="3" t="s">
        <v>540</v>
      </c>
      <c r="C436" s="9" t="s">
        <v>3959</v>
      </c>
      <c r="D436" s="12" t="s">
        <v>3372</v>
      </c>
      <c r="E436" s="13" t="s">
        <v>3373</v>
      </c>
      <c r="J436" s="3" t="s">
        <v>3743</v>
      </c>
      <c r="K436" s="3" t="s">
        <v>3736</v>
      </c>
      <c r="O436" s="3" t="s">
        <v>541</v>
      </c>
    </row>
    <row r="437" spans="1:15" x14ac:dyDescent="0.25">
      <c r="A437" s="3" t="s">
        <v>542</v>
      </c>
      <c r="C437" s="9" t="s">
        <v>3959</v>
      </c>
      <c r="D437" s="12" t="s">
        <v>3372</v>
      </c>
      <c r="E437" s="13" t="s">
        <v>3373</v>
      </c>
      <c r="J437" s="3" t="s">
        <v>3744</v>
      </c>
      <c r="K437" s="3" t="s">
        <v>3736</v>
      </c>
      <c r="O437" s="3" t="s">
        <v>543</v>
      </c>
    </row>
    <row r="438" spans="1:15" x14ac:dyDescent="0.25">
      <c r="A438" s="3" t="s">
        <v>544</v>
      </c>
      <c r="C438" s="9" t="s">
        <v>3959</v>
      </c>
      <c r="D438" s="12" t="s">
        <v>3372</v>
      </c>
      <c r="E438" s="13" t="s">
        <v>3373</v>
      </c>
      <c r="J438" s="3" t="s">
        <v>3769</v>
      </c>
      <c r="K438" s="3" t="s">
        <v>3736</v>
      </c>
      <c r="O438" s="3" t="s">
        <v>545</v>
      </c>
    </row>
    <row r="439" spans="1:15" x14ac:dyDescent="0.25">
      <c r="A439" s="3" t="s">
        <v>546</v>
      </c>
      <c r="C439" s="9" t="s">
        <v>3959</v>
      </c>
      <c r="D439" s="12" t="s">
        <v>3372</v>
      </c>
      <c r="E439" s="13" t="s">
        <v>3373</v>
      </c>
      <c r="J439" s="3" t="s">
        <v>3770</v>
      </c>
      <c r="K439" s="3" t="s">
        <v>3727</v>
      </c>
      <c r="O439" s="3" t="s">
        <v>547</v>
      </c>
    </row>
    <row r="440" spans="1:15" x14ac:dyDescent="0.25">
      <c r="A440" s="3" t="s">
        <v>443</v>
      </c>
      <c r="C440" s="9" t="s">
        <v>3959</v>
      </c>
      <c r="D440" s="12" t="s">
        <v>3372</v>
      </c>
      <c r="E440" s="13" t="s">
        <v>3373</v>
      </c>
      <c r="J440" s="3" t="s">
        <v>3771</v>
      </c>
      <c r="K440" s="3" t="s">
        <v>3724</v>
      </c>
      <c r="O440" s="3" t="s">
        <v>444</v>
      </c>
    </row>
    <row r="441" spans="1:15" x14ac:dyDescent="0.25">
      <c r="A441" s="3" t="s">
        <v>548</v>
      </c>
      <c r="C441" s="9" t="s">
        <v>3959</v>
      </c>
      <c r="D441" s="12" t="s">
        <v>3372</v>
      </c>
      <c r="E441" s="13" t="s">
        <v>3373</v>
      </c>
      <c r="J441" s="3" t="s">
        <v>3765</v>
      </c>
      <c r="K441" s="3" t="s">
        <v>3727</v>
      </c>
      <c r="O441" s="3" t="s">
        <v>549</v>
      </c>
    </row>
    <row r="442" spans="1:15" x14ac:dyDescent="0.25">
      <c r="A442" s="3" t="s">
        <v>550</v>
      </c>
      <c r="C442" s="9" t="s">
        <v>3959</v>
      </c>
      <c r="D442" s="12" t="s">
        <v>3372</v>
      </c>
      <c r="E442" s="13" t="s">
        <v>3373</v>
      </c>
      <c r="J442" s="3" t="s">
        <v>3737</v>
      </c>
      <c r="K442" s="3" t="s">
        <v>3727</v>
      </c>
      <c r="O442" s="3" t="s">
        <v>551</v>
      </c>
    </row>
    <row r="443" spans="1:15" x14ac:dyDescent="0.25">
      <c r="A443" s="3" t="s">
        <v>552</v>
      </c>
      <c r="C443" s="9" t="s">
        <v>3959</v>
      </c>
      <c r="D443" s="12" t="s">
        <v>3372</v>
      </c>
      <c r="E443" s="13" t="s">
        <v>3373</v>
      </c>
      <c r="J443" s="3" t="s">
        <v>3772</v>
      </c>
      <c r="K443" s="3" t="s">
        <v>3727</v>
      </c>
      <c r="O443" s="3" t="s">
        <v>553</v>
      </c>
    </row>
    <row r="444" spans="1:15" x14ac:dyDescent="0.25">
      <c r="A444" s="3" t="s">
        <v>554</v>
      </c>
      <c r="C444" s="9" t="s">
        <v>3959</v>
      </c>
      <c r="D444" s="12" t="s">
        <v>3372</v>
      </c>
      <c r="E444" s="13" t="s">
        <v>3373</v>
      </c>
      <c r="J444" s="3" t="s">
        <v>3756</v>
      </c>
      <c r="K444" s="3" t="s">
        <v>3730</v>
      </c>
      <c r="O444" s="3" t="s">
        <v>555</v>
      </c>
    </row>
    <row r="445" spans="1:15" x14ac:dyDescent="0.25">
      <c r="A445" s="3" t="s">
        <v>556</v>
      </c>
      <c r="C445" s="9" t="s">
        <v>3959</v>
      </c>
      <c r="D445" s="12" t="s">
        <v>3372</v>
      </c>
      <c r="E445" s="13" t="s">
        <v>3373</v>
      </c>
      <c r="J445" s="3" t="s">
        <v>3773</v>
      </c>
      <c r="K445" s="3" t="s">
        <v>3730</v>
      </c>
      <c r="O445" s="3" t="s">
        <v>557</v>
      </c>
    </row>
    <row r="446" spans="1:15" x14ac:dyDescent="0.25">
      <c r="A446" s="3" t="s">
        <v>558</v>
      </c>
      <c r="C446" s="9" t="s">
        <v>3959</v>
      </c>
      <c r="D446" s="12" t="s">
        <v>3372</v>
      </c>
      <c r="E446" s="13" t="s">
        <v>3373</v>
      </c>
      <c r="J446" s="3" t="s">
        <v>3752</v>
      </c>
      <c r="K446" s="3" t="s">
        <v>3732</v>
      </c>
      <c r="O446" s="3" t="s">
        <v>559</v>
      </c>
    </row>
    <row r="447" spans="1:15" x14ac:dyDescent="0.25">
      <c r="A447" s="3" t="s">
        <v>560</v>
      </c>
      <c r="C447" s="9" t="s">
        <v>3959</v>
      </c>
      <c r="D447" s="12" t="s">
        <v>3372</v>
      </c>
      <c r="E447" s="13" t="s">
        <v>3373</v>
      </c>
      <c r="J447" s="3" t="s">
        <v>3762</v>
      </c>
      <c r="K447" s="3" t="s">
        <v>3732</v>
      </c>
      <c r="O447" s="3" t="s">
        <v>561</v>
      </c>
    </row>
    <row r="448" spans="1:15" x14ac:dyDescent="0.25">
      <c r="A448" s="3" t="s">
        <v>562</v>
      </c>
      <c r="C448" s="9" t="s">
        <v>3959</v>
      </c>
      <c r="D448" s="12" t="s">
        <v>3372</v>
      </c>
      <c r="E448" s="13" t="s">
        <v>3373</v>
      </c>
      <c r="J448" s="3" t="s">
        <v>3763</v>
      </c>
      <c r="K448" s="3" t="s">
        <v>3732</v>
      </c>
      <c r="O448" s="3" t="s">
        <v>563</v>
      </c>
    </row>
    <row r="449" spans="1:15" x14ac:dyDescent="0.25">
      <c r="A449" s="3" t="s">
        <v>564</v>
      </c>
      <c r="C449" s="9" t="s">
        <v>3959</v>
      </c>
      <c r="D449" s="12" t="s">
        <v>3372</v>
      </c>
      <c r="E449" s="13" t="s">
        <v>3373</v>
      </c>
      <c r="J449" s="3" t="s">
        <v>3774</v>
      </c>
      <c r="K449" s="3" t="s">
        <v>3732</v>
      </c>
      <c r="O449" s="3" t="s">
        <v>565</v>
      </c>
    </row>
    <row r="450" spans="1:15" x14ac:dyDescent="0.25">
      <c r="A450" s="3" t="s">
        <v>566</v>
      </c>
      <c r="C450" s="9" t="s">
        <v>3959</v>
      </c>
      <c r="D450" s="12" t="s">
        <v>3372</v>
      </c>
      <c r="E450" s="13" t="s">
        <v>3373</v>
      </c>
      <c r="J450" s="3" t="s">
        <v>3775</v>
      </c>
      <c r="K450" s="3" t="s">
        <v>3732</v>
      </c>
      <c r="O450" s="3" t="s">
        <v>567</v>
      </c>
    </row>
    <row r="451" spans="1:15" x14ac:dyDescent="0.25">
      <c r="A451" s="3" t="s">
        <v>445</v>
      </c>
      <c r="C451" s="9" t="s">
        <v>3959</v>
      </c>
      <c r="D451" s="12" t="s">
        <v>3372</v>
      </c>
      <c r="E451" s="13" t="s">
        <v>3373</v>
      </c>
      <c r="J451" s="3" t="s">
        <v>3776</v>
      </c>
      <c r="K451" s="3" t="s">
        <v>3724</v>
      </c>
      <c r="O451" s="3" t="s">
        <v>446</v>
      </c>
    </row>
    <row r="452" spans="1:15" x14ac:dyDescent="0.25">
      <c r="A452" s="3" t="s">
        <v>568</v>
      </c>
      <c r="C452" s="9" t="s">
        <v>3959</v>
      </c>
      <c r="D452" s="12" t="s">
        <v>3372</v>
      </c>
      <c r="E452" s="13" t="s">
        <v>3373</v>
      </c>
      <c r="J452" s="3" t="s">
        <v>3777</v>
      </c>
      <c r="K452" s="3" t="s">
        <v>3732</v>
      </c>
      <c r="O452" s="3" t="s">
        <v>569</v>
      </c>
    </row>
    <row r="453" spans="1:15" x14ac:dyDescent="0.25">
      <c r="A453" s="3" t="s">
        <v>570</v>
      </c>
      <c r="C453" s="9" t="s">
        <v>3959</v>
      </c>
      <c r="D453" s="12" t="s">
        <v>3372</v>
      </c>
      <c r="E453" s="13" t="s">
        <v>3373</v>
      </c>
      <c r="J453" s="3" t="s">
        <v>3778</v>
      </c>
      <c r="K453" s="3" t="s">
        <v>3732</v>
      </c>
      <c r="O453" s="3" t="s">
        <v>572</v>
      </c>
    </row>
    <row r="454" spans="1:15" x14ac:dyDescent="0.25">
      <c r="A454" s="3" t="s">
        <v>573</v>
      </c>
      <c r="C454" s="9" t="s">
        <v>3959</v>
      </c>
      <c r="D454" s="12" t="s">
        <v>3372</v>
      </c>
      <c r="E454" s="13" t="s">
        <v>3373</v>
      </c>
      <c r="J454" s="3" t="s">
        <v>3776</v>
      </c>
      <c r="K454" s="3" t="s">
        <v>3732</v>
      </c>
      <c r="O454" s="3" t="s">
        <v>575</v>
      </c>
    </row>
    <row r="455" spans="1:15" x14ac:dyDescent="0.25">
      <c r="A455" s="3" t="s">
        <v>576</v>
      </c>
      <c r="C455" s="9" t="s">
        <v>3959</v>
      </c>
      <c r="D455" s="12" t="s">
        <v>3372</v>
      </c>
      <c r="E455" s="13" t="s">
        <v>3373</v>
      </c>
      <c r="J455" s="3" t="s">
        <v>3760</v>
      </c>
      <c r="K455" s="3" t="s">
        <v>3732</v>
      </c>
      <c r="O455" s="3" t="s">
        <v>578</v>
      </c>
    </row>
    <row r="456" spans="1:15" x14ac:dyDescent="0.25">
      <c r="A456" s="3" t="s">
        <v>579</v>
      </c>
      <c r="C456" s="9" t="s">
        <v>3959</v>
      </c>
      <c r="D456" s="12" t="s">
        <v>3372</v>
      </c>
      <c r="E456" s="13" t="s">
        <v>3373</v>
      </c>
      <c r="J456" s="3" t="s">
        <v>3779</v>
      </c>
      <c r="K456" s="3" t="s">
        <v>3732</v>
      </c>
      <c r="O456" s="3" t="s">
        <v>581</v>
      </c>
    </row>
    <row r="457" spans="1:15" x14ac:dyDescent="0.25">
      <c r="A457" s="3" t="s">
        <v>592</v>
      </c>
      <c r="C457" s="9" t="s">
        <v>3959</v>
      </c>
      <c r="D457" s="12" t="s">
        <v>3372</v>
      </c>
      <c r="E457" s="13" t="s">
        <v>3373</v>
      </c>
      <c r="J457" s="3" t="s">
        <v>3747</v>
      </c>
      <c r="K457" s="3" t="s">
        <v>3731</v>
      </c>
      <c r="O457" s="3" t="s">
        <v>593</v>
      </c>
    </row>
    <row r="458" spans="1:15" x14ac:dyDescent="0.25">
      <c r="A458" s="3" t="s">
        <v>622</v>
      </c>
      <c r="C458" s="9" t="s">
        <v>3959</v>
      </c>
      <c r="D458" s="12" t="s">
        <v>3372</v>
      </c>
      <c r="E458" s="13" t="s">
        <v>3373</v>
      </c>
      <c r="J458" s="3" t="s">
        <v>3780</v>
      </c>
      <c r="K458" s="3" t="s">
        <v>3731</v>
      </c>
      <c r="O458" s="3" t="s">
        <v>623</v>
      </c>
    </row>
    <row r="459" spans="1:15" x14ac:dyDescent="0.25">
      <c r="A459" s="3" t="s">
        <v>587</v>
      </c>
      <c r="C459" s="9" t="s">
        <v>3959</v>
      </c>
      <c r="D459" s="12" t="s">
        <v>3372</v>
      </c>
      <c r="E459" s="13" t="s">
        <v>3373</v>
      </c>
      <c r="J459" s="3" t="s">
        <v>3751</v>
      </c>
      <c r="K459" s="3" t="s">
        <v>3731</v>
      </c>
      <c r="O459" s="3" t="s">
        <v>588</v>
      </c>
    </row>
    <row r="460" spans="1:15" x14ac:dyDescent="0.25">
      <c r="A460" s="3" t="s">
        <v>614</v>
      </c>
      <c r="C460" s="9" t="s">
        <v>3959</v>
      </c>
      <c r="D460" s="12" t="s">
        <v>3372</v>
      </c>
      <c r="E460" s="13" t="s">
        <v>3373</v>
      </c>
      <c r="J460" s="3" t="s">
        <v>3765</v>
      </c>
      <c r="K460" s="3" t="s">
        <v>3731</v>
      </c>
      <c r="O460" s="3" t="s">
        <v>615</v>
      </c>
    </row>
    <row r="461" spans="1:15" x14ac:dyDescent="0.25">
      <c r="A461" s="3" t="s">
        <v>582</v>
      </c>
      <c r="C461" s="9" t="s">
        <v>3959</v>
      </c>
      <c r="D461" s="12" t="s">
        <v>3372</v>
      </c>
      <c r="E461" s="13" t="s">
        <v>3373</v>
      </c>
      <c r="J461" s="3" t="s">
        <v>3781</v>
      </c>
      <c r="K461" s="3" t="s">
        <v>3731</v>
      </c>
      <c r="O461" s="3" t="s">
        <v>583</v>
      </c>
    </row>
    <row r="462" spans="1:15" x14ac:dyDescent="0.25">
      <c r="A462" s="3" t="s">
        <v>447</v>
      </c>
      <c r="C462" s="9" t="s">
        <v>3959</v>
      </c>
      <c r="D462" s="12" t="s">
        <v>3372</v>
      </c>
      <c r="E462" s="13" t="s">
        <v>3373</v>
      </c>
      <c r="J462" s="3" t="s">
        <v>3761</v>
      </c>
      <c r="K462" s="3" t="s">
        <v>3724</v>
      </c>
      <c r="O462" s="3" t="s">
        <v>448</v>
      </c>
    </row>
    <row r="463" spans="1:15" x14ac:dyDescent="0.25">
      <c r="A463" s="3" t="s">
        <v>606</v>
      </c>
      <c r="C463" s="9" t="s">
        <v>3959</v>
      </c>
      <c r="D463" s="12" t="s">
        <v>3372</v>
      </c>
      <c r="E463" s="13" t="s">
        <v>3373</v>
      </c>
      <c r="J463" s="3" t="s">
        <v>3746</v>
      </c>
      <c r="K463" s="3" t="s">
        <v>3731</v>
      </c>
      <c r="O463" s="3" t="s">
        <v>607</v>
      </c>
    </row>
    <row r="464" spans="1:15" x14ac:dyDescent="0.25">
      <c r="A464" s="3" t="s">
        <v>594</v>
      </c>
      <c r="C464" s="9" t="s">
        <v>3959</v>
      </c>
      <c r="D464" s="12" t="s">
        <v>3372</v>
      </c>
      <c r="E464" s="13" t="s">
        <v>3373</v>
      </c>
      <c r="J464" s="3" t="s">
        <v>3749</v>
      </c>
      <c r="K464" s="3" t="s">
        <v>409</v>
      </c>
      <c r="O464" s="3" t="s">
        <v>596</v>
      </c>
    </row>
    <row r="465" spans="1:15" x14ac:dyDescent="0.25">
      <c r="A465" s="3" t="s">
        <v>597</v>
      </c>
      <c r="C465" s="9" t="s">
        <v>3959</v>
      </c>
      <c r="D465" s="12" t="s">
        <v>3372</v>
      </c>
      <c r="E465" s="13" t="s">
        <v>3373</v>
      </c>
      <c r="J465" s="3" t="s">
        <v>3780</v>
      </c>
      <c r="K465" s="3" t="s">
        <v>409</v>
      </c>
      <c r="O465" s="3" t="s">
        <v>599</v>
      </c>
    </row>
    <row r="466" spans="1:15" x14ac:dyDescent="0.25">
      <c r="A466" s="3" t="s">
        <v>616</v>
      </c>
      <c r="C466" s="9" t="s">
        <v>3959</v>
      </c>
      <c r="D466" s="12" t="s">
        <v>3372</v>
      </c>
      <c r="E466" s="13" t="s">
        <v>3373</v>
      </c>
      <c r="J466" s="3" t="s">
        <v>3782</v>
      </c>
      <c r="K466" s="3" t="s">
        <v>409</v>
      </c>
      <c r="O466" s="3" t="s">
        <v>618</v>
      </c>
    </row>
    <row r="467" spans="1:15" x14ac:dyDescent="0.25">
      <c r="A467" s="3" t="s">
        <v>611</v>
      </c>
      <c r="C467" s="9" t="s">
        <v>3959</v>
      </c>
      <c r="D467" s="12" t="s">
        <v>3372</v>
      </c>
      <c r="E467" s="13" t="s">
        <v>3373</v>
      </c>
      <c r="J467" s="3" t="s">
        <v>3763</v>
      </c>
      <c r="K467" s="3" t="s">
        <v>409</v>
      </c>
      <c r="O467" s="3" t="s">
        <v>613</v>
      </c>
    </row>
    <row r="468" spans="1:15" x14ac:dyDescent="0.25">
      <c r="A468" s="3" t="s">
        <v>603</v>
      </c>
      <c r="C468" s="9" t="s">
        <v>3959</v>
      </c>
      <c r="D468" s="12" t="s">
        <v>3372</v>
      </c>
      <c r="E468" s="13" t="s">
        <v>3373</v>
      </c>
      <c r="J468" s="3" t="s">
        <v>3758</v>
      </c>
      <c r="K468" s="3" t="s">
        <v>409</v>
      </c>
      <c r="O468" s="3" t="s">
        <v>605</v>
      </c>
    </row>
    <row r="469" spans="1:15" x14ac:dyDescent="0.25">
      <c r="A469" s="3" t="s">
        <v>584</v>
      </c>
      <c r="C469" s="9" t="s">
        <v>3959</v>
      </c>
      <c r="D469" s="12" t="s">
        <v>3372</v>
      </c>
      <c r="E469" s="13" t="s">
        <v>3373</v>
      </c>
      <c r="J469" s="3" t="s">
        <v>3783</v>
      </c>
      <c r="K469" s="3" t="s">
        <v>409</v>
      </c>
      <c r="O469" s="3" t="s">
        <v>586</v>
      </c>
    </row>
    <row r="470" spans="1:15" x14ac:dyDescent="0.25">
      <c r="A470" s="3" t="s">
        <v>600</v>
      </c>
      <c r="C470" s="9" t="s">
        <v>3959</v>
      </c>
      <c r="D470" s="12" t="s">
        <v>3372</v>
      </c>
      <c r="E470" s="13" t="s">
        <v>3373</v>
      </c>
      <c r="J470" s="3" t="s">
        <v>3755</v>
      </c>
      <c r="K470" s="3" t="s">
        <v>409</v>
      </c>
      <c r="O470" s="3" t="s">
        <v>602</v>
      </c>
    </row>
    <row r="471" spans="1:15" x14ac:dyDescent="0.25">
      <c r="A471" s="3" t="s">
        <v>589</v>
      </c>
      <c r="C471" s="9" t="s">
        <v>3959</v>
      </c>
      <c r="D471" s="12" t="s">
        <v>3372</v>
      </c>
      <c r="E471" s="13" t="s">
        <v>3373</v>
      </c>
      <c r="J471" s="3" t="s">
        <v>3739</v>
      </c>
      <c r="K471" s="3" t="s">
        <v>409</v>
      </c>
      <c r="O471" s="3" t="s">
        <v>591</v>
      </c>
    </row>
    <row r="472" spans="1:15" x14ac:dyDescent="0.25">
      <c r="A472" s="3" t="s">
        <v>608</v>
      </c>
      <c r="C472" s="9" t="s">
        <v>3959</v>
      </c>
      <c r="D472" s="12" t="s">
        <v>3372</v>
      </c>
      <c r="E472" s="13" t="s">
        <v>3373</v>
      </c>
      <c r="J472" s="3" t="s">
        <v>3745</v>
      </c>
      <c r="K472" s="3" t="s">
        <v>409</v>
      </c>
      <c r="O472" s="3" t="s">
        <v>610</v>
      </c>
    </row>
    <row r="473" spans="1:15" x14ac:dyDescent="0.25">
      <c r="A473" s="3" t="s">
        <v>449</v>
      </c>
      <c r="C473" s="9" t="s">
        <v>3959</v>
      </c>
      <c r="D473" s="12" t="s">
        <v>3372</v>
      </c>
      <c r="E473" s="13" t="s">
        <v>3373</v>
      </c>
      <c r="J473" s="3" t="s">
        <v>3779</v>
      </c>
      <c r="K473" s="3" t="s">
        <v>3724</v>
      </c>
      <c r="O473" s="3" t="s">
        <v>450</v>
      </c>
    </row>
    <row r="474" spans="1:15" x14ac:dyDescent="0.25">
      <c r="A474" s="3" t="s">
        <v>619</v>
      </c>
      <c r="C474" s="9" t="s">
        <v>3959</v>
      </c>
      <c r="D474" s="12" t="s">
        <v>3372</v>
      </c>
      <c r="E474" s="13" t="s">
        <v>3373</v>
      </c>
      <c r="J474" s="3" t="s">
        <v>3746</v>
      </c>
      <c r="K474" s="3" t="s">
        <v>409</v>
      </c>
      <c r="O474" s="3" t="s">
        <v>621</v>
      </c>
    </row>
    <row r="475" spans="1:15" x14ac:dyDescent="0.25">
      <c r="A475" s="3" t="s">
        <v>451</v>
      </c>
      <c r="C475" s="9" t="s">
        <v>3959</v>
      </c>
      <c r="D475" s="12" t="s">
        <v>3372</v>
      </c>
      <c r="E475" s="13" t="s">
        <v>3373</v>
      </c>
      <c r="J475" s="3" t="s">
        <v>3784</v>
      </c>
      <c r="K475" s="3" t="s">
        <v>3734</v>
      </c>
      <c r="O475" s="3" t="s">
        <v>452</v>
      </c>
    </row>
    <row r="476" spans="1:15" x14ac:dyDescent="0.25">
      <c r="A476" s="3" t="s">
        <v>1537</v>
      </c>
      <c r="C476" s="9" t="s">
        <v>3959</v>
      </c>
      <c r="D476" s="12" t="s">
        <v>3372</v>
      </c>
      <c r="E476" s="13" t="s">
        <v>3373</v>
      </c>
      <c r="J476" s="3" t="s">
        <v>3786</v>
      </c>
      <c r="K476" s="3" t="s">
        <v>3785</v>
      </c>
      <c r="O476" s="3" t="s">
        <v>1539</v>
      </c>
    </row>
    <row r="477" spans="1:15" x14ac:dyDescent="0.25">
      <c r="A477" s="3" t="s">
        <v>1548</v>
      </c>
      <c r="C477" s="9" t="s">
        <v>3959</v>
      </c>
      <c r="D477" s="12" t="s">
        <v>3372</v>
      </c>
      <c r="E477" s="13" t="s">
        <v>3373</v>
      </c>
      <c r="J477" s="3" t="s">
        <v>3786</v>
      </c>
      <c r="K477" s="3" t="s">
        <v>3785</v>
      </c>
      <c r="O477" s="3" t="s">
        <v>1539</v>
      </c>
    </row>
    <row r="478" spans="1:15" x14ac:dyDescent="0.25">
      <c r="A478" s="3" t="s">
        <v>1644</v>
      </c>
      <c r="C478" s="9" t="s">
        <v>3959</v>
      </c>
      <c r="D478" s="12" t="s">
        <v>3372</v>
      </c>
      <c r="E478" s="13" t="s">
        <v>3373</v>
      </c>
      <c r="J478" s="3" t="s">
        <v>3786</v>
      </c>
      <c r="K478" s="3" t="s">
        <v>3787</v>
      </c>
      <c r="O478" s="3" t="s">
        <v>1625</v>
      </c>
    </row>
    <row r="479" spans="1:15" x14ac:dyDescent="0.25">
      <c r="A479" s="3" t="s">
        <v>1645</v>
      </c>
      <c r="C479" s="9" t="s">
        <v>3959</v>
      </c>
      <c r="D479" s="12" t="s">
        <v>3372</v>
      </c>
      <c r="E479" s="13" t="s">
        <v>3373</v>
      </c>
      <c r="J479" s="3" t="s">
        <v>3786</v>
      </c>
      <c r="K479" s="3" t="s">
        <v>3787</v>
      </c>
      <c r="O479" s="3" t="s">
        <v>1625</v>
      </c>
    </row>
    <row r="480" spans="1:15" x14ac:dyDescent="0.25">
      <c r="A480" s="3" t="s">
        <v>1646</v>
      </c>
      <c r="C480" s="9" t="s">
        <v>3959</v>
      </c>
      <c r="D480" s="12" t="s">
        <v>3372</v>
      </c>
      <c r="E480" s="13" t="s">
        <v>3373</v>
      </c>
      <c r="J480" s="3" t="s">
        <v>3786</v>
      </c>
      <c r="K480" s="3" t="s">
        <v>3787</v>
      </c>
      <c r="O480" s="3" t="s">
        <v>1625</v>
      </c>
    </row>
    <row r="481" spans="1:15" x14ac:dyDescent="0.25">
      <c r="A481" s="3" t="s">
        <v>1647</v>
      </c>
      <c r="C481" s="9" t="s">
        <v>3959</v>
      </c>
      <c r="D481" s="12" t="s">
        <v>3372</v>
      </c>
      <c r="E481" s="13" t="s">
        <v>3373</v>
      </c>
      <c r="J481" s="3" t="s">
        <v>3786</v>
      </c>
      <c r="K481" s="3" t="s">
        <v>3787</v>
      </c>
      <c r="O481" s="3" t="s">
        <v>1625</v>
      </c>
    </row>
    <row r="482" spans="1:15" x14ac:dyDescent="0.25">
      <c r="A482" s="3" t="s">
        <v>1648</v>
      </c>
      <c r="C482" s="9" t="s">
        <v>3959</v>
      </c>
      <c r="D482" s="12" t="s">
        <v>3372</v>
      </c>
      <c r="E482" s="13" t="s">
        <v>3373</v>
      </c>
      <c r="J482" s="3" t="s">
        <v>3786</v>
      </c>
      <c r="K482" s="3" t="s">
        <v>3787</v>
      </c>
      <c r="O482" s="3" t="s">
        <v>1625</v>
      </c>
    </row>
    <row r="483" spans="1:15" x14ac:dyDescent="0.25">
      <c r="A483" s="3" t="s">
        <v>1649</v>
      </c>
      <c r="C483" s="9" t="s">
        <v>3959</v>
      </c>
      <c r="D483" s="12" t="s">
        <v>3372</v>
      </c>
      <c r="E483" s="13" t="s">
        <v>3373</v>
      </c>
      <c r="J483" s="3" t="s">
        <v>3786</v>
      </c>
      <c r="K483" s="3" t="s">
        <v>3787</v>
      </c>
      <c r="O483" s="3" t="s">
        <v>1625</v>
      </c>
    </row>
    <row r="484" spans="1:15" x14ac:dyDescent="0.25">
      <c r="A484" s="3" t="s">
        <v>1650</v>
      </c>
      <c r="C484" s="9" t="s">
        <v>3959</v>
      </c>
      <c r="D484" s="12" t="s">
        <v>3372</v>
      </c>
      <c r="E484" s="13" t="s">
        <v>3373</v>
      </c>
      <c r="J484" s="3" t="s">
        <v>3789</v>
      </c>
      <c r="K484" s="3" t="s">
        <v>3788</v>
      </c>
      <c r="O484" s="3" t="s">
        <v>1652</v>
      </c>
    </row>
    <row r="485" spans="1:15" x14ac:dyDescent="0.25">
      <c r="A485" s="3" t="s">
        <v>1653</v>
      </c>
      <c r="C485" s="9" t="s">
        <v>3959</v>
      </c>
      <c r="D485" s="12" t="s">
        <v>3372</v>
      </c>
      <c r="E485" s="13" t="s">
        <v>3373</v>
      </c>
      <c r="J485" s="3" t="s">
        <v>3789</v>
      </c>
      <c r="K485" s="3" t="s">
        <v>3788</v>
      </c>
      <c r="O485" s="3" t="s">
        <v>1652</v>
      </c>
    </row>
    <row r="486" spans="1:15" x14ac:dyDescent="0.25">
      <c r="A486" s="3" t="s">
        <v>1654</v>
      </c>
      <c r="C486" s="9" t="s">
        <v>3959</v>
      </c>
      <c r="D486" s="12" t="s">
        <v>3372</v>
      </c>
      <c r="E486" s="13" t="s">
        <v>3373</v>
      </c>
      <c r="J486" s="3" t="s">
        <v>3789</v>
      </c>
      <c r="K486" s="3" t="s">
        <v>3788</v>
      </c>
      <c r="O486" s="3" t="s">
        <v>1652</v>
      </c>
    </row>
    <row r="487" spans="1:15" x14ac:dyDescent="0.25">
      <c r="A487" s="3" t="s">
        <v>1655</v>
      </c>
      <c r="C487" s="9" t="s">
        <v>3959</v>
      </c>
      <c r="D487" s="12" t="s">
        <v>3372</v>
      </c>
      <c r="E487" s="13" t="s">
        <v>3373</v>
      </c>
      <c r="J487" s="3" t="s">
        <v>3789</v>
      </c>
      <c r="K487" s="3" t="s">
        <v>3788</v>
      </c>
      <c r="O487" s="3" t="s">
        <v>1652</v>
      </c>
    </row>
    <row r="488" spans="1:15" x14ac:dyDescent="0.25">
      <c r="A488" s="3" t="s">
        <v>1549</v>
      </c>
      <c r="C488" s="9" t="s">
        <v>3959</v>
      </c>
      <c r="D488" s="12" t="s">
        <v>3372</v>
      </c>
      <c r="E488" s="13" t="s">
        <v>3373</v>
      </c>
      <c r="J488" s="3" t="s">
        <v>3786</v>
      </c>
      <c r="K488" s="3" t="s">
        <v>3785</v>
      </c>
      <c r="O488" s="3" t="s">
        <v>1539</v>
      </c>
    </row>
    <row r="489" spans="1:15" x14ac:dyDescent="0.25">
      <c r="A489" s="3" t="s">
        <v>1656</v>
      </c>
      <c r="C489" s="9" t="s">
        <v>3959</v>
      </c>
      <c r="D489" s="12" t="s">
        <v>3372</v>
      </c>
      <c r="E489" s="13" t="s">
        <v>3373</v>
      </c>
      <c r="J489" s="3" t="s">
        <v>3789</v>
      </c>
      <c r="K489" s="3" t="s">
        <v>3788</v>
      </c>
      <c r="O489" s="3" t="s">
        <v>1652</v>
      </c>
    </row>
    <row r="490" spans="1:15" x14ac:dyDescent="0.25">
      <c r="A490" s="3" t="s">
        <v>1657</v>
      </c>
      <c r="C490" s="9" t="s">
        <v>3959</v>
      </c>
      <c r="D490" s="12" t="s">
        <v>3372</v>
      </c>
      <c r="E490" s="13" t="s">
        <v>3373</v>
      </c>
      <c r="J490" s="3" t="s">
        <v>3789</v>
      </c>
      <c r="K490" s="3" t="s">
        <v>3788</v>
      </c>
      <c r="O490" s="3" t="s">
        <v>1652</v>
      </c>
    </row>
    <row r="491" spans="1:15" x14ac:dyDescent="0.25">
      <c r="A491" s="3" t="s">
        <v>1658</v>
      </c>
      <c r="C491" s="9" t="s">
        <v>3959</v>
      </c>
      <c r="D491" s="12" t="s">
        <v>3372</v>
      </c>
      <c r="E491" s="13" t="s">
        <v>3373</v>
      </c>
      <c r="J491" s="3" t="s">
        <v>3789</v>
      </c>
      <c r="K491" s="3" t="s">
        <v>3788</v>
      </c>
      <c r="O491" s="3" t="s">
        <v>1652</v>
      </c>
    </row>
    <row r="492" spans="1:15" x14ac:dyDescent="0.25">
      <c r="A492" s="3" t="s">
        <v>1659</v>
      </c>
      <c r="C492" s="9" t="s">
        <v>3959</v>
      </c>
      <c r="D492" s="12" t="s">
        <v>3372</v>
      </c>
      <c r="E492" s="13" t="s">
        <v>3373</v>
      </c>
      <c r="J492" s="3" t="s">
        <v>3789</v>
      </c>
      <c r="K492" s="3" t="s">
        <v>3788</v>
      </c>
      <c r="O492" s="3" t="s">
        <v>1652</v>
      </c>
    </row>
    <row r="493" spans="1:15" x14ac:dyDescent="0.25">
      <c r="A493" s="3" t="s">
        <v>1660</v>
      </c>
      <c r="C493" s="9" t="s">
        <v>3959</v>
      </c>
      <c r="D493" s="12" t="s">
        <v>3372</v>
      </c>
      <c r="E493" s="13" t="s">
        <v>3373</v>
      </c>
      <c r="J493" s="3" t="s">
        <v>3789</v>
      </c>
      <c r="K493" s="3" t="s">
        <v>3788</v>
      </c>
      <c r="O493" s="3" t="s">
        <v>1652</v>
      </c>
    </row>
    <row r="494" spans="1:15" x14ac:dyDescent="0.25">
      <c r="A494" s="3" t="s">
        <v>1661</v>
      </c>
      <c r="C494" s="9" t="s">
        <v>3959</v>
      </c>
      <c r="D494" s="12" t="s">
        <v>3372</v>
      </c>
      <c r="E494" s="13" t="s">
        <v>3373</v>
      </c>
      <c r="J494" s="3" t="s">
        <v>3789</v>
      </c>
      <c r="K494" s="3" t="s">
        <v>3788</v>
      </c>
      <c r="O494" s="3" t="s">
        <v>1652</v>
      </c>
    </row>
    <row r="495" spans="1:15" x14ac:dyDescent="0.25">
      <c r="A495" s="3" t="s">
        <v>1662</v>
      </c>
      <c r="C495" s="9" t="s">
        <v>3959</v>
      </c>
      <c r="D495" s="12" t="s">
        <v>3372</v>
      </c>
      <c r="E495" s="13" t="s">
        <v>3373</v>
      </c>
      <c r="J495" s="3" t="s">
        <v>3789</v>
      </c>
      <c r="K495" s="3" t="s">
        <v>3788</v>
      </c>
      <c r="O495" s="3" t="s">
        <v>1652</v>
      </c>
    </row>
    <row r="496" spans="1:15" x14ac:dyDescent="0.25">
      <c r="A496" s="3" t="s">
        <v>1663</v>
      </c>
      <c r="C496" s="9" t="s">
        <v>3959</v>
      </c>
      <c r="D496" s="12" t="s">
        <v>3372</v>
      </c>
      <c r="E496" s="13" t="s">
        <v>3373</v>
      </c>
      <c r="J496" s="3" t="s">
        <v>3789</v>
      </c>
      <c r="K496" s="3" t="s">
        <v>3788</v>
      </c>
      <c r="O496" s="3" t="s">
        <v>1652</v>
      </c>
    </row>
    <row r="497" spans="1:15" x14ac:dyDescent="0.25">
      <c r="A497" s="3" t="s">
        <v>1664</v>
      </c>
      <c r="C497" s="9" t="s">
        <v>3959</v>
      </c>
      <c r="D497" s="12" t="s">
        <v>3372</v>
      </c>
      <c r="E497" s="13" t="s">
        <v>3373</v>
      </c>
      <c r="J497" s="3" t="s">
        <v>3789</v>
      </c>
      <c r="K497" s="3" t="s">
        <v>3788</v>
      </c>
      <c r="O497" s="3" t="s">
        <v>1652</v>
      </c>
    </row>
    <row r="498" spans="1:15" x14ac:dyDescent="0.25">
      <c r="A498" s="3" t="s">
        <v>1665</v>
      </c>
      <c r="C498" s="9" t="s">
        <v>3959</v>
      </c>
      <c r="D498" s="12" t="s">
        <v>3372</v>
      </c>
      <c r="E498" s="13" t="s">
        <v>3373</v>
      </c>
      <c r="J498" s="3" t="s">
        <v>3789</v>
      </c>
      <c r="K498" s="3" t="s">
        <v>3788</v>
      </c>
      <c r="O498" s="3" t="s">
        <v>1652</v>
      </c>
    </row>
    <row r="499" spans="1:15" x14ac:dyDescent="0.25">
      <c r="A499" s="3" t="s">
        <v>1550</v>
      </c>
      <c r="C499" s="9" t="s">
        <v>3959</v>
      </c>
      <c r="D499" s="12" t="s">
        <v>3372</v>
      </c>
      <c r="E499" s="13" t="s">
        <v>3373</v>
      </c>
      <c r="J499" s="3" t="s">
        <v>3786</v>
      </c>
      <c r="K499" s="3" t="s">
        <v>3785</v>
      </c>
      <c r="O499" s="3" t="s">
        <v>1539</v>
      </c>
    </row>
    <row r="500" spans="1:15" x14ac:dyDescent="0.25">
      <c r="A500" s="3" t="s">
        <v>1666</v>
      </c>
      <c r="C500" s="9" t="s">
        <v>3959</v>
      </c>
      <c r="D500" s="12" t="s">
        <v>3372</v>
      </c>
      <c r="E500" s="13" t="s">
        <v>3373</v>
      </c>
      <c r="J500" s="3" t="s">
        <v>3789</v>
      </c>
      <c r="K500" s="3" t="s">
        <v>3788</v>
      </c>
      <c r="O500" s="3" t="s">
        <v>1652</v>
      </c>
    </row>
    <row r="501" spans="1:15" x14ac:dyDescent="0.25">
      <c r="A501" s="3" t="s">
        <v>1667</v>
      </c>
      <c r="C501" s="9" t="s">
        <v>3959</v>
      </c>
      <c r="D501" s="12" t="s">
        <v>3372</v>
      </c>
      <c r="E501" s="13" t="s">
        <v>3373</v>
      </c>
      <c r="J501" s="3" t="s">
        <v>3789</v>
      </c>
      <c r="K501" s="3" t="s">
        <v>3788</v>
      </c>
      <c r="O501" s="3" t="s">
        <v>1652</v>
      </c>
    </row>
    <row r="502" spans="1:15" x14ac:dyDescent="0.25">
      <c r="A502" s="3" t="s">
        <v>1668</v>
      </c>
      <c r="C502" s="9" t="s">
        <v>3959</v>
      </c>
      <c r="D502" s="12" t="s">
        <v>3372</v>
      </c>
      <c r="E502" s="13" t="s">
        <v>3373</v>
      </c>
      <c r="J502" s="3" t="s">
        <v>3789</v>
      </c>
      <c r="K502" s="3" t="s">
        <v>3788</v>
      </c>
      <c r="O502" s="3" t="s">
        <v>1652</v>
      </c>
    </row>
    <row r="503" spans="1:15" x14ac:dyDescent="0.25">
      <c r="A503" s="3" t="s">
        <v>1669</v>
      </c>
      <c r="C503" s="9" t="s">
        <v>3959</v>
      </c>
      <c r="D503" s="12" t="s">
        <v>3372</v>
      </c>
      <c r="E503" s="13" t="s">
        <v>3373</v>
      </c>
      <c r="J503" s="3" t="s">
        <v>3789</v>
      </c>
      <c r="K503" s="3" t="s">
        <v>3788</v>
      </c>
      <c r="O503" s="3" t="s">
        <v>1652</v>
      </c>
    </row>
    <row r="504" spans="1:15" x14ac:dyDescent="0.25">
      <c r="A504" s="3" t="s">
        <v>1670</v>
      </c>
      <c r="C504" s="9" t="s">
        <v>3959</v>
      </c>
      <c r="D504" s="12" t="s">
        <v>3372</v>
      </c>
      <c r="E504" s="13" t="s">
        <v>3373</v>
      </c>
      <c r="J504" s="3" t="s">
        <v>3789</v>
      </c>
      <c r="K504" s="3" t="s">
        <v>3788</v>
      </c>
      <c r="O504" s="3" t="s">
        <v>1652</v>
      </c>
    </row>
    <row r="505" spans="1:15" x14ac:dyDescent="0.25">
      <c r="A505" s="3" t="s">
        <v>1671</v>
      </c>
      <c r="C505" s="9" t="s">
        <v>3959</v>
      </c>
      <c r="D505" s="12" t="s">
        <v>3372</v>
      </c>
      <c r="E505" s="13" t="s">
        <v>3373</v>
      </c>
      <c r="J505" s="3" t="s">
        <v>3789</v>
      </c>
      <c r="K505" s="3" t="s">
        <v>3788</v>
      </c>
      <c r="O505" s="3" t="s">
        <v>1652</v>
      </c>
    </row>
    <row r="506" spans="1:15" x14ac:dyDescent="0.25">
      <c r="A506" s="3" t="s">
        <v>1672</v>
      </c>
      <c r="C506" s="9" t="s">
        <v>3959</v>
      </c>
      <c r="D506" s="12" t="s">
        <v>3372</v>
      </c>
      <c r="E506" s="13" t="s">
        <v>3373</v>
      </c>
      <c r="J506" s="3" t="s">
        <v>3789</v>
      </c>
      <c r="K506" s="3" t="s">
        <v>3788</v>
      </c>
      <c r="O506" s="3" t="s">
        <v>1652</v>
      </c>
    </row>
    <row r="507" spans="1:15" x14ac:dyDescent="0.25">
      <c r="A507" s="3" t="s">
        <v>1673</v>
      </c>
      <c r="C507" s="9" t="s">
        <v>3959</v>
      </c>
      <c r="D507" s="12" t="s">
        <v>3372</v>
      </c>
      <c r="E507" s="13" t="s">
        <v>3373</v>
      </c>
      <c r="J507" s="3" t="s">
        <v>3789</v>
      </c>
      <c r="K507" s="3" t="s">
        <v>3788</v>
      </c>
      <c r="O507" s="3" t="s">
        <v>1652</v>
      </c>
    </row>
    <row r="508" spans="1:15" x14ac:dyDescent="0.25">
      <c r="A508" s="3" t="s">
        <v>1674</v>
      </c>
      <c r="C508" s="9" t="s">
        <v>3959</v>
      </c>
      <c r="D508" s="12" t="s">
        <v>3372</v>
      </c>
      <c r="E508" s="13" t="s">
        <v>3373</v>
      </c>
      <c r="J508" s="3" t="s">
        <v>3789</v>
      </c>
      <c r="K508" s="3" t="s">
        <v>3788</v>
      </c>
      <c r="O508" s="3" t="s">
        <v>1652</v>
      </c>
    </row>
    <row r="509" spans="1:15" x14ac:dyDescent="0.25">
      <c r="A509" s="3" t="s">
        <v>1675</v>
      </c>
      <c r="C509" s="9" t="s">
        <v>3959</v>
      </c>
      <c r="D509" s="12" t="s">
        <v>3372</v>
      </c>
      <c r="E509" s="13" t="s">
        <v>3373</v>
      </c>
      <c r="J509" s="3" t="s">
        <v>3789</v>
      </c>
      <c r="K509" s="3" t="s">
        <v>3788</v>
      </c>
      <c r="O509" s="3" t="s">
        <v>1652</v>
      </c>
    </row>
    <row r="510" spans="1:15" x14ac:dyDescent="0.25">
      <c r="A510" s="3" t="s">
        <v>1551</v>
      </c>
      <c r="C510" s="9" t="s">
        <v>3959</v>
      </c>
      <c r="D510" s="12" t="s">
        <v>3372</v>
      </c>
      <c r="E510" s="13" t="s">
        <v>3373</v>
      </c>
      <c r="J510" s="3" t="s">
        <v>3786</v>
      </c>
      <c r="K510" s="3" t="s">
        <v>3785</v>
      </c>
      <c r="O510" s="3" t="s">
        <v>1539</v>
      </c>
    </row>
    <row r="511" spans="1:15" x14ac:dyDescent="0.25">
      <c r="A511" s="3" t="s">
        <v>1676</v>
      </c>
      <c r="C511" s="9" t="s">
        <v>3959</v>
      </c>
      <c r="D511" s="12" t="s">
        <v>3372</v>
      </c>
      <c r="E511" s="13" t="s">
        <v>3373</v>
      </c>
      <c r="J511" s="3" t="s">
        <v>3789</v>
      </c>
      <c r="K511" s="3" t="s">
        <v>3788</v>
      </c>
      <c r="O511" s="3" t="s">
        <v>1652</v>
      </c>
    </row>
    <row r="512" spans="1:15" x14ac:dyDescent="0.25">
      <c r="A512" s="3" t="s">
        <v>1677</v>
      </c>
      <c r="C512" s="9" t="s">
        <v>3959</v>
      </c>
      <c r="D512" s="12" t="s">
        <v>3372</v>
      </c>
      <c r="E512" s="13" t="s">
        <v>3373</v>
      </c>
      <c r="J512" s="3" t="s">
        <v>3789</v>
      </c>
      <c r="K512" s="3" t="s">
        <v>3788</v>
      </c>
      <c r="O512" s="3" t="s">
        <v>1652</v>
      </c>
    </row>
    <row r="513" spans="1:15" x14ac:dyDescent="0.25">
      <c r="A513" s="3" t="s">
        <v>1679</v>
      </c>
      <c r="C513" s="9" t="s">
        <v>3959</v>
      </c>
      <c r="D513" s="12" t="s">
        <v>3372</v>
      </c>
      <c r="E513" s="13" t="s">
        <v>3373</v>
      </c>
      <c r="J513" s="3" t="s">
        <v>3789</v>
      </c>
      <c r="K513" s="3" t="s">
        <v>3788</v>
      </c>
      <c r="O513" s="3" t="s">
        <v>1652</v>
      </c>
    </row>
    <row r="514" spans="1:15" x14ac:dyDescent="0.25">
      <c r="A514" s="3" t="s">
        <v>1680</v>
      </c>
      <c r="C514" s="9" t="s">
        <v>3959</v>
      </c>
      <c r="D514" s="12" t="s">
        <v>3372</v>
      </c>
      <c r="E514" s="13" t="s">
        <v>3373</v>
      </c>
      <c r="J514" s="3" t="s">
        <v>3789</v>
      </c>
      <c r="K514" s="3" t="s">
        <v>3788</v>
      </c>
      <c r="O514" s="3" t="s">
        <v>1652</v>
      </c>
    </row>
    <row r="515" spans="1:15" x14ac:dyDescent="0.25">
      <c r="A515" s="3" t="s">
        <v>1681</v>
      </c>
      <c r="C515" s="9" t="s">
        <v>3959</v>
      </c>
      <c r="D515" s="12" t="s">
        <v>3372</v>
      </c>
      <c r="E515" s="13" t="s">
        <v>3373</v>
      </c>
      <c r="J515" s="3" t="s">
        <v>3789</v>
      </c>
      <c r="K515" s="3" t="s">
        <v>3788</v>
      </c>
      <c r="O515" s="3" t="s">
        <v>1652</v>
      </c>
    </row>
    <row r="516" spans="1:15" x14ac:dyDescent="0.25">
      <c r="A516" s="3" t="s">
        <v>1682</v>
      </c>
      <c r="C516" s="9" t="s">
        <v>3959</v>
      </c>
      <c r="D516" s="12" t="s">
        <v>3372</v>
      </c>
      <c r="E516" s="13" t="s">
        <v>3373</v>
      </c>
      <c r="J516" s="3" t="s">
        <v>3789</v>
      </c>
      <c r="K516" s="3" t="s">
        <v>3788</v>
      </c>
      <c r="O516" s="3" t="s">
        <v>1652</v>
      </c>
    </row>
    <row r="517" spans="1:15" x14ac:dyDescent="0.25">
      <c r="A517" s="3" t="s">
        <v>1683</v>
      </c>
      <c r="C517" s="9" t="s">
        <v>3959</v>
      </c>
      <c r="D517" s="12" t="s">
        <v>3372</v>
      </c>
      <c r="E517" s="13" t="s">
        <v>3373</v>
      </c>
      <c r="J517" s="3" t="s">
        <v>3789</v>
      </c>
      <c r="K517" s="3" t="s">
        <v>3788</v>
      </c>
      <c r="O517" s="3" t="s">
        <v>1652</v>
      </c>
    </row>
    <row r="518" spans="1:15" x14ac:dyDescent="0.25">
      <c r="A518" s="3" t="s">
        <v>1684</v>
      </c>
      <c r="C518" s="9" t="s">
        <v>3959</v>
      </c>
      <c r="D518" s="12" t="s">
        <v>3372</v>
      </c>
      <c r="E518" s="13" t="s">
        <v>3373</v>
      </c>
      <c r="J518" s="3" t="s">
        <v>3789</v>
      </c>
      <c r="K518" s="3" t="s">
        <v>3788</v>
      </c>
      <c r="O518" s="3" t="s">
        <v>1652</v>
      </c>
    </row>
    <row r="519" spans="1:15" x14ac:dyDescent="0.25">
      <c r="A519" s="3" t="s">
        <v>1685</v>
      </c>
      <c r="C519" s="9" t="s">
        <v>3959</v>
      </c>
      <c r="D519" s="12" t="s">
        <v>3372</v>
      </c>
      <c r="E519" s="13" t="s">
        <v>3373</v>
      </c>
      <c r="J519" s="3" t="s">
        <v>3789</v>
      </c>
      <c r="K519" s="3" t="s">
        <v>3788</v>
      </c>
      <c r="O519" s="3" t="s">
        <v>1652</v>
      </c>
    </row>
    <row r="520" spans="1:15" x14ac:dyDescent="0.25">
      <c r="A520" s="3" t="s">
        <v>1686</v>
      </c>
      <c r="C520" s="9" t="s">
        <v>3959</v>
      </c>
      <c r="D520" s="12" t="s">
        <v>3372</v>
      </c>
      <c r="E520" s="13" t="s">
        <v>3373</v>
      </c>
      <c r="J520" s="3" t="s">
        <v>3789</v>
      </c>
      <c r="K520" s="3" t="s">
        <v>3788</v>
      </c>
      <c r="O520" s="3" t="s">
        <v>1652</v>
      </c>
    </row>
    <row r="521" spans="1:15" x14ac:dyDescent="0.25">
      <c r="A521" s="3" t="s">
        <v>1552</v>
      </c>
      <c r="C521" s="9" t="s">
        <v>3959</v>
      </c>
      <c r="D521" s="12" t="s">
        <v>3372</v>
      </c>
      <c r="E521" s="13" t="s">
        <v>3373</v>
      </c>
      <c r="J521" s="3" t="s">
        <v>3786</v>
      </c>
      <c r="K521" s="3" t="s">
        <v>3785</v>
      </c>
      <c r="O521" s="3" t="s">
        <v>1539</v>
      </c>
    </row>
    <row r="522" spans="1:15" x14ac:dyDescent="0.25">
      <c r="A522" s="3" t="s">
        <v>1687</v>
      </c>
      <c r="C522" s="9" t="s">
        <v>3959</v>
      </c>
      <c r="D522" s="12" t="s">
        <v>3372</v>
      </c>
      <c r="E522" s="13" t="s">
        <v>3373</v>
      </c>
      <c r="J522" s="3" t="s">
        <v>3789</v>
      </c>
      <c r="K522" s="3" t="s">
        <v>3788</v>
      </c>
      <c r="O522" s="3" t="s">
        <v>1652</v>
      </c>
    </row>
    <row r="523" spans="1:15" x14ac:dyDescent="0.25">
      <c r="A523" s="3" t="s">
        <v>1688</v>
      </c>
      <c r="C523" s="9" t="s">
        <v>3959</v>
      </c>
      <c r="D523" s="12" t="s">
        <v>3372</v>
      </c>
      <c r="E523" s="13" t="s">
        <v>3373</v>
      </c>
      <c r="J523" s="3" t="s">
        <v>3789</v>
      </c>
      <c r="K523" s="3" t="s">
        <v>3788</v>
      </c>
      <c r="O523" s="3" t="s">
        <v>1652</v>
      </c>
    </row>
    <row r="524" spans="1:15" x14ac:dyDescent="0.25">
      <c r="A524" s="3" t="s">
        <v>1689</v>
      </c>
      <c r="C524" s="9" t="s">
        <v>3959</v>
      </c>
      <c r="D524" s="12" t="s">
        <v>3372</v>
      </c>
      <c r="E524" s="13" t="s">
        <v>3373</v>
      </c>
      <c r="J524" s="3" t="s">
        <v>3789</v>
      </c>
      <c r="K524" s="3" t="s">
        <v>3788</v>
      </c>
      <c r="O524" s="3" t="s">
        <v>1652</v>
      </c>
    </row>
    <row r="525" spans="1:15" x14ac:dyDescent="0.25">
      <c r="A525" s="3" t="s">
        <v>1690</v>
      </c>
      <c r="C525" s="9" t="s">
        <v>3959</v>
      </c>
      <c r="D525" s="12" t="s">
        <v>3372</v>
      </c>
      <c r="E525" s="13" t="s">
        <v>3373</v>
      </c>
      <c r="J525" s="3" t="s">
        <v>3789</v>
      </c>
      <c r="K525" s="3" t="s">
        <v>3788</v>
      </c>
      <c r="O525" s="3" t="s">
        <v>1652</v>
      </c>
    </row>
    <row r="526" spans="1:15" x14ac:dyDescent="0.25">
      <c r="A526" s="3" t="s">
        <v>1691</v>
      </c>
      <c r="C526" s="9" t="s">
        <v>3959</v>
      </c>
      <c r="D526" s="12" t="s">
        <v>3372</v>
      </c>
      <c r="E526" s="13" t="s">
        <v>3373</v>
      </c>
      <c r="J526" s="3" t="s">
        <v>3789</v>
      </c>
      <c r="K526" s="3" t="s">
        <v>3788</v>
      </c>
      <c r="O526" s="3" t="s">
        <v>1652</v>
      </c>
    </row>
    <row r="527" spans="1:15" x14ac:dyDescent="0.25">
      <c r="A527" s="3" t="s">
        <v>1692</v>
      </c>
      <c r="C527" s="9" t="s">
        <v>3959</v>
      </c>
      <c r="D527" s="12" t="s">
        <v>3372</v>
      </c>
      <c r="E527" s="13" t="s">
        <v>3373</v>
      </c>
      <c r="J527" s="3" t="s">
        <v>3789</v>
      </c>
      <c r="K527" s="3" t="s">
        <v>3788</v>
      </c>
      <c r="O527" s="3" t="s">
        <v>1652</v>
      </c>
    </row>
    <row r="528" spans="1:15" x14ac:dyDescent="0.25">
      <c r="A528" s="3" t="s">
        <v>1693</v>
      </c>
      <c r="C528" s="9" t="s">
        <v>3959</v>
      </c>
      <c r="D528" s="12" t="s">
        <v>3372</v>
      </c>
      <c r="E528" s="13" t="s">
        <v>3373</v>
      </c>
      <c r="J528" s="3" t="s">
        <v>3789</v>
      </c>
      <c r="K528" s="3" t="s">
        <v>3788</v>
      </c>
      <c r="O528" s="3" t="s">
        <v>1652</v>
      </c>
    </row>
    <row r="529" spans="1:15" x14ac:dyDescent="0.25">
      <c r="A529" s="3" t="s">
        <v>1694</v>
      </c>
      <c r="C529" s="9" t="s">
        <v>3959</v>
      </c>
      <c r="D529" s="12" t="s">
        <v>3372</v>
      </c>
      <c r="E529" s="13" t="s">
        <v>3373</v>
      </c>
      <c r="J529" s="3" t="s">
        <v>3789</v>
      </c>
      <c r="K529" s="3" t="s">
        <v>3788</v>
      </c>
      <c r="O529" s="3" t="s">
        <v>1652</v>
      </c>
    </row>
    <row r="530" spans="1:15" x14ac:dyDescent="0.25">
      <c r="A530" s="3" t="s">
        <v>1695</v>
      </c>
      <c r="C530" s="9" t="s">
        <v>3959</v>
      </c>
      <c r="D530" s="12" t="s">
        <v>3372</v>
      </c>
      <c r="E530" s="13" t="s">
        <v>3373</v>
      </c>
      <c r="J530" s="3" t="s">
        <v>3789</v>
      </c>
      <c r="K530" s="3" t="s">
        <v>3788</v>
      </c>
      <c r="O530" s="3" t="s">
        <v>1652</v>
      </c>
    </row>
    <row r="531" spans="1:15" x14ac:dyDescent="0.25">
      <c r="A531" s="3" t="s">
        <v>1696</v>
      </c>
      <c r="C531" s="9" t="s">
        <v>3959</v>
      </c>
      <c r="D531" s="12" t="s">
        <v>3372</v>
      </c>
      <c r="E531" s="13" t="s">
        <v>3373</v>
      </c>
      <c r="J531" s="3" t="s">
        <v>3789</v>
      </c>
      <c r="K531" s="3" t="s">
        <v>3788</v>
      </c>
      <c r="O531" s="3" t="s">
        <v>1652</v>
      </c>
    </row>
    <row r="532" spans="1:15" x14ac:dyDescent="0.25">
      <c r="A532" s="3" t="s">
        <v>1553</v>
      </c>
      <c r="C532" s="9" t="s">
        <v>3959</v>
      </c>
      <c r="D532" s="12" t="s">
        <v>3372</v>
      </c>
      <c r="E532" s="13" t="s">
        <v>3373</v>
      </c>
      <c r="J532" s="3" t="s">
        <v>3786</v>
      </c>
      <c r="K532" s="3" t="s">
        <v>3785</v>
      </c>
      <c r="O532" s="3" t="s">
        <v>1539</v>
      </c>
    </row>
    <row r="533" spans="1:15" x14ac:dyDescent="0.25">
      <c r="A533" s="3" t="s">
        <v>1697</v>
      </c>
      <c r="C533" s="9" t="s">
        <v>3959</v>
      </c>
      <c r="D533" s="12" t="s">
        <v>3372</v>
      </c>
      <c r="E533" s="13" t="s">
        <v>3373</v>
      </c>
      <c r="J533" s="3" t="s">
        <v>3789</v>
      </c>
      <c r="K533" s="3" t="s">
        <v>3788</v>
      </c>
      <c r="O533" s="3" t="s">
        <v>1652</v>
      </c>
    </row>
    <row r="534" spans="1:15" x14ac:dyDescent="0.25">
      <c r="A534" s="3" t="s">
        <v>1698</v>
      </c>
      <c r="C534" s="9" t="s">
        <v>3959</v>
      </c>
      <c r="D534" s="12" t="s">
        <v>3372</v>
      </c>
      <c r="E534" s="13" t="s">
        <v>3373</v>
      </c>
      <c r="J534" s="3" t="s">
        <v>3789</v>
      </c>
      <c r="K534" s="3" t="s">
        <v>3788</v>
      </c>
      <c r="O534" s="3" t="s">
        <v>1652</v>
      </c>
    </row>
    <row r="535" spans="1:15" x14ac:dyDescent="0.25">
      <c r="A535" s="3" t="s">
        <v>1699</v>
      </c>
      <c r="C535" s="9" t="s">
        <v>3959</v>
      </c>
      <c r="D535" s="12" t="s">
        <v>3372</v>
      </c>
      <c r="E535" s="13" t="s">
        <v>3373</v>
      </c>
      <c r="J535" s="3" t="s">
        <v>3789</v>
      </c>
      <c r="K535" s="3" t="s">
        <v>3788</v>
      </c>
      <c r="O535" s="3" t="s">
        <v>1652</v>
      </c>
    </row>
    <row r="536" spans="1:15" x14ac:dyDescent="0.25">
      <c r="A536" s="3" t="s">
        <v>1700</v>
      </c>
      <c r="C536" s="9" t="s">
        <v>3959</v>
      </c>
      <c r="D536" s="12" t="s">
        <v>3372</v>
      </c>
      <c r="E536" s="13" t="s">
        <v>3373</v>
      </c>
      <c r="J536" s="3" t="s">
        <v>3789</v>
      </c>
      <c r="K536" s="3" t="s">
        <v>3788</v>
      </c>
      <c r="O536" s="3" t="s">
        <v>1652</v>
      </c>
    </row>
    <row r="537" spans="1:15" x14ac:dyDescent="0.25">
      <c r="A537" s="3" t="s">
        <v>1701</v>
      </c>
      <c r="C537" s="9" t="s">
        <v>3959</v>
      </c>
      <c r="D537" s="12" t="s">
        <v>3372</v>
      </c>
      <c r="E537" s="13" t="s">
        <v>3373</v>
      </c>
      <c r="J537" s="3" t="s">
        <v>3789</v>
      </c>
      <c r="K537" s="3" t="s">
        <v>3788</v>
      </c>
      <c r="O537" s="3" t="s">
        <v>1652</v>
      </c>
    </row>
    <row r="538" spans="1:15" x14ac:dyDescent="0.25">
      <c r="A538" s="3" t="s">
        <v>1702</v>
      </c>
      <c r="C538" s="9" t="s">
        <v>3959</v>
      </c>
      <c r="D538" s="12" t="s">
        <v>3372</v>
      </c>
      <c r="E538" s="13" t="s">
        <v>3373</v>
      </c>
      <c r="J538" s="3" t="s">
        <v>3789</v>
      </c>
      <c r="K538" s="3" t="s">
        <v>3788</v>
      </c>
      <c r="O538" s="3" t="s">
        <v>1652</v>
      </c>
    </row>
    <row r="539" spans="1:15" x14ac:dyDescent="0.25">
      <c r="A539" s="3" t="s">
        <v>1703</v>
      </c>
      <c r="C539" s="9" t="s">
        <v>3959</v>
      </c>
      <c r="D539" s="12" t="s">
        <v>3372</v>
      </c>
      <c r="E539" s="13" t="s">
        <v>3373</v>
      </c>
      <c r="J539" s="3" t="s">
        <v>3786</v>
      </c>
      <c r="K539" s="3" t="s">
        <v>3788</v>
      </c>
      <c r="O539" s="3" t="s">
        <v>1705</v>
      </c>
    </row>
    <row r="540" spans="1:15" x14ac:dyDescent="0.25">
      <c r="A540" s="3" t="s">
        <v>1706</v>
      </c>
      <c r="C540" s="9" t="s">
        <v>3959</v>
      </c>
      <c r="D540" s="12" t="s">
        <v>3372</v>
      </c>
      <c r="E540" s="13" t="s">
        <v>3373</v>
      </c>
      <c r="J540" s="3" t="s">
        <v>3786</v>
      </c>
      <c r="K540" s="3" t="s">
        <v>3788</v>
      </c>
      <c r="O540" s="3" t="s">
        <v>1705</v>
      </c>
    </row>
    <row r="541" spans="1:15" x14ac:dyDescent="0.25">
      <c r="A541" s="3" t="s">
        <v>1707</v>
      </c>
      <c r="C541" s="9" t="s">
        <v>3959</v>
      </c>
      <c r="D541" s="12" t="s">
        <v>3372</v>
      </c>
      <c r="E541" s="13" t="s">
        <v>3373</v>
      </c>
      <c r="J541" s="3" t="s">
        <v>3786</v>
      </c>
      <c r="K541" s="3" t="s">
        <v>3788</v>
      </c>
      <c r="O541" s="3" t="s">
        <v>1705</v>
      </c>
    </row>
    <row r="542" spans="1:15" x14ac:dyDescent="0.25">
      <c r="A542" s="3" t="s">
        <v>1708</v>
      </c>
      <c r="C542" s="9" t="s">
        <v>3959</v>
      </c>
      <c r="D542" s="12" t="s">
        <v>3372</v>
      </c>
      <c r="E542" s="13" t="s">
        <v>3373</v>
      </c>
      <c r="J542" s="3" t="s">
        <v>3786</v>
      </c>
      <c r="K542" s="3" t="s">
        <v>3788</v>
      </c>
      <c r="O542" s="3" t="s">
        <v>1705</v>
      </c>
    </row>
    <row r="543" spans="1:15" x14ac:dyDescent="0.25">
      <c r="A543" s="3" t="s">
        <v>1554</v>
      </c>
      <c r="C543" s="9" t="s">
        <v>3959</v>
      </c>
      <c r="D543" s="12" t="s">
        <v>3372</v>
      </c>
      <c r="E543" s="13" t="s">
        <v>3373</v>
      </c>
      <c r="J543" s="3" t="s">
        <v>3786</v>
      </c>
      <c r="K543" s="3" t="s">
        <v>3785</v>
      </c>
      <c r="O543" s="3" t="s">
        <v>1539</v>
      </c>
    </row>
    <row r="544" spans="1:15" x14ac:dyDescent="0.25">
      <c r="A544" s="3" t="s">
        <v>1709</v>
      </c>
      <c r="C544" s="9" t="s">
        <v>3959</v>
      </c>
      <c r="D544" s="12" t="s">
        <v>3372</v>
      </c>
      <c r="E544" s="13" t="s">
        <v>3373</v>
      </c>
      <c r="J544" s="3" t="s">
        <v>3786</v>
      </c>
      <c r="K544" s="3" t="s">
        <v>3788</v>
      </c>
      <c r="O544" s="3" t="s">
        <v>1705</v>
      </c>
    </row>
    <row r="545" spans="1:15" x14ac:dyDescent="0.25">
      <c r="A545" s="3" t="s">
        <v>1710</v>
      </c>
      <c r="C545" s="9" t="s">
        <v>3959</v>
      </c>
      <c r="D545" s="12" t="s">
        <v>3372</v>
      </c>
      <c r="E545" s="13" t="s">
        <v>3373</v>
      </c>
      <c r="J545" s="3" t="s">
        <v>3786</v>
      </c>
      <c r="K545" s="3" t="s">
        <v>3788</v>
      </c>
      <c r="O545" s="3" t="s">
        <v>1705</v>
      </c>
    </row>
    <row r="546" spans="1:15" x14ac:dyDescent="0.25">
      <c r="A546" s="3" t="s">
        <v>1711</v>
      </c>
      <c r="C546" s="9" t="s">
        <v>3959</v>
      </c>
      <c r="D546" s="12" t="s">
        <v>3372</v>
      </c>
      <c r="E546" s="13" t="s">
        <v>3373</v>
      </c>
      <c r="J546" s="3" t="s">
        <v>3786</v>
      </c>
      <c r="K546" s="3" t="s">
        <v>3788</v>
      </c>
      <c r="O546" s="3" t="s">
        <v>1705</v>
      </c>
    </row>
    <row r="547" spans="1:15" x14ac:dyDescent="0.25">
      <c r="A547" s="3" t="s">
        <v>1712</v>
      </c>
      <c r="C547" s="9" t="s">
        <v>3959</v>
      </c>
      <c r="D547" s="12" t="s">
        <v>3372</v>
      </c>
      <c r="E547" s="13" t="s">
        <v>3373</v>
      </c>
      <c r="J547" s="3" t="s">
        <v>3786</v>
      </c>
      <c r="K547" s="3" t="s">
        <v>3788</v>
      </c>
      <c r="O547" s="3" t="s">
        <v>1705</v>
      </c>
    </row>
    <row r="548" spans="1:15" x14ac:dyDescent="0.25">
      <c r="A548" s="3" t="s">
        <v>1713</v>
      </c>
      <c r="C548" s="9" t="s">
        <v>3959</v>
      </c>
      <c r="D548" s="12" t="s">
        <v>3372</v>
      </c>
      <c r="E548" s="13" t="s">
        <v>3373</v>
      </c>
      <c r="J548" s="3" t="s">
        <v>3786</v>
      </c>
      <c r="K548" s="3" t="s">
        <v>3788</v>
      </c>
      <c r="O548" s="3" t="s">
        <v>1705</v>
      </c>
    </row>
    <row r="549" spans="1:15" x14ac:dyDescent="0.25">
      <c r="A549" s="3" t="s">
        <v>1714</v>
      </c>
      <c r="C549" s="9" t="s">
        <v>3959</v>
      </c>
      <c r="D549" s="12" t="s">
        <v>3372</v>
      </c>
      <c r="E549" s="13" t="s">
        <v>3373</v>
      </c>
      <c r="J549" s="3" t="s">
        <v>3786</v>
      </c>
      <c r="K549" s="3" t="s">
        <v>3788</v>
      </c>
      <c r="O549" s="3" t="s">
        <v>1705</v>
      </c>
    </row>
    <row r="550" spans="1:15" x14ac:dyDescent="0.25">
      <c r="A550" s="3" t="s">
        <v>1715</v>
      </c>
      <c r="C550" s="9" t="s">
        <v>3959</v>
      </c>
      <c r="D550" s="12" t="s">
        <v>3372</v>
      </c>
      <c r="E550" s="13" t="s">
        <v>3373</v>
      </c>
      <c r="J550" s="3" t="s">
        <v>3786</v>
      </c>
      <c r="K550" s="3" t="s">
        <v>3788</v>
      </c>
      <c r="O550" s="3" t="s">
        <v>1705</v>
      </c>
    </row>
    <row r="551" spans="1:15" x14ac:dyDescent="0.25">
      <c r="A551" s="3" t="s">
        <v>1716</v>
      </c>
      <c r="C551" s="9" t="s">
        <v>3959</v>
      </c>
      <c r="D551" s="12" t="s">
        <v>3372</v>
      </c>
      <c r="E551" s="13" t="s">
        <v>3373</v>
      </c>
      <c r="J551" s="3" t="s">
        <v>3786</v>
      </c>
      <c r="K551" s="3" t="s">
        <v>3788</v>
      </c>
      <c r="O551" s="3" t="s">
        <v>1705</v>
      </c>
    </row>
    <row r="552" spans="1:15" x14ac:dyDescent="0.25">
      <c r="A552" s="3" t="s">
        <v>1717</v>
      </c>
      <c r="C552" s="9" t="s">
        <v>3959</v>
      </c>
      <c r="D552" s="12" t="s">
        <v>3372</v>
      </c>
      <c r="E552" s="13" t="s">
        <v>3373</v>
      </c>
      <c r="J552" s="3" t="s">
        <v>3786</v>
      </c>
      <c r="K552" s="3" t="s">
        <v>3788</v>
      </c>
      <c r="O552" s="3" t="s">
        <v>1705</v>
      </c>
    </row>
    <row r="553" spans="1:15" x14ac:dyDescent="0.25">
      <c r="A553" s="3" t="s">
        <v>1718</v>
      </c>
      <c r="C553" s="9" t="s">
        <v>3959</v>
      </c>
      <c r="D553" s="12" t="s">
        <v>3372</v>
      </c>
      <c r="E553" s="13" t="s">
        <v>3373</v>
      </c>
      <c r="J553" s="3" t="s">
        <v>3786</v>
      </c>
      <c r="K553" s="3" t="s">
        <v>3788</v>
      </c>
      <c r="O553" s="3" t="s">
        <v>1705</v>
      </c>
    </row>
    <row r="554" spans="1:15" x14ac:dyDescent="0.25">
      <c r="A554" s="3" t="s">
        <v>1555</v>
      </c>
      <c r="C554" s="9" t="s">
        <v>3959</v>
      </c>
      <c r="D554" s="12" t="s">
        <v>3372</v>
      </c>
      <c r="E554" s="13" t="s">
        <v>3373</v>
      </c>
      <c r="J554" s="3" t="s">
        <v>3786</v>
      </c>
      <c r="K554" s="3" t="s">
        <v>3785</v>
      </c>
      <c r="O554" s="3" t="s">
        <v>1539</v>
      </c>
    </row>
    <row r="555" spans="1:15" x14ac:dyDescent="0.25">
      <c r="A555" s="3" t="s">
        <v>1719</v>
      </c>
      <c r="C555" s="9" t="s">
        <v>3959</v>
      </c>
      <c r="D555" s="12" t="s">
        <v>3372</v>
      </c>
      <c r="E555" s="13" t="s">
        <v>3373</v>
      </c>
      <c r="J555" s="3" t="s">
        <v>3786</v>
      </c>
      <c r="K555" s="3" t="s">
        <v>3788</v>
      </c>
      <c r="O555" s="3" t="s">
        <v>1705</v>
      </c>
    </row>
    <row r="556" spans="1:15" x14ac:dyDescent="0.25">
      <c r="A556" s="3" t="s">
        <v>1720</v>
      </c>
      <c r="C556" s="9" t="s">
        <v>3959</v>
      </c>
      <c r="D556" s="12" t="s">
        <v>3372</v>
      </c>
      <c r="E556" s="13" t="s">
        <v>3373</v>
      </c>
      <c r="J556" s="3" t="s">
        <v>3786</v>
      </c>
      <c r="K556" s="3" t="s">
        <v>3788</v>
      </c>
      <c r="O556" s="3" t="s">
        <v>1705</v>
      </c>
    </row>
    <row r="557" spans="1:15" x14ac:dyDescent="0.25">
      <c r="A557" s="3" t="s">
        <v>1721</v>
      </c>
      <c r="C557" s="9" t="s">
        <v>3959</v>
      </c>
      <c r="D557" s="12" t="s">
        <v>3372</v>
      </c>
      <c r="E557" s="13" t="s">
        <v>3373</v>
      </c>
      <c r="J557" s="3" t="s">
        <v>3786</v>
      </c>
      <c r="K557" s="3" t="s">
        <v>3788</v>
      </c>
      <c r="O557" s="3" t="s">
        <v>1705</v>
      </c>
    </row>
    <row r="558" spans="1:15" x14ac:dyDescent="0.25">
      <c r="A558" s="3" t="s">
        <v>1722</v>
      </c>
      <c r="C558" s="9" t="s">
        <v>3959</v>
      </c>
      <c r="D558" s="12" t="s">
        <v>3372</v>
      </c>
      <c r="E558" s="13" t="s">
        <v>3373</v>
      </c>
      <c r="J558" s="3" t="s">
        <v>3786</v>
      </c>
      <c r="K558" s="3" t="s">
        <v>3788</v>
      </c>
      <c r="O558" s="3" t="s">
        <v>1705</v>
      </c>
    </row>
    <row r="559" spans="1:15" x14ac:dyDescent="0.25">
      <c r="A559" s="3" t="s">
        <v>1723</v>
      </c>
      <c r="C559" s="9" t="s">
        <v>3959</v>
      </c>
      <c r="D559" s="12" t="s">
        <v>3372</v>
      </c>
      <c r="E559" s="13" t="s">
        <v>3373</v>
      </c>
      <c r="J559" s="3" t="s">
        <v>3786</v>
      </c>
      <c r="K559" s="3" t="s">
        <v>3788</v>
      </c>
      <c r="O559" s="3" t="s">
        <v>1705</v>
      </c>
    </row>
    <row r="560" spans="1:15" x14ac:dyDescent="0.25">
      <c r="A560" s="3" t="s">
        <v>1724</v>
      </c>
      <c r="C560" s="9" t="s">
        <v>3959</v>
      </c>
      <c r="D560" s="12" t="s">
        <v>3372</v>
      </c>
      <c r="E560" s="13" t="s">
        <v>3373</v>
      </c>
      <c r="J560" s="3" t="s">
        <v>3786</v>
      </c>
      <c r="K560" s="3" t="s">
        <v>3788</v>
      </c>
      <c r="O560" s="3" t="s">
        <v>1705</v>
      </c>
    </row>
    <row r="561" spans="1:15" x14ac:dyDescent="0.25">
      <c r="A561" s="3" t="s">
        <v>1725</v>
      </c>
      <c r="C561" s="9" t="s">
        <v>3959</v>
      </c>
      <c r="D561" s="12" t="s">
        <v>3372</v>
      </c>
      <c r="E561" s="13" t="s">
        <v>3373</v>
      </c>
      <c r="J561" s="3" t="s">
        <v>3786</v>
      </c>
      <c r="K561" s="3" t="s">
        <v>3788</v>
      </c>
      <c r="O561" s="3" t="s">
        <v>1705</v>
      </c>
    </row>
    <row r="562" spans="1:15" x14ac:dyDescent="0.25">
      <c r="A562" s="3" t="s">
        <v>1726</v>
      </c>
      <c r="C562" s="9" t="s">
        <v>3959</v>
      </c>
      <c r="D562" s="12" t="s">
        <v>3372</v>
      </c>
      <c r="E562" s="13" t="s">
        <v>3373</v>
      </c>
      <c r="J562" s="3" t="s">
        <v>3786</v>
      </c>
      <c r="K562" s="3" t="s">
        <v>3788</v>
      </c>
      <c r="O562" s="3" t="s">
        <v>1705</v>
      </c>
    </row>
    <row r="563" spans="1:15" x14ac:dyDescent="0.25">
      <c r="A563" s="3" t="s">
        <v>1727</v>
      </c>
      <c r="C563" s="9" t="s">
        <v>3959</v>
      </c>
      <c r="D563" s="12" t="s">
        <v>3372</v>
      </c>
      <c r="E563" s="13" t="s">
        <v>3373</v>
      </c>
      <c r="J563" s="3" t="s">
        <v>3786</v>
      </c>
      <c r="K563" s="3" t="s">
        <v>3788</v>
      </c>
      <c r="O563" s="3" t="s">
        <v>1705</v>
      </c>
    </row>
    <row r="564" spans="1:15" x14ac:dyDescent="0.25">
      <c r="A564" s="3" t="s">
        <v>1728</v>
      </c>
      <c r="C564" s="9" t="s">
        <v>3959</v>
      </c>
      <c r="D564" s="12" t="s">
        <v>3372</v>
      </c>
      <c r="E564" s="13" t="s">
        <v>3373</v>
      </c>
      <c r="J564" s="3" t="s">
        <v>3786</v>
      </c>
      <c r="K564" s="3" t="s">
        <v>3788</v>
      </c>
      <c r="O564" s="3" t="s">
        <v>1705</v>
      </c>
    </row>
    <row r="565" spans="1:15" x14ac:dyDescent="0.25">
      <c r="A565" s="3" t="s">
        <v>1556</v>
      </c>
      <c r="C565" s="9" t="s">
        <v>3959</v>
      </c>
      <c r="D565" s="12" t="s">
        <v>3372</v>
      </c>
      <c r="E565" s="13" t="s">
        <v>3373</v>
      </c>
      <c r="J565" s="3" t="s">
        <v>3786</v>
      </c>
      <c r="K565" s="3" t="s">
        <v>3785</v>
      </c>
      <c r="O565" s="3" t="s">
        <v>1539</v>
      </c>
    </row>
    <row r="566" spans="1:15" x14ac:dyDescent="0.25">
      <c r="A566" s="3" t="s">
        <v>1729</v>
      </c>
      <c r="C566" s="9" t="s">
        <v>3959</v>
      </c>
      <c r="D566" s="12" t="s">
        <v>3372</v>
      </c>
      <c r="E566" s="13" t="s">
        <v>3373</v>
      </c>
      <c r="J566" s="3" t="s">
        <v>3786</v>
      </c>
      <c r="K566" s="3" t="s">
        <v>3788</v>
      </c>
      <c r="O566" s="3" t="s">
        <v>1705</v>
      </c>
    </row>
    <row r="567" spans="1:15" x14ac:dyDescent="0.25">
      <c r="A567" s="3" t="s">
        <v>1730</v>
      </c>
      <c r="C567" s="9" t="s">
        <v>3959</v>
      </c>
      <c r="D567" s="12" t="s">
        <v>3372</v>
      </c>
      <c r="E567" s="13" t="s">
        <v>3373</v>
      </c>
      <c r="J567" s="3" t="s">
        <v>3791</v>
      </c>
      <c r="K567" s="3" t="s">
        <v>3790</v>
      </c>
      <c r="O567" s="3" t="s">
        <v>1732</v>
      </c>
    </row>
    <row r="568" spans="1:15" x14ac:dyDescent="0.25">
      <c r="A568" s="3" t="s">
        <v>1733</v>
      </c>
      <c r="C568" s="9" t="s">
        <v>3959</v>
      </c>
      <c r="D568" s="12" t="s">
        <v>3372</v>
      </c>
      <c r="E568" s="13" t="s">
        <v>3373</v>
      </c>
      <c r="J568" s="3" t="s">
        <v>3791</v>
      </c>
      <c r="K568" s="3" t="s">
        <v>3790</v>
      </c>
      <c r="O568" s="3" t="s">
        <v>1732</v>
      </c>
    </row>
    <row r="569" spans="1:15" x14ac:dyDescent="0.25">
      <c r="A569" s="3" t="s">
        <v>1734</v>
      </c>
      <c r="C569" s="9" t="s">
        <v>3959</v>
      </c>
      <c r="D569" s="12" t="s">
        <v>3372</v>
      </c>
      <c r="E569" s="13" t="s">
        <v>3373</v>
      </c>
      <c r="J569" s="3" t="s">
        <v>3791</v>
      </c>
      <c r="K569" s="3" t="s">
        <v>3790</v>
      </c>
      <c r="O569" s="3" t="s">
        <v>1732</v>
      </c>
    </row>
    <row r="570" spans="1:15" x14ac:dyDescent="0.25">
      <c r="A570" s="3" t="s">
        <v>1735</v>
      </c>
      <c r="C570" s="9" t="s">
        <v>3959</v>
      </c>
      <c r="D570" s="12" t="s">
        <v>3372</v>
      </c>
      <c r="E570" s="13" t="s">
        <v>3373</v>
      </c>
      <c r="J570" s="3" t="s">
        <v>3791</v>
      </c>
      <c r="K570" s="3" t="s">
        <v>3790</v>
      </c>
      <c r="O570" s="3" t="s">
        <v>1732</v>
      </c>
    </row>
    <row r="571" spans="1:15" x14ac:dyDescent="0.25">
      <c r="A571" s="3" t="s">
        <v>1736</v>
      </c>
      <c r="C571" s="9" t="s">
        <v>3959</v>
      </c>
      <c r="D571" s="12" t="s">
        <v>3372</v>
      </c>
      <c r="E571" s="13" t="s">
        <v>3373</v>
      </c>
      <c r="J571" s="3" t="s">
        <v>3791</v>
      </c>
      <c r="K571" s="3" t="s">
        <v>3790</v>
      </c>
      <c r="O571" s="3" t="s">
        <v>1732</v>
      </c>
    </row>
    <row r="572" spans="1:15" x14ac:dyDescent="0.25">
      <c r="A572" s="3" t="s">
        <v>1737</v>
      </c>
      <c r="C572" s="9" t="s">
        <v>3959</v>
      </c>
      <c r="D572" s="12" t="s">
        <v>3372</v>
      </c>
      <c r="E572" s="13" t="s">
        <v>3373</v>
      </c>
      <c r="J572" s="3" t="s">
        <v>3791</v>
      </c>
      <c r="K572" s="3" t="s">
        <v>3790</v>
      </c>
      <c r="O572" s="3" t="s">
        <v>1732</v>
      </c>
    </row>
    <row r="573" spans="1:15" x14ac:dyDescent="0.25">
      <c r="A573" s="3" t="s">
        <v>1738</v>
      </c>
      <c r="C573" s="9" t="s">
        <v>3959</v>
      </c>
      <c r="D573" s="12" t="s">
        <v>3372</v>
      </c>
      <c r="E573" s="13" t="s">
        <v>3373</v>
      </c>
      <c r="J573" s="3" t="s">
        <v>3791</v>
      </c>
      <c r="K573" s="3" t="s">
        <v>3790</v>
      </c>
      <c r="O573" s="3" t="s">
        <v>1732</v>
      </c>
    </row>
    <row r="574" spans="1:15" x14ac:dyDescent="0.25">
      <c r="A574" s="3" t="s">
        <v>1739</v>
      </c>
      <c r="C574" s="9" t="s">
        <v>3959</v>
      </c>
      <c r="D574" s="12" t="s">
        <v>3372</v>
      </c>
      <c r="E574" s="13" t="s">
        <v>3373</v>
      </c>
      <c r="J574" s="3" t="s">
        <v>3791</v>
      </c>
      <c r="K574" s="3" t="s">
        <v>3790</v>
      </c>
      <c r="O574" s="3" t="s">
        <v>1732</v>
      </c>
    </row>
    <row r="575" spans="1:15" x14ac:dyDescent="0.25">
      <c r="A575" s="3" t="s">
        <v>1740</v>
      </c>
      <c r="C575" s="9" t="s">
        <v>3959</v>
      </c>
      <c r="D575" s="12" t="s">
        <v>3372</v>
      </c>
      <c r="E575" s="13" t="s">
        <v>3373</v>
      </c>
      <c r="J575" s="3" t="s">
        <v>3791</v>
      </c>
      <c r="K575" s="3" t="s">
        <v>3790</v>
      </c>
      <c r="O575" s="3" t="s">
        <v>1732</v>
      </c>
    </row>
    <row r="576" spans="1:15" x14ac:dyDescent="0.25">
      <c r="A576" s="3" t="s">
        <v>1557</v>
      </c>
      <c r="C576" s="9" t="s">
        <v>3959</v>
      </c>
      <c r="D576" s="12" t="s">
        <v>3372</v>
      </c>
      <c r="E576" s="13" t="s">
        <v>3373</v>
      </c>
      <c r="J576" s="3" t="s">
        <v>3786</v>
      </c>
      <c r="K576" s="3" t="s">
        <v>3785</v>
      </c>
      <c r="O576" s="3" t="s">
        <v>1539</v>
      </c>
    </row>
    <row r="577" spans="1:15" x14ac:dyDescent="0.25">
      <c r="A577" s="3" t="s">
        <v>1741</v>
      </c>
      <c r="C577" s="9" t="s">
        <v>3959</v>
      </c>
      <c r="D577" s="12" t="s">
        <v>3372</v>
      </c>
      <c r="E577" s="13" t="s">
        <v>3373</v>
      </c>
      <c r="J577" s="3" t="s">
        <v>3791</v>
      </c>
      <c r="K577" s="3" t="s">
        <v>3790</v>
      </c>
      <c r="O577" s="3" t="s">
        <v>1732</v>
      </c>
    </row>
    <row r="578" spans="1:15" x14ac:dyDescent="0.25">
      <c r="A578" s="3" t="s">
        <v>1742</v>
      </c>
      <c r="C578" s="9" t="s">
        <v>3959</v>
      </c>
      <c r="D578" s="12" t="s">
        <v>3372</v>
      </c>
      <c r="E578" s="13" t="s">
        <v>3373</v>
      </c>
      <c r="J578" s="3" t="s">
        <v>3791</v>
      </c>
      <c r="K578" s="3" t="s">
        <v>3790</v>
      </c>
      <c r="O578" s="3" t="s">
        <v>1732</v>
      </c>
    </row>
    <row r="579" spans="1:15" x14ac:dyDescent="0.25">
      <c r="A579" s="3" t="s">
        <v>1743</v>
      </c>
      <c r="C579" s="9" t="s">
        <v>3959</v>
      </c>
      <c r="D579" s="12" t="s">
        <v>3372</v>
      </c>
      <c r="E579" s="13" t="s">
        <v>3373</v>
      </c>
      <c r="J579" s="3" t="s">
        <v>3791</v>
      </c>
      <c r="K579" s="3" t="s">
        <v>3790</v>
      </c>
      <c r="O579" s="3" t="s">
        <v>1732</v>
      </c>
    </row>
    <row r="580" spans="1:15" x14ac:dyDescent="0.25">
      <c r="A580" s="3" t="s">
        <v>1744</v>
      </c>
      <c r="C580" s="9" t="s">
        <v>3959</v>
      </c>
      <c r="D580" s="12" t="s">
        <v>3372</v>
      </c>
      <c r="E580" s="13" t="s">
        <v>3373</v>
      </c>
      <c r="J580" s="3" t="s">
        <v>3791</v>
      </c>
      <c r="K580" s="3" t="s">
        <v>3790</v>
      </c>
      <c r="O580" s="3" t="s">
        <v>1732</v>
      </c>
    </row>
    <row r="581" spans="1:15" x14ac:dyDescent="0.25">
      <c r="A581" s="3" t="s">
        <v>1745</v>
      </c>
      <c r="C581" s="9" t="s">
        <v>3959</v>
      </c>
      <c r="D581" s="12" t="s">
        <v>3372</v>
      </c>
      <c r="E581" s="13" t="s">
        <v>3373</v>
      </c>
      <c r="J581" s="3" t="s">
        <v>3791</v>
      </c>
      <c r="K581" s="3" t="s">
        <v>3790</v>
      </c>
      <c r="O581" s="3" t="s">
        <v>1732</v>
      </c>
    </row>
    <row r="582" spans="1:15" x14ac:dyDescent="0.25">
      <c r="A582" s="3" t="s">
        <v>1746</v>
      </c>
      <c r="C582" s="9" t="s">
        <v>3959</v>
      </c>
      <c r="D582" s="12" t="s">
        <v>3372</v>
      </c>
      <c r="E582" s="13" t="s">
        <v>3373</v>
      </c>
      <c r="J582" s="3" t="s">
        <v>3791</v>
      </c>
      <c r="K582" s="3" t="s">
        <v>3790</v>
      </c>
      <c r="O582" s="3" t="s">
        <v>1732</v>
      </c>
    </row>
    <row r="583" spans="1:15" x14ac:dyDescent="0.25">
      <c r="A583" s="3" t="s">
        <v>1747</v>
      </c>
      <c r="C583" s="9" t="s">
        <v>3959</v>
      </c>
      <c r="D583" s="12" t="s">
        <v>3372</v>
      </c>
      <c r="E583" s="13" t="s">
        <v>3373</v>
      </c>
      <c r="J583" s="3" t="s">
        <v>3791</v>
      </c>
      <c r="K583" s="3" t="s">
        <v>3790</v>
      </c>
      <c r="O583" s="3" t="s">
        <v>1732</v>
      </c>
    </row>
    <row r="584" spans="1:15" x14ac:dyDescent="0.25">
      <c r="A584" s="3" t="s">
        <v>1748</v>
      </c>
      <c r="C584" s="9" t="s">
        <v>3959</v>
      </c>
      <c r="D584" s="12" t="s">
        <v>3372</v>
      </c>
      <c r="E584" s="13" t="s">
        <v>3373</v>
      </c>
      <c r="J584" s="3" t="s">
        <v>3791</v>
      </c>
      <c r="K584" s="3" t="s">
        <v>3790</v>
      </c>
      <c r="O584" s="3" t="s">
        <v>1732</v>
      </c>
    </row>
    <row r="585" spans="1:15" x14ac:dyDescent="0.25">
      <c r="A585" s="3" t="s">
        <v>1749</v>
      </c>
      <c r="C585" s="9" t="s">
        <v>3959</v>
      </c>
      <c r="D585" s="12" t="s">
        <v>3372</v>
      </c>
      <c r="E585" s="13" t="s">
        <v>3373</v>
      </c>
      <c r="J585" s="3" t="s">
        <v>3791</v>
      </c>
      <c r="K585" s="3" t="s">
        <v>3790</v>
      </c>
      <c r="O585" s="3" t="s">
        <v>1732</v>
      </c>
    </row>
    <row r="586" spans="1:15" x14ac:dyDescent="0.25">
      <c r="A586" s="3" t="s">
        <v>1750</v>
      </c>
      <c r="C586" s="9" t="s">
        <v>3959</v>
      </c>
      <c r="D586" s="12" t="s">
        <v>3372</v>
      </c>
      <c r="E586" s="13" t="s">
        <v>3373</v>
      </c>
      <c r="J586" s="3" t="s">
        <v>3791</v>
      </c>
      <c r="K586" s="3" t="s">
        <v>3790</v>
      </c>
      <c r="O586" s="3" t="s">
        <v>1732</v>
      </c>
    </row>
    <row r="587" spans="1:15" x14ac:dyDescent="0.25">
      <c r="A587" s="3" t="s">
        <v>1540</v>
      </c>
      <c r="C587" s="9" t="s">
        <v>3959</v>
      </c>
      <c r="D587" s="12" t="s">
        <v>3372</v>
      </c>
      <c r="E587" s="13" t="s">
        <v>3373</v>
      </c>
      <c r="J587" s="3" t="s">
        <v>3786</v>
      </c>
      <c r="K587" s="3" t="s">
        <v>3785</v>
      </c>
      <c r="O587" s="3" t="s">
        <v>1539</v>
      </c>
    </row>
    <row r="588" spans="1:15" x14ac:dyDescent="0.25">
      <c r="A588" s="3" t="s">
        <v>1558</v>
      </c>
      <c r="C588" s="9" t="s">
        <v>3959</v>
      </c>
      <c r="D588" s="12" t="s">
        <v>3372</v>
      </c>
      <c r="E588" s="13" t="s">
        <v>3373</v>
      </c>
      <c r="J588" s="3" t="s">
        <v>3786</v>
      </c>
      <c r="K588" s="3" t="s">
        <v>3785</v>
      </c>
      <c r="O588" s="3" t="s">
        <v>1539</v>
      </c>
    </row>
    <row r="589" spans="1:15" x14ac:dyDescent="0.25">
      <c r="A589" s="3" t="s">
        <v>1751</v>
      </c>
      <c r="C589" s="9" t="s">
        <v>3959</v>
      </c>
      <c r="D589" s="12" t="s">
        <v>3372</v>
      </c>
      <c r="E589" s="13" t="s">
        <v>3373</v>
      </c>
      <c r="J589" s="3" t="s">
        <v>3791</v>
      </c>
      <c r="K589" s="3" t="s">
        <v>3790</v>
      </c>
      <c r="O589" s="3" t="s">
        <v>1732</v>
      </c>
    </row>
    <row r="590" spans="1:15" x14ac:dyDescent="0.25">
      <c r="A590" s="3" t="s">
        <v>1752</v>
      </c>
      <c r="C590" s="9" t="s">
        <v>3959</v>
      </c>
      <c r="D590" s="12" t="s">
        <v>3372</v>
      </c>
      <c r="E590" s="13" t="s">
        <v>3373</v>
      </c>
      <c r="J590" s="3" t="s">
        <v>3791</v>
      </c>
      <c r="K590" s="3" t="s">
        <v>3790</v>
      </c>
      <c r="O590" s="3" t="s">
        <v>1732</v>
      </c>
    </row>
    <row r="591" spans="1:15" x14ac:dyDescent="0.25">
      <c r="A591" s="3" t="s">
        <v>1753</v>
      </c>
      <c r="C591" s="9" t="s">
        <v>3959</v>
      </c>
      <c r="D591" s="12" t="s">
        <v>3372</v>
      </c>
      <c r="E591" s="13" t="s">
        <v>3373</v>
      </c>
      <c r="J591" s="3" t="s">
        <v>3791</v>
      </c>
      <c r="K591" s="3" t="s">
        <v>3790</v>
      </c>
      <c r="O591" s="3" t="s">
        <v>1732</v>
      </c>
    </row>
    <row r="592" spans="1:15" x14ac:dyDescent="0.25">
      <c r="A592" s="3" t="s">
        <v>1754</v>
      </c>
      <c r="C592" s="9" t="s">
        <v>3959</v>
      </c>
      <c r="D592" s="12" t="s">
        <v>3372</v>
      </c>
      <c r="E592" s="13" t="s">
        <v>3373</v>
      </c>
      <c r="J592" s="3" t="s">
        <v>3791</v>
      </c>
      <c r="K592" s="3" t="s">
        <v>3790</v>
      </c>
      <c r="O592" s="3" t="s">
        <v>1732</v>
      </c>
    </row>
    <row r="593" spans="1:15" x14ac:dyDescent="0.25">
      <c r="A593" s="3" t="s">
        <v>1755</v>
      </c>
      <c r="C593" s="9" t="s">
        <v>3959</v>
      </c>
      <c r="D593" s="12" t="s">
        <v>3372</v>
      </c>
      <c r="E593" s="13" t="s">
        <v>3373</v>
      </c>
      <c r="J593" s="3" t="s">
        <v>3791</v>
      </c>
      <c r="K593" s="3" t="s">
        <v>3790</v>
      </c>
      <c r="O593" s="3" t="s">
        <v>1732</v>
      </c>
    </row>
    <row r="594" spans="1:15" x14ac:dyDescent="0.25">
      <c r="A594" s="3" t="s">
        <v>1756</v>
      </c>
      <c r="C594" s="9" t="s">
        <v>3959</v>
      </c>
      <c r="D594" s="12" t="s">
        <v>3372</v>
      </c>
      <c r="E594" s="13" t="s">
        <v>3373</v>
      </c>
      <c r="J594" s="3" t="s">
        <v>3791</v>
      </c>
      <c r="K594" s="3" t="s">
        <v>3790</v>
      </c>
      <c r="O594" s="3" t="s">
        <v>1732</v>
      </c>
    </row>
    <row r="595" spans="1:15" x14ac:dyDescent="0.25">
      <c r="A595" s="3" t="s">
        <v>1757</v>
      </c>
      <c r="C595" s="9" t="s">
        <v>3959</v>
      </c>
      <c r="D595" s="12" t="s">
        <v>3372</v>
      </c>
      <c r="E595" s="13" t="s">
        <v>3373</v>
      </c>
      <c r="J595" s="3" t="s">
        <v>3793</v>
      </c>
      <c r="K595" s="3" t="s">
        <v>3792</v>
      </c>
      <c r="O595" s="3" t="s">
        <v>1759</v>
      </c>
    </row>
    <row r="596" spans="1:15" x14ac:dyDescent="0.25">
      <c r="A596" s="3" t="s">
        <v>1760</v>
      </c>
      <c r="C596" s="9" t="s">
        <v>3959</v>
      </c>
      <c r="D596" s="12" t="s">
        <v>3372</v>
      </c>
      <c r="E596" s="13" t="s">
        <v>3373</v>
      </c>
      <c r="J596" s="3" t="s">
        <v>3793</v>
      </c>
      <c r="K596" s="3" t="s">
        <v>3792</v>
      </c>
      <c r="O596" s="3" t="s">
        <v>1759</v>
      </c>
    </row>
    <row r="597" spans="1:15" x14ac:dyDescent="0.25">
      <c r="A597" s="3" t="s">
        <v>1761</v>
      </c>
      <c r="C597" s="9" t="s">
        <v>3959</v>
      </c>
      <c r="D597" s="12" t="s">
        <v>3372</v>
      </c>
      <c r="E597" s="13" t="s">
        <v>3373</v>
      </c>
      <c r="J597" s="3" t="s">
        <v>3793</v>
      </c>
      <c r="K597" s="3" t="s">
        <v>3792</v>
      </c>
      <c r="O597" s="3" t="s">
        <v>1759</v>
      </c>
    </row>
    <row r="598" spans="1:15" x14ac:dyDescent="0.25">
      <c r="A598" s="3" t="s">
        <v>1762</v>
      </c>
      <c r="C598" s="9" t="s">
        <v>3959</v>
      </c>
      <c r="D598" s="12" t="s">
        <v>3372</v>
      </c>
      <c r="E598" s="13" t="s">
        <v>3373</v>
      </c>
      <c r="J598" s="3" t="s">
        <v>3793</v>
      </c>
      <c r="K598" s="3" t="s">
        <v>3792</v>
      </c>
      <c r="O598" s="3" t="s">
        <v>1759</v>
      </c>
    </row>
    <row r="599" spans="1:15" x14ac:dyDescent="0.25">
      <c r="A599" s="3" t="s">
        <v>1559</v>
      </c>
      <c r="C599" s="9" t="s">
        <v>3959</v>
      </c>
      <c r="D599" s="12" t="s">
        <v>3372</v>
      </c>
      <c r="E599" s="13" t="s">
        <v>3373</v>
      </c>
      <c r="J599" s="3" t="s">
        <v>3786</v>
      </c>
      <c r="K599" s="3" t="s">
        <v>3794</v>
      </c>
      <c r="O599" s="3" t="s">
        <v>1561</v>
      </c>
    </row>
    <row r="600" spans="1:15" x14ac:dyDescent="0.25">
      <c r="A600" s="3" t="s">
        <v>1763</v>
      </c>
      <c r="C600" s="9" t="s">
        <v>3959</v>
      </c>
      <c r="D600" s="12" t="s">
        <v>3372</v>
      </c>
      <c r="E600" s="13" t="s">
        <v>3373</v>
      </c>
      <c r="J600" s="3" t="s">
        <v>3793</v>
      </c>
      <c r="K600" s="3" t="s">
        <v>3792</v>
      </c>
      <c r="O600" s="3" t="s">
        <v>1759</v>
      </c>
    </row>
    <row r="601" spans="1:15" x14ac:dyDescent="0.25">
      <c r="A601" s="3" t="s">
        <v>1764</v>
      </c>
      <c r="C601" s="9" t="s">
        <v>3959</v>
      </c>
      <c r="D601" s="12" t="s">
        <v>3372</v>
      </c>
      <c r="E601" s="13" t="s">
        <v>3373</v>
      </c>
      <c r="J601" s="3" t="s">
        <v>3793</v>
      </c>
      <c r="K601" s="3" t="s">
        <v>3792</v>
      </c>
      <c r="O601" s="3" t="s">
        <v>1759</v>
      </c>
    </row>
    <row r="602" spans="1:15" x14ac:dyDescent="0.25">
      <c r="A602" s="3" t="s">
        <v>1765</v>
      </c>
      <c r="C602" s="9" t="s">
        <v>3959</v>
      </c>
      <c r="D602" s="12" t="s">
        <v>3372</v>
      </c>
      <c r="E602" s="13" t="s">
        <v>3373</v>
      </c>
      <c r="J602" s="3" t="s">
        <v>3793</v>
      </c>
      <c r="K602" s="3" t="s">
        <v>3792</v>
      </c>
      <c r="O602" s="3" t="s">
        <v>1759</v>
      </c>
    </row>
    <row r="603" spans="1:15" x14ac:dyDescent="0.25">
      <c r="A603" s="3" t="s">
        <v>1766</v>
      </c>
      <c r="C603" s="9" t="s">
        <v>3959</v>
      </c>
      <c r="D603" s="12" t="s">
        <v>3372</v>
      </c>
      <c r="E603" s="13" t="s">
        <v>3373</v>
      </c>
      <c r="J603" s="3" t="s">
        <v>3793</v>
      </c>
      <c r="K603" s="3" t="s">
        <v>3792</v>
      </c>
      <c r="O603" s="3" t="s">
        <v>1759</v>
      </c>
    </row>
    <row r="604" spans="1:15" x14ac:dyDescent="0.25">
      <c r="A604" s="3" t="s">
        <v>1767</v>
      </c>
      <c r="C604" s="9" t="s">
        <v>3959</v>
      </c>
      <c r="D604" s="12" t="s">
        <v>3372</v>
      </c>
      <c r="E604" s="13" t="s">
        <v>3373</v>
      </c>
      <c r="J604" s="3" t="s">
        <v>3793</v>
      </c>
      <c r="K604" s="3" t="s">
        <v>3792</v>
      </c>
      <c r="O604" s="3" t="s">
        <v>1759</v>
      </c>
    </row>
    <row r="605" spans="1:15" x14ac:dyDescent="0.25">
      <c r="A605" s="3" t="s">
        <v>1768</v>
      </c>
      <c r="C605" s="9" t="s">
        <v>3959</v>
      </c>
      <c r="D605" s="12" t="s">
        <v>3372</v>
      </c>
      <c r="E605" s="13" t="s">
        <v>3373</v>
      </c>
      <c r="J605" s="3" t="s">
        <v>3793</v>
      </c>
      <c r="K605" s="3" t="s">
        <v>3792</v>
      </c>
      <c r="O605" s="3" t="s">
        <v>1759</v>
      </c>
    </row>
    <row r="606" spans="1:15" x14ac:dyDescent="0.25">
      <c r="A606" s="3" t="s">
        <v>1769</v>
      </c>
      <c r="C606" s="9" t="s">
        <v>3959</v>
      </c>
      <c r="D606" s="12" t="s">
        <v>3372</v>
      </c>
      <c r="E606" s="13" t="s">
        <v>3373</v>
      </c>
      <c r="J606" s="3" t="s">
        <v>3793</v>
      </c>
      <c r="K606" s="3" t="s">
        <v>3792</v>
      </c>
      <c r="O606" s="3" t="s">
        <v>1759</v>
      </c>
    </row>
    <row r="607" spans="1:15" x14ac:dyDescent="0.25">
      <c r="A607" s="3" t="s">
        <v>1770</v>
      </c>
      <c r="C607" s="9" t="s">
        <v>3959</v>
      </c>
      <c r="D607" s="12" t="s">
        <v>3372</v>
      </c>
      <c r="E607" s="13" t="s">
        <v>3373</v>
      </c>
      <c r="J607" s="3" t="s">
        <v>3793</v>
      </c>
      <c r="K607" s="3" t="s">
        <v>3792</v>
      </c>
      <c r="O607" s="3" t="s">
        <v>1759</v>
      </c>
    </row>
    <row r="608" spans="1:15" x14ac:dyDescent="0.25">
      <c r="A608" s="3" t="s">
        <v>1771</v>
      </c>
      <c r="C608" s="9" t="s">
        <v>3959</v>
      </c>
      <c r="D608" s="12" t="s">
        <v>3372</v>
      </c>
      <c r="E608" s="13" t="s">
        <v>3373</v>
      </c>
      <c r="J608" s="3" t="s">
        <v>3793</v>
      </c>
      <c r="K608" s="3" t="s">
        <v>3792</v>
      </c>
      <c r="O608" s="3" t="s">
        <v>1759</v>
      </c>
    </row>
    <row r="609" spans="1:15" x14ac:dyDescent="0.25">
      <c r="A609" s="3" t="s">
        <v>1772</v>
      </c>
      <c r="C609" s="9" t="s">
        <v>3959</v>
      </c>
      <c r="D609" s="12" t="s">
        <v>3372</v>
      </c>
      <c r="E609" s="13" t="s">
        <v>3373</v>
      </c>
      <c r="J609" s="3" t="s">
        <v>3793</v>
      </c>
      <c r="K609" s="3" t="s">
        <v>3792</v>
      </c>
      <c r="O609" s="3" t="s">
        <v>1759</v>
      </c>
    </row>
    <row r="610" spans="1:15" x14ac:dyDescent="0.25">
      <c r="A610" s="3" t="s">
        <v>1562</v>
      </c>
      <c r="C610" s="9" t="s">
        <v>3959</v>
      </c>
      <c r="D610" s="12" t="s">
        <v>3372</v>
      </c>
      <c r="E610" s="13" t="s">
        <v>3373</v>
      </c>
      <c r="J610" s="3" t="s">
        <v>3786</v>
      </c>
      <c r="K610" s="3" t="s">
        <v>3794</v>
      </c>
      <c r="O610" s="3" t="s">
        <v>1561</v>
      </c>
    </row>
    <row r="611" spans="1:15" x14ac:dyDescent="0.25">
      <c r="A611" s="3" t="s">
        <v>1773</v>
      </c>
      <c r="C611" s="9" t="s">
        <v>3959</v>
      </c>
      <c r="D611" s="12" t="s">
        <v>3372</v>
      </c>
      <c r="E611" s="13" t="s">
        <v>3373</v>
      </c>
      <c r="J611" s="3" t="s">
        <v>3793</v>
      </c>
      <c r="K611" s="3" t="s">
        <v>3792</v>
      </c>
      <c r="O611" s="3" t="s">
        <v>1759</v>
      </c>
    </row>
    <row r="612" spans="1:15" x14ac:dyDescent="0.25">
      <c r="A612" s="3" t="s">
        <v>1774</v>
      </c>
      <c r="C612" s="9" t="s">
        <v>3959</v>
      </c>
      <c r="D612" s="12" t="s">
        <v>3372</v>
      </c>
      <c r="E612" s="13" t="s">
        <v>3373</v>
      </c>
      <c r="J612" s="3" t="s">
        <v>3793</v>
      </c>
      <c r="K612" s="3" t="s">
        <v>3792</v>
      </c>
      <c r="O612" s="3" t="s">
        <v>1759</v>
      </c>
    </row>
    <row r="613" spans="1:15" x14ac:dyDescent="0.25">
      <c r="A613" s="3" t="s">
        <v>1775</v>
      </c>
      <c r="C613" s="9" t="s">
        <v>3959</v>
      </c>
      <c r="D613" s="12" t="s">
        <v>3372</v>
      </c>
      <c r="E613" s="13" t="s">
        <v>3373</v>
      </c>
      <c r="J613" s="3" t="s">
        <v>3793</v>
      </c>
      <c r="K613" s="3" t="s">
        <v>3792</v>
      </c>
      <c r="O613" s="3" t="s">
        <v>1759</v>
      </c>
    </row>
    <row r="614" spans="1:15" x14ac:dyDescent="0.25">
      <c r="A614" s="3" t="s">
        <v>1776</v>
      </c>
      <c r="C614" s="9" t="s">
        <v>3959</v>
      </c>
      <c r="D614" s="12" t="s">
        <v>3372</v>
      </c>
      <c r="E614" s="13" t="s">
        <v>3373</v>
      </c>
      <c r="J614" s="3" t="s">
        <v>3793</v>
      </c>
      <c r="K614" s="3" t="s">
        <v>3792</v>
      </c>
      <c r="O614" s="3" t="s">
        <v>1759</v>
      </c>
    </row>
    <row r="615" spans="1:15" x14ac:dyDescent="0.25">
      <c r="A615" s="3" t="s">
        <v>1777</v>
      </c>
      <c r="C615" s="9" t="s">
        <v>3959</v>
      </c>
      <c r="D615" s="12" t="s">
        <v>3372</v>
      </c>
      <c r="E615" s="13" t="s">
        <v>3373</v>
      </c>
      <c r="J615" s="3" t="s">
        <v>3793</v>
      </c>
      <c r="K615" s="3" t="s">
        <v>3792</v>
      </c>
      <c r="O615" s="3" t="s">
        <v>1759</v>
      </c>
    </row>
    <row r="616" spans="1:15" x14ac:dyDescent="0.25">
      <c r="A616" s="3" t="s">
        <v>1778</v>
      </c>
      <c r="C616" s="9" t="s">
        <v>3959</v>
      </c>
      <c r="D616" s="12" t="s">
        <v>3372</v>
      </c>
      <c r="E616" s="13" t="s">
        <v>3373</v>
      </c>
      <c r="J616" s="3" t="s">
        <v>3793</v>
      </c>
      <c r="K616" s="3" t="s">
        <v>3792</v>
      </c>
      <c r="O616" s="3" t="s">
        <v>1759</v>
      </c>
    </row>
    <row r="617" spans="1:15" x14ac:dyDescent="0.25">
      <c r="A617" s="3" t="s">
        <v>1779</v>
      </c>
      <c r="C617" s="9" t="s">
        <v>3959</v>
      </c>
      <c r="D617" s="12" t="s">
        <v>3372</v>
      </c>
      <c r="E617" s="13" t="s">
        <v>3373</v>
      </c>
      <c r="J617" s="3" t="s">
        <v>3793</v>
      </c>
      <c r="K617" s="3" t="s">
        <v>3792</v>
      </c>
      <c r="O617" s="3" t="s">
        <v>1759</v>
      </c>
    </row>
    <row r="618" spans="1:15" x14ac:dyDescent="0.25">
      <c r="A618" s="3" t="s">
        <v>1780</v>
      </c>
      <c r="C618" s="9" t="s">
        <v>3959</v>
      </c>
      <c r="D618" s="12" t="s">
        <v>3372</v>
      </c>
      <c r="E618" s="13" t="s">
        <v>3373</v>
      </c>
      <c r="J618" s="3" t="s">
        <v>3793</v>
      </c>
      <c r="K618" s="3" t="s">
        <v>3792</v>
      </c>
      <c r="O618" s="3" t="s">
        <v>1759</v>
      </c>
    </row>
    <row r="619" spans="1:15" x14ac:dyDescent="0.25">
      <c r="A619" s="3" t="s">
        <v>1781</v>
      </c>
      <c r="C619" s="9" t="s">
        <v>3959</v>
      </c>
      <c r="D619" s="12" t="s">
        <v>3372</v>
      </c>
      <c r="E619" s="13" t="s">
        <v>3373</v>
      </c>
      <c r="J619" s="3" t="s">
        <v>3793</v>
      </c>
      <c r="K619" s="3" t="s">
        <v>3792</v>
      </c>
      <c r="O619" s="3" t="s">
        <v>1759</v>
      </c>
    </row>
    <row r="620" spans="1:15" x14ac:dyDescent="0.25">
      <c r="A620" s="3" t="s">
        <v>1782</v>
      </c>
      <c r="C620" s="9" t="s">
        <v>3959</v>
      </c>
      <c r="D620" s="12" t="s">
        <v>3372</v>
      </c>
      <c r="E620" s="13" t="s">
        <v>3373</v>
      </c>
      <c r="J620" s="3" t="s">
        <v>3793</v>
      </c>
      <c r="K620" s="3" t="s">
        <v>3792</v>
      </c>
      <c r="O620" s="3" t="s">
        <v>1759</v>
      </c>
    </row>
    <row r="621" spans="1:15" x14ac:dyDescent="0.25">
      <c r="A621" s="3" t="s">
        <v>1563</v>
      </c>
      <c r="C621" s="9" t="s">
        <v>3959</v>
      </c>
      <c r="D621" s="12" t="s">
        <v>3372</v>
      </c>
      <c r="E621" s="13" t="s">
        <v>3373</v>
      </c>
      <c r="J621" s="3" t="s">
        <v>3786</v>
      </c>
      <c r="K621" s="3" t="s">
        <v>3794</v>
      </c>
      <c r="O621" s="3" t="s">
        <v>1561</v>
      </c>
    </row>
    <row r="622" spans="1:15" x14ac:dyDescent="0.25">
      <c r="A622" s="3" t="s">
        <v>1783</v>
      </c>
      <c r="C622" s="9" t="s">
        <v>3959</v>
      </c>
      <c r="D622" s="12" t="s">
        <v>3372</v>
      </c>
      <c r="E622" s="13" t="s">
        <v>3373</v>
      </c>
      <c r="J622" s="3" t="s">
        <v>3793</v>
      </c>
      <c r="K622" s="3" t="s">
        <v>3792</v>
      </c>
      <c r="O622" s="3" t="s">
        <v>1759</v>
      </c>
    </row>
    <row r="623" spans="1:15" x14ac:dyDescent="0.25">
      <c r="A623" s="3" t="s">
        <v>1784</v>
      </c>
      <c r="C623" s="9" t="s">
        <v>3959</v>
      </c>
      <c r="D623" s="12" t="s">
        <v>3372</v>
      </c>
      <c r="E623" s="13" t="s">
        <v>3373</v>
      </c>
      <c r="J623" s="3" t="s">
        <v>3793</v>
      </c>
      <c r="K623" s="3" t="s">
        <v>3792</v>
      </c>
      <c r="O623" s="3" t="s">
        <v>1759</v>
      </c>
    </row>
    <row r="624" spans="1:15" x14ac:dyDescent="0.25">
      <c r="A624" s="3" t="s">
        <v>1785</v>
      </c>
      <c r="C624" s="9" t="s">
        <v>3959</v>
      </c>
      <c r="D624" s="12" t="s">
        <v>3372</v>
      </c>
      <c r="E624" s="13" t="s">
        <v>3373</v>
      </c>
      <c r="J624" s="3" t="s">
        <v>3793</v>
      </c>
      <c r="K624" s="3" t="s">
        <v>3792</v>
      </c>
      <c r="O624" s="3" t="s">
        <v>1759</v>
      </c>
    </row>
    <row r="625" spans="1:15" x14ac:dyDescent="0.25">
      <c r="A625" s="3" t="s">
        <v>1786</v>
      </c>
      <c r="C625" s="9" t="s">
        <v>3959</v>
      </c>
      <c r="D625" s="12" t="s">
        <v>3372</v>
      </c>
      <c r="E625" s="13" t="s">
        <v>3373</v>
      </c>
      <c r="J625" s="3" t="s">
        <v>3793</v>
      </c>
      <c r="K625" s="3" t="s">
        <v>3792</v>
      </c>
      <c r="O625" s="3" t="s">
        <v>1759</v>
      </c>
    </row>
    <row r="626" spans="1:15" x14ac:dyDescent="0.25">
      <c r="A626" s="3" t="s">
        <v>1787</v>
      </c>
      <c r="C626" s="9" t="s">
        <v>3959</v>
      </c>
      <c r="D626" s="12" t="s">
        <v>3372</v>
      </c>
      <c r="E626" s="13" t="s">
        <v>3373</v>
      </c>
      <c r="J626" s="3" t="s">
        <v>3793</v>
      </c>
      <c r="K626" s="3" t="s">
        <v>3792</v>
      </c>
      <c r="O626" s="3" t="s">
        <v>1759</v>
      </c>
    </row>
    <row r="627" spans="1:15" x14ac:dyDescent="0.25">
      <c r="A627" s="3" t="s">
        <v>1788</v>
      </c>
      <c r="C627" s="9" t="s">
        <v>3959</v>
      </c>
      <c r="D627" s="12" t="s">
        <v>3372</v>
      </c>
      <c r="E627" s="13" t="s">
        <v>3373</v>
      </c>
      <c r="J627" s="3" t="s">
        <v>3793</v>
      </c>
      <c r="K627" s="3" t="s">
        <v>3792</v>
      </c>
      <c r="O627" s="3" t="s">
        <v>1759</v>
      </c>
    </row>
    <row r="628" spans="1:15" x14ac:dyDescent="0.25">
      <c r="A628" s="3" t="s">
        <v>1789</v>
      </c>
      <c r="C628" s="9" t="s">
        <v>3959</v>
      </c>
      <c r="D628" s="12" t="s">
        <v>3372</v>
      </c>
      <c r="E628" s="13" t="s">
        <v>3373</v>
      </c>
      <c r="J628" s="3" t="s">
        <v>3793</v>
      </c>
      <c r="K628" s="3" t="s">
        <v>3792</v>
      </c>
      <c r="O628" s="3" t="s">
        <v>1759</v>
      </c>
    </row>
    <row r="629" spans="1:15" x14ac:dyDescent="0.25">
      <c r="A629" s="3" t="s">
        <v>1790</v>
      </c>
      <c r="C629" s="9" t="s">
        <v>3959</v>
      </c>
      <c r="D629" s="12" t="s">
        <v>3372</v>
      </c>
      <c r="E629" s="13" t="s">
        <v>3373</v>
      </c>
      <c r="J629" s="3" t="s">
        <v>3793</v>
      </c>
      <c r="K629" s="3" t="s">
        <v>3792</v>
      </c>
      <c r="O629" s="3" t="s">
        <v>1759</v>
      </c>
    </row>
    <row r="630" spans="1:15" x14ac:dyDescent="0.25">
      <c r="A630" s="3" t="s">
        <v>1791</v>
      </c>
      <c r="C630" s="9" t="s">
        <v>3959</v>
      </c>
      <c r="D630" s="12" t="s">
        <v>3372</v>
      </c>
      <c r="E630" s="13" t="s">
        <v>3373</v>
      </c>
      <c r="J630" s="3" t="s">
        <v>3793</v>
      </c>
      <c r="K630" s="3" t="s">
        <v>3792</v>
      </c>
      <c r="O630" s="3" t="s">
        <v>1759</v>
      </c>
    </row>
    <row r="631" spans="1:15" x14ac:dyDescent="0.25">
      <c r="A631" s="3" t="s">
        <v>1792</v>
      </c>
      <c r="C631" s="9" t="s">
        <v>3959</v>
      </c>
      <c r="D631" s="12" t="s">
        <v>3372</v>
      </c>
      <c r="E631" s="13" t="s">
        <v>3373</v>
      </c>
      <c r="J631" s="3" t="s">
        <v>3793</v>
      </c>
      <c r="K631" s="3" t="s">
        <v>3792</v>
      </c>
      <c r="O631" s="3" t="s">
        <v>1759</v>
      </c>
    </row>
    <row r="632" spans="1:15" x14ac:dyDescent="0.25">
      <c r="A632" s="3" t="s">
        <v>1564</v>
      </c>
      <c r="C632" s="9" t="s">
        <v>3959</v>
      </c>
      <c r="D632" s="12" t="s">
        <v>3372</v>
      </c>
      <c r="E632" s="13" t="s">
        <v>3373</v>
      </c>
      <c r="J632" s="3" t="s">
        <v>3786</v>
      </c>
      <c r="K632" s="3" t="s">
        <v>3794</v>
      </c>
      <c r="O632" s="3" t="s">
        <v>1561</v>
      </c>
    </row>
    <row r="633" spans="1:15" x14ac:dyDescent="0.25">
      <c r="A633" s="3" t="s">
        <v>1793</v>
      </c>
      <c r="C633" s="9" t="s">
        <v>3959</v>
      </c>
      <c r="D633" s="12" t="s">
        <v>3372</v>
      </c>
      <c r="E633" s="13" t="s">
        <v>3373</v>
      </c>
      <c r="J633" s="3" t="s">
        <v>3793</v>
      </c>
      <c r="K633" s="3" t="s">
        <v>3792</v>
      </c>
      <c r="O633" s="3" t="s">
        <v>1759</v>
      </c>
    </row>
    <row r="634" spans="1:15" x14ac:dyDescent="0.25">
      <c r="A634" s="3" t="s">
        <v>1794</v>
      </c>
      <c r="C634" s="9" t="s">
        <v>3959</v>
      </c>
      <c r="D634" s="12" t="s">
        <v>3372</v>
      </c>
      <c r="E634" s="13" t="s">
        <v>3373</v>
      </c>
      <c r="J634" s="3" t="s">
        <v>3797</v>
      </c>
      <c r="K634" s="3" t="s">
        <v>3795</v>
      </c>
      <c r="O634" s="3" t="s">
        <v>5358</v>
      </c>
    </row>
    <row r="635" spans="1:15" x14ac:dyDescent="0.25">
      <c r="A635" s="3" t="s">
        <v>1796</v>
      </c>
      <c r="C635" s="9" t="s">
        <v>3959</v>
      </c>
      <c r="D635" s="12" t="s">
        <v>3372</v>
      </c>
      <c r="E635" s="13" t="s">
        <v>3373</v>
      </c>
      <c r="J635" s="3" t="s">
        <v>3797</v>
      </c>
      <c r="K635" s="3" t="s">
        <v>3795</v>
      </c>
      <c r="O635" s="3" t="s">
        <v>5358</v>
      </c>
    </row>
    <row r="636" spans="1:15" x14ac:dyDescent="0.25">
      <c r="A636" s="3" t="s">
        <v>1797</v>
      </c>
      <c r="C636" s="9" t="s">
        <v>3959</v>
      </c>
      <c r="D636" s="12" t="s">
        <v>3372</v>
      </c>
      <c r="E636" s="13" t="s">
        <v>3373</v>
      </c>
      <c r="J636" s="3" t="s">
        <v>3797</v>
      </c>
      <c r="K636" s="3" t="s">
        <v>3795</v>
      </c>
      <c r="O636" s="3" t="s">
        <v>5358</v>
      </c>
    </row>
    <row r="637" spans="1:15" x14ac:dyDescent="0.25">
      <c r="A637" s="3" t="s">
        <v>1798</v>
      </c>
      <c r="C637" s="9" t="s">
        <v>3959</v>
      </c>
      <c r="D637" s="12" t="s">
        <v>3372</v>
      </c>
      <c r="E637" s="13" t="s">
        <v>3373</v>
      </c>
      <c r="J637" s="3" t="s">
        <v>3797</v>
      </c>
      <c r="K637" s="3" t="s">
        <v>3795</v>
      </c>
      <c r="O637" s="3" t="s">
        <v>5358</v>
      </c>
    </row>
    <row r="638" spans="1:15" x14ac:dyDescent="0.25">
      <c r="A638" s="3" t="s">
        <v>1799</v>
      </c>
      <c r="C638" s="9" t="s">
        <v>3959</v>
      </c>
      <c r="D638" s="12" t="s">
        <v>3372</v>
      </c>
      <c r="E638" s="13" t="s">
        <v>3373</v>
      </c>
      <c r="J638" s="3" t="s">
        <v>3797</v>
      </c>
      <c r="K638" s="3" t="s">
        <v>3795</v>
      </c>
      <c r="O638" s="3" t="s">
        <v>5358</v>
      </c>
    </row>
    <row r="639" spans="1:15" x14ac:dyDescent="0.25">
      <c r="A639" s="3" t="s">
        <v>1800</v>
      </c>
      <c r="C639" s="9" t="s">
        <v>3959</v>
      </c>
      <c r="D639" s="12" t="s">
        <v>3372</v>
      </c>
      <c r="E639" s="13" t="s">
        <v>3373</v>
      </c>
      <c r="J639" s="3" t="s">
        <v>3797</v>
      </c>
      <c r="K639" s="3" t="s">
        <v>3795</v>
      </c>
      <c r="O639" s="3" t="s">
        <v>5358</v>
      </c>
    </row>
    <row r="640" spans="1:15" x14ac:dyDescent="0.25">
      <c r="A640" s="3" t="s">
        <v>1801</v>
      </c>
      <c r="C640" s="9" t="s">
        <v>3959</v>
      </c>
      <c r="D640" s="12" t="s">
        <v>3372</v>
      </c>
      <c r="E640" s="13" t="s">
        <v>3373</v>
      </c>
      <c r="J640" s="3" t="s">
        <v>3797</v>
      </c>
      <c r="K640" s="3" t="s">
        <v>3795</v>
      </c>
      <c r="O640" s="3" t="s">
        <v>5358</v>
      </c>
    </row>
    <row r="641" spans="1:15" x14ac:dyDescent="0.25">
      <c r="A641" s="3" t="s">
        <v>1802</v>
      </c>
      <c r="C641" s="9" t="s">
        <v>3959</v>
      </c>
      <c r="D641" s="12" t="s">
        <v>3372</v>
      </c>
      <c r="E641" s="13" t="s">
        <v>3373</v>
      </c>
      <c r="J641" s="3" t="s">
        <v>3797</v>
      </c>
      <c r="K641" s="3" t="s">
        <v>3795</v>
      </c>
      <c r="O641" s="3" t="s">
        <v>5358</v>
      </c>
    </row>
    <row r="642" spans="1:15" x14ac:dyDescent="0.25">
      <c r="A642" s="3" t="s">
        <v>1803</v>
      </c>
      <c r="C642" s="9" t="s">
        <v>3959</v>
      </c>
      <c r="D642" s="12" t="s">
        <v>3372</v>
      </c>
      <c r="E642" s="13" t="s">
        <v>3373</v>
      </c>
      <c r="J642" s="3" t="s">
        <v>3797</v>
      </c>
      <c r="K642" s="3" t="s">
        <v>3795</v>
      </c>
      <c r="O642" s="3" t="s">
        <v>5358</v>
      </c>
    </row>
    <row r="643" spans="1:15" x14ac:dyDescent="0.25">
      <c r="A643" s="3" t="s">
        <v>1565</v>
      </c>
      <c r="C643" s="9" t="s">
        <v>3959</v>
      </c>
      <c r="D643" s="12" t="s">
        <v>3372</v>
      </c>
      <c r="E643" s="13" t="s">
        <v>3373</v>
      </c>
      <c r="J643" s="3" t="s">
        <v>3786</v>
      </c>
      <c r="K643" s="3" t="s">
        <v>3794</v>
      </c>
      <c r="O643" s="3" t="s">
        <v>1561</v>
      </c>
    </row>
    <row r="644" spans="1:15" x14ac:dyDescent="0.25">
      <c r="A644" s="3" t="s">
        <v>1804</v>
      </c>
      <c r="C644" s="9" t="s">
        <v>3959</v>
      </c>
      <c r="D644" s="12" t="s">
        <v>3372</v>
      </c>
      <c r="E644" s="13" t="s">
        <v>3373</v>
      </c>
      <c r="J644" s="3" t="s">
        <v>3797</v>
      </c>
      <c r="K644" s="3" t="s">
        <v>3795</v>
      </c>
      <c r="O644" s="3" t="s">
        <v>5358</v>
      </c>
    </row>
    <row r="645" spans="1:15" x14ac:dyDescent="0.25">
      <c r="A645" s="3" t="s">
        <v>1805</v>
      </c>
      <c r="C645" s="9" t="s">
        <v>3959</v>
      </c>
      <c r="D645" s="12" t="s">
        <v>3372</v>
      </c>
      <c r="E645" s="13" t="s">
        <v>3373</v>
      </c>
      <c r="J645" s="3" t="s">
        <v>3797</v>
      </c>
      <c r="K645" s="3" t="s">
        <v>3795</v>
      </c>
      <c r="O645" s="3" t="s">
        <v>5358</v>
      </c>
    </row>
    <row r="646" spans="1:15" x14ac:dyDescent="0.25">
      <c r="A646" s="3" t="s">
        <v>1806</v>
      </c>
      <c r="C646" s="9" t="s">
        <v>3959</v>
      </c>
      <c r="D646" s="12" t="s">
        <v>3372</v>
      </c>
      <c r="E646" s="13" t="s">
        <v>3373</v>
      </c>
      <c r="J646" s="3" t="s">
        <v>3797</v>
      </c>
      <c r="K646" s="3" t="s">
        <v>3795</v>
      </c>
      <c r="O646" s="3" t="s">
        <v>5358</v>
      </c>
    </row>
    <row r="647" spans="1:15" x14ac:dyDescent="0.25">
      <c r="A647" s="3" t="s">
        <v>1807</v>
      </c>
      <c r="C647" s="9" t="s">
        <v>3959</v>
      </c>
      <c r="D647" s="12" t="s">
        <v>3372</v>
      </c>
      <c r="E647" s="13" t="s">
        <v>3373</v>
      </c>
      <c r="J647" s="3" t="s">
        <v>3797</v>
      </c>
      <c r="K647" s="3" t="s">
        <v>3795</v>
      </c>
      <c r="O647" s="3" t="s">
        <v>5358</v>
      </c>
    </row>
    <row r="648" spans="1:15" x14ac:dyDescent="0.25">
      <c r="A648" s="3" t="s">
        <v>1808</v>
      </c>
      <c r="C648" s="9" t="s">
        <v>3959</v>
      </c>
      <c r="D648" s="12" t="s">
        <v>3372</v>
      </c>
      <c r="E648" s="13" t="s">
        <v>3373</v>
      </c>
      <c r="J648" s="3" t="s">
        <v>3797</v>
      </c>
      <c r="K648" s="3" t="s">
        <v>3795</v>
      </c>
      <c r="O648" s="3" t="s">
        <v>5358</v>
      </c>
    </row>
    <row r="649" spans="1:15" x14ac:dyDescent="0.25">
      <c r="A649" s="3" t="s">
        <v>1809</v>
      </c>
      <c r="C649" s="9" t="s">
        <v>3959</v>
      </c>
      <c r="D649" s="12" t="s">
        <v>3372</v>
      </c>
      <c r="E649" s="13" t="s">
        <v>3373</v>
      </c>
      <c r="J649" s="3" t="s">
        <v>3797</v>
      </c>
      <c r="K649" s="3" t="s">
        <v>3795</v>
      </c>
      <c r="O649" s="3" t="s">
        <v>5358</v>
      </c>
    </row>
    <row r="650" spans="1:15" x14ac:dyDescent="0.25">
      <c r="A650" s="3" t="s">
        <v>1810</v>
      </c>
      <c r="C650" s="9" t="s">
        <v>3959</v>
      </c>
      <c r="D650" s="12" t="s">
        <v>3372</v>
      </c>
      <c r="E650" s="13" t="s">
        <v>3373</v>
      </c>
      <c r="J650" s="3" t="s">
        <v>3797</v>
      </c>
      <c r="K650" s="3" t="s">
        <v>3795</v>
      </c>
      <c r="O650" s="3" t="s">
        <v>5358</v>
      </c>
    </row>
    <row r="651" spans="1:15" x14ac:dyDescent="0.25">
      <c r="A651" s="3" t="s">
        <v>1811</v>
      </c>
      <c r="C651" s="9" t="s">
        <v>3959</v>
      </c>
      <c r="D651" s="12" t="s">
        <v>3372</v>
      </c>
      <c r="E651" s="13" t="s">
        <v>3373</v>
      </c>
      <c r="J651" s="3" t="s">
        <v>3797</v>
      </c>
      <c r="K651" s="3" t="s">
        <v>3795</v>
      </c>
      <c r="O651" s="3" t="s">
        <v>5358</v>
      </c>
    </row>
    <row r="652" spans="1:15" x14ac:dyDescent="0.25">
      <c r="A652" s="3" t="s">
        <v>1812</v>
      </c>
      <c r="C652" s="9" t="s">
        <v>3959</v>
      </c>
      <c r="D652" s="12" t="s">
        <v>3372</v>
      </c>
      <c r="E652" s="13" t="s">
        <v>3373</v>
      </c>
      <c r="J652" s="3" t="s">
        <v>3797</v>
      </c>
      <c r="K652" s="3" t="s">
        <v>3795</v>
      </c>
      <c r="O652" s="3" t="s">
        <v>5358</v>
      </c>
    </row>
    <row r="653" spans="1:15" x14ac:dyDescent="0.25">
      <c r="A653" s="3" t="s">
        <v>1813</v>
      </c>
      <c r="C653" s="9" t="s">
        <v>3959</v>
      </c>
      <c r="D653" s="12" t="s">
        <v>3372</v>
      </c>
      <c r="E653" s="13" t="s">
        <v>3373</v>
      </c>
      <c r="J653" s="3" t="s">
        <v>3797</v>
      </c>
      <c r="K653" s="3" t="s">
        <v>3795</v>
      </c>
      <c r="O653" s="3" t="s">
        <v>5358</v>
      </c>
    </row>
    <row r="654" spans="1:15" x14ac:dyDescent="0.25">
      <c r="A654" s="3" t="s">
        <v>1566</v>
      </c>
      <c r="C654" s="9" t="s">
        <v>3959</v>
      </c>
      <c r="D654" s="12" t="s">
        <v>3372</v>
      </c>
      <c r="E654" s="13" t="s">
        <v>3373</v>
      </c>
      <c r="J654" s="3" t="s">
        <v>3786</v>
      </c>
      <c r="K654" s="3" t="s">
        <v>3794</v>
      </c>
      <c r="O654" s="3" t="s">
        <v>1561</v>
      </c>
    </row>
    <row r="655" spans="1:15" x14ac:dyDescent="0.25">
      <c r="A655" s="3" t="s">
        <v>1814</v>
      </c>
      <c r="C655" s="9" t="s">
        <v>3959</v>
      </c>
      <c r="D655" s="12" t="s">
        <v>3372</v>
      </c>
      <c r="E655" s="13" t="s">
        <v>3373</v>
      </c>
      <c r="J655" s="3" t="s">
        <v>3797</v>
      </c>
      <c r="K655" s="3" t="s">
        <v>3795</v>
      </c>
      <c r="O655" s="3" t="s">
        <v>5358</v>
      </c>
    </row>
    <row r="656" spans="1:15" x14ac:dyDescent="0.25">
      <c r="A656" s="3" t="s">
        <v>1815</v>
      </c>
      <c r="C656" s="9" t="s">
        <v>3959</v>
      </c>
      <c r="D656" s="12" t="s">
        <v>3372</v>
      </c>
      <c r="E656" s="13" t="s">
        <v>3373</v>
      </c>
      <c r="J656" s="3" t="s">
        <v>3797</v>
      </c>
      <c r="K656" s="3" t="s">
        <v>3795</v>
      </c>
      <c r="O656" s="3" t="s">
        <v>5358</v>
      </c>
    </row>
    <row r="657" spans="1:15" x14ac:dyDescent="0.25">
      <c r="A657" s="3" t="s">
        <v>1816</v>
      </c>
      <c r="C657" s="9" t="s">
        <v>3959</v>
      </c>
      <c r="D657" s="12" t="s">
        <v>3372</v>
      </c>
      <c r="E657" s="13" t="s">
        <v>3373</v>
      </c>
      <c r="J657" s="3" t="s">
        <v>3797</v>
      </c>
      <c r="K657" s="3" t="s">
        <v>3795</v>
      </c>
      <c r="O657" s="3" t="s">
        <v>5358</v>
      </c>
    </row>
    <row r="658" spans="1:15" x14ac:dyDescent="0.25">
      <c r="A658" s="3" t="s">
        <v>1817</v>
      </c>
      <c r="C658" s="9" t="s">
        <v>3959</v>
      </c>
      <c r="D658" s="12" t="s">
        <v>3372</v>
      </c>
      <c r="E658" s="13" t="s">
        <v>3373</v>
      </c>
      <c r="J658" s="3" t="s">
        <v>3797</v>
      </c>
      <c r="K658" s="3" t="s">
        <v>3795</v>
      </c>
      <c r="O658" s="3" t="s">
        <v>5358</v>
      </c>
    </row>
    <row r="659" spans="1:15" x14ac:dyDescent="0.25">
      <c r="A659" s="3" t="s">
        <v>1818</v>
      </c>
      <c r="C659" s="9" t="s">
        <v>3959</v>
      </c>
      <c r="D659" s="12" t="s">
        <v>3372</v>
      </c>
      <c r="E659" s="13" t="s">
        <v>3373</v>
      </c>
      <c r="J659" s="3" t="s">
        <v>3797</v>
      </c>
      <c r="K659" s="3" t="s">
        <v>3795</v>
      </c>
      <c r="O659" s="3" t="s">
        <v>5358</v>
      </c>
    </row>
    <row r="660" spans="1:15" x14ac:dyDescent="0.25">
      <c r="A660" s="3" t="s">
        <v>1819</v>
      </c>
      <c r="C660" s="9" t="s">
        <v>3959</v>
      </c>
      <c r="D660" s="12" t="s">
        <v>3372</v>
      </c>
      <c r="E660" s="13" t="s">
        <v>3373</v>
      </c>
      <c r="J660" s="3" t="s">
        <v>3797</v>
      </c>
      <c r="K660" s="3" t="s">
        <v>3795</v>
      </c>
      <c r="O660" s="3" t="s">
        <v>5358</v>
      </c>
    </row>
    <row r="661" spans="1:15" x14ac:dyDescent="0.25">
      <c r="A661" s="3" t="s">
        <v>1820</v>
      </c>
      <c r="C661" s="9" t="s">
        <v>3959</v>
      </c>
      <c r="D661" s="12" t="s">
        <v>3372</v>
      </c>
      <c r="E661" s="13" t="s">
        <v>3373</v>
      </c>
      <c r="J661" s="3" t="s">
        <v>3797</v>
      </c>
      <c r="K661" s="3" t="s">
        <v>3795</v>
      </c>
      <c r="O661" s="3" t="s">
        <v>5358</v>
      </c>
    </row>
    <row r="662" spans="1:15" x14ac:dyDescent="0.25">
      <c r="A662" s="3" t="s">
        <v>1821</v>
      </c>
      <c r="C662" s="9" t="s">
        <v>3959</v>
      </c>
      <c r="D662" s="12" t="s">
        <v>3372</v>
      </c>
      <c r="E662" s="13" t="s">
        <v>3373</v>
      </c>
      <c r="J662" s="3" t="s">
        <v>3797</v>
      </c>
      <c r="K662" s="3" t="s">
        <v>3795</v>
      </c>
      <c r="O662" s="3" t="s">
        <v>5358</v>
      </c>
    </row>
    <row r="663" spans="1:15" x14ac:dyDescent="0.25">
      <c r="A663" s="3" t="s">
        <v>1822</v>
      </c>
      <c r="C663" s="9" t="s">
        <v>3959</v>
      </c>
      <c r="D663" s="12" t="s">
        <v>3372</v>
      </c>
      <c r="E663" s="13" t="s">
        <v>3373</v>
      </c>
      <c r="J663" s="3" t="s">
        <v>3797</v>
      </c>
      <c r="K663" s="3" t="s">
        <v>3795</v>
      </c>
      <c r="O663" s="3" t="s">
        <v>5358</v>
      </c>
    </row>
    <row r="664" spans="1:15" x14ac:dyDescent="0.25">
      <c r="A664" s="3" t="s">
        <v>1823</v>
      </c>
      <c r="C664" s="9" t="s">
        <v>3959</v>
      </c>
      <c r="D664" s="12" t="s">
        <v>3372</v>
      </c>
      <c r="E664" s="13" t="s">
        <v>3373</v>
      </c>
      <c r="J664" s="3" t="s">
        <v>3797</v>
      </c>
      <c r="K664" s="3" t="s">
        <v>3795</v>
      </c>
      <c r="O664" s="3" t="s">
        <v>5358</v>
      </c>
    </row>
    <row r="665" spans="1:15" x14ac:dyDescent="0.25">
      <c r="A665" s="3" t="s">
        <v>1567</v>
      </c>
      <c r="C665" s="9" t="s">
        <v>3959</v>
      </c>
      <c r="D665" s="12" t="s">
        <v>3372</v>
      </c>
      <c r="E665" s="13" t="s">
        <v>3373</v>
      </c>
      <c r="J665" s="3" t="s">
        <v>3786</v>
      </c>
      <c r="K665" s="3" t="s">
        <v>3794</v>
      </c>
      <c r="O665" s="3" t="s">
        <v>1561</v>
      </c>
    </row>
    <row r="666" spans="1:15" x14ac:dyDescent="0.25">
      <c r="A666" s="3" t="s">
        <v>1824</v>
      </c>
      <c r="C666" s="9" t="s">
        <v>3959</v>
      </c>
      <c r="D666" s="12" t="s">
        <v>3372</v>
      </c>
      <c r="E666" s="13" t="s">
        <v>3373</v>
      </c>
      <c r="J666" s="3" t="s">
        <v>3797</v>
      </c>
      <c r="K666" s="3" t="s">
        <v>3795</v>
      </c>
      <c r="O666" s="3" t="s">
        <v>5358</v>
      </c>
    </row>
    <row r="667" spans="1:15" x14ac:dyDescent="0.25">
      <c r="A667" s="3" t="s">
        <v>1825</v>
      </c>
      <c r="C667" s="9" t="s">
        <v>3959</v>
      </c>
      <c r="D667" s="12" t="s">
        <v>3372</v>
      </c>
      <c r="E667" s="13" t="s">
        <v>3373</v>
      </c>
      <c r="J667" s="3" t="s">
        <v>3797</v>
      </c>
      <c r="K667" s="3" t="s">
        <v>3795</v>
      </c>
      <c r="O667" s="3" t="s">
        <v>5358</v>
      </c>
    </row>
    <row r="668" spans="1:15" x14ac:dyDescent="0.25">
      <c r="A668" s="3" t="s">
        <v>1826</v>
      </c>
      <c r="C668" s="9" t="s">
        <v>3959</v>
      </c>
      <c r="D668" s="12" t="s">
        <v>3372</v>
      </c>
      <c r="E668" s="13" t="s">
        <v>3373</v>
      </c>
      <c r="J668" s="3" t="s">
        <v>3797</v>
      </c>
      <c r="K668" s="3" t="s">
        <v>3795</v>
      </c>
      <c r="O668" s="3" t="s">
        <v>5358</v>
      </c>
    </row>
    <row r="669" spans="1:15" x14ac:dyDescent="0.25">
      <c r="A669" s="3" t="s">
        <v>1827</v>
      </c>
      <c r="C669" s="9" t="s">
        <v>3959</v>
      </c>
      <c r="D669" s="12" t="s">
        <v>3372</v>
      </c>
      <c r="E669" s="13" t="s">
        <v>3373</v>
      </c>
      <c r="J669" s="3" t="s">
        <v>3797</v>
      </c>
      <c r="K669" s="3" t="s">
        <v>3795</v>
      </c>
      <c r="O669" s="3" t="s">
        <v>5358</v>
      </c>
    </row>
    <row r="670" spans="1:15" x14ac:dyDescent="0.25">
      <c r="A670" s="3" t="s">
        <v>1828</v>
      </c>
      <c r="C670" s="9" t="s">
        <v>3959</v>
      </c>
      <c r="D670" s="12" t="s">
        <v>3372</v>
      </c>
      <c r="E670" s="13" t="s">
        <v>3373</v>
      </c>
      <c r="J670" s="3" t="s">
        <v>3797</v>
      </c>
      <c r="K670" s="3" t="s">
        <v>3795</v>
      </c>
      <c r="O670" s="3" t="s">
        <v>5358</v>
      </c>
    </row>
    <row r="671" spans="1:15" x14ac:dyDescent="0.25">
      <c r="A671" s="3" t="s">
        <v>1829</v>
      </c>
      <c r="C671" s="9" t="s">
        <v>3959</v>
      </c>
      <c r="D671" s="12" t="s">
        <v>3372</v>
      </c>
      <c r="E671" s="13" t="s">
        <v>3373</v>
      </c>
      <c r="J671" s="3" t="s">
        <v>3797</v>
      </c>
      <c r="K671" s="3" t="s">
        <v>3795</v>
      </c>
      <c r="O671" s="3" t="s">
        <v>5358</v>
      </c>
    </row>
    <row r="672" spans="1:15" x14ac:dyDescent="0.25">
      <c r="A672" s="3" t="s">
        <v>1830</v>
      </c>
      <c r="C672" s="9" t="s">
        <v>3959</v>
      </c>
      <c r="D672" s="12" t="s">
        <v>3372</v>
      </c>
      <c r="E672" s="13" t="s">
        <v>3373</v>
      </c>
      <c r="J672" s="3" t="s">
        <v>3797</v>
      </c>
      <c r="K672" s="3" t="s">
        <v>3795</v>
      </c>
      <c r="O672" s="3" t="s">
        <v>5358</v>
      </c>
    </row>
    <row r="673" spans="1:15" x14ac:dyDescent="0.25">
      <c r="A673" s="3" t="s">
        <v>1832</v>
      </c>
      <c r="C673" s="9" t="s">
        <v>3959</v>
      </c>
      <c r="D673" s="12" t="s">
        <v>3372</v>
      </c>
      <c r="E673" s="13" t="s">
        <v>3373</v>
      </c>
      <c r="J673" s="3" t="s">
        <v>3797</v>
      </c>
      <c r="K673" s="3" t="s">
        <v>3795</v>
      </c>
      <c r="O673" s="3" t="s">
        <v>5358</v>
      </c>
    </row>
    <row r="674" spans="1:15" x14ac:dyDescent="0.25">
      <c r="A674" s="3" t="s">
        <v>1833</v>
      </c>
      <c r="C674" s="9" t="s">
        <v>3959</v>
      </c>
      <c r="D674" s="12" t="s">
        <v>3372</v>
      </c>
      <c r="E674" s="13" t="s">
        <v>3373</v>
      </c>
      <c r="J674" s="3" t="s">
        <v>3797</v>
      </c>
      <c r="K674" s="3" t="s">
        <v>3795</v>
      </c>
      <c r="O674" s="3" t="s">
        <v>5358</v>
      </c>
    </row>
    <row r="675" spans="1:15" x14ac:dyDescent="0.25">
      <c r="A675" s="3" t="s">
        <v>1834</v>
      </c>
      <c r="C675" s="9" t="s">
        <v>3959</v>
      </c>
      <c r="D675" s="12" t="s">
        <v>3372</v>
      </c>
      <c r="E675" s="13" t="s">
        <v>3373</v>
      </c>
      <c r="J675" s="3" t="s">
        <v>3797</v>
      </c>
      <c r="K675" s="3" t="s">
        <v>3795</v>
      </c>
      <c r="O675" s="3" t="s">
        <v>5358</v>
      </c>
    </row>
    <row r="676" spans="1:15" x14ac:dyDescent="0.25">
      <c r="A676" s="3" t="s">
        <v>1568</v>
      </c>
      <c r="C676" s="9" t="s">
        <v>3959</v>
      </c>
      <c r="D676" s="12" t="s">
        <v>3372</v>
      </c>
      <c r="E676" s="13" t="s">
        <v>3373</v>
      </c>
      <c r="J676" s="3" t="s">
        <v>3786</v>
      </c>
      <c r="K676" s="3" t="s">
        <v>3794</v>
      </c>
      <c r="O676" s="3" t="s">
        <v>1561</v>
      </c>
    </row>
    <row r="677" spans="1:15" x14ac:dyDescent="0.25">
      <c r="A677" s="3" t="s">
        <v>1835</v>
      </c>
      <c r="C677" s="9" t="s">
        <v>3959</v>
      </c>
      <c r="D677" s="12" t="s">
        <v>3372</v>
      </c>
      <c r="E677" s="13" t="s">
        <v>3373</v>
      </c>
      <c r="J677" s="3" t="s">
        <v>3797</v>
      </c>
      <c r="K677" s="3" t="s">
        <v>3795</v>
      </c>
      <c r="O677" s="3" t="s">
        <v>5358</v>
      </c>
    </row>
    <row r="678" spans="1:15" x14ac:dyDescent="0.25">
      <c r="A678" s="3" t="s">
        <v>1836</v>
      </c>
      <c r="C678" s="9" t="s">
        <v>3959</v>
      </c>
      <c r="D678" s="12" t="s">
        <v>3372</v>
      </c>
      <c r="E678" s="13" t="s">
        <v>3373</v>
      </c>
      <c r="J678" s="3" t="s">
        <v>3797</v>
      </c>
      <c r="K678" s="3" t="s">
        <v>3795</v>
      </c>
      <c r="O678" s="3" t="s">
        <v>5358</v>
      </c>
    </row>
    <row r="679" spans="1:15" x14ac:dyDescent="0.25">
      <c r="A679" s="3" t="s">
        <v>1837</v>
      </c>
      <c r="C679" s="9" t="s">
        <v>3959</v>
      </c>
      <c r="D679" s="12" t="s">
        <v>3372</v>
      </c>
      <c r="E679" s="13" t="s">
        <v>3373</v>
      </c>
      <c r="J679" s="3" t="s">
        <v>3797</v>
      </c>
      <c r="K679" s="3" t="s">
        <v>3795</v>
      </c>
      <c r="O679" s="3" t="s">
        <v>5358</v>
      </c>
    </row>
    <row r="680" spans="1:15" x14ac:dyDescent="0.25">
      <c r="A680" s="3" t="s">
        <v>1838</v>
      </c>
      <c r="C680" s="9" t="s">
        <v>3959</v>
      </c>
      <c r="D680" s="12" t="s">
        <v>3372</v>
      </c>
      <c r="E680" s="13" t="s">
        <v>3373</v>
      </c>
      <c r="J680" s="3" t="s">
        <v>3797</v>
      </c>
      <c r="K680" s="3" t="s">
        <v>3795</v>
      </c>
      <c r="O680" s="3" t="s">
        <v>5358</v>
      </c>
    </row>
    <row r="681" spans="1:15" x14ac:dyDescent="0.25">
      <c r="A681" s="3" t="s">
        <v>1839</v>
      </c>
      <c r="C681" s="9" t="s">
        <v>3959</v>
      </c>
      <c r="D681" s="12" t="s">
        <v>3372</v>
      </c>
      <c r="E681" s="13" t="s">
        <v>3373</v>
      </c>
      <c r="J681" s="3" t="s">
        <v>3797</v>
      </c>
      <c r="K681" s="3" t="s">
        <v>3795</v>
      </c>
      <c r="O681" s="3" t="s">
        <v>5358</v>
      </c>
    </row>
    <row r="682" spans="1:15" x14ac:dyDescent="0.25">
      <c r="A682" s="3" t="s">
        <v>1840</v>
      </c>
      <c r="C682" s="9" t="s">
        <v>3959</v>
      </c>
      <c r="D682" s="12" t="s">
        <v>3372</v>
      </c>
      <c r="E682" s="13" t="s">
        <v>3373</v>
      </c>
      <c r="J682" s="3" t="s">
        <v>3797</v>
      </c>
      <c r="K682" s="3" t="s">
        <v>3795</v>
      </c>
      <c r="O682" s="3" t="s">
        <v>5358</v>
      </c>
    </row>
    <row r="683" spans="1:15" x14ac:dyDescent="0.25">
      <c r="A683" s="3" t="s">
        <v>1841</v>
      </c>
      <c r="C683" s="9" t="s">
        <v>3959</v>
      </c>
      <c r="D683" s="12" t="s">
        <v>3372</v>
      </c>
      <c r="E683" s="13" t="s">
        <v>3373</v>
      </c>
      <c r="J683" s="3" t="s">
        <v>3797</v>
      </c>
      <c r="K683" s="3" t="s">
        <v>3795</v>
      </c>
      <c r="O683" s="3" t="s">
        <v>5358</v>
      </c>
    </row>
    <row r="684" spans="1:15" x14ac:dyDescent="0.25">
      <c r="A684" s="3" t="s">
        <v>1842</v>
      </c>
      <c r="C684" s="9" t="s">
        <v>3959</v>
      </c>
      <c r="D684" s="12" t="s">
        <v>3372</v>
      </c>
      <c r="E684" s="13" t="s">
        <v>3373</v>
      </c>
      <c r="J684" s="3" t="s">
        <v>3797</v>
      </c>
      <c r="K684" s="3" t="s">
        <v>3795</v>
      </c>
      <c r="O684" s="3" t="s">
        <v>5358</v>
      </c>
    </row>
    <row r="685" spans="1:15" x14ac:dyDescent="0.25">
      <c r="A685" s="3" t="s">
        <v>1843</v>
      </c>
      <c r="C685" s="9" t="s">
        <v>3959</v>
      </c>
      <c r="D685" s="12" t="s">
        <v>3372</v>
      </c>
      <c r="E685" s="13" t="s">
        <v>3373</v>
      </c>
      <c r="J685" s="3" t="s">
        <v>3797</v>
      </c>
      <c r="K685" s="3" t="s">
        <v>3795</v>
      </c>
      <c r="O685" s="3" t="s">
        <v>5358</v>
      </c>
    </row>
    <row r="686" spans="1:15" x14ac:dyDescent="0.25">
      <c r="A686" s="3" t="s">
        <v>1844</v>
      </c>
      <c r="C686" s="9" t="s">
        <v>3959</v>
      </c>
      <c r="D686" s="12" t="s">
        <v>3372</v>
      </c>
      <c r="E686" s="13" t="s">
        <v>3373</v>
      </c>
      <c r="J686" s="3" t="s">
        <v>3797</v>
      </c>
      <c r="K686" s="3" t="s">
        <v>3795</v>
      </c>
      <c r="O686" s="3" t="s">
        <v>5358</v>
      </c>
    </row>
    <row r="687" spans="1:15" x14ac:dyDescent="0.25">
      <c r="A687" s="3" t="s">
        <v>1569</v>
      </c>
      <c r="C687" s="9" t="s">
        <v>3959</v>
      </c>
      <c r="D687" s="12" t="s">
        <v>3372</v>
      </c>
      <c r="E687" s="13" t="s">
        <v>3373</v>
      </c>
      <c r="J687" s="3" t="s">
        <v>3786</v>
      </c>
      <c r="K687" s="3" t="s">
        <v>3794</v>
      </c>
      <c r="O687" s="3" t="s">
        <v>1561</v>
      </c>
    </row>
    <row r="688" spans="1:15" x14ac:dyDescent="0.25">
      <c r="A688" s="3" t="s">
        <v>1845</v>
      </c>
      <c r="C688" s="9" t="s">
        <v>3959</v>
      </c>
      <c r="D688" s="12" t="s">
        <v>3372</v>
      </c>
      <c r="E688" s="13" t="s">
        <v>3373</v>
      </c>
      <c r="J688" s="3" t="s">
        <v>3797</v>
      </c>
      <c r="K688" s="3" t="s">
        <v>3795</v>
      </c>
      <c r="O688" s="3" t="s">
        <v>5358</v>
      </c>
    </row>
    <row r="689" spans="1:15" x14ac:dyDescent="0.25">
      <c r="A689" s="3" t="s">
        <v>1846</v>
      </c>
      <c r="C689" s="9" t="s">
        <v>3959</v>
      </c>
      <c r="D689" s="12" t="s">
        <v>3372</v>
      </c>
      <c r="E689" s="13" t="s">
        <v>3373</v>
      </c>
      <c r="J689" s="3" t="s">
        <v>3797</v>
      </c>
      <c r="K689" s="3" t="s">
        <v>3795</v>
      </c>
      <c r="O689" s="3" t="s">
        <v>5358</v>
      </c>
    </row>
    <row r="690" spans="1:15" x14ac:dyDescent="0.25">
      <c r="A690" s="3" t="s">
        <v>1847</v>
      </c>
      <c r="C690" s="9" t="s">
        <v>3959</v>
      </c>
      <c r="D690" s="12" t="s">
        <v>3372</v>
      </c>
      <c r="E690" s="13" t="s">
        <v>3373</v>
      </c>
      <c r="J690" s="3" t="s">
        <v>3797</v>
      </c>
      <c r="K690" s="3" t="s">
        <v>3795</v>
      </c>
      <c r="O690" s="3" t="s">
        <v>5358</v>
      </c>
    </row>
    <row r="691" spans="1:15" x14ac:dyDescent="0.25">
      <c r="A691" s="3" t="s">
        <v>1848</v>
      </c>
      <c r="C691" s="9" t="s">
        <v>3959</v>
      </c>
      <c r="D691" s="12" t="s">
        <v>3372</v>
      </c>
      <c r="E691" s="13" t="s">
        <v>3373</v>
      </c>
      <c r="J691" s="3" t="s">
        <v>3797</v>
      </c>
      <c r="K691" s="3" t="s">
        <v>3795</v>
      </c>
      <c r="O691" s="3" t="s">
        <v>5358</v>
      </c>
    </row>
    <row r="692" spans="1:15" x14ac:dyDescent="0.25">
      <c r="A692" s="3" t="s">
        <v>1849</v>
      </c>
      <c r="C692" s="9" t="s">
        <v>3959</v>
      </c>
      <c r="D692" s="12" t="s">
        <v>3372</v>
      </c>
      <c r="E692" s="13" t="s">
        <v>3373</v>
      </c>
      <c r="J692" s="3" t="s">
        <v>3797</v>
      </c>
      <c r="K692" s="3" t="s">
        <v>3795</v>
      </c>
      <c r="O692" s="3" t="s">
        <v>5358</v>
      </c>
    </row>
    <row r="693" spans="1:15" x14ac:dyDescent="0.25">
      <c r="A693" s="3" t="s">
        <v>1850</v>
      </c>
      <c r="C693" s="9" t="s">
        <v>3959</v>
      </c>
      <c r="D693" s="12" t="s">
        <v>3372</v>
      </c>
      <c r="E693" s="13" t="s">
        <v>3373</v>
      </c>
      <c r="J693" s="3" t="s">
        <v>3797</v>
      </c>
      <c r="K693" s="3" t="s">
        <v>3795</v>
      </c>
      <c r="O693" s="3" t="s">
        <v>5358</v>
      </c>
    </row>
    <row r="694" spans="1:15" x14ac:dyDescent="0.25">
      <c r="A694" s="3" t="s">
        <v>1851</v>
      </c>
      <c r="C694" s="9" t="s">
        <v>3959</v>
      </c>
      <c r="D694" s="12" t="s">
        <v>3372</v>
      </c>
      <c r="E694" s="13" t="s">
        <v>3373</v>
      </c>
      <c r="J694" s="3" t="s">
        <v>3797</v>
      </c>
      <c r="K694" s="3" t="s">
        <v>3795</v>
      </c>
      <c r="O694" s="3" t="s">
        <v>5358</v>
      </c>
    </row>
    <row r="695" spans="1:15" x14ac:dyDescent="0.25">
      <c r="A695" s="3" t="s">
        <v>1852</v>
      </c>
      <c r="C695" s="9" t="s">
        <v>3959</v>
      </c>
      <c r="D695" s="12" t="s">
        <v>3372</v>
      </c>
      <c r="E695" s="13" t="s">
        <v>3373</v>
      </c>
      <c r="J695" s="3" t="s">
        <v>3797</v>
      </c>
      <c r="K695" s="3" t="s">
        <v>3795</v>
      </c>
      <c r="O695" s="3" t="s">
        <v>5358</v>
      </c>
    </row>
    <row r="696" spans="1:15" x14ac:dyDescent="0.25">
      <c r="A696" s="3" t="s">
        <v>1853</v>
      </c>
      <c r="C696" s="9" t="s">
        <v>3959</v>
      </c>
      <c r="D696" s="12" t="s">
        <v>3372</v>
      </c>
      <c r="E696" s="13" t="s">
        <v>3373</v>
      </c>
      <c r="J696" s="3" t="s">
        <v>3797</v>
      </c>
      <c r="K696" s="3" t="s">
        <v>3795</v>
      </c>
      <c r="O696" s="3" t="s">
        <v>5358</v>
      </c>
    </row>
    <row r="697" spans="1:15" x14ac:dyDescent="0.25">
      <c r="A697" s="3" t="s">
        <v>1854</v>
      </c>
      <c r="C697" s="9" t="s">
        <v>3959</v>
      </c>
      <c r="D697" s="12" t="s">
        <v>3372</v>
      </c>
      <c r="E697" s="13" t="s">
        <v>3373</v>
      </c>
      <c r="J697" s="3" t="s">
        <v>3797</v>
      </c>
      <c r="K697" s="3" t="s">
        <v>3795</v>
      </c>
      <c r="O697" s="3" t="s">
        <v>5358</v>
      </c>
    </row>
    <row r="698" spans="1:15" x14ac:dyDescent="0.25">
      <c r="A698" s="3" t="s">
        <v>1541</v>
      </c>
      <c r="C698" s="9" t="s">
        <v>3959</v>
      </c>
      <c r="D698" s="12" t="s">
        <v>3372</v>
      </c>
      <c r="E698" s="13" t="s">
        <v>3373</v>
      </c>
      <c r="J698" s="3" t="s">
        <v>3786</v>
      </c>
      <c r="K698" s="3" t="s">
        <v>3785</v>
      </c>
      <c r="O698" s="3" t="s">
        <v>1539</v>
      </c>
    </row>
    <row r="699" spans="1:15" x14ac:dyDescent="0.25">
      <c r="A699" s="3" t="s">
        <v>1570</v>
      </c>
      <c r="C699" s="9" t="s">
        <v>3959</v>
      </c>
      <c r="D699" s="12" t="s">
        <v>3372</v>
      </c>
      <c r="E699" s="13" t="s">
        <v>3373</v>
      </c>
      <c r="J699" s="3" t="s">
        <v>3786</v>
      </c>
      <c r="K699" s="3" t="s">
        <v>3794</v>
      </c>
      <c r="O699" s="3" t="s">
        <v>1561</v>
      </c>
    </row>
    <row r="700" spans="1:15" x14ac:dyDescent="0.25">
      <c r="A700" s="3" t="s">
        <v>1855</v>
      </c>
      <c r="C700" s="9" t="s">
        <v>3959</v>
      </c>
      <c r="D700" s="12" t="s">
        <v>3372</v>
      </c>
      <c r="E700" s="13" t="s">
        <v>3373</v>
      </c>
      <c r="J700" s="3" t="s">
        <v>3797</v>
      </c>
      <c r="K700" s="3" t="s">
        <v>3795</v>
      </c>
      <c r="O700" s="3" t="s">
        <v>5358</v>
      </c>
    </row>
    <row r="701" spans="1:15" x14ac:dyDescent="0.25">
      <c r="A701" s="3" t="s">
        <v>1856</v>
      </c>
      <c r="C701" s="9" t="s">
        <v>3959</v>
      </c>
      <c r="D701" s="12" t="s">
        <v>3372</v>
      </c>
      <c r="E701" s="13" t="s">
        <v>3373</v>
      </c>
      <c r="J701" s="3" t="s">
        <v>3796</v>
      </c>
      <c r="K701" s="3" t="s">
        <v>3795</v>
      </c>
      <c r="O701" s="3" t="s">
        <v>1859</v>
      </c>
    </row>
    <row r="702" spans="1:15" x14ac:dyDescent="0.25">
      <c r="A702" s="3" t="s">
        <v>1860</v>
      </c>
      <c r="C702" s="9" t="s">
        <v>3959</v>
      </c>
      <c r="D702" s="12" t="s">
        <v>3372</v>
      </c>
      <c r="E702" s="13" t="s">
        <v>3373</v>
      </c>
      <c r="J702" s="3" t="s">
        <v>3796</v>
      </c>
      <c r="K702" s="3" t="s">
        <v>3795</v>
      </c>
      <c r="O702" s="3" t="s">
        <v>1859</v>
      </c>
    </row>
    <row r="703" spans="1:15" x14ac:dyDescent="0.25">
      <c r="A703" s="3" t="s">
        <v>1861</v>
      </c>
      <c r="C703" s="9" t="s">
        <v>3959</v>
      </c>
      <c r="D703" s="12" t="s">
        <v>3372</v>
      </c>
      <c r="E703" s="13" t="s">
        <v>3373</v>
      </c>
      <c r="J703" s="3" t="s">
        <v>3796</v>
      </c>
      <c r="K703" s="3" t="s">
        <v>3795</v>
      </c>
      <c r="O703" s="3" t="s">
        <v>1859</v>
      </c>
    </row>
    <row r="704" spans="1:15" x14ac:dyDescent="0.25">
      <c r="A704" s="3" t="s">
        <v>1862</v>
      </c>
      <c r="C704" s="9" t="s">
        <v>3959</v>
      </c>
      <c r="D704" s="12" t="s">
        <v>3372</v>
      </c>
      <c r="E704" s="13" t="s">
        <v>3373</v>
      </c>
      <c r="J704" s="3" t="s">
        <v>3796</v>
      </c>
      <c r="K704" s="3" t="s">
        <v>3795</v>
      </c>
      <c r="O704" s="3" t="s">
        <v>1859</v>
      </c>
    </row>
    <row r="705" spans="1:15" x14ac:dyDescent="0.25">
      <c r="A705" s="3" t="s">
        <v>1863</v>
      </c>
      <c r="C705" s="9" t="s">
        <v>3959</v>
      </c>
      <c r="D705" s="12" t="s">
        <v>3372</v>
      </c>
      <c r="E705" s="13" t="s">
        <v>3373</v>
      </c>
      <c r="J705" s="3" t="s">
        <v>3796</v>
      </c>
      <c r="K705" s="3" t="s">
        <v>3795</v>
      </c>
      <c r="O705" s="3" t="s">
        <v>1859</v>
      </c>
    </row>
    <row r="706" spans="1:15" x14ac:dyDescent="0.25">
      <c r="A706" s="3" t="s">
        <v>1864</v>
      </c>
      <c r="C706" s="9" t="s">
        <v>3959</v>
      </c>
      <c r="D706" s="12" t="s">
        <v>3372</v>
      </c>
      <c r="E706" s="13" t="s">
        <v>3373</v>
      </c>
      <c r="J706" s="3" t="s">
        <v>3796</v>
      </c>
      <c r="K706" s="3" t="s">
        <v>3795</v>
      </c>
      <c r="O706" s="3" t="s">
        <v>1859</v>
      </c>
    </row>
    <row r="707" spans="1:15" x14ac:dyDescent="0.25">
      <c r="A707" s="3" t="s">
        <v>1865</v>
      </c>
      <c r="C707" s="9" t="s">
        <v>3959</v>
      </c>
      <c r="D707" s="12" t="s">
        <v>3372</v>
      </c>
      <c r="E707" s="13" t="s">
        <v>3373</v>
      </c>
      <c r="J707" s="3" t="s">
        <v>3796</v>
      </c>
      <c r="K707" s="3" t="s">
        <v>3795</v>
      </c>
      <c r="O707" s="3" t="s">
        <v>1859</v>
      </c>
    </row>
    <row r="708" spans="1:15" x14ac:dyDescent="0.25">
      <c r="A708" s="3" t="s">
        <v>1866</v>
      </c>
      <c r="C708" s="9" t="s">
        <v>3959</v>
      </c>
      <c r="D708" s="12" t="s">
        <v>3372</v>
      </c>
      <c r="E708" s="13" t="s">
        <v>3373</v>
      </c>
      <c r="J708" s="3" t="s">
        <v>3796</v>
      </c>
      <c r="K708" s="3" t="s">
        <v>3795</v>
      </c>
      <c r="O708" s="3" t="s">
        <v>1859</v>
      </c>
    </row>
    <row r="709" spans="1:15" x14ac:dyDescent="0.25">
      <c r="A709" s="3" t="s">
        <v>1867</v>
      </c>
      <c r="C709" s="9" t="s">
        <v>3959</v>
      </c>
      <c r="D709" s="12" t="s">
        <v>3372</v>
      </c>
      <c r="E709" s="13" t="s">
        <v>3373</v>
      </c>
      <c r="J709" s="3" t="s">
        <v>3796</v>
      </c>
      <c r="K709" s="3" t="s">
        <v>3795</v>
      </c>
      <c r="O709" s="3" t="s">
        <v>1859</v>
      </c>
    </row>
    <row r="710" spans="1:15" x14ac:dyDescent="0.25">
      <c r="A710" s="3" t="s">
        <v>1571</v>
      </c>
      <c r="C710" s="9" t="s">
        <v>3959</v>
      </c>
      <c r="D710" s="12" t="s">
        <v>3372</v>
      </c>
      <c r="E710" s="13" t="s">
        <v>3373</v>
      </c>
      <c r="J710" s="3" t="s">
        <v>3786</v>
      </c>
      <c r="K710" s="3" t="s">
        <v>3794</v>
      </c>
      <c r="O710" s="3" t="s">
        <v>1561</v>
      </c>
    </row>
    <row r="711" spans="1:15" x14ac:dyDescent="0.25">
      <c r="A711" s="3" t="s">
        <v>1868</v>
      </c>
      <c r="C711" s="9" t="s">
        <v>3959</v>
      </c>
      <c r="D711" s="12" t="s">
        <v>3372</v>
      </c>
      <c r="E711" s="13" t="s">
        <v>3373</v>
      </c>
      <c r="J711" s="3" t="s">
        <v>3796</v>
      </c>
      <c r="K711" s="3" t="s">
        <v>3795</v>
      </c>
      <c r="O711" s="3" t="s">
        <v>1859</v>
      </c>
    </row>
    <row r="712" spans="1:15" x14ac:dyDescent="0.25">
      <c r="A712" s="3" t="s">
        <v>1869</v>
      </c>
      <c r="C712" s="9" t="s">
        <v>3959</v>
      </c>
      <c r="D712" s="12" t="s">
        <v>3372</v>
      </c>
      <c r="E712" s="13" t="s">
        <v>3373</v>
      </c>
      <c r="J712" s="3" t="s">
        <v>3796</v>
      </c>
      <c r="K712" s="3" t="s">
        <v>3795</v>
      </c>
      <c r="O712" s="3" t="s">
        <v>1859</v>
      </c>
    </row>
    <row r="713" spans="1:15" x14ac:dyDescent="0.25">
      <c r="A713" s="3" t="s">
        <v>1870</v>
      </c>
      <c r="C713" s="9" t="s">
        <v>3959</v>
      </c>
      <c r="D713" s="12" t="s">
        <v>3372</v>
      </c>
      <c r="E713" s="13" t="s">
        <v>3373</v>
      </c>
      <c r="J713" s="3" t="s">
        <v>3796</v>
      </c>
      <c r="K713" s="3" t="s">
        <v>3795</v>
      </c>
      <c r="O713" s="3" t="s">
        <v>1859</v>
      </c>
    </row>
    <row r="714" spans="1:15" x14ac:dyDescent="0.25">
      <c r="A714" s="3" t="s">
        <v>1871</v>
      </c>
      <c r="C714" s="9" t="s">
        <v>3959</v>
      </c>
      <c r="D714" s="12" t="s">
        <v>3372</v>
      </c>
      <c r="E714" s="13" t="s">
        <v>3373</v>
      </c>
      <c r="J714" s="3" t="s">
        <v>3796</v>
      </c>
      <c r="K714" s="3" t="s">
        <v>3795</v>
      </c>
      <c r="O714" s="3" t="s">
        <v>1859</v>
      </c>
    </row>
    <row r="715" spans="1:15" x14ac:dyDescent="0.25">
      <c r="A715" s="3" t="s">
        <v>1872</v>
      </c>
      <c r="C715" s="9" t="s">
        <v>3959</v>
      </c>
      <c r="D715" s="12" t="s">
        <v>3372</v>
      </c>
      <c r="E715" s="13" t="s">
        <v>3373</v>
      </c>
      <c r="J715" s="3" t="s">
        <v>3796</v>
      </c>
      <c r="K715" s="3" t="s">
        <v>3795</v>
      </c>
      <c r="O715" s="3" t="s">
        <v>1859</v>
      </c>
    </row>
    <row r="716" spans="1:15" x14ac:dyDescent="0.25">
      <c r="A716" s="3" t="s">
        <v>1873</v>
      </c>
      <c r="C716" s="9" t="s">
        <v>3959</v>
      </c>
      <c r="D716" s="12" t="s">
        <v>3372</v>
      </c>
      <c r="E716" s="13" t="s">
        <v>3373</v>
      </c>
      <c r="J716" s="3" t="s">
        <v>3796</v>
      </c>
      <c r="K716" s="3" t="s">
        <v>3795</v>
      </c>
      <c r="O716" s="3" t="s">
        <v>1859</v>
      </c>
    </row>
    <row r="717" spans="1:15" x14ac:dyDescent="0.25">
      <c r="A717" s="3" t="s">
        <v>1874</v>
      </c>
      <c r="C717" s="9" t="s">
        <v>3959</v>
      </c>
      <c r="D717" s="12" t="s">
        <v>3372</v>
      </c>
      <c r="E717" s="13" t="s">
        <v>3373</v>
      </c>
      <c r="J717" s="3" t="s">
        <v>3796</v>
      </c>
      <c r="K717" s="3" t="s">
        <v>3795</v>
      </c>
      <c r="O717" s="3" t="s">
        <v>1859</v>
      </c>
    </row>
    <row r="718" spans="1:15" x14ac:dyDescent="0.25">
      <c r="A718" s="3" t="s">
        <v>1875</v>
      </c>
      <c r="C718" s="9" t="s">
        <v>3959</v>
      </c>
      <c r="D718" s="12" t="s">
        <v>3372</v>
      </c>
      <c r="E718" s="13" t="s">
        <v>3373</v>
      </c>
      <c r="J718" s="3" t="s">
        <v>3796</v>
      </c>
      <c r="K718" s="3" t="s">
        <v>3795</v>
      </c>
      <c r="O718" s="3" t="s">
        <v>1859</v>
      </c>
    </row>
    <row r="719" spans="1:15" x14ac:dyDescent="0.25">
      <c r="A719" s="3" t="s">
        <v>1876</v>
      </c>
      <c r="C719" s="9" t="s">
        <v>3959</v>
      </c>
      <c r="D719" s="12" t="s">
        <v>3372</v>
      </c>
      <c r="E719" s="13" t="s">
        <v>3373</v>
      </c>
      <c r="J719" s="3" t="s">
        <v>3796</v>
      </c>
      <c r="K719" s="3" t="s">
        <v>3795</v>
      </c>
      <c r="O719" s="3" t="s">
        <v>1859</v>
      </c>
    </row>
    <row r="720" spans="1:15" x14ac:dyDescent="0.25">
      <c r="A720" s="3" t="s">
        <v>1877</v>
      </c>
      <c r="C720" s="9" t="s">
        <v>3959</v>
      </c>
      <c r="D720" s="12" t="s">
        <v>3372</v>
      </c>
      <c r="E720" s="13" t="s">
        <v>3373</v>
      </c>
      <c r="J720" s="3" t="s">
        <v>3796</v>
      </c>
      <c r="K720" s="3" t="s">
        <v>3795</v>
      </c>
      <c r="O720" s="3" t="s">
        <v>1859</v>
      </c>
    </row>
    <row r="721" spans="1:15" x14ac:dyDescent="0.25">
      <c r="A721" s="3" t="s">
        <v>1572</v>
      </c>
      <c r="C721" s="9" t="s">
        <v>3959</v>
      </c>
      <c r="D721" s="12" t="s">
        <v>3372</v>
      </c>
      <c r="E721" s="13" t="s">
        <v>3373</v>
      </c>
      <c r="J721" s="3" t="s">
        <v>3786</v>
      </c>
      <c r="K721" s="3" t="s">
        <v>3794</v>
      </c>
      <c r="O721" s="3" t="s">
        <v>1561</v>
      </c>
    </row>
    <row r="722" spans="1:15" x14ac:dyDescent="0.25">
      <c r="A722" s="3" t="s">
        <v>1878</v>
      </c>
      <c r="C722" s="9" t="s">
        <v>3959</v>
      </c>
      <c r="D722" s="12" t="s">
        <v>3372</v>
      </c>
      <c r="E722" s="13" t="s">
        <v>3373</v>
      </c>
      <c r="J722" s="3" t="s">
        <v>3796</v>
      </c>
      <c r="K722" s="3" t="s">
        <v>3795</v>
      </c>
      <c r="O722" s="3" t="s">
        <v>1859</v>
      </c>
    </row>
    <row r="723" spans="1:15" x14ac:dyDescent="0.25">
      <c r="A723" s="3" t="s">
        <v>1879</v>
      </c>
      <c r="C723" s="9" t="s">
        <v>3959</v>
      </c>
      <c r="D723" s="12" t="s">
        <v>3372</v>
      </c>
      <c r="E723" s="13" t="s">
        <v>3373</v>
      </c>
      <c r="J723" s="3" t="s">
        <v>3796</v>
      </c>
      <c r="K723" s="3" t="s">
        <v>3795</v>
      </c>
      <c r="O723" s="3" t="s">
        <v>1859</v>
      </c>
    </row>
    <row r="724" spans="1:15" x14ac:dyDescent="0.25">
      <c r="A724" s="3" t="s">
        <v>1880</v>
      </c>
      <c r="C724" s="9" t="s">
        <v>3959</v>
      </c>
      <c r="D724" s="12" t="s">
        <v>3372</v>
      </c>
      <c r="E724" s="13" t="s">
        <v>3373</v>
      </c>
      <c r="J724" s="3" t="s">
        <v>3796</v>
      </c>
      <c r="K724" s="3" t="s">
        <v>3795</v>
      </c>
      <c r="O724" s="3" t="s">
        <v>1859</v>
      </c>
    </row>
    <row r="725" spans="1:15" x14ac:dyDescent="0.25">
      <c r="A725" s="3" t="s">
        <v>1881</v>
      </c>
      <c r="C725" s="9" t="s">
        <v>3959</v>
      </c>
      <c r="D725" s="12" t="s">
        <v>3372</v>
      </c>
      <c r="E725" s="13" t="s">
        <v>3373</v>
      </c>
      <c r="J725" s="3" t="s">
        <v>3796</v>
      </c>
      <c r="K725" s="3" t="s">
        <v>3795</v>
      </c>
      <c r="O725" s="3" t="s">
        <v>1859</v>
      </c>
    </row>
    <row r="726" spans="1:15" x14ac:dyDescent="0.25">
      <c r="A726" s="3" t="s">
        <v>1882</v>
      </c>
      <c r="C726" s="9" t="s">
        <v>3959</v>
      </c>
      <c r="D726" s="12" t="s">
        <v>3372</v>
      </c>
      <c r="E726" s="13" t="s">
        <v>3373</v>
      </c>
      <c r="J726" s="3" t="s">
        <v>3796</v>
      </c>
      <c r="K726" s="3" t="s">
        <v>3795</v>
      </c>
      <c r="O726" s="3" t="s">
        <v>1859</v>
      </c>
    </row>
    <row r="727" spans="1:15" x14ac:dyDescent="0.25">
      <c r="A727" s="3" t="s">
        <v>1883</v>
      </c>
      <c r="C727" s="9" t="s">
        <v>3959</v>
      </c>
      <c r="D727" s="12" t="s">
        <v>3372</v>
      </c>
      <c r="E727" s="13" t="s">
        <v>3373</v>
      </c>
      <c r="J727" s="3" t="s">
        <v>3796</v>
      </c>
      <c r="K727" s="3" t="s">
        <v>3795</v>
      </c>
      <c r="O727" s="3" t="s">
        <v>1859</v>
      </c>
    </row>
    <row r="728" spans="1:15" x14ac:dyDescent="0.25">
      <c r="A728" s="3" t="s">
        <v>1884</v>
      </c>
      <c r="C728" s="9" t="s">
        <v>3959</v>
      </c>
      <c r="D728" s="12" t="s">
        <v>3372</v>
      </c>
      <c r="E728" s="13" t="s">
        <v>3373</v>
      </c>
      <c r="J728" s="3" t="s">
        <v>3792</v>
      </c>
      <c r="K728" s="3" t="s">
        <v>3795</v>
      </c>
      <c r="O728" s="3" t="s">
        <v>1886</v>
      </c>
    </row>
    <row r="729" spans="1:15" x14ac:dyDescent="0.25">
      <c r="A729" s="3" t="s">
        <v>1887</v>
      </c>
      <c r="C729" s="9" t="s">
        <v>3959</v>
      </c>
      <c r="D729" s="12" t="s">
        <v>3372</v>
      </c>
      <c r="E729" s="13" t="s">
        <v>3373</v>
      </c>
      <c r="J729" s="3" t="s">
        <v>3792</v>
      </c>
      <c r="K729" s="3" t="s">
        <v>3795</v>
      </c>
      <c r="O729" s="3" t="s">
        <v>1886</v>
      </c>
    </row>
    <row r="730" spans="1:15" x14ac:dyDescent="0.25">
      <c r="A730" s="3" t="s">
        <v>1888</v>
      </c>
      <c r="C730" s="9" t="s">
        <v>3959</v>
      </c>
      <c r="D730" s="12" t="s">
        <v>3372</v>
      </c>
      <c r="E730" s="13" t="s">
        <v>3373</v>
      </c>
      <c r="J730" s="3" t="s">
        <v>3792</v>
      </c>
      <c r="K730" s="3" t="s">
        <v>3795</v>
      </c>
      <c r="O730" s="3" t="s">
        <v>1886</v>
      </c>
    </row>
    <row r="731" spans="1:15" x14ac:dyDescent="0.25">
      <c r="A731" s="3" t="s">
        <v>1889</v>
      </c>
      <c r="C731" s="9" t="s">
        <v>3959</v>
      </c>
      <c r="D731" s="12" t="s">
        <v>3372</v>
      </c>
      <c r="E731" s="13" t="s">
        <v>3373</v>
      </c>
      <c r="J731" s="3" t="s">
        <v>3792</v>
      </c>
      <c r="K731" s="3" t="s">
        <v>3795</v>
      </c>
      <c r="O731" s="3" t="s">
        <v>1886</v>
      </c>
    </row>
    <row r="732" spans="1:15" x14ac:dyDescent="0.25">
      <c r="A732" s="3" t="s">
        <v>1573</v>
      </c>
      <c r="C732" s="9" t="s">
        <v>3959</v>
      </c>
      <c r="D732" s="12" t="s">
        <v>3372</v>
      </c>
      <c r="E732" s="13" t="s">
        <v>3373</v>
      </c>
      <c r="J732" s="3" t="s">
        <v>3786</v>
      </c>
      <c r="K732" s="3" t="s">
        <v>3794</v>
      </c>
      <c r="O732" s="3" t="s">
        <v>1561</v>
      </c>
    </row>
    <row r="733" spans="1:15" x14ac:dyDescent="0.25">
      <c r="A733" s="3" t="s">
        <v>1890</v>
      </c>
      <c r="C733" s="9" t="s">
        <v>3959</v>
      </c>
      <c r="D733" s="12" t="s">
        <v>3372</v>
      </c>
      <c r="E733" s="13" t="s">
        <v>3373</v>
      </c>
      <c r="J733" s="3" t="s">
        <v>3792</v>
      </c>
      <c r="K733" s="3" t="s">
        <v>3795</v>
      </c>
      <c r="O733" s="3" t="s">
        <v>1886</v>
      </c>
    </row>
    <row r="734" spans="1:15" x14ac:dyDescent="0.25">
      <c r="A734" s="3" t="s">
        <v>1891</v>
      </c>
      <c r="C734" s="9" t="s">
        <v>3959</v>
      </c>
      <c r="D734" s="12" t="s">
        <v>3372</v>
      </c>
      <c r="E734" s="13" t="s">
        <v>3373</v>
      </c>
      <c r="J734" s="3" t="s">
        <v>3792</v>
      </c>
      <c r="K734" s="3" t="s">
        <v>3795</v>
      </c>
      <c r="O734" s="3" t="s">
        <v>1886</v>
      </c>
    </row>
    <row r="735" spans="1:15" x14ac:dyDescent="0.25">
      <c r="A735" s="3" t="s">
        <v>1892</v>
      </c>
      <c r="C735" s="9" t="s">
        <v>3959</v>
      </c>
      <c r="D735" s="12" t="s">
        <v>3372</v>
      </c>
      <c r="E735" s="13" t="s">
        <v>3373</v>
      </c>
      <c r="J735" s="3" t="s">
        <v>3792</v>
      </c>
      <c r="K735" s="3" t="s">
        <v>3795</v>
      </c>
      <c r="O735" s="3" t="s">
        <v>1886</v>
      </c>
    </row>
    <row r="736" spans="1:15" x14ac:dyDescent="0.25">
      <c r="A736" s="3" t="s">
        <v>1893</v>
      </c>
      <c r="C736" s="9" t="s">
        <v>3959</v>
      </c>
      <c r="D736" s="12" t="s">
        <v>3372</v>
      </c>
      <c r="E736" s="13" t="s">
        <v>3373</v>
      </c>
      <c r="J736" s="3" t="s">
        <v>3792</v>
      </c>
      <c r="K736" s="3" t="s">
        <v>3795</v>
      </c>
      <c r="O736" s="3" t="s">
        <v>1886</v>
      </c>
    </row>
    <row r="737" spans="1:15" x14ac:dyDescent="0.25">
      <c r="A737" s="3" t="s">
        <v>1894</v>
      </c>
      <c r="C737" s="9" t="s">
        <v>3959</v>
      </c>
      <c r="D737" s="12" t="s">
        <v>3372</v>
      </c>
      <c r="E737" s="13" t="s">
        <v>3373</v>
      </c>
      <c r="J737" s="3" t="s">
        <v>3792</v>
      </c>
      <c r="K737" s="3" t="s">
        <v>3795</v>
      </c>
      <c r="O737" s="3" t="s">
        <v>1886</v>
      </c>
    </row>
    <row r="738" spans="1:15" x14ac:dyDescent="0.25">
      <c r="A738" s="3" t="s">
        <v>1895</v>
      </c>
      <c r="C738" s="9" t="s">
        <v>3959</v>
      </c>
      <c r="D738" s="12" t="s">
        <v>3372</v>
      </c>
      <c r="E738" s="13" t="s">
        <v>3373</v>
      </c>
      <c r="J738" s="3" t="s">
        <v>3792</v>
      </c>
      <c r="K738" s="3" t="s">
        <v>3795</v>
      </c>
      <c r="O738" s="3" t="s">
        <v>1886</v>
      </c>
    </row>
    <row r="739" spans="1:15" x14ac:dyDescent="0.25">
      <c r="A739" s="3" t="s">
        <v>1896</v>
      </c>
      <c r="C739" s="9" t="s">
        <v>3959</v>
      </c>
      <c r="D739" s="12" t="s">
        <v>3372</v>
      </c>
      <c r="E739" s="13" t="s">
        <v>3373</v>
      </c>
      <c r="J739" s="3" t="s">
        <v>3792</v>
      </c>
      <c r="K739" s="3" t="s">
        <v>3795</v>
      </c>
      <c r="O739" s="3" t="s">
        <v>1886</v>
      </c>
    </row>
    <row r="740" spans="1:15" x14ac:dyDescent="0.25">
      <c r="A740" s="3" t="s">
        <v>1897</v>
      </c>
      <c r="C740" s="9" t="s">
        <v>3959</v>
      </c>
      <c r="D740" s="12" t="s">
        <v>3372</v>
      </c>
      <c r="E740" s="13" t="s">
        <v>3373</v>
      </c>
      <c r="J740" s="3" t="s">
        <v>3792</v>
      </c>
      <c r="K740" s="3" t="s">
        <v>3795</v>
      </c>
      <c r="O740" s="3" t="s">
        <v>1886</v>
      </c>
    </row>
    <row r="741" spans="1:15" x14ac:dyDescent="0.25">
      <c r="A741" s="3" t="s">
        <v>1898</v>
      </c>
      <c r="C741" s="9" t="s">
        <v>3959</v>
      </c>
      <c r="D741" s="12" t="s">
        <v>3372</v>
      </c>
      <c r="E741" s="13" t="s">
        <v>3373</v>
      </c>
      <c r="J741" s="3" t="s">
        <v>3792</v>
      </c>
      <c r="K741" s="3" t="s">
        <v>3795</v>
      </c>
      <c r="O741" s="3" t="s">
        <v>1886</v>
      </c>
    </row>
    <row r="742" spans="1:15" x14ac:dyDescent="0.25">
      <c r="A742" s="3" t="s">
        <v>1899</v>
      </c>
      <c r="C742" s="9" t="s">
        <v>3959</v>
      </c>
      <c r="D742" s="12" t="s">
        <v>3372</v>
      </c>
      <c r="E742" s="13" t="s">
        <v>3373</v>
      </c>
      <c r="J742" s="3" t="s">
        <v>3792</v>
      </c>
      <c r="K742" s="3" t="s">
        <v>3795</v>
      </c>
      <c r="O742" s="3" t="s">
        <v>1886</v>
      </c>
    </row>
    <row r="743" spans="1:15" x14ac:dyDescent="0.25">
      <c r="A743" s="3" t="s">
        <v>1574</v>
      </c>
      <c r="C743" s="9" t="s">
        <v>3959</v>
      </c>
      <c r="D743" s="12" t="s">
        <v>3372</v>
      </c>
      <c r="E743" s="13" t="s">
        <v>3373</v>
      </c>
      <c r="J743" s="3" t="s">
        <v>3786</v>
      </c>
      <c r="K743" s="3" t="s">
        <v>3794</v>
      </c>
      <c r="O743" s="3" t="s">
        <v>1561</v>
      </c>
    </row>
    <row r="744" spans="1:15" x14ac:dyDescent="0.25">
      <c r="A744" s="3" t="s">
        <v>1900</v>
      </c>
      <c r="C744" s="9" t="s">
        <v>3959</v>
      </c>
      <c r="D744" s="12" t="s">
        <v>3372</v>
      </c>
      <c r="E744" s="13" t="s">
        <v>3373</v>
      </c>
      <c r="J744" s="3" t="s">
        <v>3792</v>
      </c>
      <c r="K744" s="3" t="s">
        <v>3795</v>
      </c>
      <c r="O744" s="3" t="s">
        <v>1886</v>
      </c>
    </row>
    <row r="745" spans="1:15" x14ac:dyDescent="0.25">
      <c r="A745" s="3" t="s">
        <v>1901</v>
      </c>
      <c r="C745" s="9" t="s">
        <v>3959</v>
      </c>
      <c r="D745" s="12" t="s">
        <v>3372</v>
      </c>
      <c r="E745" s="13" t="s">
        <v>3373</v>
      </c>
      <c r="J745" s="3" t="s">
        <v>3792</v>
      </c>
      <c r="K745" s="3" t="s">
        <v>3795</v>
      </c>
      <c r="O745" s="3" t="s">
        <v>1886</v>
      </c>
    </row>
    <row r="746" spans="1:15" x14ac:dyDescent="0.25">
      <c r="A746" s="3" t="s">
        <v>1902</v>
      </c>
      <c r="C746" s="9" t="s">
        <v>3959</v>
      </c>
      <c r="D746" s="12" t="s">
        <v>3372</v>
      </c>
      <c r="E746" s="13" t="s">
        <v>3373</v>
      </c>
      <c r="J746" s="3" t="s">
        <v>3792</v>
      </c>
      <c r="K746" s="3" t="s">
        <v>3795</v>
      </c>
      <c r="O746" s="3" t="s">
        <v>1886</v>
      </c>
    </row>
    <row r="747" spans="1:15" x14ac:dyDescent="0.25">
      <c r="A747" s="3" t="s">
        <v>1903</v>
      </c>
      <c r="C747" s="9" t="s">
        <v>3959</v>
      </c>
      <c r="D747" s="12" t="s">
        <v>3372</v>
      </c>
      <c r="E747" s="13" t="s">
        <v>3373</v>
      </c>
      <c r="J747" s="3" t="s">
        <v>3792</v>
      </c>
      <c r="K747" s="3" t="s">
        <v>3795</v>
      </c>
      <c r="O747" s="3" t="s">
        <v>1886</v>
      </c>
    </row>
    <row r="748" spans="1:15" x14ac:dyDescent="0.25">
      <c r="A748" s="3" t="s">
        <v>1904</v>
      </c>
      <c r="C748" s="9" t="s">
        <v>3959</v>
      </c>
      <c r="D748" s="12" t="s">
        <v>3372</v>
      </c>
      <c r="E748" s="13" t="s">
        <v>3373</v>
      </c>
      <c r="J748" s="3" t="s">
        <v>3792</v>
      </c>
      <c r="K748" s="3" t="s">
        <v>3795</v>
      </c>
      <c r="O748" s="3" t="s">
        <v>1886</v>
      </c>
    </row>
    <row r="749" spans="1:15" x14ac:dyDescent="0.25">
      <c r="A749" s="3" t="s">
        <v>1905</v>
      </c>
      <c r="C749" s="9" t="s">
        <v>3959</v>
      </c>
      <c r="D749" s="12" t="s">
        <v>3372</v>
      </c>
      <c r="E749" s="13" t="s">
        <v>3373</v>
      </c>
      <c r="J749" s="3" t="s">
        <v>3792</v>
      </c>
      <c r="K749" s="3" t="s">
        <v>3795</v>
      </c>
      <c r="O749" s="3" t="s">
        <v>1886</v>
      </c>
    </row>
    <row r="750" spans="1:15" x14ac:dyDescent="0.25">
      <c r="A750" s="3" t="s">
        <v>1906</v>
      </c>
      <c r="C750" s="9" t="s">
        <v>3959</v>
      </c>
      <c r="D750" s="12" t="s">
        <v>3372</v>
      </c>
      <c r="E750" s="13" t="s">
        <v>3373</v>
      </c>
      <c r="J750" s="3" t="s">
        <v>3792</v>
      </c>
      <c r="K750" s="3" t="s">
        <v>3795</v>
      </c>
      <c r="O750" s="3" t="s">
        <v>1886</v>
      </c>
    </row>
    <row r="751" spans="1:15" x14ac:dyDescent="0.25">
      <c r="A751" s="3" t="s">
        <v>1907</v>
      </c>
      <c r="C751" s="9" t="s">
        <v>3959</v>
      </c>
      <c r="D751" s="12" t="s">
        <v>3372</v>
      </c>
      <c r="E751" s="13" t="s">
        <v>3373</v>
      </c>
      <c r="J751" s="3" t="s">
        <v>3792</v>
      </c>
      <c r="K751" s="3" t="s">
        <v>3795</v>
      </c>
      <c r="O751" s="3" t="s">
        <v>1886</v>
      </c>
    </row>
    <row r="752" spans="1:15" x14ac:dyDescent="0.25">
      <c r="A752" s="3" t="s">
        <v>1908</v>
      </c>
      <c r="C752" s="9" t="s">
        <v>3959</v>
      </c>
      <c r="D752" s="12" t="s">
        <v>3372</v>
      </c>
      <c r="E752" s="13" t="s">
        <v>3373</v>
      </c>
      <c r="J752" s="3" t="s">
        <v>3792</v>
      </c>
      <c r="K752" s="3" t="s">
        <v>3795</v>
      </c>
      <c r="O752" s="3" t="s">
        <v>1886</v>
      </c>
    </row>
    <row r="753" spans="1:15" x14ac:dyDescent="0.25">
      <c r="A753" s="3" t="s">
        <v>1909</v>
      </c>
      <c r="C753" s="9" t="s">
        <v>3959</v>
      </c>
      <c r="D753" s="12" t="s">
        <v>3372</v>
      </c>
      <c r="E753" s="13" t="s">
        <v>3373</v>
      </c>
      <c r="J753" s="3" t="s">
        <v>3792</v>
      </c>
      <c r="K753" s="3" t="s">
        <v>3795</v>
      </c>
      <c r="O753" s="3" t="s">
        <v>1886</v>
      </c>
    </row>
    <row r="754" spans="1:15" x14ac:dyDescent="0.25">
      <c r="A754" s="3" t="s">
        <v>1575</v>
      </c>
      <c r="C754" s="9" t="s">
        <v>3959</v>
      </c>
      <c r="D754" s="12" t="s">
        <v>3372</v>
      </c>
      <c r="E754" s="13" t="s">
        <v>3373</v>
      </c>
      <c r="J754" s="3" t="s">
        <v>3786</v>
      </c>
      <c r="K754" s="3" t="s">
        <v>3794</v>
      </c>
      <c r="O754" s="3" t="s">
        <v>1561</v>
      </c>
    </row>
    <row r="755" spans="1:15" x14ac:dyDescent="0.25">
      <c r="A755" s="3" t="s">
        <v>1910</v>
      </c>
      <c r="C755" s="9" t="s">
        <v>3959</v>
      </c>
      <c r="D755" s="12" t="s">
        <v>3372</v>
      </c>
      <c r="E755" s="13" t="s">
        <v>3373</v>
      </c>
      <c r="J755" s="3" t="s">
        <v>3792</v>
      </c>
      <c r="K755" s="3" t="s">
        <v>3795</v>
      </c>
      <c r="O755" s="3" t="s">
        <v>1886</v>
      </c>
    </row>
    <row r="756" spans="1:15" x14ac:dyDescent="0.25">
      <c r="A756" s="3" t="s">
        <v>1911</v>
      </c>
      <c r="C756" s="9" t="s">
        <v>3959</v>
      </c>
      <c r="D756" s="12" t="s">
        <v>3372</v>
      </c>
      <c r="E756" s="13" t="s">
        <v>3373</v>
      </c>
      <c r="J756" s="3" t="s">
        <v>3792</v>
      </c>
      <c r="K756" s="3" t="s">
        <v>3795</v>
      </c>
      <c r="O756" s="3" t="s">
        <v>1886</v>
      </c>
    </row>
    <row r="757" spans="1:15" x14ac:dyDescent="0.25">
      <c r="A757" s="3" t="s">
        <v>1912</v>
      </c>
      <c r="C757" s="9" t="s">
        <v>3959</v>
      </c>
      <c r="D757" s="12" t="s">
        <v>3372</v>
      </c>
      <c r="E757" s="13" t="s">
        <v>3373</v>
      </c>
      <c r="J757" s="3" t="s">
        <v>3792</v>
      </c>
      <c r="K757" s="3" t="s">
        <v>3795</v>
      </c>
      <c r="O757" s="3" t="s">
        <v>1886</v>
      </c>
    </row>
    <row r="758" spans="1:15" x14ac:dyDescent="0.25">
      <c r="A758" s="3" t="s">
        <v>1913</v>
      </c>
      <c r="C758" s="9" t="s">
        <v>3959</v>
      </c>
      <c r="D758" s="12" t="s">
        <v>3372</v>
      </c>
      <c r="E758" s="13" t="s">
        <v>3373</v>
      </c>
      <c r="J758" s="3" t="s">
        <v>3792</v>
      </c>
      <c r="K758" s="3" t="s">
        <v>3795</v>
      </c>
      <c r="O758" s="3" t="s">
        <v>1886</v>
      </c>
    </row>
    <row r="759" spans="1:15" x14ac:dyDescent="0.25">
      <c r="A759" s="3" t="s">
        <v>1914</v>
      </c>
      <c r="C759" s="9" t="s">
        <v>3959</v>
      </c>
      <c r="D759" s="12" t="s">
        <v>3372</v>
      </c>
      <c r="E759" s="13" t="s">
        <v>3373</v>
      </c>
      <c r="J759" s="3" t="s">
        <v>3792</v>
      </c>
      <c r="K759" s="3" t="s">
        <v>3795</v>
      </c>
      <c r="O759" s="3" t="s">
        <v>1886</v>
      </c>
    </row>
    <row r="760" spans="1:15" x14ac:dyDescent="0.25">
      <c r="A760" s="3" t="s">
        <v>1915</v>
      </c>
      <c r="C760" s="9" t="s">
        <v>3959</v>
      </c>
      <c r="D760" s="12" t="s">
        <v>3372</v>
      </c>
      <c r="E760" s="13" t="s">
        <v>3373</v>
      </c>
      <c r="J760" s="3" t="s">
        <v>3792</v>
      </c>
      <c r="K760" s="3" t="s">
        <v>3795</v>
      </c>
      <c r="O760" s="3" t="s">
        <v>1886</v>
      </c>
    </row>
    <row r="761" spans="1:15" x14ac:dyDescent="0.25">
      <c r="A761" s="3" t="s">
        <v>1916</v>
      </c>
      <c r="C761" s="9" t="s">
        <v>3959</v>
      </c>
      <c r="D761" s="12" t="s">
        <v>3372</v>
      </c>
      <c r="E761" s="13" t="s">
        <v>3373</v>
      </c>
      <c r="J761" s="3" t="s">
        <v>3792</v>
      </c>
      <c r="K761" s="3" t="s">
        <v>3795</v>
      </c>
      <c r="O761" s="3" t="s">
        <v>1886</v>
      </c>
    </row>
    <row r="762" spans="1:15" x14ac:dyDescent="0.25">
      <c r="A762" s="3" t="s">
        <v>1917</v>
      </c>
      <c r="C762" s="9" t="s">
        <v>3959</v>
      </c>
      <c r="D762" s="12" t="s">
        <v>3372</v>
      </c>
      <c r="E762" s="13" t="s">
        <v>3373</v>
      </c>
      <c r="J762" s="3" t="s">
        <v>3792</v>
      </c>
      <c r="K762" s="3" t="s">
        <v>3795</v>
      </c>
      <c r="O762" s="3" t="s">
        <v>1886</v>
      </c>
    </row>
    <row r="763" spans="1:15" x14ac:dyDescent="0.25">
      <c r="A763" s="3" t="s">
        <v>1918</v>
      </c>
      <c r="C763" s="9" t="s">
        <v>3959</v>
      </c>
      <c r="D763" s="12" t="s">
        <v>3372</v>
      </c>
      <c r="E763" s="13" t="s">
        <v>3373</v>
      </c>
      <c r="J763" s="3" t="s">
        <v>3792</v>
      </c>
      <c r="K763" s="3" t="s">
        <v>3795</v>
      </c>
      <c r="O763" s="3" t="s">
        <v>1886</v>
      </c>
    </row>
    <row r="764" spans="1:15" x14ac:dyDescent="0.25">
      <c r="A764" s="3" t="s">
        <v>1919</v>
      </c>
      <c r="C764" s="9" t="s">
        <v>3959</v>
      </c>
      <c r="D764" s="12" t="s">
        <v>3372</v>
      </c>
      <c r="E764" s="13" t="s">
        <v>3373</v>
      </c>
      <c r="J764" s="3" t="s">
        <v>3792</v>
      </c>
      <c r="K764" s="3" t="s">
        <v>3795</v>
      </c>
      <c r="O764" s="3" t="s">
        <v>1886</v>
      </c>
    </row>
    <row r="765" spans="1:15" x14ac:dyDescent="0.25">
      <c r="A765" s="3" t="s">
        <v>1576</v>
      </c>
      <c r="C765" s="9" t="s">
        <v>3959</v>
      </c>
      <c r="D765" s="12" t="s">
        <v>3372</v>
      </c>
      <c r="E765" s="13" t="s">
        <v>3373</v>
      </c>
      <c r="J765" s="3" t="s">
        <v>3786</v>
      </c>
      <c r="K765" s="3" t="s">
        <v>3794</v>
      </c>
      <c r="O765" s="3" t="s">
        <v>1561</v>
      </c>
    </row>
    <row r="766" spans="1:15" x14ac:dyDescent="0.25">
      <c r="A766" s="3" t="s">
        <v>1920</v>
      </c>
      <c r="C766" s="9" t="s">
        <v>3959</v>
      </c>
      <c r="D766" s="12" t="s">
        <v>3372</v>
      </c>
      <c r="E766" s="13" t="s">
        <v>3373</v>
      </c>
      <c r="J766" s="3" t="s">
        <v>3792</v>
      </c>
      <c r="K766" s="3" t="s">
        <v>3795</v>
      </c>
      <c r="O766" s="3" t="s">
        <v>1886</v>
      </c>
    </row>
    <row r="767" spans="1:15" x14ac:dyDescent="0.25">
      <c r="A767" s="3" t="s">
        <v>1921</v>
      </c>
      <c r="C767" s="9" t="s">
        <v>3959</v>
      </c>
      <c r="D767" s="12" t="s">
        <v>3372</v>
      </c>
      <c r="E767" s="13" t="s">
        <v>3373</v>
      </c>
      <c r="J767" s="3" t="s">
        <v>3797</v>
      </c>
      <c r="K767" s="3" t="s">
        <v>3786</v>
      </c>
      <c r="O767" s="3" t="s">
        <v>1923</v>
      </c>
    </row>
    <row r="768" spans="1:15" x14ac:dyDescent="0.25">
      <c r="A768" s="3" t="s">
        <v>1924</v>
      </c>
      <c r="C768" s="9" t="s">
        <v>3959</v>
      </c>
      <c r="D768" s="12" t="s">
        <v>3372</v>
      </c>
      <c r="E768" s="13" t="s">
        <v>3373</v>
      </c>
      <c r="J768" s="3" t="s">
        <v>3797</v>
      </c>
      <c r="K768" s="3" t="s">
        <v>3786</v>
      </c>
      <c r="O768" s="3" t="s">
        <v>1923</v>
      </c>
    </row>
    <row r="769" spans="1:15" x14ac:dyDescent="0.25">
      <c r="A769" s="3" t="s">
        <v>1925</v>
      </c>
      <c r="C769" s="9" t="s">
        <v>3959</v>
      </c>
      <c r="D769" s="12" t="s">
        <v>3372</v>
      </c>
      <c r="E769" s="13" t="s">
        <v>3373</v>
      </c>
      <c r="J769" s="3" t="s">
        <v>3797</v>
      </c>
      <c r="K769" s="3" t="s">
        <v>3786</v>
      </c>
      <c r="O769" s="3" t="s">
        <v>1923</v>
      </c>
    </row>
    <row r="770" spans="1:15" x14ac:dyDescent="0.25">
      <c r="A770" s="3" t="s">
        <v>1926</v>
      </c>
      <c r="C770" s="9" t="s">
        <v>3959</v>
      </c>
      <c r="D770" s="12" t="s">
        <v>3372</v>
      </c>
      <c r="E770" s="13" t="s">
        <v>3373</v>
      </c>
      <c r="J770" s="3" t="s">
        <v>3797</v>
      </c>
      <c r="K770" s="3" t="s">
        <v>3786</v>
      </c>
      <c r="O770" s="3" t="s">
        <v>1923</v>
      </c>
    </row>
    <row r="771" spans="1:15" x14ac:dyDescent="0.25">
      <c r="A771" s="3" t="s">
        <v>1927</v>
      </c>
      <c r="C771" s="9" t="s">
        <v>3959</v>
      </c>
      <c r="D771" s="12" t="s">
        <v>3372</v>
      </c>
      <c r="E771" s="13" t="s">
        <v>3373</v>
      </c>
      <c r="J771" s="3" t="s">
        <v>3797</v>
      </c>
      <c r="K771" s="3" t="s">
        <v>3786</v>
      </c>
      <c r="O771" s="3" t="s">
        <v>1923</v>
      </c>
    </row>
    <row r="772" spans="1:15" x14ac:dyDescent="0.25">
      <c r="A772" s="3" t="s">
        <v>1928</v>
      </c>
      <c r="C772" s="9" t="s">
        <v>3959</v>
      </c>
      <c r="D772" s="12" t="s">
        <v>3372</v>
      </c>
      <c r="E772" s="13" t="s">
        <v>3373</v>
      </c>
      <c r="J772" s="3" t="s">
        <v>3797</v>
      </c>
      <c r="K772" s="3" t="s">
        <v>3786</v>
      </c>
      <c r="O772" s="3" t="s">
        <v>1923</v>
      </c>
    </row>
    <row r="773" spans="1:15" x14ac:dyDescent="0.25">
      <c r="A773" s="3" t="s">
        <v>1929</v>
      </c>
      <c r="C773" s="9" t="s">
        <v>3959</v>
      </c>
      <c r="D773" s="12" t="s">
        <v>3372</v>
      </c>
      <c r="E773" s="13" t="s">
        <v>3373</v>
      </c>
      <c r="J773" s="3" t="s">
        <v>3797</v>
      </c>
      <c r="K773" s="3" t="s">
        <v>3786</v>
      </c>
      <c r="O773" s="3" t="s">
        <v>1923</v>
      </c>
    </row>
    <row r="774" spans="1:15" x14ac:dyDescent="0.25">
      <c r="A774" s="3" t="s">
        <v>1930</v>
      </c>
      <c r="C774" s="9" t="s">
        <v>3959</v>
      </c>
      <c r="D774" s="12" t="s">
        <v>3372</v>
      </c>
      <c r="E774" s="13" t="s">
        <v>3373</v>
      </c>
      <c r="J774" s="3" t="s">
        <v>3797</v>
      </c>
      <c r="K774" s="3" t="s">
        <v>3786</v>
      </c>
      <c r="O774" s="3" t="s">
        <v>1923</v>
      </c>
    </row>
    <row r="775" spans="1:15" x14ac:dyDescent="0.25">
      <c r="A775" s="3" t="s">
        <v>1931</v>
      </c>
      <c r="C775" s="9" t="s">
        <v>3959</v>
      </c>
      <c r="D775" s="12" t="s">
        <v>3372</v>
      </c>
      <c r="E775" s="13" t="s">
        <v>3373</v>
      </c>
      <c r="J775" s="3" t="s">
        <v>3797</v>
      </c>
      <c r="K775" s="3" t="s">
        <v>3786</v>
      </c>
      <c r="O775" s="3" t="s">
        <v>1923</v>
      </c>
    </row>
    <row r="776" spans="1:15" x14ac:dyDescent="0.25">
      <c r="A776" s="3" t="s">
        <v>1577</v>
      </c>
      <c r="C776" s="9" t="s">
        <v>3959</v>
      </c>
      <c r="D776" s="12" t="s">
        <v>3372</v>
      </c>
      <c r="E776" s="13" t="s">
        <v>3373</v>
      </c>
      <c r="J776" s="3" t="s">
        <v>3786</v>
      </c>
      <c r="K776" s="3" t="s">
        <v>3794</v>
      </c>
      <c r="O776" s="3" t="s">
        <v>1561</v>
      </c>
    </row>
    <row r="777" spans="1:15" x14ac:dyDescent="0.25">
      <c r="A777" s="3" t="s">
        <v>1932</v>
      </c>
      <c r="C777" s="9" t="s">
        <v>3959</v>
      </c>
      <c r="D777" s="12" t="s">
        <v>3372</v>
      </c>
      <c r="E777" s="13" t="s">
        <v>3373</v>
      </c>
      <c r="J777" s="3" t="s">
        <v>3797</v>
      </c>
      <c r="K777" s="3" t="s">
        <v>3786</v>
      </c>
      <c r="O777" s="3" t="s">
        <v>1923</v>
      </c>
    </row>
    <row r="778" spans="1:15" x14ac:dyDescent="0.25">
      <c r="A778" s="3" t="s">
        <v>1933</v>
      </c>
      <c r="C778" s="9" t="s">
        <v>3959</v>
      </c>
      <c r="D778" s="12" t="s">
        <v>3372</v>
      </c>
      <c r="E778" s="13" t="s">
        <v>3373</v>
      </c>
      <c r="J778" s="3" t="s">
        <v>3797</v>
      </c>
      <c r="K778" s="3" t="s">
        <v>3786</v>
      </c>
      <c r="O778" s="3" t="s">
        <v>1923</v>
      </c>
    </row>
    <row r="779" spans="1:15" x14ac:dyDescent="0.25">
      <c r="A779" s="3" t="s">
        <v>1934</v>
      </c>
      <c r="C779" s="9" t="s">
        <v>3959</v>
      </c>
      <c r="D779" s="12" t="s">
        <v>3372</v>
      </c>
      <c r="E779" s="13" t="s">
        <v>3373</v>
      </c>
      <c r="J779" s="3" t="s">
        <v>3797</v>
      </c>
      <c r="K779" s="3" t="s">
        <v>3786</v>
      </c>
      <c r="O779" s="3" t="s">
        <v>1923</v>
      </c>
    </row>
    <row r="780" spans="1:15" x14ac:dyDescent="0.25">
      <c r="A780" s="3" t="s">
        <v>1935</v>
      </c>
      <c r="C780" s="9" t="s">
        <v>3959</v>
      </c>
      <c r="D780" s="12" t="s">
        <v>3372</v>
      </c>
      <c r="E780" s="13" t="s">
        <v>3373</v>
      </c>
      <c r="J780" s="3" t="s">
        <v>3797</v>
      </c>
      <c r="K780" s="3" t="s">
        <v>3786</v>
      </c>
      <c r="O780" s="3" t="s">
        <v>1923</v>
      </c>
    </row>
    <row r="781" spans="1:15" x14ac:dyDescent="0.25">
      <c r="A781" s="3" t="s">
        <v>1936</v>
      </c>
      <c r="C781" s="9" t="s">
        <v>3959</v>
      </c>
      <c r="D781" s="12" t="s">
        <v>3372</v>
      </c>
      <c r="E781" s="13" t="s">
        <v>3373</v>
      </c>
      <c r="J781" s="3" t="s">
        <v>3797</v>
      </c>
      <c r="K781" s="3" t="s">
        <v>3786</v>
      </c>
      <c r="O781" s="3" t="s">
        <v>1923</v>
      </c>
    </row>
    <row r="782" spans="1:15" x14ac:dyDescent="0.25">
      <c r="A782" s="3" t="s">
        <v>1937</v>
      </c>
      <c r="C782" s="9" t="s">
        <v>3959</v>
      </c>
      <c r="D782" s="12" t="s">
        <v>3372</v>
      </c>
      <c r="E782" s="13" t="s">
        <v>3373</v>
      </c>
      <c r="J782" s="3" t="s">
        <v>3797</v>
      </c>
      <c r="K782" s="3" t="s">
        <v>3786</v>
      </c>
      <c r="O782" s="3" t="s">
        <v>1923</v>
      </c>
    </row>
    <row r="783" spans="1:15" x14ac:dyDescent="0.25">
      <c r="A783" s="3" t="s">
        <v>1938</v>
      </c>
      <c r="C783" s="9" t="s">
        <v>3959</v>
      </c>
      <c r="D783" s="12" t="s">
        <v>3372</v>
      </c>
      <c r="E783" s="13" t="s">
        <v>3373</v>
      </c>
      <c r="J783" s="3" t="s">
        <v>3797</v>
      </c>
      <c r="K783" s="3" t="s">
        <v>3786</v>
      </c>
      <c r="O783" s="3" t="s">
        <v>1923</v>
      </c>
    </row>
    <row r="784" spans="1:15" x14ac:dyDescent="0.25">
      <c r="A784" s="3" t="s">
        <v>1939</v>
      </c>
      <c r="C784" s="9" t="s">
        <v>3959</v>
      </c>
      <c r="D784" s="12" t="s">
        <v>3372</v>
      </c>
      <c r="E784" s="13" t="s">
        <v>3373</v>
      </c>
      <c r="J784" s="3" t="s">
        <v>3797</v>
      </c>
      <c r="K784" s="3" t="s">
        <v>3786</v>
      </c>
      <c r="O784" s="3" t="s">
        <v>1923</v>
      </c>
    </row>
    <row r="785" spans="1:15" x14ac:dyDescent="0.25">
      <c r="A785" s="3" t="s">
        <v>1940</v>
      </c>
      <c r="C785" s="9" t="s">
        <v>3959</v>
      </c>
      <c r="D785" s="12" t="s">
        <v>3372</v>
      </c>
      <c r="E785" s="13" t="s">
        <v>3373</v>
      </c>
      <c r="J785" s="3" t="s">
        <v>3797</v>
      </c>
      <c r="K785" s="3" t="s">
        <v>3786</v>
      </c>
      <c r="O785" s="3" t="s">
        <v>1923</v>
      </c>
    </row>
    <row r="786" spans="1:15" x14ac:dyDescent="0.25">
      <c r="A786" s="3" t="s">
        <v>1941</v>
      </c>
      <c r="C786" s="9" t="s">
        <v>3959</v>
      </c>
      <c r="D786" s="12" t="s">
        <v>3372</v>
      </c>
      <c r="E786" s="13" t="s">
        <v>3373</v>
      </c>
      <c r="J786" s="3" t="s">
        <v>3797</v>
      </c>
      <c r="K786" s="3" t="s">
        <v>3786</v>
      </c>
      <c r="O786" s="3" t="s">
        <v>1923</v>
      </c>
    </row>
    <row r="787" spans="1:15" x14ac:dyDescent="0.25">
      <c r="A787" s="3" t="s">
        <v>1578</v>
      </c>
      <c r="C787" s="9" t="s">
        <v>3959</v>
      </c>
      <c r="D787" s="12" t="s">
        <v>3372</v>
      </c>
      <c r="E787" s="13" t="s">
        <v>3373</v>
      </c>
      <c r="J787" s="3" t="s">
        <v>3786</v>
      </c>
      <c r="K787" s="3" t="s">
        <v>3794</v>
      </c>
      <c r="O787" s="3" t="s">
        <v>1561</v>
      </c>
    </row>
    <row r="788" spans="1:15" x14ac:dyDescent="0.25">
      <c r="A788" s="3" t="s">
        <v>1942</v>
      </c>
      <c r="C788" s="9" t="s">
        <v>3959</v>
      </c>
      <c r="D788" s="12" t="s">
        <v>3372</v>
      </c>
      <c r="E788" s="13" t="s">
        <v>3373</v>
      </c>
      <c r="J788" s="3" t="s">
        <v>3797</v>
      </c>
      <c r="K788" s="3" t="s">
        <v>3786</v>
      </c>
      <c r="O788" s="3" t="s">
        <v>1923</v>
      </c>
    </row>
    <row r="789" spans="1:15" x14ac:dyDescent="0.25">
      <c r="A789" s="3" t="s">
        <v>1943</v>
      </c>
      <c r="C789" s="9" t="s">
        <v>3959</v>
      </c>
      <c r="D789" s="12" t="s">
        <v>3372</v>
      </c>
      <c r="E789" s="13" t="s">
        <v>3373</v>
      </c>
      <c r="J789" s="3" t="s">
        <v>3797</v>
      </c>
      <c r="K789" s="3" t="s">
        <v>3786</v>
      </c>
      <c r="O789" s="3" t="s">
        <v>1923</v>
      </c>
    </row>
    <row r="790" spans="1:15" x14ac:dyDescent="0.25">
      <c r="A790" s="3" t="s">
        <v>1944</v>
      </c>
      <c r="C790" s="9" t="s">
        <v>3959</v>
      </c>
      <c r="D790" s="12" t="s">
        <v>3372</v>
      </c>
      <c r="E790" s="13" t="s">
        <v>3373</v>
      </c>
      <c r="J790" s="3" t="s">
        <v>3797</v>
      </c>
      <c r="K790" s="3" t="s">
        <v>3786</v>
      </c>
      <c r="O790" s="3" t="s">
        <v>1923</v>
      </c>
    </row>
    <row r="791" spans="1:15" x14ac:dyDescent="0.25">
      <c r="A791" s="3" t="s">
        <v>1945</v>
      </c>
      <c r="C791" s="9" t="s">
        <v>3959</v>
      </c>
      <c r="D791" s="12" t="s">
        <v>3372</v>
      </c>
      <c r="E791" s="13" t="s">
        <v>3373</v>
      </c>
      <c r="J791" s="3" t="s">
        <v>3797</v>
      </c>
      <c r="K791" s="3" t="s">
        <v>3786</v>
      </c>
      <c r="O791" s="3" t="s">
        <v>1923</v>
      </c>
    </row>
    <row r="792" spans="1:15" x14ac:dyDescent="0.25">
      <c r="A792" s="3" t="s">
        <v>1946</v>
      </c>
      <c r="C792" s="9" t="s">
        <v>3959</v>
      </c>
      <c r="D792" s="12" t="s">
        <v>3372</v>
      </c>
      <c r="E792" s="13" t="s">
        <v>3373</v>
      </c>
      <c r="J792" s="3" t="s">
        <v>3797</v>
      </c>
      <c r="K792" s="3" t="s">
        <v>3786</v>
      </c>
      <c r="O792" s="3" t="s">
        <v>1923</v>
      </c>
    </row>
    <row r="793" spans="1:15" x14ac:dyDescent="0.25">
      <c r="A793" s="3" t="s">
        <v>1947</v>
      </c>
      <c r="C793" s="9" t="s">
        <v>3959</v>
      </c>
      <c r="D793" s="12" t="s">
        <v>3372</v>
      </c>
      <c r="E793" s="13" t="s">
        <v>3373</v>
      </c>
      <c r="J793" s="3" t="s">
        <v>3797</v>
      </c>
      <c r="K793" s="3" t="s">
        <v>3786</v>
      </c>
      <c r="O793" s="3" t="s">
        <v>1923</v>
      </c>
    </row>
    <row r="794" spans="1:15" x14ac:dyDescent="0.25">
      <c r="A794" s="3" t="s">
        <v>1948</v>
      </c>
      <c r="C794" s="9" t="s">
        <v>3959</v>
      </c>
      <c r="D794" s="12" t="s">
        <v>3372</v>
      </c>
      <c r="E794" s="13" t="s">
        <v>3373</v>
      </c>
      <c r="J794" s="3" t="s">
        <v>3797</v>
      </c>
      <c r="K794" s="3" t="s">
        <v>3786</v>
      </c>
      <c r="O794" s="3" t="s">
        <v>1923</v>
      </c>
    </row>
    <row r="795" spans="1:15" x14ac:dyDescent="0.25">
      <c r="A795" s="3" t="s">
        <v>1949</v>
      </c>
      <c r="C795" s="9" t="s">
        <v>3959</v>
      </c>
      <c r="D795" s="12" t="s">
        <v>3372</v>
      </c>
      <c r="E795" s="13" t="s">
        <v>3373</v>
      </c>
      <c r="J795" s="3" t="s">
        <v>3797</v>
      </c>
      <c r="K795" s="3" t="s">
        <v>3786</v>
      </c>
      <c r="O795" s="3" t="s">
        <v>1923</v>
      </c>
    </row>
    <row r="796" spans="1:15" x14ac:dyDescent="0.25">
      <c r="A796" s="3" t="s">
        <v>1950</v>
      </c>
      <c r="C796" s="9" t="s">
        <v>3959</v>
      </c>
      <c r="D796" s="12" t="s">
        <v>3372</v>
      </c>
      <c r="E796" s="13" t="s">
        <v>3373</v>
      </c>
      <c r="J796" s="3" t="s">
        <v>3797</v>
      </c>
      <c r="K796" s="3" t="s">
        <v>3786</v>
      </c>
      <c r="O796" s="3" t="s">
        <v>1923</v>
      </c>
    </row>
    <row r="797" spans="1:15" x14ac:dyDescent="0.25">
      <c r="A797" s="3" t="s">
        <v>1951</v>
      </c>
      <c r="C797" s="9" t="s">
        <v>3959</v>
      </c>
      <c r="D797" s="12" t="s">
        <v>3372</v>
      </c>
      <c r="E797" s="13" t="s">
        <v>3373</v>
      </c>
      <c r="J797" s="3" t="s">
        <v>3797</v>
      </c>
      <c r="K797" s="3" t="s">
        <v>3786</v>
      </c>
      <c r="O797" s="3" t="s">
        <v>1923</v>
      </c>
    </row>
    <row r="798" spans="1:15" x14ac:dyDescent="0.25">
      <c r="A798" s="3" t="s">
        <v>1579</v>
      </c>
      <c r="C798" s="9" t="s">
        <v>3959</v>
      </c>
      <c r="D798" s="12" t="s">
        <v>3372</v>
      </c>
      <c r="E798" s="13" t="s">
        <v>3373</v>
      </c>
      <c r="J798" s="3" t="s">
        <v>3786</v>
      </c>
      <c r="K798" s="3" t="s">
        <v>3794</v>
      </c>
      <c r="O798" s="3" t="s">
        <v>1561</v>
      </c>
    </row>
    <row r="799" spans="1:15" x14ac:dyDescent="0.25">
      <c r="A799" s="3" t="s">
        <v>1952</v>
      </c>
      <c r="C799" s="9" t="s">
        <v>3959</v>
      </c>
      <c r="D799" s="12" t="s">
        <v>3372</v>
      </c>
      <c r="E799" s="13" t="s">
        <v>3373</v>
      </c>
      <c r="J799" s="3" t="s">
        <v>3797</v>
      </c>
      <c r="K799" s="3" t="s">
        <v>3786</v>
      </c>
      <c r="O799" s="3" t="s">
        <v>1923</v>
      </c>
    </row>
    <row r="800" spans="1:15" x14ac:dyDescent="0.25">
      <c r="A800" s="3" t="s">
        <v>1953</v>
      </c>
      <c r="C800" s="9" t="s">
        <v>3959</v>
      </c>
      <c r="D800" s="12" t="s">
        <v>3372</v>
      </c>
      <c r="E800" s="13" t="s">
        <v>3373</v>
      </c>
      <c r="J800" s="3" t="s">
        <v>3797</v>
      </c>
      <c r="K800" s="3" t="s">
        <v>3786</v>
      </c>
      <c r="O800" s="3" t="s">
        <v>1923</v>
      </c>
    </row>
    <row r="801" spans="1:15" x14ac:dyDescent="0.25">
      <c r="A801" s="3" t="s">
        <v>1954</v>
      </c>
      <c r="C801" s="9" t="s">
        <v>3959</v>
      </c>
      <c r="D801" s="12" t="s">
        <v>3372</v>
      </c>
      <c r="E801" s="13" t="s">
        <v>3373</v>
      </c>
      <c r="J801" s="3" t="s">
        <v>3797</v>
      </c>
      <c r="K801" s="3" t="s">
        <v>3786</v>
      </c>
      <c r="O801" s="3" t="s">
        <v>1923</v>
      </c>
    </row>
    <row r="802" spans="1:15" x14ac:dyDescent="0.25">
      <c r="A802" s="3" t="s">
        <v>1955</v>
      </c>
      <c r="C802" s="9" t="s">
        <v>3959</v>
      </c>
      <c r="D802" s="12" t="s">
        <v>3372</v>
      </c>
      <c r="E802" s="13" t="s">
        <v>3373</v>
      </c>
      <c r="J802" s="3" t="s">
        <v>3797</v>
      </c>
      <c r="K802" s="3" t="s">
        <v>3786</v>
      </c>
      <c r="O802" s="3" t="s">
        <v>1923</v>
      </c>
    </row>
    <row r="803" spans="1:15" x14ac:dyDescent="0.25">
      <c r="A803" s="3" t="s">
        <v>1956</v>
      </c>
      <c r="C803" s="9" t="s">
        <v>3959</v>
      </c>
      <c r="D803" s="12" t="s">
        <v>3372</v>
      </c>
      <c r="E803" s="13" t="s">
        <v>3373</v>
      </c>
      <c r="J803" s="3" t="s">
        <v>3797</v>
      </c>
      <c r="K803" s="3" t="s">
        <v>3786</v>
      </c>
      <c r="O803" s="3" t="s">
        <v>1923</v>
      </c>
    </row>
    <row r="804" spans="1:15" x14ac:dyDescent="0.25">
      <c r="A804" s="3" t="s">
        <v>1957</v>
      </c>
      <c r="C804" s="9" t="s">
        <v>3959</v>
      </c>
      <c r="D804" s="12" t="s">
        <v>3372</v>
      </c>
      <c r="E804" s="13" t="s">
        <v>3373</v>
      </c>
      <c r="J804" s="3" t="s">
        <v>3797</v>
      </c>
      <c r="K804" s="3" t="s">
        <v>3786</v>
      </c>
      <c r="O804" s="3" t="s">
        <v>1923</v>
      </c>
    </row>
    <row r="805" spans="1:15" x14ac:dyDescent="0.25">
      <c r="A805" s="3" t="s">
        <v>1958</v>
      </c>
      <c r="C805" s="9" t="s">
        <v>3959</v>
      </c>
      <c r="D805" s="12" t="s">
        <v>3372</v>
      </c>
      <c r="E805" s="13" t="s">
        <v>3373</v>
      </c>
      <c r="J805" s="3" t="s">
        <v>3797</v>
      </c>
      <c r="K805" s="3" t="s">
        <v>3798</v>
      </c>
      <c r="O805" s="3" t="s">
        <v>5359</v>
      </c>
    </row>
    <row r="806" spans="1:15" x14ac:dyDescent="0.25">
      <c r="A806" s="3" t="s">
        <v>1961</v>
      </c>
      <c r="C806" s="9" t="s">
        <v>3959</v>
      </c>
      <c r="D806" s="12" t="s">
        <v>3372</v>
      </c>
      <c r="E806" s="13" t="s">
        <v>3373</v>
      </c>
      <c r="J806" s="3" t="s">
        <v>3797</v>
      </c>
      <c r="K806" s="3" t="s">
        <v>3798</v>
      </c>
      <c r="O806" s="3" t="s">
        <v>5359</v>
      </c>
    </row>
    <row r="807" spans="1:15" x14ac:dyDescent="0.25">
      <c r="A807" s="3" t="s">
        <v>1962</v>
      </c>
      <c r="C807" s="9" t="s">
        <v>3959</v>
      </c>
      <c r="D807" s="12" t="s">
        <v>3372</v>
      </c>
      <c r="E807" s="13" t="s">
        <v>3373</v>
      </c>
      <c r="J807" s="3" t="s">
        <v>3797</v>
      </c>
      <c r="K807" s="3" t="s">
        <v>3798</v>
      </c>
      <c r="O807" s="3" t="s">
        <v>5359</v>
      </c>
    </row>
    <row r="808" spans="1:15" x14ac:dyDescent="0.25">
      <c r="A808" s="3" t="s">
        <v>1963</v>
      </c>
      <c r="C808" s="9" t="s">
        <v>3959</v>
      </c>
      <c r="D808" s="12" t="s">
        <v>3372</v>
      </c>
      <c r="E808" s="13" t="s">
        <v>3373</v>
      </c>
      <c r="J808" s="3" t="s">
        <v>3797</v>
      </c>
      <c r="K808" s="3" t="s">
        <v>3798</v>
      </c>
      <c r="O808" s="3" t="s">
        <v>5359</v>
      </c>
    </row>
    <row r="809" spans="1:15" x14ac:dyDescent="0.25">
      <c r="A809" s="3" t="s">
        <v>1542</v>
      </c>
      <c r="C809" s="9" t="s">
        <v>3959</v>
      </c>
      <c r="D809" s="12" t="s">
        <v>3372</v>
      </c>
      <c r="E809" s="13" t="s">
        <v>3373</v>
      </c>
      <c r="J809" s="3" t="s">
        <v>3786</v>
      </c>
      <c r="K809" s="3" t="s">
        <v>3785</v>
      </c>
      <c r="O809" s="3" t="s">
        <v>1539</v>
      </c>
    </row>
    <row r="810" spans="1:15" x14ac:dyDescent="0.25">
      <c r="A810" s="3" t="s">
        <v>1580</v>
      </c>
      <c r="C810" s="9" t="s">
        <v>3959</v>
      </c>
      <c r="D810" s="12" t="s">
        <v>3372</v>
      </c>
      <c r="E810" s="13" t="s">
        <v>3373</v>
      </c>
      <c r="J810" s="3" t="s">
        <v>3786</v>
      </c>
      <c r="K810" s="3" t="s">
        <v>3794</v>
      </c>
      <c r="O810" s="3" t="s">
        <v>1561</v>
      </c>
    </row>
    <row r="811" spans="1:15" x14ac:dyDescent="0.25">
      <c r="A811" s="3" t="s">
        <v>1964</v>
      </c>
      <c r="C811" s="9" t="s">
        <v>3959</v>
      </c>
      <c r="D811" s="12" t="s">
        <v>3372</v>
      </c>
      <c r="E811" s="13" t="s">
        <v>3373</v>
      </c>
      <c r="J811" s="3" t="s">
        <v>3797</v>
      </c>
      <c r="K811" s="3" t="s">
        <v>3798</v>
      </c>
      <c r="O811" s="3" t="s">
        <v>5359</v>
      </c>
    </row>
    <row r="812" spans="1:15" x14ac:dyDescent="0.25">
      <c r="A812" s="3" t="s">
        <v>1965</v>
      </c>
      <c r="C812" s="9" t="s">
        <v>3959</v>
      </c>
      <c r="D812" s="12" t="s">
        <v>3372</v>
      </c>
      <c r="E812" s="13" t="s">
        <v>3373</v>
      </c>
      <c r="J812" s="3" t="s">
        <v>3797</v>
      </c>
      <c r="K812" s="3" t="s">
        <v>3798</v>
      </c>
      <c r="O812" s="3" t="s">
        <v>5359</v>
      </c>
    </row>
    <row r="813" spans="1:15" x14ac:dyDescent="0.25">
      <c r="A813" s="3" t="s">
        <v>1966</v>
      </c>
      <c r="C813" s="9" t="s">
        <v>3959</v>
      </c>
      <c r="D813" s="12" t="s">
        <v>3372</v>
      </c>
      <c r="E813" s="13" t="s">
        <v>3373</v>
      </c>
      <c r="J813" s="3" t="s">
        <v>3797</v>
      </c>
      <c r="K813" s="3" t="s">
        <v>3798</v>
      </c>
      <c r="O813" s="3" t="s">
        <v>5359</v>
      </c>
    </row>
    <row r="814" spans="1:15" x14ac:dyDescent="0.25">
      <c r="A814" s="3" t="s">
        <v>1967</v>
      </c>
      <c r="C814" s="9" t="s">
        <v>3959</v>
      </c>
      <c r="D814" s="12" t="s">
        <v>3372</v>
      </c>
      <c r="E814" s="13" t="s">
        <v>3373</v>
      </c>
      <c r="J814" s="3" t="s">
        <v>3797</v>
      </c>
      <c r="K814" s="3" t="s">
        <v>3798</v>
      </c>
      <c r="O814" s="3" t="s">
        <v>5359</v>
      </c>
    </row>
    <row r="815" spans="1:15" x14ac:dyDescent="0.25">
      <c r="A815" s="3" t="s">
        <v>1968</v>
      </c>
      <c r="C815" s="9" t="s">
        <v>3959</v>
      </c>
      <c r="D815" s="12" t="s">
        <v>3372</v>
      </c>
      <c r="E815" s="13" t="s">
        <v>3373</v>
      </c>
      <c r="J815" s="3" t="s">
        <v>3797</v>
      </c>
      <c r="K815" s="3" t="s">
        <v>3798</v>
      </c>
      <c r="O815" s="3" t="s">
        <v>5359</v>
      </c>
    </row>
    <row r="816" spans="1:15" x14ac:dyDescent="0.25">
      <c r="A816" s="3" t="s">
        <v>1969</v>
      </c>
      <c r="C816" s="9" t="s">
        <v>3959</v>
      </c>
      <c r="D816" s="12" t="s">
        <v>3372</v>
      </c>
      <c r="E816" s="13" t="s">
        <v>3373</v>
      </c>
      <c r="J816" s="3" t="s">
        <v>3797</v>
      </c>
      <c r="K816" s="3" t="s">
        <v>3798</v>
      </c>
      <c r="O816" s="3" t="s">
        <v>5359</v>
      </c>
    </row>
    <row r="817" spans="1:15" x14ac:dyDescent="0.25">
      <c r="A817" s="3" t="s">
        <v>1970</v>
      </c>
      <c r="C817" s="9" t="s">
        <v>3959</v>
      </c>
      <c r="D817" s="12" t="s">
        <v>3372</v>
      </c>
      <c r="E817" s="13" t="s">
        <v>3373</v>
      </c>
      <c r="J817" s="3" t="s">
        <v>3797</v>
      </c>
      <c r="K817" s="3" t="s">
        <v>3798</v>
      </c>
      <c r="O817" s="3" t="s">
        <v>5359</v>
      </c>
    </row>
    <row r="818" spans="1:15" x14ac:dyDescent="0.25">
      <c r="A818" s="3" t="s">
        <v>1971</v>
      </c>
      <c r="C818" s="9" t="s">
        <v>3959</v>
      </c>
      <c r="D818" s="12" t="s">
        <v>3372</v>
      </c>
      <c r="E818" s="13" t="s">
        <v>3373</v>
      </c>
      <c r="J818" s="3" t="s">
        <v>3797</v>
      </c>
      <c r="K818" s="3" t="s">
        <v>3798</v>
      </c>
      <c r="O818" s="3" t="s">
        <v>5359</v>
      </c>
    </row>
    <row r="819" spans="1:15" x14ac:dyDescent="0.25">
      <c r="A819" s="3" t="s">
        <v>1972</v>
      </c>
      <c r="C819" s="9" t="s">
        <v>3959</v>
      </c>
      <c r="D819" s="12" t="s">
        <v>3372</v>
      </c>
      <c r="E819" s="13" t="s">
        <v>3373</v>
      </c>
      <c r="J819" s="3" t="s">
        <v>3797</v>
      </c>
      <c r="K819" s="3" t="s">
        <v>3798</v>
      </c>
      <c r="O819" s="3" t="s">
        <v>5359</v>
      </c>
    </row>
    <row r="820" spans="1:15" x14ac:dyDescent="0.25">
      <c r="A820" s="3" t="s">
        <v>1973</v>
      </c>
      <c r="C820" s="9" t="s">
        <v>3959</v>
      </c>
      <c r="D820" s="12" t="s">
        <v>3372</v>
      </c>
      <c r="E820" s="13" t="s">
        <v>3373</v>
      </c>
      <c r="J820" s="3" t="s">
        <v>3797</v>
      </c>
      <c r="K820" s="3" t="s">
        <v>3798</v>
      </c>
      <c r="O820" s="3" t="s">
        <v>5359</v>
      </c>
    </row>
    <row r="821" spans="1:15" x14ac:dyDescent="0.25">
      <c r="A821" s="3" t="s">
        <v>1581</v>
      </c>
      <c r="C821" s="9" t="s">
        <v>3959</v>
      </c>
      <c r="D821" s="12" t="s">
        <v>3372</v>
      </c>
      <c r="E821" s="13" t="s">
        <v>3373</v>
      </c>
      <c r="J821" s="3" t="s">
        <v>3786</v>
      </c>
      <c r="K821" s="3" t="s">
        <v>3794</v>
      </c>
      <c r="O821" s="3" t="s">
        <v>1561</v>
      </c>
    </row>
    <row r="822" spans="1:15" x14ac:dyDescent="0.25">
      <c r="A822" s="3" t="s">
        <v>1974</v>
      </c>
      <c r="C822" s="9" t="s">
        <v>3959</v>
      </c>
      <c r="D822" s="12" t="s">
        <v>3372</v>
      </c>
      <c r="E822" s="13" t="s">
        <v>3373</v>
      </c>
      <c r="J822" s="3" t="s">
        <v>3797</v>
      </c>
      <c r="K822" s="3" t="s">
        <v>3798</v>
      </c>
      <c r="O822" s="3" t="s">
        <v>5359</v>
      </c>
    </row>
    <row r="823" spans="1:15" x14ac:dyDescent="0.25">
      <c r="A823" s="3" t="s">
        <v>1975</v>
      </c>
      <c r="C823" s="9" t="s">
        <v>3959</v>
      </c>
      <c r="D823" s="12" t="s">
        <v>3372</v>
      </c>
      <c r="E823" s="13" t="s">
        <v>3373</v>
      </c>
      <c r="J823" s="3" t="s">
        <v>3797</v>
      </c>
      <c r="K823" s="3" t="s">
        <v>3798</v>
      </c>
      <c r="O823" s="3" t="s">
        <v>5359</v>
      </c>
    </row>
    <row r="824" spans="1:15" x14ac:dyDescent="0.25">
      <c r="A824" s="3" t="s">
        <v>1976</v>
      </c>
      <c r="C824" s="9" t="s">
        <v>3959</v>
      </c>
      <c r="D824" s="12" t="s">
        <v>3372</v>
      </c>
      <c r="E824" s="13" t="s">
        <v>3373</v>
      </c>
      <c r="J824" s="3" t="s">
        <v>3797</v>
      </c>
      <c r="K824" s="3" t="s">
        <v>3798</v>
      </c>
      <c r="O824" s="3" t="s">
        <v>5359</v>
      </c>
    </row>
    <row r="825" spans="1:15" x14ac:dyDescent="0.25">
      <c r="A825" s="3" t="s">
        <v>1977</v>
      </c>
      <c r="C825" s="9" t="s">
        <v>3959</v>
      </c>
      <c r="D825" s="12" t="s">
        <v>3372</v>
      </c>
      <c r="E825" s="13" t="s">
        <v>3373</v>
      </c>
      <c r="J825" s="3" t="s">
        <v>3797</v>
      </c>
      <c r="K825" s="3" t="s">
        <v>3798</v>
      </c>
      <c r="O825" s="3" t="s">
        <v>5359</v>
      </c>
    </row>
    <row r="826" spans="1:15" x14ac:dyDescent="0.25">
      <c r="A826" s="3" t="s">
        <v>1978</v>
      </c>
      <c r="C826" s="9" t="s">
        <v>3959</v>
      </c>
      <c r="D826" s="12" t="s">
        <v>3372</v>
      </c>
      <c r="E826" s="13" t="s">
        <v>3373</v>
      </c>
      <c r="J826" s="3" t="s">
        <v>3797</v>
      </c>
      <c r="K826" s="3" t="s">
        <v>3798</v>
      </c>
      <c r="O826" s="3" t="s">
        <v>5359</v>
      </c>
    </row>
    <row r="827" spans="1:15" x14ac:dyDescent="0.25">
      <c r="A827" s="3" t="s">
        <v>1979</v>
      </c>
      <c r="C827" s="9" t="s">
        <v>3959</v>
      </c>
      <c r="D827" s="12" t="s">
        <v>3372</v>
      </c>
      <c r="E827" s="13" t="s">
        <v>3373</v>
      </c>
      <c r="J827" s="3" t="s">
        <v>3797</v>
      </c>
      <c r="K827" s="3" t="s">
        <v>3798</v>
      </c>
      <c r="O827" s="3" t="s">
        <v>5359</v>
      </c>
    </row>
    <row r="828" spans="1:15" x14ac:dyDescent="0.25">
      <c r="A828" s="3" t="s">
        <v>1980</v>
      </c>
      <c r="C828" s="9" t="s">
        <v>3959</v>
      </c>
      <c r="D828" s="12" t="s">
        <v>3372</v>
      </c>
      <c r="E828" s="13" t="s">
        <v>3373</v>
      </c>
      <c r="J828" s="3" t="s">
        <v>3797</v>
      </c>
      <c r="K828" s="3" t="s">
        <v>3798</v>
      </c>
      <c r="O828" s="3" t="s">
        <v>5359</v>
      </c>
    </row>
    <row r="829" spans="1:15" x14ac:dyDescent="0.25">
      <c r="A829" s="3" t="s">
        <v>1981</v>
      </c>
      <c r="C829" s="9" t="s">
        <v>3959</v>
      </c>
      <c r="D829" s="12" t="s">
        <v>3372</v>
      </c>
      <c r="E829" s="13" t="s">
        <v>3373</v>
      </c>
      <c r="J829" s="3" t="s">
        <v>3797</v>
      </c>
      <c r="K829" s="3" t="s">
        <v>3798</v>
      </c>
      <c r="O829" s="3" t="s">
        <v>5359</v>
      </c>
    </row>
    <row r="830" spans="1:15" x14ac:dyDescent="0.25">
      <c r="A830" s="3" t="s">
        <v>1982</v>
      </c>
      <c r="C830" s="9" t="s">
        <v>3959</v>
      </c>
      <c r="D830" s="12" t="s">
        <v>3372</v>
      </c>
      <c r="E830" s="13" t="s">
        <v>3373</v>
      </c>
      <c r="J830" s="3" t="s">
        <v>3797</v>
      </c>
      <c r="K830" s="3" t="s">
        <v>3798</v>
      </c>
      <c r="O830" s="3" t="s">
        <v>5359</v>
      </c>
    </row>
    <row r="831" spans="1:15" x14ac:dyDescent="0.25">
      <c r="A831" s="3" t="s">
        <v>1983</v>
      </c>
      <c r="C831" s="9" t="s">
        <v>3959</v>
      </c>
      <c r="D831" s="12" t="s">
        <v>3372</v>
      </c>
      <c r="E831" s="13" t="s">
        <v>3373</v>
      </c>
      <c r="J831" s="3" t="s">
        <v>3797</v>
      </c>
      <c r="K831" s="3" t="s">
        <v>3798</v>
      </c>
      <c r="O831" s="3" t="s">
        <v>5359</v>
      </c>
    </row>
    <row r="832" spans="1:15" x14ac:dyDescent="0.25">
      <c r="A832" s="3" t="s">
        <v>1582</v>
      </c>
      <c r="C832" s="9" t="s">
        <v>3959</v>
      </c>
      <c r="D832" s="12" t="s">
        <v>3372</v>
      </c>
      <c r="E832" s="13" t="s">
        <v>3373</v>
      </c>
      <c r="J832" s="3" t="s">
        <v>3786</v>
      </c>
      <c r="K832" s="3" t="s">
        <v>3794</v>
      </c>
      <c r="O832" s="3" t="s">
        <v>1561</v>
      </c>
    </row>
    <row r="833" spans="1:15" x14ac:dyDescent="0.25">
      <c r="A833" s="3" t="s">
        <v>1984</v>
      </c>
      <c r="C833" s="9" t="s">
        <v>3959</v>
      </c>
      <c r="D833" s="12" t="s">
        <v>3372</v>
      </c>
      <c r="E833" s="13" t="s">
        <v>3373</v>
      </c>
      <c r="J833" s="3" t="s">
        <v>3797</v>
      </c>
      <c r="K833" s="3" t="s">
        <v>3798</v>
      </c>
      <c r="O833" s="3" t="s">
        <v>5359</v>
      </c>
    </row>
    <row r="834" spans="1:15" x14ac:dyDescent="0.25">
      <c r="A834" s="3" t="s">
        <v>1985</v>
      </c>
      <c r="C834" s="9" t="s">
        <v>3959</v>
      </c>
      <c r="D834" s="12" t="s">
        <v>3372</v>
      </c>
      <c r="E834" s="13" t="s">
        <v>3373</v>
      </c>
      <c r="J834" s="3" t="s">
        <v>3797</v>
      </c>
      <c r="K834" s="3" t="s">
        <v>3798</v>
      </c>
      <c r="O834" s="3" t="s">
        <v>5359</v>
      </c>
    </row>
    <row r="835" spans="1:15" x14ac:dyDescent="0.25">
      <c r="A835" s="3" t="s">
        <v>1986</v>
      </c>
      <c r="C835" s="9" t="s">
        <v>3959</v>
      </c>
      <c r="D835" s="12" t="s">
        <v>3372</v>
      </c>
      <c r="E835" s="13" t="s">
        <v>3373</v>
      </c>
      <c r="J835" s="3" t="s">
        <v>3797</v>
      </c>
      <c r="K835" s="3" t="s">
        <v>3798</v>
      </c>
      <c r="O835" s="3" t="s">
        <v>5359</v>
      </c>
    </row>
    <row r="836" spans="1:15" x14ac:dyDescent="0.25">
      <c r="A836" s="3" t="s">
        <v>1987</v>
      </c>
      <c r="C836" s="9" t="s">
        <v>3959</v>
      </c>
      <c r="D836" s="12" t="s">
        <v>3372</v>
      </c>
      <c r="E836" s="13" t="s">
        <v>3373</v>
      </c>
      <c r="J836" s="3" t="s">
        <v>3797</v>
      </c>
      <c r="K836" s="3" t="s">
        <v>3798</v>
      </c>
      <c r="O836" s="3" t="s">
        <v>5359</v>
      </c>
    </row>
    <row r="837" spans="1:15" x14ac:dyDescent="0.25">
      <c r="A837" s="3" t="s">
        <v>1988</v>
      </c>
      <c r="C837" s="9" t="s">
        <v>3959</v>
      </c>
      <c r="D837" s="12" t="s">
        <v>3372</v>
      </c>
      <c r="E837" s="13" t="s">
        <v>3373</v>
      </c>
      <c r="J837" s="3" t="s">
        <v>3797</v>
      </c>
      <c r="K837" s="3" t="s">
        <v>3798</v>
      </c>
      <c r="O837" s="3" t="s">
        <v>5359</v>
      </c>
    </row>
    <row r="838" spans="1:15" x14ac:dyDescent="0.25">
      <c r="A838" s="3" t="s">
        <v>1989</v>
      </c>
      <c r="C838" s="9" t="s">
        <v>3959</v>
      </c>
      <c r="D838" s="12" t="s">
        <v>3372</v>
      </c>
      <c r="E838" s="13" t="s">
        <v>3373</v>
      </c>
      <c r="J838" s="3" t="s">
        <v>3797</v>
      </c>
      <c r="K838" s="3" t="s">
        <v>3798</v>
      </c>
      <c r="O838" s="3" t="s">
        <v>5359</v>
      </c>
    </row>
    <row r="839" spans="1:15" x14ac:dyDescent="0.25">
      <c r="A839" s="3" t="s">
        <v>1990</v>
      </c>
      <c r="C839" s="9" t="s">
        <v>3959</v>
      </c>
      <c r="D839" s="12" t="s">
        <v>3372</v>
      </c>
      <c r="E839" s="13" t="s">
        <v>3373</v>
      </c>
      <c r="J839" s="3" t="s">
        <v>3797</v>
      </c>
      <c r="K839" s="3" t="s">
        <v>3798</v>
      </c>
      <c r="O839" s="3" t="s">
        <v>5359</v>
      </c>
    </row>
    <row r="840" spans="1:15" x14ac:dyDescent="0.25">
      <c r="A840" s="3" t="s">
        <v>1991</v>
      </c>
      <c r="C840" s="9" t="s">
        <v>3959</v>
      </c>
      <c r="D840" s="12" t="s">
        <v>3372</v>
      </c>
      <c r="E840" s="13" t="s">
        <v>3373</v>
      </c>
      <c r="J840" s="3" t="s">
        <v>3797</v>
      </c>
      <c r="K840" s="3" t="s">
        <v>3798</v>
      </c>
      <c r="O840" s="3" t="s">
        <v>5359</v>
      </c>
    </row>
    <row r="841" spans="1:15" x14ac:dyDescent="0.25">
      <c r="A841" s="3" t="s">
        <v>1992</v>
      </c>
      <c r="C841" s="9" t="s">
        <v>3959</v>
      </c>
      <c r="D841" s="12" t="s">
        <v>3372</v>
      </c>
      <c r="E841" s="13" t="s">
        <v>3373</v>
      </c>
      <c r="J841" s="3" t="s">
        <v>3797</v>
      </c>
      <c r="K841" s="3" t="s">
        <v>3798</v>
      </c>
      <c r="O841" s="3" t="s">
        <v>5359</v>
      </c>
    </row>
    <row r="842" spans="1:15" x14ac:dyDescent="0.25">
      <c r="A842" s="3" t="s">
        <v>1993</v>
      </c>
      <c r="C842" s="9" t="s">
        <v>3959</v>
      </c>
      <c r="D842" s="12" t="s">
        <v>3372</v>
      </c>
      <c r="E842" s="13" t="s">
        <v>3373</v>
      </c>
      <c r="J842" s="3" t="s">
        <v>3797</v>
      </c>
      <c r="K842" s="3" t="s">
        <v>3798</v>
      </c>
      <c r="O842" s="3" t="s">
        <v>5359</v>
      </c>
    </row>
    <row r="843" spans="1:15" x14ac:dyDescent="0.25">
      <c r="A843" s="3" t="s">
        <v>1583</v>
      </c>
      <c r="C843" s="9" t="s">
        <v>3959</v>
      </c>
      <c r="D843" s="12" t="s">
        <v>3372</v>
      </c>
      <c r="E843" s="13" t="s">
        <v>3373</v>
      </c>
      <c r="J843" s="3" t="s">
        <v>3786</v>
      </c>
      <c r="K843" s="3" t="s">
        <v>3794</v>
      </c>
      <c r="O843" s="3" t="s">
        <v>1561</v>
      </c>
    </row>
    <row r="844" spans="1:15" x14ac:dyDescent="0.25">
      <c r="A844" s="3" t="s">
        <v>1994</v>
      </c>
      <c r="C844" s="9" t="s">
        <v>3959</v>
      </c>
      <c r="D844" s="12" t="s">
        <v>3372</v>
      </c>
      <c r="E844" s="13" t="s">
        <v>3373</v>
      </c>
      <c r="J844" s="3" t="s">
        <v>3797</v>
      </c>
      <c r="K844" s="3" t="s">
        <v>3798</v>
      </c>
      <c r="O844" s="3" t="s">
        <v>5359</v>
      </c>
    </row>
    <row r="845" spans="1:15" x14ac:dyDescent="0.25">
      <c r="A845" s="3" t="s">
        <v>1995</v>
      </c>
      <c r="C845" s="9" t="s">
        <v>3959</v>
      </c>
      <c r="D845" s="12" t="s">
        <v>3372</v>
      </c>
      <c r="E845" s="13" t="s">
        <v>3373</v>
      </c>
      <c r="J845" s="3" t="s">
        <v>3790</v>
      </c>
      <c r="K845" s="3" t="s">
        <v>3799</v>
      </c>
      <c r="O845" s="3" t="s">
        <v>1997</v>
      </c>
    </row>
    <row r="846" spans="1:15" x14ac:dyDescent="0.25">
      <c r="A846" s="3" t="s">
        <v>1998</v>
      </c>
      <c r="C846" s="9" t="s">
        <v>3959</v>
      </c>
      <c r="D846" s="12" t="s">
        <v>3372</v>
      </c>
      <c r="E846" s="13" t="s">
        <v>3373</v>
      </c>
      <c r="J846" s="3" t="s">
        <v>3790</v>
      </c>
      <c r="K846" s="3" t="s">
        <v>3799</v>
      </c>
      <c r="O846" s="3" t="s">
        <v>1997</v>
      </c>
    </row>
    <row r="847" spans="1:15" x14ac:dyDescent="0.25">
      <c r="A847" s="3" t="s">
        <v>1999</v>
      </c>
      <c r="C847" s="9" t="s">
        <v>3959</v>
      </c>
      <c r="D847" s="12" t="s">
        <v>3372</v>
      </c>
      <c r="E847" s="13" t="s">
        <v>3373</v>
      </c>
      <c r="J847" s="3" t="s">
        <v>3790</v>
      </c>
      <c r="K847" s="3" t="s">
        <v>3799</v>
      </c>
      <c r="O847" s="3" t="s">
        <v>1997</v>
      </c>
    </row>
    <row r="848" spans="1:15" x14ac:dyDescent="0.25">
      <c r="A848" s="3" t="s">
        <v>2000</v>
      </c>
      <c r="C848" s="9" t="s">
        <v>3959</v>
      </c>
      <c r="D848" s="12" t="s">
        <v>3372</v>
      </c>
      <c r="E848" s="13" t="s">
        <v>3373</v>
      </c>
      <c r="J848" s="3" t="s">
        <v>3790</v>
      </c>
      <c r="K848" s="3" t="s">
        <v>3799</v>
      </c>
      <c r="O848" s="3" t="s">
        <v>1997</v>
      </c>
    </row>
    <row r="849" spans="1:15" x14ac:dyDescent="0.25">
      <c r="A849" s="3" t="s">
        <v>2001</v>
      </c>
      <c r="C849" s="9" t="s">
        <v>3959</v>
      </c>
      <c r="D849" s="12" t="s">
        <v>3372</v>
      </c>
      <c r="E849" s="13" t="s">
        <v>3373</v>
      </c>
      <c r="J849" s="3" t="s">
        <v>3790</v>
      </c>
      <c r="K849" s="3" t="s">
        <v>3799</v>
      </c>
      <c r="O849" s="3" t="s">
        <v>1997</v>
      </c>
    </row>
    <row r="850" spans="1:15" x14ac:dyDescent="0.25">
      <c r="A850" s="3" t="s">
        <v>2002</v>
      </c>
      <c r="C850" s="9" t="s">
        <v>3959</v>
      </c>
      <c r="D850" s="12" t="s">
        <v>3372</v>
      </c>
      <c r="E850" s="13" t="s">
        <v>3373</v>
      </c>
      <c r="J850" s="3" t="s">
        <v>3790</v>
      </c>
      <c r="K850" s="3" t="s">
        <v>3799</v>
      </c>
      <c r="O850" s="3" t="s">
        <v>1997</v>
      </c>
    </row>
    <row r="851" spans="1:15" x14ac:dyDescent="0.25">
      <c r="A851" s="3" t="s">
        <v>2003</v>
      </c>
      <c r="C851" s="9" t="s">
        <v>3959</v>
      </c>
      <c r="D851" s="12" t="s">
        <v>3372</v>
      </c>
      <c r="E851" s="13" t="s">
        <v>3373</v>
      </c>
      <c r="J851" s="3" t="s">
        <v>3790</v>
      </c>
      <c r="K851" s="3" t="s">
        <v>3799</v>
      </c>
      <c r="O851" s="3" t="s">
        <v>1997</v>
      </c>
    </row>
    <row r="852" spans="1:15" x14ac:dyDescent="0.25">
      <c r="A852" s="3" t="s">
        <v>2004</v>
      </c>
      <c r="C852" s="9" t="s">
        <v>3959</v>
      </c>
      <c r="D852" s="12" t="s">
        <v>3372</v>
      </c>
      <c r="E852" s="13" t="s">
        <v>3373</v>
      </c>
      <c r="J852" s="3" t="s">
        <v>3790</v>
      </c>
      <c r="K852" s="3" t="s">
        <v>3799</v>
      </c>
      <c r="O852" s="3" t="s">
        <v>1997</v>
      </c>
    </row>
    <row r="853" spans="1:15" x14ac:dyDescent="0.25">
      <c r="A853" s="3" t="s">
        <v>2005</v>
      </c>
      <c r="C853" s="9" t="s">
        <v>3959</v>
      </c>
      <c r="D853" s="12" t="s">
        <v>3372</v>
      </c>
      <c r="E853" s="13" t="s">
        <v>3373</v>
      </c>
      <c r="J853" s="3" t="s">
        <v>3790</v>
      </c>
      <c r="K853" s="3" t="s">
        <v>3799</v>
      </c>
      <c r="O853" s="3" t="s">
        <v>1997</v>
      </c>
    </row>
    <row r="854" spans="1:15" x14ac:dyDescent="0.25">
      <c r="A854" s="3" t="s">
        <v>1584</v>
      </c>
      <c r="C854" s="9" t="s">
        <v>3959</v>
      </c>
      <c r="D854" s="12" t="s">
        <v>3372</v>
      </c>
      <c r="E854" s="13" t="s">
        <v>3373</v>
      </c>
      <c r="J854" s="3" t="s">
        <v>3786</v>
      </c>
      <c r="K854" s="3" t="s">
        <v>3794</v>
      </c>
      <c r="O854" s="3" t="s">
        <v>1561</v>
      </c>
    </row>
    <row r="855" spans="1:15" x14ac:dyDescent="0.25">
      <c r="A855" s="3" t="s">
        <v>2006</v>
      </c>
      <c r="C855" s="9" t="s">
        <v>3959</v>
      </c>
      <c r="D855" s="12" t="s">
        <v>3372</v>
      </c>
      <c r="E855" s="13" t="s">
        <v>3373</v>
      </c>
      <c r="J855" s="3" t="s">
        <v>3790</v>
      </c>
      <c r="K855" s="3" t="s">
        <v>3799</v>
      </c>
      <c r="O855" s="3" t="s">
        <v>1997</v>
      </c>
    </row>
    <row r="856" spans="1:15" x14ac:dyDescent="0.25">
      <c r="A856" s="3" t="s">
        <v>2007</v>
      </c>
      <c r="C856" s="9" t="s">
        <v>3959</v>
      </c>
      <c r="D856" s="12" t="s">
        <v>3372</v>
      </c>
      <c r="E856" s="13" t="s">
        <v>3373</v>
      </c>
      <c r="J856" s="3" t="s">
        <v>3790</v>
      </c>
      <c r="K856" s="3" t="s">
        <v>3799</v>
      </c>
      <c r="O856" s="3" t="s">
        <v>1997</v>
      </c>
    </row>
    <row r="857" spans="1:15" x14ac:dyDescent="0.25">
      <c r="A857" s="3" t="s">
        <v>2008</v>
      </c>
      <c r="C857" s="9" t="s">
        <v>3959</v>
      </c>
      <c r="D857" s="12" t="s">
        <v>3372</v>
      </c>
      <c r="E857" s="13" t="s">
        <v>3373</v>
      </c>
      <c r="J857" s="3" t="s">
        <v>3790</v>
      </c>
      <c r="K857" s="3" t="s">
        <v>3799</v>
      </c>
      <c r="O857" s="3" t="s">
        <v>1997</v>
      </c>
    </row>
    <row r="858" spans="1:15" x14ac:dyDescent="0.25">
      <c r="A858" s="3" t="s">
        <v>2009</v>
      </c>
      <c r="C858" s="9" t="s">
        <v>3959</v>
      </c>
      <c r="D858" s="12" t="s">
        <v>3372</v>
      </c>
      <c r="E858" s="13" t="s">
        <v>3373</v>
      </c>
      <c r="J858" s="3" t="s">
        <v>3790</v>
      </c>
      <c r="K858" s="3" t="s">
        <v>3799</v>
      </c>
      <c r="O858" s="3" t="s">
        <v>1997</v>
      </c>
    </row>
    <row r="859" spans="1:15" x14ac:dyDescent="0.25">
      <c r="A859" s="3" t="s">
        <v>2010</v>
      </c>
      <c r="C859" s="9" t="s">
        <v>3959</v>
      </c>
      <c r="D859" s="12" t="s">
        <v>3372</v>
      </c>
      <c r="E859" s="13" t="s">
        <v>3373</v>
      </c>
      <c r="J859" s="3" t="s">
        <v>3790</v>
      </c>
      <c r="K859" s="3" t="s">
        <v>3799</v>
      </c>
      <c r="O859" s="3" t="s">
        <v>1997</v>
      </c>
    </row>
    <row r="860" spans="1:15" x14ac:dyDescent="0.25">
      <c r="A860" s="3" t="s">
        <v>2011</v>
      </c>
      <c r="C860" s="9" t="s">
        <v>3959</v>
      </c>
      <c r="D860" s="12" t="s">
        <v>3372</v>
      </c>
      <c r="E860" s="13" t="s">
        <v>3373</v>
      </c>
      <c r="J860" s="3" t="s">
        <v>3790</v>
      </c>
      <c r="K860" s="3" t="s">
        <v>3799</v>
      </c>
      <c r="O860" s="3" t="s">
        <v>1997</v>
      </c>
    </row>
    <row r="861" spans="1:15" x14ac:dyDescent="0.25">
      <c r="A861" s="3" t="s">
        <v>2012</v>
      </c>
      <c r="C861" s="9" t="s">
        <v>3959</v>
      </c>
      <c r="D861" s="12" t="s">
        <v>3372</v>
      </c>
      <c r="E861" s="13" t="s">
        <v>3373</v>
      </c>
      <c r="J861" s="3" t="s">
        <v>3790</v>
      </c>
      <c r="K861" s="3" t="s">
        <v>3799</v>
      </c>
      <c r="O861" s="3" t="s">
        <v>1997</v>
      </c>
    </row>
    <row r="862" spans="1:15" x14ac:dyDescent="0.25">
      <c r="A862" s="3" t="s">
        <v>2013</v>
      </c>
      <c r="C862" s="9" t="s">
        <v>3959</v>
      </c>
      <c r="D862" s="12" t="s">
        <v>3372</v>
      </c>
      <c r="E862" s="13" t="s">
        <v>3373</v>
      </c>
      <c r="J862" s="3" t="s">
        <v>3790</v>
      </c>
      <c r="K862" s="3" t="s">
        <v>3799</v>
      </c>
      <c r="O862" s="3" t="s">
        <v>1997</v>
      </c>
    </row>
    <row r="863" spans="1:15" x14ac:dyDescent="0.25">
      <c r="A863" s="3" t="s">
        <v>2014</v>
      </c>
      <c r="C863" s="9" t="s">
        <v>3959</v>
      </c>
      <c r="D863" s="12" t="s">
        <v>3372</v>
      </c>
      <c r="E863" s="13" t="s">
        <v>3373</v>
      </c>
      <c r="J863" s="3" t="s">
        <v>3790</v>
      </c>
      <c r="K863" s="3" t="s">
        <v>3799</v>
      </c>
      <c r="O863" s="3" t="s">
        <v>1997</v>
      </c>
    </row>
    <row r="864" spans="1:15" x14ac:dyDescent="0.25">
      <c r="A864" s="3" t="s">
        <v>2015</v>
      </c>
      <c r="C864" s="9" t="s">
        <v>3959</v>
      </c>
      <c r="D864" s="12" t="s">
        <v>3372</v>
      </c>
      <c r="E864" s="13" t="s">
        <v>3373</v>
      </c>
      <c r="J864" s="3" t="s">
        <v>3790</v>
      </c>
      <c r="K864" s="3" t="s">
        <v>3799</v>
      </c>
      <c r="O864" s="3" t="s">
        <v>1997</v>
      </c>
    </row>
    <row r="865" spans="1:15" x14ac:dyDescent="0.25">
      <c r="A865" s="3" t="s">
        <v>1585</v>
      </c>
      <c r="C865" s="9" t="s">
        <v>3959</v>
      </c>
      <c r="D865" s="12" t="s">
        <v>3372</v>
      </c>
      <c r="E865" s="13" t="s">
        <v>3373</v>
      </c>
      <c r="J865" s="3" t="s">
        <v>3786</v>
      </c>
      <c r="K865" s="3" t="s">
        <v>3794</v>
      </c>
      <c r="O865" s="3" t="s">
        <v>1561</v>
      </c>
    </row>
    <row r="866" spans="1:15" x14ac:dyDescent="0.25">
      <c r="A866" s="3" t="s">
        <v>2016</v>
      </c>
      <c r="C866" s="9" t="s">
        <v>3959</v>
      </c>
      <c r="D866" s="12" t="s">
        <v>3372</v>
      </c>
      <c r="E866" s="13" t="s">
        <v>3373</v>
      </c>
      <c r="J866" s="3" t="s">
        <v>3790</v>
      </c>
      <c r="K866" s="3" t="s">
        <v>3799</v>
      </c>
      <c r="O866" s="3" t="s">
        <v>1997</v>
      </c>
    </row>
    <row r="867" spans="1:15" x14ac:dyDescent="0.25">
      <c r="A867" s="3" t="s">
        <v>2017</v>
      </c>
      <c r="C867" s="9" t="s">
        <v>3959</v>
      </c>
      <c r="D867" s="12" t="s">
        <v>3372</v>
      </c>
      <c r="E867" s="13" t="s">
        <v>3373</v>
      </c>
      <c r="J867" s="3" t="s">
        <v>3790</v>
      </c>
      <c r="K867" s="3" t="s">
        <v>3799</v>
      </c>
      <c r="O867" s="3" t="s">
        <v>1997</v>
      </c>
    </row>
    <row r="868" spans="1:15" x14ac:dyDescent="0.25">
      <c r="A868" s="3" t="s">
        <v>2018</v>
      </c>
      <c r="C868" s="9" t="s">
        <v>3959</v>
      </c>
      <c r="D868" s="12" t="s">
        <v>3372</v>
      </c>
      <c r="E868" s="13" t="s">
        <v>3373</v>
      </c>
      <c r="J868" s="3" t="s">
        <v>3790</v>
      </c>
      <c r="K868" s="3" t="s">
        <v>3799</v>
      </c>
      <c r="O868" s="3" t="s">
        <v>1997</v>
      </c>
    </row>
    <row r="869" spans="1:15" x14ac:dyDescent="0.25">
      <c r="A869" s="3" t="s">
        <v>2019</v>
      </c>
      <c r="C869" s="9" t="s">
        <v>3959</v>
      </c>
      <c r="D869" s="12" t="s">
        <v>3372</v>
      </c>
      <c r="E869" s="13" t="s">
        <v>3373</v>
      </c>
      <c r="J869" s="3" t="s">
        <v>3790</v>
      </c>
      <c r="K869" s="3" t="s">
        <v>3799</v>
      </c>
      <c r="O869" s="3" t="s">
        <v>1997</v>
      </c>
    </row>
    <row r="870" spans="1:15" x14ac:dyDescent="0.25">
      <c r="A870" s="3" t="s">
        <v>2020</v>
      </c>
      <c r="C870" s="9" t="s">
        <v>3959</v>
      </c>
      <c r="D870" s="12" t="s">
        <v>3372</v>
      </c>
      <c r="E870" s="13" t="s">
        <v>3373</v>
      </c>
      <c r="J870" s="3" t="s">
        <v>3790</v>
      </c>
      <c r="K870" s="3" t="s">
        <v>3799</v>
      </c>
      <c r="O870" s="3" t="s">
        <v>1997</v>
      </c>
    </row>
    <row r="871" spans="1:15" x14ac:dyDescent="0.25">
      <c r="A871" s="3" t="s">
        <v>2021</v>
      </c>
      <c r="C871" s="9" t="s">
        <v>3959</v>
      </c>
      <c r="D871" s="12" t="s">
        <v>3372</v>
      </c>
      <c r="E871" s="13" t="s">
        <v>3373</v>
      </c>
      <c r="J871" s="3" t="s">
        <v>3790</v>
      </c>
      <c r="K871" s="3" t="s">
        <v>3799</v>
      </c>
      <c r="O871" s="3" t="s">
        <v>1997</v>
      </c>
    </row>
    <row r="872" spans="1:15" x14ac:dyDescent="0.25">
      <c r="A872" s="3" t="s">
        <v>2022</v>
      </c>
      <c r="C872" s="9" t="s">
        <v>3959</v>
      </c>
      <c r="D872" s="12" t="s">
        <v>3372</v>
      </c>
      <c r="E872" s="13" t="s">
        <v>3373</v>
      </c>
      <c r="J872" s="3" t="s">
        <v>3790</v>
      </c>
      <c r="K872" s="3" t="s">
        <v>3799</v>
      </c>
      <c r="O872" s="3" t="s">
        <v>1997</v>
      </c>
    </row>
    <row r="873" spans="1:15" x14ac:dyDescent="0.25">
      <c r="A873" s="3" t="s">
        <v>2023</v>
      </c>
      <c r="C873" s="9" t="s">
        <v>3959</v>
      </c>
      <c r="D873" s="12" t="s">
        <v>3372</v>
      </c>
      <c r="E873" s="13" t="s">
        <v>3373</v>
      </c>
      <c r="J873" s="3" t="s">
        <v>3790</v>
      </c>
      <c r="K873" s="3" t="s">
        <v>3799</v>
      </c>
      <c r="O873" s="3" t="s">
        <v>1997</v>
      </c>
    </row>
    <row r="874" spans="1:15" x14ac:dyDescent="0.25">
      <c r="A874" s="3" t="s">
        <v>2024</v>
      </c>
      <c r="C874" s="9" t="s">
        <v>3959</v>
      </c>
      <c r="D874" s="12" t="s">
        <v>3372</v>
      </c>
      <c r="E874" s="13" t="s">
        <v>3373</v>
      </c>
      <c r="J874" s="3" t="s">
        <v>3790</v>
      </c>
      <c r="K874" s="3" t="s">
        <v>3799</v>
      </c>
      <c r="O874" s="3" t="s">
        <v>1997</v>
      </c>
    </row>
    <row r="875" spans="1:15" x14ac:dyDescent="0.25">
      <c r="A875" s="3" t="s">
        <v>2025</v>
      </c>
      <c r="C875" s="9" t="s">
        <v>3959</v>
      </c>
      <c r="D875" s="12" t="s">
        <v>3372</v>
      </c>
      <c r="E875" s="13" t="s">
        <v>3373</v>
      </c>
      <c r="J875" s="3" t="s">
        <v>3790</v>
      </c>
      <c r="K875" s="3" t="s">
        <v>3799</v>
      </c>
      <c r="O875" s="3" t="s">
        <v>1997</v>
      </c>
    </row>
    <row r="876" spans="1:15" x14ac:dyDescent="0.25">
      <c r="A876" s="3" t="s">
        <v>1586</v>
      </c>
      <c r="C876" s="9" t="s">
        <v>3959</v>
      </c>
      <c r="D876" s="12" t="s">
        <v>3372</v>
      </c>
      <c r="E876" s="13" t="s">
        <v>3373</v>
      </c>
      <c r="J876" s="3" t="s">
        <v>3786</v>
      </c>
      <c r="K876" s="3" t="s">
        <v>3796</v>
      </c>
      <c r="O876" s="3" t="s">
        <v>1588</v>
      </c>
    </row>
    <row r="877" spans="1:15" x14ac:dyDescent="0.25">
      <c r="A877" s="3" t="s">
        <v>2026</v>
      </c>
      <c r="C877" s="9" t="s">
        <v>3959</v>
      </c>
      <c r="D877" s="12" t="s">
        <v>3372</v>
      </c>
      <c r="E877" s="13" t="s">
        <v>3373</v>
      </c>
      <c r="J877" s="3" t="s">
        <v>3790</v>
      </c>
      <c r="K877" s="3" t="s">
        <v>3799</v>
      </c>
      <c r="O877" s="3" t="s">
        <v>1997</v>
      </c>
    </row>
    <row r="878" spans="1:15" x14ac:dyDescent="0.25">
      <c r="A878" s="3" t="s">
        <v>2027</v>
      </c>
      <c r="C878" s="9" t="s">
        <v>3959</v>
      </c>
      <c r="D878" s="12" t="s">
        <v>3372</v>
      </c>
      <c r="E878" s="13" t="s">
        <v>3373</v>
      </c>
      <c r="J878" s="3" t="s">
        <v>3790</v>
      </c>
      <c r="K878" s="3" t="s">
        <v>3799</v>
      </c>
      <c r="O878" s="3" t="s">
        <v>1997</v>
      </c>
    </row>
    <row r="879" spans="1:15" x14ac:dyDescent="0.25">
      <c r="A879" s="3" t="s">
        <v>2028</v>
      </c>
      <c r="C879" s="9" t="s">
        <v>3959</v>
      </c>
      <c r="D879" s="12" t="s">
        <v>3372</v>
      </c>
      <c r="E879" s="13" t="s">
        <v>3373</v>
      </c>
      <c r="J879" s="3" t="s">
        <v>3790</v>
      </c>
      <c r="K879" s="3" t="s">
        <v>3799</v>
      </c>
      <c r="O879" s="3" t="s">
        <v>1997</v>
      </c>
    </row>
    <row r="880" spans="1:15" x14ac:dyDescent="0.25">
      <c r="A880" s="3" t="s">
        <v>2029</v>
      </c>
      <c r="C880" s="9" t="s">
        <v>3959</v>
      </c>
      <c r="D880" s="12" t="s">
        <v>3372</v>
      </c>
      <c r="E880" s="13" t="s">
        <v>3373</v>
      </c>
      <c r="J880" s="3" t="s">
        <v>3790</v>
      </c>
      <c r="K880" s="3" t="s">
        <v>3799</v>
      </c>
      <c r="O880" s="3" t="s">
        <v>1997</v>
      </c>
    </row>
    <row r="881" spans="1:15" x14ac:dyDescent="0.25">
      <c r="A881" s="3" t="s">
        <v>2030</v>
      </c>
      <c r="C881" s="9" t="s">
        <v>3959</v>
      </c>
      <c r="D881" s="12" t="s">
        <v>3372</v>
      </c>
      <c r="E881" s="13" t="s">
        <v>3373</v>
      </c>
      <c r="J881" s="3" t="s">
        <v>3790</v>
      </c>
      <c r="K881" s="3" t="s">
        <v>3799</v>
      </c>
      <c r="O881" s="3" t="s">
        <v>1997</v>
      </c>
    </row>
    <row r="882" spans="1:15" x14ac:dyDescent="0.25">
      <c r="A882" s="3" t="s">
        <v>2031</v>
      </c>
      <c r="C882" s="9" t="s">
        <v>3959</v>
      </c>
      <c r="D882" s="12" t="s">
        <v>3372</v>
      </c>
      <c r="E882" s="13" t="s">
        <v>3373</v>
      </c>
      <c r="J882" s="3" t="s">
        <v>3790</v>
      </c>
      <c r="K882" s="3" t="s">
        <v>3799</v>
      </c>
      <c r="O882" s="3" t="s">
        <v>1997</v>
      </c>
    </row>
    <row r="883" spans="1:15" x14ac:dyDescent="0.25">
      <c r="A883" s="3" t="s">
        <v>2032</v>
      </c>
      <c r="C883" s="9" t="s">
        <v>3959</v>
      </c>
      <c r="D883" s="12" t="s">
        <v>3372</v>
      </c>
      <c r="E883" s="13" t="s">
        <v>3373</v>
      </c>
      <c r="J883" s="3" t="s">
        <v>3798</v>
      </c>
      <c r="K883" s="3" t="s">
        <v>656</v>
      </c>
      <c r="O883" s="3" t="s">
        <v>2035</v>
      </c>
    </row>
    <row r="884" spans="1:15" x14ac:dyDescent="0.25">
      <c r="A884" s="3" t="s">
        <v>2036</v>
      </c>
      <c r="C884" s="9" t="s">
        <v>3959</v>
      </c>
      <c r="D884" s="12" t="s">
        <v>3372</v>
      </c>
      <c r="E884" s="13" t="s">
        <v>3373</v>
      </c>
      <c r="J884" s="3" t="s">
        <v>3798</v>
      </c>
      <c r="K884" s="3" t="s">
        <v>656</v>
      </c>
      <c r="O884" s="3" t="s">
        <v>2035</v>
      </c>
    </row>
    <row r="885" spans="1:15" x14ac:dyDescent="0.25">
      <c r="A885" s="3" t="s">
        <v>2037</v>
      </c>
      <c r="C885" s="9" t="s">
        <v>3959</v>
      </c>
      <c r="D885" s="12" t="s">
        <v>3372</v>
      </c>
      <c r="E885" s="13" t="s">
        <v>3373</v>
      </c>
      <c r="J885" s="3" t="s">
        <v>3798</v>
      </c>
      <c r="K885" s="3" t="s">
        <v>656</v>
      </c>
      <c r="O885" s="3" t="s">
        <v>2035</v>
      </c>
    </row>
    <row r="886" spans="1:15" x14ac:dyDescent="0.25">
      <c r="A886" s="3" t="s">
        <v>2038</v>
      </c>
      <c r="C886" s="9" t="s">
        <v>3959</v>
      </c>
      <c r="D886" s="12" t="s">
        <v>3372</v>
      </c>
      <c r="E886" s="13" t="s">
        <v>3373</v>
      </c>
      <c r="J886" s="3" t="s">
        <v>3798</v>
      </c>
      <c r="K886" s="3" t="s">
        <v>656</v>
      </c>
      <c r="O886" s="3" t="s">
        <v>2035</v>
      </c>
    </row>
    <row r="887" spans="1:15" x14ac:dyDescent="0.25">
      <c r="A887" s="3" t="s">
        <v>1589</v>
      </c>
      <c r="C887" s="9" t="s">
        <v>3959</v>
      </c>
      <c r="D887" s="12" t="s">
        <v>3372</v>
      </c>
      <c r="E887" s="13" t="s">
        <v>3373</v>
      </c>
      <c r="J887" s="3" t="s">
        <v>3786</v>
      </c>
      <c r="K887" s="3" t="s">
        <v>3796</v>
      </c>
      <c r="O887" s="3" t="s">
        <v>1588</v>
      </c>
    </row>
    <row r="888" spans="1:15" x14ac:dyDescent="0.25">
      <c r="A888" s="3" t="s">
        <v>2039</v>
      </c>
      <c r="C888" s="9" t="s">
        <v>3959</v>
      </c>
      <c r="D888" s="12" t="s">
        <v>3372</v>
      </c>
      <c r="E888" s="13" t="s">
        <v>3373</v>
      </c>
      <c r="J888" s="3" t="s">
        <v>3798</v>
      </c>
      <c r="K888" s="3" t="s">
        <v>656</v>
      </c>
      <c r="O888" s="3" t="s">
        <v>2035</v>
      </c>
    </row>
    <row r="889" spans="1:15" x14ac:dyDescent="0.25">
      <c r="A889" s="3" t="s">
        <v>2040</v>
      </c>
      <c r="C889" s="9" t="s">
        <v>3959</v>
      </c>
      <c r="D889" s="12" t="s">
        <v>3372</v>
      </c>
      <c r="E889" s="13" t="s">
        <v>3373</v>
      </c>
      <c r="J889" s="3" t="s">
        <v>3798</v>
      </c>
      <c r="K889" s="3" t="s">
        <v>656</v>
      </c>
      <c r="O889" s="3" t="s">
        <v>2035</v>
      </c>
    </row>
    <row r="890" spans="1:15" x14ac:dyDescent="0.25">
      <c r="A890" s="3" t="s">
        <v>2041</v>
      </c>
      <c r="C890" s="9" t="s">
        <v>3959</v>
      </c>
      <c r="D890" s="12" t="s">
        <v>3372</v>
      </c>
      <c r="E890" s="13" t="s">
        <v>3373</v>
      </c>
      <c r="J890" s="3" t="s">
        <v>3798</v>
      </c>
      <c r="K890" s="3" t="s">
        <v>656</v>
      </c>
      <c r="O890" s="3" t="s">
        <v>2035</v>
      </c>
    </row>
    <row r="891" spans="1:15" x14ac:dyDescent="0.25">
      <c r="A891" s="3" t="s">
        <v>2042</v>
      </c>
      <c r="C891" s="9" t="s">
        <v>3959</v>
      </c>
      <c r="D891" s="12" t="s">
        <v>3372</v>
      </c>
      <c r="E891" s="13" t="s">
        <v>3373</v>
      </c>
      <c r="J891" s="3" t="s">
        <v>3798</v>
      </c>
      <c r="K891" s="3" t="s">
        <v>656</v>
      </c>
      <c r="O891" s="3" t="s">
        <v>2035</v>
      </c>
    </row>
    <row r="892" spans="1:15" x14ac:dyDescent="0.25">
      <c r="A892" s="3" t="s">
        <v>2043</v>
      </c>
      <c r="C892" s="9" t="s">
        <v>3959</v>
      </c>
      <c r="D892" s="12" t="s">
        <v>3372</v>
      </c>
      <c r="E892" s="13" t="s">
        <v>3373</v>
      </c>
      <c r="J892" s="3" t="s">
        <v>3798</v>
      </c>
      <c r="K892" s="3" t="s">
        <v>656</v>
      </c>
      <c r="O892" s="3" t="s">
        <v>2035</v>
      </c>
    </row>
    <row r="893" spans="1:15" x14ac:dyDescent="0.25">
      <c r="A893" s="3" t="s">
        <v>2044</v>
      </c>
      <c r="C893" s="9" t="s">
        <v>3959</v>
      </c>
      <c r="D893" s="12" t="s">
        <v>3372</v>
      </c>
      <c r="E893" s="13" t="s">
        <v>3373</v>
      </c>
      <c r="J893" s="3" t="s">
        <v>3798</v>
      </c>
      <c r="K893" s="3" t="s">
        <v>656</v>
      </c>
      <c r="O893" s="3" t="s">
        <v>2035</v>
      </c>
    </row>
    <row r="894" spans="1:15" x14ac:dyDescent="0.25">
      <c r="A894" s="3" t="s">
        <v>2045</v>
      </c>
      <c r="C894" s="9" t="s">
        <v>3959</v>
      </c>
      <c r="D894" s="12" t="s">
        <v>3372</v>
      </c>
      <c r="E894" s="13" t="s">
        <v>3373</v>
      </c>
      <c r="J894" s="3" t="s">
        <v>3798</v>
      </c>
      <c r="K894" s="3" t="s">
        <v>656</v>
      </c>
      <c r="O894" s="3" t="s">
        <v>2035</v>
      </c>
    </row>
    <row r="895" spans="1:15" x14ac:dyDescent="0.25">
      <c r="A895" s="3" t="s">
        <v>2046</v>
      </c>
      <c r="C895" s="9" t="s">
        <v>3959</v>
      </c>
      <c r="D895" s="12" t="s">
        <v>3372</v>
      </c>
      <c r="E895" s="13" t="s">
        <v>3373</v>
      </c>
      <c r="J895" s="3" t="s">
        <v>3798</v>
      </c>
      <c r="K895" s="3" t="s">
        <v>656</v>
      </c>
      <c r="O895" s="3" t="s">
        <v>2035</v>
      </c>
    </row>
    <row r="896" spans="1:15" x14ac:dyDescent="0.25">
      <c r="A896" s="3" t="s">
        <v>2047</v>
      </c>
      <c r="C896" s="9" t="s">
        <v>3959</v>
      </c>
      <c r="D896" s="12" t="s">
        <v>3372</v>
      </c>
      <c r="E896" s="13" t="s">
        <v>3373</v>
      </c>
      <c r="J896" s="3" t="s">
        <v>3798</v>
      </c>
      <c r="K896" s="3" t="s">
        <v>656</v>
      </c>
      <c r="O896" s="3" t="s">
        <v>2035</v>
      </c>
    </row>
    <row r="897" spans="1:15" x14ac:dyDescent="0.25">
      <c r="A897" s="3" t="s">
        <v>2048</v>
      </c>
      <c r="C897" s="9" t="s">
        <v>3959</v>
      </c>
      <c r="D897" s="12" t="s">
        <v>3372</v>
      </c>
      <c r="E897" s="13" t="s">
        <v>3373</v>
      </c>
      <c r="J897" s="3" t="s">
        <v>3798</v>
      </c>
      <c r="K897" s="3" t="s">
        <v>656</v>
      </c>
      <c r="O897" s="3" t="s">
        <v>2035</v>
      </c>
    </row>
    <row r="898" spans="1:15" x14ac:dyDescent="0.25">
      <c r="A898" s="3" t="s">
        <v>1590</v>
      </c>
      <c r="C898" s="9" t="s">
        <v>3959</v>
      </c>
      <c r="D898" s="12" t="s">
        <v>3372</v>
      </c>
      <c r="E898" s="13" t="s">
        <v>3373</v>
      </c>
      <c r="J898" s="3" t="s">
        <v>3786</v>
      </c>
      <c r="K898" s="3" t="s">
        <v>3796</v>
      </c>
      <c r="O898" s="3" t="s">
        <v>1588</v>
      </c>
    </row>
    <row r="899" spans="1:15" x14ac:dyDescent="0.25">
      <c r="A899" s="3" t="s">
        <v>2049</v>
      </c>
      <c r="C899" s="9" t="s">
        <v>3959</v>
      </c>
      <c r="D899" s="12" t="s">
        <v>3372</v>
      </c>
      <c r="E899" s="13" t="s">
        <v>3373</v>
      </c>
      <c r="J899" s="3" t="s">
        <v>3798</v>
      </c>
      <c r="K899" s="3" t="s">
        <v>656</v>
      </c>
      <c r="O899" s="3" t="s">
        <v>2035</v>
      </c>
    </row>
    <row r="900" spans="1:15" x14ac:dyDescent="0.25">
      <c r="A900" s="3" t="s">
        <v>2050</v>
      </c>
      <c r="C900" s="9" t="s">
        <v>3959</v>
      </c>
      <c r="D900" s="12" t="s">
        <v>3372</v>
      </c>
      <c r="E900" s="13" t="s">
        <v>3373</v>
      </c>
      <c r="J900" s="3" t="s">
        <v>3798</v>
      </c>
      <c r="K900" s="3" t="s">
        <v>656</v>
      </c>
      <c r="O900" s="3" t="s">
        <v>2035</v>
      </c>
    </row>
    <row r="901" spans="1:15" x14ac:dyDescent="0.25">
      <c r="A901" s="3" t="s">
        <v>2051</v>
      </c>
      <c r="C901" s="9" t="s">
        <v>3959</v>
      </c>
      <c r="D901" s="12" t="s">
        <v>3372</v>
      </c>
      <c r="E901" s="13" t="s">
        <v>3373</v>
      </c>
      <c r="J901" s="3" t="s">
        <v>3798</v>
      </c>
      <c r="K901" s="3" t="s">
        <v>656</v>
      </c>
      <c r="O901" s="3" t="s">
        <v>2035</v>
      </c>
    </row>
    <row r="902" spans="1:15" x14ac:dyDescent="0.25">
      <c r="A902" s="3" t="s">
        <v>2052</v>
      </c>
      <c r="C902" s="9" t="s">
        <v>3959</v>
      </c>
      <c r="D902" s="12" t="s">
        <v>3372</v>
      </c>
      <c r="E902" s="13" t="s">
        <v>3373</v>
      </c>
      <c r="J902" s="3" t="s">
        <v>3798</v>
      </c>
      <c r="K902" s="3" t="s">
        <v>656</v>
      </c>
      <c r="O902" s="3" t="s">
        <v>2035</v>
      </c>
    </row>
    <row r="903" spans="1:15" x14ac:dyDescent="0.25">
      <c r="A903" s="3" t="s">
        <v>2053</v>
      </c>
      <c r="C903" s="9" t="s">
        <v>3959</v>
      </c>
      <c r="D903" s="12" t="s">
        <v>3372</v>
      </c>
      <c r="E903" s="13" t="s">
        <v>3373</v>
      </c>
      <c r="J903" s="3" t="s">
        <v>3798</v>
      </c>
      <c r="K903" s="3" t="s">
        <v>656</v>
      </c>
      <c r="O903" s="3" t="s">
        <v>2035</v>
      </c>
    </row>
    <row r="904" spans="1:15" x14ac:dyDescent="0.25">
      <c r="A904" s="3" t="s">
        <v>2054</v>
      </c>
      <c r="C904" s="9" t="s">
        <v>3959</v>
      </c>
      <c r="D904" s="12" t="s">
        <v>3372</v>
      </c>
      <c r="E904" s="13" t="s">
        <v>3373</v>
      </c>
      <c r="J904" s="3" t="s">
        <v>3798</v>
      </c>
      <c r="K904" s="3" t="s">
        <v>656</v>
      </c>
      <c r="O904" s="3" t="s">
        <v>2035</v>
      </c>
    </row>
    <row r="905" spans="1:15" x14ac:dyDescent="0.25">
      <c r="A905" s="3" t="s">
        <v>2055</v>
      </c>
      <c r="C905" s="9" t="s">
        <v>3959</v>
      </c>
      <c r="D905" s="12" t="s">
        <v>3372</v>
      </c>
      <c r="E905" s="13" t="s">
        <v>3373</v>
      </c>
      <c r="J905" s="3" t="s">
        <v>3798</v>
      </c>
      <c r="K905" s="3" t="s">
        <v>656</v>
      </c>
      <c r="O905" s="3" t="s">
        <v>2035</v>
      </c>
    </row>
    <row r="906" spans="1:15" x14ac:dyDescent="0.25">
      <c r="A906" s="3" t="s">
        <v>2056</v>
      </c>
      <c r="C906" s="9" t="s">
        <v>3959</v>
      </c>
      <c r="D906" s="12" t="s">
        <v>3372</v>
      </c>
      <c r="E906" s="13" t="s">
        <v>3373</v>
      </c>
      <c r="J906" s="3" t="s">
        <v>3798</v>
      </c>
      <c r="K906" s="3" t="s">
        <v>656</v>
      </c>
      <c r="O906" s="3" t="s">
        <v>2035</v>
      </c>
    </row>
    <row r="907" spans="1:15" x14ac:dyDescent="0.25">
      <c r="A907" s="3" t="s">
        <v>2057</v>
      </c>
      <c r="C907" s="9" t="s">
        <v>3959</v>
      </c>
      <c r="D907" s="12" t="s">
        <v>3372</v>
      </c>
      <c r="E907" s="13" t="s">
        <v>3373</v>
      </c>
      <c r="J907" s="3" t="s">
        <v>3798</v>
      </c>
      <c r="K907" s="3" t="s">
        <v>656</v>
      </c>
      <c r="O907" s="3" t="s">
        <v>2035</v>
      </c>
    </row>
    <row r="908" spans="1:15" x14ac:dyDescent="0.25">
      <c r="A908" s="3" t="s">
        <v>2058</v>
      </c>
      <c r="C908" s="9" t="s">
        <v>3959</v>
      </c>
      <c r="D908" s="12" t="s">
        <v>3372</v>
      </c>
      <c r="E908" s="13" t="s">
        <v>3373</v>
      </c>
      <c r="J908" s="3" t="s">
        <v>3798</v>
      </c>
      <c r="K908" s="3" t="s">
        <v>656</v>
      </c>
      <c r="O908" s="3" t="s">
        <v>2035</v>
      </c>
    </row>
    <row r="909" spans="1:15" x14ac:dyDescent="0.25">
      <c r="A909" s="3" t="s">
        <v>1591</v>
      </c>
      <c r="C909" s="9" t="s">
        <v>3959</v>
      </c>
      <c r="D909" s="12" t="s">
        <v>3372</v>
      </c>
      <c r="E909" s="13" t="s">
        <v>3373</v>
      </c>
      <c r="J909" s="3" t="s">
        <v>3786</v>
      </c>
      <c r="K909" s="3" t="s">
        <v>3796</v>
      </c>
      <c r="O909" s="3" t="s">
        <v>1588</v>
      </c>
    </row>
    <row r="910" spans="1:15" x14ac:dyDescent="0.25">
      <c r="A910" s="3" t="s">
        <v>2059</v>
      </c>
      <c r="C910" s="9" t="s">
        <v>3959</v>
      </c>
      <c r="D910" s="12" t="s">
        <v>3372</v>
      </c>
      <c r="E910" s="13" t="s">
        <v>3373</v>
      </c>
      <c r="J910" s="3" t="s">
        <v>3798</v>
      </c>
      <c r="K910" s="3" t="s">
        <v>656</v>
      </c>
      <c r="O910" s="3" t="s">
        <v>2035</v>
      </c>
    </row>
    <row r="911" spans="1:15" x14ac:dyDescent="0.25">
      <c r="A911" s="3" t="s">
        <v>2060</v>
      </c>
      <c r="C911" s="9" t="s">
        <v>3959</v>
      </c>
      <c r="D911" s="12" t="s">
        <v>3372</v>
      </c>
      <c r="E911" s="13" t="s">
        <v>3373</v>
      </c>
      <c r="J911" s="3" t="s">
        <v>3798</v>
      </c>
      <c r="K911" s="3" t="s">
        <v>472</v>
      </c>
      <c r="O911" s="3" t="s">
        <v>2063</v>
      </c>
    </row>
    <row r="912" spans="1:15" x14ac:dyDescent="0.25">
      <c r="A912" s="3" t="s">
        <v>2064</v>
      </c>
      <c r="C912" s="9" t="s">
        <v>3959</v>
      </c>
      <c r="D912" s="12" t="s">
        <v>3372</v>
      </c>
      <c r="E912" s="13" t="s">
        <v>3373</v>
      </c>
      <c r="J912" s="3" t="s">
        <v>3798</v>
      </c>
      <c r="K912" s="3" t="s">
        <v>472</v>
      </c>
      <c r="O912" s="3" t="s">
        <v>2063</v>
      </c>
    </row>
    <row r="913" spans="1:15" x14ac:dyDescent="0.25">
      <c r="A913" s="3" t="s">
        <v>2065</v>
      </c>
      <c r="C913" s="9" t="s">
        <v>3959</v>
      </c>
      <c r="D913" s="12" t="s">
        <v>3372</v>
      </c>
      <c r="E913" s="13" t="s">
        <v>3373</v>
      </c>
      <c r="J913" s="3" t="s">
        <v>3798</v>
      </c>
      <c r="K913" s="3" t="s">
        <v>472</v>
      </c>
      <c r="O913" s="3" t="s">
        <v>2063</v>
      </c>
    </row>
    <row r="914" spans="1:15" x14ac:dyDescent="0.25">
      <c r="A914" s="3" t="s">
        <v>2066</v>
      </c>
      <c r="C914" s="9" t="s">
        <v>3959</v>
      </c>
      <c r="D914" s="12" t="s">
        <v>3372</v>
      </c>
      <c r="E914" s="13" t="s">
        <v>3373</v>
      </c>
      <c r="J914" s="3" t="s">
        <v>3798</v>
      </c>
      <c r="K914" s="3" t="s">
        <v>472</v>
      </c>
      <c r="O914" s="3" t="s">
        <v>2063</v>
      </c>
    </row>
    <row r="915" spans="1:15" x14ac:dyDescent="0.25">
      <c r="A915" s="3" t="s">
        <v>2067</v>
      </c>
      <c r="C915" s="9" t="s">
        <v>3959</v>
      </c>
      <c r="D915" s="12" t="s">
        <v>3372</v>
      </c>
      <c r="E915" s="13" t="s">
        <v>3373</v>
      </c>
      <c r="J915" s="3" t="s">
        <v>3798</v>
      </c>
      <c r="K915" s="3" t="s">
        <v>472</v>
      </c>
      <c r="O915" s="3" t="s">
        <v>2063</v>
      </c>
    </row>
    <row r="916" spans="1:15" x14ac:dyDescent="0.25">
      <c r="A916" s="3" t="s">
        <v>2068</v>
      </c>
      <c r="C916" s="9" t="s">
        <v>3959</v>
      </c>
      <c r="D916" s="12" t="s">
        <v>3372</v>
      </c>
      <c r="E916" s="13" t="s">
        <v>3373</v>
      </c>
      <c r="J916" s="3" t="s">
        <v>3798</v>
      </c>
      <c r="K916" s="3" t="s">
        <v>472</v>
      </c>
      <c r="O916" s="3" t="s">
        <v>2063</v>
      </c>
    </row>
    <row r="917" spans="1:15" x14ac:dyDescent="0.25">
      <c r="A917" s="3" t="s">
        <v>2069</v>
      </c>
      <c r="C917" s="9" t="s">
        <v>3959</v>
      </c>
      <c r="D917" s="12" t="s">
        <v>3372</v>
      </c>
      <c r="E917" s="13" t="s">
        <v>3373</v>
      </c>
      <c r="J917" s="3" t="s">
        <v>3798</v>
      </c>
      <c r="K917" s="3" t="s">
        <v>472</v>
      </c>
      <c r="O917" s="3" t="s">
        <v>2063</v>
      </c>
    </row>
    <row r="918" spans="1:15" x14ac:dyDescent="0.25">
      <c r="A918" s="3" t="s">
        <v>2070</v>
      </c>
      <c r="C918" s="9" t="s">
        <v>3959</v>
      </c>
      <c r="D918" s="12" t="s">
        <v>3372</v>
      </c>
      <c r="E918" s="13" t="s">
        <v>3373</v>
      </c>
      <c r="J918" s="3" t="s">
        <v>3798</v>
      </c>
      <c r="K918" s="3" t="s">
        <v>472</v>
      </c>
      <c r="O918" s="3" t="s">
        <v>2063</v>
      </c>
    </row>
    <row r="919" spans="1:15" x14ac:dyDescent="0.25">
      <c r="A919" s="3" t="s">
        <v>2071</v>
      </c>
      <c r="C919" s="9" t="s">
        <v>3959</v>
      </c>
      <c r="D919" s="12" t="s">
        <v>3372</v>
      </c>
      <c r="E919" s="13" t="s">
        <v>3373</v>
      </c>
      <c r="J919" s="3" t="s">
        <v>3798</v>
      </c>
      <c r="K919" s="3" t="s">
        <v>472</v>
      </c>
      <c r="O919" s="3" t="s">
        <v>2063</v>
      </c>
    </row>
    <row r="920" spans="1:15" x14ac:dyDescent="0.25">
      <c r="A920" s="3" t="s">
        <v>1543</v>
      </c>
      <c r="C920" s="9" t="s">
        <v>3959</v>
      </c>
      <c r="D920" s="12" t="s">
        <v>3372</v>
      </c>
      <c r="E920" s="13" t="s">
        <v>3373</v>
      </c>
      <c r="J920" s="3" t="s">
        <v>3786</v>
      </c>
      <c r="K920" s="3" t="s">
        <v>3785</v>
      </c>
      <c r="O920" s="3" t="s">
        <v>1539</v>
      </c>
    </row>
    <row r="921" spans="1:15" x14ac:dyDescent="0.25">
      <c r="A921" s="3" t="s">
        <v>1592</v>
      </c>
      <c r="C921" s="9" t="s">
        <v>3959</v>
      </c>
      <c r="D921" s="12" t="s">
        <v>3372</v>
      </c>
      <c r="E921" s="13" t="s">
        <v>3373</v>
      </c>
      <c r="J921" s="3" t="s">
        <v>3786</v>
      </c>
      <c r="K921" s="3" t="s">
        <v>3796</v>
      </c>
      <c r="O921" s="3" t="s">
        <v>1588</v>
      </c>
    </row>
    <row r="922" spans="1:15" x14ac:dyDescent="0.25">
      <c r="A922" s="3" t="s">
        <v>2072</v>
      </c>
      <c r="C922" s="9" t="s">
        <v>3959</v>
      </c>
      <c r="D922" s="12" t="s">
        <v>3372</v>
      </c>
      <c r="E922" s="13" t="s">
        <v>3373</v>
      </c>
      <c r="J922" s="3" t="s">
        <v>3798</v>
      </c>
      <c r="K922" s="3" t="s">
        <v>472</v>
      </c>
      <c r="O922" s="3" t="s">
        <v>2063</v>
      </c>
    </row>
    <row r="923" spans="1:15" x14ac:dyDescent="0.25">
      <c r="A923" s="3" t="s">
        <v>2073</v>
      </c>
      <c r="C923" s="9" t="s">
        <v>3959</v>
      </c>
      <c r="D923" s="12" t="s">
        <v>3372</v>
      </c>
      <c r="E923" s="13" t="s">
        <v>3373</v>
      </c>
      <c r="J923" s="3" t="s">
        <v>3798</v>
      </c>
      <c r="K923" s="3" t="s">
        <v>472</v>
      </c>
      <c r="O923" s="3" t="s">
        <v>2063</v>
      </c>
    </row>
    <row r="924" spans="1:15" x14ac:dyDescent="0.25">
      <c r="A924" s="3" t="s">
        <v>2074</v>
      </c>
      <c r="C924" s="9" t="s">
        <v>3959</v>
      </c>
      <c r="D924" s="12" t="s">
        <v>3372</v>
      </c>
      <c r="E924" s="13" t="s">
        <v>3373</v>
      </c>
      <c r="J924" s="3" t="s">
        <v>3798</v>
      </c>
      <c r="K924" s="3" t="s">
        <v>472</v>
      </c>
      <c r="O924" s="3" t="s">
        <v>2063</v>
      </c>
    </row>
    <row r="925" spans="1:15" x14ac:dyDescent="0.25">
      <c r="A925" s="3" t="s">
        <v>2075</v>
      </c>
      <c r="C925" s="9" t="s">
        <v>3959</v>
      </c>
      <c r="D925" s="12" t="s">
        <v>3372</v>
      </c>
      <c r="E925" s="13" t="s">
        <v>3373</v>
      </c>
      <c r="J925" s="3" t="s">
        <v>3798</v>
      </c>
      <c r="K925" s="3" t="s">
        <v>472</v>
      </c>
      <c r="O925" s="3" t="s">
        <v>2063</v>
      </c>
    </row>
    <row r="926" spans="1:15" x14ac:dyDescent="0.25">
      <c r="A926" s="3" t="s">
        <v>2076</v>
      </c>
      <c r="C926" s="9" t="s">
        <v>3959</v>
      </c>
      <c r="D926" s="12" t="s">
        <v>3372</v>
      </c>
      <c r="E926" s="13" t="s">
        <v>3373</v>
      </c>
      <c r="J926" s="3" t="s">
        <v>3798</v>
      </c>
      <c r="K926" s="3" t="s">
        <v>472</v>
      </c>
      <c r="O926" s="3" t="s">
        <v>2063</v>
      </c>
    </row>
    <row r="927" spans="1:15" x14ac:dyDescent="0.25">
      <c r="A927" s="3" t="s">
        <v>2077</v>
      </c>
      <c r="C927" s="9" t="s">
        <v>3959</v>
      </c>
      <c r="D927" s="12" t="s">
        <v>3372</v>
      </c>
      <c r="E927" s="13" t="s">
        <v>3373</v>
      </c>
      <c r="J927" s="3" t="s">
        <v>3798</v>
      </c>
      <c r="K927" s="3" t="s">
        <v>472</v>
      </c>
      <c r="O927" s="3" t="s">
        <v>2063</v>
      </c>
    </row>
    <row r="928" spans="1:15" x14ac:dyDescent="0.25">
      <c r="A928" s="3" t="s">
        <v>2078</v>
      </c>
      <c r="C928" s="9" t="s">
        <v>3959</v>
      </c>
      <c r="D928" s="12" t="s">
        <v>3372</v>
      </c>
      <c r="E928" s="13" t="s">
        <v>3373</v>
      </c>
      <c r="J928" s="3" t="s">
        <v>3798</v>
      </c>
      <c r="K928" s="3" t="s">
        <v>472</v>
      </c>
      <c r="O928" s="3" t="s">
        <v>2063</v>
      </c>
    </row>
    <row r="929" spans="1:15" x14ac:dyDescent="0.25">
      <c r="A929" s="3" t="s">
        <v>2079</v>
      </c>
      <c r="C929" s="9" t="s">
        <v>3959</v>
      </c>
      <c r="D929" s="12" t="s">
        <v>3372</v>
      </c>
      <c r="E929" s="13" t="s">
        <v>3373</v>
      </c>
      <c r="J929" s="3" t="s">
        <v>3798</v>
      </c>
      <c r="K929" s="3" t="s">
        <v>472</v>
      </c>
      <c r="O929" s="3" t="s">
        <v>2063</v>
      </c>
    </row>
    <row r="930" spans="1:15" x14ac:dyDescent="0.25">
      <c r="A930" s="3" t="s">
        <v>2080</v>
      </c>
      <c r="C930" s="9" t="s">
        <v>3959</v>
      </c>
      <c r="D930" s="12" t="s">
        <v>3372</v>
      </c>
      <c r="E930" s="13" t="s">
        <v>3373</v>
      </c>
      <c r="J930" s="3" t="s">
        <v>3798</v>
      </c>
      <c r="K930" s="3" t="s">
        <v>472</v>
      </c>
      <c r="O930" s="3" t="s">
        <v>2063</v>
      </c>
    </row>
    <row r="931" spans="1:15" x14ac:dyDescent="0.25">
      <c r="A931" s="3" t="s">
        <v>2081</v>
      </c>
      <c r="C931" s="9" t="s">
        <v>3959</v>
      </c>
      <c r="D931" s="12" t="s">
        <v>3372</v>
      </c>
      <c r="E931" s="13" t="s">
        <v>3373</v>
      </c>
      <c r="J931" s="3" t="s">
        <v>3798</v>
      </c>
      <c r="K931" s="3" t="s">
        <v>472</v>
      </c>
      <c r="O931" s="3" t="s">
        <v>2063</v>
      </c>
    </row>
    <row r="932" spans="1:15" x14ac:dyDescent="0.25">
      <c r="A932" s="3" t="s">
        <v>1593</v>
      </c>
      <c r="C932" s="9" t="s">
        <v>3959</v>
      </c>
      <c r="D932" s="12" t="s">
        <v>3372</v>
      </c>
      <c r="E932" s="13" t="s">
        <v>3373</v>
      </c>
      <c r="J932" s="3" t="s">
        <v>3786</v>
      </c>
      <c r="K932" s="3" t="s">
        <v>3796</v>
      </c>
      <c r="O932" s="3" t="s">
        <v>1588</v>
      </c>
    </row>
    <row r="933" spans="1:15" x14ac:dyDescent="0.25">
      <c r="A933" s="3" t="s">
        <v>2082</v>
      </c>
      <c r="C933" s="9" t="s">
        <v>3959</v>
      </c>
      <c r="D933" s="12" t="s">
        <v>3372</v>
      </c>
      <c r="E933" s="13" t="s">
        <v>3373</v>
      </c>
      <c r="J933" s="3" t="s">
        <v>3798</v>
      </c>
      <c r="K933" s="3" t="s">
        <v>472</v>
      </c>
      <c r="O933" s="3" t="s">
        <v>2063</v>
      </c>
    </row>
    <row r="934" spans="1:15" x14ac:dyDescent="0.25">
      <c r="A934" s="3" t="s">
        <v>2083</v>
      </c>
      <c r="C934" s="9" t="s">
        <v>3959</v>
      </c>
      <c r="D934" s="12" t="s">
        <v>3372</v>
      </c>
      <c r="E934" s="13" t="s">
        <v>3373</v>
      </c>
      <c r="J934" s="3" t="s">
        <v>3798</v>
      </c>
      <c r="K934" s="3" t="s">
        <v>472</v>
      </c>
      <c r="O934" s="3" t="s">
        <v>2063</v>
      </c>
    </row>
    <row r="935" spans="1:15" x14ac:dyDescent="0.25">
      <c r="A935" s="3" t="s">
        <v>2084</v>
      </c>
      <c r="C935" s="9" t="s">
        <v>3959</v>
      </c>
      <c r="D935" s="12" t="s">
        <v>3372</v>
      </c>
      <c r="E935" s="13" t="s">
        <v>3373</v>
      </c>
      <c r="J935" s="3" t="s">
        <v>3798</v>
      </c>
      <c r="K935" s="3" t="s">
        <v>472</v>
      </c>
      <c r="O935" s="3" t="s">
        <v>2063</v>
      </c>
    </row>
    <row r="936" spans="1:15" x14ac:dyDescent="0.25">
      <c r="A936" s="3" t="s">
        <v>2085</v>
      </c>
      <c r="C936" s="9" t="s">
        <v>3959</v>
      </c>
      <c r="D936" s="12" t="s">
        <v>3372</v>
      </c>
      <c r="E936" s="13" t="s">
        <v>3373</v>
      </c>
      <c r="J936" s="3" t="s">
        <v>3798</v>
      </c>
      <c r="K936" s="3" t="s">
        <v>472</v>
      </c>
      <c r="O936" s="3" t="s">
        <v>2063</v>
      </c>
    </row>
    <row r="937" spans="1:15" x14ac:dyDescent="0.25">
      <c r="A937" s="3" t="s">
        <v>1594</v>
      </c>
      <c r="C937" s="9" t="s">
        <v>3959</v>
      </c>
      <c r="D937" s="12" t="s">
        <v>3372</v>
      </c>
      <c r="E937" s="13" t="s">
        <v>3373</v>
      </c>
      <c r="J937" s="3" t="s">
        <v>3786</v>
      </c>
      <c r="K937" s="3" t="s">
        <v>3796</v>
      </c>
      <c r="O937" s="3" t="s">
        <v>1588</v>
      </c>
    </row>
    <row r="938" spans="1:15" x14ac:dyDescent="0.25">
      <c r="A938" s="3" t="s">
        <v>1595</v>
      </c>
      <c r="C938" s="9" t="s">
        <v>3959</v>
      </c>
      <c r="D938" s="12" t="s">
        <v>3372</v>
      </c>
      <c r="E938" s="13" t="s">
        <v>3373</v>
      </c>
      <c r="J938" s="3" t="s">
        <v>3786</v>
      </c>
      <c r="K938" s="3" t="s">
        <v>3796</v>
      </c>
      <c r="O938" s="3" t="s">
        <v>1588</v>
      </c>
    </row>
    <row r="939" spans="1:15" x14ac:dyDescent="0.25">
      <c r="A939" s="3" t="s">
        <v>1596</v>
      </c>
      <c r="C939" s="9" t="s">
        <v>3959</v>
      </c>
      <c r="D939" s="12" t="s">
        <v>3372</v>
      </c>
      <c r="E939" s="13" t="s">
        <v>3373</v>
      </c>
      <c r="J939" s="3" t="s">
        <v>3786</v>
      </c>
      <c r="K939" s="3" t="s">
        <v>3796</v>
      </c>
      <c r="O939" s="3" t="s">
        <v>1588</v>
      </c>
    </row>
    <row r="940" spans="1:15" x14ac:dyDescent="0.25">
      <c r="A940" s="3" t="s">
        <v>1597</v>
      </c>
      <c r="C940" s="9" t="s">
        <v>3959</v>
      </c>
      <c r="D940" s="12" t="s">
        <v>3372</v>
      </c>
      <c r="E940" s="13" t="s">
        <v>3373</v>
      </c>
      <c r="J940" s="3" t="s">
        <v>3786</v>
      </c>
      <c r="K940" s="3" t="s">
        <v>3796</v>
      </c>
      <c r="O940" s="3" t="s">
        <v>1588</v>
      </c>
    </row>
    <row r="941" spans="1:15" x14ac:dyDescent="0.25">
      <c r="A941" s="3" t="s">
        <v>1598</v>
      </c>
      <c r="C941" s="9" t="s">
        <v>3959</v>
      </c>
      <c r="D941" s="12" t="s">
        <v>3372</v>
      </c>
      <c r="E941" s="13" t="s">
        <v>3373</v>
      </c>
      <c r="J941" s="3" t="s">
        <v>3786</v>
      </c>
      <c r="K941" s="3" t="s">
        <v>3796</v>
      </c>
      <c r="O941" s="3" t="s">
        <v>1588</v>
      </c>
    </row>
    <row r="942" spans="1:15" x14ac:dyDescent="0.25">
      <c r="A942" s="3" t="s">
        <v>1599</v>
      </c>
      <c r="C942" s="9" t="s">
        <v>3959</v>
      </c>
      <c r="D942" s="12" t="s">
        <v>3372</v>
      </c>
      <c r="E942" s="13" t="s">
        <v>3373</v>
      </c>
      <c r="J942" s="3" t="s">
        <v>3786</v>
      </c>
      <c r="K942" s="3" t="s">
        <v>3796</v>
      </c>
      <c r="O942" s="3" t="s">
        <v>1588</v>
      </c>
    </row>
    <row r="943" spans="1:15" x14ac:dyDescent="0.25">
      <c r="A943" s="3" t="s">
        <v>1600</v>
      </c>
      <c r="C943" s="9" t="s">
        <v>3959</v>
      </c>
      <c r="D943" s="12" t="s">
        <v>3372</v>
      </c>
      <c r="E943" s="13" t="s">
        <v>3373</v>
      </c>
      <c r="J943" s="3" t="s">
        <v>3786</v>
      </c>
      <c r="K943" s="3" t="s">
        <v>3796</v>
      </c>
      <c r="O943" s="3" t="s">
        <v>1588</v>
      </c>
    </row>
    <row r="944" spans="1:15" x14ac:dyDescent="0.25">
      <c r="A944" s="3" t="s">
        <v>1601</v>
      </c>
      <c r="C944" s="9" t="s">
        <v>3959</v>
      </c>
      <c r="D944" s="12" t="s">
        <v>3372</v>
      </c>
      <c r="E944" s="13" t="s">
        <v>3373</v>
      </c>
      <c r="J944" s="3" t="s">
        <v>3786</v>
      </c>
      <c r="K944" s="3" t="s">
        <v>3796</v>
      </c>
      <c r="O944" s="3" t="s">
        <v>1588</v>
      </c>
    </row>
    <row r="945" spans="1:15" x14ac:dyDescent="0.25">
      <c r="A945" s="3" t="s">
        <v>1544</v>
      </c>
      <c r="C945" s="9" t="s">
        <v>3959</v>
      </c>
      <c r="D945" s="12" t="s">
        <v>3372</v>
      </c>
      <c r="E945" s="13" t="s">
        <v>3373</v>
      </c>
      <c r="J945" s="3" t="s">
        <v>3786</v>
      </c>
      <c r="K945" s="3" t="s">
        <v>3785</v>
      </c>
      <c r="O945" s="3" t="s">
        <v>1539</v>
      </c>
    </row>
    <row r="946" spans="1:15" x14ac:dyDescent="0.25">
      <c r="A946" s="3" t="s">
        <v>1602</v>
      </c>
      <c r="C946" s="9" t="s">
        <v>3959</v>
      </c>
      <c r="D946" s="12" t="s">
        <v>3372</v>
      </c>
      <c r="E946" s="13" t="s">
        <v>3373</v>
      </c>
      <c r="J946" s="3" t="s">
        <v>3786</v>
      </c>
      <c r="K946" s="3" t="s">
        <v>3796</v>
      </c>
      <c r="O946" s="3" t="s">
        <v>1588</v>
      </c>
    </row>
    <row r="947" spans="1:15" x14ac:dyDescent="0.25">
      <c r="A947" s="3" t="s">
        <v>1603</v>
      </c>
      <c r="C947" s="9" t="s">
        <v>3959</v>
      </c>
      <c r="D947" s="12" t="s">
        <v>3372</v>
      </c>
      <c r="E947" s="13" t="s">
        <v>3373</v>
      </c>
      <c r="J947" s="3" t="s">
        <v>3786</v>
      </c>
      <c r="K947" s="3" t="s">
        <v>3796</v>
      </c>
      <c r="O947" s="3" t="s">
        <v>1588</v>
      </c>
    </row>
    <row r="948" spans="1:15" x14ac:dyDescent="0.25">
      <c r="A948" s="3" t="s">
        <v>1604</v>
      </c>
      <c r="C948" s="9" t="s">
        <v>3959</v>
      </c>
      <c r="D948" s="12" t="s">
        <v>3372</v>
      </c>
      <c r="E948" s="13" t="s">
        <v>3373</v>
      </c>
      <c r="J948" s="3" t="s">
        <v>3786</v>
      </c>
      <c r="K948" s="3" t="s">
        <v>3796</v>
      </c>
      <c r="O948" s="3" t="s">
        <v>1588</v>
      </c>
    </row>
    <row r="949" spans="1:15" x14ac:dyDescent="0.25">
      <c r="A949" s="3" t="s">
        <v>1605</v>
      </c>
      <c r="C949" s="9" t="s">
        <v>3959</v>
      </c>
      <c r="D949" s="12" t="s">
        <v>3372</v>
      </c>
      <c r="E949" s="13" t="s">
        <v>3373</v>
      </c>
      <c r="J949" s="3" t="s">
        <v>3786</v>
      </c>
      <c r="K949" s="3" t="s">
        <v>3796</v>
      </c>
      <c r="O949" s="3" t="s">
        <v>1588</v>
      </c>
    </row>
    <row r="950" spans="1:15" x14ac:dyDescent="0.25">
      <c r="A950" s="3" t="s">
        <v>1606</v>
      </c>
      <c r="C950" s="9" t="s">
        <v>3959</v>
      </c>
      <c r="D950" s="12" t="s">
        <v>3372</v>
      </c>
      <c r="E950" s="13" t="s">
        <v>3373</v>
      </c>
      <c r="J950" s="3" t="s">
        <v>3786</v>
      </c>
      <c r="K950" s="3" t="s">
        <v>3796</v>
      </c>
      <c r="O950" s="3" t="s">
        <v>1588</v>
      </c>
    </row>
    <row r="951" spans="1:15" x14ac:dyDescent="0.25">
      <c r="A951" s="3" t="s">
        <v>1607</v>
      </c>
      <c r="C951" s="9" t="s">
        <v>3959</v>
      </c>
      <c r="D951" s="12" t="s">
        <v>3372</v>
      </c>
      <c r="E951" s="13" t="s">
        <v>3373</v>
      </c>
      <c r="J951" s="3" t="s">
        <v>3786</v>
      </c>
      <c r="K951" s="3" t="s">
        <v>3796</v>
      </c>
      <c r="O951" s="3" t="s">
        <v>1588</v>
      </c>
    </row>
    <row r="952" spans="1:15" x14ac:dyDescent="0.25">
      <c r="A952" s="3" t="s">
        <v>1608</v>
      </c>
      <c r="C952" s="9" t="s">
        <v>3959</v>
      </c>
      <c r="D952" s="12" t="s">
        <v>3372</v>
      </c>
      <c r="E952" s="13" t="s">
        <v>3373</v>
      </c>
      <c r="J952" s="3" t="s">
        <v>3786</v>
      </c>
      <c r="K952" s="3" t="s">
        <v>3796</v>
      </c>
      <c r="O952" s="3" t="s">
        <v>1588</v>
      </c>
    </row>
    <row r="953" spans="1:15" x14ac:dyDescent="0.25">
      <c r="A953" s="3" t="s">
        <v>1609</v>
      </c>
      <c r="C953" s="9" t="s">
        <v>3959</v>
      </c>
      <c r="D953" s="12" t="s">
        <v>3372</v>
      </c>
      <c r="E953" s="13" t="s">
        <v>3373</v>
      </c>
      <c r="J953" s="3" t="s">
        <v>3786</v>
      </c>
      <c r="K953" s="3" t="s">
        <v>3796</v>
      </c>
      <c r="O953" s="3" t="s">
        <v>1588</v>
      </c>
    </row>
    <row r="954" spans="1:15" x14ac:dyDescent="0.25">
      <c r="A954" s="3" t="s">
        <v>1610</v>
      </c>
      <c r="C954" s="9" t="s">
        <v>3959</v>
      </c>
      <c r="D954" s="12" t="s">
        <v>3372</v>
      </c>
      <c r="E954" s="13" t="s">
        <v>3373</v>
      </c>
      <c r="J954" s="3" t="s">
        <v>3786</v>
      </c>
      <c r="K954" s="3" t="s">
        <v>3796</v>
      </c>
      <c r="O954" s="3" t="s">
        <v>1588</v>
      </c>
    </row>
    <row r="955" spans="1:15" x14ac:dyDescent="0.25">
      <c r="A955" s="3" t="s">
        <v>1611</v>
      </c>
      <c r="C955" s="9" t="s">
        <v>3959</v>
      </c>
      <c r="D955" s="12" t="s">
        <v>3372</v>
      </c>
      <c r="E955" s="13" t="s">
        <v>3373</v>
      </c>
      <c r="J955" s="3" t="s">
        <v>3786</v>
      </c>
      <c r="K955" s="3" t="s">
        <v>3796</v>
      </c>
      <c r="O955" s="3" t="s">
        <v>1588</v>
      </c>
    </row>
    <row r="956" spans="1:15" x14ac:dyDescent="0.25">
      <c r="A956" s="3" t="s">
        <v>1545</v>
      </c>
      <c r="C956" s="9" t="s">
        <v>3959</v>
      </c>
      <c r="D956" s="12" t="s">
        <v>3372</v>
      </c>
      <c r="E956" s="13" t="s">
        <v>3373</v>
      </c>
      <c r="J956" s="3" t="s">
        <v>3786</v>
      </c>
      <c r="K956" s="3" t="s">
        <v>3785</v>
      </c>
      <c r="O956" s="3" t="s">
        <v>1539</v>
      </c>
    </row>
    <row r="957" spans="1:15" x14ac:dyDescent="0.25">
      <c r="A957" s="3" t="s">
        <v>1612</v>
      </c>
      <c r="C957" s="9" t="s">
        <v>3959</v>
      </c>
      <c r="D957" s="12" t="s">
        <v>3372</v>
      </c>
      <c r="E957" s="13" t="s">
        <v>3373</v>
      </c>
      <c r="J957" s="3" t="s">
        <v>3786</v>
      </c>
      <c r="K957" s="3" t="s">
        <v>3796</v>
      </c>
      <c r="O957" s="3" t="s">
        <v>1588</v>
      </c>
    </row>
    <row r="958" spans="1:15" x14ac:dyDescent="0.25">
      <c r="A958" s="3" t="s">
        <v>1613</v>
      </c>
      <c r="C958" s="9" t="s">
        <v>3959</v>
      </c>
      <c r="D958" s="12" t="s">
        <v>3372</v>
      </c>
      <c r="E958" s="13" t="s">
        <v>3373</v>
      </c>
      <c r="J958" s="3" t="s">
        <v>3786</v>
      </c>
      <c r="K958" s="3" t="s">
        <v>3796</v>
      </c>
      <c r="O958" s="3" t="s">
        <v>1588</v>
      </c>
    </row>
    <row r="959" spans="1:15" x14ac:dyDescent="0.25">
      <c r="A959" s="3" t="s">
        <v>1614</v>
      </c>
      <c r="C959" s="9" t="s">
        <v>3959</v>
      </c>
      <c r="D959" s="12" t="s">
        <v>3372</v>
      </c>
      <c r="E959" s="13" t="s">
        <v>3373</v>
      </c>
      <c r="J959" s="3" t="s">
        <v>3786</v>
      </c>
      <c r="K959" s="3" t="s">
        <v>3796</v>
      </c>
      <c r="O959" s="3" t="s">
        <v>1588</v>
      </c>
    </row>
    <row r="960" spans="1:15" x14ac:dyDescent="0.25">
      <c r="A960" s="3" t="s">
        <v>1615</v>
      </c>
      <c r="C960" s="9" t="s">
        <v>3959</v>
      </c>
      <c r="D960" s="12" t="s">
        <v>3372</v>
      </c>
      <c r="E960" s="13" t="s">
        <v>3373</v>
      </c>
      <c r="J960" s="3" t="s">
        <v>3786</v>
      </c>
      <c r="K960" s="3" t="s">
        <v>3796</v>
      </c>
      <c r="O960" s="3" t="s">
        <v>1588</v>
      </c>
    </row>
    <row r="961" spans="1:15" x14ac:dyDescent="0.25">
      <c r="A961" s="3" t="s">
        <v>1616</v>
      </c>
      <c r="C961" s="9" t="s">
        <v>3959</v>
      </c>
      <c r="D961" s="12" t="s">
        <v>3372</v>
      </c>
      <c r="E961" s="13" t="s">
        <v>3373</v>
      </c>
      <c r="J961" s="3" t="s">
        <v>3786</v>
      </c>
      <c r="K961" s="3" t="s">
        <v>3796</v>
      </c>
      <c r="O961" s="3" t="s">
        <v>1588</v>
      </c>
    </row>
    <row r="962" spans="1:15" x14ac:dyDescent="0.25">
      <c r="A962" s="3" t="s">
        <v>1617</v>
      </c>
      <c r="C962" s="9" t="s">
        <v>3959</v>
      </c>
      <c r="D962" s="12" t="s">
        <v>3372</v>
      </c>
      <c r="E962" s="13" t="s">
        <v>3373</v>
      </c>
      <c r="J962" s="3" t="s">
        <v>3786</v>
      </c>
      <c r="K962" s="3" t="s">
        <v>3796</v>
      </c>
      <c r="O962" s="3" t="s">
        <v>1588</v>
      </c>
    </row>
    <row r="963" spans="1:15" x14ac:dyDescent="0.25">
      <c r="A963" s="3" t="s">
        <v>1618</v>
      </c>
      <c r="C963" s="9" t="s">
        <v>3959</v>
      </c>
      <c r="D963" s="12" t="s">
        <v>3372</v>
      </c>
      <c r="E963" s="13" t="s">
        <v>3373</v>
      </c>
      <c r="J963" s="3" t="s">
        <v>3786</v>
      </c>
      <c r="K963" s="3" t="s">
        <v>3796</v>
      </c>
      <c r="O963" s="3" t="s">
        <v>1588</v>
      </c>
    </row>
    <row r="964" spans="1:15" x14ac:dyDescent="0.25">
      <c r="A964" s="3" t="s">
        <v>1619</v>
      </c>
      <c r="C964" s="9" t="s">
        <v>3959</v>
      </c>
      <c r="D964" s="12" t="s">
        <v>3372</v>
      </c>
      <c r="E964" s="13" t="s">
        <v>3373</v>
      </c>
      <c r="J964" s="3" t="s">
        <v>3786</v>
      </c>
      <c r="K964" s="3" t="s">
        <v>3796</v>
      </c>
      <c r="O964" s="3" t="s">
        <v>1588</v>
      </c>
    </row>
    <row r="965" spans="1:15" x14ac:dyDescent="0.25">
      <c r="A965" s="3" t="s">
        <v>1620</v>
      </c>
      <c r="C965" s="9" t="s">
        <v>3959</v>
      </c>
      <c r="D965" s="12" t="s">
        <v>3372</v>
      </c>
      <c r="E965" s="13" t="s">
        <v>3373</v>
      </c>
      <c r="J965" s="3" t="s">
        <v>3786</v>
      </c>
      <c r="K965" s="3" t="s">
        <v>3796</v>
      </c>
      <c r="O965" s="3" t="s">
        <v>1588</v>
      </c>
    </row>
    <row r="966" spans="1:15" x14ac:dyDescent="0.25">
      <c r="A966" s="3" t="s">
        <v>1621</v>
      </c>
      <c r="C966" s="9" t="s">
        <v>3959</v>
      </c>
      <c r="D966" s="12" t="s">
        <v>3372</v>
      </c>
      <c r="E966" s="13" t="s">
        <v>3373</v>
      </c>
      <c r="J966" s="3" t="s">
        <v>3786</v>
      </c>
      <c r="K966" s="3" t="s">
        <v>3796</v>
      </c>
      <c r="O966" s="3" t="s">
        <v>1588</v>
      </c>
    </row>
    <row r="967" spans="1:15" x14ac:dyDescent="0.25">
      <c r="A967" s="3" t="s">
        <v>1546</v>
      </c>
      <c r="C967" s="9" t="s">
        <v>3959</v>
      </c>
      <c r="D967" s="12" t="s">
        <v>3372</v>
      </c>
      <c r="E967" s="13" t="s">
        <v>3373</v>
      </c>
      <c r="J967" s="3" t="s">
        <v>3786</v>
      </c>
      <c r="K967" s="3" t="s">
        <v>3785</v>
      </c>
      <c r="O967" s="3" t="s">
        <v>1539</v>
      </c>
    </row>
    <row r="968" spans="1:15" x14ac:dyDescent="0.25">
      <c r="A968" s="3" t="s">
        <v>1622</v>
      </c>
      <c r="C968" s="9" t="s">
        <v>3959</v>
      </c>
      <c r="D968" s="12" t="s">
        <v>3372</v>
      </c>
      <c r="E968" s="13" t="s">
        <v>3373</v>
      </c>
      <c r="J968" s="3" t="s">
        <v>3786</v>
      </c>
      <c r="K968" s="3" t="s">
        <v>3796</v>
      </c>
      <c r="O968" s="3" t="s">
        <v>1588</v>
      </c>
    </row>
    <row r="969" spans="1:15" x14ac:dyDescent="0.25">
      <c r="A969" s="3" t="s">
        <v>1623</v>
      </c>
      <c r="C969" s="9" t="s">
        <v>3959</v>
      </c>
      <c r="D969" s="12" t="s">
        <v>3372</v>
      </c>
      <c r="E969" s="13" t="s">
        <v>3373</v>
      </c>
      <c r="J969" s="3" t="s">
        <v>3786</v>
      </c>
      <c r="K969" s="3" t="s">
        <v>3787</v>
      </c>
      <c r="O969" s="3" t="s">
        <v>1625</v>
      </c>
    </row>
    <row r="970" spans="1:15" x14ac:dyDescent="0.25">
      <c r="A970" s="3" t="s">
        <v>1626</v>
      </c>
      <c r="C970" s="9" t="s">
        <v>3959</v>
      </c>
      <c r="D970" s="12" t="s">
        <v>3372</v>
      </c>
      <c r="E970" s="13" t="s">
        <v>3373</v>
      </c>
      <c r="J970" s="3" t="s">
        <v>3786</v>
      </c>
      <c r="K970" s="3" t="s">
        <v>3787</v>
      </c>
      <c r="O970" s="3" t="s">
        <v>1625</v>
      </c>
    </row>
    <row r="971" spans="1:15" x14ac:dyDescent="0.25">
      <c r="A971" s="3" t="s">
        <v>1627</v>
      </c>
      <c r="C971" s="9" t="s">
        <v>3959</v>
      </c>
      <c r="D971" s="12" t="s">
        <v>3372</v>
      </c>
      <c r="E971" s="13" t="s">
        <v>3373</v>
      </c>
      <c r="J971" s="3" t="s">
        <v>3786</v>
      </c>
      <c r="K971" s="3" t="s">
        <v>3787</v>
      </c>
      <c r="O971" s="3" t="s">
        <v>1625</v>
      </c>
    </row>
    <row r="972" spans="1:15" x14ac:dyDescent="0.25">
      <c r="A972" s="3" t="s">
        <v>1628</v>
      </c>
      <c r="C972" s="9" t="s">
        <v>3959</v>
      </c>
      <c r="D972" s="12" t="s">
        <v>3372</v>
      </c>
      <c r="E972" s="13" t="s">
        <v>3373</v>
      </c>
      <c r="J972" s="3" t="s">
        <v>3786</v>
      </c>
      <c r="K972" s="3" t="s">
        <v>3787</v>
      </c>
      <c r="O972" s="3" t="s">
        <v>1625</v>
      </c>
    </row>
    <row r="973" spans="1:15" x14ac:dyDescent="0.25">
      <c r="A973" s="3" t="s">
        <v>1629</v>
      </c>
      <c r="C973" s="9" t="s">
        <v>3959</v>
      </c>
      <c r="D973" s="12" t="s">
        <v>3372</v>
      </c>
      <c r="E973" s="13" t="s">
        <v>3373</v>
      </c>
      <c r="J973" s="3" t="s">
        <v>3786</v>
      </c>
      <c r="K973" s="3" t="s">
        <v>3787</v>
      </c>
      <c r="O973" s="3" t="s">
        <v>1625</v>
      </c>
    </row>
    <row r="974" spans="1:15" x14ac:dyDescent="0.25">
      <c r="A974" s="3" t="s">
        <v>1630</v>
      </c>
      <c r="C974" s="9" t="s">
        <v>3959</v>
      </c>
      <c r="D974" s="12" t="s">
        <v>3372</v>
      </c>
      <c r="E974" s="13" t="s">
        <v>3373</v>
      </c>
      <c r="J974" s="3" t="s">
        <v>3786</v>
      </c>
      <c r="K974" s="3" t="s">
        <v>3787</v>
      </c>
      <c r="O974" s="3" t="s">
        <v>1625</v>
      </c>
    </row>
    <row r="975" spans="1:15" x14ac:dyDescent="0.25">
      <c r="A975" s="3" t="s">
        <v>1631</v>
      </c>
      <c r="C975" s="9" t="s">
        <v>3959</v>
      </c>
      <c r="D975" s="12" t="s">
        <v>3372</v>
      </c>
      <c r="E975" s="13" t="s">
        <v>3373</v>
      </c>
      <c r="J975" s="3" t="s">
        <v>3786</v>
      </c>
      <c r="K975" s="3" t="s">
        <v>3787</v>
      </c>
      <c r="O975" s="3" t="s">
        <v>1625</v>
      </c>
    </row>
    <row r="976" spans="1:15" x14ac:dyDescent="0.25">
      <c r="A976" s="3" t="s">
        <v>1632</v>
      </c>
      <c r="C976" s="9" t="s">
        <v>3959</v>
      </c>
      <c r="D976" s="12" t="s">
        <v>3372</v>
      </c>
      <c r="E976" s="13" t="s">
        <v>3373</v>
      </c>
      <c r="J976" s="3" t="s">
        <v>3786</v>
      </c>
      <c r="K976" s="3" t="s">
        <v>3787</v>
      </c>
      <c r="O976" s="3" t="s">
        <v>1625</v>
      </c>
    </row>
    <row r="977" spans="1:15" x14ac:dyDescent="0.25">
      <c r="A977" s="3" t="s">
        <v>1633</v>
      </c>
      <c r="C977" s="9" t="s">
        <v>3959</v>
      </c>
      <c r="D977" s="12" t="s">
        <v>3372</v>
      </c>
      <c r="E977" s="13" t="s">
        <v>3373</v>
      </c>
      <c r="J977" s="3" t="s">
        <v>3786</v>
      </c>
      <c r="K977" s="3" t="s">
        <v>3787</v>
      </c>
      <c r="O977" s="3" t="s">
        <v>1625</v>
      </c>
    </row>
    <row r="978" spans="1:15" x14ac:dyDescent="0.25">
      <c r="A978" s="3" t="s">
        <v>1547</v>
      </c>
      <c r="C978" s="9" t="s">
        <v>3959</v>
      </c>
      <c r="D978" s="12" t="s">
        <v>3372</v>
      </c>
      <c r="E978" s="13" t="s">
        <v>3373</v>
      </c>
      <c r="J978" s="3" t="s">
        <v>3786</v>
      </c>
      <c r="K978" s="3" t="s">
        <v>3785</v>
      </c>
      <c r="O978" s="3" t="s">
        <v>1539</v>
      </c>
    </row>
    <row r="979" spans="1:15" x14ac:dyDescent="0.25">
      <c r="A979" s="3" t="s">
        <v>1634</v>
      </c>
      <c r="C979" s="9" t="s">
        <v>3959</v>
      </c>
      <c r="D979" s="12" t="s">
        <v>3372</v>
      </c>
      <c r="E979" s="13" t="s">
        <v>3373</v>
      </c>
      <c r="J979" s="3" t="s">
        <v>3786</v>
      </c>
      <c r="K979" s="3" t="s">
        <v>3787</v>
      </c>
      <c r="O979" s="3" t="s">
        <v>1625</v>
      </c>
    </row>
    <row r="980" spans="1:15" x14ac:dyDescent="0.25">
      <c r="A980" s="3" t="s">
        <v>1635</v>
      </c>
      <c r="C980" s="9" t="s">
        <v>3959</v>
      </c>
      <c r="D980" s="12" t="s">
        <v>3372</v>
      </c>
      <c r="E980" s="13" t="s">
        <v>3373</v>
      </c>
      <c r="J980" s="3" t="s">
        <v>3786</v>
      </c>
      <c r="K980" s="3" t="s">
        <v>3787</v>
      </c>
      <c r="O980" s="3" t="s">
        <v>1625</v>
      </c>
    </row>
    <row r="981" spans="1:15" x14ac:dyDescent="0.25">
      <c r="A981" s="3" t="s">
        <v>1636</v>
      </c>
      <c r="C981" s="9" t="s">
        <v>3959</v>
      </c>
      <c r="D981" s="12" t="s">
        <v>3372</v>
      </c>
      <c r="E981" s="13" t="s">
        <v>3373</v>
      </c>
      <c r="J981" s="3" t="s">
        <v>3786</v>
      </c>
      <c r="K981" s="3" t="s">
        <v>3787</v>
      </c>
      <c r="O981" s="3" t="s">
        <v>1625</v>
      </c>
    </row>
    <row r="982" spans="1:15" x14ac:dyDescent="0.25">
      <c r="A982" s="3" t="s">
        <v>1637</v>
      </c>
      <c r="C982" s="9" t="s">
        <v>3959</v>
      </c>
      <c r="D982" s="12" t="s">
        <v>3372</v>
      </c>
      <c r="E982" s="13" t="s">
        <v>3373</v>
      </c>
      <c r="J982" s="3" t="s">
        <v>3786</v>
      </c>
      <c r="K982" s="3" t="s">
        <v>3787</v>
      </c>
      <c r="O982" s="3" t="s">
        <v>1625</v>
      </c>
    </row>
    <row r="983" spans="1:15" x14ac:dyDescent="0.25">
      <c r="A983" s="3" t="s">
        <v>1638</v>
      </c>
      <c r="C983" s="9" t="s">
        <v>3959</v>
      </c>
      <c r="D983" s="12" t="s">
        <v>3372</v>
      </c>
      <c r="E983" s="13" t="s">
        <v>3373</v>
      </c>
      <c r="J983" s="3" t="s">
        <v>3786</v>
      </c>
      <c r="K983" s="3" t="s">
        <v>3787</v>
      </c>
      <c r="O983" s="3" t="s">
        <v>1625</v>
      </c>
    </row>
    <row r="984" spans="1:15" x14ac:dyDescent="0.25">
      <c r="A984" s="3" t="s">
        <v>1639</v>
      </c>
      <c r="C984" s="9" t="s">
        <v>3959</v>
      </c>
      <c r="D984" s="12" t="s">
        <v>3372</v>
      </c>
      <c r="E984" s="13" t="s">
        <v>3373</v>
      </c>
      <c r="J984" s="3" t="s">
        <v>3786</v>
      </c>
      <c r="K984" s="3" t="s">
        <v>3787</v>
      </c>
      <c r="O984" s="3" t="s">
        <v>1625</v>
      </c>
    </row>
    <row r="985" spans="1:15" x14ac:dyDescent="0.25">
      <c r="A985" s="3" t="s">
        <v>1640</v>
      </c>
      <c r="C985" s="9" t="s">
        <v>3959</v>
      </c>
      <c r="D985" s="12" t="s">
        <v>3372</v>
      </c>
      <c r="E985" s="13" t="s">
        <v>3373</v>
      </c>
      <c r="J985" s="3" t="s">
        <v>3786</v>
      </c>
      <c r="K985" s="3" t="s">
        <v>3787</v>
      </c>
      <c r="O985" s="3" t="s">
        <v>1625</v>
      </c>
    </row>
    <row r="986" spans="1:15" x14ac:dyDescent="0.25">
      <c r="A986" s="3" t="s">
        <v>1641</v>
      </c>
      <c r="C986" s="9" t="s">
        <v>3959</v>
      </c>
      <c r="D986" s="12" t="s">
        <v>3372</v>
      </c>
      <c r="E986" s="13" t="s">
        <v>3373</v>
      </c>
      <c r="J986" s="3" t="s">
        <v>3786</v>
      </c>
      <c r="K986" s="3" t="s">
        <v>3787</v>
      </c>
      <c r="O986" s="3" t="s">
        <v>1625</v>
      </c>
    </row>
    <row r="987" spans="1:15" x14ac:dyDescent="0.25">
      <c r="A987" s="3" t="s">
        <v>1642</v>
      </c>
      <c r="C987" s="9" t="s">
        <v>3959</v>
      </c>
      <c r="D987" s="12" t="s">
        <v>3372</v>
      </c>
      <c r="E987" s="13" t="s">
        <v>3373</v>
      </c>
      <c r="J987" s="3" t="s">
        <v>3786</v>
      </c>
      <c r="K987" s="3" t="s">
        <v>3787</v>
      </c>
      <c r="O987" s="3" t="s">
        <v>1625</v>
      </c>
    </row>
    <row r="988" spans="1:15" x14ac:dyDescent="0.25">
      <c r="A988" s="3" t="s">
        <v>1643</v>
      </c>
      <c r="C988" s="9" t="s">
        <v>3959</v>
      </c>
      <c r="D988" s="12" t="s">
        <v>3372</v>
      </c>
      <c r="E988" s="13" t="s">
        <v>3373</v>
      </c>
      <c r="J988" s="3" t="s">
        <v>3786</v>
      </c>
      <c r="K988" s="3" t="s">
        <v>3787</v>
      </c>
      <c r="O988" s="3" t="s">
        <v>1625</v>
      </c>
    </row>
    <row r="989" spans="1:15" x14ac:dyDescent="0.25">
      <c r="A989" s="3" t="s">
        <v>2293</v>
      </c>
      <c r="C989" s="9" t="s">
        <v>3959</v>
      </c>
      <c r="D989" s="12" t="s">
        <v>3372</v>
      </c>
      <c r="E989" s="13" t="s">
        <v>3373</v>
      </c>
      <c r="J989" s="3" t="s">
        <v>16</v>
      </c>
      <c r="K989" s="3" t="s">
        <v>8</v>
      </c>
      <c r="O989" s="3" t="s">
        <v>1377</v>
      </c>
    </row>
    <row r="990" spans="1:15" x14ac:dyDescent="0.25">
      <c r="A990" s="3" t="s">
        <v>2303</v>
      </c>
      <c r="C990" s="9" t="s">
        <v>3959</v>
      </c>
      <c r="D990" s="12" t="s">
        <v>3372</v>
      </c>
      <c r="E990" s="13" t="s">
        <v>3373</v>
      </c>
      <c r="J990" s="3" t="s">
        <v>16</v>
      </c>
      <c r="K990" s="3" t="s">
        <v>8</v>
      </c>
      <c r="O990" s="3" t="s">
        <v>1377</v>
      </c>
    </row>
    <row r="991" spans="1:15" x14ac:dyDescent="0.25">
      <c r="A991" s="3" t="s">
        <v>2393</v>
      </c>
      <c r="C991" s="9" t="s">
        <v>3959</v>
      </c>
      <c r="D991" s="12" t="s">
        <v>3372</v>
      </c>
      <c r="E991" s="13" t="s">
        <v>3373</v>
      </c>
      <c r="J991" s="3" t="s">
        <v>675</v>
      </c>
      <c r="K991" s="3" t="s">
        <v>16</v>
      </c>
      <c r="O991" s="3" t="s">
        <v>1417</v>
      </c>
    </row>
    <row r="992" spans="1:15" x14ac:dyDescent="0.25">
      <c r="A992" s="3" t="s">
        <v>2394</v>
      </c>
      <c r="C992" s="9" t="s">
        <v>3959</v>
      </c>
      <c r="D992" s="12" t="s">
        <v>3372</v>
      </c>
      <c r="E992" s="13" t="s">
        <v>3373</v>
      </c>
      <c r="J992" s="3" t="s">
        <v>675</v>
      </c>
      <c r="K992" s="3" t="s">
        <v>16</v>
      </c>
      <c r="O992" s="3" t="s">
        <v>1417</v>
      </c>
    </row>
    <row r="993" spans="1:15" x14ac:dyDescent="0.25">
      <c r="A993" s="3" t="s">
        <v>2395</v>
      </c>
      <c r="C993" s="9" t="s">
        <v>3959</v>
      </c>
      <c r="D993" s="12" t="s">
        <v>3372</v>
      </c>
      <c r="E993" s="13" t="s">
        <v>3373</v>
      </c>
      <c r="J993" s="3" t="s">
        <v>675</v>
      </c>
      <c r="K993" s="3" t="s">
        <v>16</v>
      </c>
      <c r="O993" s="3" t="s">
        <v>1417</v>
      </c>
    </row>
    <row r="994" spans="1:15" x14ac:dyDescent="0.25">
      <c r="A994" s="3" t="s">
        <v>2396</v>
      </c>
      <c r="C994" s="9" t="s">
        <v>3959</v>
      </c>
      <c r="D994" s="12" t="s">
        <v>3372</v>
      </c>
      <c r="E994" s="13" t="s">
        <v>3373</v>
      </c>
      <c r="J994" s="3" t="s">
        <v>675</v>
      </c>
      <c r="K994" s="3" t="s">
        <v>16</v>
      </c>
      <c r="O994" s="3" t="s">
        <v>1417</v>
      </c>
    </row>
    <row r="995" spans="1:15" x14ac:dyDescent="0.25">
      <c r="A995" s="3" t="s">
        <v>2397</v>
      </c>
      <c r="C995" s="9" t="s">
        <v>3959</v>
      </c>
      <c r="D995" s="12" t="s">
        <v>3372</v>
      </c>
      <c r="E995" s="13" t="s">
        <v>3373</v>
      </c>
      <c r="J995" s="3" t="s">
        <v>675</v>
      </c>
      <c r="K995" s="3" t="s">
        <v>16</v>
      </c>
      <c r="O995" s="3" t="s">
        <v>1417</v>
      </c>
    </row>
    <row r="996" spans="1:15" x14ac:dyDescent="0.25">
      <c r="A996" s="3" t="s">
        <v>2398</v>
      </c>
      <c r="C996" s="9" t="s">
        <v>3959</v>
      </c>
      <c r="D996" s="12" t="s">
        <v>3372</v>
      </c>
      <c r="E996" s="13" t="s">
        <v>3373</v>
      </c>
      <c r="J996" s="3" t="s">
        <v>675</v>
      </c>
      <c r="K996" s="3" t="s">
        <v>16</v>
      </c>
      <c r="O996" s="3" t="s">
        <v>1417</v>
      </c>
    </row>
    <row r="997" spans="1:15" x14ac:dyDescent="0.25">
      <c r="A997" s="3" t="s">
        <v>2399</v>
      </c>
      <c r="C997" s="9" t="s">
        <v>3959</v>
      </c>
      <c r="D997" s="12" t="s">
        <v>3372</v>
      </c>
      <c r="E997" s="13" t="s">
        <v>3373</v>
      </c>
      <c r="J997" s="3" t="s">
        <v>675</v>
      </c>
      <c r="K997" s="3" t="s">
        <v>16</v>
      </c>
      <c r="O997" s="3" t="s">
        <v>1417</v>
      </c>
    </row>
    <row r="998" spans="1:15" x14ac:dyDescent="0.25">
      <c r="A998" s="3" t="s">
        <v>2400</v>
      </c>
      <c r="C998" s="9" t="s">
        <v>3959</v>
      </c>
      <c r="D998" s="12" t="s">
        <v>3372</v>
      </c>
      <c r="E998" s="13" t="s">
        <v>3373</v>
      </c>
      <c r="J998" s="3" t="s">
        <v>675</v>
      </c>
      <c r="K998" s="3" t="s">
        <v>16</v>
      </c>
      <c r="O998" s="3" t="s">
        <v>1417</v>
      </c>
    </row>
    <row r="999" spans="1:15" x14ac:dyDescent="0.25">
      <c r="A999" s="3" t="s">
        <v>2401</v>
      </c>
      <c r="C999" s="9" t="s">
        <v>3959</v>
      </c>
      <c r="D999" s="12" t="s">
        <v>3372</v>
      </c>
      <c r="E999" s="13" t="s">
        <v>3373</v>
      </c>
      <c r="J999" s="3" t="s">
        <v>675</v>
      </c>
      <c r="K999" s="3" t="s">
        <v>16</v>
      </c>
      <c r="O999" s="3" t="s">
        <v>1417</v>
      </c>
    </row>
    <row r="1000" spans="1:15" x14ac:dyDescent="0.25">
      <c r="A1000" s="3" t="s">
        <v>2402</v>
      </c>
      <c r="C1000" s="9" t="s">
        <v>3959</v>
      </c>
      <c r="D1000" s="12" t="s">
        <v>3372</v>
      </c>
      <c r="E1000" s="13" t="s">
        <v>3373</v>
      </c>
      <c r="J1000" s="3" t="s">
        <v>675</v>
      </c>
      <c r="K1000" s="3" t="s">
        <v>16</v>
      </c>
      <c r="O1000" s="3" t="s">
        <v>1417</v>
      </c>
    </row>
    <row r="1001" spans="1:15" x14ac:dyDescent="0.25">
      <c r="A1001" s="3" t="s">
        <v>2304</v>
      </c>
      <c r="C1001" s="9" t="s">
        <v>3959</v>
      </c>
      <c r="D1001" s="12" t="s">
        <v>3372</v>
      </c>
      <c r="E1001" s="13" t="s">
        <v>3373</v>
      </c>
      <c r="J1001" s="3" t="s">
        <v>16</v>
      </c>
      <c r="K1001" s="3" t="s">
        <v>8</v>
      </c>
      <c r="O1001" s="3" t="s">
        <v>1377</v>
      </c>
    </row>
    <row r="1002" spans="1:15" x14ac:dyDescent="0.25">
      <c r="A1002" s="3" t="s">
        <v>2403</v>
      </c>
      <c r="C1002" s="9" t="s">
        <v>3959</v>
      </c>
      <c r="D1002" s="12" t="s">
        <v>3372</v>
      </c>
      <c r="E1002" s="13" t="s">
        <v>3373</v>
      </c>
      <c r="J1002" s="3" t="s">
        <v>675</v>
      </c>
      <c r="K1002" s="3" t="s">
        <v>16</v>
      </c>
      <c r="O1002" s="3" t="s">
        <v>1417</v>
      </c>
    </row>
    <row r="1003" spans="1:15" x14ac:dyDescent="0.25">
      <c r="A1003" s="3" t="s">
        <v>2404</v>
      </c>
      <c r="C1003" s="9" t="s">
        <v>3959</v>
      </c>
      <c r="D1003" s="12" t="s">
        <v>3372</v>
      </c>
      <c r="E1003" s="13" t="s">
        <v>3373</v>
      </c>
      <c r="J1003" s="3" t="s">
        <v>675</v>
      </c>
      <c r="K1003" s="3" t="s">
        <v>16</v>
      </c>
      <c r="O1003" s="3" t="s">
        <v>1417</v>
      </c>
    </row>
    <row r="1004" spans="1:15" x14ac:dyDescent="0.25">
      <c r="A1004" s="3" t="s">
        <v>2405</v>
      </c>
      <c r="C1004" s="9" t="s">
        <v>3959</v>
      </c>
      <c r="D1004" s="12" t="s">
        <v>3372</v>
      </c>
      <c r="E1004" s="13" t="s">
        <v>3373</v>
      </c>
      <c r="J1004" s="3" t="s">
        <v>675</v>
      </c>
      <c r="K1004" s="3" t="s">
        <v>16</v>
      </c>
      <c r="O1004" s="3" t="s">
        <v>1417</v>
      </c>
    </row>
    <row r="1005" spans="1:15" x14ac:dyDescent="0.25">
      <c r="A1005" s="3" t="s">
        <v>2406</v>
      </c>
      <c r="C1005" s="9" t="s">
        <v>3959</v>
      </c>
      <c r="D1005" s="12" t="s">
        <v>3372</v>
      </c>
      <c r="E1005" s="13" t="s">
        <v>3373</v>
      </c>
      <c r="J1005" s="3" t="s">
        <v>675</v>
      </c>
      <c r="K1005" s="3" t="s">
        <v>16</v>
      </c>
      <c r="O1005" s="3" t="s">
        <v>1417</v>
      </c>
    </row>
    <row r="1006" spans="1:15" x14ac:dyDescent="0.25">
      <c r="A1006" s="3" t="s">
        <v>2407</v>
      </c>
      <c r="C1006" s="9" t="s">
        <v>3959</v>
      </c>
      <c r="D1006" s="12" t="s">
        <v>3372</v>
      </c>
      <c r="E1006" s="13" t="s">
        <v>3373</v>
      </c>
      <c r="J1006" s="3" t="s">
        <v>675</v>
      </c>
      <c r="K1006" s="3" t="s">
        <v>16</v>
      </c>
      <c r="O1006" s="3" t="s">
        <v>1417</v>
      </c>
    </row>
    <row r="1007" spans="1:15" x14ac:dyDescent="0.25">
      <c r="A1007" s="3" t="s">
        <v>2408</v>
      </c>
      <c r="C1007" s="9" t="s">
        <v>3959</v>
      </c>
      <c r="D1007" s="12" t="s">
        <v>3372</v>
      </c>
      <c r="E1007" s="13" t="s">
        <v>3373</v>
      </c>
      <c r="J1007" s="3" t="s">
        <v>675</v>
      </c>
      <c r="K1007" s="3" t="s">
        <v>16</v>
      </c>
      <c r="O1007" s="3" t="s">
        <v>1417</v>
      </c>
    </row>
    <row r="1008" spans="1:15" x14ac:dyDescent="0.25">
      <c r="A1008" s="3" t="s">
        <v>2409</v>
      </c>
      <c r="C1008" s="9" t="s">
        <v>3959</v>
      </c>
      <c r="D1008" s="12" t="s">
        <v>3372</v>
      </c>
      <c r="E1008" s="13" t="s">
        <v>3373</v>
      </c>
      <c r="J1008" s="3" t="s">
        <v>675</v>
      </c>
      <c r="K1008" s="3" t="s">
        <v>16</v>
      </c>
      <c r="O1008" s="3" t="s">
        <v>1417</v>
      </c>
    </row>
    <row r="1009" spans="1:15" x14ac:dyDescent="0.25">
      <c r="A1009" s="3" t="s">
        <v>2410</v>
      </c>
      <c r="C1009" s="9" t="s">
        <v>3959</v>
      </c>
      <c r="D1009" s="12" t="s">
        <v>3372</v>
      </c>
      <c r="E1009" s="13" t="s">
        <v>3373</v>
      </c>
      <c r="J1009" s="3" t="s">
        <v>675</v>
      </c>
      <c r="K1009" s="3" t="s">
        <v>16</v>
      </c>
      <c r="O1009" s="3" t="s">
        <v>1417</v>
      </c>
    </row>
    <row r="1010" spans="1:15" x14ac:dyDescent="0.25">
      <c r="A1010" s="3" t="s">
        <v>2411</v>
      </c>
      <c r="C1010" s="9" t="s">
        <v>3959</v>
      </c>
      <c r="D1010" s="12" t="s">
        <v>3372</v>
      </c>
      <c r="E1010" s="13" t="s">
        <v>3373</v>
      </c>
      <c r="J1010" s="3" t="s">
        <v>675</v>
      </c>
      <c r="K1010" s="3" t="s">
        <v>16</v>
      </c>
      <c r="O1010" s="3" t="s">
        <v>1417</v>
      </c>
    </row>
    <row r="1011" spans="1:15" x14ac:dyDescent="0.25">
      <c r="A1011" s="3" t="s">
        <v>2412</v>
      </c>
      <c r="C1011" s="9" t="s">
        <v>3959</v>
      </c>
      <c r="D1011" s="12" t="s">
        <v>3372</v>
      </c>
      <c r="E1011" s="13" t="s">
        <v>3373</v>
      </c>
      <c r="J1011" s="3" t="s">
        <v>636</v>
      </c>
      <c r="K1011" s="3" t="s">
        <v>16</v>
      </c>
      <c r="O1011" s="3" t="s">
        <v>1425</v>
      </c>
    </row>
    <row r="1012" spans="1:15" x14ac:dyDescent="0.25">
      <c r="A1012" s="3" t="s">
        <v>2305</v>
      </c>
      <c r="C1012" s="9" t="s">
        <v>3959</v>
      </c>
      <c r="D1012" s="12" t="s">
        <v>3372</v>
      </c>
      <c r="E1012" s="13" t="s">
        <v>3373</v>
      </c>
      <c r="J1012" s="3" t="s">
        <v>16</v>
      </c>
      <c r="K1012" s="3" t="s">
        <v>8</v>
      </c>
      <c r="O1012" s="3" t="s">
        <v>1377</v>
      </c>
    </row>
    <row r="1013" spans="1:15" x14ac:dyDescent="0.25">
      <c r="A1013" s="3" t="s">
        <v>2413</v>
      </c>
      <c r="C1013" s="9" t="s">
        <v>3959</v>
      </c>
      <c r="D1013" s="12" t="s">
        <v>3372</v>
      </c>
      <c r="E1013" s="13" t="s">
        <v>3373</v>
      </c>
      <c r="J1013" s="3" t="s">
        <v>636</v>
      </c>
      <c r="K1013" s="3" t="s">
        <v>16</v>
      </c>
      <c r="O1013" s="3" t="s">
        <v>1425</v>
      </c>
    </row>
    <row r="1014" spans="1:15" x14ac:dyDescent="0.25">
      <c r="A1014" s="3" t="s">
        <v>2414</v>
      </c>
      <c r="C1014" s="9" t="s">
        <v>3959</v>
      </c>
      <c r="D1014" s="12" t="s">
        <v>3372</v>
      </c>
      <c r="E1014" s="13" t="s">
        <v>3373</v>
      </c>
      <c r="J1014" s="3" t="s">
        <v>636</v>
      </c>
      <c r="K1014" s="3" t="s">
        <v>16</v>
      </c>
      <c r="O1014" s="3" t="s">
        <v>1425</v>
      </c>
    </row>
    <row r="1015" spans="1:15" x14ac:dyDescent="0.25">
      <c r="A1015" s="3" t="s">
        <v>2415</v>
      </c>
      <c r="C1015" s="9" t="s">
        <v>3959</v>
      </c>
      <c r="D1015" s="12" t="s">
        <v>3372</v>
      </c>
      <c r="E1015" s="13" t="s">
        <v>3373</v>
      </c>
      <c r="J1015" s="3" t="s">
        <v>636</v>
      </c>
      <c r="K1015" s="3" t="s">
        <v>16</v>
      </c>
      <c r="O1015" s="3" t="s">
        <v>1425</v>
      </c>
    </row>
    <row r="1016" spans="1:15" x14ac:dyDescent="0.25">
      <c r="A1016" s="3" t="s">
        <v>2416</v>
      </c>
      <c r="C1016" s="9" t="s">
        <v>3959</v>
      </c>
      <c r="D1016" s="12" t="s">
        <v>3372</v>
      </c>
      <c r="E1016" s="13" t="s">
        <v>3373</v>
      </c>
      <c r="J1016" s="3" t="s">
        <v>636</v>
      </c>
      <c r="K1016" s="3" t="s">
        <v>16</v>
      </c>
      <c r="O1016" s="3" t="s">
        <v>1425</v>
      </c>
    </row>
    <row r="1017" spans="1:15" x14ac:dyDescent="0.25">
      <c r="A1017" s="3" t="s">
        <v>2417</v>
      </c>
      <c r="C1017" s="9" t="s">
        <v>3959</v>
      </c>
      <c r="D1017" s="12" t="s">
        <v>3372</v>
      </c>
      <c r="E1017" s="13" t="s">
        <v>3373</v>
      </c>
      <c r="J1017" s="3" t="s">
        <v>636</v>
      </c>
      <c r="K1017" s="3" t="s">
        <v>16</v>
      </c>
      <c r="O1017" s="3" t="s">
        <v>1425</v>
      </c>
    </row>
    <row r="1018" spans="1:15" x14ac:dyDescent="0.25">
      <c r="A1018" s="3" t="s">
        <v>2418</v>
      </c>
      <c r="C1018" s="9" t="s">
        <v>3959</v>
      </c>
      <c r="D1018" s="12" t="s">
        <v>3372</v>
      </c>
      <c r="E1018" s="13" t="s">
        <v>3373</v>
      </c>
      <c r="J1018" s="3" t="s">
        <v>636</v>
      </c>
      <c r="K1018" s="3" t="s">
        <v>16</v>
      </c>
      <c r="O1018" s="3" t="s">
        <v>1425</v>
      </c>
    </row>
    <row r="1019" spans="1:15" x14ac:dyDescent="0.25">
      <c r="A1019" s="3" t="s">
        <v>2419</v>
      </c>
      <c r="C1019" s="9" t="s">
        <v>3959</v>
      </c>
      <c r="D1019" s="12" t="s">
        <v>3372</v>
      </c>
      <c r="E1019" s="13" t="s">
        <v>3373</v>
      </c>
      <c r="J1019" s="3" t="s">
        <v>636</v>
      </c>
      <c r="K1019" s="3" t="s">
        <v>16</v>
      </c>
      <c r="O1019" s="3" t="s">
        <v>1425</v>
      </c>
    </row>
    <row r="1020" spans="1:15" x14ac:dyDescent="0.25">
      <c r="A1020" s="3" t="s">
        <v>2420</v>
      </c>
      <c r="C1020" s="9" t="s">
        <v>3959</v>
      </c>
      <c r="D1020" s="12" t="s">
        <v>3372</v>
      </c>
      <c r="E1020" s="13" t="s">
        <v>3373</v>
      </c>
      <c r="J1020" s="3" t="s">
        <v>636</v>
      </c>
      <c r="K1020" s="3" t="s">
        <v>16</v>
      </c>
      <c r="O1020" s="3" t="s">
        <v>1425</v>
      </c>
    </row>
    <row r="1021" spans="1:15" x14ac:dyDescent="0.25">
      <c r="A1021" s="3" t="s">
        <v>2421</v>
      </c>
      <c r="C1021" s="9" t="s">
        <v>3959</v>
      </c>
      <c r="D1021" s="12" t="s">
        <v>3372</v>
      </c>
      <c r="E1021" s="13" t="s">
        <v>3373</v>
      </c>
      <c r="J1021" s="3" t="s">
        <v>636</v>
      </c>
      <c r="K1021" s="3" t="s">
        <v>16</v>
      </c>
      <c r="O1021" s="3" t="s">
        <v>1425</v>
      </c>
    </row>
    <row r="1022" spans="1:15" x14ac:dyDescent="0.25">
      <c r="A1022" s="3" t="s">
        <v>2422</v>
      </c>
      <c r="C1022" s="9" t="s">
        <v>3959</v>
      </c>
      <c r="D1022" s="12" t="s">
        <v>3372</v>
      </c>
      <c r="E1022" s="13" t="s">
        <v>3373</v>
      </c>
      <c r="J1022" s="3" t="s">
        <v>636</v>
      </c>
      <c r="K1022" s="3" t="s">
        <v>16</v>
      </c>
      <c r="O1022" s="3" t="s">
        <v>1425</v>
      </c>
    </row>
    <row r="1023" spans="1:15" x14ac:dyDescent="0.25">
      <c r="A1023" s="3" t="s">
        <v>2306</v>
      </c>
      <c r="C1023" s="9" t="s">
        <v>3959</v>
      </c>
      <c r="D1023" s="12" t="s">
        <v>3372</v>
      </c>
      <c r="E1023" s="13" t="s">
        <v>3373</v>
      </c>
      <c r="J1023" s="3" t="s">
        <v>16</v>
      </c>
      <c r="K1023" s="3" t="s">
        <v>8</v>
      </c>
      <c r="O1023" s="3" t="s">
        <v>1377</v>
      </c>
    </row>
    <row r="1024" spans="1:15" x14ac:dyDescent="0.25">
      <c r="A1024" s="3" t="s">
        <v>2423</v>
      </c>
      <c r="C1024" s="9" t="s">
        <v>3959</v>
      </c>
      <c r="D1024" s="12" t="s">
        <v>3372</v>
      </c>
      <c r="E1024" s="13" t="s">
        <v>3373</v>
      </c>
      <c r="J1024" s="3" t="s">
        <v>636</v>
      </c>
      <c r="K1024" s="3" t="s">
        <v>16</v>
      </c>
      <c r="O1024" s="3" t="s">
        <v>1425</v>
      </c>
    </row>
    <row r="1025" spans="1:15" x14ac:dyDescent="0.25">
      <c r="A1025" s="3" t="s">
        <v>2424</v>
      </c>
      <c r="C1025" s="9" t="s">
        <v>3959</v>
      </c>
      <c r="D1025" s="12" t="s">
        <v>3372</v>
      </c>
      <c r="E1025" s="13" t="s">
        <v>3373</v>
      </c>
      <c r="J1025" s="3" t="s">
        <v>636</v>
      </c>
      <c r="K1025" s="3" t="s">
        <v>16</v>
      </c>
      <c r="O1025" s="3" t="s">
        <v>1425</v>
      </c>
    </row>
    <row r="1026" spans="1:15" x14ac:dyDescent="0.25">
      <c r="A1026" s="3" t="s">
        <v>2425</v>
      </c>
      <c r="C1026" s="9" t="s">
        <v>3959</v>
      </c>
      <c r="D1026" s="12" t="s">
        <v>3372</v>
      </c>
      <c r="E1026" s="13" t="s">
        <v>3373</v>
      </c>
      <c r="J1026" s="3" t="s">
        <v>636</v>
      </c>
      <c r="K1026" s="3" t="s">
        <v>16</v>
      </c>
      <c r="O1026" s="3" t="s">
        <v>1425</v>
      </c>
    </row>
    <row r="1027" spans="1:15" x14ac:dyDescent="0.25">
      <c r="A1027" s="3" t="s">
        <v>2426</v>
      </c>
      <c r="C1027" s="9" t="s">
        <v>3959</v>
      </c>
      <c r="D1027" s="12" t="s">
        <v>3372</v>
      </c>
      <c r="E1027" s="13" t="s">
        <v>3373</v>
      </c>
      <c r="J1027" s="3" t="s">
        <v>636</v>
      </c>
      <c r="K1027" s="3" t="s">
        <v>16</v>
      </c>
      <c r="O1027" s="3" t="s">
        <v>1425</v>
      </c>
    </row>
    <row r="1028" spans="1:15" x14ac:dyDescent="0.25">
      <c r="A1028" s="3" t="s">
        <v>2427</v>
      </c>
      <c r="C1028" s="9" t="s">
        <v>3959</v>
      </c>
      <c r="D1028" s="12" t="s">
        <v>3372</v>
      </c>
      <c r="E1028" s="13" t="s">
        <v>3373</v>
      </c>
      <c r="J1028" s="3" t="s">
        <v>636</v>
      </c>
      <c r="K1028" s="3" t="s">
        <v>16</v>
      </c>
      <c r="O1028" s="3" t="s">
        <v>1425</v>
      </c>
    </row>
    <row r="1029" spans="1:15" x14ac:dyDescent="0.25">
      <c r="A1029" s="3" t="s">
        <v>2428</v>
      </c>
      <c r="C1029" s="9" t="s">
        <v>3959</v>
      </c>
      <c r="D1029" s="12" t="s">
        <v>3372</v>
      </c>
      <c r="E1029" s="13" t="s">
        <v>3373</v>
      </c>
      <c r="J1029" s="3" t="s">
        <v>636</v>
      </c>
      <c r="K1029" s="3" t="s">
        <v>16</v>
      </c>
      <c r="O1029" s="3" t="s">
        <v>1425</v>
      </c>
    </row>
    <row r="1030" spans="1:15" x14ac:dyDescent="0.25">
      <c r="A1030" s="3" t="s">
        <v>2429</v>
      </c>
      <c r="C1030" s="9" t="s">
        <v>3959</v>
      </c>
      <c r="D1030" s="12" t="s">
        <v>3372</v>
      </c>
      <c r="E1030" s="13" t="s">
        <v>3373</v>
      </c>
      <c r="J1030" s="3" t="s">
        <v>636</v>
      </c>
      <c r="K1030" s="3" t="s">
        <v>16</v>
      </c>
      <c r="O1030" s="3" t="s">
        <v>1425</v>
      </c>
    </row>
    <row r="1031" spans="1:15" x14ac:dyDescent="0.25">
      <c r="A1031" s="3" t="s">
        <v>2430</v>
      </c>
      <c r="C1031" s="9" t="s">
        <v>3959</v>
      </c>
      <c r="D1031" s="12" t="s">
        <v>3372</v>
      </c>
      <c r="E1031" s="13" t="s">
        <v>3373</v>
      </c>
      <c r="J1031" s="3" t="s">
        <v>636</v>
      </c>
      <c r="K1031" s="3" t="s">
        <v>16</v>
      </c>
      <c r="O1031" s="3" t="s">
        <v>1425</v>
      </c>
    </row>
    <row r="1032" spans="1:15" x14ac:dyDescent="0.25">
      <c r="A1032" s="3" t="s">
        <v>2431</v>
      </c>
      <c r="C1032" s="9" t="s">
        <v>3959</v>
      </c>
      <c r="D1032" s="12" t="s">
        <v>3372</v>
      </c>
      <c r="E1032" s="13" t="s">
        <v>3373</v>
      </c>
      <c r="J1032" s="3" t="s">
        <v>636</v>
      </c>
      <c r="K1032" s="3" t="s">
        <v>16</v>
      </c>
      <c r="O1032" s="3" t="s">
        <v>1425</v>
      </c>
    </row>
    <row r="1033" spans="1:15" x14ac:dyDescent="0.25">
      <c r="A1033" s="3" t="s">
        <v>2432</v>
      </c>
      <c r="C1033" s="9" t="s">
        <v>3959</v>
      </c>
      <c r="D1033" s="12" t="s">
        <v>3372</v>
      </c>
      <c r="E1033" s="13" t="s">
        <v>3373</v>
      </c>
      <c r="J1033" s="3" t="s">
        <v>636</v>
      </c>
      <c r="K1033" s="3" t="s">
        <v>16</v>
      </c>
      <c r="O1033" s="3" t="s">
        <v>1425</v>
      </c>
    </row>
    <row r="1034" spans="1:15" x14ac:dyDescent="0.25">
      <c r="A1034" s="3" t="s">
        <v>2307</v>
      </c>
      <c r="C1034" s="9" t="s">
        <v>3959</v>
      </c>
      <c r="D1034" s="12" t="s">
        <v>3372</v>
      </c>
      <c r="E1034" s="13" t="s">
        <v>3373</v>
      </c>
      <c r="J1034" s="3" t="s">
        <v>16</v>
      </c>
      <c r="K1034" s="3" t="s">
        <v>8</v>
      </c>
      <c r="O1034" s="3" t="s">
        <v>1377</v>
      </c>
    </row>
    <row r="1035" spans="1:15" x14ac:dyDescent="0.25">
      <c r="A1035" s="3" t="s">
        <v>2433</v>
      </c>
      <c r="C1035" s="9" t="s">
        <v>3959</v>
      </c>
      <c r="D1035" s="12" t="s">
        <v>3372</v>
      </c>
      <c r="E1035" s="13" t="s">
        <v>3373</v>
      </c>
      <c r="J1035" s="3" t="s">
        <v>636</v>
      </c>
      <c r="K1035" s="3" t="s">
        <v>16</v>
      </c>
      <c r="O1035" s="3" t="s">
        <v>1425</v>
      </c>
    </row>
    <row r="1036" spans="1:15" x14ac:dyDescent="0.25">
      <c r="A1036" s="3" t="s">
        <v>2434</v>
      </c>
      <c r="C1036" s="9" t="s">
        <v>3959</v>
      </c>
      <c r="D1036" s="12" t="s">
        <v>3372</v>
      </c>
      <c r="E1036" s="13" t="s">
        <v>3373</v>
      </c>
      <c r="J1036" s="3" t="s">
        <v>636</v>
      </c>
      <c r="K1036" s="3" t="s">
        <v>16</v>
      </c>
      <c r="O1036" s="3" t="s">
        <v>1425</v>
      </c>
    </row>
    <row r="1037" spans="1:15" x14ac:dyDescent="0.25">
      <c r="A1037" s="3" t="s">
        <v>2435</v>
      </c>
      <c r="C1037" s="9" t="s">
        <v>3959</v>
      </c>
      <c r="D1037" s="12" t="s">
        <v>3372</v>
      </c>
      <c r="E1037" s="13" t="s">
        <v>3373</v>
      </c>
      <c r="J1037" s="3" t="s">
        <v>636</v>
      </c>
      <c r="K1037" s="3" t="s">
        <v>16</v>
      </c>
      <c r="O1037" s="3" t="s">
        <v>1425</v>
      </c>
    </row>
    <row r="1038" spans="1:15" x14ac:dyDescent="0.25">
      <c r="A1038" s="3" t="s">
        <v>2437</v>
      </c>
      <c r="C1038" s="9" t="s">
        <v>3959</v>
      </c>
      <c r="D1038" s="12" t="s">
        <v>3372</v>
      </c>
      <c r="E1038" s="13" t="s">
        <v>3373</v>
      </c>
      <c r="J1038" s="3" t="s">
        <v>3797</v>
      </c>
      <c r="K1038" s="3" t="s">
        <v>3800</v>
      </c>
      <c r="O1038" s="3" t="s">
        <v>5360</v>
      </c>
    </row>
    <row r="1039" spans="1:15" x14ac:dyDescent="0.25">
      <c r="A1039" s="3" t="s">
        <v>2438</v>
      </c>
      <c r="C1039" s="9" t="s">
        <v>3959</v>
      </c>
      <c r="D1039" s="12" t="s">
        <v>3372</v>
      </c>
      <c r="E1039" s="13" t="s">
        <v>3373</v>
      </c>
      <c r="J1039" s="3" t="s">
        <v>3797</v>
      </c>
      <c r="K1039" s="3" t="s">
        <v>3800</v>
      </c>
      <c r="O1039" s="3" t="s">
        <v>5360</v>
      </c>
    </row>
    <row r="1040" spans="1:15" x14ac:dyDescent="0.25">
      <c r="A1040" s="3" t="s">
        <v>2439</v>
      </c>
      <c r="C1040" s="9" t="s">
        <v>3959</v>
      </c>
      <c r="D1040" s="12" t="s">
        <v>3372</v>
      </c>
      <c r="E1040" s="13" t="s">
        <v>3373</v>
      </c>
      <c r="J1040" s="3" t="s">
        <v>3797</v>
      </c>
      <c r="K1040" s="3" t="s">
        <v>3800</v>
      </c>
      <c r="O1040" s="3" t="s">
        <v>5360</v>
      </c>
    </row>
    <row r="1041" spans="1:15" x14ac:dyDescent="0.25">
      <c r="A1041" s="3" t="s">
        <v>2440</v>
      </c>
      <c r="C1041" s="9" t="s">
        <v>3959</v>
      </c>
      <c r="D1041" s="12" t="s">
        <v>3372</v>
      </c>
      <c r="E1041" s="13" t="s">
        <v>3373</v>
      </c>
      <c r="J1041" s="3" t="s">
        <v>3797</v>
      </c>
      <c r="K1041" s="3" t="s">
        <v>3800</v>
      </c>
      <c r="O1041" s="3" t="s">
        <v>5360</v>
      </c>
    </row>
    <row r="1042" spans="1:15" x14ac:dyDescent="0.25">
      <c r="A1042" s="3" t="s">
        <v>2441</v>
      </c>
      <c r="C1042" s="9" t="s">
        <v>3959</v>
      </c>
      <c r="D1042" s="12" t="s">
        <v>3372</v>
      </c>
      <c r="E1042" s="13" t="s">
        <v>3373</v>
      </c>
      <c r="J1042" s="3" t="s">
        <v>3797</v>
      </c>
      <c r="K1042" s="3" t="s">
        <v>3800</v>
      </c>
      <c r="O1042" s="3" t="s">
        <v>5360</v>
      </c>
    </row>
    <row r="1043" spans="1:15" x14ac:dyDescent="0.25">
      <c r="A1043" s="3" t="s">
        <v>2442</v>
      </c>
      <c r="C1043" s="9" t="s">
        <v>3959</v>
      </c>
      <c r="D1043" s="12" t="s">
        <v>3372</v>
      </c>
      <c r="E1043" s="13" t="s">
        <v>3373</v>
      </c>
      <c r="J1043" s="3" t="s">
        <v>3797</v>
      </c>
      <c r="K1043" s="3" t="s">
        <v>3800</v>
      </c>
      <c r="O1043" s="3" t="s">
        <v>5360</v>
      </c>
    </row>
    <row r="1044" spans="1:15" x14ac:dyDescent="0.25">
      <c r="A1044" s="3" t="s">
        <v>2443</v>
      </c>
      <c r="C1044" s="9" t="s">
        <v>3959</v>
      </c>
      <c r="D1044" s="12" t="s">
        <v>3372</v>
      </c>
      <c r="E1044" s="13" t="s">
        <v>3373</v>
      </c>
      <c r="J1044" s="3" t="s">
        <v>3797</v>
      </c>
      <c r="K1044" s="3" t="s">
        <v>3800</v>
      </c>
      <c r="O1044" s="3" t="s">
        <v>5360</v>
      </c>
    </row>
    <row r="1045" spans="1:15" x14ac:dyDescent="0.25">
      <c r="A1045" s="3" t="s">
        <v>2308</v>
      </c>
      <c r="C1045" s="9" t="s">
        <v>3959</v>
      </c>
      <c r="D1045" s="12" t="s">
        <v>3372</v>
      </c>
      <c r="E1045" s="13" t="s">
        <v>3373</v>
      </c>
      <c r="J1045" s="3" t="s">
        <v>16</v>
      </c>
      <c r="K1045" s="3" t="s">
        <v>8</v>
      </c>
      <c r="O1045" s="3" t="s">
        <v>1377</v>
      </c>
    </row>
    <row r="1046" spans="1:15" x14ac:dyDescent="0.25">
      <c r="A1046" s="3" t="s">
        <v>2444</v>
      </c>
      <c r="C1046" s="9" t="s">
        <v>3959</v>
      </c>
      <c r="D1046" s="12" t="s">
        <v>3372</v>
      </c>
      <c r="E1046" s="13" t="s">
        <v>3373</v>
      </c>
      <c r="J1046" s="3" t="s">
        <v>3797</v>
      </c>
      <c r="K1046" s="3" t="s">
        <v>3800</v>
      </c>
      <c r="O1046" s="3" t="s">
        <v>5360</v>
      </c>
    </row>
    <row r="1047" spans="1:15" x14ac:dyDescent="0.25">
      <c r="A1047" s="3" t="s">
        <v>2445</v>
      </c>
      <c r="C1047" s="9" t="s">
        <v>3959</v>
      </c>
      <c r="D1047" s="12" t="s">
        <v>3372</v>
      </c>
      <c r="E1047" s="13" t="s">
        <v>3373</v>
      </c>
      <c r="J1047" s="3" t="s">
        <v>3797</v>
      </c>
      <c r="K1047" s="3" t="s">
        <v>3800</v>
      </c>
      <c r="O1047" s="3" t="s">
        <v>5360</v>
      </c>
    </row>
    <row r="1048" spans="1:15" x14ac:dyDescent="0.25">
      <c r="A1048" s="3" t="s">
        <v>2446</v>
      </c>
      <c r="C1048" s="9" t="s">
        <v>3959</v>
      </c>
      <c r="D1048" s="12" t="s">
        <v>3372</v>
      </c>
      <c r="E1048" s="13" t="s">
        <v>3373</v>
      </c>
      <c r="J1048" s="3" t="s">
        <v>3797</v>
      </c>
      <c r="K1048" s="3" t="s">
        <v>3800</v>
      </c>
      <c r="O1048" s="3" t="s">
        <v>5360</v>
      </c>
    </row>
    <row r="1049" spans="1:15" x14ac:dyDescent="0.25">
      <c r="A1049" s="3" t="s">
        <v>2447</v>
      </c>
      <c r="C1049" s="9" t="s">
        <v>3959</v>
      </c>
      <c r="D1049" s="12" t="s">
        <v>3372</v>
      </c>
      <c r="E1049" s="13" t="s">
        <v>3373</v>
      </c>
      <c r="J1049" s="3" t="s">
        <v>3797</v>
      </c>
      <c r="K1049" s="3" t="s">
        <v>3800</v>
      </c>
      <c r="O1049" s="3" t="s">
        <v>5360</v>
      </c>
    </row>
    <row r="1050" spans="1:15" x14ac:dyDescent="0.25">
      <c r="A1050" s="3" t="s">
        <v>2448</v>
      </c>
      <c r="C1050" s="9" t="s">
        <v>3959</v>
      </c>
      <c r="D1050" s="12" t="s">
        <v>3372</v>
      </c>
      <c r="E1050" s="13" t="s">
        <v>3373</v>
      </c>
      <c r="J1050" s="3" t="s">
        <v>3797</v>
      </c>
      <c r="K1050" s="3" t="s">
        <v>3800</v>
      </c>
      <c r="O1050" s="3" t="s">
        <v>5360</v>
      </c>
    </row>
    <row r="1051" spans="1:15" x14ac:dyDescent="0.25">
      <c r="A1051" s="3" t="s">
        <v>2449</v>
      </c>
      <c r="C1051" s="9" t="s">
        <v>3959</v>
      </c>
      <c r="D1051" s="12" t="s">
        <v>3372</v>
      </c>
      <c r="E1051" s="13" t="s">
        <v>3373</v>
      </c>
      <c r="J1051" s="3" t="s">
        <v>3797</v>
      </c>
      <c r="K1051" s="3" t="s">
        <v>3800</v>
      </c>
      <c r="O1051" s="3" t="s">
        <v>5360</v>
      </c>
    </row>
    <row r="1052" spans="1:15" x14ac:dyDescent="0.25">
      <c r="A1052" s="3" t="s">
        <v>2450</v>
      </c>
      <c r="C1052" s="9" t="s">
        <v>3959</v>
      </c>
      <c r="D1052" s="12" t="s">
        <v>3372</v>
      </c>
      <c r="E1052" s="13" t="s">
        <v>3373</v>
      </c>
      <c r="J1052" s="3" t="s">
        <v>3797</v>
      </c>
      <c r="K1052" s="3" t="s">
        <v>3800</v>
      </c>
      <c r="O1052" s="3" t="s">
        <v>5360</v>
      </c>
    </row>
    <row r="1053" spans="1:15" x14ac:dyDescent="0.25">
      <c r="A1053" s="3" t="s">
        <v>2451</v>
      </c>
      <c r="C1053" s="9" t="s">
        <v>3959</v>
      </c>
      <c r="D1053" s="12" t="s">
        <v>3372</v>
      </c>
      <c r="E1053" s="13" t="s">
        <v>3373</v>
      </c>
      <c r="J1053" s="3" t="s">
        <v>3797</v>
      </c>
      <c r="K1053" s="3" t="s">
        <v>3800</v>
      </c>
      <c r="O1053" s="3" t="s">
        <v>5360</v>
      </c>
    </row>
    <row r="1054" spans="1:15" x14ac:dyDescent="0.25">
      <c r="A1054" s="3" t="s">
        <v>2452</v>
      </c>
      <c r="C1054" s="9" t="s">
        <v>3959</v>
      </c>
      <c r="D1054" s="12" t="s">
        <v>3372</v>
      </c>
      <c r="E1054" s="13" t="s">
        <v>3373</v>
      </c>
      <c r="J1054" s="3" t="s">
        <v>3797</v>
      </c>
      <c r="K1054" s="3" t="s">
        <v>3800</v>
      </c>
      <c r="O1054" s="3" t="s">
        <v>5360</v>
      </c>
    </row>
    <row r="1055" spans="1:15" x14ac:dyDescent="0.25">
      <c r="A1055" s="3" t="s">
        <v>2453</v>
      </c>
      <c r="C1055" s="9" t="s">
        <v>3959</v>
      </c>
      <c r="D1055" s="12" t="s">
        <v>3372</v>
      </c>
      <c r="E1055" s="13" t="s">
        <v>3373</v>
      </c>
      <c r="J1055" s="3" t="s">
        <v>3797</v>
      </c>
      <c r="K1055" s="3" t="s">
        <v>3800</v>
      </c>
      <c r="O1055" s="3" t="s">
        <v>5360</v>
      </c>
    </row>
    <row r="1056" spans="1:15" x14ac:dyDescent="0.25">
      <c r="A1056" s="3" t="s">
        <v>2309</v>
      </c>
      <c r="C1056" s="9" t="s">
        <v>3959</v>
      </c>
      <c r="D1056" s="12" t="s">
        <v>3372</v>
      </c>
      <c r="E1056" s="13" t="s">
        <v>3373</v>
      </c>
      <c r="J1056" s="3" t="s">
        <v>949</v>
      </c>
      <c r="K1056" s="3" t="s">
        <v>8</v>
      </c>
      <c r="O1056" s="3" t="s">
        <v>1381</v>
      </c>
    </row>
    <row r="1057" spans="1:15" x14ac:dyDescent="0.25">
      <c r="A1057" s="3" t="s">
        <v>2454</v>
      </c>
      <c r="C1057" s="9" t="s">
        <v>3959</v>
      </c>
      <c r="D1057" s="12" t="s">
        <v>3372</v>
      </c>
      <c r="E1057" s="13" t="s">
        <v>3373</v>
      </c>
      <c r="J1057" s="3" t="s">
        <v>3797</v>
      </c>
      <c r="K1057" s="3" t="s">
        <v>3800</v>
      </c>
      <c r="O1057" s="3" t="s">
        <v>5360</v>
      </c>
    </row>
    <row r="1058" spans="1:15" x14ac:dyDescent="0.25">
      <c r="A1058" s="3" t="s">
        <v>2455</v>
      </c>
      <c r="C1058" s="9" t="s">
        <v>3959</v>
      </c>
      <c r="D1058" s="12" t="s">
        <v>3372</v>
      </c>
      <c r="E1058" s="13" t="s">
        <v>3373</v>
      </c>
      <c r="J1058" s="3" t="s">
        <v>3797</v>
      </c>
      <c r="K1058" s="3" t="s">
        <v>3800</v>
      </c>
      <c r="O1058" s="3" t="s">
        <v>5360</v>
      </c>
    </row>
    <row r="1059" spans="1:15" x14ac:dyDescent="0.25">
      <c r="A1059" s="3" t="s">
        <v>2456</v>
      </c>
      <c r="C1059" s="9" t="s">
        <v>3959</v>
      </c>
      <c r="D1059" s="12" t="s">
        <v>3372</v>
      </c>
      <c r="E1059" s="13" t="s">
        <v>3373</v>
      </c>
      <c r="J1059" s="3" t="s">
        <v>3797</v>
      </c>
      <c r="K1059" s="3" t="s">
        <v>3800</v>
      </c>
      <c r="O1059" s="3" t="s">
        <v>5360</v>
      </c>
    </row>
    <row r="1060" spans="1:15" x14ac:dyDescent="0.25">
      <c r="A1060" s="3" t="s">
        <v>2457</v>
      </c>
      <c r="C1060" s="9" t="s">
        <v>3959</v>
      </c>
      <c r="D1060" s="12" t="s">
        <v>3372</v>
      </c>
      <c r="E1060" s="13" t="s">
        <v>3373</v>
      </c>
      <c r="J1060" s="3" t="s">
        <v>3797</v>
      </c>
      <c r="K1060" s="3" t="s">
        <v>3800</v>
      </c>
      <c r="O1060" s="3" t="s">
        <v>5360</v>
      </c>
    </row>
    <row r="1061" spans="1:15" x14ac:dyDescent="0.25">
      <c r="A1061" s="3" t="s">
        <v>2458</v>
      </c>
      <c r="C1061" s="9" t="s">
        <v>3959</v>
      </c>
      <c r="D1061" s="12" t="s">
        <v>3372</v>
      </c>
      <c r="E1061" s="13" t="s">
        <v>3373</v>
      </c>
      <c r="J1061" s="3" t="s">
        <v>3797</v>
      </c>
      <c r="K1061" s="3" t="s">
        <v>3800</v>
      </c>
      <c r="O1061" s="3" t="s">
        <v>5360</v>
      </c>
    </row>
    <row r="1062" spans="1:15" x14ac:dyDescent="0.25">
      <c r="A1062" s="3" t="s">
        <v>2459</v>
      </c>
      <c r="C1062" s="9" t="s">
        <v>3959</v>
      </c>
      <c r="D1062" s="12" t="s">
        <v>3372</v>
      </c>
      <c r="E1062" s="13" t="s">
        <v>3373</v>
      </c>
      <c r="J1062" s="3" t="s">
        <v>3797</v>
      </c>
      <c r="K1062" s="3" t="s">
        <v>3800</v>
      </c>
      <c r="O1062" s="3" t="s">
        <v>5360</v>
      </c>
    </row>
    <row r="1063" spans="1:15" x14ac:dyDescent="0.25">
      <c r="A1063" s="3" t="s">
        <v>2460</v>
      </c>
      <c r="C1063" s="9" t="s">
        <v>3959</v>
      </c>
      <c r="D1063" s="12" t="s">
        <v>3372</v>
      </c>
      <c r="E1063" s="13" t="s">
        <v>3373</v>
      </c>
      <c r="J1063" s="3" t="s">
        <v>3797</v>
      </c>
      <c r="K1063" s="3" t="s">
        <v>3800</v>
      </c>
      <c r="O1063" s="3" t="s">
        <v>5360</v>
      </c>
    </row>
    <row r="1064" spans="1:15" x14ac:dyDescent="0.25">
      <c r="A1064" s="3" t="s">
        <v>2461</v>
      </c>
      <c r="C1064" s="9" t="s">
        <v>3959</v>
      </c>
      <c r="D1064" s="12" t="s">
        <v>3372</v>
      </c>
      <c r="E1064" s="13" t="s">
        <v>3373</v>
      </c>
      <c r="J1064" s="3" t="s">
        <v>3797</v>
      </c>
      <c r="K1064" s="3" t="s">
        <v>3800</v>
      </c>
      <c r="O1064" s="3" t="s">
        <v>5360</v>
      </c>
    </row>
    <row r="1065" spans="1:15" x14ac:dyDescent="0.25">
      <c r="A1065" s="3" t="s">
        <v>2462</v>
      </c>
      <c r="C1065" s="9" t="s">
        <v>3959</v>
      </c>
      <c r="D1065" s="12" t="s">
        <v>3372</v>
      </c>
      <c r="E1065" s="13" t="s">
        <v>3373</v>
      </c>
      <c r="J1065" s="3" t="s">
        <v>3797</v>
      </c>
      <c r="K1065" s="3" t="s">
        <v>3801</v>
      </c>
      <c r="O1065" s="3" t="s">
        <v>5361</v>
      </c>
    </row>
    <row r="1066" spans="1:15" x14ac:dyDescent="0.25">
      <c r="A1066" s="3" t="s">
        <v>2463</v>
      </c>
      <c r="C1066" s="9" t="s">
        <v>3959</v>
      </c>
      <c r="D1066" s="12" t="s">
        <v>3372</v>
      </c>
      <c r="E1066" s="13" t="s">
        <v>3373</v>
      </c>
      <c r="J1066" s="3" t="s">
        <v>3797</v>
      </c>
      <c r="K1066" s="3" t="s">
        <v>3801</v>
      </c>
      <c r="O1066" s="3" t="s">
        <v>5361</v>
      </c>
    </row>
    <row r="1067" spans="1:15" x14ac:dyDescent="0.25">
      <c r="A1067" s="3" t="s">
        <v>2310</v>
      </c>
      <c r="C1067" s="9" t="s">
        <v>3959</v>
      </c>
      <c r="D1067" s="12" t="s">
        <v>3372</v>
      </c>
      <c r="E1067" s="13" t="s">
        <v>3373</v>
      </c>
      <c r="J1067" s="3" t="s">
        <v>949</v>
      </c>
      <c r="K1067" s="3" t="s">
        <v>8</v>
      </c>
      <c r="O1067" s="3" t="s">
        <v>1381</v>
      </c>
    </row>
    <row r="1068" spans="1:15" x14ac:dyDescent="0.25">
      <c r="A1068" s="3" t="s">
        <v>2464</v>
      </c>
      <c r="C1068" s="9" t="s">
        <v>3959</v>
      </c>
      <c r="D1068" s="12" t="s">
        <v>3372</v>
      </c>
      <c r="E1068" s="13" t="s">
        <v>3373</v>
      </c>
      <c r="J1068" s="3" t="s">
        <v>3797</v>
      </c>
      <c r="K1068" s="3" t="s">
        <v>3801</v>
      </c>
      <c r="O1068" s="3" t="s">
        <v>5361</v>
      </c>
    </row>
    <row r="1069" spans="1:15" x14ac:dyDescent="0.25">
      <c r="A1069" s="3" t="s">
        <v>2465</v>
      </c>
      <c r="C1069" s="9" t="s">
        <v>3959</v>
      </c>
      <c r="D1069" s="12" t="s">
        <v>3372</v>
      </c>
      <c r="E1069" s="13" t="s">
        <v>3373</v>
      </c>
      <c r="J1069" s="3" t="s">
        <v>3797</v>
      </c>
      <c r="K1069" s="3" t="s">
        <v>3801</v>
      </c>
      <c r="O1069" s="3" t="s">
        <v>5361</v>
      </c>
    </row>
    <row r="1070" spans="1:15" x14ac:dyDescent="0.25">
      <c r="A1070" s="3" t="s">
        <v>2466</v>
      </c>
      <c r="C1070" s="9" t="s">
        <v>3959</v>
      </c>
      <c r="D1070" s="12" t="s">
        <v>3372</v>
      </c>
      <c r="E1070" s="13" t="s">
        <v>3373</v>
      </c>
      <c r="J1070" s="3" t="s">
        <v>3797</v>
      </c>
      <c r="K1070" s="3" t="s">
        <v>3801</v>
      </c>
      <c r="O1070" s="3" t="s">
        <v>5361</v>
      </c>
    </row>
    <row r="1071" spans="1:15" x14ac:dyDescent="0.25">
      <c r="A1071" s="3" t="s">
        <v>2467</v>
      </c>
      <c r="C1071" s="9" t="s">
        <v>3959</v>
      </c>
      <c r="D1071" s="12" t="s">
        <v>3372</v>
      </c>
      <c r="E1071" s="13" t="s">
        <v>3373</v>
      </c>
      <c r="J1071" s="3" t="s">
        <v>3797</v>
      </c>
      <c r="K1071" s="3" t="s">
        <v>3801</v>
      </c>
      <c r="O1071" s="3" t="s">
        <v>5361</v>
      </c>
    </row>
    <row r="1072" spans="1:15" x14ac:dyDescent="0.25">
      <c r="A1072" s="3" t="s">
        <v>2468</v>
      </c>
      <c r="C1072" s="9" t="s">
        <v>3959</v>
      </c>
      <c r="D1072" s="12" t="s">
        <v>3372</v>
      </c>
      <c r="E1072" s="13" t="s">
        <v>3373</v>
      </c>
      <c r="J1072" s="3" t="s">
        <v>3797</v>
      </c>
      <c r="K1072" s="3" t="s">
        <v>3801</v>
      </c>
      <c r="O1072" s="3" t="s">
        <v>5361</v>
      </c>
    </row>
    <row r="1073" spans="1:15" x14ac:dyDescent="0.25">
      <c r="A1073" s="3" t="s">
        <v>2469</v>
      </c>
      <c r="C1073" s="9" t="s">
        <v>3959</v>
      </c>
      <c r="D1073" s="12" t="s">
        <v>3372</v>
      </c>
      <c r="E1073" s="13" t="s">
        <v>3373</v>
      </c>
      <c r="J1073" s="3" t="s">
        <v>3797</v>
      </c>
      <c r="K1073" s="3" t="s">
        <v>3801</v>
      </c>
      <c r="O1073" s="3" t="s">
        <v>5361</v>
      </c>
    </row>
    <row r="1074" spans="1:15" x14ac:dyDescent="0.25">
      <c r="A1074" s="3" t="s">
        <v>2470</v>
      </c>
      <c r="C1074" s="9" t="s">
        <v>3959</v>
      </c>
      <c r="D1074" s="12" t="s">
        <v>3372</v>
      </c>
      <c r="E1074" s="13" t="s">
        <v>3373</v>
      </c>
      <c r="J1074" s="3" t="s">
        <v>3797</v>
      </c>
      <c r="K1074" s="3" t="s">
        <v>3801</v>
      </c>
      <c r="O1074" s="3" t="s">
        <v>5361</v>
      </c>
    </row>
    <row r="1075" spans="1:15" x14ac:dyDescent="0.25">
      <c r="A1075" s="3" t="s">
        <v>2471</v>
      </c>
      <c r="C1075" s="9" t="s">
        <v>3959</v>
      </c>
      <c r="D1075" s="12" t="s">
        <v>3372</v>
      </c>
      <c r="E1075" s="13" t="s">
        <v>3373</v>
      </c>
      <c r="J1075" s="3" t="s">
        <v>3797</v>
      </c>
      <c r="K1075" s="3" t="s">
        <v>3801</v>
      </c>
      <c r="O1075" s="3" t="s">
        <v>5361</v>
      </c>
    </row>
    <row r="1076" spans="1:15" x14ac:dyDescent="0.25">
      <c r="A1076" s="3" t="s">
        <v>2472</v>
      </c>
      <c r="C1076" s="9" t="s">
        <v>3959</v>
      </c>
      <c r="D1076" s="12" t="s">
        <v>3372</v>
      </c>
      <c r="E1076" s="13" t="s">
        <v>3373</v>
      </c>
      <c r="J1076" s="3" t="s">
        <v>3797</v>
      </c>
      <c r="K1076" s="3" t="s">
        <v>3801</v>
      </c>
      <c r="O1076" s="3" t="s">
        <v>5361</v>
      </c>
    </row>
    <row r="1077" spans="1:15" x14ac:dyDescent="0.25">
      <c r="A1077" s="3" t="s">
        <v>2473</v>
      </c>
      <c r="C1077" s="9" t="s">
        <v>3959</v>
      </c>
      <c r="D1077" s="12" t="s">
        <v>3372</v>
      </c>
      <c r="E1077" s="13" t="s">
        <v>3373</v>
      </c>
      <c r="J1077" s="3" t="s">
        <v>3797</v>
      </c>
      <c r="K1077" s="3" t="s">
        <v>3801</v>
      </c>
      <c r="O1077" s="3" t="s">
        <v>5361</v>
      </c>
    </row>
    <row r="1078" spans="1:15" x14ac:dyDescent="0.25">
      <c r="A1078" s="3" t="s">
        <v>2311</v>
      </c>
      <c r="C1078" s="9" t="s">
        <v>3959</v>
      </c>
      <c r="D1078" s="12" t="s">
        <v>3372</v>
      </c>
      <c r="E1078" s="13" t="s">
        <v>3373</v>
      </c>
      <c r="J1078" s="3" t="s">
        <v>949</v>
      </c>
      <c r="K1078" s="3" t="s">
        <v>8</v>
      </c>
      <c r="O1078" s="3" t="s">
        <v>1381</v>
      </c>
    </row>
    <row r="1079" spans="1:15" x14ac:dyDescent="0.25">
      <c r="A1079" s="3" t="s">
        <v>2474</v>
      </c>
      <c r="C1079" s="9" t="s">
        <v>3959</v>
      </c>
      <c r="D1079" s="12" t="s">
        <v>3372</v>
      </c>
      <c r="E1079" s="13" t="s">
        <v>3373</v>
      </c>
      <c r="J1079" s="3" t="s">
        <v>3797</v>
      </c>
      <c r="K1079" s="3" t="s">
        <v>3801</v>
      </c>
      <c r="O1079" s="3" t="s">
        <v>5361</v>
      </c>
    </row>
    <row r="1080" spans="1:15" x14ac:dyDescent="0.25">
      <c r="A1080" s="3" t="s">
        <v>2475</v>
      </c>
      <c r="C1080" s="9" t="s">
        <v>3959</v>
      </c>
      <c r="D1080" s="12" t="s">
        <v>3372</v>
      </c>
      <c r="E1080" s="13" t="s">
        <v>3373</v>
      </c>
      <c r="J1080" s="3" t="s">
        <v>3797</v>
      </c>
      <c r="K1080" s="3" t="s">
        <v>3801</v>
      </c>
      <c r="O1080" s="3" t="s">
        <v>5361</v>
      </c>
    </row>
    <row r="1081" spans="1:15" x14ac:dyDescent="0.25">
      <c r="A1081" s="3" t="s">
        <v>2476</v>
      </c>
      <c r="C1081" s="9" t="s">
        <v>3959</v>
      </c>
      <c r="D1081" s="12" t="s">
        <v>3372</v>
      </c>
      <c r="E1081" s="13" t="s">
        <v>3373</v>
      </c>
      <c r="J1081" s="3" t="s">
        <v>3797</v>
      </c>
      <c r="K1081" s="3" t="s">
        <v>3801</v>
      </c>
      <c r="O1081" s="3" t="s">
        <v>5361</v>
      </c>
    </row>
    <row r="1082" spans="1:15" x14ac:dyDescent="0.25">
      <c r="A1082" s="3" t="s">
        <v>2477</v>
      </c>
      <c r="C1082" s="9" t="s">
        <v>3959</v>
      </c>
      <c r="D1082" s="12" t="s">
        <v>3372</v>
      </c>
      <c r="E1082" s="13" t="s">
        <v>3373</v>
      </c>
      <c r="J1082" s="3" t="s">
        <v>3797</v>
      </c>
      <c r="K1082" s="3" t="s">
        <v>3801</v>
      </c>
      <c r="O1082" s="3" t="s">
        <v>5361</v>
      </c>
    </row>
    <row r="1083" spans="1:15" x14ac:dyDescent="0.25">
      <c r="A1083" s="3" t="s">
        <v>2478</v>
      </c>
      <c r="C1083" s="9" t="s">
        <v>3959</v>
      </c>
      <c r="D1083" s="12" t="s">
        <v>3372</v>
      </c>
      <c r="E1083" s="13" t="s">
        <v>3373</v>
      </c>
      <c r="J1083" s="3" t="s">
        <v>3797</v>
      </c>
      <c r="K1083" s="3" t="s">
        <v>3801</v>
      </c>
      <c r="O1083" s="3" t="s">
        <v>5361</v>
      </c>
    </row>
    <row r="1084" spans="1:15" x14ac:dyDescent="0.25">
      <c r="A1084" s="3" t="s">
        <v>2479</v>
      </c>
      <c r="C1084" s="9" t="s">
        <v>3959</v>
      </c>
      <c r="D1084" s="12" t="s">
        <v>3372</v>
      </c>
      <c r="E1084" s="13" t="s">
        <v>3373</v>
      </c>
      <c r="J1084" s="3" t="s">
        <v>3797</v>
      </c>
      <c r="K1084" s="3" t="s">
        <v>3801</v>
      </c>
      <c r="O1084" s="3" t="s">
        <v>5361</v>
      </c>
    </row>
    <row r="1085" spans="1:15" x14ac:dyDescent="0.25">
      <c r="A1085" s="3" t="s">
        <v>2480</v>
      </c>
      <c r="C1085" s="9" t="s">
        <v>3959</v>
      </c>
      <c r="D1085" s="12" t="s">
        <v>3372</v>
      </c>
      <c r="E1085" s="13" t="s">
        <v>3373</v>
      </c>
      <c r="J1085" s="3" t="s">
        <v>3797</v>
      </c>
      <c r="K1085" s="3" t="s">
        <v>3801</v>
      </c>
      <c r="O1085" s="3" t="s">
        <v>5361</v>
      </c>
    </row>
    <row r="1086" spans="1:15" x14ac:dyDescent="0.25">
      <c r="A1086" s="3" t="s">
        <v>2481</v>
      </c>
      <c r="C1086" s="9" t="s">
        <v>3959</v>
      </c>
      <c r="D1086" s="12" t="s">
        <v>3372</v>
      </c>
      <c r="E1086" s="13" t="s">
        <v>3373</v>
      </c>
      <c r="J1086" s="3" t="s">
        <v>3797</v>
      </c>
      <c r="K1086" s="3" t="s">
        <v>3801</v>
      </c>
      <c r="O1086" s="3" t="s">
        <v>5361</v>
      </c>
    </row>
    <row r="1087" spans="1:15" x14ac:dyDescent="0.25">
      <c r="A1087" s="3" t="s">
        <v>2482</v>
      </c>
      <c r="C1087" s="9" t="s">
        <v>3959</v>
      </c>
      <c r="D1087" s="12" t="s">
        <v>3372</v>
      </c>
      <c r="E1087" s="13" t="s">
        <v>3373</v>
      </c>
      <c r="J1087" s="3" t="s">
        <v>3797</v>
      </c>
      <c r="K1087" s="3" t="s">
        <v>3801</v>
      </c>
      <c r="O1087" s="3" t="s">
        <v>5361</v>
      </c>
    </row>
    <row r="1088" spans="1:15" x14ac:dyDescent="0.25">
      <c r="A1088" s="3" t="s">
        <v>2483</v>
      </c>
      <c r="C1088" s="9" t="s">
        <v>3959</v>
      </c>
      <c r="D1088" s="12" t="s">
        <v>3372</v>
      </c>
      <c r="E1088" s="13" t="s">
        <v>3373</v>
      </c>
      <c r="J1088" s="3" t="s">
        <v>3797</v>
      </c>
      <c r="K1088" s="3" t="s">
        <v>3801</v>
      </c>
      <c r="O1088" s="3" t="s">
        <v>5361</v>
      </c>
    </row>
    <row r="1089" spans="1:15" x14ac:dyDescent="0.25">
      <c r="A1089" s="3" t="s">
        <v>2312</v>
      </c>
      <c r="C1089" s="9" t="s">
        <v>3959</v>
      </c>
      <c r="D1089" s="12" t="s">
        <v>3372</v>
      </c>
      <c r="E1089" s="13" t="s">
        <v>3373</v>
      </c>
      <c r="J1089" s="3" t="s">
        <v>949</v>
      </c>
      <c r="K1089" s="3" t="s">
        <v>8</v>
      </c>
      <c r="O1089" s="3" t="s">
        <v>1381</v>
      </c>
    </row>
    <row r="1090" spans="1:15" x14ac:dyDescent="0.25">
      <c r="A1090" s="3" t="s">
        <v>2484</v>
      </c>
      <c r="C1090" s="9" t="s">
        <v>3959</v>
      </c>
      <c r="D1090" s="12" t="s">
        <v>3372</v>
      </c>
      <c r="E1090" s="13" t="s">
        <v>3373</v>
      </c>
      <c r="J1090" s="3" t="s">
        <v>3797</v>
      </c>
      <c r="K1090" s="3" t="s">
        <v>3801</v>
      </c>
      <c r="O1090" s="3" t="s">
        <v>5361</v>
      </c>
    </row>
    <row r="1091" spans="1:15" x14ac:dyDescent="0.25">
      <c r="A1091" s="3" t="s">
        <v>2485</v>
      </c>
      <c r="C1091" s="9" t="s">
        <v>3959</v>
      </c>
      <c r="D1091" s="12" t="s">
        <v>3372</v>
      </c>
      <c r="E1091" s="13" t="s">
        <v>3373</v>
      </c>
      <c r="J1091" s="3" t="s">
        <v>3797</v>
      </c>
      <c r="K1091" s="3" t="s">
        <v>3801</v>
      </c>
      <c r="O1091" s="3" t="s">
        <v>5361</v>
      </c>
    </row>
    <row r="1092" spans="1:15" x14ac:dyDescent="0.25">
      <c r="A1092" s="3" t="s">
        <v>2486</v>
      </c>
      <c r="C1092" s="9" t="s">
        <v>3959</v>
      </c>
      <c r="D1092" s="12" t="s">
        <v>3372</v>
      </c>
      <c r="E1092" s="13" t="s">
        <v>3373</v>
      </c>
      <c r="J1092" s="3" t="s">
        <v>3797</v>
      </c>
      <c r="K1092" s="3" t="s">
        <v>3801</v>
      </c>
      <c r="O1092" s="3" t="s">
        <v>5361</v>
      </c>
    </row>
    <row r="1093" spans="1:15" x14ac:dyDescent="0.25">
      <c r="A1093" s="3" t="s">
        <v>2487</v>
      </c>
      <c r="C1093" s="9" t="s">
        <v>3959</v>
      </c>
      <c r="D1093" s="12" t="s">
        <v>3372</v>
      </c>
      <c r="E1093" s="13" t="s">
        <v>3373</v>
      </c>
      <c r="J1093" s="3" t="s">
        <v>3792</v>
      </c>
      <c r="K1093" s="3" t="s">
        <v>3799</v>
      </c>
      <c r="O1093" s="3" t="s">
        <v>1456</v>
      </c>
    </row>
    <row r="1094" spans="1:15" x14ac:dyDescent="0.25">
      <c r="A1094" s="3" t="s">
        <v>2488</v>
      </c>
      <c r="C1094" s="9" t="s">
        <v>3959</v>
      </c>
      <c r="D1094" s="12" t="s">
        <v>3372</v>
      </c>
      <c r="E1094" s="13" t="s">
        <v>3373</v>
      </c>
      <c r="J1094" s="3" t="s">
        <v>3792</v>
      </c>
      <c r="K1094" s="3" t="s">
        <v>3799</v>
      </c>
      <c r="O1094" s="3" t="s">
        <v>1456</v>
      </c>
    </row>
    <row r="1095" spans="1:15" x14ac:dyDescent="0.25">
      <c r="A1095" s="3" t="s">
        <v>2489</v>
      </c>
      <c r="C1095" s="9" t="s">
        <v>3959</v>
      </c>
      <c r="D1095" s="12" t="s">
        <v>3372</v>
      </c>
      <c r="E1095" s="13" t="s">
        <v>3373</v>
      </c>
      <c r="J1095" s="3" t="s">
        <v>3792</v>
      </c>
      <c r="K1095" s="3" t="s">
        <v>3799</v>
      </c>
      <c r="O1095" s="3" t="s">
        <v>1456</v>
      </c>
    </row>
    <row r="1096" spans="1:15" x14ac:dyDescent="0.25">
      <c r="A1096" s="3" t="s">
        <v>2490</v>
      </c>
      <c r="C1096" s="9" t="s">
        <v>3959</v>
      </c>
      <c r="D1096" s="12" t="s">
        <v>3372</v>
      </c>
      <c r="E1096" s="13" t="s">
        <v>3373</v>
      </c>
      <c r="J1096" s="3" t="s">
        <v>3792</v>
      </c>
      <c r="K1096" s="3" t="s">
        <v>3799</v>
      </c>
      <c r="O1096" s="3" t="s">
        <v>1456</v>
      </c>
    </row>
    <row r="1097" spans="1:15" x14ac:dyDescent="0.25">
      <c r="A1097" s="3" t="s">
        <v>2491</v>
      </c>
      <c r="C1097" s="9" t="s">
        <v>3959</v>
      </c>
      <c r="D1097" s="12" t="s">
        <v>3372</v>
      </c>
      <c r="E1097" s="13" t="s">
        <v>3373</v>
      </c>
      <c r="J1097" s="3" t="s">
        <v>3792</v>
      </c>
      <c r="K1097" s="3" t="s">
        <v>3799</v>
      </c>
      <c r="O1097" s="3" t="s">
        <v>1456</v>
      </c>
    </row>
    <row r="1098" spans="1:15" x14ac:dyDescent="0.25">
      <c r="A1098" s="3" t="s">
        <v>2492</v>
      </c>
      <c r="C1098" s="9" t="s">
        <v>3959</v>
      </c>
      <c r="D1098" s="12" t="s">
        <v>3372</v>
      </c>
      <c r="E1098" s="13" t="s">
        <v>3373</v>
      </c>
      <c r="J1098" s="3" t="s">
        <v>3792</v>
      </c>
      <c r="K1098" s="3" t="s">
        <v>3799</v>
      </c>
      <c r="O1098" s="3" t="s">
        <v>1456</v>
      </c>
    </row>
    <row r="1099" spans="1:15" x14ac:dyDescent="0.25">
      <c r="A1099" s="3" t="s">
        <v>2493</v>
      </c>
      <c r="C1099" s="9" t="s">
        <v>3959</v>
      </c>
      <c r="D1099" s="12" t="s">
        <v>3372</v>
      </c>
      <c r="E1099" s="13" t="s">
        <v>3373</v>
      </c>
      <c r="J1099" s="3" t="s">
        <v>3792</v>
      </c>
      <c r="K1099" s="3" t="s">
        <v>3799</v>
      </c>
      <c r="O1099" s="3" t="s">
        <v>1456</v>
      </c>
    </row>
    <row r="1100" spans="1:15" x14ac:dyDescent="0.25">
      <c r="A1100" s="3" t="s">
        <v>2294</v>
      </c>
      <c r="C1100" s="9" t="s">
        <v>3959</v>
      </c>
      <c r="D1100" s="12" t="s">
        <v>3372</v>
      </c>
      <c r="E1100" s="13" t="s">
        <v>3373</v>
      </c>
      <c r="J1100" s="3" t="s">
        <v>16</v>
      </c>
      <c r="K1100" s="3" t="s">
        <v>8</v>
      </c>
      <c r="O1100" s="3" t="s">
        <v>1377</v>
      </c>
    </row>
    <row r="1101" spans="1:15" x14ac:dyDescent="0.25">
      <c r="A1101" s="3" t="s">
        <v>2313</v>
      </c>
      <c r="C1101" s="9" t="s">
        <v>3959</v>
      </c>
      <c r="D1101" s="12" t="s">
        <v>3372</v>
      </c>
      <c r="E1101" s="13" t="s">
        <v>3373</v>
      </c>
      <c r="J1101" s="3" t="s">
        <v>949</v>
      </c>
      <c r="K1101" s="3" t="s">
        <v>8</v>
      </c>
      <c r="O1101" s="3" t="s">
        <v>1381</v>
      </c>
    </row>
    <row r="1102" spans="1:15" x14ac:dyDescent="0.25">
      <c r="A1102" s="3" t="s">
        <v>2494</v>
      </c>
      <c r="C1102" s="9" t="s">
        <v>3959</v>
      </c>
      <c r="D1102" s="12" t="s">
        <v>3372</v>
      </c>
      <c r="E1102" s="13" t="s">
        <v>3373</v>
      </c>
      <c r="J1102" s="3" t="s">
        <v>3792</v>
      </c>
      <c r="K1102" s="3" t="s">
        <v>3799</v>
      </c>
      <c r="O1102" s="3" t="s">
        <v>1456</v>
      </c>
    </row>
    <row r="1103" spans="1:15" x14ac:dyDescent="0.25">
      <c r="A1103" s="3" t="s">
        <v>2495</v>
      </c>
      <c r="C1103" s="9" t="s">
        <v>3959</v>
      </c>
      <c r="D1103" s="12" t="s">
        <v>3372</v>
      </c>
      <c r="E1103" s="13" t="s">
        <v>3373</v>
      </c>
      <c r="J1103" s="3" t="s">
        <v>3792</v>
      </c>
      <c r="K1103" s="3" t="s">
        <v>3799</v>
      </c>
      <c r="O1103" s="3" t="s">
        <v>1456</v>
      </c>
    </row>
    <row r="1104" spans="1:15" x14ac:dyDescent="0.25">
      <c r="A1104" s="3" t="s">
        <v>2496</v>
      </c>
      <c r="C1104" s="9" t="s">
        <v>3959</v>
      </c>
      <c r="D1104" s="12" t="s">
        <v>3372</v>
      </c>
      <c r="E1104" s="13" t="s">
        <v>3373</v>
      </c>
      <c r="J1104" s="3" t="s">
        <v>3792</v>
      </c>
      <c r="K1104" s="3" t="s">
        <v>3799</v>
      </c>
      <c r="O1104" s="3" t="s">
        <v>1456</v>
      </c>
    </row>
    <row r="1105" spans="1:15" x14ac:dyDescent="0.25">
      <c r="A1105" s="3" t="s">
        <v>2497</v>
      </c>
      <c r="C1105" s="9" t="s">
        <v>3959</v>
      </c>
      <c r="D1105" s="12" t="s">
        <v>3372</v>
      </c>
      <c r="E1105" s="13" t="s">
        <v>3373</v>
      </c>
      <c r="J1105" s="3" t="s">
        <v>3792</v>
      </c>
      <c r="K1105" s="3" t="s">
        <v>3799</v>
      </c>
      <c r="O1105" s="3" t="s">
        <v>1456</v>
      </c>
    </row>
    <row r="1106" spans="1:15" x14ac:dyDescent="0.25">
      <c r="A1106" s="3" t="s">
        <v>2498</v>
      </c>
      <c r="C1106" s="9" t="s">
        <v>3959</v>
      </c>
      <c r="D1106" s="12" t="s">
        <v>3372</v>
      </c>
      <c r="E1106" s="13" t="s">
        <v>3373</v>
      </c>
      <c r="J1106" s="3" t="s">
        <v>3792</v>
      </c>
      <c r="K1106" s="3" t="s">
        <v>3799</v>
      </c>
      <c r="O1106" s="3" t="s">
        <v>1456</v>
      </c>
    </row>
    <row r="1107" spans="1:15" x14ac:dyDescent="0.25">
      <c r="A1107" s="3" t="s">
        <v>2499</v>
      </c>
      <c r="C1107" s="9" t="s">
        <v>3959</v>
      </c>
      <c r="D1107" s="12" t="s">
        <v>3372</v>
      </c>
      <c r="E1107" s="13" t="s">
        <v>3373</v>
      </c>
      <c r="J1107" s="3" t="s">
        <v>3792</v>
      </c>
      <c r="K1107" s="3" t="s">
        <v>3799</v>
      </c>
      <c r="O1107" s="3" t="s">
        <v>1456</v>
      </c>
    </row>
    <row r="1108" spans="1:15" x14ac:dyDescent="0.25">
      <c r="A1108" s="3" t="s">
        <v>2500</v>
      </c>
      <c r="C1108" s="9" t="s">
        <v>3959</v>
      </c>
      <c r="D1108" s="12" t="s">
        <v>3372</v>
      </c>
      <c r="E1108" s="13" t="s">
        <v>3373</v>
      </c>
      <c r="J1108" s="3" t="s">
        <v>3792</v>
      </c>
      <c r="K1108" s="3" t="s">
        <v>3799</v>
      </c>
      <c r="O1108" s="3" t="s">
        <v>1456</v>
      </c>
    </row>
    <row r="1109" spans="1:15" x14ac:dyDescent="0.25">
      <c r="A1109" s="3" t="s">
        <v>2501</v>
      </c>
      <c r="C1109" s="9" t="s">
        <v>3959</v>
      </c>
      <c r="D1109" s="12" t="s">
        <v>3372</v>
      </c>
      <c r="E1109" s="13" t="s">
        <v>3373</v>
      </c>
      <c r="J1109" s="3" t="s">
        <v>3792</v>
      </c>
      <c r="K1109" s="3" t="s">
        <v>3799</v>
      </c>
      <c r="O1109" s="3" t="s">
        <v>1456</v>
      </c>
    </row>
    <row r="1110" spans="1:15" x14ac:dyDescent="0.25">
      <c r="A1110" s="3" t="s">
        <v>2502</v>
      </c>
      <c r="C1110" s="9" t="s">
        <v>3959</v>
      </c>
      <c r="D1110" s="12" t="s">
        <v>3372</v>
      </c>
      <c r="E1110" s="13" t="s">
        <v>3373</v>
      </c>
      <c r="J1110" s="3" t="s">
        <v>3792</v>
      </c>
      <c r="K1110" s="3" t="s">
        <v>3799</v>
      </c>
      <c r="O1110" s="3" t="s">
        <v>1456</v>
      </c>
    </row>
    <row r="1111" spans="1:15" x14ac:dyDescent="0.25">
      <c r="A1111" s="3" t="s">
        <v>2503</v>
      </c>
      <c r="C1111" s="9" t="s">
        <v>3959</v>
      </c>
      <c r="D1111" s="12" t="s">
        <v>3372</v>
      </c>
      <c r="E1111" s="13" t="s">
        <v>3373</v>
      </c>
      <c r="J1111" s="3" t="s">
        <v>3792</v>
      </c>
      <c r="K1111" s="3" t="s">
        <v>3799</v>
      </c>
      <c r="O1111" s="3" t="s">
        <v>1456</v>
      </c>
    </row>
    <row r="1112" spans="1:15" x14ac:dyDescent="0.25">
      <c r="A1112" s="3" t="s">
        <v>2314</v>
      </c>
      <c r="C1112" s="9" t="s">
        <v>3959</v>
      </c>
      <c r="D1112" s="12" t="s">
        <v>3372</v>
      </c>
      <c r="E1112" s="13" t="s">
        <v>3373</v>
      </c>
      <c r="J1112" s="3" t="s">
        <v>949</v>
      </c>
      <c r="K1112" s="3" t="s">
        <v>8</v>
      </c>
      <c r="O1112" s="3" t="s">
        <v>1381</v>
      </c>
    </row>
    <row r="1113" spans="1:15" x14ac:dyDescent="0.25">
      <c r="A1113" s="3" t="s">
        <v>2504</v>
      </c>
      <c r="C1113" s="9" t="s">
        <v>3959</v>
      </c>
      <c r="D1113" s="12" t="s">
        <v>3372</v>
      </c>
      <c r="E1113" s="13" t="s">
        <v>3373</v>
      </c>
      <c r="J1113" s="3" t="s">
        <v>3792</v>
      </c>
      <c r="K1113" s="3" t="s">
        <v>3799</v>
      </c>
      <c r="O1113" s="3" t="s">
        <v>1456</v>
      </c>
    </row>
    <row r="1114" spans="1:15" x14ac:dyDescent="0.25">
      <c r="A1114" s="3" t="s">
        <v>2505</v>
      </c>
      <c r="C1114" s="9" t="s">
        <v>3959</v>
      </c>
      <c r="D1114" s="12" t="s">
        <v>3372</v>
      </c>
      <c r="E1114" s="13" t="s">
        <v>3373</v>
      </c>
      <c r="J1114" s="3" t="s">
        <v>3792</v>
      </c>
      <c r="K1114" s="3" t="s">
        <v>3799</v>
      </c>
      <c r="O1114" s="3" t="s">
        <v>1456</v>
      </c>
    </row>
    <row r="1115" spans="1:15" x14ac:dyDescent="0.25">
      <c r="A1115" s="3" t="s">
        <v>2506</v>
      </c>
      <c r="C1115" s="9" t="s">
        <v>3959</v>
      </c>
      <c r="D1115" s="12" t="s">
        <v>3372</v>
      </c>
      <c r="E1115" s="13" t="s">
        <v>3373</v>
      </c>
      <c r="J1115" s="3" t="s">
        <v>3792</v>
      </c>
      <c r="K1115" s="3" t="s">
        <v>3799</v>
      </c>
      <c r="O1115" s="3" t="s">
        <v>1456</v>
      </c>
    </row>
    <row r="1116" spans="1:15" x14ac:dyDescent="0.25">
      <c r="A1116" s="3" t="s">
        <v>2507</v>
      </c>
      <c r="C1116" s="9" t="s">
        <v>3959</v>
      </c>
      <c r="D1116" s="12" t="s">
        <v>3372</v>
      </c>
      <c r="E1116" s="13" t="s">
        <v>3373</v>
      </c>
      <c r="J1116" s="3" t="s">
        <v>3792</v>
      </c>
      <c r="K1116" s="3" t="s">
        <v>3802</v>
      </c>
      <c r="O1116" s="3" t="s">
        <v>1460</v>
      </c>
    </row>
    <row r="1117" spans="1:15" x14ac:dyDescent="0.25">
      <c r="A1117" s="3" t="s">
        <v>2508</v>
      </c>
      <c r="C1117" s="9" t="s">
        <v>3959</v>
      </c>
      <c r="D1117" s="12" t="s">
        <v>3372</v>
      </c>
      <c r="E1117" s="13" t="s">
        <v>3373</v>
      </c>
      <c r="J1117" s="3" t="s">
        <v>3792</v>
      </c>
      <c r="K1117" s="3" t="s">
        <v>3802</v>
      </c>
      <c r="O1117" s="3" t="s">
        <v>1460</v>
      </c>
    </row>
    <row r="1118" spans="1:15" x14ac:dyDescent="0.25">
      <c r="A1118" s="3" t="s">
        <v>2509</v>
      </c>
      <c r="C1118" s="9" t="s">
        <v>3959</v>
      </c>
      <c r="D1118" s="12" t="s">
        <v>3372</v>
      </c>
      <c r="E1118" s="13" t="s">
        <v>3373</v>
      </c>
      <c r="J1118" s="3" t="s">
        <v>3792</v>
      </c>
      <c r="K1118" s="3" t="s">
        <v>3802</v>
      </c>
      <c r="O1118" s="3" t="s">
        <v>1460</v>
      </c>
    </row>
    <row r="1119" spans="1:15" x14ac:dyDescent="0.25">
      <c r="A1119" s="3" t="s">
        <v>2510</v>
      </c>
      <c r="C1119" s="9" t="s">
        <v>3959</v>
      </c>
      <c r="D1119" s="12" t="s">
        <v>3372</v>
      </c>
      <c r="E1119" s="13" t="s">
        <v>3373</v>
      </c>
      <c r="J1119" s="3" t="s">
        <v>3792</v>
      </c>
      <c r="K1119" s="3" t="s">
        <v>3802</v>
      </c>
      <c r="O1119" s="3" t="s">
        <v>1460</v>
      </c>
    </row>
    <row r="1120" spans="1:15" x14ac:dyDescent="0.25">
      <c r="A1120" s="3" t="s">
        <v>2511</v>
      </c>
      <c r="C1120" s="9" t="s">
        <v>3959</v>
      </c>
      <c r="D1120" s="12" t="s">
        <v>3372</v>
      </c>
      <c r="E1120" s="13" t="s">
        <v>3373</v>
      </c>
      <c r="J1120" s="3" t="s">
        <v>3792</v>
      </c>
      <c r="K1120" s="3" t="s">
        <v>3802</v>
      </c>
      <c r="O1120" s="3" t="s">
        <v>1460</v>
      </c>
    </row>
    <row r="1121" spans="1:15" x14ac:dyDescent="0.25">
      <c r="A1121" s="3" t="s">
        <v>2512</v>
      </c>
      <c r="C1121" s="9" t="s">
        <v>3959</v>
      </c>
      <c r="D1121" s="12" t="s">
        <v>3372</v>
      </c>
      <c r="E1121" s="13" t="s">
        <v>3373</v>
      </c>
      <c r="J1121" s="3" t="s">
        <v>3792</v>
      </c>
      <c r="K1121" s="3" t="s">
        <v>3802</v>
      </c>
      <c r="O1121" s="3" t="s">
        <v>1460</v>
      </c>
    </row>
    <row r="1122" spans="1:15" x14ac:dyDescent="0.25">
      <c r="A1122" s="3" t="s">
        <v>2513</v>
      </c>
      <c r="C1122" s="9" t="s">
        <v>3959</v>
      </c>
      <c r="D1122" s="12" t="s">
        <v>3372</v>
      </c>
      <c r="E1122" s="13" t="s">
        <v>3373</v>
      </c>
      <c r="J1122" s="3" t="s">
        <v>3792</v>
      </c>
      <c r="K1122" s="3" t="s">
        <v>3802</v>
      </c>
      <c r="O1122" s="3" t="s">
        <v>1460</v>
      </c>
    </row>
    <row r="1123" spans="1:15" x14ac:dyDescent="0.25">
      <c r="A1123" s="3" t="s">
        <v>2315</v>
      </c>
      <c r="C1123" s="9" t="s">
        <v>3959</v>
      </c>
      <c r="D1123" s="12" t="s">
        <v>3372</v>
      </c>
      <c r="E1123" s="13" t="s">
        <v>3373</v>
      </c>
      <c r="J1123" s="3" t="s">
        <v>949</v>
      </c>
      <c r="K1123" s="3" t="s">
        <v>8</v>
      </c>
      <c r="O1123" s="3" t="s">
        <v>1381</v>
      </c>
    </row>
    <row r="1124" spans="1:15" x14ac:dyDescent="0.25">
      <c r="A1124" s="3" t="s">
        <v>2514</v>
      </c>
      <c r="C1124" s="9" t="s">
        <v>3959</v>
      </c>
      <c r="D1124" s="12" t="s">
        <v>3372</v>
      </c>
      <c r="E1124" s="13" t="s">
        <v>3373</v>
      </c>
      <c r="J1124" s="3" t="s">
        <v>3792</v>
      </c>
      <c r="K1124" s="3" t="s">
        <v>3802</v>
      </c>
      <c r="O1124" s="3" t="s">
        <v>1460</v>
      </c>
    </row>
    <row r="1125" spans="1:15" x14ac:dyDescent="0.25">
      <c r="A1125" s="3" t="s">
        <v>2515</v>
      </c>
      <c r="C1125" s="9" t="s">
        <v>3959</v>
      </c>
      <c r="D1125" s="12" t="s">
        <v>3372</v>
      </c>
      <c r="E1125" s="13" t="s">
        <v>3373</v>
      </c>
      <c r="J1125" s="3" t="s">
        <v>3792</v>
      </c>
      <c r="K1125" s="3" t="s">
        <v>3802</v>
      </c>
      <c r="O1125" s="3" t="s">
        <v>1460</v>
      </c>
    </row>
    <row r="1126" spans="1:15" x14ac:dyDescent="0.25">
      <c r="A1126" s="3" t="s">
        <v>2516</v>
      </c>
      <c r="C1126" s="9" t="s">
        <v>3959</v>
      </c>
      <c r="D1126" s="12" t="s">
        <v>3372</v>
      </c>
      <c r="E1126" s="13" t="s">
        <v>3373</v>
      </c>
      <c r="J1126" s="3" t="s">
        <v>3792</v>
      </c>
      <c r="K1126" s="3" t="s">
        <v>3802</v>
      </c>
      <c r="O1126" s="3" t="s">
        <v>1460</v>
      </c>
    </row>
    <row r="1127" spans="1:15" x14ac:dyDescent="0.25">
      <c r="A1127" s="3" t="s">
        <v>2517</v>
      </c>
      <c r="C1127" s="9" t="s">
        <v>3959</v>
      </c>
      <c r="D1127" s="12" t="s">
        <v>3372</v>
      </c>
      <c r="E1127" s="13" t="s">
        <v>3373</v>
      </c>
      <c r="J1127" s="3" t="s">
        <v>3792</v>
      </c>
      <c r="K1127" s="3" t="s">
        <v>3802</v>
      </c>
      <c r="O1127" s="3" t="s">
        <v>1460</v>
      </c>
    </row>
    <row r="1128" spans="1:15" x14ac:dyDescent="0.25">
      <c r="A1128" s="3" t="s">
        <v>2518</v>
      </c>
      <c r="C1128" s="9" t="s">
        <v>3959</v>
      </c>
      <c r="D1128" s="12" t="s">
        <v>3372</v>
      </c>
      <c r="E1128" s="13" t="s">
        <v>3373</v>
      </c>
      <c r="J1128" s="3" t="s">
        <v>3792</v>
      </c>
      <c r="K1128" s="3" t="s">
        <v>3802</v>
      </c>
      <c r="O1128" s="3" t="s">
        <v>1460</v>
      </c>
    </row>
    <row r="1129" spans="1:15" x14ac:dyDescent="0.25">
      <c r="A1129" s="3" t="s">
        <v>2519</v>
      </c>
      <c r="C1129" s="9" t="s">
        <v>3959</v>
      </c>
      <c r="D1129" s="12" t="s">
        <v>3372</v>
      </c>
      <c r="E1129" s="13" t="s">
        <v>3373</v>
      </c>
      <c r="J1129" s="3" t="s">
        <v>3792</v>
      </c>
      <c r="K1129" s="3" t="s">
        <v>3802</v>
      </c>
      <c r="O1129" s="3" t="s">
        <v>1460</v>
      </c>
    </row>
    <row r="1130" spans="1:15" x14ac:dyDescent="0.25">
      <c r="A1130" s="3" t="s">
        <v>2520</v>
      </c>
      <c r="C1130" s="9" t="s">
        <v>3959</v>
      </c>
      <c r="D1130" s="12" t="s">
        <v>3372</v>
      </c>
      <c r="E1130" s="13" t="s">
        <v>3373</v>
      </c>
      <c r="J1130" s="3" t="s">
        <v>3792</v>
      </c>
      <c r="K1130" s="3" t="s">
        <v>3802</v>
      </c>
      <c r="O1130" s="3" t="s">
        <v>1460</v>
      </c>
    </row>
    <row r="1131" spans="1:15" x14ac:dyDescent="0.25">
      <c r="A1131" s="3" t="s">
        <v>2521</v>
      </c>
      <c r="C1131" s="9" t="s">
        <v>3959</v>
      </c>
      <c r="D1131" s="12" t="s">
        <v>3372</v>
      </c>
      <c r="E1131" s="13" t="s">
        <v>3373</v>
      </c>
      <c r="J1131" s="3" t="s">
        <v>3792</v>
      </c>
      <c r="K1131" s="3" t="s">
        <v>3802</v>
      </c>
      <c r="O1131" s="3" t="s">
        <v>1460</v>
      </c>
    </row>
    <row r="1132" spans="1:15" x14ac:dyDescent="0.25">
      <c r="A1132" s="3" t="s">
        <v>2522</v>
      </c>
      <c r="C1132" s="9" t="s">
        <v>3959</v>
      </c>
      <c r="D1132" s="12" t="s">
        <v>3372</v>
      </c>
      <c r="E1132" s="13" t="s">
        <v>3373</v>
      </c>
      <c r="J1132" s="3" t="s">
        <v>3792</v>
      </c>
      <c r="K1132" s="3" t="s">
        <v>3802</v>
      </c>
      <c r="O1132" s="3" t="s">
        <v>1460</v>
      </c>
    </row>
    <row r="1133" spans="1:15" x14ac:dyDescent="0.25">
      <c r="A1133" s="3" t="s">
        <v>2523</v>
      </c>
      <c r="C1133" s="9" t="s">
        <v>3959</v>
      </c>
      <c r="D1133" s="12" t="s">
        <v>3372</v>
      </c>
      <c r="E1133" s="13" t="s">
        <v>3373</v>
      </c>
      <c r="J1133" s="3" t="s">
        <v>3792</v>
      </c>
      <c r="K1133" s="3" t="s">
        <v>3802</v>
      </c>
      <c r="O1133" s="3" t="s">
        <v>1460</v>
      </c>
    </row>
    <row r="1134" spans="1:15" x14ac:dyDescent="0.25">
      <c r="A1134" s="3" t="s">
        <v>2316</v>
      </c>
      <c r="C1134" s="9" t="s">
        <v>3959</v>
      </c>
      <c r="D1134" s="12" t="s">
        <v>3372</v>
      </c>
      <c r="E1134" s="13" t="s">
        <v>3373</v>
      </c>
      <c r="J1134" s="3" t="s">
        <v>949</v>
      </c>
      <c r="K1134" s="3" t="s">
        <v>8</v>
      </c>
      <c r="O1134" s="3" t="s">
        <v>1381</v>
      </c>
    </row>
    <row r="1135" spans="1:15" x14ac:dyDescent="0.25">
      <c r="A1135" s="3" t="s">
        <v>2524</v>
      </c>
      <c r="C1135" s="9" t="s">
        <v>3959</v>
      </c>
      <c r="D1135" s="12" t="s">
        <v>3372</v>
      </c>
      <c r="E1135" s="13" t="s">
        <v>3373</v>
      </c>
      <c r="J1135" s="3" t="s">
        <v>3792</v>
      </c>
      <c r="K1135" s="3" t="s">
        <v>3802</v>
      </c>
      <c r="O1135" s="3" t="s">
        <v>1460</v>
      </c>
    </row>
    <row r="1136" spans="1:15" x14ac:dyDescent="0.25">
      <c r="A1136" s="3" t="s">
        <v>2525</v>
      </c>
      <c r="C1136" s="9" t="s">
        <v>3959</v>
      </c>
      <c r="D1136" s="12" t="s">
        <v>3372</v>
      </c>
      <c r="E1136" s="13" t="s">
        <v>3373</v>
      </c>
      <c r="J1136" s="3" t="s">
        <v>3792</v>
      </c>
      <c r="K1136" s="3" t="s">
        <v>3802</v>
      </c>
      <c r="O1136" s="3" t="s">
        <v>1460</v>
      </c>
    </row>
    <row r="1137" spans="1:15" x14ac:dyDescent="0.25">
      <c r="A1137" s="3" t="s">
        <v>2526</v>
      </c>
      <c r="C1137" s="9" t="s">
        <v>3959</v>
      </c>
      <c r="D1137" s="12" t="s">
        <v>3372</v>
      </c>
      <c r="E1137" s="13" t="s">
        <v>3373</v>
      </c>
      <c r="J1137" s="3" t="s">
        <v>3792</v>
      </c>
      <c r="K1137" s="3" t="s">
        <v>3802</v>
      </c>
      <c r="O1137" s="3" t="s">
        <v>1460</v>
      </c>
    </row>
    <row r="1138" spans="1:15" x14ac:dyDescent="0.25">
      <c r="A1138" s="3" t="s">
        <v>2527</v>
      </c>
      <c r="C1138" s="9" t="s">
        <v>3959</v>
      </c>
      <c r="D1138" s="12" t="s">
        <v>3372</v>
      </c>
      <c r="E1138" s="13" t="s">
        <v>3373</v>
      </c>
      <c r="J1138" s="3" t="s">
        <v>3792</v>
      </c>
      <c r="K1138" s="3" t="s">
        <v>3802</v>
      </c>
      <c r="O1138" s="3" t="s">
        <v>1460</v>
      </c>
    </row>
    <row r="1139" spans="1:15" x14ac:dyDescent="0.25">
      <c r="A1139" s="3" t="s">
        <v>2528</v>
      </c>
      <c r="C1139" s="9" t="s">
        <v>3959</v>
      </c>
      <c r="D1139" s="12" t="s">
        <v>3372</v>
      </c>
      <c r="E1139" s="13" t="s">
        <v>3373</v>
      </c>
      <c r="J1139" s="3" t="s">
        <v>3792</v>
      </c>
      <c r="K1139" s="3" t="s">
        <v>3802</v>
      </c>
      <c r="O1139" s="3" t="s">
        <v>1460</v>
      </c>
    </row>
    <row r="1140" spans="1:15" x14ac:dyDescent="0.25">
      <c r="A1140" s="3" t="s">
        <v>2529</v>
      </c>
      <c r="C1140" s="9" t="s">
        <v>3959</v>
      </c>
      <c r="D1140" s="12" t="s">
        <v>3372</v>
      </c>
      <c r="E1140" s="13" t="s">
        <v>3373</v>
      </c>
      <c r="J1140" s="3" t="s">
        <v>3792</v>
      </c>
      <c r="K1140" s="3" t="s">
        <v>3802</v>
      </c>
      <c r="O1140" s="3" t="s">
        <v>1460</v>
      </c>
    </row>
    <row r="1141" spans="1:15" x14ac:dyDescent="0.25">
      <c r="A1141" s="3" t="s">
        <v>2530</v>
      </c>
      <c r="C1141" s="9" t="s">
        <v>3959</v>
      </c>
      <c r="D1141" s="12" t="s">
        <v>3372</v>
      </c>
      <c r="E1141" s="13" t="s">
        <v>3373</v>
      </c>
      <c r="J1141" s="3" t="s">
        <v>3792</v>
      </c>
      <c r="K1141" s="3" t="s">
        <v>3802</v>
      </c>
      <c r="O1141" s="3" t="s">
        <v>1460</v>
      </c>
    </row>
    <row r="1142" spans="1:15" x14ac:dyDescent="0.25">
      <c r="A1142" s="3" t="s">
        <v>2531</v>
      </c>
      <c r="C1142" s="9" t="s">
        <v>3959</v>
      </c>
      <c r="D1142" s="12" t="s">
        <v>3372</v>
      </c>
      <c r="E1142" s="13" t="s">
        <v>3373</v>
      </c>
      <c r="J1142" s="3" t="s">
        <v>3792</v>
      </c>
      <c r="K1142" s="3" t="s">
        <v>3802</v>
      </c>
      <c r="O1142" s="3" t="s">
        <v>1460</v>
      </c>
    </row>
    <row r="1143" spans="1:15" x14ac:dyDescent="0.25">
      <c r="A1143" s="3" t="s">
        <v>2532</v>
      </c>
      <c r="C1143" s="9" t="s">
        <v>3959</v>
      </c>
      <c r="D1143" s="12" t="s">
        <v>3372</v>
      </c>
      <c r="E1143" s="13" t="s">
        <v>3373</v>
      </c>
      <c r="J1143" s="3" t="s">
        <v>3792</v>
      </c>
      <c r="K1143" s="3" t="s">
        <v>3800</v>
      </c>
      <c r="O1143" s="3" t="s">
        <v>1464</v>
      </c>
    </row>
    <row r="1144" spans="1:15" x14ac:dyDescent="0.25">
      <c r="A1144" s="3" t="s">
        <v>2533</v>
      </c>
      <c r="C1144" s="9" t="s">
        <v>3959</v>
      </c>
      <c r="D1144" s="12" t="s">
        <v>3372</v>
      </c>
      <c r="E1144" s="13" t="s">
        <v>3373</v>
      </c>
      <c r="J1144" s="3" t="s">
        <v>3792</v>
      </c>
      <c r="K1144" s="3" t="s">
        <v>3800</v>
      </c>
      <c r="O1144" s="3" t="s">
        <v>1464</v>
      </c>
    </row>
    <row r="1145" spans="1:15" x14ac:dyDescent="0.25">
      <c r="A1145" s="3" t="s">
        <v>2317</v>
      </c>
      <c r="C1145" s="9" t="s">
        <v>3959</v>
      </c>
      <c r="D1145" s="12" t="s">
        <v>3372</v>
      </c>
      <c r="E1145" s="13" t="s">
        <v>3373</v>
      </c>
      <c r="J1145" s="3" t="s">
        <v>949</v>
      </c>
      <c r="K1145" s="3" t="s">
        <v>8</v>
      </c>
      <c r="O1145" s="3" t="s">
        <v>1381</v>
      </c>
    </row>
    <row r="1146" spans="1:15" x14ac:dyDescent="0.25">
      <c r="A1146" s="3" t="s">
        <v>2534</v>
      </c>
      <c r="C1146" s="9" t="s">
        <v>3959</v>
      </c>
      <c r="D1146" s="12" t="s">
        <v>3372</v>
      </c>
      <c r="E1146" s="13" t="s">
        <v>3373</v>
      </c>
      <c r="J1146" s="3" t="s">
        <v>3792</v>
      </c>
      <c r="K1146" s="3" t="s">
        <v>3800</v>
      </c>
      <c r="O1146" s="3" t="s">
        <v>1464</v>
      </c>
    </row>
    <row r="1147" spans="1:15" x14ac:dyDescent="0.25">
      <c r="A1147" s="3" t="s">
        <v>2535</v>
      </c>
      <c r="C1147" s="9" t="s">
        <v>3959</v>
      </c>
      <c r="D1147" s="12" t="s">
        <v>3372</v>
      </c>
      <c r="E1147" s="13" t="s">
        <v>3373</v>
      </c>
      <c r="J1147" s="3" t="s">
        <v>3792</v>
      </c>
      <c r="K1147" s="3" t="s">
        <v>3800</v>
      </c>
      <c r="O1147" s="3" t="s">
        <v>1464</v>
      </c>
    </row>
    <row r="1148" spans="1:15" x14ac:dyDescent="0.25">
      <c r="A1148" s="3" t="s">
        <v>2536</v>
      </c>
      <c r="C1148" s="9" t="s">
        <v>3959</v>
      </c>
      <c r="D1148" s="12" t="s">
        <v>3372</v>
      </c>
      <c r="E1148" s="13" t="s">
        <v>3373</v>
      </c>
      <c r="J1148" s="3" t="s">
        <v>3792</v>
      </c>
      <c r="K1148" s="3" t="s">
        <v>3800</v>
      </c>
      <c r="O1148" s="3" t="s">
        <v>1464</v>
      </c>
    </row>
    <row r="1149" spans="1:15" x14ac:dyDescent="0.25">
      <c r="A1149" s="3" t="s">
        <v>2537</v>
      </c>
      <c r="C1149" s="9" t="s">
        <v>3959</v>
      </c>
      <c r="D1149" s="12" t="s">
        <v>3372</v>
      </c>
      <c r="E1149" s="13" t="s">
        <v>3373</v>
      </c>
      <c r="J1149" s="3" t="s">
        <v>3792</v>
      </c>
      <c r="K1149" s="3" t="s">
        <v>3800</v>
      </c>
      <c r="O1149" s="3" t="s">
        <v>1464</v>
      </c>
    </row>
    <row r="1150" spans="1:15" x14ac:dyDescent="0.25">
      <c r="A1150" s="3" t="s">
        <v>2538</v>
      </c>
      <c r="C1150" s="9" t="s">
        <v>3959</v>
      </c>
      <c r="D1150" s="12" t="s">
        <v>3372</v>
      </c>
      <c r="E1150" s="13" t="s">
        <v>3373</v>
      </c>
      <c r="J1150" s="3" t="s">
        <v>3792</v>
      </c>
      <c r="K1150" s="3" t="s">
        <v>3800</v>
      </c>
      <c r="O1150" s="3" t="s">
        <v>1464</v>
      </c>
    </row>
    <row r="1151" spans="1:15" x14ac:dyDescent="0.25">
      <c r="A1151" s="3" t="s">
        <v>2539</v>
      </c>
      <c r="C1151" s="9" t="s">
        <v>3959</v>
      </c>
      <c r="D1151" s="12" t="s">
        <v>3372</v>
      </c>
      <c r="E1151" s="13" t="s">
        <v>3373</v>
      </c>
      <c r="J1151" s="3" t="s">
        <v>3792</v>
      </c>
      <c r="K1151" s="3" t="s">
        <v>3800</v>
      </c>
      <c r="O1151" s="3" t="s">
        <v>1464</v>
      </c>
    </row>
    <row r="1152" spans="1:15" x14ac:dyDescent="0.25">
      <c r="A1152" s="3" t="s">
        <v>2540</v>
      </c>
      <c r="C1152" s="9" t="s">
        <v>3959</v>
      </c>
      <c r="D1152" s="12" t="s">
        <v>3372</v>
      </c>
      <c r="E1152" s="13" t="s">
        <v>3373</v>
      </c>
      <c r="J1152" s="3" t="s">
        <v>3792</v>
      </c>
      <c r="K1152" s="3" t="s">
        <v>3800</v>
      </c>
      <c r="O1152" s="3" t="s">
        <v>1464</v>
      </c>
    </row>
    <row r="1153" spans="1:15" x14ac:dyDescent="0.25">
      <c r="A1153" s="3" t="s">
        <v>2541</v>
      </c>
      <c r="C1153" s="9" t="s">
        <v>3959</v>
      </c>
      <c r="D1153" s="12" t="s">
        <v>3372</v>
      </c>
      <c r="E1153" s="13" t="s">
        <v>3373</v>
      </c>
      <c r="J1153" s="3" t="s">
        <v>3792</v>
      </c>
      <c r="K1153" s="3" t="s">
        <v>3800</v>
      </c>
      <c r="O1153" s="3" t="s">
        <v>1464</v>
      </c>
    </row>
    <row r="1154" spans="1:15" x14ac:dyDescent="0.25">
      <c r="A1154" s="3" t="s">
        <v>2542</v>
      </c>
      <c r="C1154" s="9" t="s">
        <v>3959</v>
      </c>
      <c r="D1154" s="12" t="s">
        <v>3372</v>
      </c>
      <c r="E1154" s="13" t="s">
        <v>3373</v>
      </c>
      <c r="J1154" s="3" t="s">
        <v>3792</v>
      </c>
      <c r="K1154" s="3" t="s">
        <v>3800</v>
      </c>
      <c r="O1154" s="3" t="s">
        <v>1464</v>
      </c>
    </row>
    <row r="1155" spans="1:15" x14ac:dyDescent="0.25">
      <c r="A1155" s="3" t="s">
        <v>2543</v>
      </c>
      <c r="C1155" s="9" t="s">
        <v>3959</v>
      </c>
      <c r="D1155" s="12" t="s">
        <v>3372</v>
      </c>
      <c r="E1155" s="13" t="s">
        <v>3373</v>
      </c>
      <c r="J1155" s="3" t="s">
        <v>3792</v>
      </c>
      <c r="K1155" s="3" t="s">
        <v>3800</v>
      </c>
      <c r="O1155" s="3" t="s">
        <v>1464</v>
      </c>
    </row>
    <row r="1156" spans="1:15" x14ac:dyDescent="0.25">
      <c r="A1156" s="3" t="s">
        <v>2318</v>
      </c>
      <c r="C1156" s="9" t="s">
        <v>3959</v>
      </c>
      <c r="D1156" s="12" t="s">
        <v>3372</v>
      </c>
      <c r="E1156" s="13" t="s">
        <v>3373</v>
      </c>
      <c r="J1156" s="3" t="s">
        <v>949</v>
      </c>
      <c r="K1156" s="3" t="s">
        <v>8</v>
      </c>
      <c r="O1156" s="3" t="s">
        <v>1381</v>
      </c>
    </row>
    <row r="1157" spans="1:15" x14ac:dyDescent="0.25">
      <c r="A1157" s="3" t="s">
        <v>2544</v>
      </c>
      <c r="C1157" s="9" t="s">
        <v>3959</v>
      </c>
      <c r="D1157" s="12" t="s">
        <v>3372</v>
      </c>
      <c r="E1157" s="13" t="s">
        <v>3373</v>
      </c>
      <c r="J1157" s="3" t="s">
        <v>3792</v>
      </c>
      <c r="K1157" s="3" t="s">
        <v>3800</v>
      </c>
      <c r="O1157" s="3" t="s">
        <v>1464</v>
      </c>
    </row>
    <row r="1158" spans="1:15" x14ac:dyDescent="0.25">
      <c r="A1158" s="3" t="s">
        <v>2545</v>
      </c>
      <c r="C1158" s="9" t="s">
        <v>3959</v>
      </c>
      <c r="D1158" s="12" t="s">
        <v>3372</v>
      </c>
      <c r="E1158" s="13" t="s">
        <v>3373</v>
      </c>
      <c r="J1158" s="3" t="s">
        <v>3792</v>
      </c>
      <c r="K1158" s="3" t="s">
        <v>3800</v>
      </c>
      <c r="O1158" s="3" t="s">
        <v>1464</v>
      </c>
    </row>
    <row r="1159" spans="1:15" x14ac:dyDescent="0.25">
      <c r="A1159" s="3" t="s">
        <v>2546</v>
      </c>
      <c r="C1159" s="9" t="s">
        <v>3959</v>
      </c>
      <c r="D1159" s="12" t="s">
        <v>3372</v>
      </c>
      <c r="E1159" s="13" t="s">
        <v>3373</v>
      </c>
      <c r="J1159" s="3" t="s">
        <v>3792</v>
      </c>
      <c r="K1159" s="3" t="s">
        <v>3800</v>
      </c>
      <c r="O1159" s="3" t="s">
        <v>1464</v>
      </c>
    </row>
    <row r="1160" spans="1:15" x14ac:dyDescent="0.25">
      <c r="A1160" s="3" t="s">
        <v>2547</v>
      </c>
      <c r="C1160" s="9" t="s">
        <v>3959</v>
      </c>
      <c r="D1160" s="12" t="s">
        <v>3372</v>
      </c>
      <c r="E1160" s="13" t="s">
        <v>3373</v>
      </c>
      <c r="J1160" s="3" t="s">
        <v>3792</v>
      </c>
      <c r="K1160" s="3" t="s">
        <v>3800</v>
      </c>
      <c r="O1160" s="3" t="s">
        <v>1464</v>
      </c>
    </row>
    <row r="1161" spans="1:15" x14ac:dyDescent="0.25">
      <c r="A1161" s="3" t="s">
        <v>2548</v>
      </c>
      <c r="C1161" s="9" t="s">
        <v>3959</v>
      </c>
      <c r="D1161" s="12" t="s">
        <v>3372</v>
      </c>
      <c r="E1161" s="13" t="s">
        <v>3373</v>
      </c>
      <c r="J1161" s="3" t="s">
        <v>3792</v>
      </c>
      <c r="K1161" s="3" t="s">
        <v>3800</v>
      </c>
      <c r="O1161" s="3" t="s">
        <v>1464</v>
      </c>
    </row>
    <row r="1162" spans="1:15" x14ac:dyDescent="0.25">
      <c r="A1162" s="3" t="s">
        <v>2549</v>
      </c>
      <c r="C1162" s="9" t="s">
        <v>3959</v>
      </c>
      <c r="D1162" s="12" t="s">
        <v>3372</v>
      </c>
      <c r="E1162" s="13" t="s">
        <v>3373</v>
      </c>
      <c r="J1162" s="3" t="s">
        <v>3792</v>
      </c>
      <c r="K1162" s="3" t="s">
        <v>3800</v>
      </c>
      <c r="O1162" s="3" t="s">
        <v>1464</v>
      </c>
    </row>
    <row r="1163" spans="1:15" x14ac:dyDescent="0.25">
      <c r="A1163" s="3" t="s">
        <v>2550</v>
      </c>
      <c r="C1163" s="9" t="s">
        <v>3959</v>
      </c>
      <c r="D1163" s="12" t="s">
        <v>3372</v>
      </c>
      <c r="E1163" s="13" t="s">
        <v>3373</v>
      </c>
      <c r="J1163" s="3" t="s">
        <v>3792</v>
      </c>
      <c r="K1163" s="3" t="s">
        <v>3800</v>
      </c>
      <c r="O1163" s="3" t="s">
        <v>1464</v>
      </c>
    </row>
    <row r="1164" spans="1:15" x14ac:dyDescent="0.25">
      <c r="A1164" s="3" t="s">
        <v>2551</v>
      </c>
      <c r="C1164" s="9" t="s">
        <v>3959</v>
      </c>
      <c r="D1164" s="12" t="s">
        <v>3372</v>
      </c>
      <c r="E1164" s="13" t="s">
        <v>3373</v>
      </c>
      <c r="J1164" s="3" t="s">
        <v>3792</v>
      </c>
      <c r="K1164" s="3" t="s">
        <v>3800</v>
      </c>
      <c r="O1164" s="3" t="s">
        <v>1464</v>
      </c>
    </row>
    <row r="1165" spans="1:15" x14ac:dyDescent="0.25">
      <c r="A1165" s="3" t="s">
        <v>2552</v>
      </c>
      <c r="C1165" s="9" t="s">
        <v>3959</v>
      </c>
      <c r="D1165" s="12" t="s">
        <v>3372</v>
      </c>
      <c r="E1165" s="13" t="s">
        <v>3373</v>
      </c>
      <c r="J1165" s="3" t="s">
        <v>3792</v>
      </c>
      <c r="K1165" s="3" t="s">
        <v>3800</v>
      </c>
      <c r="O1165" s="3" t="s">
        <v>1464</v>
      </c>
    </row>
    <row r="1166" spans="1:15" x14ac:dyDescent="0.25">
      <c r="A1166" s="3" t="s">
        <v>2553</v>
      </c>
      <c r="C1166" s="9" t="s">
        <v>3959</v>
      </c>
      <c r="D1166" s="12" t="s">
        <v>3372</v>
      </c>
      <c r="E1166" s="13" t="s">
        <v>3373</v>
      </c>
      <c r="J1166" s="3" t="s">
        <v>3792</v>
      </c>
      <c r="K1166" s="3" t="s">
        <v>3800</v>
      </c>
      <c r="O1166" s="3" t="s">
        <v>1464</v>
      </c>
    </row>
    <row r="1167" spans="1:15" x14ac:dyDescent="0.25">
      <c r="A1167" s="3" t="s">
        <v>2319</v>
      </c>
      <c r="C1167" s="9" t="s">
        <v>3959</v>
      </c>
      <c r="D1167" s="12" t="s">
        <v>3372</v>
      </c>
      <c r="E1167" s="13" t="s">
        <v>3373</v>
      </c>
      <c r="J1167" s="3" t="s">
        <v>949</v>
      </c>
      <c r="K1167" s="3" t="s">
        <v>8</v>
      </c>
      <c r="O1167" s="3" t="s">
        <v>1381</v>
      </c>
    </row>
    <row r="1168" spans="1:15" x14ac:dyDescent="0.25">
      <c r="A1168" s="3" t="s">
        <v>2554</v>
      </c>
      <c r="C1168" s="9" t="s">
        <v>3959</v>
      </c>
      <c r="D1168" s="12" t="s">
        <v>3372</v>
      </c>
      <c r="E1168" s="13" t="s">
        <v>3373</v>
      </c>
      <c r="J1168" s="3" t="s">
        <v>3792</v>
      </c>
      <c r="K1168" s="3" t="s">
        <v>3800</v>
      </c>
      <c r="O1168" s="3" t="s">
        <v>1464</v>
      </c>
    </row>
    <row r="1169" spans="1:15" x14ac:dyDescent="0.25">
      <c r="A1169" s="3" t="s">
        <v>2555</v>
      </c>
      <c r="C1169" s="9" t="s">
        <v>3959</v>
      </c>
      <c r="D1169" s="12" t="s">
        <v>3372</v>
      </c>
      <c r="E1169" s="13" t="s">
        <v>3373</v>
      </c>
      <c r="J1169" s="3" t="s">
        <v>3792</v>
      </c>
      <c r="K1169" s="3" t="s">
        <v>3800</v>
      </c>
      <c r="O1169" s="3" t="s">
        <v>1464</v>
      </c>
    </row>
    <row r="1170" spans="1:15" x14ac:dyDescent="0.25">
      <c r="A1170" s="3" t="s">
        <v>2556</v>
      </c>
      <c r="C1170" s="9" t="s">
        <v>3959</v>
      </c>
      <c r="D1170" s="12" t="s">
        <v>3372</v>
      </c>
      <c r="E1170" s="13" t="s">
        <v>3373</v>
      </c>
      <c r="J1170" s="3" t="s">
        <v>3792</v>
      </c>
      <c r="K1170" s="3" t="s">
        <v>3803</v>
      </c>
      <c r="O1170" s="3" t="s">
        <v>1468</v>
      </c>
    </row>
    <row r="1171" spans="1:15" x14ac:dyDescent="0.25">
      <c r="A1171" s="3" t="s">
        <v>2557</v>
      </c>
      <c r="C1171" s="9" t="s">
        <v>3959</v>
      </c>
      <c r="D1171" s="12" t="s">
        <v>3372</v>
      </c>
      <c r="E1171" s="13" t="s">
        <v>3373</v>
      </c>
      <c r="J1171" s="3" t="s">
        <v>3792</v>
      </c>
      <c r="K1171" s="3" t="s">
        <v>3803</v>
      </c>
      <c r="O1171" s="3" t="s">
        <v>1468</v>
      </c>
    </row>
    <row r="1172" spans="1:15" x14ac:dyDescent="0.25">
      <c r="A1172" s="3" t="s">
        <v>2558</v>
      </c>
      <c r="C1172" s="9" t="s">
        <v>3959</v>
      </c>
      <c r="D1172" s="12" t="s">
        <v>3372</v>
      </c>
      <c r="E1172" s="13" t="s">
        <v>3373</v>
      </c>
      <c r="J1172" s="3" t="s">
        <v>3792</v>
      </c>
      <c r="K1172" s="3" t="s">
        <v>3803</v>
      </c>
      <c r="O1172" s="3" t="s">
        <v>1468</v>
      </c>
    </row>
    <row r="1173" spans="1:15" x14ac:dyDescent="0.25">
      <c r="A1173" s="3" t="s">
        <v>2559</v>
      </c>
      <c r="C1173" s="9" t="s">
        <v>3959</v>
      </c>
      <c r="D1173" s="12" t="s">
        <v>3372</v>
      </c>
      <c r="E1173" s="13" t="s">
        <v>3373</v>
      </c>
      <c r="J1173" s="3" t="s">
        <v>3792</v>
      </c>
      <c r="K1173" s="3" t="s">
        <v>3803</v>
      </c>
      <c r="O1173" s="3" t="s">
        <v>1468</v>
      </c>
    </row>
    <row r="1174" spans="1:15" x14ac:dyDescent="0.25">
      <c r="A1174" s="3" t="s">
        <v>2560</v>
      </c>
      <c r="C1174" s="9" t="s">
        <v>3959</v>
      </c>
      <c r="D1174" s="12" t="s">
        <v>3372</v>
      </c>
      <c r="E1174" s="13" t="s">
        <v>3373</v>
      </c>
      <c r="J1174" s="3" t="s">
        <v>3792</v>
      </c>
      <c r="K1174" s="3" t="s">
        <v>3803</v>
      </c>
      <c r="O1174" s="3" t="s">
        <v>1468</v>
      </c>
    </row>
    <row r="1175" spans="1:15" x14ac:dyDescent="0.25">
      <c r="A1175" s="3" t="s">
        <v>2561</v>
      </c>
      <c r="C1175" s="9" t="s">
        <v>3959</v>
      </c>
      <c r="D1175" s="12" t="s">
        <v>3372</v>
      </c>
      <c r="E1175" s="13" t="s">
        <v>3373</v>
      </c>
      <c r="J1175" s="3" t="s">
        <v>3792</v>
      </c>
      <c r="K1175" s="3" t="s">
        <v>3803</v>
      </c>
      <c r="O1175" s="3" t="s">
        <v>1468</v>
      </c>
    </row>
    <row r="1176" spans="1:15" x14ac:dyDescent="0.25">
      <c r="A1176" s="3" t="s">
        <v>2562</v>
      </c>
      <c r="C1176" s="9" t="s">
        <v>3959</v>
      </c>
      <c r="D1176" s="12" t="s">
        <v>3372</v>
      </c>
      <c r="E1176" s="13" t="s">
        <v>3373</v>
      </c>
      <c r="J1176" s="3" t="s">
        <v>3792</v>
      </c>
      <c r="K1176" s="3" t="s">
        <v>3803</v>
      </c>
      <c r="O1176" s="3" t="s">
        <v>1468</v>
      </c>
    </row>
    <row r="1177" spans="1:15" x14ac:dyDescent="0.25">
      <c r="A1177" s="3" t="s">
        <v>2563</v>
      </c>
      <c r="C1177" s="9" t="s">
        <v>3959</v>
      </c>
      <c r="D1177" s="12" t="s">
        <v>3372</v>
      </c>
      <c r="E1177" s="13" t="s">
        <v>3373</v>
      </c>
      <c r="J1177" s="3" t="s">
        <v>3792</v>
      </c>
      <c r="K1177" s="3" t="s">
        <v>3803</v>
      </c>
      <c r="O1177" s="3" t="s">
        <v>1468</v>
      </c>
    </row>
    <row r="1178" spans="1:15" x14ac:dyDescent="0.25">
      <c r="A1178" s="3" t="s">
        <v>2320</v>
      </c>
      <c r="C1178" s="9" t="s">
        <v>3959</v>
      </c>
      <c r="D1178" s="12" t="s">
        <v>3372</v>
      </c>
      <c r="E1178" s="13" t="s">
        <v>3373</v>
      </c>
      <c r="J1178" s="3" t="s">
        <v>949</v>
      </c>
      <c r="K1178" s="3" t="s">
        <v>8</v>
      </c>
      <c r="O1178" s="3" t="s">
        <v>1381</v>
      </c>
    </row>
    <row r="1179" spans="1:15" x14ac:dyDescent="0.25">
      <c r="A1179" s="3" t="s">
        <v>2564</v>
      </c>
      <c r="C1179" s="9" t="s">
        <v>3959</v>
      </c>
      <c r="D1179" s="12" t="s">
        <v>3372</v>
      </c>
      <c r="E1179" s="13" t="s">
        <v>3373</v>
      </c>
      <c r="J1179" s="3" t="s">
        <v>3792</v>
      </c>
      <c r="K1179" s="3" t="s">
        <v>3803</v>
      </c>
      <c r="O1179" s="3" t="s">
        <v>1468</v>
      </c>
    </row>
    <row r="1180" spans="1:15" x14ac:dyDescent="0.25">
      <c r="A1180" s="3" t="s">
        <v>2565</v>
      </c>
      <c r="C1180" s="9" t="s">
        <v>3959</v>
      </c>
      <c r="D1180" s="12" t="s">
        <v>3372</v>
      </c>
      <c r="E1180" s="13" t="s">
        <v>3373</v>
      </c>
      <c r="J1180" s="3" t="s">
        <v>3792</v>
      </c>
      <c r="K1180" s="3" t="s">
        <v>3803</v>
      </c>
      <c r="O1180" s="3" t="s">
        <v>1468</v>
      </c>
    </row>
    <row r="1181" spans="1:15" x14ac:dyDescent="0.25">
      <c r="A1181" s="3" t="s">
        <v>2566</v>
      </c>
      <c r="C1181" s="9" t="s">
        <v>3959</v>
      </c>
      <c r="D1181" s="12" t="s">
        <v>3372</v>
      </c>
      <c r="E1181" s="13" t="s">
        <v>3373</v>
      </c>
      <c r="J1181" s="3" t="s">
        <v>3792</v>
      </c>
      <c r="K1181" s="3" t="s">
        <v>3803</v>
      </c>
      <c r="O1181" s="3" t="s">
        <v>1468</v>
      </c>
    </row>
    <row r="1182" spans="1:15" x14ac:dyDescent="0.25">
      <c r="A1182" s="3" t="s">
        <v>2567</v>
      </c>
      <c r="C1182" s="9" t="s">
        <v>3959</v>
      </c>
      <c r="D1182" s="12" t="s">
        <v>3372</v>
      </c>
      <c r="E1182" s="13" t="s">
        <v>3373</v>
      </c>
      <c r="J1182" s="3" t="s">
        <v>3792</v>
      </c>
      <c r="K1182" s="3" t="s">
        <v>3803</v>
      </c>
      <c r="O1182" s="3" t="s">
        <v>1468</v>
      </c>
    </row>
    <row r="1183" spans="1:15" x14ac:dyDescent="0.25">
      <c r="A1183" s="3" t="s">
        <v>2568</v>
      </c>
      <c r="C1183" s="9" t="s">
        <v>3959</v>
      </c>
      <c r="D1183" s="12" t="s">
        <v>3372</v>
      </c>
      <c r="E1183" s="13" t="s">
        <v>3373</v>
      </c>
      <c r="J1183" s="3" t="s">
        <v>3792</v>
      </c>
      <c r="K1183" s="3" t="s">
        <v>3803</v>
      </c>
      <c r="O1183" s="3" t="s">
        <v>1468</v>
      </c>
    </row>
    <row r="1184" spans="1:15" x14ac:dyDescent="0.25">
      <c r="A1184" s="3" t="s">
        <v>2569</v>
      </c>
      <c r="C1184" s="9" t="s">
        <v>3959</v>
      </c>
      <c r="D1184" s="12" t="s">
        <v>3372</v>
      </c>
      <c r="E1184" s="13" t="s">
        <v>3373</v>
      </c>
      <c r="J1184" s="3" t="s">
        <v>3792</v>
      </c>
      <c r="K1184" s="3" t="s">
        <v>3803</v>
      </c>
      <c r="O1184" s="3" t="s">
        <v>1468</v>
      </c>
    </row>
    <row r="1185" spans="1:15" x14ac:dyDescent="0.25">
      <c r="A1185" s="3" t="s">
        <v>2570</v>
      </c>
      <c r="C1185" s="9" t="s">
        <v>3959</v>
      </c>
      <c r="D1185" s="12" t="s">
        <v>3372</v>
      </c>
      <c r="E1185" s="13" t="s">
        <v>3373</v>
      </c>
      <c r="J1185" s="3" t="s">
        <v>3792</v>
      </c>
      <c r="K1185" s="3" t="s">
        <v>3803</v>
      </c>
      <c r="O1185" s="3" t="s">
        <v>1468</v>
      </c>
    </row>
    <row r="1186" spans="1:15" x14ac:dyDescent="0.25">
      <c r="A1186" s="3" t="s">
        <v>2571</v>
      </c>
      <c r="C1186" s="9" t="s">
        <v>3959</v>
      </c>
      <c r="D1186" s="12" t="s">
        <v>3372</v>
      </c>
      <c r="E1186" s="13" t="s">
        <v>3373</v>
      </c>
      <c r="J1186" s="3" t="s">
        <v>3792</v>
      </c>
      <c r="K1186" s="3" t="s">
        <v>3803</v>
      </c>
      <c r="O1186" s="3" t="s">
        <v>1468</v>
      </c>
    </row>
    <row r="1187" spans="1:15" x14ac:dyDescent="0.25">
      <c r="A1187" s="3" t="s">
        <v>2572</v>
      </c>
      <c r="C1187" s="9" t="s">
        <v>3959</v>
      </c>
      <c r="D1187" s="12" t="s">
        <v>3372</v>
      </c>
      <c r="E1187" s="13" t="s">
        <v>3373</v>
      </c>
      <c r="J1187" s="3" t="s">
        <v>3792</v>
      </c>
      <c r="K1187" s="3" t="s">
        <v>3803</v>
      </c>
      <c r="O1187" s="3" t="s">
        <v>1468</v>
      </c>
    </row>
    <row r="1188" spans="1:15" x14ac:dyDescent="0.25">
      <c r="A1188" s="3" t="s">
        <v>2573</v>
      </c>
      <c r="C1188" s="9" t="s">
        <v>3959</v>
      </c>
      <c r="D1188" s="12" t="s">
        <v>3372</v>
      </c>
      <c r="E1188" s="13" t="s">
        <v>3373</v>
      </c>
      <c r="J1188" s="3" t="s">
        <v>3792</v>
      </c>
      <c r="K1188" s="3" t="s">
        <v>3803</v>
      </c>
      <c r="O1188" s="3" t="s">
        <v>1468</v>
      </c>
    </row>
    <row r="1189" spans="1:15" x14ac:dyDescent="0.25">
      <c r="A1189" s="3" t="s">
        <v>2321</v>
      </c>
      <c r="C1189" s="9" t="s">
        <v>3959</v>
      </c>
      <c r="D1189" s="12" t="s">
        <v>3372</v>
      </c>
      <c r="E1189" s="13" t="s">
        <v>3373</v>
      </c>
      <c r="J1189" s="3" t="s">
        <v>949</v>
      </c>
      <c r="K1189" s="3" t="s">
        <v>8</v>
      </c>
      <c r="O1189" s="3" t="s">
        <v>1381</v>
      </c>
    </row>
    <row r="1190" spans="1:15" x14ac:dyDescent="0.25">
      <c r="A1190" s="3" t="s">
        <v>2574</v>
      </c>
      <c r="C1190" s="9" t="s">
        <v>3959</v>
      </c>
      <c r="D1190" s="12" t="s">
        <v>3372</v>
      </c>
      <c r="E1190" s="13" t="s">
        <v>3373</v>
      </c>
      <c r="J1190" s="3" t="s">
        <v>3792</v>
      </c>
      <c r="K1190" s="3" t="s">
        <v>3803</v>
      </c>
      <c r="O1190" s="3" t="s">
        <v>1468</v>
      </c>
    </row>
    <row r="1191" spans="1:15" x14ac:dyDescent="0.25">
      <c r="A1191" s="3" t="s">
        <v>2575</v>
      </c>
      <c r="C1191" s="9" t="s">
        <v>3959</v>
      </c>
      <c r="D1191" s="12" t="s">
        <v>3372</v>
      </c>
      <c r="E1191" s="13" t="s">
        <v>3373</v>
      </c>
      <c r="J1191" s="3" t="s">
        <v>3792</v>
      </c>
      <c r="K1191" s="3" t="s">
        <v>3803</v>
      </c>
      <c r="O1191" s="3" t="s">
        <v>1468</v>
      </c>
    </row>
    <row r="1192" spans="1:15" x14ac:dyDescent="0.25">
      <c r="A1192" s="3" t="s">
        <v>2576</v>
      </c>
      <c r="C1192" s="9" t="s">
        <v>3959</v>
      </c>
      <c r="D1192" s="12" t="s">
        <v>3372</v>
      </c>
      <c r="E1192" s="13" t="s">
        <v>3373</v>
      </c>
      <c r="J1192" s="3" t="s">
        <v>3792</v>
      </c>
      <c r="K1192" s="3" t="s">
        <v>3803</v>
      </c>
      <c r="O1192" s="3" t="s">
        <v>1468</v>
      </c>
    </row>
    <row r="1193" spans="1:15" x14ac:dyDescent="0.25">
      <c r="A1193" s="3" t="s">
        <v>2577</v>
      </c>
      <c r="C1193" s="9" t="s">
        <v>3959</v>
      </c>
      <c r="D1193" s="12" t="s">
        <v>3372</v>
      </c>
      <c r="E1193" s="13" t="s">
        <v>3373</v>
      </c>
      <c r="J1193" s="3" t="s">
        <v>3792</v>
      </c>
      <c r="K1193" s="3" t="s">
        <v>3803</v>
      </c>
      <c r="O1193" s="3" t="s">
        <v>1468</v>
      </c>
    </row>
    <row r="1194" spans="1:15" x14ac:dyDescent="0.25">
      <c r="A1194" s="3" t="s">
        <v>2578</v>
      </c>
      <c r="C1194" s="9" t="s">
        <v>3959</v>
      </c>
      <c r="D1194" s="12" t="s">
        <v>3372</v>
      </c>
      <c r="E1194" s="13" t="s">
        <v>3373</v>
      </c>
      <c r="J1194" s="3" t="s">
        <v>3792</v>
      </c>
      <c r="K1194" s="3" t="s">
        <v>3803</v>
      </c>
      <c r="O1194" s="3" t="s">
        <v>1468</v>
      </c>
    </row>
    <row r="1195" spans="1:15" x14ac:dyDescent="0.25">
      <c r="A1195" s="3" t="s">
        <v>2579</v>
      </c>
      <c r="C1195" s="9" t="s">
        <v>3959</v>
      </c>
      <c r="D1195" s="12" t="s">
        <v>3372</v>
      </c>
      <c r="E1195" s="13" t="s">
        <v>3373</v>
      </c>
      <c r="J1195" s="3" t="s">
        <v>3792</v>
      </c>
      <c r="K1195" s="3" t="s">
        <v>3803</v>
      </c>
      <c r="O1195" s="3" t="s">
        <v>1468</v>
      </c>
    </row>
    <row r="1196" spans="1:15" x14ac:dyDescent="0.25">
      <c r="A1196" s="3" t="s">
        <v>2580</v>
      </c>
      <c r="C1196" s="9" t="s">
        <v>3959</v>
      </c>
      <c r="D1196" s="12" t="s">
        <v>3372</v>
      </c>
      <c r="E1196" s="13" t="s">
        <v>3373</v>
      </c>
      <c r="J1196" s="3" t="s">
        <v>3792</v>
      </c>
      <c r="K1196" s="3" t="s">
        <v>3803</v>
      </c>
      <c r="O1196" s="3" t="s">
        <v>1468</v>
      </c>
    </row>
    <row r="1197" spans="1:15" x14ac:dyDescent="0.25">
      <c r="A1197" s="3" t="s">
        <v>2581</v>
      </c>
      <c r="C1197" s="9" t="s">
        <v>3959</v>
      </c>
      <c r="D1197" s="12" t="s">
        <v>3372</v>
      </c>
      <c r="E1197" s="13" t="s">
        <v>3373</v>
      </c>
      <c r="J1197" s="3" t="s">
        <v>3792</v>
      </c>
      <c r="K1197" s="3" t="s">
        <v>3804</v>
      </c>
      <c r="O1197" s="3" t="s">
        <v>1472</v>
      </c>
    </row>
    <row r="1198" spans="1:15" x14ac:dyDescent="0.25">
      <c r="A1198" s="3" t="s">
        <v>2582</v>
      </c>
      <c r="C1198" s="9" t="s">
        <v>3959</v>
      </c>
      <c r="D1198" s="12" t="s">
        <v>3372</v>
      </c>
      <c r="E1198" s="13" t="s">
        <v>3373</v>
      </c>
      <c r="J1198" s="3" t="s">
        <v>3792</v>
      </c>
      <c r="K1198" s="3" t="s">
        <v>3804</v>
      </c>
      <c r="O1198" s="3" t="s">
        <v>1472</v>
      </c>
    </row>
    <row r="1199" spans="1:15" x14ac:dyDescent="0.25">
      <c r="A1199" s="3" t="s">
        <v>2583</v>
      </c>
      <c r="C1199" s="9" t="s">
        <v>3959</v>
      </c>
      <c r="D1199" s="12" t="s">
        <v>3372</v>
      </c>
      <c r="E1199" s="13" t="s">
        <v>3373</v>
      </c>
      <c r="J1199" s="3" t="s">
        <v>3792</v>
      </c>
      <c r="K1199" s="3" t="s">
        <v>3804</v>
      </c>
      <c r="O1199" s="3" t="s">
        <v>1472</v>
      </c>
    </row>
    <row r="1200" spans="1:15" x14ac:dyDescent="0.25">
      <c r="A1200" s="3" t="s">
        <v>2322</v>
      </c>
      <c r="C1200" s="9" t="s">
        <v>3959</v>
      </c>
      <c r="D1200" s="12" t="s">
        <v>3372</v>
      </c>
      <c r="E1200" s="13" t="s">
        <v>3373</v>
      </c>
      <c r="J1200" s="3" t="s">
        <v>949</v>
      </c>
      <c r="K1200" s="3" t="s">
        <v>8</v>
      </c>
      <c r="O1200" s="3" t="s">
        <v>1381</v>
      </c>
    </row>
    <row r="1201" spans="1:15" x14ac:dyDescent="0.25">
      <c r="A1201" s="3" t="s">
        <v>2584</v>
      </c>
      <c r="C1201" s="9" t="s">
        <v>3959</v>
      </c>
      <c r="D1201" s="12" t="s">
        <v>3372</v>
      </c>
      <c r="E1201" s="13" t="s">
        <v>3373</v>
      </c>
      <c r="J1201" s="3" t="s">
        <v>3792</v>
      </c>
      <c r="K1201" s="3" t="s">
        <v>3804</v>
      </c>
      <c r="O1201" s="3" t="s">
        <v>1472</v>
      </c>
    </row>
    <row r="1202" spans="1:15" x14ac:dyDescent="0.25">
      <c r="A1202" s="3" t="s">
        <v>2585</v>
      </c>
      <c r="C1202" s="9" t="s">
        <v>3959</v>
      </c>
      <c r="D1202" s="12" t="s">
        <v>3372</v>
      </c>
      <c r="E1202" s="13" t="s">
        <v>3373</v>
      </c>
      <c r="J1202" s="3" t="s">
        <v>3792</v>
      </c>
      <c r="K1202" s="3" t="s">
        <v>3804</v>
      </c>
      <c r="O1202" s="3" t="s">
        <v>1472</v>
      </c>
    </row>
    <row r="1203" spans="1:15" x14ac:dyDescent="0.25">
      <c r="A1203" s="3" t="s">
        <v>2586</v>
      </c>
      <c r="C1203" s="9" t="s">
        <v>3959</v>
      </c>
      <c r="D1203" s="12" t="s">
        <v>3372</v>
      </c>
      <c r="E1203" s="13" t="s">
        <v>3373</v>
      </c>
      <c r="J1203" s="3" t="s">
        <v>3792</v>
      </c>
      <c r="K1203" s="3" t="s">
        <v>3804</v>
      </c>
      <c r="O1203" s="3" t="s">
        <v>1472</v>
      </c>
    </row>
    <row r="1204" spans="1:15" x14ac:dyDescent="0.25">
      <c r="A1204" s="3" t="s">
        <v>2587</v>
      </c>
      <c r="C1204" s="9" t="s">
        <v>3959</v>
      </c>
      <c r="D1204" s="12" t="s">
        <v>3372</v>
      </c>
      <c r="E1204" s="13" t="s">
        <v>3373</v>
      </c>
      <c r="J1204" s="3" t="s">
        <v>3792</v>
      </c>
      <c r="K1204" s="3" t="s">
        <v>3804</v>
      </c>
      <c r="O1204" s="3" t="s">
        <v>1472</v>
      </c>
    </row>
    <row r="1205" spans="1:15" x14ac:dyDescent="0.25">
      <c r="A1205" s="3" t="s">
        <v>2588</v>
      </c>
      <c r="C1205" s="9" t="s">
        <v>3959</v>
      </c>
      <c r="D1205" s="12" t="s">
        <v>3372</v>
      </c>
      <c r="E1205" s="13" t="s">
        <v>3373</v>
      </c>
      <c r="J1205" s="3" t="s">
        <v>3792</v>
      </c>
      <c r="K1205" s="3" t="s">
        <v>3804</v>
      </c>
      <c r="O1205" s="3" t="s">
        <v>1472</v>
      </c>
    </row>
    <row r="1206" spans="1:15" x14ac:dyDescent="0.25">
      <c r="A1206" s="3" t="s">
        <v>2589</v>
      </c>
      <c r="C1206" s="9" t="s">
        <v>3959</v>
      </c>
      <c r="D1206" s="12" t="s">
        <v>3372</v>
      </c>
      <c r="E1206" s="13" t="s">
        <v>3373</v>
      </c>
      <c r="J1206" s="3" t="s">
        <v>3792</v>
      </c>
      <c r="K1206" s="3" t="s">
        <v>3804</v>
      </c>
      <c r="O1206" s="3" t="s">
        <v>1472</v>
      </c>
    </row>
    <row r="1207" spans="1:15" x14ac:dyDescent="0.25">
      <c r="A1207" s="3" t="s">
        <v>2590</v>
      </c>
      <c r="C1207" s="9" t="s">
        <v>3959</v>
      </c>
      <c r="D1207" s="12" t="s">
        <v>3372</v>
      </c>
      <c r="E1207" s="13" t="s">
        <v>3373</v>
      </c>
      <c r="J1207" s="3" t="s">
        <v>3792</v>
      </c>
      <c r="K1207" s="3" t="s">
        <v>3804</v>
      </c>
      <c r="O1207" s="3" t="s">
        <v>1472</v>
      </c>
    </row>
    <row r="1208" spans="1:15" x14ac:dyDescent="0.25">
      <c r="A1208" s="3" t="s">
        <v>2591</v>
      </c>
      <c r="C1208" s="9" t="s">
        <v>3959</v>
      </c>
      <c r="D1208" s="12" t="s">
        <v>3372</v>
      </c>
      <c r="E1208" s="13" t="s">
        <v>3373</v>
      </c>
      <c r="J1208" s="3" t="s">
        <v>3792</v>
      </c>
      <c r="K1208" s="3" t="s">
        <v>3804</v>
      </c>
      <c r="O1208" s="3" t="s">
        <v>1472</v>
      </c>
    </row>
    <row r="1209" spans="1:15" x14ac:dyDescent="0.25">
      <c r="A1209" s="3" t="s">
        <v>2592</v>
      </c>
      <c r="C1209" s="9" t="s">
        <v>3959</v>
      </c>
      <c r="D1209" s="12" t="s">
        <v>3372</v>
      </c>
      <c r="E1209" s="13" t="s">
        <v>3373</v>
      </c>
      <c r="J1209" s="3" t="s">
        <v>3792</v>
      </c>
      <c r="K1209" s="3" t="s">
        <v>3804</v>
      </c>
      <c r="O1209" s="3" t="s">
        <v>1472</v>
      </c>
    </row>
    <row r="1210" spans="1:15" x14ac:dyDescent="0.25">
      <c r="A1210" s="3" t="s">
        <v>2593</v>
      </c>
      <c r="C1210" s="9" t="s">
        <v>3959</v>
      </c>
      <c r="D1210" s="12" t="s">
        <v>3372</v>
      </c>
      <c r="E1210" s="13" t="s">
        <v>3373</v>
      </c>
      <c r="J1210" s="3" t="s">
        <v>3792</v>
      </c>
      <c r="K1210" s="3" t="s">
        <v>3804</v>
      </c>
      <c r="O1210" s="3" t="s">
        <v>1472</v>
      </c>
    </row>
    <row r="1211" spans="1:15" x14ac:dyDescent="0.25">
      <c r="A1211" s="3" t="s">
        <v>2296</v>
      </c>
      <c r="C1211" s="9" t="s">
        <v>3959</v>
      </c>
      <c r="D1211" s="12" t="s">
        <v>3372</v>
      </c>
      <c r="E1211" s="13" t="s">
        <v>3373</v>
      </c>
      <c r="J1211" s="3" t="s">
        <v>16</v>
      </c>
      <c r="K1211" s="3" t="s">
        <v>8</v>
      </c>
      <c r="O1211" s="3" t="s">
        <v>1377</v>
      </c>
    </row>
    <row r="1212" spans="1:15" x14ac:dyDescent="0.25">
      <c r="A1212" s="3" t="s">
        <v>2323</v>
      </c>
      <c r="C1212" s="9" t="s">
        <v>3959</v>
      </c>
      <c r="D1212" s="12" t="s">
        <v>3372</v>
      </c>
      <c r="E1212" s="13" t="s">
        <v>3373</v>
      </c>
      <c r="J1212" s="3" t="s">
        <v>949</v>
      </c>
      <c r="K1212" s="3" t="s">
        <v>8</v>
      </c>
      <c r="O1212" s="3" t="s">
        <v>1381</v>
      </c>
    </row>
    <row r="1213" spans="1:15" x14ac:dyDescent="0.25">
      <c r="A1213" s="3" t="s">
        <v>2594</v>
      </c>
      <c r="C1213" s="9" t="s">
        <v>3959</v>
      </c>
      <c r="D1213" s="12" t="s">
        <v>3372</v>
      </c>
      <c r="E1213" s="13" t="s">
        <v>3373</v>
      </c>
      <c r="J1213" s="3" t="s">
        <v>3792</v>
      </c>
      <c r="K1213" s="3" t="s">
        <v>3804</v>
      </c>
      <c r="O1213" s="3" t="s">
        <v>1472</v>
      </c>
    </row>
    <row r="1214" spans="1:15" x14ac:dyDescent="0.25">
      <c r="A1214" s="3" t="s">
        <v>2595</v>
      </c>
      <c r="C1214" s="9" t="s">
        <v>3959</v>
      </c>
      <c r="D1214" s="12" t="s">
        <v>3372</v>
      </c>
      <c r="E1214" s="13" t="s">
        <v>3373</v>
      </c>
      <c r="J1214" s="3" t="s">
        <v>3792</v>
      </c>
      <c r="K1214" s="3" t="s">
        <v>3804</v>
      </c>
      <c r="O1214" s="3" t="s">
        <v>1472</v>
      </c>
    </row>
    <row r="1215" spans="1:15" x14ac:dyDescent="0.25">
      <c r="A1215" s="3" t="s">
        <v>2596</v>
      </c>
      <c r="C1215" s="9" t="s">
        <v>3959</v>
      </c>
      <c r="D1215" s="12" t="s">
        <v>3372</v>
      </c>
      <c r="E1215" s="13" t="s">
        <v>3373</v>
      </c>
      <c r="J1215" s="3" t="s">
        <v>3792</v>
      </c>
      <c r="K1215" s="3" t="s">
        <v>3804</v>
      </c>
      <c r="O1215" s="3" t="s">
        <v>1472</v>
      </c>
    </row>
    <row r="1216" spans="1:15" x14ac:dyDescent="0.25">
      <c r="A1216" s="3" t="s">
        <v>2597</v>
      </c>
      <c r="C1216" s="9" t="s">
        <v>3959</v>
      </c>
      <c r="D1216" s="12" t="s">
        <v>3372</v>
      </c>
      <c r="E1216" s="13" t="s">
        <v>3373</v>
      </c>
      <c r="J1216" s="3" t="s">
        <v>3792</v>
      </c>
      <c r="K1216" s="3" t="s">
        <v>3804</v>
      </c>
      <c r="O1216" s="3" t="s">
        <v>1472</v>
      </c>
    </row>
    <row r="1217" spans="1:15" x14ac:dyDescent="0.25">
      <c r="A1217" s="3" t="s">
        <v>2598</v>
      </c>
      <c r="C1217" s="9" t="s">
        <v>3959</v>
      </c>
      <c r="D1217" s="12" t="s">
        <v>3372</v>
      </c>
      <c r="E1217" s="13" t="s">
        <v>3373</v>
      </c>
      <c r="J1217" s="3" t="s">
        <v>3792</v>
      </c>
      <c r="K1217" s="3" t="s">
        <v>3804</v>
      </c>
      <c r="O1217" s="3" t="s">
        <v>1472</v>
      </c>
    </row>
    <row r="1218" spans="1:15" x14ac:dyDescent="0.25">
      <c r="A1218" s="3" t="s">
        <v>2599</v>
      </c>
      <c r="C1218" s="9" t="s">
        <v>3959</v>
      </c>
      <c r="D1218" s="12" t="s">
        <v>3372</v>
      </c>
      <c r="E1218" s="13" t="s">
        <v>3373</v>
      </c>
      <c r="J1218" s="3" t="s">
        <v>3792</v>
      </c>
      <c r="K1218" s="3" t="s">
        <v>3804</v>
      </c>
      <c r="O1218" s="3" t="s">
        <v>1472</v>
      </c>
    </row>
    <row r="1219" spans="1:15" x14ac:dyDescent="0.25">
      <c r="A1219" s="3" t="s">
        <v>2600</v>
      </c>
      <c r="C1219" s="9" t="s">
        <v>3959</v>
      </c>
      <c r="D1219" s="12" t="s">
        <v>3372</v>
      </c>
      <c r="E1219" s="13" t="s">
        <v>3373</v>
      </c>
      <c r="J1219" s="3" t="s">
        <v>3792</v>
      </c>
      <c r="K1219" s="3" t="s">
        <v>3804</v>
      </c>
      <c r="O1219" s="3" t="s">
        <v>1472</v>
      </c>
    </row>
    <row r="1220" spans="1:15" x14ac:dyDescent="0.25">
      <c r="A1220" s="3" t="s">
        <v>2601</v>
      </c>
      <c r="C1220" s="9" t="s">
        <v>3959</v>
      </c>
      <c r="D1220" s="12" t="s">
        <v>3372</v>
      </c>
      <c r="E1220" s="13" t="s">
        <v>3373</v>
      </c>
      <c r="J1220" s="3" t="s">
        <v>3792</v>
      </c>
      <c r="K1220" s="3" t="s">
        <v>3804</v>
      </c>
      <c r="O1220" s="3" t="s">
        <v>1472</v>
      </c>
    </row>
    <row r="1221" spans="1:15" x14ac:dyDescent="0.25">
      <c r="A1221" s="3" t="s">
        <v>2602</v>
      </c>
      <c r="C1221" s="9" t="s">
        <v>3959</v>
      </c>
      <c r="D1221" s="12" t="s">
        <v>3372</v>
      </c>
      <c r="E1221" s="13" t="s">
        <v>3373</v>
      </c>
      <c r="J1221" s="3" t="s">
        <v>3792</v>
      </c>
      <c r="K1221" s="3" t="s">
        <v>3804</v>
      </c>
      <c r="O1221" s="3" t="s">
        <v>1472</v>
      </c>
    </row>
    <row r="1222" spans="1:15" x14ac:dyDescent="0.25">
      <c r="A1222" s="3" t="s">
        <v>2603</v>
      </c>
      <c r="C1222" s="9" t="s">
        <v>3959</v>
      </c>
      <c r="D1222" s="12" t="s">
        <v>3372</v>
      </c>
      <c r="E1222" s="13" t="s">
        <v>3373</v>
      </c>
      <c r="J1222" s="3" t="s">
        <v>3792</v>
      </c>
      <c r="K1222" s="3" t="s">
        <v>3804</v>
      </c>
      <c r="O1222" s="3" t="s">
        <v>1472</v>
      </c>
    </row>
    <row r="1223" spans="1:15" x14ac:dyDescent="0.25">
      <c r="A1223" s="3" t="s">
        <v>2324</v>
      </c>
      <c r="C1223" s="9" t="s">
        <v>3959</v>
      </c>
      <c r="D1223" s="12" t="s">
        <v>3372</v>
      </c>
      <c r="E1223" s="13" t="s">
        <v>3373</v>
      </c>
      <c r="J1223" s="3" t="s">
        <v>673</v>
      </c>
      <c r="K1223" s="3" t="s">
        <v>8</v>
      </c>
      <c r="O1223" s="3" t="s">
        <v>1385</v>
      </c>
    </row>
    <row r="1224" spans="1:15" x14ac:dyDescent="0.25">
      <c r="A1224" s="3" t="s">
        <v>2604</v>
      </c>
      <c r="C1224" s="9" t="s">
        <v>3959</v>
      </c>
      <c r="D1224" s="12" t="s">
        <v>3372</v>
      </c>
      <c r="E1224" s="13" t="s">
        <v>3373</v>
      </c>
      <c r="J1224" s="3" t="s">
        <v>3792</v>
      </c>
      <c r="K1224" s="3" t="s">
        <v>3804</v>
      </c>
      <c r="O1224" s="3" t="s">
        <v>1472</v>
      </c>
    </row>
    <row r="1225" spans="1:15" x14ac:dyDescent="0.25">
      <c r="A1225" s="3" t="s">
        <v>2605</v>
      </c>
      <c r="C1225" s="9" t="s">
        <v>3959</v>
      </c>
      <c r="D1225" s="12" t="s">
        <v>3372</v>
      </c>
      <c r="E1225" s="13" t="s">
        <v>3373</v>
      </c>
      <c r="J1225" s="3" t="s">
        <v>3792</v>
      </c>
      <c r="K1225" s="3" t="s">
        <v>3804</v>
      </c>
      <c r="O1225" s="3" t="s">
        <v>1472</v>
      </c>
    </row>
    <row r="1226" spans="1:15" x14ac:dyDescent="0.25">
      <c r="A1226" s="3" t="s">
        <v>2606</v>
      </c>
      <c r="C1226" s="9" t="s">
        <v>3959</v>
      </c>
      <c r="D1226" s="12" t="s">
        <v>3372</v>
      </c>
      <c r="E1226" s="13" t="s">
        <v>3373</v>
      </c>
      <c r="J1226" s="3" t="s">
        <v>3792</v>
      </c>
      <c r="K1226" s="3" t="s">
        <v>3801</v>
      </c>
      <c r="O1226" s="3" t="s">
        <v>1476</v>
      </c>
    </row>
    <row r="1227" spans="1:15" x14ac:dyDescent="0.25">
      <c r="A1227" s="3" t="s">
        <v>2607</v>
      </c>
      <c r="C1227" s="9" t="s">
        <v>3959</v>
      </c>
      <c r="D1227" s="12" t="s">
        <v>3372</v>
      </c>
      <c r="E1227" s="13" t="s">
        <v>3373</v>
      </c>
      <c r="J1227" s="3" t="s">
        <v>3792</v>
      </c>
      <c r="K1227" s="3" t="s">
        <v>3801</v>
      </c>
      <c r="O1227" s="3" t="s">
        <v>1476</v>
      </c>
    </row>
    <row r="1228" spans="1:15" x14ac:dyDescent="0.25">
      <c r="A1228" s="3" t="s">
        <v>2608</v>
      </c>
      <c r="C1228" s="9" t="s">
        <v>3959</v>
      </c>
      <c r="D1228" s="12" t="s">
        <v>3372</v>
      </c>
      <c r="E1228" s="13" t="s">
        <v>3373</v>
      </c>
      <c r="J1228" s="3" t="s">
        <v>3792</v>
      </c>
      <c r="K1228" s="3" t="s">
        <v>3801</v>
      </c>
      <c r="O1228" s="3" t="s">
        <v>1476</v>
      </c>
    </row>
    <row r="1229" spans="1:15" x14ac:dyDescent="0.25">
      <c r="A1229" s="3" t="s">
        <v>2609</v>
      </c>
      <c r="C1229" s="9" t="s">
        <v>3959</v>
      </c>
      <c r="D1229" s="12" t="s">
        <v>3372</v>
      </c>
      <c r="E1229" s="13" t="s">
        <v>3373</v>
      </c>
      <c r="J1229" s="3" t="s">
        <v>3792</v>
      </c>
      <c r="K1229" s="3" t="s">
        <v>3801</v>
      </c>
      <c r="O1229" s="3" t="s">
        <v>1476</v>
      </c>
    </row>
    <row r="1230" spans="1:15" x14ac:dyDescent="0.25">
      <c r="A1230" s="3" t="s">
        <v>2610</v>
      </c>
      <c r="C1230" s="9" t="s">
        <v>3959</v>
      </c>
      <c r="D1230" s="12" t="s">
        <v>3372</v>
      </c>
      <c r="E1230" s="13" t="s">
        <v>3373</v>
      </c>
      <c r="J1230" s="3" t="s">
        <v>3792</v>
      </c>
      <c r="K1230" s="3" t="s">
        <v>3801</v>
      </c>
      <c r="O1230" s="3" t="s">
        <v>1476</v>
      </c>
    </row>
    <row r="1231" spans="1:15" x14ac:dyDescent="0.25">
      <c r="A1231" s="3" t="s">
        <v>2611</v>
      </c>
      <c r="C1231" s="9" t="s">
        <v>3959</v>
      </c>
      <c r="D1231" s="12" t="s">
        <v>3372</v>
      </c>
      <c r="E1231" s="13" t="s">
        <v>3373</v>
      </c>
      <c r="J1231" s="3" t="s">
        <v>3792</v>
      </c>
      <c r="K1231" s="3" t="s">
        <v>3801</v>
      </c>
      <c r="O1231" s="3" t="s">
        <v>1476</v>
      </c>
    </row>
    <row r="1232" spans="1:15" x14ac:dyDescent="0.25">
      <c r="A1232" s="3" t="s">
        <v>2612</v>
      </c>
      <c r="C1232" s="9" t="s">
        <v>3959</v>
      </c>
      <c r="D1232" s="12" t="s">
        <v>3372</v>
      </c>
      <c r="E1232" s="13" t="s">
        <v>3373</v>
      </c>
      <c r="J1232" s="3" t="s">
        <v>3792</v>
      </c>
      <c r="K1232" s="3" t="s">
        <v>3801</v>
      </c>
      <c r="O1232" s="3" t="s">
        <v>1476</v>
      </c>
    </row>
    <row r="1233" spans="1:15" x14ac:dyDescent="0.25">
      <c r="A1233" s="3" t="s">
        <v>2613</v>
      </c>
      <c r="C1233" s="9" t="s">
        <v>3959</v>
      </c>
      <c r="D1233" s="12" t="s">
        <v>3372</v>
      </c>
      <c r="E1233" s="13" t="s">
        <v>3373</v>
      </c>
      <c r="J1233" s="3" t="s">
        <v>3792</v>
      </c>
      <c r="K1233" s="3" t="s">
        <v>3801</v>
      </c>
      <c r="O1233" s="3" t="s">
        <v>1476</v>
      </c>
    </row>
    <row r="1234" spans="1:15" x14ac:dyDescent="0.25">
      <c r="A1234" s="3" t="s">
        <v>2325</v>
      </c>
      <c r="C1234" s="9" t="s">
        <v>3959</v>
      </c>
      <c r="D1234" s="12" t="s">
        <v>3372</v>
      </c>
      <c r="E1234" s="13" t="s">
        <v>3373</v>
      </c>
      <c r="J1234" s="3" t="s">
        <v>673</v>
      </c>
      <c r="K1234" s="3" t="s">
        <v>8</v>
      </c>
      <c r="O1234" s="3" t="s">
        <v>1385</v>
      </c>
    </row>
    <row r="1235" spans="1:15" x14ac:dyDescent="0.25">
      <c r="A1235" s="3" t="s">
        <v>2614</v>
      </c>
      <c r="C1235" s="9" t="s">
        <v>3959</v>
      </c>
      <c r="D1235" s="12" t="s">
        <v>3372</v>
      </c>
      <c r="E1235" s="13" t="s">
        <v>3373</v>
      </c>
      <c r="J1235" s="3" t="s">
        <v>3792</v>
      </c>
      <c r="K1235" s="3" t="s">
        <v>3801</v>
      </c>
      <c r="O1235" s="3" t="s">
        <v>1476</v>
      </c>
    </row>
    <row r="1236" spans="1:15" x14ac:dyDescent="0.25">
      <c r="A1236" s="3" t="s">
        <v>2615</v>
      </c>
      <c r="C1236" s="9" t="s">
        <v>3959</v>
      </c>
      <c r="D1236" s="12" t="s">
        <v>3372</v>
      </c>
      <c r="E1236" s="13" t="s">
        <v>3373</v>
      </c>
      <c r="J1236" s="3" t="s">
        <v>3792</v>
      </c>
      <c r="K1236" s="3" t="s">
        <v>3801</v>
      </c>
      <c r="O1236" s="3" t="s">
        <v>1476</v>
      </c>
    </row>
    <row r="1237" spans="1:15" x14ac:dyDescent="0.25">
      <c r="A1237" s="3" t="s">
        <v>2616</v>
      </c>
      <c r="C1237" s="9" t="s">
        <v>3959</v>
      </c>
      <c r="D1237" s="12" t="s">
        <v>3372</v>
      </c>
      <c r="E1237" s="13" t="s">
        <v>3373</v>
      </c>
      <c r="J1237" s="3" t="s">
        <v>3792</v>
      </c>
      <c r="K1237" s="3" t="s">
        <v>3801</v>
      </c>
      <c r="O1237" s="3" t="s">
        <v>1476</v>
      </c>
    </row>
    <row r="1238" spans="1:15" x14ac:dyDescent="0.25">
      <c r="A1238" s="3" t="s">
        <v>2617</v>
      </c>
      <c r="C1238" s="9" t="s">
        <v>3959</v>
      </c>
      <c r="D1238" s="12" t="s">
        <v>3372</v>
      </c>
      <c r="E1238" s="13" t="s">
        <v>3373</v>
      </c>
      <c r="J1238" s="3" t="s">
        <v>3792</v>
      </c>
      <c r="K1238" s="3" t="s">
        <v>3801</v>
      </c>
      <c r="O1238" s="3" t="s">
        <v>1476</v>
      </c>
    </row>
    <row r="1239" spans="1:15" x14ac:dyDescent="0.25">
      <c r="A1239" s="3" t="s">
        <v>2618</v>
      </c>
      <c r="C1239" s="9" t="s">
        <v>3959</v>
      </c>
      <c r="D1239" s="12" t="s">
        <v>3372</v>
      </c>
      <c r="E1239" s="13" t="s">
        <v>3373</v>
      </c>
      <c r="J1239" s="3" t="s">
        <v>3792</v>
      </c>
      <c r="K1239" s="3" t="s">
        <v>3801</v>
      </c>
      <c r="O1239" s="3" t="s">
        <v>1476</v>
      </c>
    </row>
    <row r="1240" spans="1:15" x14ac:dyDescent="0.25">
      <c r="A1240" s="3" t="s">
        <v>2619</v>
      </c>
      <c r="C1240" s="9" t="s">
        <v>3959</v>
      </c>
      <c r="D1240" s="12" t="s">
        <v>3372</v>
      </c>
      <c r="E1240" s="13" t="s">
        <v>3373</v>
      </c>
      <c r="J1240" s="3" t="s">
        <v>3792</v>
      </c>
      <c r="K1240" s="3" t="s">
        <v>3801</v>
      </c>
      <c r="O1240" s="3" t="s">
        <v>1476</v>
      </c>
    </row>
    <row r="1241" spans="1:15" x14ac:dyDescent="0.25">
      <c r="A1241" s="3" t="s">
        <v>2620</v>
      </c>
      <c r="C1241" s="9" t="s">
        <v>3959</v>
      </c>
      <c r="D1241" s="12" t="s">
        <v>3372</v>
      </c>
      <c r="E1241" s="13" t="s">
        <v>3373</v>
      </c>
      <c r="J1241" s="3" t="s">
        <v>3792</v>
      </c>
      <c r="K1241" s="3" t="s">
        <v>3801</v>
      </c>
      <c r="O1241" s="3" t="s">
        <v>1476</v>
      </c>
    </row>
    <row r="1242" spans="1:15" x14ac:dyDescent="0.25">
      <c r="A1242" s="3" t="s">
        <v>2621</v>
      </c>
      <c r="C1242" s="9" t="s">
        <v>3959</v>
      </c>
      <c r="D1242" s="12" t="s">
        <v>3372</v>
      </c>
      <c r="E1242" s="13" t="s">
        <v>3373</v>
      </c>
      <c r="J1242" s="3" t="s">
        <v>3792</v>
      </c>
      <c r="K1242" s="3" t="s">
        <v>3801</v>
      </c>
      <c r="O1242" s="3" t="s">
        <v>1476</v>
      </c>
    </row>
    <row r="1243" spans="1:15" x14ac:dyDescent="0.25">
      <c r="A1243" s="3" t="s">
        <v>2622</v>
      </c>
      <c r="C1243" s="9" t="s">
        <v>3959</v>
      </c>
      <c r="D1243" s="12" t="s">
        <v>3372</v>
      </c>
      <c r="E1243" s="13" t="s">
        <v>3373</v>
      </c>
      <c r="J1243" s="3" t="s">
        <v>3792</v>
      </c>
      <c r="K1243" s="3" t="s">
        <v>3801</v>
      </c>
      <c r="O1243" s="3" t="s">
        <v>1476</v>
      </c>
    </row>
    <row r="1244" spans="1:15" x14ac:dyDescent="0.25">
      <c r="A1244" s="3" t="s">
        <v>2623</v>
      </c>
      <c r="C1244" s="9" t="s">
        <v>3959</v>
      </c>
      <c r="D1244" s="12" t="s">
        <v>3372</v>
      </c>
      <c r="E1244" s="13" t="s">
        <v>3373</v>
      </c>
      <c r="J1244" s="3" t="s">
        <v>3805</v>
      </c>
      <c r="K1244" s="3" t="s">
        <v>3799</v>
      </c>
      <c r="O1244" s="3" t="s">
        <v>1480</v>
      </c>
    </row>
    <row r="1245" spans="1:15" x14ac:dyDescent="0.25">
      <c r="A1245" s="3" t="s">
        <v>2326</v>
      </c>
      <c r="C1245" s="9" t="s">
        <v>3959</v>
      </c>
      <c r="D1245" s="12" t="s">
        <v>3372</v>
      </c>
      <c r="E1245" s="13" t="s">
        <v>3373</v>
      </c>
      <c r="J1245" s="3" t="s">
        <v>673</v>
      </c>
      <c r="K1245" s="3" t="s">
        <v>8</v>
      </c>
      <c r="O1245" s="3" t="s">
        <v>1385</v>
      </c>
    </row>
    <row r="1246" spans="1:15" x14ac:dyDescent="0.25">
      <c r="A1246" s="3" t="s">
        <v>2624</v>
      </c>
      <c r="C1246" s="9" t="s">
        <v>3959</v>
      </c>
      <c r="D1246" s="12" t="s">
        <v>3372</v>
      </c>
      <c r="E1246" s="13" t="s">
        <v>3373</v>
      </c>
      <c r="J1246" s="3" t="s">
        <v>3805</v>
      </c>
      <c r="K1246" s="3" t="s">
        <v>3799</v>
      </c>
      <c r="O1246" s="3" t="s">
        <v>1480</v>
      </c>
    </row>
    <row r="1247" spans="1:15" x14ac:dyDescent="0.25">
      <c r="A1247" s="3" t="s">
        <v>2625</v>
      </c>
      <c r="C1247" s="9" t="s">
        <v>3959</v>
      </c>
      <c r="D1247" s="12" t="s">
        <v>3372</v>
      </c>
      <c r="E1247" s="13" t="s">
        <v>3373</v>
      </c>
      <c r="J1247" s="3" t="s">
        <v>3805</v>
      </c>
      <c r="K1247" s="3" t="s">
        <v>3799</v>
      </c>
      <c r="O1247" s="3" t="s">
        <v>1480</v>
      </c>
    </row>
    <row r="1248" spans="1:15" x14ac:dyDescent="0.25">
      <c r="A1248" s="3" t="s">
        <v>2626</v>
      </c>
      <c r="C1248" s="9" t="s">
        <v>3959</v>
      </c>
      <c r="D1248" s="12" t="s">
        <v>3372</v>
      </c>
      <c r="E1248" s="13" t="s">
        <v>3373</v>
      </c>
      <c r="J1248" s="3" t="s">
        <v>3805</v>
      </c>
      <c r="K1248" s="3" t="s">
        <v>3799</v>
      </c>
      <c r="O1248" s="3" t="s">
        <v>1480</v>
      </c>
    </row>
    <row r="1249" spans="1:15" x14ac:dyDescent="0.25">
      <c r="A1249" s="3" t="s">
        <v>2627</v>
      </c>
      <c r="C1249" s="9" t="s">
        <v>3959</v>
      </c>
      <c r="D1249" s="12" t="s">
        <v>3372</v>
      </c>
      <c r="E1249" s="13" t="s">
        <v>3373</v>
      </c>
      <c r="J1249" s="3" t="s">
        <v>3805</v>
      </c>
      <c r="K1249" s="3" t="s">
        <v>3799</v>
      </c>
      <c r="O1249" s="3" t="s">
        <v>1480</v>
      </c>
    </row>
    <row r="1250" spans="1:15" x14ac:dyDescent="0.25">
      <c r="A1250" s="3" t="s">
        <v>2628</v>
      </c>
      <c r="C1250" s="9" t="s">
        <v>3959</v>
      </c>
      <c r="D1250" s="12" t="s">
        <v>3372</v>
      </c>
      <c r="E1250" s="13" t="s">
        <v>3373</v>
      </c>
      <c r="J1250" s="3" t="s">
        <v>3805</v>
      </c>
      <c r="K1250" s="3" t="s">
        <v>3799</v>
      </c>
      <c r="O1250" s="3" t="s">
        <v>1480</v>
      </c>
    </row>
    <row r="1251" spans="1:15" x14ac:dyDescent="0.25">
      <c r="A1251" s="3" t="s">
        <v>2629</v>
      </c>
      <c r="C1251" s="9" t="s">
        <v>3959</v>
      </c>
      <c r="D1251" s="12" t="s">
        <v>3372</v>
      </c>
      <c r="E1251" s="13" t="s">
        <v>3373</v>
      </c>
      <c r="J1251" s="3" t="s">
        <v>3805</v>
      </c>
      <c r="K1251" s="3" t="s">
        <v>3799</v>
      </c>
      <c r="O1251" s="3" t="s">
        <v>1480</v>
      </c>
    </row>
    <row r="1252" spans="1:15" x14ac:dyDescent="0.25">
      <c r="A1252" s="3" t="s">
        <v>2630</v>
      </c>
      <c r="C1252" s="9" t="s">
        <v>3959</v>
      </c>
      <c r="D1252" s="12" t="s">
        <v>3372</v>
      </c>
      <c r="E1252" s="13" t="s">
        <v>3373</v>
      </c>
      <c r="J1252" s="3" t="s">
        <v>3805</v>
      </c>
      <c r="K1252" s="3" t="s">
        <v>3799</v>
      </c>
      <c r="O1252" s="3" t="s">
        <v>1480</v>
      </c>
    </row>
    <row r="1253" spans="1:15" x14ac:dyDescent="0.25">
      <c r="A1253" s="3" t="s">
        <v>2631</v>
      </c>
      <c r="C1253" s="9" t="s">
        <v>3959</v>
      </c>
      <c r="D1253" s="12" t="s">
        <v>3372</v>
      </c>
      <c r="E1253" s="13" t="s">
        <v>3373</v>
      </c>
      <c r="J1253" s="3" t="s">
        <v>3805</v>
      </c>
      <c r="K1253" s="3" t="s">
        <v>3799</v>
      </c>
      <c r="O1253" s="3" t="s">
        <v>1480</v>
      </c>
    </row>
    <row r="1254" spans="1:15" x14ac:dyDescent="0.25">
      <c r="A1254" s="3" t="s">
        <v>2632</v>
      </c>
      <c r="C1254" s="9" t="s">
        <v>3959</v>
      </c>
      <c r="D1254" s="12" t="s">
        <v>3372</v>
      </c>
      <c r="E1254" s="13" t="s">
        <v>3373</v>
      </c>
      <c r="J1254" s="3" t="s">
        <v>3805</v>
      </c>
      <c r="K1254" s="3" t="s">
        <v>3799</v>
      </c>
      <c r="O1254" s="3" t="s">
        <v>1480</v>
      </c>
    </row>
    <row r="1255" spans="1:15" x14ac:dyDescent="0.25">
      <c r="A1255" s="3" t="s">
        <v>2633</v>
      </c>
      <c r="C1255" s="9" t="s">
        <v>3959</v>
      </c>
      <c r="D1255" s="12" t="s">
        <v>3372</v>
      </c>
      <c r="E1255" s="13" t="s">
        <v>3373</v>
      </c>
      <c r="J1255" s="3" t="s">
        <v>3805</v>
      </c>
      <c r="K1255" s="3" t="s">
        <v>3799</v>
      </c>
      <c r="O1255" s="3" t="s">
        <v>1480</v>
      </c>
    </row>
    <row r="1256" spans="1:15" x14ac:dyDescent="0.25">
      <c r="A1256" s="3" t="s">
        <v>2327</v>
      </c>
      <c r="C1256" s="9" t="s">
        <v>3959</v>
      </c>
      <c r="D1256" s="12" t="s">
        <v>3372</v>
      </c>
      <c r="E1256" s="13" t="s">
        <v>3373</v>
      </c>
      <c r="J1256" s="3" t="s">
        <v>673</v>
      </c>
      <c r="K1256" s="3" t="s">
        <v>8</v>
      </c>
      <c r="O1256" s="3" t="s">
        <v>1385</v>
      </c>
    </row>
    <row r="1257" spans="1:15" x14ac:dyDescent="0.25">
      <c r="A1257" s="3" t="s">
        <v>2634</v>
      </c>
      <c r="C1257" s="9" t="s">
        <v>3959</v>
      </c>
      <c r="D1257" s="12" t="s">
        <v>3372</v>
      </c>
      <c r="E1257" s="13" t="s">
        <v>3373</v>
      </c>
      <c r="J1257" s="3" t="s">
        <v>3805</v>
      </c>
      <c r="K1257" s="3" t="s">
        <v>3799</v>
      </c>
      <c r="O1257" s="3" t="s">
        <v>1480</v>
      </c>
    </row>
    <row r="1258" spans="1:15" x14ac:dyDescent="0.25">
      <c r="A1258" s="3" t="s">
        <v>2635</v>
      </c>
      <c r="C1258" s="9" t="s">
        <v>3959</v>
      </c>
      <c r="D1258" s="12" t="s">
        <v>3372</v>
      </c>
      <c r="E1258" s="13" t="s">
        <v>3373</v>
      </c>
      <c r="J1258" s="3" t="s">
        <v>3805</v>
      </c>
      <c r="K1258" s="3" t="s">
        <v>3799</v>
      </c>
      <c r="O1258" s="3" t="s">
        <v>1480</v>
      </c>
    </row>
    <row r="1259" spans="1:15" x14ac:dyDescent="0.25">
      <c r="A1259" s="3" t="s">
        <v>2636</v>
      </c>
      <c r="C1259" s="9" t="s">
        <v>3959</v>
      </c>
      <c r="D1259" s="12" t="s">
        <v>3372</v>
      </c>
      <c r="E1259" s="13" t="s">
        <v>3373</v>
      </c>
      <c r="J1259" s="3" t="s">
        <v>3805</v>
      </c>
      <c r="K1259" s="3" t="s">
        <v>3799</v>
      </c>
      <c r="O1259" s="3" t="s">
        <v>1480</v>
      </c>
    </row>
    <row r="1260" spans="1:15" x14ac:dyDescent="0.25">
      <c r="A1260" s="3" t="s">
        <v>2637</v>
      </c>
      <c r="C1260" s="9" t="s">
        <v>3959</v>
      </c>
      <c r="D1260" s="12" t="s">
        <v>3372</v>
      </c>
      <c r="E1260" s="13" t="s">
        <v>3373</v>
      </c>
      <c r="J1260" s="3" t="s">
        <v>3805</v>
      </c>
      <c r="K1260" s="3" t="s">
        <v>3799</v>
      </c>
      <c r="O1260" s="3" t="s">
        <v>1480</v>
      </c>
    </row>
    <row r="1261" spans="1:15" x14ac:dyDescent="0.25">
      <c r="A1261" s="3" t="s">
        <v>2638</v>
      </c>
      <c r="C1261" s="9" t="s">
        <v>3959</v>
      </c>
      <c r="D1261" s="12" t="s">
        <v>3372</v>
      </c>
      <c r="E1261" s="13" t="s">
        <v>3373</v>
      </c>
      <c r="J1261" s="3" t="s">
        <v>3805</v>
      </c>
      <c r="K1261" s="3" t="s">
        <v>3799</v>
      </c>
      <c r="O1261" s="3" t="s">
        <v>1480</v>
      </c>
    </row>
    <row r="1262" spans="1:15" x14ac:dyDescent="0.25">
      <c r="A1262" s="3" t="s">
        <v>2639</v>
      </c>
      <c r="C1262" s="9" t="s">
        <v>3959</v>
      </c>
      <c r="D1262" s="12" t="s">
        <v>3372</v>
      </c>
      <c r="E1262" s="13" t="s">
        <v>3373</v>
      </c>
      <c r="J1262" s="3" t="s">
        <v>3805</v>
      </c>
      <c r="K1262" s="3" t="s">
        <v>3799</v>
      </c>
      <c r="O1262" s="3" t="s">
        <v>1480</v>
      </c>
    </row>
    <row r="1263" spans="1:15" x14ac:dyDescent="0.25">
      <c r="A1263" s="3" t="s">
        <v>2640</v>
      </c>
      <c r="C1263" s="9" t="s">
        <v>3959</v>
      </c>
      <c r="D1263" s="12" t="s">
        <v>3372</v>
      </c>
      <c r="E1263" s="13" t="s">
        <v>3373</v>
      </c>
      <c r="J1263" s="3" t="s">
        <v>3805</v>
      </c>
      <c r="K1263" s="3" t="s">
        <v>3799</v>
      </c>
      <c r="O1263" s="3" t="s">
        <v>1480</v>
      </c>
    </row>
    <row r="1264" spans="1:15" x14ac:dyDescent="0.25">
      <c r="A1264" s="3" t="s">
        <v>2641</v>
      </c>
      <c r="C1264" s="9" t="s">
        <v>3959</v>
      </c>
      <c r="D1264" s="12" t="s">
        <v>3372</v>
      </c>
      <c r="E1264" s="13" t="s">
        <v>3373</v>
      </c>
      <c r="J1264" s="3" t="s">
        <v>3805</v>
      </c>
      <c r="K1264" s="3" t="s">
        <v>3799</v>
      </c>
      <c r="O1264" s="3" t="s">
        <v>1480</v>
      </c>
    </row>
    <row r="1265" spans="1:15" x14ac:dyDescent="0.25">
      <c r="A1265" s="3" t="s">
        <v>2642</v>
      </c>
      <c r="C1265" s="9" t="s">
        <v>3959</v>
      </c>
      <c r="D1265" s="12" t="s">
        <v>3372</v>
      </c>
      <c r="E1265" s="13" t="s">
        <v>3373</v>
      </c>
      <c r="J1265" s="3" t="s">
        <v>3805</v>
      </c>
      <c r="K1265" s="3" t="s">
        <v>3799</v>
      </c>
      <c r="O1265" s="3" t="s">
        <v>1480</v>
      </c>
    </row>
    <row r="1266" spans="1:15" x14ac:dyDescent="0.25">
      <c r="A1266" s="3" t="s">
        <v>2643</v>
      </c>
      <c r="C1266" s="9" t="s">
        <v>3959</v>
      </c>
      <c r="D1266" s="12" t="s">
        <v>3372</v>
      </c>
      <c r="E1266" s="13" t="s">
        <v>3373</v>
      </c>
      <c r="J1266" s="3" t="s">
        <v>3805</v>
      </c>
      <c r="K1266" s="3" t="s">
        <v>3799</v>
      </c>
      <c r="O1266" s="3" t="s">
        <v>1480</v>
      </c>
    </row>
    <row r="1267" spans="1:15" x14ac:dyDescent="0.25">
      <c r="A1267" s="3" t="s">
        <v>2328</v>
      </c>
      <c r="C1267" s="9" t="s">
        <v>3959</v>
      </c>
      <c r="D1267" s="12" t="s">
        <v>3372</v>
      </c>
      <c r="E1267" s="13" t="s">
        <v>3373</v>
      </c>
      <c r="J1267" s="3" t="s">
        <v>673</v>
      </c>
      <c r="K1267" s="3" t="s">
        <v>8</v>
      </c>
      <c r="O1267" s="3" t="s">
        <v>1385</v>
      </c>
    </row>
    <row r="1268" spans="1:15" x14ac:dyDescent="0.25">
      <c r="A1268" s="3" t="s">
        <v>2644</v>
      </c>
      <c r="C1268" s="9" t="s">
        <v>3959</v>
      </c>
      <c r="D1268" s="12" t="s">
        <v>3372</v>
      </c>
      <c r="E1268" s="13" t="s">
        <v>3373</v>
      </c>
      <c r="J1268" s="3" t="s">
        <v>3805</v>
      </c>
      <c r="K1268" s="3" t="s">
        <v>3799</v>
      </c>
      <c r="O1268" s="3" t="s">
        <v>1480</v>
      </c>
    </row>
    <row r="1269" spans="1:15" x14ac:dyDescent="0.25">
      <c r="A1269" s="3" t="s">
        <v>2645</v>
      </c>
      <c r="C1269" s="9" t="s">
        <v>3959</v>
      </c>
      <c r="D1269" s="12" t="s">
        <v>3372</v>
      </c>
      <c r="E1269" s="13" t="s">
        <v>3373</v>
      </c>
      <c r="J1269" s="3" t="s">
        <v>3805</v>
      </c>
      <c r="K1269" s="3" t="s">
        <v>3799</v>
      </c>
      <c r="O1269" s="3" t="s">
        <v>1480</v>
      </c>
    </row>
    <row r="1270" spans="1:15" x14ac:dyDescent="0.25">
      <c r="A1270" s="3" t="s">
        <v>2646</v>
      </c>
      <c r="C1270" s="9" t="s">
        <v>3959</v>
      </c>
      <c r="D1270" s="12" t="s">
        <v>3372</v>
      </c>
      <c r="E1270" s="13" t="s">
        <v>3373</v>
      </c>
      <c r="J1270" s="3" t="s">
        <v>3805</v>
      </c>
      <c r="K1270" s="3" t="s">
        <v>3799</v>
      </c>
      <c r="O1270" s="3" t="s">
        <v>1480</v>
      </c>
    </row>
    <row r="1271" spans="1:15" x14ac:dyDescent="0.25">
      <c r="A1271" s="3" t="s">
        <v>2647</v>
      </c>
      <c r="C1271" s="9" t="s">
        <v>3959</v>
      </c>
      <c r="D1271" s="12" t="s">
        <v>3372</v>
      </c>
      <c r="E1271" s="13" t="s">
        <v>3373</v>
      </c>
      <c r="J1271" s="3" t="s">
        <v>3805</v>
      </c>
      <c r="K1271" s="3" t="s">
        <v>3799</v>
      </c>
      <c r="O1271" s="3" t="s">
        <v>1480</v>
      </c>
    </row>
    <row r="1272" spans="1:15" x14ac:dyDescent="0.25">
      <c r="A1272" s="3" t="s">
        <v>2648</v>
      </c>
      <c r="C1272" s="9" t="s">
        <v>3959</v>
      </c>
      <c r="D1272" s="12" t="s">
        <v>3372</v>
      </c>
      <c r="E1272" s="13" t="s">
        <v>3373</v>
      </c>
      <c r="J1272" s="3" t="s">
        <v>3805</v>
      </c>
      <c r="K1272" s="3" t="s">
        <v>3800</v>
      </c>
      <c r="O1272" s="3" t="s">
        <v>1484</v>
      </c>
    </row>
    <row r="1273" spans="1:15" x14ac:dyDescent="0.25">
      <c r="A1273" s="3" t="s">
        <v>2649</v>
      </c>
      <c r="C1273" s="9" t="s">
        <v>3959</v>
      </c>
      <c r="D1273" s="12" t="s">
        <v>3372</v>
      </c>
      <c r="E1273" s="13" t="s">
        <v>3373</v>
      </c>
      <c r="J1273" s="3" t="s">
        <v>3805</v>
      </c>
      <c r="K1273" s="3" t="s">
        <v>3800</v>
      </c>
      <c r="O1273" s="3" t="s">
        <v>1484</v>
      </c>
    </row>
    <row r="1274" spans="1:15" x14ac:dyDescent="0.25">
      <c r="A1274" s="3" t="s">
        <v>2650</v>
      </c>
      <c r="C1274" s="9" t="s">
        <v>3959</v>
      </c>
      <c r="D1274" s="12" t="s">
        <v>3372</v>
      </c>
      <c r="E1274" s="13" t="s">
        <v>3373</v>
      </c>
      <c r="J1274" s="3" t="s">
        <v>3805</v>
      </c>
      <c r="K1274" s="3" t="s">
        <v>3800</v>
      </c>
      <c r="O1274" s="3" t="s">
        <v>1484</v>
      </c>
    </row>
    <row r="1275" spans="1:15" x14ac:dyDescent="0.25">
      <c r="A1275" s="3" t="s">
        <v>2651</v>
      </c>
      <c r="C1275" s="9" t="s">
        <v>3959</v>
      </c>
      <c r="D1275" s="12" t="s">
        <v>3372</v>
      </c>
      <c r="E1275" s="13" t="s">
        <v>3373</v>
      </c>
      <c r="J1275" s="3" t="s">
        <v>3805</v>
      </c>
      <c r="K1275" s="3" t="s">
        <v>3800</v>
      </c>
      <c r="O1275" s="3" t="s">
        <v>1484</v>
      </c>
    </row>
    <row r="1276" spans="1:15" x14ac:dyDescent="0.25">
      <c r="A1276" s="3" t="s">
        <v>2652</v>
      </c>
      <c r="C1276" s="9" t="s">
        <v>3959</v>
      </c>
      <c r="D1276" s="12" t="s">
        <v>3372</v>
      </c>
      <c r="E1276" s="13" t="s">
        <v>3373</v>
      </c>
      <c r="J1276" s="3" t="s">
        <v>3805</v>
      </c>
      <c r="K1276" s="3" t="s">
        <v>3800</v>
      </c>
      <c r="O1276" s="3" t="s">
        <v>1484</v>
      </c>
    </row>
    <row r="1277" spans="1:15" x14ac:dyDescent="0.25">
      <c r="A1277" s="3" t="s">
        <v>2653</v>
      </c>
      <c r="C1277" s="9" t="s">
        <v>3959</v>
      </c>
      <c r="D1277" s="12" t="s">
        <v>3372</v>
      </c>
      <c r="E1277" s="13" t="s">
        <v>3373</v>
      </c>
      <c r="J1277" s="3" t="s">
        <v>3805</v>
      </c>
      <c r="K1277" s="3" t="s">
        <v>3800</v>
      </c>
      <c r="O1277" s="3" t="s">
        <v>1484</v>
      </c>
    </row>
    <row r="1278" spans="1:15" x14ac:dyDescent="0.25">
      <c r="A1278" s="3" t="s">
        <v>2329</v>
      </c>
      <c r="C1278" s="9" t="s">
        <v>3959</v>
      </c>
      <c r="D1278" s="12" t="s">
        <v>3372</v>
      </c>
      <c r="E1278" s="13" t="s">
        <v>3373</v>
      </c>
      <c r="J1278" s="3" t="s">
        <v>673</v>
      </c>
      <c r="K1278" s="3" t="s">
        <v>8</v>
      </c>
      <c r="O1278" s="3" t="s">
        <v>1385</v>
      </c>
    </row>
    <row r="1279" spans="1:15" x14ac:dyDescent="0.25">
      <c r="A1279" s="3" t="s">
        <v>2654</v>
      </c>
      <c r="C1279" s="9" t="s">
        <v>3959</v>
      </c>
      <c r="D1279" s="12" t="s">
        <v>3372</v>
      </c>
      <c r="E1279" s="13" t="s">
        <v>3373</v>
      </c>
      <c r="J1279" s="3" t="s">
        <v>3805</v>
      </c>
      <c r="K1279" s="3" t="s">
        <v>3800</v>
      </c>
      <c r="O1279" s="3" t="s">
        <v>1484</v>
      </c>
    </row>
    <row r="1280" spans="1:15" x14ac:dyDescent="0.25">
      <c r="A1280" s="3" t="s">
        <v>2655</v>
      </c>
      <c r="C1280" s="9" t="s">
        <v>3959</v>
      </c>
      <c r="D1280" s="12" t="s">
        <v>3372</v>
      </c>
      <c r="E1280" s="13" t="s">
        <v>3373</v>
      </c>
      <c r="J1280" s="3" t="s">
        <v>3805</v>
      </c>
      <c r="K1280" s="3" t="s">
        <v>3800</v>
      </c>
      <c r="O1280" s="3" t="s">
        <v>1484</v>
      </c>
    </row>
    <row r="1281" spans="1:15" x14ac:dyDescent="0.25">
      <c r="A1281" s="3" t="s">
        <v>2656</v>
      </c>
      <c r="C1281" s="9" t="s">
        <v>3959</v>
      </c>
      <c r="D1281" s="12" t="s">
        <v>3372</v>
      </c>
      <c r="E1281" s="13" t="s">
        <v>3373</v>
      </c>
      <c r="J1281" s="3" t="s">
        <v>3805</v>
      </c>
      <c r="K1281" s="3" t="s">
        <v>3800</v>
      </c>
      <c r="O1281" s="3" t="s">
        <v>1484</v>
      </c>
    </row>
    <row r="1282" spans="1:15" x14ac:dyDescent="0.25">
      <c r="A1282" s="3" t="s">
        <v>2657</v>
      </c>
      <c r="C1282" s="9" t="s">
        <v>3959</v>
      </c>
      <c r="D1282" s="12" t="s">
        <v>3372</v>
      </c>
      <c r="E1282" s="13" t="s">
        <v>3373</v>
      </c>
      <c r="J1282" s="3" t="s">
        <v>3805</v>
      </c>
      <c r="K1282" s="3" t="s">
        <v>3800</v>
      </c>
      <c r="O1282" s="3" t="s">
        <v>1484</v>
      </c>
    </row>
    <row r="1283" spans="1:15" x14ac:dyDescent="0.25">
      <c r="A1283" s="3" t="s">
        <v>2658</v>
      </c>
      <c r="C1283" s="9" t="s">
        <v>3959</v>
      </c>
      <c r="D1283" s="12" t="s">
        <v>3372</v>
      </c>
      <c r="E1283" s="13" t="s">
        <v>3373</v>
      </c>
      <c r="J1283" s="3" t="s">
        <v>3805</v>
      </c>
      <c r="K1283" s="3" t="s">
        <v>3800</v>
      </c>
      <c r="O1283" s="3" t="s">
        <v>1484</v>
      </c>
    </row>
    <row r="1284" spans="1:15" x14ac:dyDescent="0.25">
      <c r="A1284" s="3" t="s">
        <v>2659</v>
      </c>
      <c r="C1284" s="9" t="s">
        <v>3959</v>
      </c>
      <c r="D1284" s="12" t="s">
        <v>3372</v>
      </c>
      <c r="E1284" s="13" t="s">
        <v>3373</v>
      </c>
      <c r="J1284" s="3" t="s">
        <v>3805</v>
      </c>
      <c r="K1284" s="3" t="s">
        <v>3800</v>
      </c>
      <c r="O1284" s="3" t="s">
        <v>1484</v>
      </c>
    </row>
    <row r="1285" spans="1:15" x14ac:dyDescent="0.25">
      <c r="A1285" s="3" t="s">
        <v>2660</v>
      </c>
      <c r="C1285" s="9" t="s">
        <v>3959</v>
      </c>
      <c r="D1285" s="12" t="s">
        <v>3372</v>
      </c>
      <c r="E1285" s="13" t="s">
        <v>3373</v>
      </c>
      <c r="J1285" s="3" t="s">
        <v>3805</v>
      </c>
      <c r="K1285" s="3" t="s">
        <v>3800</v>
      </c>
      <c r="O1285" s="3" t="s">
        <v>1484</v>
      </c>
    </row>
    <row r="1286" spans="1:15" x14ac:dyDescent="0.25">
      <c r="A1286" s="3" t="s">
        <v>2661</v>
      </c>
      <c r="C1286" s="9" t="s">
        <v>3959</v>
      </c>
      <c r="D1286" s="12" t="s">
        <v>3372</v>
      </c>
      <c r="E1286" s="13" t="s">
        <v>3373</v>
      </c>
      <c r="J1286" s="3" t="s">
        <v>3805</v>
      </c>
      <c r="K1286" s="3" t="s">
        <v>3800</v>
      </c>
      <c r="O1286" s="3" t="s">
        <v>1484</v>
      </c>
    </row>
    <row r="1287" spans="1:15" x14ac:dyDescent="0.25">
      <c r="A1287" s="3" t="s">
        <v>2662</v>
      </c>
      <c r="C1287" s="9" t="s">
        <v>3959</v>
      </c>
      <c r="D1287" s="12" t="s">
        <v>3372</v>
      </c>
      <c r="E1287" s="13" t="s">
        <v>3373</v>
      </c>
      <c r="J1287" s="3" t="s">
        <v>3805</v>
      </c>
      <c r="K1287" s="3" t="s">
        <v>3800</v>
      </c>
      <c r="O1287" s="3" t="s">
        <v>1484</v>
      </c>
    </row>
    <row r="1288" spans="1:15" x14ac:dyDescent="0.25">
      <c r="A1288" s="3" t="s">
        <v>2663</v>
      </c>
      <c r="C1288" s="9" t="s">
        <v>3959</v>
      </c>
      <c r="D1288" s="12" t="s">
        <v>3372</v>
      </c>
      <c r="E1288" s="13" t="s">
        <v>3373</v>
      </c>
      <c r="J1288" s="3" t="s">
        <v>3805</v>
      </c>
      <c r="K1288" s="3" t="s">
        <v>3800</v>
      </c>
      <c r="O1288" s="3" t="s">
        <v>1484</v>
      </c>
    </row>
    <row r="1289" spans="1:15" x14ac:dyDescent="0.25">
      <c r="A1289" s="3" t="s">
        <v>2330</v>
      </c>
      <c r="C1289" s="9" t="s">
        <v>3959</v>
      </c>
      <c r="D1289" s="12" t="s">
        <v>3372</v>
      </c>
      <c r="E1289" s="13" t="s">
        <v>3373</v>
      </c>
      <c r="J1289" s="3" t="s">
        <v>673</v>
      </c>
      <c r="K1289" s="3" t="s">
        <v>8</v>
      </c>
      <c r="O1289" s="3" t="s">
        <v>1385</v>
      </c>
    </row>
    <row r="1290" spans="1:15" x14ac:dyDescent="0.25">
      <c r="A1290" s="3" t="s">
        <v>2664</v>
      </c>
      <c r="C1290" s="9" t="s">
        <v>3959</v>
      </c>
      <c r="D1290" s="12" t="s">
        <v>3372</v>
      </c>
      <c r="E1290" s="13" t="s">
        <v>3373</v>
      </c>
      <c r="J1290" s="3" t="s">
        <v>3805</v>
      </c>
      <c r="K1290" s="3" t="s">
        <v>3800</v>
      </c>
      <c r="O1290" s="3" t="s">
        <v>1484</v>
      </c>
    </row>
    <row r="1291" spans="1:15" x14ac:dyDescent="0.25">
      <c r="A1291" s="3" t="s">
        <v>2665</v>
      </c>
      <c r="C1291" s="9" t="s">
        <v>3959</v>
      </c>
      <c r="D1291" s="12" t="s">
        <v>3372</v>
      </c>
      <c r="E1291" s="13" t="s">
        <v>3373</v>
      </c>
      <c r="J1291" s="3" t="s">
        <v>3805</v>
      </c>
      <c r="K1291" s="3" t="s">
        <v>3800</v>
      </c>
      <c r="O1291" s="3" t="s">
        <v>1484</v>
      </c>
    </row>
    <row r="1292" spans="1:15" x14ac:dyDescent="0.25">
      <c r="A1292" s="3" t="s">
        <v>2666</v>
      </c>
      <c r="C1292" s="9" t="s">
        <v>3959</v>
      </c>
      <c r="D1292" s="12" t="s">
        <v>3372</v>
      </c>
      <c r="E1292" s="13" t="s">
        <v>3373</v>
      </c>
      <c r="J1292" s="3" t="s">
        <v>3805</v>
      </c>
      <c r="K1292" s="3" t="s">
        <v>3800</v>
      </c>
      <c r="O1292" s="3" t="s">
        <v>1484</v>
      </c>
    </row>
    <row r="1293" spans="1:15" x14ac:dyDescent="0.25">
      <c r="A1293" s="3" t="s">
        <v>2667</v>
      </c>
      <c r="C1293" s="9" t="s">
        <v>3959</v>
      </c>
      <c r="D1293" s="12" t="s">
        <v>3372</v>
      </c>
      <c r="E1293" s="13" t="s">
        <v>3373</v>
      </c>
      <c r="J1293" s="3" t="s">
        <v>3805</v>
      </c>
      <c r="K1293" s="3" t="s">
        <v>3800</v>
      </c>
      <c r="O1293" s="3" t="s">
        <v>1484</v>
      </c>
    </row>
    <row r="1294" spans="1:15" x14ac:dyDescent="0.25">
      <c r="A1294" s="3" t="s">
        <v>2668</v>
      </c>
      <c r="C1294" s="9" t="s">
        <v>3959</v>
      </c>
      <c r="D1294" s="12" t="s">
        <v>3372</v>
      </c>
      <c r="E1294" s="13" t="s">
        <v>3373</v>
      </c>
      <c r="J1294" s="3" t="s">
        <v>3805</v>
      </c>
      <c r="K1294" s="3" t="s">
        <v>3800</v>
      </c>
      <c r="O1294" s="3" t="s">
        <v>1484</v>
      </c>
    </row>
    <row r="1295" spans="1:15" x14ac:dyDescent="0.25">
      <c r="A1295" s="3" t="s">
        <v>2669</v>
      </c>
      <c r="C1295" s="9" t="s">
        <v>3959</v>
      </c>
      <c r="D1295" s="12" t="s">
        <v>3372</v>
      </c>
      <c r="E1295" s="13" t="s">
        <v>3373</v>
      </c>
      <c r="J1295" s="3" t="s">
        <v>3805</v>
      </c>
      <c r="K1295" s="3" t="s">
        <v>3800</v>
      </c>
      <c r="O1295" s="3" t="s">
        <v>1484</v>
      </c>
    </row>
    <row r="1296" spans="1:15" x14ac:dyDescent="0.25">
      <c r="A1296" s="3" t="s">
        <v>2670</v>
      </c>
      <c r="C1296" s="9" t="s">
        <v>3959</v>
      </c>
      <c r="D1296" s="12" t="s">
        <v>3372</v>
      </c>
      <c r="E1296" s="13" t="s">
        <v>3373</v>
      </c>
      <c r="J1296" s="3" t="s">
        <v>3805</v>
      </c>
      <c r="K1296" s="3" t="s">
        <v>3800</v>
      </c>
      <c r="O1296" s="3" t="s">
        <v>1484</v>
      </c>
    </row>
    <row r="1297" spans="1:15" x14ac:dyDescent="0.25">
      <c r="A1297" s="3" t="s">
        <v>2671</v>
      </c>
      <c r="C1297" s="9" t="s">
        <v>3959</v>
      </c>
      <c r="D1297" s="12" t="s">
        <v>3372</v>
      </c>
      <c r="E1297" s="13" t="s">
        <v>3373</v>
      </c>
      <c r="J1297" s="3" t="s">
        <v>3805</v>
      </c>
      <c r="K1297" s="3" t="s">
        <v>3800</v>
      </c>
      <c r="O1297" s="3" t="s">
        <v>1484</v>
      </c>
    </row>
    <row r="1298" spans="1:15" x14ac:dyDescent="0.25">
      <c r="A1298" s="3" t="s">
        <v>2672</v>
      </c>
      <c r="C1298" s="9" t="s">
        <v>3959</v>
      </c>
      <c r="D1298" s="12" t="s">
        <v>3372</v>
      </c>
      <c r="E1298" s="13" t="s">
        <v>3373</v>
      </c>
      <c r="J1298" s="3" t="s">
        <v>3805</v>
      </c>
      <c r="K1298" s="3" t="s">
        <v>3800</v>
      </c>
      <c r="O1298" s="3" t="s">
        <v>1484</v>
      </c>
    </row>
    <row r="1299" spans="1:15" x14ac:dyDescent="0.25">
      <c r="A1299" s="3" t="s">
        <v>2673</v>
      </c>
      <c r="C1299" s="9" t="s">
        <v>3959</v>
      </c>
      <c r="D1299" s="12" t="s">
        <v>3372</v>
      </c>
      <c r="E1299" s="13" t="s">
        <v>3373</v>
      </c>
      <c r="J1299" s="3" t="s">
        <v>3805</v>
      </c>
      <c r="K1299" s="3" t="s">
        <v>3800</v>
      </c>
      <c r="O1299" s="3" t="s">
        <v>1484</v>
      </c>
    </row>
    <row r="1300" spans="1:15" x14ac:dyDescent="0.25">
      <c r="A1300" s="3" t="s">
        <v>2331</v>
      </c>
      <c r="C1300" s="9" t="s">
        <v>3959</v>
      </c>
      <c r="D1300" s="12" t="s">
        <v>3372</v>
      </c>
      <c r="E1300" s="13" t="s">
        <v>3373</v>
      </c>
      <c r="J1300" s="3" t="s">
        <v>673</v>
      </c>
      <c r="K1300" s="3" t="s">
        <v>8</v>
      </c>
      <c r="O1300" s="3" t="s">
        <v>1385</v>
      </c>
    </row>
    <row r="1301" spans="1:15" x14ac:dyDescent="0.25">
      <c r="A1301" s="3" t="s">
        <v>2674</v>
      </c>
      <c r="C1301" s="9" t="s">
        <v>3959</v>
      </c>
      <c r="D1301" s="12" t="s">
        <v>3372</v>
      </c>
      <c r="E1301" s="13" t="s">
        <v>3373</v>
      </c>
      <c r="J1301" s="3" t="s">
        <v>3805</v>
      </c>
      <c r="K1301" s="3" t="s">
        <v>3800</v>
      </c>
      <c r="O1301" s="3" t="s">
        <v>1484</v>
      </c>
    </row>
    <row r="1302" spans="1:15" x14ac:dyDescent="0.25">
      <c r="A1302" s="3" t="s">
        <v>2675</v>
      </c>
      <c r="C1302" s="9" t="s">
        <v>3959</v>
      </c>
      <c r="D1302" s="12" t="s">
        <v>3372</v>
      </c>
      <c r="E1302" s="13" t="s">
        <v>3373</v>
      </c>
      <c r="J1302" s="3" t="s">
        <v>3805</v>
      </c>
      <c r="K1302" s="3" t="s">
        <v>3800</v>
      </c>
      <c r="O1302" s="3" t="s">
        <v>1484</v>
      </c>
    </row>
    <row r="1303" spans="1:15" x14ac:dyDescent="0.25">
      <c r="A1303" s="3" t="s">
        <v>2676</v>
      </c>
      <c r="C1303" s="9" t="s">
        <v>3959</v>
      </c>
      <c r="D1303" s="12" t="s">
        <v>3372</v>
      </c>
      <c r="E1303" s="13" t="s">
        <v>3373</v>
      </c>
      <c r="J1303" s="3" t="s">
        <v>3805</v>
      </c>
      <c r="K1303" s="3" t="s">
        <v>3803</v>
      </c>
      <c r="O1303" s="3" t="s">
        <v>1488</v>
      </c>
    </row>
    <row r="1304" spans="1:15" x14ac:dyDescent="0.25">
      <c r="A1304" s="3" t="s">
        <v>2677</v>
      </c>
      <c r="C1304" s="9" t="s">
        <v>3959</v>
      </c>
      <c r="D1304" s="12" t="s">
        <v>3372</v>
      </c>
      <c r="E1304" s="13" t="s">
        <v>3373</v>
      </c>
      <c r="J1304" s="3" t="s">
        <v>3805</v>
      </c>
      <c r="K1304" s="3" t="s">
        <v>3803</v>
      </c>
      <c r="O1304" s="3" t="s">
        <v>1488</v>
      </c>
    </row>
    <row r="1305" spans="1:15" x14ac:dyDescent="0.25">
      <c r="A1305" s="3" t="s">
        <v>2678</v>
      </c>
      <c r="C1305" s="9" t="s">
        <v>3959</v>
      </c>
      <c r="D1305" s="12" t="s">
        <v>3372</v>
      </c>
      <c r="E1305" s="13" t="s">
        <v>3373</v>
      </c>
      <c r="J1305" s="3" t="s">
        <v>3805</v>
      </c>
      <c r="K1305" s="3" t="s">
        <v>3803</v>
      </c>
      <c r="O1305" s="3" t="s">
        <v>1488</v>
      </c>
    </row>
    <row r="1306" spans="1:15" x14ac:dyDescent="0.25">
      <c r="A1306" s="3" t="s">
        <v>2679</v>
      </c>
      <c r="C1306" s="9" t="s">
        <v>3959</v>
      </c>
      <c r="D1306" s="12" t="s">
        <v>3372</v>
      </c>
      <c r="E1306" s="13" t="s">
        <v>3373</v>
      </c>
      <c r="J1306" s="3" t="s">
        <v>3805</v>
      </c>
      <c r="K1306" s="3" t="s">
        <v>3803</v>
      </c>
      <c r="O1306" s="3" t="s">
        <v>1488</v>
      </c>
    </row>
    <row r="1307" spans="1:15" x14ac:dyDescent="0.25">
      <c r="A1307" s="3" t="s">
        <v>2680</v>
      </c>
      <c r="C1307" s="9" t="s">
        <v>3959</v>
      </c>
      <c r="D1307" s="12" t="s">
        <v>3372</v>
      </c>
      <c r="E1307" s="13" t="s">
        <v>3373</v>
      </c>
      <c r="J1307" s="3" t="s">
        <v>3805</v>
      </c>
      <c r="K1307" s="3" t="s">
        <v>3803</v>
      </c>
      <c r="O1307" s="3" t="s">
        <v>1488</v>
      </c>
    </row>
    <row r="1308" spans="1:15" x14ac:dyDescent="0.25">
      <c r="A1308" s="3" t="s">
        <v>2681</v>
      </c>
      <c r="C1308" s="9" t="s">
        <v>3959</v>
      </c>
      <c r="D1308" s="12" t="s">
        <v>3372</v>
      </c>
      <c r="E1308" s="13" t="s">
        <v>3373</v>
      </c>
      <c r="J1308" s="3" t="s">
        <v>3805</v>
      </c>
      <c r="K1308" s="3" t="s">
        <v>3803</v>
      </c>
      <c r="O1308" s="3" t="s">
        <v>1488</v>
      </c>
    </row>
    <row r="1309" spans="1:15" x14ac:dyDescent="0.25">
      <c r="A1309" s="3" t="s">
        <v>2682</v>
      </c>
      <c r="C1309" s="9" t="s">
        <v>3959</v>
      </c>
      <c r="D1309" s="12" t="s">
        <v>3372</v>
      </c>
      <c r="E1309" s="13" t="s">
        <v>3373</v>
      </c>
      <c r="J1309" s="3" t="s">
        <v>3805</v>
      </c>
      <c r="K1309" s="3" t="s">
        <v>3803</v>
      </c>
      <c r="O1309" s="3" t="s">
        <v>1488</v>
      </c>
    </row>
    <row r="1310" spans="1:15" x14ac:dyDescent="0.25">
      <c r="A1310" s="3" t="s">
        <v>2683</v>
      </c>
      <c r="C1310" s="9" t="s">
        <v>3959</v>
      </c>
      <c r="D1310" s="12" t="s">
        <v>3372</v>
      </c>
      <c r="E1310" s="13" t="s">
        <v>3373</v>
      </c>
      <c r="J1310" s="3" t="s">
        <v>3805</v>
      </c>
      <c r="K1310" s="3" t="s">
        <v>3803</v>
      </c>
      <c r="O1310" s="3" t="s">
        <v>1488</v>
      </c>
    </row>
    <row r="1311" spans="1:15" x14ac:dyDescent="0.25">
      <c r="A1311" s="3" t="s">
        <v>2332</v>
      </c>
      <c r="C1311" s="9" t="s">
        <v>3959</v>
      </c>
      <c r="D1311" s="12" t="s">
        <v>3372</v>
      </c>
      <c r="E1311" s="13" t="s">
        <v>3373</v>
      </c>
      <c r="J1311" s="3" t="s">
        <v>673</v>
      </c>
      <c r="K1311" s="3" t="s">
        <v>8</v>
      </c>
      <c r="O1311" s="3" t="s">
        <v>1385</v>
      </c>
    </row>
    <row r="1312" spans="1:15" x14ac:dyDescent="0.25">
      <c r="A1312" s="3" t="s">
        <v>2684</v>
      </c>
      <c r="C1312" s="9" t="s">
        <v>3959</v>
      </c>
      <c r="D1312" s="12" t="s">
        <v>3372</v>
      </c>
      <c r="E1312" s="13" t="s">
        <v>3373</v>
      </c>
      <c r="J1312" s="3" t="s">
        <v>3805</v>
      </c>
      <c r="K1312" s="3" t="s">
        <v>3803</v>
      </c>
      <c r="O1312" s="3" t="s">
        <v>1488</v>
      </c>
    </row>
    <row r="1313" spans="1:15" x14ac:dyDescent="0.25">
      <c r="A1313" s="3" t="s">
        <v>2685</v>
      </c>
      <c r="C1313" s="9" t="s">
        <v>3959</v>
      </c>
      <c r="D1313" s="12" t="s">
        <v>3372</v>
      </c>
      <c r="E1313" s="13" t="s">
        <v>3373</v>
      </c>
      <c r="J1313" s="3" t="s">
        <v>3805</v>
      </c>
      <c r="K1313" s="3" t="s">
        <v>3803</v>
      </c>
      <c r="O1313" s="3" t="s">
        <v>1488</v>
      </c>
    </row>
    <row r="1314" spans="1:15" x14ac:dyDescent="0.25">
      <c r="A1314" s="3" t="s">
        <v>2686</v>
      </c>
      <c r="C1314" s="9" t="s">
        <v>3959</v>
      </c>
      <c r="D1314" s="12" t="s">
        <v>3372</v>
      </c>
      <c r="E1314" s="13" t="s">
        <v>3373</v>
      </c>
      <c r="J1314" s="3" t="s">
        <v>3805</v>
      </c>
      <c r="K1314" s="3" t="s">
        <v>3803</v>
      </c>
      <c r="O1314" s="3" t="s">
        <v>1488</v>
      </c>
    </row>
    <row r="1315" spans="1:15" x14ac:dyDescent="0.25">
      <c r="A1315" s="3" t="s">
        <v>2687</v>
      </c>
      <c r="C1315" s="9" t="s">
        <v>3959</v>
      </c>
      <c r="D1315" s="12" t="s">
        <v>3372</v>
      </c>
      <c r="E1315" s="13" t="s">
        <v>3373</v>
      </c>
      <c r="J1315" s="3" t="s">
        <v>3805</v>
      </c>
      <c r="K1315" s="3" t="s">
        <v>3803</v>
      </c>
      <c r="O1315" s="3" t="s">
        <v>1488</v>
      </c>
    </row>
    <row r="1316" spans="1:15" x14ac:dyDescent="0.25">
      <c r="A1316" s="3" t="s">
        <v>2688</v>
      </c>
      <c r="C1316" s="9" t="s">
        <v>3959</v>
      </c>
      <c r="D1316" s="12" t="s">
        <v>3372</v>
      </c>
      <c r="E1316" s="13" t="s">
        <v>3373</v>
      </c>
      <c r="J1316" s="3" t="s">
        <v>3805</v>
      </c>
      <c r="K1316" s="3" t="s">
        <v>3803</v>
      </c>
      <c r="O1316" s="3" t="s">
        <v>1488</v>
      </c>
    </row>
    <row r="1317" spans="1:15" x14ac:dyDescent="0.25">
      <c r="A1317" s="3" t="s">
        <v>2689</v>
      </c>
      <c r="C1317" s="9" t="s">
        <v>3959</v>
      </c>
      <c r="D1317" s="12" t="s">
        <v>3372</v>
      </c>
      <c r="E1317" s="13" t="s">
        <v>3373</v>
      </c>
      <c r="J1317" s="3" t="s">
        <v>3805</v>
      </c>
      <c r="K1317" s="3" t="s">
        <v>3803</v>
      </c>
      <c r="O1317" s="3" t="s">
        <v>1488</v>
      </c>
    </row>
    <row r="1318" spans="1:15" x14ac:dyDescent="0.25">
      <c r="A1318" s="3" t="s">
        <v>2690</v>
      </c>
      <c r="C1318" s="9" t="s">
        <v>3959</v>
      </c>
      <c r="D1318" s="12" t="s">
        <v>3372</v>
      </c>
      <c r="E1318" s="13" t="s">
        <v>3373</v>
      </c>
      <c r="J1318" s="3" t="s">
        <v>3805</v>
      </c>
      <c r="K1318" s="3" t="s">
        <v>3803</v>
      </c>
      <c r="O1318" s="3" t="s">
        <v>1488</v>
      </c>
    </row>
    <row r="1319" spans="1:15" x14ac:dyDescent="0.25">
      <c r="A1319" s="3" t="s">
        <v>2691</v>
      </c>
      <c r="C1319" s="9" t="s">
        <v>3959</v>
      </c>
      <c r="D1319" s="12" t="s">
        <v>3372</v>
      </c>
      <c r="E1319" s="13" t="s">
        <v>3373</v>
      </c>
      <c r="J1319" s="3" t="s">
        <v>3805</v>
      </c>
      <c r="K1319" s="3" t="s">
        <v>3803</v>
      </c>
      <c r="O1319" s="3" t="s">
        <v>1488</v>
      </c>
    </row>
    <row r="1320" spans="1:15" x14ac:dyDescent="0.25">
      <c r="A1320" s="3" t="s">
        <v>2692</v>
      </c>
      <c r="C1320" s="9" t="s">
        <v>3959</v>
      </c>
      <c r="D1320" s="12" t="s">
        <v>3372</v>
      </c>
      <c r="E1320" s="13" t="s">
        <v>3373</v>
      </c>
      <c r="J1320" s="3" t="s">
        <v>3805</v>
      </c>
      <c r="K1320" s="3" t="s">
        <v>3803</v>
      </c>
      <c r="O1320" s="3" t="s">
        <v>1488</v>
      </c>
    </row>
    <row r="1321" spans="1:15" x14ac:dyDescent="0.25">
      <c r="A1321" s="3" t="s">
        <v>2693</v>
      </c>
      <c r="C1321" s="9" t="s">
        <v>3959</v>
      </c>
      <c r="D1321" s="12" t="s">
        <v>3372</v>
      </c>
      <c r="E1321" s="13" t="s">
        <v>3373</v>
      </c>
      <c r="J1321" s="3" t="s">
        <v>3805</v>
      </c>
      <c r="K1321" s="3" t="s">
        <v>3803</v>
      </c>
      <c r="O1321" s="3" t="s">
        <v>1488</v>
      </c>
    </row>
    <row r="1322" spans="1:15" x14ac:dyDescent="0.25">
      <c r="A1322" s="3" t="s">
        <v>2297</v>
      </c>
      <c r="C1322" s="9" t="s">
        <v>3959</v>
      </c>
      <c r="D1322" s="12" t="s">
        <v>3372</v>
      </c>
      <c r="E1322" s="13" t="s">
        <v>3373</v>
      </c>
      <c r="J1322" s="3" t="s">
        <v>16</v>
      </c>
      <c r="K1322" s="3" t="s">
        <v>8</v>
      </c>
      <c r="O1322" s="3" t="s">
        <v>1377</v>
      </c>
    </row>
    <row r="1323" spans="1:15" x14ac:dyDescent="0.25">
      <c r="A1323" s="3" t="s">
        <v>2333</v>
      </c>
      <c r="C1323" s="9" t="s">
        <v>3959</v>
      </c>
      <c r="D1323" s="12" t="s">
        <v>3372</v>
      </c>
      <c r="E1323" s="13" t="s">
        <v>3373</v>
      </c>
      <c r="J1323" s="3" t="s">
        <v>673</v>
      </c>
      <c r="K1323" s="3" t="s">
        <v>8</v>
      </c>
      <c r="O1323" s="3" t="s">
        <v>1385</v>
      </c>
    </row>
    <row r="1324" spans="1:15" x14ac:dyDescent="0.25">
      <c r="A1324" s="3" t="s">
        <v>2694</v>
      </c>
      <c r="C1324" s="9" t="s">
        <v>3959</v>
      </c>
      <c r="D1324" s="12" t="s">
        <v>3372</v>
      </c>
      <c r="E1324" s="13" t="s">
        <v>3373</v>
      </c>
      <c r="J1324" s="3" t="s">
        <v>3805</v>
      </c>
      <c r="K1324" s="3" t="s">
        <v>3803</v>
      </c>
      <c r="O1324" s="3" t="s">
        <v>1488</v>
      </c>
    </row>
    <row r="1325" spans="1:15" x14ac:dyDescent="0.25">
      <c r="A1325" s="3" t="s">
        <v>2695</v>
      </c>
      <c r="C1325" s="9" t="s">
        <v>3959</v>
      </c>
      <c r="D1325" s="12" t="s">
        <v>3372</v>
      </c>
      <c r="E1325" s="13" t="s">
        <v>3373</v>
      </c>
      <c r="J1325" s="3" t="s">
        <v>3805</v>
      </c>
      <c r="K1325" s="3" t="s">
        <v>3803</v>
      </c>
      <c r="O1325" s="3" t="s">
        <v>1488</v>
      </c>
    </row>
    <row r="1326" spans="1:15" x14ac:dyDescent="0.25">
      <c r="A1326" s="3" t="s">
        <v>2696</v>
      </c>
      <c r="C1326" s="9" t="s">
        <v>3959</v>
      </c>
      <c r="D1326" s="12" t="s">
        <v>3372</v>
      </c>
      <c r="E1326" s="13" t="s">
        <v>3373</v>
      </c>
      <c r="J1326" s="3" t="s">
        <v>3805</v>
      </c>
      <c r="K1326" s="3" t="s">
        <v>3803</v>
      </c>
      <c r="O1326" s="3" t="s">
        <v>1488</v>
      </c>
    </row>
    <row r="1327" spans="1:15" x14ac:dyDescent="0.25">
      <c r="A1327" s="3" t="s">
        <v>2697</v>
      </c>
      <c r="C1327" s="9" t="s">
        <v>3959</v>
      </c>
      <c r="D1327" s="12" t="s">
        <v>3372</v>
      </c>
      <c r="E1327" s="13" t="s">
        <v>3373</v>
      </c>
      <c r="J1327" s="3" t="s">
        <v>3805</v>
      </c>
      <c r="K1327" s="3" t="s">
        <v>3803</v>
      </c>
      <c r="O1327" s="3" t="s">
        <v>1488</v>
      </c>
    </row>
    <row r="1328" spans="1:15" x14ac:dyDescent="0.25">
      <c r="A1328" s="3" t="s">
        <v>2698</v>
      </c>
      <c r="C1328" s="9" t="s">
        <v>3959</v>
      </c>
      <c r="D1328" s="12" t="s">
        <v>3372</v>
      </c>
      <c r="E1328" s="13" t="s">
        <v>3373</v>
      </c>
      <c r="J1328" s="3" t="s">
        <v>3805</v>
      </c>
      <c r="K1328" s="3" t="s">
        <v>3803</v>
      </c>
      <c r="O1328" s="3" t="s">
        <v>1488</v>
      </c>
    </row>
    <row r="1329" spans="1:15" x14ac:dyDescent="0.25">
      <c r="A1329" s="3" t="s">
        <v>2699</v>
      </c>
      <c r="C1329" s="9" t="s">
        <v>3959</v>
      </c>
      <c r="D1329" s="12" t="s">
        <v>3372</v>
      </c>
      <c r="E1329" s="13" t="s">
        <v>3373</v>
      </c>
      <c r="J1329" s="3" t="s">
        <v>3805</v>
      </c>
      <c r="K1329" s="3" t="s">
        <v>3803</v>
      </c>
      <c r="O1329" s="3" t="s">
        <v>1488</v>
      </c>
    </row>
    <row r="1330" spans="1:15" x14ac:dyDescent="0.25">
      <c r="A1330" s="3" t="s">
        <v>2700</v>
      </c>
      <c r="C1330" s="9" t="s">
        <v>3959</v>
      </c>
      <c r="D1330" s="12" t="s">
        <v>3372</v>
      </c>
      <c r="E1330" s="13" t="s">
        <v>3373</v>
      </c>
      <c r="J1330" s="3" t="s">
        <v>3805</v>
      </c>
      <c r="K1330" s="3" t="s">
        <v>3803</v>
      </c>
      <c r="O1330" s="3" t="s">
        <v>1488</v>
      </c>
    </row>
    <row r="1331" spans="1:15" x14ac:dyDescent="0.25">
      <c r="A1331" s="3" t="s">
        <v>2701</v>
      </c>
      <c r="C1331" s="9" t="s">
        <v>3959</v>
      </c>
      <c r="D1331" s="12" t="s">
        <v>3372</v>
      </c>
      <c r="E1331" s="13" t="s">
        <v>3373</v>
      </c>
      <c r="J1331" s="3" t="s">
        <v>3805</v>
      </c>
      <c r="K1331" s="3" t="s">
        <v>3804</v>
      </c>
      <c r="O1331" s="3" t="s">
        <v>1492</v>
      </c>
    </row>
    <row r="1332" spans="1:15" x14ac:dyDescent="0.25">
      <c r="A1332" s="3" t="s">
        <v>2702</v>
      </c>
      <c r="C1332" s="9" t="s">
        <v>3959</v>
      </c>
      <c r="D1332" s="12" t="s">
        <v>3372</v>
      </c>
      <c r="E1332" s="13" t="s">
        <v>3373</v>
      </c>
      <c r="J1332" s="3" t="s">
        <v>3805</v>
      </c>
      <c r="K1332" s="3" t="s">
        <v>3804</v>
      </c>
      <c r="O1332" s="3" t="s">
        <v>1492</v>
      </c>
    </row>
    <row r="1333" spans="1:15" x14ac:dyDescent="0.25">
      <c r="A1333" s="3" t="s">
        <v>2703</v>
      </c>
      <c r="C1333" s="9" t="s">
        <v>3959</v>
      </c>
      <c r="D1333" s="12" t="s">
        <v>3372</v>
      </c>
      <c r="E1333" s="13" t="s">
        <v>3373</v>
      </c>
      <c r="J1333" s="3" t="s">
        <v>3805</v>
      </c>
      <c r="K1333" s="3" t="s">
        <v>3804</v>
      </c>
      <c r="O1333" s="3" t="s">
        <v>1492</v>
      </c>
    </row>
    <row r="1334" spans="1:15" x14ac:dyDescent="0.25">
      <c r="A1334" s="3" t="s">
        <v>2334</v>
      </c>
      <c r="C1334" s="9" t="s">
        <v>3959</v>
      </c>
      <c r="D1334" s="12" t="s">
        <v>3372</v>
      </c>
      <c r="E1334" s="13" t="s">
        <v>3373</v>
      </c>
      <c r="J1334" s="3" t="s">
        <v>675</v>
      </c>
      <c r="K1334" s="3" t="s">
        <v>8</v>
      </c>
      <c r="O1334" s="3" t="s">
        <v>1389</v>
      </c>
    </row>
    <row r="1335" spans="1:15" x14ac:dyDescent="0.25">
      <c r="A1335" s="3" t="s">
        <v>2704</v>
      </c>
      <c r="C1335" s="9" t="s">
        <v>3959</v>
      </c>
      <c r="D1335" s="12" t="s">
        <v>3372</v>
      </c>
      <c r="E1335" s="13" t="s">
        <v>3373</v>
      </c>
      <c r="J1335" s="3" t="s">
        <v>3805</v>
      </c>
      <c r="K1335" s="3" t="s">
        <v>3804</v>
      </c>
      <c r="O1335" s="3" t="s">
        <v>1492</v>
      </c>
    </row>
    <row r="1336" spans="1:15" x14ac:dyDescent="0.25">
      <c r="A1336" s="3" t="s">
        <v>2705</v>
      </c>
      <c r="C1336" s="9" t="s">
        <v>3959</v>
      </c>
      <c r="D1336" s="12" t="s">
        <v>3372</v>
      </c>
      <c r="E1336" s="13" t="s">
        <v>3373</v>
      </c>
      <c r="J1336" s="3" t="s">
        <v>3805</v>
      </c>
      <c r="K1336" s="3" t="s">
        <v>3804</v>
      </c>
      <c r="O1336" s="3" t="s">
        <v>1492</v>
      </c>
    </row>
    <row r="1337" spans="1:15" x14ac:dyDescent="0.25">
      <c r="A1337" s="3" t="s">
        <v>2706</v>
      </c>
      <c r="C1337" s="9" t="s">
        <v>3959</v>
      </c>
      <c r="D1337" s="12" t="s">
        <v>3372</v>
      </c>
      <c r="E1337" s="13" t="s">
        <v>3373</v>
      </c>
      <c r="J1337" s="3" t="s">
        <v>3805</v>
      </c>
      <c r="K1337" s="3" t="s">
        <v>3804</v>
      </c>
      <c r="O1337" s="3" t="s">
        <v>1492</v>
      </c>
    </row>
    <row r="1338" spans="1:15" x14ac:dyDescent="0.25">
      <c r="A1338" s="3" t="s">
        <v>2707</v>
      </c>
      <c r="C1338" s="9" t="s">
        <v>3959</v>
      </c>
      <c r="D1338" s="12" t="s">
        <v>3372</v>
      </c>
      <c r="E1338" s="13" t="s">
        <v>3373</v>
      </c>
      <c r="J1338" s="3" t="s">
        <v>3805</v>
      </c>
      <c r="K1338" s="3" t="s">
        <v>3804</v>
      </c>
      <c r="O1338" s="3" t="s">
        <v>1492</v>
      </c>
    </row>
    <row r="1339" spans="1:15" x14ac:dyDescent="0.25">
      <c r="A1339" s="3" t="s">
        <v>2708</v>
      </c>
      <c r="C1339" s="9" t="s">
        <v>3959</v>
      </c>
      <c r="D1339" s="12" t="s">
        <v>3372</v>
      </c>
      <c r="E1339" s="13" t="s">
        <v>3373</v>
      </c>
      <c r="J1339" s="3" t="s">
        <v>3805</v>
      </c>
      <c r="K1339" s="3" t="s">
        <v>3804</v>
      </c>
      <c r="O1339" s="3" t="s">
        <v>1492</v>
      </c>
    </row>
    <row r="1340" spans="1:15" x14ac:dyDescent="0.25">
      <c r="A1340" s="3" t="s">
        <v>2709</v>
      </c>
      <c r="C1340" s="9" t="s">
        <v>3959</v>
      </c>
      <c r="D1340" s="12" t="s">
        <v>3372</v>
      </c>
      <c r="E1340" s="13" t="s">
        <v>3373</v>
      </c>
      <c r="J1340" s="3" t="s">
        <v>3805</v>
      </c>
      <c r="K1340" s="3" t="s">
        <v>3804</v>
      </c>
      <c r="O1340" s="3" t="s">
        <v>1492</v>
      </c>
    </row>
    <row r="1341" spans="1:15" x14ac:dyDescent="0.25">
      <c r="A1341" s="3" t="s">
        <v>2710</v>
      </c>
      <c r="C1341" s="9" t="s">
        <v>3959</v>
      </c>
      <c r="D1341" s="12" t="s">
        <v>3372</v>
      </c>
      <c r="E1341" s="13" t="s">
        <v>3373</v>
      </c>
      <c r="J1341" s="3" t="s">
        <v>3805</v>
      </c>
      <c r="K1341" s="3" t="s">
        <v>3804</v>
      </c>
      <c r="O1341" s="3" t="s">
        <v>1492</v>
      </c>
    </row>
    <row r="1342" spans="1:15" x14ac:dyDescent="0.25">
      <c r="A1342" s="3" t="s">
        <v>2711</v>
      </c>
      <c r="C1342" s="9" t="s">
        <v>3959</v>
      </c>
      <c r="D1342" s="12" t="s">
        <v>3372</v>
      </c>
      <c r="E1342" s="13" t="s">
        <v>3373</v>
      </c>
      <c r="J1342" s="3" t="s">
        <v>3805</v>
      </c>
      <c r="K1342" s="3" t="s">
        <v>3804</v>
      </c>
      <c r="O1342" s="3" t="s">
        <v>1492</v>
      </c>
    </row>
    <row r="1343" spans="1:15" x14ac:dyDescent="0.25">
      <c r="A1343" s="3" t="s">
        <v>2712</v>
      </c>
      <c r="C1343" s="9" t="s">
        <v>3959</v>
      </c>
      <c r="D1343" s="12" t="s">
        <v>3372</v>
      </c>
      <c r="E1343" s="13" t="s">
        <v>3373</v>
      </c>
      <c r="J1343" s="3" t="s">
        <v>3805</v>
      </c>
      <c r="K1343" s="3" t="s">
        <v>3804</v>
      </c>
      <c r="O1343" s="3" t="s">
        <v>1492</v>
      </c>
    </row>
    <row r="1344" spans="1:15" x14ac:dyDescent="0.25">
      <c r="A1344" s="3" t="s">
        <v>2713</v>
      </c>
      <c r="C1344" s="9" t="s">
        <v>3959</v>
      </c>
      <c r="D1344" s="12" t="s">
        <v>3372</v>
      </c>
      <c r="E1344" s="13" t="s">
        <v>3373</v>
      </c>
      <c r="J1344" s="3" t="s">
        <v>3805</v>
      </c>
      <c r="K1344" s="3" t="s">
        <v>3804</v>
      </c>
      <c r="O1344" s="3" t="s">
        <v>1492</v>
      </c>
    </row>
    <row r="1345" spans="1:15" x14ac:dyDescent="0.25">
      <c r="A1345" s="3" t="s">
        <v>2335</v>
      </c>
      <c r="C1345" s="9" t="s">
        <v>3959</v>
      </c>
      <c r="D1345" s="12" t="s">
        <v>3372</v>
      </c>
      <c r="E1345" s="13" t="s">
        <v>3373</v>
      </c>
      <c r="J1345" s="3" t="s">
        <v>675</v>
      </c>
      <c r="K1345" s="3" t="s">
        <v>8</v>
      </c>
      <c r="O1345" s="3" t="s">
        <v>1389</v>
      </c>
    </row>
    <row r="1346" spans="1:15" x14ac:dyDescent="0.25">
      <c r="A1346" s="3" t="s">
        <v>2714</v>
      </c>
      <c r="C1346" s="9" t="s">
        <v>3959</v>
      </c>
      <c r="D1346" s="12" t="s">
        <v>3372</v>
      </c>
      <c r="E1346" s="13" t="s">
        <v>3373</v>
      </c>
      <c r="J1346" s="3" t="s">
        <v>3805</v>
      </c>
      <c r="K1346" s="3" t="s">
        <v>3804</v>
      </c>
      <c r="O1346" s="3" t="s">
        <v>1492</v>
      </c>
    </row>
    <row r="1347" spans="1:15" x14ac:dyDescent="0.25">
      <c r="A1347" s="3" t="s">
        <v>2715</v>
      </c>
      <c r="C1347" s="9" t="s">
        <v>3959</v>
      </c>
      <c r="D1347" s="12" t="s">
        <v>3372</v>
      </c>
      <c r="E1347" s="13" t="s">
        <v>3373</v>
      </c>
      <c r="J1347" s="3" t="s">
        <v>3805</v>
      </c>
      <c r="K1347" s="3" t="s">
        <v>3804</v>
      </c>
      <c r="O1347" s="3" t="s">
        <v>1492</v>
      </c>
    </row>
    <row r="1348" spans="1:15" x14ac:dyDescent="0.25">
      <c r="A1348" s="3" t="s">
        <v>2716</v>
      </c>
      <c r="C1348" s="9" t="s">
        <v>3959</v>
      </c>
      <c r="D1348" s="12" t="s">
        <v>3372</v>
      </c>
      <c r="E1348" s="13" t="s">
        <v>3373</v>
      </c>
      <c r="J1348" s="3" t="s">
        <v>3805</v>
      </c>
      <c r="K1348" s="3" t="s">
        <v>3804</v>
      </c>
      <c r="O1348" s="3" t="s">
        <v>1492</v>
      </c>
    </row>
    <row r="1349" spans="1:15" x14ac:dyDescent="0.25">
      <c r="A1349" s="3" t="s">
        <v>2717</v>
      </c>
      <c r="C1349" s="9" t="s">
        <v>3959</v>
      </c>
      <c r="D1349" s="12" t="s">
        <v>3372</v>
      </c>
      <c r="E1349" s="13" t="s">
        <v>3373</v>
      </c>
      <c r="J1349" s="3" t="s">
        <v>3805</v>
      </c>
      <c r="K1349" s="3" t="s">
        <v>3804</v>
      </c>
      <c r="O1349" s="3" t="s">
        <v>1492</v>
      </c>
    </row>
    <row r="1350" spans="1:15" x14ac:dyDescent="0.25">
      <c r="A1350" s="3" t="s">
        <v>2718</v>
      </c>
      <c r="C1350" s="9" t="s">
        <v>3959</v>
      </c>
      <c r="D1350" s="12" t="s">
        <v>3372</v>
      </c>
      <c r="E1350" s="13" t="s">
        <v>3373</v>
      </c>
      <c r="J1350" s="3" t="s">
        <v>3805</v>
      </c>
      <c r="K1350" s="3" t="s">
        <v>3804</v>
      </c>
      <c r="O1350" s="3" t="s">
        <v>1492</v>
      </c>
    </row>
    <row r="1351" spans="1:15" x14ac:dyDescent="0.25">
      <c r="A1351" s="3" t="s">
        <v>2719</v>
      </c>
      <c r="C1351" s="9" t="s">
        <v>3959</v>
      </c>
      <c r="D1351" s="12" t="s">
        <v>3372</v>
      </c>
      <c r="E1351" s="13" t="s">
        <v>3373</v>
      </c>
      <c r="J1351" s="3" t="s">
        <v>3805</v>
      </c>
      <c r="K1351" s="3" t="s">
        <v>3804</v>
      </c>
      <c r="O1351" s="3" t="s">
        <v>1492</v>
      </c>
    </row>
    <row r="1352" spans="1:15" x14ac:dyDescent="0.25">
      <c r="A1352" s="3" t="s">
        <v>2720</v>
      </c>
      <c r="C1352" s="9" t="s">
        <v>3959</v>
      </c>
      <c r="D1352" s="12" t="s">
        <v>3372</v>
      </c>
      <c r="E1352" s="13" t="s">
        <v>3373</v>
      </c>
      <c r="J1352" s="3" t="s">
        <v>3805</v>
      </c>
      <c r="K1352" s="3" t="s">
        <v>3804</v>
      </c>
      <c r="O1352" s="3" t="s">
        <v>1492</v>
      </c>
    </row>
    <row r="1353" spans="1:15" x14ac:dyDescent="0.25">
      <c r="A1353" s="3" t="s">
        <v>2721</v>
      </c>
      <c r="C1353" s="9" t="s">
        <v>3959</v>
      </c>
      <c r="D1353" s="12" t="s">
        <v>3372</v>
      </c>
      <c r="E1353" s="13" t="s">
        <v>3373</v>
      </c>
      <c r="J1353" s="3" t="s">
        <v>3805</v>
      </c>
      <c r="K1353" s="3" t="s">
        <v>3804</v>
      </c>
      <c r="O1353" s="3" t="s">
        <v>1492</v>
      </c>
    </row>
    <row r="1354" spans="1:15" x14ac:dyDescent="0.25">
      <c r="A1354" s="3" t="s">
        <v>2722</v>
      </c>
      <c r="C1354" s="9" t="s">
        <v>3959</v>
      </c>
      <c r="D1354" s="12" t="s">
        <v>3372</v>
      </c>
      <c r="E1354" s="13" t="s">
        <v>3373</v>
      </c>
      <c r="J1354" s="3" t="s">
        <v>3805</v>
      </c>
      <c r="K1354" s="3" t="s">
        <v>3804</v>
      </c>
      <c r="O1354" s="3" t="s">
        <v>1492</v>
      </c>
    </row>
    <row r="1355" spans="1:15" x14ac:dyDescent="0.25">
      <c r="A1355" s="3" t="s">
        <v>2723</v>
      </c>
      <c r="C1355" s="9" t="s">
        <v>3959</v>
      </c>
      <c r="D1355" s="12" t="s">
        <v>3372</v>
      </c>
      <c r="E1355" s="13" t="s">
        <v>3373</v>
      </c>
      <c r="J1355" s="3" t="s">
        <v>3805</v>
      </c>
      <c r="K1355" s="3" t="s">
        <v>3804</v>
      </c>
      <c r="O1355" s="3" t="s">
        <v>1492</v>
      </c>
    </row>
    <row r="1356" spans="1:15" x14ac:dyDescent="0.25">
      <c r="A1356" s="3" t="s">
        <v>2336</v>
      </c>
      <c r="C1356" s="9" t="s">
        <v>3959</v>
      </c>
      <c r="D1356" s="12" t="s">
        <v>3372</v>
      </c>
      <c r="E1356" s="13" t="s">
        <v>3373</v>
      </c>
      <c r="J1356" s="3" t="s">
        <v>675</v>
      </c>
      <c r="K1356" s="3" t="s">
        <v>8</v>
      </c>
      <c r="O1356" s="3" t="s">
        <v>1389</v>
      </c>
    </row>
    <row r="1357" spans="1:15" x14ac:dyDescent="0.25">
      <c r="A1357" s="3" t="s">
        <v>2724</v>
      </c>
      <c r="C1357" s="9" t="s">
        <v>3959</v>
      </c>
      <c r="D1357" s="12" t="s">
        <v>3372</v>
      </c>
      <c r="E1357" s="13" t="s">
        <v>3373</v>
      </c>
      <c r="J1357" s="3" t="s">
        <v>3805</v>
      </c>
      <c r="K1357" s="3" t="s">
        <v>3804</v>
      </c>
      <c r="O1357" s="3" t="s">
        <v>1492</v>
      </c>
    </row>
    <row r="1358" spans="1:15" x14ac:dyDescent="0.25">
      <c r="A1358" s="3" t="s">
        <v>2725</v>
      </c>
      <c r="C1358" s="9" t="s">
        <v>3959</v>
      </c>
      <c r="D1358" s="12" t="s">
        <v>3372</v>
      </c>
      <c r="E1358" s="13" t="s">
        <v>3373</v>
      </c>
      <c r="J1358" s="3" t="s">
        <v>3805</v>
      </c>
      <c r="K1358" s="3" t="s">
        <v>3804</v>
      </c>
      <c r="O1358" s="3" t="s">
        <v>1492</v>
      </c>
    </row>
    <row r="1359" spans="1:15" x14ac:dyDescent="0.25">
      <c r="A1359" s="3" t="s">
        <v>2726</v>
      </c>
      <c r="C1359" s="9" t="s">
        <v>3959</v>
      </c>
      <c r="D1359" s="12" t="s">
        <v>3372</v>
      </c>
      <c r="E1359" s="13" t="s">
        <v>3373</v>
      </c>
      <c r="J1359" s="3" t="s">
        <v>3805</v>
      </c>
      <c r="K1359" s="3" t="s">
        <v>3801</v>
      </c>
      <c r="O1359" s="3" t="s">
        <v>1496</v>
      </c>
    </row>
    <row r="1360" spans="1:15" x14ac:dyDescent="0.25">
      <c r="A1360" s="3" t="s">
        <v>2727</v>
      </c>
      <c r="C1360" s="9" t="s">
        <v>3959</v>
      </c>
      <c r="D1360" s="12" t="s">
        <v>3372</v>
      </c>
      <c r="E1360" s="13" t="s">
        <v>3373</v>
      </c>
      <c r="J1360" s="3" t="s">
        <v>3805</v>
      </c>
      <c r="K1360" s="3" t="s">
        <v>3801</v>
      </c>
      <c r="O1360" s="3" t="s">
        <v>1496</v>
      </c>
    </row>
    <row r="1361" spans="1:15" x14ac:dyDescent="0.25">
      <c r="A1361" s="3" t="s">
        <v>2728</v>
      </c>
      <c r="C1361" s="9" t="s">
        <v>3959</v>
      </c>
      <c r="D1361" s="12" t="s">
        <v>3372</v>
      </c>
      <c r="E1361" s="13" t="s">
        <v>3373</v>
      </c>
      <c r="J1361" s="3" t="s">
        <v>3805</v>
      </c>
      <c r="K1361" s="3" t="s">
        <v>3801</v>
      </c>
      <c r="O1361" s="3" t="s">
        <v>1496</v>
      </c>
    </row>
    <row r="1362" spans="1:15" x14ac:dyDescent="0.25">
      <c r="A1362" s="3" t="s">
        <v>2729</v>
      </c>
      <c r="C1362" s="9" t="s">
        <v>3959</v>
      </c>
      <c r="D1362" s="12" t="s">
        <v>3372</v>
      </c>
      <c r="E1362" s="13" t="s">
        <v>3373</v>
      </c>
      <c r="J1362" s="3" t="s">
        <v>3805</v>
      </c>
      <c r="K1362" s="3" t="s">
        <v>3801</v>
      </c>
      <c r="O1362" s="3" t="s">
        <v>1496</v>
      </c>
    </row>
    <row r="1363" spans="1:15" x14ac:dyDescent="0.25">
      <c r="A1363" s="3" t="s">
        <v>2730</v>
      </c>
      <c r="C1363" s="9" t="s">
        <v>3959</v>
      </c>
      <c r="D1363" s="12" t="s">
        <v>3372</v>
      </c>
      <c r="E1363" s="13" t="s">
        <v>3373</v>
      </c>
      <c r="J1363" s="3" t="s">
        <v>3805</v>
      </c>
      <c r="K1363" s="3" t="s">
        <v>3801</v>
      </c>
      <c r="O1363" s="3" t="s">
        <v>1496</v>
      </c>
    </row>
    <row r="1364" spans="1:15" x14ac:dyDescent="0.25">
      <c r="A1364" s="3" t="s">
        <v>2731</v>
      </c>
      <c r="C1364" s="9" t="s">
        <v>3959</v>
      </c>
      <c r="D1364" s="12" t="s">
        <v>3372</v>
      </c>
      <c r="E1364" s="13" t="s">
        <v>3373</v>
      </c>
      <c r="J1364" s="3" t="s">
        <v>3805</v>
      </c>
      <c r="K1364" s="3" t="s">
        <v>3801</v>
      </c>
      <c r="O1364" s="3" t="s">
        <v>1496</v>
      </c>
    </row>
    <row r="1365" spans="1:15" x14ac:dyDescent="0.25">
      <c r="A1365" s="3" t="s">
        <v>2732</v>
      </c>
      <c r="C1365" s="9" t="s">
        <v>3959</v>
      </c>
      <c r="D1365" s="12" t="s">
        <v>3372</v>
      </c>
      <c r="E1365" s="13" t="s">
        <v>3373</v>
      </c>
      <c r="J1365" s="3" t="s">
        <v>3805</v>
      </c>
      <c r="K1365" s="3" t="s">
        <v>3801</v>
      </c>
      <c r="O1365" s="3" t="s">
        <v>1496</v>
      </c>
    </row>
    <row r="1366" spans="1:15" x14ac:dyDescent="0.25">
      <c r="A1366" s="3" t="s">
        <v>2733</v>
      </c>
      <c r="C1366" s="9" t="s">
        <v>3959</v>
      </c>
      <c r="D1366" s="12" t="s">
        <v>3372</v>
      </c>
      <c r="E1366" s="13" t="s">
        <v>3373</v>
      </c>
      <c r="J1366" s="3" t="s">
        <v>3805</v>
      </c>
      <c r="K1366" s="3" t="s">
        <v>3801</v>
      </c>
      <c r="O1366" s="3" t="s">
        <v>1496</v>
      </c>
    </row>
    <row r="1367" spans="1:15" x14ac:dyDescent="0.25">
      <c r="A1367" s="3" t="s">
        <v>2337</v>
      </c>
      <c r="C1367" s="9" t="s">
        <v>3959</v>
      </c>
      <c r="D1367" s="12" t="s">
        <v>3372</v>
      </c>
      <c r="E1367" s="13" t="s">
        <v>3373</v>
      </c>
      <c r="J1367" s="3" t="s">
        <v>675</v>
      </c>
      <c r="K1367" s="3" t="s">
        <v>8</v>
      </c>
      <c r="O1367" s="3" t="s">
        <v>1389</v>
      </c>
    </row>
    <row r="1368" spans="1:15" x14ac:dyDescent="0.25">
      <c r="A1368" s="3" t="s">
        <v>2734</v>
      </c>
      <c r="C1368" s="9" t="s">
        <v>3959</v>
      </c>
      <c r="D1368" s="12" t="s">
        <v>3372</v>
      </c>
      <c r="E1368" s="13" t="s">
        <v>3373</v>
      </c>
      <c r="J1368" s="3" t="s">
        <v>3805</v>
      </c>
      <c r="K1368" s="3" t="s">
        <v>3801</v>
      </c>
      <c r="O1368" s="3" t="s">
        <v>1496</v>
      </c>
    </row>
    <row r="1369" spans="1:15" x14ac:dyDescent="0.25">
      <c r="A1369" s="3" t="s">
        <v>2735</v>
      </c>
      <c r="C1369" s="9" t="s">
        <v>3959</v>
      </c>
      <c r="D1369" s="12" t="s">
        <v>3372</v>
      </c>
      <c r="E1369" s="13" t="s">
        <v>3373</v>
      </c>
      <c r="J1369" s="3" t="s">
        <v>3805</v>
      </c>
      <c r="K1369" s="3" t="s">
        <v>3801</v>
      </c>
      <c r="O1369" s="3" t="s">
        <v>1496</v>
      </c>
    </row>
    <row r="1370" spans="1:15" x14ac:dyDescent="0.25">
      <c r="A1370" s="3" t="s">
        <v>2736</v>
      </c>
      <c r="C1370" s="9" t="s">
        <v>3959</v>
      </c>
      <c r="D1370" s="12" t="s">
        <v>3372</v>
      </c>
      <c r="E1370" s="13" t="s">
        <v>3373</v>
      </c>
      <c r="J1370" s="3" t="s">
        <v>3805</v>
      </c>
      <c r="K1370" s="3" t="s">
        <v>3801</v>
      </c>
      <c r="O1370" s="3" t="s">
        <v>1496</v>
      </c>
    </row>
    <row r="1371" spans="1:15" x14ac:dyDescent="0.25">
      <c r="A1371" s="3" t="s">
        <v>2737</v>
      </c>
      <c r="C1371" s="9" t="s">
        <v>3959</v>
      </c>
      <c r="D1371" s="12" t="s">
        <v>3372</v>
      </c>
      <c r="E1371" s="13" t="s">
        <v>3373</v>
      </c>
      <c r="J1371" s="3" t="s">
        <v>3805</v>
      </c>
      <c r="K1371" s="3" t="s">
        <v>3801</v>
      </c>
      <c r="O1371" s="3" t="s">
        <v>1496</v>
      </c>
    </row>
    <row r="1372" spans="1:15" x14ac:dyDescent="0.25">
      <c r="A1372" s="3" t="s">
        <v>2738</v>
      </c>
      <c r="C1372" s="9" t="s">
        <v>3959</v>
      </c>
      <c r="D1372" s="12" t="s">
        <v>3372</v>
      </c>
      <c r="E1372" s="13" t="s">
        <v>3373</v>
      </c>
      <c r="J1372" s="3" t="s">
        <v>3805</v>
      </c>
      <c r="K1372" s="3" t="s">
        <v>3801</v>
      </c>
      <c r="O1372" s="3" t="s">
        <v>1496</v>
      </c>
    </row>
    <row r="1373" spans="1:15" x14ac:dyDescent="0.25">
      <c r="A1373" s="3" t="s">
        <v>2739</v>
      </c>
      <c r="C1373" s="9" t="s">
        <v>3959</v>
      </c>
      <c r="D1373" s="12" t="s">
        <v>3372</v>
      </c>
      <c r="E1373" s="13" t="s">
        <v>3373</v>
      </c>
      <c r="J1373" s="3" t="s">
        <v>3805</v>
      </c>
      <c r="K1373" s="3" t="s">
        <v>3801</v>
      </c>
      <c r="O1373" s="3" t="s">
        <v>1496</v>
      </c>
    </row>
    <row r="1374" spans="1:15" x14ac:dyDescent="0.25">
      <c r="A1374" s="3" t="s">
        <v>2740</v>
      </c>
      <c r="C1374" s="9" t="s">
        <v>3959</v>
      </c>
      <c r="D1374" s="12" t="s">
        <v>3372</v>
      </c>
      <c r="E1374" s="13" t="s">
        <v>3373</v>
      </c>
      <c r="J1374" s="3" t="s">
        <v>3805</v>
      </c>
      <c r="K1374" s="3" t="s">
        <v>3801</v>
      </c>
      <c r="O1374" s="3" t="s">
        <v>1496</v>
      </c>
    </row>
    <row r="1375" spans="1:15" x14ac:dyDescent="0.25">
      <c r="A1375" s="3" t="s">
        <v>2741</v>
      </c>
      <c r="C1375" s="9" t="s">
        <v>3959</v>
      </c>
      <c r="D1375" s="12" t="s">
        <v>3372</v>
      </c>
      <c r="E1375" s="13" t="s">
        <v>3373</v>
      </c>
      <c r="J1375" s="3" t="s">
        <v>3805</v>
      </c>
      <c r="K1375" s="3" t="s">
        <v>3801</v>
      </c>
      <c r="O1375" s="3" t="s">
        <v>1496</v>
      </c>
    </row>
    <row r="1376" spans="1:15" x14ac:dyDescent="0.25">
      <c r="A1376" s="3" t="s">
        <v>2742</v>
      </c>
      <c r="C1376" s="9" t="s">
        <v>3959</v>
      </c>
      <c r="D1376" s="12" t="s">
        <v>3372</v>
      </c>
      <c r="E1376" s="13" t="s">
        <v>3373</v>
      </c>
      <c r="J1376" s="3" t="s">
        <v>3805</v>
      </c>
      <c r="K1376" s="3" t="s">
        <v>3801</v>
      </c>
      <c r="O1376" s="3" t="s">
        <v>1496</v>
      </c>
    </row>
    <row r="1377" spans="1:15" x14ac:dyDescent="0.25">
      <c r="A1377" s="3" t="s">
        <v>2743</v>
      </c>
      <c r="C1377" s="9" t="s">
        <v>3959</v>
      </c>
      <c r="D1377" s="12" t="s">
        <v>3372</v>
      </c>
      <c r="E1377" s="13" t="s">
        <v>3373</v>
      </c>
      <c r="J1377" s="3" t="s">
        <v>3805</v>
      </c>
      <c r="K1377" s="3" t="s">
        <v>3801</v>
      </c>
      <c r="O1377" s="3" t="s">
        <v>1496</v>
      </c>
    </row>
    <row r="1378" spans="1:15" x14ac:dyDescent="0.25">
      <c r="A1378" s="3" t="s">
        <v>2338</v>
      </c>
      <c r="C1378" s="9" t="s">
        <v>3959</v>
      </c>
      <c r="D1378" s="12" t="s">
        <v>3372</v>
      </c>
      <c r="E1378" s="13" t="s">
        <v>3373</v>
      </c>
      <c r="J1378" s="3" t="s">
        <v>675</v>
      </c>
      <c r="K1378" s="3" t="s">
        <v>8</v>
      </c>
      <c r="O1378" s="3" t="s">
        <v>1389</v>
      </c>
    </row>
    <row r="1379" spans="1:15" x14ac:dyDescent="0.25">
      <c r="A1379" s="3" t="s">
        <v>2744</v>
      </c>
      <c r="C1379" s="9" t="s">
        <v>3959</v>
      </c>
      <c r="D1379" s="12" t="s">
        <v>3372</v>
      </c>
      <c r="E1379" s="13" t="s">
        <v>3373</v>
      </c>
      <c r="J1379" s="3" t="s">
        <v>3805</v>
      </c>
      <c r="K1379" s="3" t="s">
        <v>3801</v>
      </c>
      <c r="O1379" s="3" t="s">
        <v>1496</v>
      </c>
    </row>
    <row r="1380" spans="1:15" x14ac:dyDescent="0.25">
      <c r="A1380" s="3" t="s">
        <v>2745</v>
      </c>
      <c r="C1380" s="9" t="s">
        <v>3959</v>
      </c>
      <c r="D1380" s="12" t="s">
        <v>3372</v>
      </c>
      <c r="E1380" s="13" t="s">
        <v>3373</v>
      </c>
      <c r="J1380" s="3" t="s">
        <v>3805</v>
      </c>
      <c r="K1380" s="3" t="s">
        <v>3801</v>
      </c>
      <c r="O1380" s="3" t="s">
        <v>1496</v>
      </c>
    </row>
    <row r="1381" spans="1:15" x14ac:dyDescent="0.25">
      <c r="A1381" s="3" t="s">
        <v>2746</v>
      </c>
      <c r="C1381" s="9" t="s">
        <v>3959</v>
      </c>
      <c r="D1381" s="12" t="s">
        <v>3372</v>
      </c>
      <c r="E1381" s="13" t="s">
        <v>3373</v>
      </c>
      <c r="J1381" s="3" t="s">
        <v>3806</v>
      </c>
      <c r="K1381" s="3" t="s">
        <v>3799</v>
      </c>
      <c r="O1381" s="3" t="s">
        <v>1500</v>
      </c>
    </row>
    <row r="1382" spans="1:15" x14ac:dyDescent="0.25">
      <c r="A1382" s="3" t="s">
        <v>2747</v>
      </c>
      <c r="C1382" s="9" t="s">
        <v>3959</v>
      </c>
      <c r="D1382" s="12" t="s">
        <v>3372</v>
      </c>
      <c r="E1382" s="13" t="s">
        <v>3373</v>
      </c>
      <c r="J1382" s="3" t="s">
        <v>3806</v>
      </c>
      <c r="K1382" s="3" t="s">
        <v>3799</v>
      </c>
      <c r="O1382" s="3" t="s">
        <v>1500</v>
      </c>
    </row>
    <row r="1383" spans="1:15" x14ac:dyDescent="0.25">
      <c r="A1383" s="3" t="s">
        <v>2748</v>
      </c>
      <c r="C1383" s="9" t="s">
        <v>3959</v>
      </c>
      <c r="D1383" s="12" t="s">
        <v>3372</v>
      </c>
      <c r="E1383" s="13" t="s">
        <v>3373</v>
      </c>
      <c r="J1383" s="3" t="s">
        <v>3806</v>
      </c>
      <c r="K1383" s="3" t="s">
        <v>3799</v>
      </c>
      <c r="O1383" s="3" t="s">
        <v>1500</v>
      </c>
    </row>
    <row r="1384" spans="1:15" x14ac:dyDescent="0.25">
      <c r="A1384" s="3" t="s">
        <v>2749</v>
      </c>
      <c r="C1384" s="9" t="s">
        <v>3959</v>
      </c>
      <c r="D1384" s="12" t="s">
        <v>3372</v>
      </c>
      <c r="E1384" s="13" t="s">
        <v>3373</v>
      </c>
      <c r="J1384" s="3" t="s">
        <v>3806</v>
      </c>
      <c r="K1384" s="3" t="s">
        <v>3799</v>
      </c>
      <c r="O1384" s="3" t="s">
        <v>1500</v>
      </c>
    </row>
    <row r="1385" spans="1:15" x14ac:dyDescent="0.25">
      <c r="A1385" s="3" t="s">
        <v>2750</v>
      </c>
      <c r="C1385" s="9" t="s">
        <v>3959</v>
      </c>
      <c r="D1385" s="12" t="s">
        <v>3372</v>
      </c>
      <c r="E1385" s="13" t="s">
        <v>3373</v>
      </c>
      <c r="J1385" s="3" t="s">
        <v>3806</v>
      </c>
      <c r="K1385" s="3" t="s">
        <v>3799</v>
      </c>
      <c r="O1385" s="3" t="s">
        <v>1500</v>
      </c>
    </row>
    <row r="1386" spans="1:15" x14ac:dyDescent="0.25">
      <c r="A1386" s="3" t="s">
        <v>2751</v>
      </c>
      <c r="C1386" s="9" t="s">
        <v>3959</v>
      </c>
      <c r="D1386" s="12" t="s">
        <v>3372</v>
      </c>
      <c r="E1386" s="13" t="s">
        <v>3373</v>
      </c>
      <c r="J1386" s="3" t="s">
        <v>3806</v>
      </c>
      <c r="K1386" s="3" t="s">
        <v>3799</v>
      </c>
      <c r="O1386" s="3" t="s">
        <v>1500</v>
      </c>
    </row>
    <row r="1387" spans="1:15" x14ac:dyDescent="0.25">
      <c r="A1387" s="3" t="s">
        <v>2752</v>
      </c>
      <c r="C1387" s="9" t="s">
        <v>3959</v>
      </c>
      <c r="D1387" s="12" t="s">
        <v>3372</v>
      </c>
      <c r="E1387" s="13" t="s">
        <v>3373</v>
      </c>
      <c r="J1387" s="3" t="s">
        <v>3806</v>
      </c>
      <c r="K1387" s="3" t="s">
        <v>3799</v>
      </c>
      <c r="O1387" s="3" t="s">
        <v>1500</v>
      </c>
    </row>
    <row r="1388" spans="1:15" x14ac:dyDescent="0.25">
      <c r="A1388" s="3" t="s">
        <v>2753</v>
      </c>
      <c r="C1388" s="9" t="s">
        <v>3959</v>
      </c>
      <c r="D1388" s="12" t="s">
        <v>3372</v>
      </c>
      <c r="E1388" s="13" t="s">
        <v>3373</v>
      </c>
      <c r="J1388" s="3" t="s">
        <v>3806</v>
      </c>
      <c r="K1388" s="3" t="s">
        <v>3799</v>
      </c>
      <c r="O1388" s="3" t="s">
        <v>1500</v>
      </c>
    </row>
    <row r="1389" spans="1:15" x14ac:dyDescent="0.25">
      <c r="A1389" s="3" t="s">
        <v>2339</v>
      </c>
      <c r="C1389" s="9" t="s">
        <v>3959</v>
      </c>
      <c r="D1389" s="12" t="s">
        <v>3372</v>
      </c>
      <c r="E1389" s="13" t="s">
        <v>3373</v>
      </c>
      <c r="J1389" s="3" t="s">
        <v>675</v>
      </c>
      <c r="K1389" s="3" t="s">
        <v>8</v>
      </c>
      <c r="O1389" s="3" t="s">
        <v>1389</v>
      </c>
    </row>
    <row r="1390" spans="1:15" x14ac:dyDescent="0.25">
      <c r="A1390" s="3" t="s">
        <v>2754</v>
      </c>
      <c r="C1390" s="9" t="s">
        <v>3959</v>
      </c>
      <c r="D1390" s="12" t="s">
        <v>3372</v>
      </c>
      <c r="E1390" s="13" t="s">
        <v>3373</v>
      </c>
      <c r="J1390" s="3" t="s">
        <v>3806</v>
      </c>
      <c r="K1390" s="3" t="s">
        <v>3799</v>
      </c>
      <c r="O1390" s="3" t="s">
        <v>1500</v>
      </c>
    </row>
    <row r="1391" spans="1:15" x14ac:dyDescent="0.25">
      <c r="A1391" s="3" t="s">
        <v>2755</v>
      </c>
      <c r="C1391" s="9" t="s">
        <v>3959</v>
      </c>
      <c r="D1391" s="12" t="s">
        <v>3372</v>
      </c>
      <c r="E1391" s="13" t="s">
        <v>3373</v>
      </c>
      <c r="J1391" s="3" t="s">
        <v>3806</v>
      </c>
      <c r="K1391" s="3" t="s">
        <v>3799</v>
      </c>
      <c r="O1391" s="3" t="s">
        <v>1500</v>
      </c>
    </row>
    <row r="1392" spans="1:15" x14ac:dyDescent="0.25">
      <c r="A1392" s="3" t="s">
        <v>2756</v>
      </c>
      <c r="C1392" s="9" t="s">
        <v>3959</v>
      </c>
      <c r="D1392" s="12" t="s">
        <v>3372</v>
      </c>
      <c r="E1392" s="13" t="s">
        <v>3373</v>
      </c>
      <c r="J1392" s="3" t="s">
        <v>3806</v>
      </c>
      <c r="K1392" s="3" t="s">
        <v>3799</v>
      </c>
      <c r="O1392" s="3" t="s">
        <v>1500</v>
      </c>
    </row>
    <row r="1393" spans="1:15" x14ac:dyDescent="0.25">
      <c r="A1393" s="3" t="s">
        <v>2757</v>
      </c>
      <c r="C1393" s="9" t="s">
        <v>3959</v>
      </c>
      <c r="D1393" s="12" t="s">
        <v>3372</v>
      </c>
      <c r="E1393" s="13" t="s">
        <v>3373</v>
      </c>
      <c r="J1393" s="3" t="s">
        <v>3806</v>
      </c>
      <c r="K1393" s="3" t="s">
        <v>3799</v>
      </c>
      <c r="O1393" s="3" t="s">
        <v>1500</v>
      </c>
    </row>
    <row r="1394" spans="1:15" x14ac:dyDescent="0.25">
      <c r="A1394" s="3" t="s">
        <v>2758</v>
      </c>
      <c r="C1394" s="9" t="s">
        <v>3959</v>
      </c>
      <c r="D1394" s="12" t="s">
        <v>3372</v>
      </c>
      <c r="E1394" s="13" t="s">
        <v>3373</v>
      </c>
      <c r="J1394" s="3" t="s">
        <v>3806</v>
      </c>
      <c r="K1394" s="3" t="s">
        <v>3799</v>
      </c>
      <c r="O1394" s="3" t="s">
        <v>1500</v>
      </c>
    </row>
    <row r="1395" spans="1:15" x14ac:dyDescent="0.25">
      <c r="A1395" s="3" t="s">
        <v>2759</v>
      </c>
      <c r="C1395" s="9" t="s">
        <v>3959</v>
      </c>
      <c r="D1395" s="12" t="s">
        <v>3372</v>
      </c>
      <c r="E1395" s="13" t="s">
        <v>3373</v>
      </c>
      <c r="J1395" s="3" t="s">
        <v>3806</v>
      </c>
      <c r="K1395" s="3" t="s">
        <v>3799</v>
      </c>
      <c r="O1395" s="3" t="s">
        <v>1500</v>
      </c>
    </row>
    <row r="1396" spans="1:15" x14ac:dyDescent="0.25">
      <c r="A1396" s="3" t="s">
        <v>2760</v>
      </c>
      <c r="C1396" s="9" t="s">
        <v>3959</v>
      </c>
      <c r="D1396" s="12" t="s">
        <v>3372</v>
      </c>
      <c r="E1396" s="13" t="s">
        <v>3373</v>
      </c>
      <c r="J1396" s="3" t="s">
        <v>3806</v>
      </c>
      <c r="K1396" s="3" t="s">
        <v>3799</v>
      </c>
      <c r="O1396" s="3" t="s">
        <v>1500</v>
      </c>
    </row>
    <row r="1397" spans="1:15" x14ac:dyDescent="0.25">
      <c r="A1397" s="3" t="s">
        <v>2761</v>
      </c>
      <c r="C1397" s="9" t="s">
        <v>3959</v>
      </c>
      <c r="D1397" s="12" t="s">
        <v>3372</v>
      </c>
      <c r="E1397" s="13" t="s">
        <v>3373</v>
      </c>
      <c r="J1397" s="3" t="s">
        <v>3806</v>
      </c>
      <c r="K1397" s="3" t="s">
        <v>3799</v>
      </c>
      <c r="O1397" s="3" t="s">
        <v>1500</v>
      </c>
    </row>
    <row r="1398" spans="1:15" x14ac:dyDescent="0.25">
      <c r="A1398" s="3" t="s">
        <v>2762</v>
      </c>
      <c r="C1398" s="9" t="s">
        <v>3959</v>
      </c>
      <c r="D1398" s="12" t="s">
        <v>3372</v>
      </c>
      <c r="E1398" s="13" t="s">
        <v>3373</v>
      </c>
      <c r="J1398" s="3" t="s">
        <v>3806</v>
      </c>
      <c r="K1398" s="3" t="s">
        <v>3799</v>
      </c>
      <c r="O1398" s="3" t="s">
        <v>1500</v>
      </c>
    </row>
    <row r="1399" spans="1:15" x14ac:dyDescent="0.25">
      <c r="A1399" s="3" t="s">
        <v>2763</v>
      </c>
      <c r="C1399" s="9" t="s">
        <v>3959</v>
      </c>
      <c r="D1399" s="12" t="s">
        <v>3372</v>
      </c>
      <c r="E1399" s="13" t="s">
        <v>3373</v>
      </c>
      <c r="J1399" s="3" t="s">
        <v>3806</v>
      </c>
      <c r="K1399" s="3" t="s">
        <v>3799</v>
      </c>
      <c r="O1399" s="3" t="s">
        <v>1500</v>
      </c>
    </row>
    <row r="1400" spans="1:15" x14ac:dyDescent="0.25">
      <c r="A1400" s="3" t="s">
        <v>2340</v>
      </c>
      <c r="C1400" s="9" t="s">
        <v>3959</v>
      </c>
      <c r="D1400" s="12" t="s">
        <v>3372</v>
      </c>
      <c r="E1400" s="13" t="s">
        <v>3373</v>
      </c>
      <c r="J1400" s="3" t="s">
        <v>675</v>
      </c>
      <c r="K1400" s="3" t="s">
        <v>8</v>
      </c>
      <c r="O1400" s="3" t="s">
        <v>1389</v>
      </c>
    </row>
    <row r="1401" spans="1:15" x14ac:dyDescent="0.25">
      <c r="A1401" s="3" t="s">
        <v>2764</v>
      </c>
      <c r="C1401" s="9" t="s">
        <v>3959</v>
      </c>
      <c r="D1401" s="12" t="s">
        <v>3372</v>
      </c>
      <c r="E1401" s="13" t="s">
        <v>3373</v>
      </c>
      <c r="J1401" s="3" t="s">
        <v>3806</v>
      </c>
      <c r="K1401" s="3" t="s">
        <v>3799</v>
      </c>
      <c r="O1401" s="3" t="s">
        <v>1500</v>
      </c>
    </row>
    <row r="1402" spans="1:15" x14ac:dyDescent="0.25">
      <c r="A1402" s="3" t="s">
        <v>2765</v>
      </c>
      <c r="C1402" s="9" t="s">
        <v>3959</v>
      </c>
      <c r="D1402" s="12" t="s">
        <v>3372</v>
      </c>
      <c r="E1402" s="13" t="s">
        <v>3373</v>
      </c>
      <c r="J1402" s="3" t="s">
        <v>3806</v>
      </c>
      <c r="K1402" s="3" t="s">
        <v>3799</v>
      </c>
      <c r="O1402" s="3" t="s">
        <v>1500</v>
      </c>
    </row>
    <row r="1403" spans="1:15" x14ac:dyDescent="0.25">
      <c r="A1403" s="3" t="s">
        <v>2766</v>
      </c>
      <c r="C1403" s="9" t="s">
        <v>3959</v>
      </c>
      <c r="D1403" s="12" t="s">
        <v>3372</v>
      </c>
      <c r="E1403" s="13" t="s">
        <v>3373</v>
      </c>
      <c r="J1403" s="3" t="s">
        <v>3806</v>
      </c>
      <c r="K1403" s="3" t="s">
        <v>3799</v>
      </c>
      <c r="O1403" s="3" t="s">
        <v>1500</v>
      </c>
    </row>
    <row r="1404" spans="1:15" x14ac:dyDescent="0.25">
      <c r="A1404" s="3" t="s">
        <v>2767</v>
      </c>
      <c r="C1404" s="9" t="s">
        <v>3959</v>
      </c>
      <c r="D1404" s="12" t="s">
        <v>3372</v>
      </c>
      <c r="E1404" s="13" t="s">
        <v>3373</v>
      </c>
      <c r="J1404" s="3" t="s">
        <v>3806</v>
      </c>
      <c r="K1404" s="3" t="s">
        <v>3799</v>
      </c>
      <c r="O1404" s="3" t="s">
        <v>1500</v>
      </c>
    </row>
    <row r="1405" spans="1:15" x14ac:dyDescent="0.25">
      <c r="A1405" s="3" t="s">
        <v>2768</v>
      </c>
      <c r="C1405" s="9" t="s">
        <v>3959</v>
      </c>
      <c r="D1405" s="12" t="s">
        <v>3372</v>
      </c>
      <c r="E1405" s="13" t="s">
        <v>3373</v>
      </c>
      <c r="J1405" s="3" t="s">
        <v>3806</v>
      </c>
      <c r="K1405" s="3" t="s">
        <v>3799</v>
      </c>
      <c r="O1405" s="3" t="s">
        <v>1500</v>
      </c>
    </row>
    <row r="1406" spans="1:15" x14ac:dyDescent="0.25">
      <c r="A1406" s="3" t="s">
        <v>2769</v>
      </c>
      <c r="C1406" s="9" t="s">
        <v>3959</v>
      </c>
      <c r="D1406" s="12" t="s">
        <v>3372</v>
      </c>
      <c r="E1406" s="13" t="s">
        <v>3373</v>
      </c>
      <c r="J1406" s="3" t="s">
        <v>3806</v>
      </c>
      <c r="K1406" s="3" t="s">
        <v>3799</v>
      </c>
      <c r="O1406" s="3" t="s">
        <v>1500</v>
      </c>
    </row>
    <row r="1407" spans="1:15" x14ac:dyDescent="0.25">
      <c r="A1407" s="3" t="s">
        <v>2770</v>
      </c>
      <c r="C1407" s="9" t="s">
        <v>3959</v>
      </c>
      <c r="D1407" s="12" t="s">
        <v>3372</v>
      </c>
      <c r="E1407" s="13" t="s">
        <v>3373</v>
      </c>
      <c r="J1407" s="3" t="s">
        <v>3806</v>
      </c>
      <c r="K1407" s="3" t="s">
        <v>3799</v>
      </c>
      <c r="O1407" s="3" t="s">
        <v>1500</v>
      </c>
    </row>
    <row r="1408" spans="1:15" x14ac:dyDescent="0.25">
      <c r="A1408" s="3" t="s">
        <v>2771</v>
      </c>
      <c r="C1408" s="9" t="s">
        <v>3959</v>
      </c>
      <c r="D1408" s="12" t="s">
        <v>3372</v>
      </c>
      <c r="E1408" s="13" t="s">
        <v>3373</v>
      </c>
      <c r="J1408" s="3" t="s">
        <v>3806</v>
      </c>
      <c r="K1408" s="3" t="s">
        <v>3802</v>
      </c>
      <c r="O1408" s="3" t="s">
        <v>1504</v>
      </c>
    </row>
    <row r="1409" spans="1:15" x14ac:dyDescent="0.25">
      <c r="A1409" s="3" t="s">
        <v>2772</v>
      </c>
      <c r="C1409" s="9" t="s">
        <v>3959</v>
      </c>
      <c r="D1409" s="12" t="s">
        <v>3372</v>
      </c>
      <c r="E1409" s="13" t="s">
        <v>3373</v>
      </c>
      <c r="J1409" s="3" t="s">
        <v>3806</v>
      </c>
      <c r="K1409" s="3" t="s">
        <v>3802</v>
      </c>
      <c r="O1409" s="3" t="s">
        <v>1504</v>
      </c>
    </row>
    <row r="1410" spans="1:15" x14ac:dyDescent="0.25">
      <c r="A1410" s="3" t="s">
        <v>2773</v>
      </c>
      <c r="C1410" s="9" t="s">
        <v>3959</v>
      </c>
      <c r="D1410" s="12" t="s">
        <v>3372</v>
      </c>
      <c r="E1410" s="13" t="s">
        <v>3373</v>
      </c>
      <c r="J1410" s="3" t="s">
        <v>3806</v>
      </c>
      <c r="K1410" s="3" t="s">
        <v>3802</v>
      </c>
      <c r="O1410" s="3" t="s">
        <v>1504</v>
      </c>
    </row>
    <row r="1411" spans="1:15" x14ac:dyDescent="0.25">
      <c r="A1411" s="3" t="s">
        <v>2341</v>
      </c>
      <c r="C1411" s="9" t="s">
        <v>3959</v>
      </c>
      <c r="D1411" s="12" t="s">
        <v>3372</v>
      </c>
      <c r="E1411" s="13" t="s">
        <v>3373</v>
      </c>
      <c r="J1411" s="3" t="s">
        <v>675</v>
      </c>
      <c r="K1411" s="3" t="s">
        <v>8</v>
      </c>
      <c r="O1411" s="3" t="s">
        <v>1389</v>
      </c>
    </row>
    <row r="1412" spans="1:15" x14ac:dyDescent="0.25">
      <c r="A1412" s="3" t="s">
        <v>2774</v>
      </c>
      <c r="C1412" s="9" t="s">
        <v>3959</v>
      </c>
      <c r="D1412" s="12" t="s">
        <v>3372</v>
      </c>
      <c r="E1412" s="13" t="s">
        <v>3373</v>
      </c>
      <c r="J1412" s="3" t="s">
        <v>3806</v>
      </c>
      <c r="K1412" s="3" t="s">
        <v>3802</v>
      </c>
      <c r="O1412" s="3" t="s">
        <v>1504</v>
      </c>
    </row>
    <row r="1413" spans="1:15" x14ac:dyDescent="0.25">
      <c r="A1413" s="3" t="s">
        <v>2775</v>
      </c>
      <c r="C1413" s="9" t="s">
        <v>3959</v>
      </c>
      <c r="D1413" s="12" t="s">
        <v>3372</v>
      </c>
      <c r="E1413" s="13" t="s">
        <v>3373</v>
      </c>
      <c r="J1413" s="3" t="s">
        <v>3806</v>
      </c>
      <c r="K1413" s="3" t="s">
        <v>3802</v>
      </c>
      <c r="O1413" s="3" t="s">
        <v>1504</v>
      </c>
    </row>
    <row r="1414" spans="1:15" x14ac:dyDescent="0.25">
      <c r="A1414" s="3" t="s">
        <v>2776</v>
      </c>
      <c r="C1414" s="9" t="s">
        <v>3959</v>
      </c>
      <c r="D1414" s="12" t="s">
        <v>3372</v>
      </c>
      <c r="E1414" s="13" t="s">
        <v>3373</v>
      </c>
      <c r="J1414" s="3" t="s">
        <v>3806</v>
      </c>
      <c r="K1414" s="3" t="s">
        <v>3802</v>
      </c>
      <c r="O1414" s="3" t="s">
        <v>1504</v>
      </c>
    </row>
    <row r="1415" spans="1:15" x14ac:dyDescent="0.25">
      <c r="A1415" s="3" t="s">
        <v>2777</v>
      </c>
      <c r="C1415" s="9" t="s">
        <v>3959</v>
      </c>
      <c r="D1415" s="12" t="s">
        <v>3372</v>
      </c>
      <c r="E1415" s="13" t="s">
        <v>3373</v>
      </c>
      <c r="J1415" s="3" t="s">
        <v>3806</v>
      </c>
      <c r="K1415" s="3" t="s">
        <v>3802</v>
      </c>
      <c r="O1415" s="3" t="s">
        <v>1504</v>
      </c>
    </row>
    <row r="1416" spans="1:15" x14ac:dyDescent="0.25">
      <c r="A1416" s="3" t="s">
        <v>2778</v>
      </c>
      <c r="C1416" s="9" t="s">
        <v>3959</v>
      </c>
      <c r="D1416" s="12" t="s">
        <v>3372</v>
      </c>
      <c r="E1416" s="13" t="s">
        <v>3373</v>
      </c>
      <c r="J1416" s="3" t="s">
        <v>3806</v>
      </c>
      <c r="K1416" s="3" t="s">
        <v>3802</v>
      </c>
      <c r="O1416" s="3" t="s">
        <v>1504</v>
      </c>
    </row>
    <row r="1417" spans="1:15" x14ac:dyDescent="0.25">
      <c r="A1417" s="3" t="s">
        <v>2779</v>
      </c>
      <c r="C1417" s="9" t="s">
        <v>3959</v>
      </c>
      <c r="D1417" s="12" t="s">
        <v>3372</v>
      </c>
      <c r="E1417" s="13" t="s">
        <v>3373</v>
      </c>
      <c r="J1417" s="3" t="s">
        <v>3806</v>
      </c>
      <c r="K1417" s="3" t="s">
        <v>3802</v>
      </c>
      <c r="O1417" s="3" t="s">
        <v>1504</v>
      </c>
    </row>
    <row r="1418" spans="1:15" x14ac:dyDescent="0.25">
      <c r="A1418" s="3" t="s">
        <v>2780</v>
      </c>
      <c r="C1418" s="9" t="s">
        <v>3959</v>
      </c>
      <c r="D1418" s="12" t="s">
        <v>3372</v>
      </c>
      <c r="E1418" s="13" t="s">
        <v>3373</v>
      </c>
      <c r="J1418" s="3" t="s">
        <v>3806</v>
      </c>
      <c r="K1418" s="3" t="s">
        <v>3802</v>
      </c>
      <c r="O1418" s="3" t="s">
        <v>1504</v>
      </c>
    </row>
    <row r="1419" spans="1:15" x14ac:dyDescent="0.25">
      <c r="A1419" s="3" t="s">
        <v>2781</v>
      </c>
      <c r="C1419" s="9" t="s">
        <v>3959</v>
      </c>
      <c r="D1419" s="12" t="s">
        <v>3372</v>
      </c>
      <c r="E1419" s="13" t="s">
        <v>3373</v>
      </c>
      <c r="J1419" s="3" t="s">
        <v>3806</v>
      </c>
      <c r="K1419" s="3" t="s">
        <v>3802</v>
      </c>
      <c r="O1419" s="3" t="s">
        <v>1504</v>
      </c>
    </row>
    <row r="1420" spans="1:15" x14ac:dyDescent="0.25">
      <c r="A1420" s="3" t="s">
        <v>2782</v>
      </c>
      <c r="C1420" s="9" t="s">
        <v>3959</v>
      </c>
      <c r="D1420" s="12" t="s">
        <v>3372</v>
      </c>
      <c r="E1420" s="13" t="s">
        <v>3373</v>
      </c>
      <c r="J1420" s="3" t="s">
        <v>3806</v>
      </c>
      <c r="K1420" s="3" t="s">
        <v>3802</v>
      </c>
      <c r="O1420" s="3" t="s">
        <v>1504</v>
      </c>
    </row>
    <row r="1421" spans="1:15" x14ac:dyDescent="0.25">
      <c r="A1421" s="3" t="s">
        <v>2783</v>
      </c>
      <c r="C1421" s="9" t="s">
        <v>3959</v>
      </c>
      <c r="D1421" s="12" t="s">
        <v>3372</v>
      </c>
      <c r="E1421" s="13" t="s">
        <v>3373</v>
      </c>
      <c r="J1421" s="3" t="s">
        <v>3806</v>
      </c>
      <c r="K1421" s="3" t="s">
        <v>3802</v>
      </c>
      <c r="O1421" s="3" t="s">
        <v>1504</v>
      </c>
    </row>
    <row r="1422" spans="1:15" x14ac:dyDescent="0.25">
      <c r="A1422" s="3" t="s">
        <v>2342</v>
      </c>
      <c r="C1422" s="9" t="s">
        <v>3959</v>
      </c>
      <c r="D1422" s="12" t="s">
        <v>3372</v>
      </c>
      <c r="E1422" s="13" t="s">
        <v>3373</v>
      </c>
      <c r="J1422" s="3" t="s">
        <v>675</v>
      </c>
      <c r="K1422" s="3" t="s">
        <v>8</v>
      </c>
      <c r="O1422" s="3" t="s">
        <v>1389</v>
      </c>
    </row>
    <row r="1423" spans="1:15" x14ac:dyDescent="0.25">
      <c r="A1423" s="3" t="s">
        <v>2784</v>
      </c>
      <c r="C1423" s="9" t="s">
        <v>3959</v>
      </c>
      <c r="D1423" s="12" t="s">
        <v>3372</v>
      </c>
      <c r="E1423" s="13" t="s">
        <v>3373</v>
      </c>
      <c r="J1423" s="3" t="s">
        <v>3806</v>
      </c>
      <c r="K1423" s="3" t="s">
        <v>3802</v>
      </c>
      <c r="O1423" s="3" t="s">
        <v>1504</v>
      </c>
    </row>
    <row r="1424" spans="1:15" x14ac:dyDescent="0.25">
      <c r="A1424" s="3" t="s">
        <v>2785</v>
      </c>
      <c r="C1424" s="9" t="s">
        <v>3959</v>
      </c>
      <c r="D1424" s="12" t="s">
        <v>3372</v>
      </c>
      <c r="E1424" s="13" t="s">
        <v>3373</v>
      </c>
      <c r="J1424" s="3" t="s">
        <v>3806</v>
      </c>
      <c r="K1424" s="3" t="s">
        <v>3802</v>
      </c>
      <c r="O1424" s="3" t="s">
        <v>1504</v>
      </c>
    </row>
    <row r="1425" spans="1:15" x14ac:dyDescent="0.25">
      <c r="A1425" s="3" t="s">
        <v>2786</v>
      </c>
      <c r="C1425" s="9" t="s">
        <v>3959</v>
      </c>
      <c r="D1425" s="12" t="s">
        <v>3372</v>
      </c>
      <c r="E1425" s="13" t="s">
        <v>3373</v>
      </c>
      <c r="J1425" s="3" t="s">
        <v>3806</v>
      </c>
      <c r="K1425" s="3" t="s">
        <v>3800</v>
      </c>
      <c r="O1425" s="3" t="s">
        <v>1508</v>
      </c>
    </row>
    <row r="1426" spans="1:15" x14ac:dyDescent="0.25">
      <c r="A1426" s="3" t="s">
        <v>2787</v>
      </c>
      <c r="C1426" s="9" t="s">
        <v>3959</v>
      </c>
      <c r="D1426" s="12" t="s">
        <v>3372</v>
      </c>
      <c r="E1426" s="13" t="s">
        <v>3373</v>
      </c>
      <c r="J1426" s="3" t="s">
        <v>3806</v>
      </c>
      <c r="K1426" s="3" t="s">
        <v>3800</v>
      </c>
      <c r="O1426" s="3" t="s">
        <v>1508</v>
      </c>
    </row>
    <row r="1427" spans="1:15" x14ac:dyDescent="0.25">
      <c r="A1427" s="3" t="s">
        <v>2788</v>
      </c>
      <c r="C1427" s="9" t="s">
        <v>3959</v>
      </c>
      <c r="D1427" s="12" t="s">
        <v>3372</v>
      </c>
      <c r="E1427" s="13" t="s">
        <v>3373</v>
      </c>
      <c r="J1427" s="3" t="s">
        <v>3806</v>
      </c>
      <c r="K1427" s="3" t="s">
        <v>3800</v>
      </c>
      <c r="O1427" s="3" t="s">
        <v>1508</v>
      </c>
    </row>
    <row r="1428" spans="1:15" x14ac:dyDescent="0.25">
      <c r="A1428" s="3" t="s">
        <v>2789</v>
      </c>
      <c r="C1428" s="9" t="s">
        <v>3959</v>
      </c>
      <c r="D1428" s="12" t="s">
        <v>3372</v>
      </c>
      <c r="E1428" s="13" t="s">
        <v>3373</v>
      </c>
      <c r="J1428" s="3" t="s">
        <v>3806</v>
      </c>
      <c r="K1428" s="3" t="s">
        <v>3800</v>
      </c>
      <c r="O1428" s="3" t="s">
        <v>1508</v>
      </c>
    </row>
    <row r="1429" spans="1:15" x14ac:dyDescent="0.25">
      <c r="A1429" s="3" t="s">
        <v>2790</v>
      </c>
      <c r="C1429" s="9" t="s">
        <v>3959</v>
      </c>
      <c r="D1429" s="12" t="s">
        <v>3372</v>
      </c>
      <c r="E1429" s="13" t="s">
        <v>3373</v>
      </c>
      <c r="J1429" s="3" t="s">
        <v>3806</v>
      </c>
      <c r="K1429" s="3" t="s">
        <v>3800</v>
      </c>
      <c r="O1429" s="3" t="s">
        <v>1508</v>
      </c>
    </row>
    <row r="1430" spans="1:15" x14ac:dyDescent="0.25">
      <c r="A1430" s="3" t="s">
        <v>2791</v>
      </c>
      <c r="C1430" s="9" t="s">
        <v>3959</v>
      </c>
      <c r="D1430" s="12" t="s">
        <v>3372</v>
      </c>
      <c r="E1430" s="13" t="s">
        <v>3373</v>
      </c>
      <c r="J1430" s="3" t="s">
        <v>3806</v>
      </c>
      <c r="K1430" s="3" t="s">
        <v>3800</v>
      </c>
      <c r="O1430" s="3" t="s">
        <v>1508</v>
      </c>
    </row>
    <row r="1431" spans="1:15" x14ac:dyDescent="0.25">
      <c r="A1431" s="3" t="s">
        <v>2792</v>
      </c>
      <c r="C1431" s="9" t="s">
        <v>3959</v>
      </c>
      <c r="D1431" s="12" t="s">
        <v>3372</v>
      </c>
      <c r="E1431" s="13" t="s">
        <v>3373</v>
      </c>
      <c r="J1431" s="3" t="s">
        <v>3806</v>
      </c>
      <c r="K1431" s="3" t="s">
        <v>3800</v>
      </c>
      <c r="O1431" s="3" t="s">
        <v>1508</v>
      </c>
    </row>
    <row r="1432" spans="1:15" x14ac:dyDescent="0.25">
      <c r="A1432" s="3" t="s">
        <v>2793</v>
      </c>
      <c r="C1432" s="9" t="s">
        <v>3959</v>
      </c>
      <c r="D1432" s="12" t="s">
        <v>3372</v>
      </c>
      <c r="E1432" s="13" t="s">
        <v>3373</v>
      </c>
      <c r="J1432" s="3" t="s">
        <v>3806</v>
      </c>
      <c r="K1432" s="3" t="s">
        <v>3800</v>
      </c>
      <c r="O1432" s="3" t="s">
        <v>1508</v>
      </c>
    </row>
    <row r="1433" spans="1:15" x14ac:dyDescent="0.25">
      <c r="A1433" s="3" t="s">
        <v>2298</v>
      </c>
      <c r="C1433" s="9" t="s">
        <v>3959</v>
      </c>
      <c r="D1433" s="12" t="s">
        <v>3372</v>
      </c>
      <c r="E1433" s="13" t="s">
        <v>3373</v>
      </c>
      <c r="J1433" s="3" t="s">
        <v>16</v>
      </c>
      <c r="K1433" s="3" t="s">
        <v>8</v>
      </c>
      <c r="O1433" s="3" t="s">
        <v>1377</v>
      </c>
    </row>
    <row r="1434" spans="1:15" x14ac:dyDescent="0.25">
      <c r="A1434" s="3" t="s">
        <v>2343</v>
      </c>
      <c r="C1434" s="9" t="s">
        <v>3959</v>
      </c>
      <c r="D1434" s="12" t="s">
        <v>3372</v>
      </c>
      <c r="E1434" s="13" t="s">
        <v>3373</v>
      </c>
      <c r="J1434" s="3" t="s">
        <v>675</v>
      </c>
      <c r="K1434" s="3" t="s">
        <v>8</v>
      </c>
      <c r="O1434" s="3" t="s">
        <v>1389</v>
      </c>
    </row>
    <row r="1435" spans="1:15" x14ac:dyDescent="0.25">
      <c r="A1435" s="3" t="s">
        <v>2794</v>
      </c>
      <c r="C1435" s="9" t="s">
        <v>3959</v>
      </c>
      <c r="D1435" s="12" t="s">
        <v>3372</v>
      </c>
      <c r="E1435" s="13" t="s">
        <v>3373</v>
      </c>
      <c r="J1435" s="3" t="s">
        <v>3806</v>
      </c>
      <c r="K1435" s="3" t="s">
        <v>3800</v>
      </c>
      <c r="O1435" s="3" t="s">
        <v>1508</v>
      </c>
    </row>
    <row r="1436" spans="1:15" x14ac:dyDescent="0.25">
      <c r="A1436" s="3" t="s">
        <v>2795</v>
      </c>
      <c r="C1436" s="9" t="s">
        <v>3959</v>
      </c>
      <c r="D1436" s="12" t="s">
        <v>3372</v>
      </c>
      <c r="E1436" s="13" t="s">
        <v>3373</v>
      </c>
      <c r="J1436" s="3" t="s">
        <v>3806</v>
      </c>
      <c r="K1436" s="3" t="s">
        <v>3800</v>
      </c>
      <c r="O1436" s="3" t="s">
        <v>1508</v>
      </c>
    </row>
    <row r="1437" spans="1:15" x14ac:dyDescent="0.25">
      <c r="A1437" s="3" t="s">
        <v>2796</v>
      </c>
      <c r="C1437" s="9" t="s">
        <v>3959</v>
      </c>
      <c r="D1437" s="12" t="s">
        <v>3372</v>
      </c>
      <c r="E1437" s="13" t="s">
        <v>3373</v>
      </c>
      <c r="J1437" s="3" t="s">
        <v>3806</v>
      </c>
      <c r="K1437" s="3" t="s">
        <v>3800</v>
      </c>
      <c r="O1437" s="3" t="s">
        <v>1508</v>
      </c>
    </row>
    <row r="1438" spans="1:15" x14ac:dyDescent="0.25">
      <c r="A1438" s="3" t="s">
        <v>2797</v>
      </c>
      <c r="C1438" s="9" t="s">
        <v>3959</v>
      </c>
      <c r="D1438" s="12" t="s">
        <v>3372</v>
      </c>
      <c r="E1438" s="13" t="s">
        <v>3373</v>
      </c>
      <c r="J1438" s="3" t="s">
        <v>3806</v>
      </c>
      <c r="K1438" s="3" t="s">
        <v>3800</v>
      </c>
      <c r="O1438" s="3" t="s">
        <v>1508</v>
      </c>
    </row>
    <row r="1439" spans="1:15" x14ac:dyDescent="0.25">
      <c r="A1439" s="3" t="s">
        <v>2798</v>
      </c>
      <c r="C1439" s="9" t="s">
        <v>3959</v>
      </c>
      <c r="D1439" s="12" t="s">
        <v>3372</v>
      </c>
      <c r="E1439" s="13" t="s">
        <v>3373</v>
      </c>
      <c r="J1439" s="3" t="s">
        <v>3806</v>
      </c>
      <c r="K1439" s="3" t="s">
        <v>3800</v>
      </c>
      <c r="O1439" s="3" t="s">
        <v>1508</v>
      </c>
    </row>
    <row r="1440" spans="1:15" x14ac:dyDescent="0.25">
      <c r="A1440" s="3" t="s">
        <v>2799</v>
      </c>
      <c r="C1440" s="9" t="s">
        <v>3959</v>
      </c>
      <c r="D1440" s="12" t="s">
        <v>3372</v>
      </c>
      <c r="E1440" s="13" t="s">
        <v>3373</v>
      </c>
      <c r="J1440" s="3" t="s">
        <v>3806</v>
      </c>
      <c r="K1440" s="3" t="s">
        <v>3800</v>
      </c>
      <c r="O1440" s="3" t="s">
        <v>1508</v>
      </c>
    </row>
    <row r="1441" spans="1:15" x14ac:dyDescent="0.25">
      <c r="A1441" s="3" t="s">
        <v>2800</v>
      </c>
      <c r="C1441" s="9" t="s">
        <v>3959</v>
      </c>
      <c r="D1441" s="12" t="s">
        <v>3372</v>
      </c>
      <c r="E1441" s="13" t="s">
        <v>3373</v>
      </c>
      <c r="J1441" s="3" t="s">
        <v>3806</v>
      </c>
      <c r="K1441" s="3" t="s">
        <v>3800</v>
      </c>
      <c r="O1441" s="3" t="s">
        <v>1508</v>
      </c>
    </row>
    <row r="1442" spans="1:15" x14ac:dyDescent="0.25">
      <c r="A1442" s="3" t="s">
        <v>2801</v>
      </c>
      <c r="C1442" s="9" t="s">
        <v>3959</v>
      </c>
      <c r="D1442" s="12" t="s">
        <v>3372</v>
      </c>
      <c r="E1442" s="13" t="s">
        <v>3373</v>
      </c>
      <c r="J1442" s="3" t="s">
        <v>3806</v>
      </c>
      <c r="K1442" s="3" t="s">
        <v>3803</v>
      </c>
      <c r="O1442" s="3" t="s">
        <v>1512</v>
      </c>
    </row>
    <row r="1443" spans="1:15" x14ac:dyDescent="0.25">
      <c r="A1443" s="3" t="s">
        <v>2802</v>
      </c>
      <c r="C1443" s="9" t="s">
        <v>3959</v>
      </c>
      <c r="D1443" s="12" t="s">
        <v>3372</v>
      </c>
      <c r="E1443" s="13" t="s">
        <v>3373</v>
      </c>
      <c r="J1443" s="3" t="s">
        <v>3806</v>
      </c>
      <c r="K1443" s="3" t="s">
        <v>3803</v>
      </c>
      <c r="O1443" s="3" t="s">
        <v>1512</v>
      </c>
    </row>
    <row r="1444" spans="1:15" x14ac:dyDescent="0.25">
      <c r="A1444" s="3" t="s">
        <v>2803</v>
      </c>
      <c r="C1444" s="9" t="s">
        <v>3959</v>
      </c>
      <c r="D1444" s="12" t="s">
        <v>3372</v>
      </c>
      <c r="E1444" s="13" t="s">
        <v>3373</v>
      </c>
      <c r="J1444" s="3" t="s">
        <v>3806</v>
      </c>
      <c r="K1444" s="3" t="s">
        <v>3803</v>
      </c>
      <c r="O1444" s="3" t="s">
        <v>1512</v>
      </c>
    </row>
    <row r="1445" spans="1:15" x14ac:dyDescent="0.25">
      <c r="A1445" s="3" t="s">
        <v>2344</v>
      </c>
      <c r="C1445" s="9" t="s">
        <v>3959</v>
      </c>
      <c r="D1445" s="12" t="s">
        <v>3372</v>
      </c>
      <c r="E1445" s="13" t="s">
        <v>3373</v>
      </c>
      <c r="J1445" s="3" t="s">
        <v>675</v>
      </c>
      <c r="K1445" s="3" t="s">
        <v>8</v>
      </c>
      <c r="O1445" s="3" t="s">
        <v>1389</v>
      </c>
    </row>
    <row r="1446" spans="1:15" x14ac:dyDescent="0.25">
      <c r="A1446" s="3" t="s">
        <v>2804</v>
      </c>
      <c r="C1446" s="9" t="s">
        <v>3959</v>
      </c>
      <c r="D1446" s="12" t="s">
        <v>3372</v>
      </c>
      <c r="E1446" s="13" t="s">
        <v>3373</v>
      </c>
      <c r="J1446" s="3" t="s">
        <v>3806</v>
      </c>
      <c r="K1446" s="3" t="s">
        <v>3803</v>
      </c>
      <c r="O1446" s="3" t="s">
        <v>1512</v>
      </c>
    </row>
    <row r="1447" spans="1:15" x14ac:dyDescent="0.25">
      <c r="A1447" s="3" t="s">
        <v>2805</v>
      </c>
      <c r="C1447" s="9" t="s">
        <v>3959</v>
      </c>
      <c r="D1447" s="12" t="s">
        <v>3372</v>
      </c>
      <c r="E1447" s="13" t="s">
        <v>3373</v>
      </c>
      <c r="J1447" s="3" t="s">
        <v>3806</v>
      </c>
      <c r="K1447" s="3" t="s">
        <v>3803</v>
      </c>
      <c r="O1447" s="3" t="s">
        <v>1512</v>
      </c>
    </row>
    <row r="1448" spans="1:15" x14ac:dyDescent="0.25">
      <c r="A1448" s="3" t="s">
        <v>2806</v>
      </c>
      <c r="C1448" s="9" t="s">
        <v>3959</v>
      </c>
      <c r="D1448" s="12" t="s">
        <v>3372</v>
      </c>
      <c r="E1448" s="13" t="s">
        <v>3373</v>
      </c>
      <c r="J1448" s="3" t="s">
        <v>3806</v>
      </c>
      <c r="K1448" s="3" t="s">
        <v>3803</v>
      </c>
      <c r="O1448" s="3" t="s">
        <v>1512</v>
      </c>
    </row>
    <row r="1449" spans="1:15" x14ac:dyDescent="0.25">
      <c r="A1449" s="3" t="s">
        <v>2807</v>
      </c>
      <c r="C1449" s="9" t="s">
        <v>3959</v>
      </c>
      <c r="D1449" s="12" t="s">
        <v>3372</v>
      </c>
      <c r="E1449" s="13" t="s">
        <v>3373</v>
      </c>
      <c r="J1449" s="3" t="s">
        <v>3806</v>
      </c>
      <c r="K1449" s="3" t="s">
        <v>3803</v>
      </c>
      <c r="O1449" s="3" t="s">
        <v>1512</v>
      </c>
    </row>
    <row r="1450" spans="1:15" x14ac:dyDescent="0.25">
      <c r="A1450" s="3" t="s">
        <v>2808</v>
      </c>
      <c r="C1450" s="9" t="s">
        <v>3959</v>
      </c>
      <c r="D1450" s="12" t="s">
        <v>3372</v>
      </c>
      <c r="E1450" s="13" t="s">
        <v>3373</v>
      </c>
      <c r="J1450" s="3" t="s">
        <v>3806</v>
      </c>
      <c r="K1450" s="3" t="s">
        <v>3803</v>
      </c>
      <c r="O1450" s="3" t="s">
        <v>1512</v>
      </c>
    </row>
    <row r="1451" spans="1:15" x14ac:dyDescent="0.25">
      <c r="A1451" s="3" t="s">
        <v>2809</v>
      </c>
      <c r="C1451" s="9" t="s">
        <v>3959</v>
      </c>
      <c r="D1451" s="12" t="s">
        <v>3372</v>
      </c>
      <c r="E1451" s="13" t="s">
        <v>3373</v>
      </c>
      <c r="J1451" s="3" t="s">
        <v>3806</v>
      </c>
      <c r="K1451" s="3" t="s">
        <v>3803</v>
      </c>
      <c r="O1451" s="3" t="s">
        <v>1512</v>
      </c>
    </row>
    <row r="1452" spans="1:15" x14ac:dyDescent="0.25">
      <c r="A1452" s="3" t="s">
        <v>2810</v>
      </c>
      <c r="C1452" s="9" t="s">
        <v>3959</v>
      </c>
      <c r="D1452" s="12" t="s">
        <v>3372</v>
      </c>
      <c r="E1452" s="13" t="s">
        <v>3373</v>
      </c>
      <c r="J1452" s="3" t="s">
        <v>3806</v>
      </c>
      <c r="K1452" s="3" t="s">
        <v>3803</v>
      </c>
      <c r="O1452" s="3" t="s">
        <v>1512</v>
      </c>
    </row>
    <row r="1453" spans="1:15" x14ac:dyDescent="0.25">
      <c r="A1453" s="3" t="s">
        <v>2811</v>
      </c>
      <c r="C1453" s="9" t="s">
        <v>3959</v>
      </c>
      <c r="D1453" s="12" t="s">
        <v>3372</v>
      </c>
      <c r="E1453" s="13" t="s">
        <v>3373</v>
      </c>
      <c r="J1453" s="3" t="s">
        <v>3806</v>
      </c>
      <c r="K1453" s="3" t="s">
        <v>3803</v>
      </c>
      <c r="O1453" s="3" t="s">
        <v>1512</v>
      </c>
    </row>
    <row r="1454" spans="1:15" x14ac:dyDescent="0.25">
      <c r="A1454" s="3" t="s">
        <v>2812</v>
      </c>
      <c r="C1454" s="9" t="s">
        <v>3959</v>
      </c>
      <c r="D1454" s="12" t="s">
        <v>3372</v>
      </c>
      <c r="E1454" s="13" t="s">
        <v>3373</v>
      </c>
      <c r="J1454" s="3" t="s">
        <v>3806</v>
      </c>
      <c r="K1454" s="3" t="s">
        <v>3803</v>
      </c>
      <c r="O1454" s="3" t="s">
        <v>1512</v>
      </c>
    </row>
    <row r="1455" spans="1:15" x14ac:dyDescent="0.25">
      <c r="A1455" s="3" t="s">
        <v>2813</v>
      </c>
      <c r="C1455" s="9" t="s">
        <v>3959</v>
      </c>
      <c r="D1455" s="12" t="s">
        <v>3372</v>
      </c>
      <c r="E1455" s="13" t="s">
        <v>3373</v>
      </c>
      <c r="J1455" s="3" t="s">
        <v>3806</v>
      </c>
      <c r="K1455" s="3" t="s">
        <v>3803</v>
      </c>
      <c r="O1455" s="3" t="s">
        <v>1512</v>
      </c>
    </row>
    <row r="1456" spans="1:15" x14ac:dyDescent="0.25">
      <c r="A1456" s="3" t="s">
        <v>2345</v>
      </c>
      <c r="C1456" s="9" t="s">
        <v>3959</v>
      </c>
      <c r="D1456" s="12" t="s">
        <v>3372</v>
      </c>
      <c r="E1456" s="13" t="s">
        <v>3373</v>
      </c>
      <c r="J1456" s="3" t="s">
        <v>675</v>
      </c>
      <c r="K1456" s="3" t="s">
        <v>8</v>
      </c>
      <c r="O1456" s="3" t="s">
        <v>1389</v>
      </c>
    </row>
    <row r="1457" spans="1:15" x14ac:dyDescent="0.25">
      <c r="A1457" s="3" t="s">
        <v>2814</v>
      </c>
      <c r="C1457" s="9" t="s">
        <v>3959</v>
      </c>
      <c r="D1457" s="12" t="s">
        <v>3372</v>
      </c>
      <c r="E1457" s="13" t="s">
        <v>3373</v>
      </c>
      <c r="J1457" s="3" t="s">
        <v>3806</v>
      </c>
      <c r="K1457" s="3" t="s">
        <v>3803</v>
      </c>
      <c r="O1457" s="3" t="s">
        <v>1512</v>
      </c>
    </row>
    <row r="1458" spans="1:15" x14ac:dyDescent="0.25">
      <c r="A1458" s="3" t="s">
        <v>2815</v>
      </c>
      <c r="C1458" s="9" t="s">
        <v>3959</v>
      </c>
      <c r="D1458" s="12" t="s">
        <v>3372</v>
      </c>
      <c r="E1458" s="13" t="s">
        <v>3373</v>
      </c>
      <c r="J1458" s="3" t="s">
        <v>3806</v>
      </c>
      <c r="K1458" s="3" t="s">
        <v>3803</v>
      </c>
      <c r="O1458" s="3" t="s">
        <v>1512</v>
      </c>
    </row>
    <row r="1459" spans="1:15" x14ac:dyDescent="0.25">
      <c r="A1459" s="3" t="s">
        <v>2816</v>
      </c>
      <c r="C1459" s="9" t="s">
        <v>3959</v>
      </c>
      <c r="D1459" s="12" t="s">
        <v>3372</v>
      </c>
      <c r="E1459" s="13" t="s">
        <v>3373</v>
      </c>
      <c r="J1459" s="3" t="s">
        <v>3806</v>
      </c>
      <c r="K1459" s="3" t="s">
        <v>3803</v>
      </c>
      <c r="O1459" s="3" t="s">
        <v>1512</v>
      </c>
    </row>
    <row r="1460" spans="1:15" x14ac:dyDescent="0.25">
      <c r="A1460" s="3" t="s">
        <v>2817</v>
      </c>
      <c r="C1460" s="9" t="s">
        <v>3959</v>
      </c>
      <c r="D1460" s="12" t="s">
        <v>3372</v>
      </c>
      <c r="E1460" s="13" t="s">
        <v>3373</v>
      </c>
      <c r="J1460" s="3" t="s">
        <v>3806</v>
      </c>
      <c r="K1460" s="3" t="s">
        <v>3803</v>
      </c>
      <c r="O1460" s="3" t="s">
        <v>1512</v>
      </c>
    </row>
    <row r="1461" spans="1:15" x14ac:dyDescent="0.25">
      <c r="A1461" s="3" t="s">
        <v>2818</v>
      </c>
      <c r="C1461" s="9" t="s">
        <v>3959</v>
      </c>
      <c r="D1461" s="12" t="s">
        <v>3372</v>
      </c>
      <c r="E1461" s="13" t="s">
        <v>3373</v>
      </c>
      <c r="J1461" s="3" t="s">
        <v>3806</v>
      </c>
      <c r="K1461" s="3" t="s">
        <v>3803</v>
      </c>
      <c r="O1461" s="3" t="s">
        <v>1512</v>
      </c>
    </row>
    <row r="1462" spans="1:15" x14ac:dyDescent="0.25">
      <c r="A1462" s="3" t="s">
        <v>2819</v>
      </c>
      <c r="C1462" s="9" t="s">
        <v>3959</v>
      </c>
      <c r="D1462" s="12" t="s">
        <v>3372</v>
      </c>
      <c r="E1462" s="13" t="s">
        <v>3373</v>
      </c>
      <c r="J1462" s="3" t="s">
        <v>3806</v>
      </c>
      <c r="K1462" s="3" t="s">
        <v>3803</v>
      </c>
      <c r="O1462" s="3" t="s">
        <v>1512</v>
      </c>
    </row>
    <row r="1463" spans="1:15" x14ac:dyDescent="0.25">
      <c r="A1463" s="3" t="s">
        <v>2820</v>
      </c>
      <c r="C1463" s="9" t="s">
        <v>3959</v>
      </c>
      <c r="D1463" s="12" t="s">
        <v>3372</v>
      </c>
      <c r="E1463" s="13" t="s">
        <v>3373</v>
      </c>
      <c r="J1463" s="3" t="s">
        <v>3806</v>
      </c>
      <c r="K1463" s="3" t="s">
        <v>3803</v>
      </c>
      <c r="O1463" s="3" t="s">
        <v>1512</v>
      </c>
    </row>
    <row r="1464" spans="1:15" x14ac:dyDescent="0.25">
      <c r="A1464" s="3" t="s">
        <v>2821</v>
      </c>
      <c r="C1464" s="9" t="s">
        <v>3959</v>
      </c>
      <c r="D1464" s="12" t="s">
        <v>3372</v>
      </c>
      <c r="E1464" s="13" t="s">
        <v>3373</v>
      </c>
      <c r="J1464" s="3" t="s">
        <v>3806</v>
      </c>
      <c r="K1464" s="3" t="s">
        <v>3803</v>
      </c>
      <c r="O1464" s="3" t="s">
        <v>1512</v>
      </c>
    </row>
    <row r="1465" spans="1:15" x14ac:dyDescent="0.25">
      <c r="A1465" s="3" t="s">
        <v>2822</v>
      </c>
      <c r="C1465" s="9" t="s">
        <v>3959</v>
      </c>
      <c r="D1465" s="12" t="s">
        <v>3372</v>
      </c>
      <c r="E1465" s="13" t="s">
        <v>3373</v>
      </c>
      <c r="J1465" s="3" t="s">
        <v>3806</v>
      </c>
      <c r="K1465" s="3" t="s">
        <v>3803</v>
      </c>
      <c r="O1465" s="3" t="s">
        <v>1512</v>
      </c>
    </row>
    <row r="1466" spans="1:15" x14ac:dyDescent="0.25">
      <c r="A1466" s="3" t="s">
        <v>2823</v>
      </c>
      <c r="C1466" s="9" t="s">
        <v>3959</v>
      </c>
      <c r="D1466" s="12" t="s">
        <v>3372</v>
      </c>
      <c r="E1466" s="13" t="s">
        <v>3373</v>
      </c>
      <c r="J1466" s="3" t="s">
        <v>3806</v>
      </c>
      <c r="K1466" s="3" t="s">
        <v>3803</v>
      </c>
      <c r="O1466" s="3" t="s">
        <v>1512</v>
      </c>
    </row>
    <row r="1467" spans="1:15" x14ac:dyDescent="0.25">
      <c r="A1467" s="3" t="s">
        <v>2346</v>
      </c>
      <c r="C1467" s="9" t="s">
        <v>3959</v>
      </c>
      <c r="D1467" s="12" t="s">
        <v>3372</v>
      </c>
      <c r="E1467" s="13" t="s">
        <v>3373</v>
      </c>
      <c r="J1467" s="3" t="s">
        <v>675</v>
      </c>
      <c r="K1467" s="3" t="s">
        <v>8</v>
      </c>
      <c r="O1467" s="3" t="s">
        <v>1389</v>
      </c>
    </row>
    <row r="1468" spans="1:15" x14ac:dyDescent="0.25">
      <c r="A1468" s="3" t="s">
        <v>2824</v>
      </c>
      <c r="C1468" s="9" t="s">
        <v>3959</v>
      </c>
      <c r="D1468" s="12" t="s">
        <v>3372</v>
      </c>
      <c r="E1468" s="13" t="s">
        <v>3373</v>
      </c>
      <c r="J1468" s="3" t="s">
        <v>3806</v>
      </c>
      <c r="K1468" s="3" t="s">
        <v>3803</v>
      </c>
      <c r="O1468" s="3" t="s">
        <v>1512</v>
      </c>
    </row>
    <row r="1469" spans="1:15" x14ac:dyDescent="0.25">
      <c r="A1469" s="3" t="s">
        <v>2825</v>
      </c>
      <c r="C1469" s="9" t="s">
        <v>3959</v>
      </c>
      <c r="D1469" s="12" t="s">
        <v>3372</v>
      </c>
      <c r="E1469" s="13" t="s">
        <v>3373</v>
      </c>
      <c r="J1469" s="3" t="s">
        <v>3806</v>
      </c>
      <c r="K1469" s="3" t="s">
        <v>3803</v>
      </c>
      <c r="O1469" s="3" t="s">
        <v>1512</v>
      </c>
    </row>
    <row r="1470" spans="1:15" x14ac:dyDescent="0.25">
      <c r="A1470" s="3" t="s">
        <v>2826</v>
      </c>
      <c r="C1470" s="9" t="s">
        <v>3959</v>
      </c>
      <c r="D1470" s="12" t="s">
        <v>3372</v>
      </c>
      <c r="E1470" s="13" t="s">
        <v>3373</v>
      </c>
      <c r="J1470" s="3" t="s">
        <v>3806</v>
      </c>
      <c r="K1470" s="3" t="s">
        <v>3804</v>
      </c>
      <c r="O1470" s="3" t="s">
        <v>1516</v>
      </c>
    </row>
    <row r="1471" spans="1:15" x14ac:dyDescent="0.25">
      <c r="A1471" s="3" t="s">
        <v>2827</v>
      </c>
      <c r="C1471" s="9" t="s">
        <v>3959</v>
      </c>
      <c r="D1471" s="12" t="s">
        <v>3372</v>
      </c>
      <c r="E1471" s="13" t="s">
        <v>3373</v>
      </c>
      <c r="J1471" s="3" t="s">
        <v>3806</v>
      </c>
      <c r="K1471" s="3" t="s">
        <v>3804</v>
      </c>
      <c r="O1471" s="3" t="s">
        <v>1516</v>
      </c>
    </row>
    <row r="1472" spans="1:15" x14ac:dyDescent="0.25">
      <c r="A1472" s="3" t="s">
        <v>2828</v>
      </c>
      <c r="C1472" s="9" t="s">
        <v>3959</v>
      </c>
      <c r="D1472" s="12" t="s">
        <v>3372</v>
      </c>
      <c r="E1472" s="13" t="s">
        <v>3373</v>
      </c>
      <c r="J1472" s="3" t="s">
        <v>3806</v>
      </c>
      <c r="K1472" s="3" t="s">
        <v>3804</v>
      </c>
      <c r="O1472" s="3" t="s">
        <v>1516</v>
      </c>
    </row>
    <row r="1473" spans="1:15" x14ac:dyDescent="0.25">
      <c r="A1473" s="3" t="s">
        <v>2829</v>
      </c>
      <c r="C1473" s="9" t="s">
        <v>3959</v>
      </c>
      <c r="D1473" s="12" t="s">
        <v>3372</v>
      </c>
      <c r="E1473" s="13" t="s">
        <v>3373</v>
      </c>
      <c r="J1473" s="3" t="s">
        <v>3806</v>
      </c>
      <c r="K1473" s="3" t="s">
        <v>3804</v>
      </c>
      <c r="O1473" s="3" t="s">
        <v>1516</v>
      </c>
    </row>
    <row r="1474" spans="1:15" x14ac:dyDescent="0.25">
      <c r="A1474" s="3" t="s">
        <v>2830</v>
      </c>
      <c r="C1474" s="9" t="s">
        <v>3959</v>
      </c>
      <c r="D1474" s="12" t="s">
        <v>3372</v>
      </c>
      <c r="E1474" s="13" t="s">
        <v>3373</v>
      </c>
      <c r="J1474" s="3" t="s">
        <v>3806</v>
      </c>
      <c r="K1474" s="3" t="s">
        <v>3804</v>
      </c>
      <c r="O1474" s="3" t="s">
        <v>1516</v>
      </c>
    </row>
    <row r="1475" spans="1:15" x14ac:dyDescent="0.25">
      <c r="A1475" s="3" t="s">
        <v>2831</v>
      </c>
      <c r="C1475" s="9" t="s">
        <v>3959</v>
      </c>
      <c r="D1475" s="12" t="s">
        <v>3372</v>
      </c>
      <c r="E1475" s="13" t="s">
        <v>3373</v>
      </c>
      <c r="J1475" s="3" t="s">
        <v>3806</v>
      </c>
      <c r="K1475" s="3" t="s">
        <v>3804</v>
      </c>
      <c r="O1475" s="3" t="s">
        <v>1516</v>
      </c>
    </row>
    <row r="1476" spans="1:15" x14ac:dyDescent="0.25">
      <c r="A1476" s="3" t="s">
        <v>2832</v>
      </c>
      <c r="C1476" s="9" t="s">
        <v>3959</v>
      </c>
      <c r="D1476" s="12" t="s">
        <v>3372</v>
      </c>
      <c r="E1476" s="13" t="s">
        <v>3373</v>
      </c>
      <c r="J1476" s="3" t="s">
        <v>3806</v>
      </c>
      <c r="K1476" s="3" t="s">
        <v>3804</v>
      </c>
      <c r="O1476" s="3" t="s">
        <v>1516</v>
      </c>
    </row>
    <row r="1477" spans="1:15" x14ac:dyDescent="0.25">
      <c r="A1477" s="3" t="s">
        <v>2833</v>
      </c>
      <c r="C1477" s="9" t="s">
        <v>3959</v>
      </c>
      <c r="D1477" s="12" t="s">
        <v>3372</v>
      </c>
      <c r="E1477" s="13" t="s">
        <v>3373</v>
      </c>
      <c r="J1477" s="3" t="s">
        <v>3806</v>
      </c>
      <c r="K1477" s="3" t="s">
        <v>3804</v>
      </c>
      <c r="O1477" s="3" t="s">
        <v>1516</v>
      </c>
    </row>
    <row r="1478" spans="1:15" x14ac:dyDescent="0.25">
      <c r="A1478" s="3" t="s">
        <v>2347</v>
      </c>
      <c r="C1478" s="9" t="s">
        <v>3959</v>
      </c>
      <c r="D1478" s="12" t="s">
        <v>3372</v>
      </c>
      <c r="E1478" s="13" t="s">
        <v>3373</v>
      </c>
      <c r="J1478" s="3" t="s">
        <v>675</v>
      </c>
      <c r="K1478" s="3" t="s">
        <v>8</v>
      </c>
      <c r="O1478" s="3" t="s">
        <v>1389</v>
      </c>
    </row>
    <row r="1479" spans="1:15" x14ac:dyDescent="0.25">
      <c r="A1479" s="3" t="s">
        <v>2834</v>
      </c>
      <c r="C1479" s="9" t="s">
        <v>3959</v>
      </c>
      <c r="D1479" s="12" t="s">
        <v>3372</v>
      </c>
      <c r="E1479" s="13" t="s">
        <v>3373</v>
      </c>
      <c r="J1479" s="3" t="s">
        <v>3806</v>
      </c>
      <c r="K1479" s="3" t="s">
        <v>3804</v>
      </c>
      <c r="O1479" s="3" t="s">
        <v>1516</v>
      </c>
    </row>
    <row r="1480" spans="1:15" x14ac:dyDescent="0.25">
      <c r="A1480" s="3" t="s">
        <v>2835</v>
      </c>
      <c r="C1480" s="9" t="s">
        <v>3959</v>
      </c>
      <c r="D1480" s="12" t="s">
        <v>3372</v>
      </c>
      <c r="E1480" s="13" t="s">
        <v>3373</v>
      </c>
      <c r="J1480" s="3" t="s">
        <v>3806</v>
      </c>
      <c r="K1480" s="3" t="s">
        <v>3804</v>
      </c>
      <c r="O1480" s="3" t="s">
        <v>1516</v>
      </c>
    </row>
    <row r="1481" spans="1:15" x14ac:dyDescent="0.25">
      <c r="A1481" s="3" t="s">
        <v>2836</v>
      </c>
      <c r="C1481" s="9" t="s">
        <v>3959</v>
      </c>
      <c r="D1481" s="12" t="s">
        <v>3372</v>
      </c>
      <c r="E1481" s="13" t="s">
        <v>3373</v>
      </c>
      <c r="J1481" s="3" t="s">
        <v>3806</v>
      </c>
      <c r="K1481" s="3" t="s">
        <v>3804</v>
      </c>
      <c r="O1481" s="3" t="s">
        <v>1516</v>
      </c>
    </row>
    <row r="1482" spans="1:15" x14ac:dyDescent="0.25">
      <c r="A1482" s="3" t="s">
        <v>2837</v>
      </c>
      <c r="C1482" s="9" t="s">
        <v>3959</v>
      </c>
      <c r="D1482" s="12" t="s">
        <v>3372</v>
      </c>
      <c r="E1482" s="13" t="s">
        <v>3373</v>
      </c>
      <c r="J1482" s="3" t="s">
        <v>3806</v>
      </c>
      <c r="K1482" s="3" t="s">
        <v>3804</v>
      </c>
      <c r="O1482" s="3" t="s">
        <v>1516</v>
      </c>
    </row>
    <row r="1483" spans="1:15" x14ac:dyDescent="0.25">
      <c r="A1483" s="3" t="s">
        <v>2838</v>
      </c>
      <c r="C1483" s="9" t="s">
        <v>3959</v>
      </c>
      <c r="D1483" s="12" t="s">
        <v>3372</v>
      </c>
      <c r="E1483" s="13" t="s">
        <v>3373</v>
      </c>
      <c r="J1483" s="3" t="s">
        <v>3806</v>
      </c>
      <c r="K1483" s="3" t="s">
        <v>3804</v>
      </c>
      <c r="O1483" s="3" t="s">
        <v>1516</v>
      </c>
    </row>
    <row r="1484" spans="1:15" x14ac:dyDescent="0.25">
      <c r="A1484" s="3" t="s">
        <v>2839</v>
      </c>
      <c r="C1484" s="9" t="s">
        <v>3959</v>
      </c>
      <c r="D1484" s="12" t="s">
        <v>3372</v>
      </c>
      <c r="E1484" s="13" t="s">
        <v>3373</v>
      </c>
      <c r="J1484" s="3" t="s">
        <v>3806</v>
      </c>
      <c r="K1484" s="3" t="s">
        <v>3804</v>
      </c>
      <c r="O1484" s="3" t="s">
        <v>1516</v>
      </c>
    </row>
    <row r="1485" spans="1:15" x14ac:dyDescent="0.25">
      <c r="A1485" s="3" t="s">
        <v>2840</v>
      </c>
      <c r="C1485" s="9" t="s">
        <v>3959</v>
      </c>
      <c r="D1485" s="12" t="s">
        <v>3372</v>
      </c>
      <c r="E1485" s="13" t="s">
        <v>3373</v>
      </c>
      <c r="J1485" s="3" t="s">
        <v>3806</v>
      </c>
      <c r="K1485" s="3" t="s">
        <v>3804</v>
      </c>
      <c r="O1485" s="3" t="s">
        <v>1516</v>
      </c>
    </row>
    <row r="1486" spans="1:15" x14ac:dyDescent="0.25">
      <c r="A1486" s="3" t="s">
        <v>2841</v>
      </c>
      <c r="C1486" s="9" t="s">
        <v>3959</v>
      </c>
      <c r="D1486" s="12" t="s">
        <v>3372</v>
      </c>
      <c r="E1486" s="13" t="s">
        <v>3373</v>
      </c>
      <c r="J1486" s="3" t="s">
        <v>3806</v>
      </c>
      <c r="K1486" s="3" t="s">
        <v>3804</v>
      </c>
      <c r="O1486" s="3" t="s">
        <v>1516</v>
      </c>
    </row>
    <row r="1487" spans="1:15" x14ac:dyDescent="0.25">
      <c r="A1487" s="3" t="s">
        <v>2842</v>
      </c>
      <c r="C1487" s="9" t="s">
        <v>3959</v>
      </c>
      <c r="D1487" s="12" t="s">
        <v>3372</v>
      </c>
      <c r="E1487" s="13" t="s">
        <v>3373</v>
      </c>
      <c r="J1487" s="3" t="s">
        <v>3806</v>
      </c>
      <c r="K1487" s="3" t="s">
        <v>3804</v>
      </c>
      <c r="O1487" s="3" t="s">
        <v>1516</v>
      </c>
    </row>
    <row r="1488" spans="1:15" x14ac:dyDescent="0.25">
      <c r="A1488" s="3" t="s">
        <v>2843</v>
      </c>
      <c r="C1488" s="9" t="s">
        <v>3959</v>
      </c>
      <c r="D1488" s="12" t="s">
        <v>3372</v>
      </c>
      <c r="E1488" s="13" t="s">
        <v>3373</v>
      </c>
      <c r="J1488" s="3" t="s">
        <v>3806</v>
      </c>
      <c r="K1488" s="3" t="s">
        <v>3804</v>
      </c>
      <c r="O1488" s="3" t="s">
        <v>1516</v>
      </c>
    </row>
    <row r="1489" spans="1:15" x14ac:dyDescent="0.25">
      <c r="A1489" s="3" t="s">
        <v>2348</v>
      </c>
      <c r="C1489" s="9" t="s">
        <v>3959</v>
      </c>
      <c r="D1489" s="12" t="s">
        <v>3372</v>
      </c>
      <c r="E1489" s="13" t="s">
        <v>3373</v>
      </c>
      <c r="J1489" s="3" t="s">
        <v>675</v>
      </c>
      <c r="K1489" s="3" t="s">
        <v>8</v>
      </c>
      <c r="O1489" s="3" t="s">
        <v>1389</v>
      </c>
    </row>
    <row r="1490" spans="1:15" x14ac:dyDescent="0.25">
      <c r="A1490" s="3" t="s">
        <v>2844</v>
      </c>
      <c r="C1490" s="9" t="s">
        <v>3959</v>
      </c>
      <c r="D1490" s="12" t="s">
        <v>3372</v>
      </c>
      <c r="E1490" s="13" t="s">
        <v>3373</v>
      </c>
      <c r="J1490" s="3" t="s">
        <v>3806</v>
      </c>
      <c r="K1490" s="3" t="s">
        <v>3804</v>
      </c>
      <c r="O1490" s="3" t="s">
        <v>1516</v>
      </c>
    </row>
    <row r="1491" spans="1:15" x14ac:dyDescent="0.25">
      <c r="A1491" s="3" t="s">
        <v>2845</v>
      </c>
      <c r="C1491" s="9" t="s">
        <v>3959</v>
      </c>
      <c r="D1491" s="12" t="s">
        <v>3372</v>
      </c>
      <c r="E1491" s="13" t="s">
        <v>3373</v>
      </c>
      <c r="J1491" s="3" t="s">
        <v>3806</v>
      </c>
      <c r="K1491" s="3" t="s">
        <v>3804</v>
      </c>
      <c r="O1491" s="3" t="s">
        <v>1516</v>
      </c>
    </row>
    <row r="1492" spans="1:15" x14ac:dyDescent="0.25">
      <c r="A1492" s="3" t="s">
        <v>2846</v>
      </c>
      <c r="C1492" s="9" t="s">
        <v>3959</v>
      </c>
      <c r="D1492" s="12" t="s">
        <v>3372</v>
      </c>
      <c r="E1492" s="13" t="s">
        <v>3373</v>
      </c>
      <c r="J1492" s="3" t="s">
        <v>3806</v>
      </c>
      <c r="K1492" s="3" t="s">
        <v>3804</v>
      </c>
      <c r="O1492" s="3" t="s">
        <v>1516</v>
      </c>
    </row>
    <row r="1493" spans="1:15" x14ac:dyDescent="0.25">
      <c r="A1493" s="3" t="s">
        <v>2847</v>
      </c>
      <c r="C1493" s="9" t="s">
        <v>3959</v>
      </c>
      <c r="D1493" s="12" t="s">
        <v>3372</v>
      </c>
      <c r="E1493" s="13" t="s">
        <v>3373</v>
      </c>
      <c r="J1493" s="3" t="s">
        <v>3806</v>
      </c>
      <c r="K1493" s="3" t="s">
        <v>3804</v>
      </c>
      <c r="O1493" s="3" t="s">
        <v>1516</v>
      </c>
    </row>
    <row r="1494" spans="1:15" x14ac:dyDescent="0.25">
      <c r="A1494" s="3" t="s">
        <v>2848</v>
      </c>
      <c r="C1494" s="9" t="s">
        <v>3959</v>
      </c>
      <c r="D1494" s="12" t="s">
        <v>3372</v>
      </c>
      <c r="E1494" s="13" t="s">
        <v>3373</v>
      </c>
      <c r="J1494" s="3" t="s">
        <v>3806</v>
      </c>
      <c r="K1494" s="3" t="s">
        <v>3804</v>
      </c>
      <c r="O1494" s="3" t="s">
        <v>1516</v>
      </c>
    </row>
    <row r="1495" spans="1:15" x14ac:dyDescent="0.25">
      <c r="A1495" s="3" t="s">
        <v>2849</v>
      </c>
      <c r="C1495" s="9" t="s">
        <v>3959</v>
      </c>
      <c r="D1495" s="12" t="s">
        <v>3372</v>
      </c>
      <c r="E1495" s="13" t="s">
        <v>3373</v>
      </c>
      <c r="J1495" s="3" t="s">
        <v>3806</v>
      </c>
      <c r="K1495" s="3" t="s">
        <v>3804</v>
      </c>
      <c r="O1495" s="3" t="s">
        <v>1516</v>
      </c>
    </row>
    <row r="1496" spans="1:15" x14ac:dyDescent="0.25">
      <c r="A1496" s="3" t="s">
        <v>2850</v>
      </c>
      <c r="C1496" s="9" t="s">
        <v>3959</v>
      </c>
      <c r="D1496" s="12" t="s">
        <v>3372</v>
      </c>
      <c r="E1496" s="13" t="s">
        <v>3373</v>
      </c>
      <c r="J1496" s="3" t="s">
        <v>3806</v>
      </c>
      <c r="K1496" s="3" t="s">
        <v>3804</v>
      </c>
      <c r="O1496" s="3" t="s">
        <v>1516</v>
      </c>
    </row>
    <row r="1497" spans="1:15" x14ac:dyDescent="0.25">
      <c r="A1497" s="3" t="s">
        <v>2851</v>
      </c>
      <c r="C1497" s="9" t="s">
        <v>3959</v>
      </c>
      <c r="D1497" s="12" t="s">
        <v>3372</v>
      </c>
      <c r="E1497" s="13" t="s">
        <v>3373</v>
      </c>
      <c r="J1497" s="3" t="s">
        <v>3806</v>
      </c>
      <c r="K1497" s="3" t="s">
        <v>3804</v>
      </c>
      <c r="O1497" s="3" t="s">
        <v>1516</v>
      </c>
    </row>
    <row r="1498" spans="1:15" x14ac:dyDescent="0.25">
      <c r="A1498" s="3" t="s">
        <v>2852</v>
      </c>
      <c r="C1498" s="9" t="s">
        <v>3959</v>
      </c>
      <c r="D1498" s="12" t="s">
        <v>3372</v>
      </c>
      <c r="E1498" s="13" t="s">
        <v>3373</v>
      </c>
      <c r="J1498" s="3" t="s">
        <v>3806</v>
      </c>
      <c r="K1498" s="3" t="s">
        <v>3801</v>
      </c>
      <c r="O1498" s="3" t="s">
        <v>1520</v>
      </c>
    </row>
    <row r="1499" spans="1:15" x14ac:dyDescent="0.25">
      <c r="A1499" s="3" t="s">
        <v>2853</v>
      </c>
      <c r="C1499" s="9" t="s">
        <v>3959</v>
      </c>
      <c r="D1499" s="12" t="s">
        <v>3372</v>
      </c>
      <c r="E1499" s="13" t="s">
        <v>3373</v>
      </c>
      <c r="J1499" s="3" t="s">
        <v>3806</v>
      </c>
      <c r="K1499" s="3" t="s">
        <v>3801</v>
      </c>
      <c r="O1499" s="3" t="s">
        <v>1520</v>
      </c>
    </row>
    <row r="1500" spans="1:15" x14ac:dyDescent="0.25">
      <c r="A1500" s="3" t="s">
        <v>2349</v>
      </c>
      <c r="C1500" s="9" t="s">
        <v>3959</v>
      </c>
      <c r="D1500" s="12" t="s">
        <v>3372</v>
      </c>
      <c r="E1500" s="13" t="s">
        <v>3373</v>
      </c>
      <c r="J1500" s="3" t="s">
        <v>675</v>
      </c>
      <c r="K1500" s="3" t="s">
        <v>8</v>
      </c>
      <c r="O1500" s="3" t="s">
        <v>1389</v>
      </c>
    </row>
    <row r="1501" spans="1:15" x14ac:dyDescent="0.25">
      <c r="A1501" s="3" t="s">
        <v>2854</v>
      </c>
      <c r="C1501" s="9" t="s">
        <v>3959</v>
      </c>
      <c r="D1501" s="12" t="s">
        <v>3372</v>
      </c>
      <c r="E1501" s="13" t="s">
        <v>3373</v>
      </c>
      <c r="J1501" s="3" t="s">
        <v>3806</v>
      </c>
      <c r="K1501" s="3" t="s">
        <v>3801</v>
      </c>
      <c r="O1501" s="3" t="s">
        <v>1520</v>
      </c>
    </row>
    <row r="1502" spans="1:15" x14ac:dyDescent="0.25">
      <c r="A1502" s="3" t="s">
        <v>2855</v>
      </c>
      <c r="C1502" s="9" t="s">
        <v>3959</v>
      </c>
      <c r="D1502" s="12" t="s">
        <v>3372</v>
      </c>
      <c r="E1502" s="13" t="s">
        <v>3373</v>
      </c>
      <c r="J1502" s="3" t="s">
        <v>3806</v>
      </c>
      <c r="K1502" s="3" t="s">
        <v>3801</v>
      </c>
      <c r="O1502" s="3" t="s">
        <v>1520</v>
      </c>
    </row>
    <row r="1503" spans="1:15" x14ac:dyDescent="0.25">
      <c r="A1503" s="3" t="s">
        <v>2856</v>
      </c>
      <c r="C1503" s="9" t="s">
        <v>3959</v>
      </c>
      <c r="D1503" s="12" t="s">
        <v>3372</v>
      </c>
      <c r="E1503" s="13" t="s">
        <v>3373</v>
      </c>
      <c r="J1503" s="3" t="s">
        <v>3806</v>
      </c>
      <c r="K1503" s="3" t="s">
        <v>3801</v>
      </c>
      <c r="O1503" s="3" t="s">
        <v>1520</v>
      </c>
    </row>
    <row r="1504" spans="1:15" x14ac:dyDescent="0.25">
      <c r="A1504" s="3" t="s">
        <v>2857</v>
      </c>
      <c r="C1504" s="9" t="s">
        <v>3959</v>
      </c>
      <c r="D1504" s="12" t="s">
        <v>3372</v>
      </c>
      <c r="E1504" s="13" t="s">
        <v>3373</v>
      </c>
      <c r="J1504" s="3" t="s">
        <v>3806</v>
      </c>
      <c r="K1504" s="3" t="s">
        <v>3801</v>
      </c>
      <c r="O1504" s="3" t="s">
        <v>1520</v>
      </c>
    </row>
    <row r="1505" spans="1:15" x14ac:dyDescent="0.25">
      <c r="A1505" s="3" t="s">
        <v>2858</v>
      </c>
      <c r="C1505" s="9" t="s">
        <v>3959</v>
      </c>
      <c r="D1505" s="12" t="s">
        <v>3372</v>
      </c>
      <c r="E1505" s="13" t="s">
        <v>3373</v>
      </c>
      <c r="J1505" s="3" t="s">
        <v>3806</v>
      </c>
      <c r="K1505" s="3" t="s">
        <v>3801</v>
      </c>
      <c r="O1505" s="3" t="s">
        <v>1520</v>
      </c>
    </row>
    <row r="1506" spans="1:15" x14ac:dyDescent="0.25">
      <c r="A1506" s="3" t="s">
        <v>2859</v>
      </c>
      <c r="C1506" s="9" t="s">
        <v>3959</v>
      </c>
      <c r="D1506" s="12" t="s">
        <v>3372</v>
      </c>
      <c r="E1506" s="13" t="s">
        <v>3373</v>
      </c>
      <c r="J1506" s="3" t="s">
        <v>3806</v>
      </c>
      <c r="K1506" s="3" t="s">
        <v>3801</v>
      </c>
      <c r="O1506" s="3" t="s">
        <v>1520</v>
      </c>
    </row>
    <row r="1507" spans="1:15" x14ac:dyDescent="0.25">
      <c r="A1507" s="3" t="s">
        <v>2860</v>
      </c>
      <c r="C1507" s="9" t="s">
        <v>3959</v>
      </c>
      <c r="D1507" s="12" t="s">
        <v>3372</v>
      </c>
      <c r="E1507" s="13" t="s">
        <v>3373</v>
      </c>
      <c r="J1507" s="3" t="s">
        <v>3806</v>
      </c>
      <c r="K1507" s="3" t="s">
        <v>3801</v>
      </c>
      <c r="O1507" s="3" t="s">
        <v>1520</v>
      </c>
    </row>
    <row r="1508" spans="1:15" x14ac:dyDescent="0.25">
      <c r="A1508" s="3" t="s">
        <v>2861</v>
      </c>
      <c r="C1508" s="9" t="s">
        <v>3959</v>
      </c>
      <c r="D1508" s="12" t="s">
        <v>3372</v>
      </c>
      <c r="E1508" s="13" t="s">
        <v>3373</v>
      </c>
      <c r="J1508" s="3" t="s">
        <v>3806</v>
      </c>
      <c r="K1508" s="3" t="s">
        <v>3801</v>
      </c>
      <c r="O1508" s="3" t="s">
        <v>1520</v>
      </c>
    </row>
    <row r="1509" spans="1:15" x14ac:dyDescent="0.25">
      <c r="A1509" s="3" t="s">
        <v>2862</v>
      </c>
      <c r="C1509" s="9" t="s">
        <v>3959</v>
      </c>
      <c r="D1509" s="12" t="s">
        <v>3372</v>
      </c>
      <c r="E1509" s="13" t="s">
        <v>3373</v>
      </c>
      <c r="J1509" s="3" t="s">
        <v>3806</v>
      </c>
      <c r="K1509" s="3" t="s">
        <v>3801</v>
      </c>
      <c r="O1509" s="3" t="s">
        <v>1520</v>
      </c>
    </row>
    <row r="1510" spans="1:15" x14ac:dyDescent="0.25">
      <c r="A1510" s="3" t="s">
        <v>2863</v>
      </c>
      <c r="C1510" s="9" t="s">
        <v>3959</v>
      </c>
      <c r="D1510" s="12" t="s">
        <v>3372</v>
      </c>
      <c r="E1510" s="13" t="s">
        <v>3373</v>
      </c>
      <c r="J1510" s="3" t="s">
        <v>3806</v>
      </c>
      <c r="K1510" s="3" t="s">
        <v>3801</v>
      </c>
      <c r="O1510" s="3" t="s">
        <v>1520</v>
      </c>
    </row>
    <row r="1511" spans="1:15" x14ac:dyDescent="0.25">
      <c r="A1511" s="3" t="s">
        <v>2350</v>
      </c>
      <c r="C1511" s="9" t="s">
        <v>3959</v>
      </c>
      <c r="D1511" s="12" t="s">
        <v>3372</v>
      </c>
      <c r="E1511" s="13" t="s">
        <v>3373</v>
      </c>
      <c r="J1511" s="3" t="s">
        <v>679</v>
      </c>
      <c r="K1511" s="3" t="s">
        <v>8</v>
      </c>
      <c r="O1511" s="3" t="s">
        <v>1393</v>
      </c>
    </row>
    <row r="1512" spans="1:15" x14ac:dyDescent="0.25">
      <c r="A1512" s="3" t="s">
        <v>2864</v>
      </c>
      <c r="C1512" s="9" t="s">
        <v>3959</v>
      </c>
      <c r="D1512" s="12" t="s">
        <v>3372</v>
      </c>
      <c r="E1512" s="13" t="s">
        <v>3373</v>
      </c>
      <c r="J1512" s="3" t="s">
        <v>3806</v>
      </c>
      <c r="K1512" s="3" t="s">
        <v>3801</v>
      </c>
      <c r="O1512" s="3" t="s">
        <v>1520</v>
      </c>
    </row>
    <row r="1513" spans="1:15" x14ac:dyDescent="0.25">
      <c r="A1513" s="3" t="s">
        <v>2865</v>
      </c>
      <c r="C1513" s="9" t="s">
        <v>3959</v>
      </c>
      <c r="D1513" s="12" t="s">
        <v>3372</v>
      </c>
      <c r="E1513" s="13" t="s">
        <v>3373</v>
      </c>
      <c r="J1513" s="3" t="s">
        <v>3806</v>
      </c>
      <c r="K1513" s="3" t="s">
        <v>3801</v>
      </c>
      <c r="O1513" s="3" t="s">
        <v>1520</v>
      </c>
    </row>
    <row r="1514" spans="1:15" x14ac:dyDescent="0.25">
      <c r="A1514" s="3" t="s">
        <v>2866</v>
      </c>
      <c r="C1514" s="9" t="s">
        <v>3959</v>
      </c>
      <c r="D1514" s="12" t="s">
        <v>3372</v>
      </c>
      <c r="E1514" s="13" t="s">
        <v>3373</v>
      </c>
      <c r="J1514" s="3" t="s">
        <v>3806</v>
      </c>
      <c r="K1514" s="3" t="s">
        <v>3801</v>
      </c>
      <c r="O1514" s="3" t="s">
        <v>1520</v>
      </c>
    </row>
    <row r="1515" spans="1:15" x14ac:dyDescent="0.25">
      <c r="A1515" s="3" t="s">
        <v>2867</v>
      </c>
      <c r="C1515" s="9" t="s">
        <v>3959</v>
      </c>
      <c r="D1515" s="12" t="s">
        <v>3372</v>
      </c>
      <c r="E1515" s="13" t="s">
        <v>3373</v>
      </c>
      <c r="J1515" s="3" t="s">
        <v>3806</v>
      </c>
      <c r="K1515" s="3" t="s">
        <v>3801</v>
      </c>
      <c r="O1515" s="3" t="s">
        <v>1520</v>
      </c>
    </row>
    <row r="1516" spans="1:15" x14ac:dyDescent="0.25">
      <c r="A1516" s="3" t="s">
        <v>2868</v>
      </c>
      <c r="C1516" s="9" t="s">
        <v>3959</v>
      </c>
      <c r="D1516" s="12" t="s">
        <v>3372</v>
      </c>
      <c r="E1516" s="13" t="s">
        <v>3373</v>
      </c>
      <c r="J1516" s="3" t="s">
        <v>3806</v>
      </c>
      <c r="K1516" s="3" t="s">
        <v>3801</v>
      </c>
      <c r="O1516" s="3" t="s">
        <v>1520</v>
      </c>
    </row>
    <row r="1517" spans="1:15" x14ac:dyDescent="0.25">
      <c r="A1517" s="3" t="s">
        <v>2869</v>
      </c>
      <c r="C1517" s="9" t="s">
        <v>3959</v>
      </c>
      <c r="D1517" s="12" t="s">
        <v>3372</v>
      </c>
      <c r="E1517" s="13" t="s">
        <v>3373</v>
      </c>
      <c r="J1517" s="3" t="s">
        <v>3806</v>
      </c>
      <c r="K1517" s="3" t="s">
        <v>3801</v>
      </c>
      <c r="O1517" s="3" t="s">
        <v>1520</v>
      </c>
    </row>
    <row r="1518" spans="1:15" x14ac:dyDescent="0.25">
      <c r="A1518" s="3" t="s">
        <v>2870</v>
      </c>
      <c r="C1518" s="9" t="s">
        <v>3959</v>
      </c>
      <c r="D1518" s="12" t="s">
        <v>3372</v>
      </c>
      <c r="E1518" s="13" t="s">
        <v>3373</v>
      </c>
      <c r="J1518" s="3" t="s">
        <v>3806</v>
      </c>
      <c r="K1518" s="3" t="s">
        <v>3801</v>
      </c>
      <c r="O1518" s="3" t="s">
        <v>1520</v>
      </c>
    </row>
    <row r="1519" spans="1:15" x14ac:dyDescent="0.25">
      <c r="A1519" s="3" t="s">
        <v>2871</v>
      </c>
      <c r="C1519" s="9" t="s">
        <v>3959</v>
      </c>
      <c r="D1519" s="12" t="s">
        <v>3372</v>
      </c>
      <c r="E1519" s="13" t="s">
        <v>3373</v>
      </c>
      <c r="J1519" s="3" t="s">
        <v>3806</v>
      </c>
      <c r="K1519" s="3" t="s">
        <v>3801</v>
      </c>
      <c r="O1519" s="3" t="s">
        <v>1520</v>
      </c>
    </row>
    <row r="1520" spans="1:15" x14ac:dyDescent="0.25">
      <c r="A1520" s="3" t="s">
        <v>2872</v>
      </c>
      <c r="C1520" s="9" t="s">
        <v>3959</v>
      </c>
      <c r="D1520" s="12" t="s">
        <v>3372</v>
      </c>
      <c r="E1520" s="13" t="s">
        <v>3373</v>
      </c>
      <c r="J1520" s="3" t="s">
        <v>3806</v>
      </c>
      <c r="K1520" s="3" t="s">
        <v>3801</v>
      </c>
      <c r="O1520" s="3" t="s">
        <v>1520</v>
      </c>
    </row>
    <row r="1521" spans="1:15" x14ac:dyDescent="0.25">
      <c r="A1521" s="3" t="s">
        <v>2873</v>
      </c>
      <c r="C1521" s="9" t="s">
        <v>3959</v>
      </c>
      <c r="D1521" s="12" t="s">
        <v>3372</v>
      </c>
      <c r="E1521" s="13" t="s">
        <v>3373</v>
      </c>
      <c r="J1521" s="3" t="s">
        <v>3806</v>
      </c>
      <c r="K1521" s="3" t="s">
        <v>3801</v>
      </c>
      <c r="O1521" s="3" t="s">
        <v>1520</v>
      </c>
    </row>
    <row r="1522" spans="1:15" x14ac:dyDescent="0.25">
      <c r="A1522" s="3" t="s">
        <v>2351</v>
      </c>
      <c r="C1522" s="9" t="s">
        <v>3959</v>
      </c>
      <c r="D1522" s="12" t="s">
        <v>3372</v>
      </c>
      <c r="E1522" s="13" t="s">
        <v>3373</v>
      </c>
      <c r="J1522" s="3" t="s">
        <v>679</v>
      </c>
      <c r="K1522" s="3" t="s">
        <v>8</v>
      </c>
      <c r="O1522" s="3" t="s">
        <v>1393</v>
      </c>
    </row>
    <row r="1523" spans="1:15" x14ac:dyDescent="0.25">
      <c r="A1523" s="3" t="s">
        <v>2874</v>
      </c>
      <c r="C1523" s="9" t="s">
        <v>3959</v>
      </c>
      <c r="D1523" s="12" t="s">
        <v>3372</v>
      </c>
      <c r="E1523" s="13" t="s">
        <v>3373</v>
      </c>
      <c r="J1523" s="3" t="s">
        <v>3806</v>
      </c>
      <c r="K1523" s="3" t="s">
        <v>3801</v>
      </c>
      <c r="O1523" s="3" t="s">
        <v>1520</v>
      </c>
    </row>
    <row r="1524" spans="1:15" x14ac:dyDescent="0.25">
      <c r="A1524" s="3" t="s">
        <v>2875</v>
      </c>
      <c r="C1524" s="9" t="s">
        <v>3959</v>
      </c>
      <c r="D1524" s="12" t="s">
        <v>3372</v>
      </c>
      <c r="E1524" s="13" t="s">
        <v>3373</v>
      </c>
      <c r="J1524" s="3" t="s">
        <v>3806</v>
      </c>
      <c r="K1524" s="3" t="s">
        <v>3801</v>
      </c>
      <c r="O1524" s="3" t="s">
        <v>1520</v>
      </c>
    </row>
    <row r="1525" spans="1:15" x14ac:dyDescent="0.25">
      <c r="A1525" s="3" t="s">
        <v>2876</v>
      </c>
      <c r="C1525" s="9" t="s">
        <v>3959</v>
      </c>
      <c r="D1525" s="12" t="s">
        <v>3372</v>
      </c>
      <c r="E1525" s="13" t="s">
        <v>3373</v>
      </c>
      <c r="J1525" s="3" t="s">
        <v>3806</v>
      </c>
      <c r="K1525" s="3" t="s">
        <v>3801</v>
      </c>
      <c r="O1525" s="3" t="s">
        <v>1520</v>
      </c>
    </row>
    <row r="1526" spans="1:15" x14ac:dyDescent="0.25">
      <c r="A1526" s="3" t="s">
        <v>2877</v>
      </c>
      <c r="C1526" s="9" t="s">
        <v>3959</v>
      </c>
      <c r="D1526" s="12" t="s">
        <v>3372</v>
      </c>
      <c r="E1526" s="13" t="s">
        <v>3373</v>
      </c>
      <c r="J1526" s="3" t="s">
        <v>3786</v>
      </c>
      <c r="K1526" s="3" t="s">
        <v>3807</v>
      </c>
      <c r="O1526" s="3" t="s">
        <v>1524</v>
      </c>
    </row>
    <row r="1527" spans="1:15" x14ac:dyDescent="0.25">
      <c r="A1527" s="3" t="s">
        <v>2878</v>
      </c>
      <c r="C1527" s="9" t="s">
        <v>3959</v>
      </c>
      <c r="D1527" s="12" t="s">
        <v>3372</v>
      </c>
      <c r="E1527" s="13" t="s">
        <v>3373</v>
      </c>
      <c r="J1527" s="3" t="s">
        <v>3786</v>
      </c>
      <c r="K1527" s="3" t="s">
        <v>3807</v>
      </c>
      <c r="O1527" s="3" t="s">
        <v>1524</v>
      </c>
    </row>
    <row r="1528" spans="1:15" x14ac:dyDescent="0.25">
      <c r="A1528" s="3" t="s">
        <v>2879</v>
      </c>
      <c r="C1528" s="9" t="s">
        <v>3959</v>
      </c>
      <c r="D1528" s="12" t="s">
        <v>3372</v>
      </c>
      <c r="E1528" s="13" t="s">
        <v>3373</v>
      </c>
      <c r="J1528" s="3" t="s">
        <v>3786</v>
      </c>
      <c r="K1528" s="3" t="s">
        <v>3807</v>
      </c>
      <c r="O1528" s="3" t="s">
        <v>1524</v>
      </c>
    </row>
    <row r="1529" spans="1:15" x14ac:dyDescent="0.25">
      <c r="A1529" s="3" t="s">
        <v>2880</v>
      </c>
      <c r="C1529" s="9" t="s">
        <v>3959</v>
      </c>
      <c r="D1529" s="12" t="s">
        <v>3372</v>
      </c>
      <c r="E1529" s="13" t="s">
        <v>3373</v>
      </c>
      <c r="J1529" s="3" t="s">
        <v>3786</v>
      </c>
      <c r="K1529" s="3" t="s">
        <v>3807</v>
      </c>
      <c r="O1529" s="3" t="s">
        <v>1524</v>
      </c>
    </row>
    <row r="1530" spans="1:15" x14ac:dyDescent="0.25">
      <c r="A1530" s="3" t="s">
        <v>2881</v>
      </c>
      <c r="C1530" s="9" t="s">
        <v>3959</v>
      </c>
      <c r="D1530" s="12" t="s">
        <v>3372</v>
      </c>
      <c r="E1530" s="13" t="s">
        <v>3373</v>
      </c>
      <c r="J1530" s="3" t="s">
        <v>3786</v>
      </c>
      <c r="K1530" s="3" t="s">
        <v>3807</v>
      </c>
      <c r="O1530" s="3" t="s">
        <v>1524</v>
      </c>
    </row>
    <row r="1531" spans="1:15" x14ac:dyDescent="0.25">
      <c r="A1531" s="3" t="s">
        <v>2882</v>
      </c>
      <c r="C1531" s="9" t="s">
        <v>3959</v>
      </c>
      <c r="D1531" s="12" t="s">
        <v>3372</v>
      </c>
      <c r="E1531" s="13" t="s">
        <v>3373</v>
      </c>
      <c r="J1531" s="3" t="s">
        <v>3786</v>
      </c>
      <c r="K1531" s="3" t="s">
        <v>3807</v>
      </c>
      <c r="O1531" s="3" t="s">
        <v>1524</v>
      </c>
    </row>
    <row r="1532" spans="1:15" x14ac:dyDescent="0.25">
      <c r="A1532" s="3" t="s">
        <v>2883</v>
      </c>
      <c r="C1532" s="9" t="s">
        <v>3959</v>
      </c>
      <c r="D1532" s="12" t="s">
        <v>3372</v>
      </c>
      <c r="E1532" s="13" t="s">
        <v>3373</v>
      </c>
      <c r="J1532" s="3" t="s">
        <v>3786</v>
      </c>
      <c r="K1532" s="3" t="s">
        <v>3807</v>
      </c>
      <c r="O1532" s="3" t="s">
        <v>1524</v>
      </c>
    </row>
    <row r="1533" spans="1:15" x14ac:dyDescent="0.25">
      <c r="A1533" s="3" t="s">
        <v>2352</v>
      </c>
      <c r="C1533" s="9" t="s">
        <v>3959</v>
      </c>
      <c r="D1533" s="12" t="s">
        <v>3372</v>
      </c>
      <c r="E1533" s="13" t="s">
        <v>3373</v>
      </c>
      <c r="J1533" s="3" t="s">
        <v>679</v>
      </c>
      <c r="K1533" s="3" t="s">
        <v>8</v>
      </c>
      <c r="O1533" s="3" t="s">
        <v>1393</v>
      </c>
    </row>
    <row r="1534" spans="1:15" x14ac:dyDescent="0.25">
      <c r="A1534" s="3" t="s">
        <v>2884</v>
      </c>
      <c r="C1534" s="9" t="s">
        <v>3959</v>
      </c>
      <c r="D1534" s="12" t="s">
        <v>3372</v>
      </c>
      <c r="E1534" s="13" t="s">
        <v>3373</v>
      </c>
      <c r="J1534" s="3" t="s">
        <v>3786</v>
      </c>
      <c r="K1534" s="3" t="s">
        <v>3807</v>
      </c>
      <c r="O1534" s="3" t="s">
        <v>1524</v>
      </c>
    </row>
    <row r="1535" spans="1:15" x14ac:dyDescent="0.25">
      <c r="A1535" s="3" t="s">
        <v>2885</v>
      </c>
      <c r="C1535" s="9" t="s">
        <v>3959</v>
      </c>
      <c r="D1535" s="12" t="s">
        <v>3372</v>
      </c>
      <c r="E1535" s="13" t="s">
        <v>3373</v>
      </c>
      <c r="J1535" s="3" t="s">
        <v>3786</v>
      </c>
      <c r="K1535" s="3" t="s">
        <v>3807</v>
      </c>
      <c r="O1535" s="3" t="s">
        <v>1524</v>
      </c>
    </row>
    <row r="1536" spans="1:15" x14ac:dyDescent="0.25">
      <c r="A1536" s="3" t="s">
        <v>2886</v>
      </c>
      <c r="C1536" s="9" t="s">
        <v>3959</v>
      </c>
      <c r="D1536" s="12" t="s">
        <v>3372</v>
      </c>
      <c r="E1536" s="13" t="s">
        <v>3373</v>
      </c>
      <c r="J1536" s="3" t="s">
        <v>3786</v>
      </c>
      <c r="K1536" s="3" t="s">
        <v>3807</v>
      </c>
      <c r="O1536" s="3" t="s">
        <v>1524</v>
      </c>
    </row>
    <row r="1537" spans="1:15" x14ac:dyDescent="0.25">
      <c r="A1537" s="3" t="s">
        <v>2887</v>
      </c>
      <c r="C1537" s="9" t="s">
        <v>3959</v>
      </c>
      <c r="D1537" s="12" t="s">
        <v>3372</v>
      </c>
      <c r="E1537" s="13" t="s">
        <v>3373</v>
      </c>
      <c r="J1537" s="3" t="s">
        <v>3786</v>
      </c>
      <c r="K1537" s="3" t="s">
        <v>3807</v>
      </c>
      <c r="O1537" s="3" t="s">
        <v>1524</v>
      </c>
    </row>
    <row r="1538" spans="1:15" x14ac:dyDescent="0.25">
      <c r="A1538" s="3" t="s">
        <v>2888</v>
      </c>
      <c r="C1538" s="9" t="s">
        <v>3959</v>
      </c>
      <c r="D1538" s="12" t="s">
        <v>3372</v>
      </c>
      <c r="E1538" s="13" t="s">
        <v>3373</v>
      </c>
      <c r="J1538" s="3" t="s">
        <v>3786</v>
      </c>
      <c r="K1538" s="3" t="s">
        <v>3807</v>
      </c>
      <c r="O1538" s="3" t="s">
        <v>1524</v>
      </c>
    </row>
    <row r="1539" spans="1:15" x14ac:dyDescent="0.25">
      <c r="A1539" s="3" t="s">
        <v>2889</v>
      </c>
      <c r="C1539" s="9" t="s">
        <v>3959</v>
      </c>
      <c r="D1539" s="12" t="s">
        <v>3372</v>
      </c>
      <c r="E1539" s="13" t="s">
        <v>3373</v>
      </c>
      <c r="J1539" s="3" t="s">
        <v>3786</v>
      </c>
      <c r="K1539" s="3" t="s">
        <v>3807</v>
      </c>
      <c r="O1539" s="3" t="s">
        <v>1524</v>
      </c>
    </row>
    <row r="1540" spans="1:15" x14ac:dyDescent="0.25">
      <c r="A1540" s="3" t="s">
        <v>2890</v>
      </c>
      <c r="C1540" s="9" t="s">
        <v>3959</v>
      </c>
      <c r="D1540" s="12" t="s">
        <v>3372</v>
      </c>
      <c r="E1540" s="13" t="s">
        <v>3373</v>
      </c>
      <c r="J1540" s="3" t="s">
        <v>3786</v>
      </c>
      <c r="K1540" s="3" t="s">
        <v>3807</v>
      </c>
      <c r="O1540" s="3" t="s">
        <v>1524</v>
      </c>
    </row>
    <row r="1541" spans="1:15" x14ac:dyDescent="0.25">
      <c r="A1541" s="3" t="s">
        <v>2891</v>
      </c>
      <c r="C1541" s="9" t="s">
        <v>3959</v>
      </c>
      <c r="D1541" s="12" t="s">
        <v>3372</v>
      </c>
      <c r="E1541" s="13" t="s">
        <v>3373</v>
      </c>
      <c r="J1541" s="3" t="s">
        <v>3786</v>
      </c>
      <c r="K1541" s="3" t="s">
        <v>3807</v>
      </c>
      <c r="O1541" s="3" t="s">
        <v>1524</v>
      </c>
    </row>
    <row r="1542" spans="1:15" x14ac:dyDescent="0.25">
      <c r="A1542" s="3" t="s">
        <v>2892</v>
      </c>
      <c r="C1542" s="9" t="s">
        <v>3959</v>
      </c>
      <c r="D1542" s="12" t="s">
        <v>3372</v>
      </c>
      <c r="E1542" s="13" t="s">
        <v>3373</v>
      </c>
      <c r="J1542" s="3" t="s">
        <v>3800</v>
      </c>
      <c r="K1542" s="3" t="s">
        <v>660</v>
      </c>
      <c r="O1542" s="3" t="s">
        <v>1528</v>
      </c>
    </row>
    <row r="1543" spans="1:15" x14ac:dyDescent="0.25">
      <c r="A1543" s="3" t="s">
        <v>2893</v>
      </c>
      <c r="C1543" s="9" t="s">
        <v>3959</v>
      </c>
      <c r="D1543" s="12" t="s">
        <v>3372</v>
      </c>
      <c r="E1543" s="13" t="s">
        <v>3373</v>
      </c>
      <c r="J1543" s="3" t="s">
        <v>3800</v>
      </c>
      <c r="K1543" s="3" t="s">
        <v>660</v>
      </c>
      <c r="O1543" s="3" t="s">
        <v>1528</v>
      </c>
    </row>
    <row r="1544" spans="1:15" x14ac:dyDescent="0.25">
      <c r="A1544" s="3" t="s">
        <v>2299</v>
      </c>
      <c r="C1544" s="9" t="s">
        <v>3959</v>
      </c>
      <c r="D1544" s="12" t="s">
        <v>3372</v>
      </c>
      <c r="E1544" s="13" t="s">
        <v>3373</v>
      </c>
      <c r="J1544" s="3" t="s">
        <v>16</v>
      </c>
      <c r="K1544" s="3" t="s">
        <v>8</v>
      </c>
      <c r="O1544" s="3" t="s">
        <v>1377</v>
      </c>
    </row>
    <row r="1545" spans="1:15" x14ac:dyDescent="0.25">
      <c r="A1545" s="3" t="s">
        <v>2353</v>
      </c>
      <c r="C1545" s="9" t="s">
        <v>3959</v>
      </c>
      <c r="D1545" s="12" t="s">
        <v>3372</v>
      </c>
      <c r="E1545" s="13" t="s">
        <v>3373</v>
      </c>
      <c r="J1545" s="3" t="s">
        <v>679</v>
      </c>
      <c r="K1545" s="3" t="s">
        <v>8</v>
      </c>
      <c r="O1545" s="3" t="s">
        <v>1393</v>
      </c>
    </row>
    <row r="1546" spans="1:15" x14ac:dyDescent="0.25">
      <c r="A1546" s="3" t="s">
        <v>2894</v>
      </c>
      <c r="C1546" s="9" t="s">
        <v>3959</v>
      </c>
      <c r="D1546" s="12" t="s">
        <v>3372</v>
      </c>
      <c r="E1546" s="13" t="s">
        <v>3373</v>
      </c>
      <c r="J1546" s="3" t="s">
        <v>3800</v>
      </c>
      <c r="K1546" s="3" t="s">
        <v>660</v>
      </c>
      <c r="O1546" s="3" t="s">
        <v>1528</v>
      </c>
    </row>
    <row r="1547" spans="1:15" x14ac:dyDescent="0.25">
      <c r="A1547" s="3" t="s">
        <v>2895</v>
      </c>
      <c r="C1547" s="9" t="s">
        <v>3959</v>
      </c>
      <c r="D1547" s="12" t="s">
        <v>3372</v>
      </c>
      <c r="E1547" s="13" t="s">
        <v>3373</v>
      </c>
      <c r="J1547" s="3" t="s">
        <v>3800</v>
      </c>
      <c r="K1547" s="3" t="s">
        <v>660</v>
      </c>
      <c r="O1547" s="3" t="s">
        <v>1528</v>
      </c>
    </row>
    <row r="1548" spans="1:15" x14ac:dyDescent="0.25">
      <c r="A1548" s="3" t="s">
        <v>2896</v>
      </c>
      <c r="C1548" s="9" t="s">
        <v>3959</v>
      </c>
      <c r="D1548" s="12" t="s">
        <v>3372</v>
      </c>
      <c r="E1548" s="13" t="s">
        <v>3373</v>
      </c>
      <c r="J1548" s="3" t="s">
        <v>3800</v>
      </c>
      <c r="K1548" s="3" t="s">
        <v>660</v>
      </c>
      <c r="O1548" s="3" t="s">
        <v>1528</v>
      </c>
    </row>
    <row r="1549" spans="1:15" x14ac:dyDescent="0.25">
      <c r="A1549" s="3" t="s">
        <v>2897</v>
      </c>
      <c r="C1549" s="9" t="s">
        <v>3959</v>
      </c>
      <c r="D1549" s="12" t="s">
        <v>3372</v>
      </c>
      <c r="E1549" s="13" t="s">
        <v>3373</v>
      </c>
      <c r="J1549" s="3" t="s">
        <v>3800</v>
      </c>
      <c r="K1549" s="3" t="s">
        <v>660</v>
      </c>
      <c r="O1549" s="3" t="s">
        <v>1528</v>
      </c>
    </row>
    <row r="1550" spans="1:15" x14ac:dyDescent="0.25">
      <c r="A1550" s="3" t="s">
        <v>2898</v>
      </c>
      <c r="C1550" s="9" t="s">
        <v>3959</v>
      </c>
      <c r="D1550" s="12" t="s">
        <v>3372</v>
      </c>
      <c r="E1550" s="13" t="s">
        <v>3373</v>
      </c>
      <c r="J1550" s="3" t="s">
        <v>3800</v>
      </c>
      <c r="K1550" s="3" t="s">
        <v>660</v>
      </c>
      <c r="O1550" s="3" t="s">
        <v>1528</v>
      </c>
    </row>
    <row r="1551" spans="1:15" x14ac:dyDescent="0.25">
      <c r="A1551" s="3" t="s">
        <v>2899</v>
      </c>
      <c r="C1551" s="9" t="s">
        <v>3959</v>
      </c>
      <c r="D1551" s="12" t="s">
        <v>3372</v>
      </c>
      <c r="E1551" s="13" t="s">
        <v>3373</v>
      </c>
      <c r="J1551" s="3" t="s">
        <v>3800</v>
      </c>
      <c r="K1551" s="3" t="s">
        <v>660</v>
      </c>
      <c r="O1551" s="3" t="s">
        <v>1528</v>
      </c>
    </row>
    <row r="1552" spans="1:15" x14ac:dyDescent="0.25">
      <c r="A1552" s="3" t="s">
        <v>2900</v>
      </c>
      <c r="C1552" s="9" t="s">
        <v>3959</v>
      </c>
      <c r="D1552" s="12" t="s">
        <v>3372</v>
      </c>
      <c r="E1552" s="13" t="s">
        <v>3373</v>
      </c>
      <c r="J1552" s="3" t="s">
        <v>3800</v>
      </c>
      <c r="K1552" s="3" t="s">
        <v>660</v>
      </c>
      <c r="O1552" s="3" t="s">
        <v>1528</v>
      </c>
    </row>
    <row r="1553" spans="1:15" x14ac:dyDescent="0.25">
      <c r="A1553" s="3" t="s">
        <v>2901</v>
      </c>
      <c r="C1553" s="9" t="s">
        <v>3959</v>
      </c>
      <c r="D1553" s="12" t="s">
        <v>3372</v>
      </c>
      <c r="E1553" s="13" t="s">
        <v>3373</v>
      </c>
      <c r="J1553" s="3" t="s">
        <v>3800</v>
      </c>
      <c r="K1553" s="3" t="s">
        <v>660</v>
      </c>
      <c r="O1553" s="3" t="s">
        <v>1528</v>
      </c>
    </row>
    <row r="1554" spans="1:15" x14ac:dyDescent="0.25">
      <c r="A1554" s="3" t="s">
        <v>2902</v>
      </c>
      <c r="C1554" s="9" t="s">
        <v>3959</v>
      </c>
      <c r="D1554" s="12" t="s">
        <v>3372</v>
      </c>
      <c r="E1554" s="13" t="s">
        <v>3373</v>
      </c>
      <c r="J1554" s="3" t="s">
        <v>3800</v>
      </c>
      <c r="K1554" s="3" t="s">
        <v>660</v>
      </c>
      <c r="O1554" s="3" t="s">
        <v>1528</v>
      </c>
    </row>
    <row r="1555" spans="1:15" x14ac:dyDescent="0.25">
      <c r="A1555" s="3" t="s">
        <v>2903</v>
      </c>
      <c r="C1555" s="9" t="s">
        <v>3959</v>
      </c>
      <c r="D1555" s="12" t="s">
        <v>3372</v>
      </c>
      <c r="E1555" s="13" t="s">
        <v>3373</v>
      </c>
      <c r="J1555" s="3" t="s">
        <v>3800</v>
      </c>
      <c r="K1555" s="3" t="s">
        <v>660</v>
      </c>
      <c r="O1555" s="3" t="s">
        <v>1528</v>
      </c>
    </row>
    <row r="1556" spans="1:15" x14ac:dyDescent="0.25">
      <c r="A1556" s="3" t="s">
        <v>2354</v>
      </c>
      <c r="C1556" s="9" t="s">
        <v>3959</v>
      </c>
      <c r="D1556" s="12" t="s">
        <v>3372</v>
      </c>
      <c r="E1556" s="13" t="s">
        <v>3373</v>
      </c>
      <c r="J1556" s="3" t="s">
        <v>679</v>
      </c>
      <c r="K1556" s="3" t="s">
        <v>8</v>
      </c>
      <c r="O1556" s="3" t="s">
        <v>1393</v>
      </c>
    </row>
    <row r="1557" spans="1:15" x14ac:dyDescent="0.25">
      <c r="A1557" s="3" t="s">
        <v>2904</v>
      </c>
      <c r="C1557" s="9" t="s">
        <v>3959</v>
      </c>
      <c r="D1557" s="12" t="s">
        <v>3372</v>
      </c>
      <c r="E1557" s="13" t="s">
        <v>3373</v>
      </c>
      <c r="J1557" s="3" t="s">
        <v>3800</v>
      </c>
      <c r="K1557" s="3" t="s">
        <v>660</v>
      </c>
      <c r="O1557" s="3" t="s">
        <v>1528</v>
      </c>
    </row>
    <row r="1558" spans="1:15" x14ac:dyDescent="0.25">
      <c r="A1558" s="3" t="s">
        <v>2905</v>
      </c>
      <c r="C1558" s="9" t="s">
        <v>3959</v>
      </c>
      <c r="D1558" s="12" t="s">
        <v>3372</v>
      </c>
      <c r="E1558" s="13" t="s">
        <v>3373</v>
      </c>
      <c r="J1558" s="3" t="s">
        <v>3800</v>
      </c>
      <c r="K1558" s="3" t="s">
        <v>660</v>
      </c>
      <c r="O1558" s="3" t="s">
        <v>1528</v>
      </c>
    </row>
    <row r="1559" spans="1:15" x14ac:dyDescent="0.25">
      <c r="A1559" s="3" t="s">
        <v>2906</v>
      </c>
      <c r="C1559" s="9" t="s">
        <v>3959</v>
      </c>
      <c r="D1559" s="12" t="s">
        <v>3372</v>
      </c>
      <c r="E1559" s="13" t="s">
        <v>3373</v>
      </c>
      <c r="J1559" s="3" t="s">
        <v>3800</v>
      </c>
      <c r="K1559" s="3" t="s">
        <v>660</v>
      </c>
      <c r="O1559" s="3" t="s">
        <v>1528</v>
      </c>
    </row>
    <row r="1560" spans="1:15" x14ac:dyDescent="0.25">
      <c r="A1560" s="3" t="s">
        <v>2908</v>
      </c>
      <c r="C1560" s="9" t="s">
        <v>3959</v>
      </c>
      <c r="D1560" s="12" t="s">
        <v>3372</v>
      </c>
      <c r="E1560" s="13" t="s">
        <v>3373</v>
      </c>
      <c r="J1560" s="3" t="s">
        <v>3800</v>
      </c>
      <c r="K1560" s="3" t="s">
        <v>653</v>
      </c>
      <c r="O1560" s="3" t="s">
        <v>1536</v>
      </c>
    </row>
    <row r="1561" spans="1:15" x14ac:dyDescent="0.25">
      <c r="A1561" s="3" t="s">
        <v>2909</v>
      </c>
      <c r="C1561" s="9" t="s">
        <v>3959</v>
      </c>
      <c r="D1561" s="12" t="s">
        <v>3372</v>
      </c>
      <c r="E1561" s="13" t="s">
        <v>3373</v>
      </c>
      <c r="J1561" s="3" t="s">
        <v>3800</v>
      </c>
      <c r="K1561" s="3" t="s">
        <v>653</v>
      </c>
      <c r="O1561" s="3" t="s">
        <v>1536</v>
      </c>
    </row>
    <row r="1562" spans="1:15" x14ac:dyDescent="0.25">
      <c r="A1562" s="3" t="s">
        <v>2910</v>
      </c>
      <c r="C1562" s="9" t="s">
        <v>3959</v>
      </c>
      <c r="D1562" s="12" t="s">
        <v>3372</v>
      </c>
      <c r="E1562" s="13" t="s">
        <v>3373</v>
      </c>
      <c r="J1562" s="3" t="s">
        <v>3800</v>
      </c>
      <c r="K1562" s="3" t="s">
        <v>653</v>
      </c>
      <c r="O1562" s="3" t="s">
        <v>1536</v>
      </c>
    </row>
    <row r="1563" spans="1:15" x14ac:dyDescent="0.25">
      <c r="A1563" s="3" t="s">
        <v>2911</v>
      </c>
      <c r="C1563" s="9" t="s">
        <v>3959</v>
      </c>
      <c r="D1563" s="12" t="s">
        <v>3372</v>
      </c>
      <c r="E1563" s="13" t="s">
        <v>3373</v>
      </c>
      <c r="J1563" s="3" t="s">
        <v>3800</v>
      </c>
      <c r="K1563" s="3" t="s">
        <v>653</v>
      </c>
      <c r="O1563" s="3" t="s">
        <v>1536</v>
      </c>
    </row>
    <row r="1564" spans="1:15" x14ac:dyDescent="0.25">
      <c r="A1564" s="3" t="s">
        <v>2912</v>
      </c>
      <c r="C1564" s="9" t="s">
        <v>3959</v>
      </c>
      <c r="D1564" s="12" t="s">
        <v>3372</v>
      </c>
      <c r="E1564" s="13" t="s">
        <v>3373</v>
      </c>
      <c r="J1564" s="3" t="s">
        <v>3800</v>
      </c>
      <c r="K1564" s="3" t="s">
        <v>653</v>
      </c>
      <c r="O1564" s="3" t="s">
        <v>1536</v>
      </c>
    </row>
    <row r="1565" spans="1:15" x14ac:dyDescent="0.25">
      <c r="A1565" s="3" t="s">
        <v>2913</v>
      </c>
      <c r="C1565" s="9" t="s">
        <v>3959</v>
      </c>
      <c r="D1565" s="12" t="s">
        <v>3372</v>
      </c>
      <c r="E1565" s="13" t="s">
        <v>3373</v>
      </c>
      <c r="J1565" s="3" t="s">
        <v>3800</v>
      </c>
      <c r="K1565" s="3" t="s">
        <v>653</v>
      </c>
      <c r="O1565" s="3" t="s">
        <v>1536</v>
      </c>
    </row>
    <row r="1566" spans="1:15" x14ac:dyDescent="0.25">
      <c r="A1566" s="3" t="s">
        <v>2914</v>
      </c>
      <c r="C1566" s="9" t="s">
        <v>3959</v>
      </c>
      <c r="D1566" s="12" t="s">
        <v>3372</v>
      </c>
      <c r="E1566" s="13" t="s">
        <v>3373</v>
      </c>
      <c r="J1566" s="3" t="s">
        <v>3800</v>
      </c>
      <c r="K1566" s="3" t="s">
        <v>653</v>
      </c>
      <c r="O1566" s="3" t="s">
        <v>1536</v>
      </c>
    </row>
    <row r="1567" spans="1:15" x14ac:dyDescent="0.25">
      <c r="A1567" s="3" t="s">
        <v>2355</v>
      </c>
      <c r="C1567" s="9" t="s">
        <v>3959</v>
      </c>
      <c r="D1567" s="12" t="s">
        <v>3372</v>
      </c>
      <c r="E1567" s="13" t="s">
        <v>3373</v>
      </c>
      <c r="J1567" s="3" t="s">
        <v>679</v>
      </c>
      <c r="K1567" s="3" t="s">
        <v>8</v>
      </c>
      <c r="O1567" s="3" t="s">
        <v>1393</v>
      </c>
    </row>
    <row r="1568" spans="1:15" x14ac:dyDescent="0.25">
      <c r="A1568" s="3" t="s">
        <v>2915</v>
      </c>
      <c r="C1568" s="9" t="s">
        <v>3959</v>
      </c>
      <c r="D1568" s="12" t="s">
        <v>3372</v>
      </c>
      <c r="E1568" s="13" t="s">
        <v>3373</v>
      </c>
      <c r="J1568" s="3" t="s">
        <v>3800</v>
      </c>
      <c r="K1568" s="3" t="s">
        <v>653</v>
      </c>
      <c r="O1568" s="3" t="s">
        <v>1536</v>
      </c>
    </row>
    <row r="1569" spans="1:15" x14ac:dyDescent="0.25">
      <c r="A1569" s="3" t="s">
        <v>2916</v>
      </c>
      <c r="C1569" s="9" t="s">
        <v>3959</v>
      </c>
      <c r="D1569" s="12" t="s">
        <v>3372</v>
      </c>
      <c r="E1569" s="13" t="s">
        <v>3373</v>
      </c>
      <c r="J1569" s="3" t="s">
        <v>3800</v>
      </c>
      <c r="K1569" s="3" t="s">
        <v>653</v>
      </c>
      <c r="O1569" s="3" t="s">
        <v>1536</v>
      </c>
    </row>
    <row r="1570" spans="1:15" x14ac:dyDescent="0.25">
      <c r="A1570" s="3" t="s">
        <v>2917</v>
      </c>
      <c r="C1570" s="9" t="s">
        <v>3959</v>
      </c>
      <c r="D1570" s="12" t="s">
        <v>3372</v>
      </c>
      <c r="E1570" s="13" t="s">
        <v>3373</v>
      </c>
      <c r="J1570" s="3" t="s">
        <v>3800</v>
      </c>
      <c r="K1570" s="3" t="s">
        <v>653</v>
      </c>
      <c r="O1570" s="3" t="s">
        <v>1536</v>
      </c>
    </row>
    <row r="1571" spans="1:15" x14ac:dyDescent="0.25">
      <c r="A1571" s="3" t="s">
        <v>2918</v>
      </c>
      <c r="C1571" s="9" t="s">
        <v>3959</v>
      </c>
      <c r="D1571" s="12" t="s">
        <v>3372</v>
      </c>
      <c r="E1571" s="13" t="s">
        <v>3373</v>
      </c>
      <c r="J1571" s="3" t="s">
        <v>3800</v>
      </c>
      <c r="K1571" s="3" t="s">
        <v>653</v>
      </c>
      <c r="O1571" s="3" t="s">
        <v>1536</v>
      </c>
    </row>
    <row r="1572" spans="1:15" x14ac:dyDescent="0.25">
      <c r="A1572" s="3" t="s">
        <v>2919</v>
      </c>
      <c r="C1572" s="9" t="s">
        <v>3959</v>
      </c>
      <c r="D1572" s="12" t="s">
        <v>3372</v>
      </c>
      <c r="E1572" s="13" t="s">
        <v>3373</v>
      </c>
      <c r="J1572" s="3" t="s">
        <v>3800</v>
      </c>
      <c r="K1572" s="3" t="s">
        <v>653</v>
      </c>
      <c r="O1572" s="3" t="s">
        <v>1536</v>
      </c>
    </row>
    <row r="1573" spans="1:15" x14ac:dyDescent="0.25">
      <c r="A1573" s="3" t="s">
        <v>2920</v>
      </c>
      <c r="C1573" s="9" t="s">
        <v>3959</v>
      </c>
      <c r="D1573" s="12" t="s">
        <v>3372</v>
      </c>
      <c r="E1573" s="13" t="s">
        <v>3373</v>
      </c>
      <c r="J1573" s="3" t="s">
        <v>3800</v>
      </c>
      <c r="K1573" s="3" t="s">
        <v>653</v>
      </c>
      <c r="O1573" s="3" t="s">
        <v>1536</v>
      </c>
    </row>
    <row r="1574" spans="1:15" x14ac:dyDescent="0.25">
      <c r="A1574" s="3" t="s">
        <v>2921</v>
      </c>
      <c r="C1574" s="9" t="s">
        <v>3959</v>
      </c>
      <c r="D1574" s="12" t="s">
        <v>3372</v>
      </c>
      <c r="E1574" s="13" t="s">
        <v>3373</v>
      </c>
      <c r="J1574" s="3" t="s">
        <v>3800</v>
      </c>
      <c r="K1574" s="3" t="s">
        <v>653</v>
      </c>
      <c r="O1574" s="3" t="s">
        <v>1536</v>
      </c>
    </row>
    <row r="1575" spans="1:15" x14ac:dyDescent="0.25">
      <c r="A1575" s="3" t="s">
        <v>2922</v>
      </c>
      <c r="C1575" s="9" t="s">
        <v>3959</v>
      </c>
      <c r="D1575" s="12" t="s">
        <v>3372</v>
      </c>
      <c r="E1575" s="13" t="s">
        <v>3373</v>
      </c>
      <c r="J1575" s="3" t="s">
        <v>3800</v>
      </c>
      <c r="K1575" s="3" t="s">
        <v>653</v>
      </c>
      <c r="O1575" s="3" t="s">
        <v>1536</v>
      </c>
    </row>
    <row r="1576" spans="1:15" x14ac:dyDescent="0.25">
      <c r="A1576" s="3" t="s">
        <v>2356</v>
      </c>
      <c r="C1576" s="9" t="s">
        <v>3959</v>
      </c>
      <c r="D1576" s="12" t="s">
        <v>3372</v>
      </c>
      <c r="E1576" s="13" t="s">
        <v>3373</v>
      </c>
      <c r="J1576" s="3" t="s">
        <v>679</v>
      </c>
      <c r="K1576" s="3" t="s">
        <v>8</v>
      </c>
      <c r="O1576" s="3" t="s">
        <v>1393</v>
      </c>
    </row>
    <row r="1577" spans="1:15" x14ac:dyDescent="0.25">
      <c r="A1577" s="3" t="s">
        <v>2357</v>
      </c>
      <c r="C1577" s="9" t="s">
        <v>3959</v>
      </c>
      <c r="D1577" s="12" t="s">
        <v>3372</v>
      </c>
      <c r="E1577" s="13" t="s">
        <v>3373</v>
      </c>
      <c r="J1577" s="3" t="s">
        <v>679</v>
      </c>
      <c r="K1577" s="3" t="s">
        <v>8</v>
      </c>
      <c r="O1577" s="3" t="s">
        <v>1393</v>
      </c>
    </row>
    <row r="1578" spans="1:15" x14ac:dyDescent="0.25">
      <c r="A1578" s="3" t="s">
        <v>2358</v>
      </c>
      <c r="C1578" s="9" t="s">
        <v>3959</v>
      </c>
      <c r="D1578" s="12" t="s">
        <v>3372</v>
      </c>
      <c r="E1578" s="13" t="s">
        <v>3373</v>
      </c>
      <c r="J1578" s="3" t="s">
        <v>679</v>
      </c>
      <c r="K1578" s="3" t="s">
        <v>8</v>
      </c>
      <c r="O1578" s="3" t="s">
        <v>1393</v>
      </c>
    </row>
    <row r="1579" spans="1:15" x14ac:dyDescent="0.25">
      <c r="A1579" s="3" t="s">
        <v>2359</v>
      </c>
      <c r="C1579" s="9" t="s">
        <v>3959</v>
      </c>
      <c r="D1579" s="12" t="s">
        <v>3372</v>
      </c>
      <c r="E1579" s="13" t="s">
        <v>3373</v>
      </c>
      <c r="J1579" s="3" t="s">
        <v>679</v>
      </c>
      <c r="K1579" s="3" t="s">
        <v>8</v>
      </c>
      <c r="O1579" s="3" t="s">
        <v>1393</v>
      </c>
    </row>
    <row r="1580" spans="1:15" x14ac:dyDescent="0.25">
      <c r="A1580" s="3" t="s">
        <v>2360</v>
      </c>
      <c r="C1580" s="9" t="s">
        <v>3959</v>
      </c>
      <c r="D1580" s="12" t="s">
        <v>3372</v>
      </c>
      <c r="E1580" s="13" t="s">
        <v>3373</v>
      </c>
      <c r="J1580" s="3" t="s">
        <v>679</v>
      </c>
      <c r="K1580" s="3" t="s">
        <v>8</v>
      </c>
      <c r="O1580" s="3" t="s">
        <v>1393</v>
      </c>
    </row>
    <row r="1581" spans="1:15" x14ac:dyDescent="0.25">
      <c r="A1581" s="3" t="s">
        <v>2361</v>
      </c>
      <c r="C1581" s="9" t="s">
        <v>3959</v>
      </c>
      <c r="D1581" s="12" t="s">
        <v>3372</v>
      </c>
      <c r="E1581" s="13" t="s">
        <v>3373</v>
      </c>
      <c r="J1581" s="3" t="s">
        <v>679</v>
      </c>
      <c r="K1581" s="3" t="s">
        <v>8</v>
      </c>
      <c r="O1581" s="3" t="s">
        <v>1393</v>
      </c>
    </row>
    <row r="1582" spans="1:15" x14ac:dyDescent="0.25">
      <c r="A1582" s="3" t="s">
        <v>2362</v>
      </c>
      <c r="C1582" s="9" t="s">
        <v>3959</v>
      </c>
      <c r="D1582" s="12" t="s">
        <v>3372</v>
      </c>
      <c r="E1582" s="13" t="s">
        <v>3373</v>
      </c>
      <c r="J1582" s="3" t="s">
        <v>679</v>
      </c>
      <c r="K1582" s="3" t="s">
        <v>8</v>
      </c>
      <c r="O1582" s="3" t="s">
        <v>1393</v>
      </c>
    </row>
    <row r="1583" spans="1:15" x14ac:dyDescent="0.25">
      <c r="A1583" s="3" t="s">
        <v>2300</v>
      </c>
      <c r="C1583" s="9" t="s">
        <v>3959</v>
      </c>
      <c r="D1583" s="12" t="s">
        <v>3372</v>
      </c>
      <c r="E1583" s="13" t="s">
        <v>3373</v>
      </c>
      <c r="J1583" s="3" t="s">
        <v>16</v>
      </c>
      <c r="K1583" s="3" t="s">
        <v>8</v>
      </c>
      <c r="O1583" s="3" t="s">
        <v>1377</v>
      </c>
    </row>
    <row r="1584" spans="1:15" x14ac:dyDescent="0.25">
      <c r="A1584" s="3" t="s">
        <v>2363</v>
      </c>
      <c r="C1584" s="9" t="s">
        <v>3959</v>
      </c>
      <c r="D1584" s="12" t="s">
        <v>3372</v>
      </c>
      <c r="E1584" s="13" t="s">
        <v>3373</v>
      </c>
      <c r="J1584" s="3" t="s">
        <v>679</v>
      </c>
      <c r="K1584" s="3" t="s">
        <v>8</v>
      </c>
      <c r="O1584" s="3" t="s">
        <v>1393</v>
      </c>
    </row>
    <row r="1585" spans="1:15" x14ac:dyDescent="0.25">
      <c r="A1585" s="3" t="s">
        <v>2364</v>
      </c>
      <c r="C1585" s="9" t="s">
        <v>3959</v>
      </c>
      <c r="D1585" s="12" t="s">
        <v>3372</v>
      </c>
      <c r="E1585" s="13" t="s">
        <v>3373</v>
      </c>
      <c r="J1585" s="3" t="s">
        <v>679</v>
      </c>
      <c r="K1585" s="3" t="s">
        <v>8</v>
      </c>
      <c r="O1585" s="3" t="s">
        <v>1393</v>
      </c>
    </row>
    <row r="1586" spans="1:15" x14ac:dyDescent="0.25">
      <c r="A1586" s="3" t="s">
        <v>2365</v>
      </c>
      <c r="C1586" s="9" t="s">
        <v>3959</v>
      </c>
      <c r="D1586" s="12" t="s">
        <v>3372</v>
      </c>
      <c r="E1586" s="13" t="s">
        <v>3373</v>
      </c>
      <c r="J1586" s="3" t="s">
        <v>679</v>
      </c>
      <c r="K1586" s="3" t="s">
        <v>8</v>
      </c>
      <c r="O1586" s="3" t="s">
        <v>1393</v>
      </c>
    </row>
    <row r="1587" spans="1:15" x14ac:dyDescent="0.25">
      <c r="A1587" s="3" t="s">
        <v>2366</v>
      </c>
      <c r="C1587" s="9" t="s">
        <v>3959</v>
      </c>
      <c r="D1587" s="12" t="s">
        <v>3372</v>
      </c>
      <c r="E1587" s="13" t="s">
        <v>3373</v>
      </c>
      <c r="J1587" s="3" t="s">
        <v>679</v>
      </c>
      <c r="K1587" s="3" t="s">
        <v>8</v>
      </c>
      <c r="O1587" s="3" t="s">
        <v>1393</v>
      </c>
    </row>
    <row r="1588" spans="1:15" x14ac:dyDescent="0.25">
      <c r="A1588" s="3" t="s">
        <v>2367</v>
      </c>
      <c r="C1588" s="9" t="s">
        <v>3959</v>
      </c>
      <c r="D1588" s="12" t="s">
        <v>3372</v>
      </c>
      <c r="E1588" s="13" t="s">
        <v>3373</v>
      </c>
      <c r="J1588" s="3" t="s">
        <v>679</v>
      </c>
      <c r="K1588" s="3" t="s">
        <v>8</v>
      </c>
      <c r="O1588" s="3" t="s">
        <v>1393</v>
      </c>
    </row>
    <row r="1589" spans="1:15" x14ac:dyDescent="0.25">
      <c r="A1589" s="3" t="s">
        <v>2368</v>
      </c>
      <c r="C1589" s="9" t="s">
        <v>3959</v>
      </c>
      <c r="D1589" s="12" t="s">
        <v>3372</v>
      </c>
      <c r="E1589" s="13" t="s">
        <v>3373</v>
      </c>
      <c r="J1589" s="3" t="s">
        <v>679</v>
      </c>
      <c r="K1589" s="3" t="s">
        <v>8</v>
      </c>
      <c r="O1589" s="3" t="s">
        <v>1393</v>
      </c>
    </row>
    <row r="1590" spans="1:15" x14ac:dyDescent="0.25">
      <c r="A1590" s="3" t="s">
        <v>2369</v>
      </c>
      <c r="C1590" s="9" t="s">
        <v>3959</v>
      </c>
      <c r="D1590" s="12" t="s">
        <v>3372</v>
      </c>
      <c r="E1590" s="13" t="s">
        <v>3373</v>
      </c>
      <c r="J1590" s="3" t="s">
        <v>679</v>
      </c>
      <c r="K1590" s="3" t="s">
        <v>8</v>
      </c>
      <c r="O1590" s="3" t="s">
        <v>1393</v>
      </c>
    </row>
    <row r="1591" spans="1:15" x14ac:dyDescent="0.25">
      <c r="A1591" s="3" t="s">
        <v>2370</v>
      </c>
      <c r="C1591" s="9" t="s">
        <v>3959</v>
      </c>
      <c r="D1591" s="12" t="s">
        <v>3372</v>
      </c>
      <c r="E1591" s="13" t="s">
        <v>3373</v>
      </c>
      <c r="J1591" s="3" t="s">
        <v>679</v>
      </c>
      <c r="K1591" s="3" t="s">
        <v>8</v>
      </c>
      <c r="O1591" s="3" t="s">
        <v>1393</v>
      </c>
    </row>
    <row r="1592" spans="1:15" x14ac:dyDescent="0.25">
      <c r="A1592" s="3" t="s">
        <v>2371</v>
      </c>
      <c r="C1592" s="9" t="s">
        <v>3959</v>
      </c>
      <c r="D1592" s="12" t="s">
        <v>3372</v>
      </c>
      <c r="E1592" s="13" t="s">
        <v>3373</v>
      </c>
      <c r="J1592" s="3" t="s">
        <v>648</v>
      </c>
      <c r="K1592" s="3" t="s">
        <v>8</v>
      </c>
      <c r="O1592" s="3" t="s">
        <v>1397</v>
      </c>
    </row>
    <row r="1593" spans="1:15" x14ac:dyDescent="0.25">
      <c r="A1593" s="3" t="s">
        <v>2372</v>
      </c>
      <c r="C1593" s="9" t="s">
        <v>3959</v>
      </c>
      <c r="D1593" s="12" t="s">
        <v>3372</v>
      </c>
      <c r="E1593" s="13" t="s">
        <v>3373</v>
      </c>
      <c r="J1593" s="3" t="s">
        <v>648</v>
      </c>
      <c r="K1593" s="3" t="s">
        <v>8</v>
      </c>
      <c r="O1593" s="3" t="s">
        <v>1397</v>
      </c>
    </row>
    <row r="1594" spans="1:15" x14ac:dyDescent="0.25">
      <c r="A1594" s="3" t="s">
        <v>2301</v>
      </c>
      <c r="C1594" s="9" t="s">
        <v>3959</v>
      </c>
      <c r="D1594" s="12" t="s">
        <v>3372</v>
      </c>
      <c r="E1594" s="13" t="s">
        <v>3373</v>
      </c>
      <c r="J1594" s="3" t="s">
        <v>16</v>
      </c>
      <c r="K1594" s="3" t="s">
        <v>8</v>
      </c>
      <c r="O1594" s="3" t="s">
        <v>1377</v>
      </c>
    </row>
    <row r="1595" spans="1:15" x14ac:dyDescent="0.25">
      <c r="A1595" s="3" t="s">
        <v>2373</v>
      </c>
      <c r="C1595" s="9" t="s">
        <v>3959</v>
      </c>
      <c r="D1595" s="12" t="s">
        <v>3372</v>
      </c>
      <c r="E1595" s="13" t="s">
        <v>3373</v>
      </c>
      <c r="J1595" s="3" t="s">
        <v>648</v>
      </c>
      <c r="K1595" s="3" t="s">
        <v>8</v>
      </c>
      <c r="O1595" s="3" t="s">
        <v>1397</v>
      </c>
    </row>
    <row r="1596" spans="1:15" x14ac:dyDescent="0.25">
      <c r="A1596" s="3" t="s">
        <v>2374</v>
      </c>
      <c r="C1596" s="9" t="s">
        <v>3959</v>
      </c>
      <c r="D1596" s="12" t="s">
        <v>3372</v>
      </c>
      <c r="E1596" s="13" t="s">
        <v>3373</v>
      </c>
      <c r="J1596" s="3" t="s">
        <v>648</v>
      </c>
      <c r="K1596" s="3" t="s">
        <v>8</v>
      </c>
      <c r="O1596" s="3" t="s">
        <v>1397</v>
      </c>
    </row>
    <row r="1597" spans="1:15" x14ac:dyDescent="0.25">
      <c r="A1597" s="3" t="s">
        <v>2375</v>
      </c>
      <c r="C1597" s="9" t="s">
        <v>3959</v>
      </c>
      <c r="D1597" s="12" t="s">
        <v>3372</v>
      </c>
      <c r="E1597" s="13" t="s">
        <v>3373</v>
      </c>
      <c r="J1597" s="3" t="s">
        <v>648</v>
      </c>
      <c r="K1597" s="3" t="s">
        <v>8</v>
      </c>
      <c r="O1597" s="3" t="s">
        <v>1397</v>
      </c>
    </row>
    <row r="1598" spans="1:15" x14ac:dyDescent="0.25">
      <c r="A1598" s="3" t="s">
        <v>2376</v>
      </c>
      <c r="C1598" s="9" t="s">
        <v>3959</v>
      </c>
      <c r="D1598" s="12" t="s">
        <v>3372</v>
      </c>
      <c r="E1598" s="13" t="s">
        <v>3373</v>
      </c>
      <c r="J1598" s="3" t="s">
        <v>648</v>
      </c>
      <c r="K1598" s="3" t="s">
        <v>8</v>
      </c>
      <c r="O1598" s="3" t="s">
        <v>1397</v>
      </c>
    </row>
    <row r="1599" spans="1:15" x14ac:dyDescent="0.25">
      <c r="A1599" s="3" t="s">
        <v>2377</v>
      </c>
      <c r="C1599" s="9" t="s">
        <v>3959</v>
      </c>
      <c r="D1599" s="12" t="s">
        <v>3372</v>
      </c>
      <c r="E1599" s="13" t="s">
        <v>3373</v>
      </c>
      <c r="J1599" s="3" t="s">
        <v>648</v>
      </c>
      <c r="K1599" s="3" t="s">
        <v>8</v>
      </c>
      <c r="O1599" s="3" t="s">
        <v>1397</v>
      </c>
    </row>
    <row r="1600" spans="1:15" x14ac:dyDescent="0.25">
      <c r="A1600" s="3" t="s">
        <v>2378</v>
      </c>
      <c r="C1600" s="9" t="s">
        <v>3959</v>
      </c>
      <c r="D1600" s="12" t="s">
        <v>3372</v>
      </c>
      <c r="E1600" s="13" t="s">
        <v>3373</v>
      </c>
      <c r="J1600" s="3" t="s">
        <v>648</v>
      </c>
      <c r="K1600" s="3" t="s">
        <v>8</v>
      </c>
      <c r="O1600" s="3" t="s">
        <v>1397</v>
      </c>
    </row>
    <row r="1601" spans="1:15" x14ac:dyDescent="0.25">
      <c r="A1601" s="3" t="s">
        <v>2379</v>
      </c>
      <c r="C1601" s="9" t="s">
        <v>3959</v>
      </c>
      <c r="D1601" s="12" t="s">
        <v>3372</v>
      </c>
      <c r="E1601" s="13" t="s">
        <v>3373</v>
      </c>
      <c r="J1601" s="3" t="s">
        <v>648</v>
      </c>
      <c r="K1601" s="3" t="s">
        <v>8</v>
      </c>
      <c r="O1601" s="3" t="s">
        <v>1397</v>
      </c>
    </row>
    <row r="1602" spans="1:15" x14ac:dyDescent="0.25">
      <c r="A1602" s="3" t="s">
        <v>2380</v>
      </c>
      <c r="C1602" s="9" t="s">
        <v>3959</v>
      </c>
      <c r="D1602" s="12" t="s">
        <v>3372</v>
      </c>
      <c r="E1602" s="13" t="s">
        <v>3373</v>
      </c>
      <c r="J1602" s="3" t="s">
        <v>648</v>
      </c>
      <c r="K1602" s="3" t="s">
        <v>8</v>
      </c>
      <c r="O1602" s="3" t="s">
        <v>1397</v>
      </c>
    </row>
    <row r="1603" spans="1:15" x14ac:dyDescent="0.25">
      <c r="A1603" s="3" t="s">
        <v>2381</v>
      </c>
      <c r="C1603" s="9" t="s">
        <v>3959</v>
      </c>
      <c r="D1603" s="12" t="s">
        <v>3372</v>
      </c>
      <c r="E1603" s="13" t="s">
        <v>3373</v>
      </c>
      <c r="J1603" s="3" t="s">
        <v>648</v>
      </c>
      <c r="K1603" s="3" t="s">
        <v>8</v>
      </c>
      <c r="O1603" s="3" t="s">
        <v>1397</v>
      </c>
    </row>
    <row r="1604" spans="1:15" x14ac:dyDescent="0.25">
      <c r="A1604" s="3" t="s">
        <v>2382</v>
      </c>
      <c r="C1604" s="9" t="s">
        <v>3959</v>
      </c>
      <c r="D1604" s="12" t="s">
        <v>3372</v>
      </c>
      <c r="E1604" s="13" t="s">
        <v>3373</v>
      </c>
      <c r="J1604" s="3" t="s">
        <v>648</v>
      </c>
      <c r="K1604" s="3" t="s">
        <v>8</v>
      </c>
      <c r="O1604" s="3" t="s">
        <v>1397</v>
      </c>
    </row>
    <row r="1605" spans="1:15" x14ac:dyDescent="0.25">
      <c r="A1605" s="3" t="s">
        <v>2302</v>
      </c>
      <c r="C1605" s="9" t="s">
        <v>3959</v>
      </c>
      <c r="D1605" s="12" t="s">
        <v>3372</v>
      </c>
      <c r="E1605" s="13" t="s">
        <v>3373</v>
      </c>
      <c r="J1605" s="3" t="s">
        <v>16</v>
      </c>
      <c r="K1605" s="3" t="s">
        <v>8</v>
      </c>
      <c r="O1605" s="3" t="s">
        <v>1377</v>
      </c>
    </row>
    <row r="1606" spans="1:15" x14ac:dyDescent="0.25">
      <c r="A1606" s="3" t="s">
        <v>2383</v>
      </c>
      <c r="C1606" s="9" t="s">
        <v>3959</v>
      </c>
      <c r="D1606" s="12" t="s">
        <v>3372</v>
      </c>
      <c r="E1606" s="13" t="s">
        <v>3373</v>
      </c>
      <c r="J1606" s="3" t="s">
        <v>648</v>
      </c>
      <c r="K1606" s="3" t="s">
        <v>8</v>
      </c>
      <c r="O1606" s="3" t="s">
        <v>1397</v>
      </c>
    </row>
    <row r="1607" spans="1:15" x14ac:dyDescent="0.25">
      <c r="A1607" s="3" t="s">
        <v>2384</v>
      </c>
      <c r="C1607" s="9" t="s">
        <v>3959</v>
      </c>
      <c r="D1607" s="12" t="s">
        <v>3372</v>
      </c>
      <c r="E1607" s="13" t="s">
        <v>3373</v>
      </c>
      <c r="J1607" s="3" t="s">
        <v>648</v>
      </c>
      <c r="K1607" s="3" t="s">
        <v>8</v>
      </c>
      <c r="O1607" s="3" t="s">
        <v>1397</v>
      </c>
    </row>
    <row r="1608" spans="1:15" x14ac:dyDescent="0.25">
      <c r="A1608" s="3" t="s">
        <v>2385</v>
      </c>
      <c r="C1608" s="9" t="s">
        <v>3959</v>
      </c>
      <c r="D1608" s="12" t="s">
        <v>3372</v>
      </c>
      <c r="E1608" s="13" t="s">
        <v>3373</v>
      </c>
      <c r="J1608" s="3" t="s">
        <v>648</v>
      </c>
      <c r="K1608" s="3" t="s">
        <v>8</v>
      </c>
      <c r="O1608" s="3" t="s">
        <v>1397</v>
      </c>
    </row>
    <row r="1609" spans="1:15" x14ac:dyDescent="0.25">
      <c r="A1609" s="3" t="s">
        <v>2386</v>
      </c>
      <c r="C1609" s="9" t="s">
        <v>3959</v>
      </c>
      <c r="D1609" s="12" t="s">
        <v>3372</v>
      </c>
      <c r="E1609" s="13" t="s">
        <v>3373</v>
      </c>
      <c r="J1609" s="3" t="s">
        <v>675</v>
      </c>
      <c r="K1609" s="3" t="s">
        <v>16</v>
      </c>
      <c r="O1609" s="3" t="s">
        <v>1417</v>
      </c>
    </row>
    <row r="1610" spans="1:15" x14ac:dyDescent="0.25">
      <c r="A1610" s="3" t="s">
        <v>2387</v>
      </c>
      <c r="C1610" s="9" t="s">
        <v>3959</v>
      </c>
      <c r="D1610" s="12" t="s">
        <v>3372</v>
      </c>
      <c r="E1610" s="13" t="s">
        <v>3373</v>
      </c>
      <c r="J1610" s="3" t="s">
        <v>675</v>
      </c>
      <c r="K1610" s="3" t="s">
        <v>16</v>
      </c>
      <c r="O1610" s="3" t="s">
        <v>1417</v>
      </c>
    </row>
    <row r="1611" spans="1:15" x14ac:dyDescent="0.25">
      <c r="A1611" s="3" t="s">
        <v>2388</v>
      </c>
      <c r="C1611" s="9" t="s">
        <v>3959</v>
      </c>
      <c r="D1611" s="12" t="s">
        <v>3372</v>
      </c>
      <c r="E1611" s="13" t="s">
        <v>3373</v>
      </c>
      <c r="J1611" s="3" t="s">
        <v>675</v>
      </c>
      <c r="K1611" s="3" t="s">
        <v>16</v>
      </c>
      <c r="O1611" s="3" t="s">
        <v>1417</v>
      </c>
    </row>
    <row r="1612" spans="1:15" x14ac:dyDescent="0.25">
      <c r="A1612" s="3" t="s">
        <v>2389</v>
      </c>
      <c r="C1612" s="9" t="s">
        <v>3959</v>
      </c>
      <c r="D1612" s="12" t="s">
        <v>3372</v>
      </c>
      <c r="E1612" s="13" t="s">
        <v>3373</v>
      </c>
      <c r="J1612" s="3" t="s">
        <v>675</v>
      </c>
      <c r="K1612" s="3" t="s">
        <v>16</v>
      </c>
      <c r="O1612" s="3" t="s">
        <v>1417</v>
      </c>
    </row>
    <row r="1613" spans="1:15" x14ac:dyDescent="0.25">
      <c r="A1613" s="3" t="s">
        <v>2390</v>
      </c>
      <c r="C1613" s="9" t="s">
        <v>3959</v>
      </c>
      <c r="D1613" s="12" t="s">
        <v>3372</v>
      </c>
      <c r="E1613" s="13" t="s">
        <v>3373</v>
      </c>
      <c r="J1613" s="3" t="s">
        <v>675</v>
      </c>
      <c r="K1613" s="3" t="s">
        <v>16</v>
      </c>
      <c r="O1613" s="3" t="s">
        <v>1417</v>
      </c>
    </row>
    <row r="1614" spans="1:15" x14ac:dyDescent="0.25">
      <c r="A1614" s="3" t="s">
        <v>2391</v>
      </c>
      <c r="C1614" s="9" t="s">
        <v>3959</v>
      </c>
      <c r="D1614" s="12" t="s">
        <v>3372</v>
      </c>
      <c r="E1614" s="13" t="s">
        <v>3373</v>
      </c>
      <c r="J1614" s="3" t="s">
        <v>675</v>
      </c>
      <c r="K1614" s="3" t="s">
        <v>16</v>
      </c>
      <c r="O1614" s="3" t="s">
        <v>1417</v>
      </c>
    </row>
    <row r="1615" spans="1:15" x14ac:dyDescent="0.25">
      <c r="A1615" s="3" t="s">
        <v>2392</v>
      </c>
      <c r="C1615" s="9" t="s">
        <v>3959</v>
      </c>
      <c r="D1615" s="12" t="s">
        <v>3372</v>
      </c>
      <c r="E1615" s="13" t="s">
        <v>3373</v>
      </c>
      <c r="J1615" s="3" t="s">
        <v>675</v>
      </c>
      <c r="K1615" s="3" t="s">
        <v>16</v>
      </c>
      <c r="O1615" s="3" t="s">
        <v>1417</v>
      </c>
    </row>
    <row r="1616" spans="1:15" x14ac:dyDescent="0.25">
      <c r="A1616" s="3" t="s">
        <v>1372</v>
      </c>
      <c r="C1616" s="9" t="s">
        <v>3959</v>
      </c>
      <c r="D1616" s="12" t="s">
        <v>3372</v>
      </c>
      <c r="E1616" s="13" t="s">
        <v>3373</v>
      </c>
      <c r="J1616" s="3" t="s">
        <v>3737</v>
      </c>
      <c r="K1616" s="3" t="s">
        <v>3724</v>
      </c>
      <c r="O1616" s="3" t="s">
        <v>436</v>
      </c>
    </row>
    <row r="1617" spans="1:15" x14ac:dyDescent="0.25">
      <c r="A1617" s="3" t="s">
        <v>1026</v>
      </c>
      <c r="C1617" s="9" t="s">
        <v>3959</v>
      </c>
      <c r="D1617" s="12" t="s">
        <v>3372</v>
      </c>
      <c r="E1617" s="13" t="s">
        <v>3373</v>
      </c>
      <c r="J1617" s="3" t="s">
        <v>3748</v>
      </c>
      <c r="K1617" s="3" t="s">
        <v>3724</v>
      </c>
      <c r="O1617" s="3" t="s">
        <v>438</v>
      </c>
    </row>
    <row r="1618" spans="1:15" x14ac:dyDescent="0.25">
      <c r="A1618" s="3" t="s">
        <v>1001</v>
      </c>
      <c r="C1618" s="9" t="s">
        <v>3959</v>
      </c>
      <c r="D1618" s="12" t="s">
        <v>3372</v>
      </c>
      <c r="E1618" s="13" t="s">
        <v>3373</v>
      </c>
      <c r="J1618" s="3" t="s">
        <v>3771</v>
      </c>
      <c r="K1618" s="3" t="s">
        <v>3724</v>
      </c>
      <c r="O1618" s="3" t="s">
        <v>444</v>
      </c>
    </row>
    <row r="1619" spans="1:15" x14ac:dyDescent="0.25">
      <c r="A1619" s="3" t="s">
        <v>995</v>
      </c>
      <c r="C1619" s="9" t="s">
        <v>3959</v>
      </c>
      <c r="D1619" s="12" t="s">
        <v>3372</v>
      </c>
      <c r="E1619" s="13" t="s">
        <v>3373</v>
      </c>
      <c r="J1619" s="3" t="s">
        <v>3776</v>
      </c>
      <c r="K1619" s="3" t="s">
        <v>3724</v>
      </c>
      <c r="O1619" s="3" t="s">
        <v>446</v>
      </c>
    </row>
    <row r="1620" spans="1:15" x14ac:dyDescent="0.25">
      <c r="A1620" s="3" t="s">
        <v>1028</v>
      </c>
      <c r="C1620" s="9" t="s">
        <v>3959</v>
      </c>
      <c r="D1620" s="12" t="s">
        <v>3372</v>
      </c>
      <c r="E1620" s="13" t="s">
        <v>3373</v>
      </c>
      <c r="J1620" s="3" t="s">
        <v>3784</v>
      </c>
      <c r="K1620" s="3" t="s">
        <v>3734</v>
      </c>
      <c r="O1620" s="3" t="s">
        <v>452</v>
      </c>
    </row>
    <row r="1621" spans="1:15" x14ac:dyDescent="0.25">
      <c r="A1621" s="3" t="s">
        <v>1373</v>
      </c>
      <c r="C1621" s="9" t="s">
        <v>3959</v>
      </c>
      <c r="D1621" s="12" t="s">
        <v>3372</v>
      </c>
      <c r="E1621" s="13" t="s">
        <v>3373</v>
      </c>
      <c r="J1621" s="3" t="s">
        <v>3743</v>
      </c>
      <c r="K1621" s="3" t="s">
        <v>3734</v>
      </c>
      <c r="O1621" s="3" t="s">
        <v>464</v>
      </c>
    </row>
    <row r="1622" spans="1:15" x14ac:dyDescent="0.25">
      <c r="A1622" s="3" t="s">
        <v>1009</v>
      </c>
      <c r="C1622" s="9" t="s">
        <v>3959</v>
      </c>
      <c r="D1622" s="12" t="s">
        <v>3372</v>
      </c>
      <c r="E1622" s="13" t="s">
        <v>3373</v>
      </c>
      <c r="J1622" s="3" t="s">
        <v>3750</v>
      </c>
      <c r="K1622" s="3" t="s">
        <v>3733</v>
      </c>
      <c r="O1622" s="3" t="s">
        <v>480</v>
      </c>
    </row>
    <row r="1623" spans="1:15" x14ac:dyDescent="0.25">
      <c r="A1623" s="3" t="s">
        <v>1011</v>
      </c>
      <c r="C1623" s="9" t="s">
        <v>3959</v>
      </c>
      <c r="D1623" s="12" t="s">
        <v>3372</v>
      </c>
      <c r="E1623" s="13" t="s">
        <v>3373</v>
      </c>
      <c r="J1623" s="3" t="s">
        <v>3752</v>
      </c>
      <c r="K1623" s="3" t="s">
        <v>3733</v>
      </c>
      <c r="O1623" s="3" t="s">
        <v>486</v>
      </c>
    </row>
    <row r="1624" spans="1:15" x14ac:dyDescent="0.25">
      <c r="A1624" s="3" t="s">
        <v>1013</v>
      </c>
      <c r="C1624" s="9" t="s">
        <v>3959</v>
      </c>
      <c r="D1624" s="12" t="s">
        <v>3372</v>
      </c>
      <c r="E1624" s="13" t="s">
        <v>3373</v>
      </c>
      <c r="J1624" s="3" t="s">
        <v>3753</v>
      </c>
      <c r="K1624" s="3" t="s">
        <v>3733</v>
      </c>
      <c r="O1624" s="3" t="s">
        <v>489</v>
      </c>
    </row>
    <row r="1625" spans="1:15" x14ac:dyDescent="0.25">
      <c r="A1625" s="3" t="s">
        <v>1015</v>
      </c>
      <c r="C1625" s="9" t="s">
        <v>3959</v>
      </c>
      <c r="D1625" s="12" t="s">
        <v>3372</v>
      </c>
      <c r="E1625" s="13" t="s">
        <v>3373</v>
      </c>
      <c r="J1625" s="3" t="s">
        <v>3743</v>
      </c>
      <c r="K1625" s="3" t="s">
        <v>3733</v>
      </c>
      <c r="O1625" s="3" t="s">
        <v>498</v>
      </c>
    </row>
    <row r="1626" spans="1:15" x14ac:dyDescent="0.25">
      <c r="A1626" s="3" t="s">
        <v>1032</v>
      </c>
      <c r="C1626" s="9" t="s">
        <v>3959</v>
      </c>
      <c r="D1626" s="12" t="s">
        <v>3372</v>
      </c>
      <c r="E1626" s="13" t="s">
        <v>3373</v>
      </c>
      <c r="J1626" s="3" t="s">
        <v>3760</v>
      </c>
      <c r="K1626" s="3" t="s">
        <v>3733</v>
      </c>
      <c r="O1626" s="3" t="s">
        <v>510</v>
      </c>
    </row>
    <row r="1627" spans="1:15" x14ac:dyDescent="0.25">
      <c r="A1627" s="3" t="s">
        <v>1017</v>
      </c>
      <c r="C1627" s="9" t="s">
        <v>3959</v>
      </c>
      <c r="D1627" s="12" t="s">
        <v>3372</v>
      </c>
      <c r="E1627" s="13" t="s">
        <v>3373</v>
      </c>
      <c r="J1627" s="3" t="s">
        <v>3761</v>
      </c>
      <c r="K1627" s="3" t="s">
        <v>3733</v>
      </c>
      <c r="O1627" s="3" t="s">
        <v>513</v>
      </c>
    </row>
    <row r="1628" spans="1:15" x14ac:dyDescent="0.25">
      <c r="A1628" s="3" t="s">
        <v>1030</v>
      </c>
      <c r="C1628" s="9" t="s">
        <v>3959</v>
      </c>
      <c r="D1628" s="12" t="s">
        <v>3372</v>
      </c>
      <c r="E1628" s="13" t="s">
        <v>3373</v>
      </c>
      <c r="J1628" s="3" t="s">
        <v>3764</v>
      </c>
      <c r="K1628" s="3" t="s">
        <v>3735</v>
      </c>
      <c r="O1628" s="3" t="s">
        <v>519</v>
      </c>
    </row>
    <row r="1629" spans="1:15" x14ac:dyDescent="0.25">
      <c r="A1629" s="3" t="s">
        <v>1034</v>
      </c>
      <c r="C1629" s="9" t="s">
        <v>3959</v>
      </c>
      <c r="D1629" s="12" t="s">
        <v>3372</v>
      </c>
      <c r="E1629" s="13" t="s">
        <v>3373</v>
      </c>
      <c r="J1629" s="3" t="s">
        <v>3737</v>
      </c>
      <c r="K1629" s="3" t="s">
        <v>3736</v>
      </c>
      <c r="O1629" s="3" t="s">
        <v>531</v>
      </c>
    </row>
    <row r="1630" spans="1:15" x14ac:dyDescent="0.25">
      <c r="A1630" s="3" t="s">
        <v>997</v>
      </c>
      <c r="C1630" s="9" t="s">
        <v>3959</v>
      </c>
      <c r="D1630" s="12" t="s">
        <v>3372</v>
      </c>
      <c r="E1630" s="13" t="s">
        <v>3373</v>
      </c>
      <c r="J1630" s="3" t="s">
        <v>3767</v>
      </c>
      <c r="K1630" s="3" t="s">
        <v>3736</v>
      </c>
      <c r="O1630" s="3" t="s">
        <v>537</v>
      </c>
    </row>
    <row r="1631" spans="1:15" x14ac:dyDescent="0.25">
      <c r="A1631" s="3" t="s">
        <v>1036</v>
      </c>
      <c r="C1631" s="9" t="s">
        <v>3959</v>
      </c>
      <c r="D1631" s="12" t="s">
        <v>3372</v>
      </c>
      <c r="E1631" s="13" t="s">
        <v>3373</v>
      </c>
      <c r="J1631" s="3" t="s">
        <v>3743</v>
      </c>
      <c r="K1631" s="3" t="s">
        <v>3736</v>
      </c>
      <c r="O1631" s="3" t="s">
        <v>541</v>
      </c>
    </row>
    <row r="1632" spans="1:15" x14ac:dyDescent="0.25">
      <c r="A1632" s="3" t="s">
        <v>1003</v>
      </c>
      <c r="C1632" s="9" t="s">
        <v>3959</v>
      </c>
      <c r="D1632" s="12" t="s">
        <v>3372</v>
      </c>
      <c r="E1632" s="13" t="s">
        <v>3373</v>
      </c>
      <c r="J1632" s="3" t="s">
        <v>3769</v>
      </c>
      <c r="K1632" s="3" t="s">
        <v>3736</v>
      </c>
      <c r="O1632" s="3" t="s">
        <v>545</v>
      </c>
    </row>
    <row r="1633" spans="1:15" x14ac:dyDescent="0.25">
      <c r="A1633" s="3" t="s">
        <v>1019</v>
      </c>
      <c r="C1633" s="9" t="s">
        <v>3959</v>
      </c>
      <c r="D1633" s="12" t="s">
        <v>3372</v>
      </c>
      <c r="E1633" s="13" t="s">
        <v>3373</v>
      </c>
      <c r="J1633" s="3" t="s">
        <v>3770</v>
      </c>
      <c r="K1633" s="3" t="s">
        <v>3727</v>
      </c>
      <c r="O1633" s="3" t="s">
        <v>547</v>
      </c>
    </row>
    <row r="1634" spans="1:15" x14ac:dyDescent="0.25">
      <c r="A1634" s="3" t="s">
        <v>1005</v>
      </c>
      <c r="C1634" s="9" t="s">
        <v>3959</v>
      </c>
      <c r="D1634" s="12" t="s">
        <v>3372</v>
      </c>
      <c r="E1634" s="13" t="s">
        <v>3373</v>
      </c>
      <c r="J1634" s="3" t="s">
        <v>3765</v>
      </c>
      <c r="K1634" s="3" t="s">
        <v>3727</v>
      </c>
      <c r="O1634" s="3" t="s">
        <v>549</v>
      </c>
    </row>
    <row r="1635" spans="1:15" x14ac:dyDescent="0.25">
      <c r="A1635" s="3" t="s">
        <v>1038</v>
      </c>
      <c r="C1635" s="9" t="s">
        <v>3959</v>
      </c>
      <c r="D1635" s="12" t="s">
        <v>3372</v>
      </c>
      <c r="E1635" s="13" t="s">
        <v>3373</v>
      </c>
      <c r="J1635" s="3" t="s">
        <v>3737</v>
      </c>
      <c r="K1635" s="3" t="s">
        <v>3727</v>
      </c>
      <c r="O1635" s="3" t="s">
        <v>551</v>
      </c>
    </row>
    <row r="1636" spans="1:15" x14ac:dyDescent="0.25">
      <c r="A1636" s="3" t="s">
        <v>1040</v>
      </c>
      <c r="C1636" s="9" t="s">
        <v>3959</v>
      </c>
      <c r="D1636" s="12" t="s">
        <v>3372</v>
      </c>
      <c r="E1636" s="13" t="s">
        <v>3373</v>
      </c>
      <c r="J1636" s="3" t="s">
        <v>3763</v>
      </c>
      <c r="K1636" s="3" t="s">
        <v>3732</v>
      </c>
      <c r="O1636" s="3" t="s">
        <v>563</v>
      </c>
    </row>
    <row r="1637" spans="1:15" x14ac:dyDescent="0.25">
      <c r="A1637" s="3" t="s">
        <v>1042</v>
      </c>
      <c r="C1637" s="9" t="s">
        <v>3959</v>
      </c>
      <c r="D1637" s="12" t="s">
        <v>3372</v>
      </c>
      <c r="E1637" s="13" t="s">
        <v>3373</v>
      </c>
      <c r="J1637" s="3" t="s">
        <v>3738</v>
      </c>
      <c r="K1637" s="3" t="s">
        <v>3734</v>
      </c>
      <c r="O1637" s="3" t="s">
        <v>454</v>
      </c>
    </row>
    <row r="1638" spans="1:15" x14ac:dyDescent="0.25">
      <c r="A1638" s="3" t="s">
        <v>1007</v>
      </c>
      <c r="C1638" s="9" t="s">
        <v>3959</v>
      </c>
      <c r="D1638" s="12" t="s">
        <v>3372</v>
      </c>
      <c r="E1638" s="13" t="s">
        <v>3373</v>
      </c>
      <c r="J1638" s="3" t="s">
        <v>3747</v>
      </c>
      <c r="K1638" s="3" t="s">
        <v>3731</v>
      </c>
      <c r="O1638" s="3" t="s">
        <v>593</v>
      </c>
    </row>
    <row r="1639" spans="1:15" x14ac:dyDescent="0.25">
      <c r="A1639" s="3" t="s">
        <v>1044</v>
      </c>
      <c r="C1639" s="9" t="s">
        <v>3959</v>
      </c>
      <c r="D1639" s="12" t="s">
        <v>3372</v>
      </c>
      <c r="E1639" s="13" t="s">
        <v>3373</v>
      </c>
      <c r="J1639" s="3" t="s">
        <v>3749</v>
      </c>
      <c r="K1639" s="3" t="s">
        <v>409</v>
      </c>
      <c r="O1639" s="3" t="s">
        <v>596</v>
      </c>
    </row>
    <row r="1640" spans="1:15" x14ac:dyDescent="0.25">
      <c r="A1640" s="3" t="s">
        <v>1046</v>
      </c>
      <c r="C1640" s="9" t="s">
        <v>3959</v>
      </c>
      <c r="D1640" s="12" t="s">
        <v>3372</v>
      </c>
      <c r="E1640" s="13" t="s">
        <v>3373</v>
      </c>
      <c r="J1640" s="3" t="s">
        <v>3746</v>
      </c>
      <c r="K1640" s="3" t="s">
        <v>3731</v>
      </c>
      <c r="O1640" s="3" t="s">
        <v>607</v>
      </c>
    </row>
    <row r="1641" spans="1:15" x14ac:dyDescent="0.25">
      <c r="A1641" s="3" t="s">
        <v>1021</v>
      </c>
      <c r="C1641" s="9" t="s">
        <v>3959</v>
      </c>
      <c r="D1641" s="12" t="s">
        <v>3372</v>
      </c>
      <c r="E1641" s="13" t="s">
        <v>3373</v>
      </c>
      <c r="J1641" s="3" t="s">
        <v>3763</v>
      </c>
      <c r="K1641" s="3" t="s">
        <v>409</v>
      </c>
      <c r="O1641" s="3" t="s">
        <v>613</v>
      </c>
    </row>
    <row r="1642" spans="1:15" x14ac:dyDescent="0.25">
      <c r="A1642" s="3" t="s">
        <v>1023</v>
      </c>
      <c r="C1642" s="9" t="s">
        <v>3959</v>
      </c>
      <c r="D1642" s="12" t="s">
        <v>3372</v>
      </c>
      <c r="E1642" s="13" t="s">
        <v>3373</v>
      </c>
      <c r="J1642" s="3" t="s">
        <v>3782</v>
      </c>
      <c r="K1642" s="3" t="s">
        <v>409</v>
      </c>
      <c r="O1642" s="3" t="s">
        <v>618</v>
      </c>
    </row>
    <row r="1643" spans="1:15" x14ac:dyDescent="0.25">
      <c r="A1643" s="3" t="s">
        <v>999</v>
      </c>
      <c r="C1643" s="9" t="s">
        <v>3959</v>
      </c>
      <c r="D1643" s="12" t="s">
        <v>3372</v>
      </c>
      <c r="E1643" s="13" t="s">
        <v>3373</v>
      </c>
      <c r="J1643" s="3" t="s">
        <v>3746</v>
      </c>
      <c r="K1643" s="3" t="s">
        <v>409</v>
      </c>
      <c r="O1643" s="3" t="s">
        <v>621</v>
      </c>
    </row>
    <row r="1644" spans="1:15" x14ac:dyDescent="0.25">
      <c r="A1644" s="3" t="s">
        <v>767</v>
      </c>
      <c r="C1644" s="9" t="s">
        <v>3959</v>
      </c>
      <c r="D1644" s="12" t="s">
        <v>3372</v>
      </c>
      <c r="E1644" s="13" t="s">
        <v>3373</v>
      </c>
      <c r="J1644" s="3" t="s">
        <v>3725</v>
      </c>
      <c r="K1644" s="3" t="s">
        <v>3724</v>
      </c>
      <c r="O1644" s="3" t="s">
        <v>77</v>
      </c>
    </row>
    <row r="1645" spans="1:15" x14ac:dyDescent="0.25">
      <c r="A1645" s="3" t="s">
        <v>769</v>
      </c>
      <c r="C1645" s="9" t="s">
        <v>3959</v>
      </c>
      <c r="D1645" s="12" t="s">
        <v>3372</v>
      </c>
      <c r="E1645" s="13" t="s">
        <v>3373</v>
      </c>
      <c r="J1645" s="3" t="s">
        <v>3725</v>
      </c>
      <c r="K1645" s="3" t="s">
        <v>3724</v>
      </c>
      <c r="O1645" s="3" t="s">
        <v>77</v>
      </c>
    </row>
    <row r="1646" spans="1:15" x14ac:dyDescent="0.25">
      <c r="A1646" s="3" t="s">
        <v>771</v>
      </c>
      <c r="C1646" s="9" t="s">
        <v>3959</v>
      </c>
      <c r="D1646" s="12" t="s">
        <v>3372</v>
      </c>
      <c r="E1646" s="13" t="s">
        <v>3373</v>
      </c>
      <c r="J1646" s="3" t="s">
        <v>3725</v>
      </c>
      <c r="K1646" s="3" t="s">
        <v>3724</v>
      </c>
      <c r="O1646" s="3" t="s">
        <v>77</v>
      </c>
    </row>
    <row r="1647" spans="1:15" x14ac:dyDescent="0.25">
      <c r="A1647" s="3" t="s">
        <v>773</v>
      </c>
      <c r="C1647" s="9" t="s">
        <v>3959</v>
      </c>
      <c r="D1647" s="12" t="s">
        <v>3372</v>
      </c>
      <c r="E1647" s="13" t="s">
        <v>3373</v>
      </c>
      <c r="J1647" s="3" t="s">
        <v>3725</v>
      </c>
      <c r="K1647" s="3" t="s">
        <v>3724</v>
      </c>
      <c r="O1647" s="3" t="s">
        <v>77</v>
      </c>
    </row>
    <row r="1648" spans="1:15" x14ac:dyDescent="0.25">
      <c r="A1648" s="3" t="s">
        <v>775</v>
      </c>
      <c r="C1648" s="9" t="s">
        <v>3959</v>
      </c>
      <c r="D1648" s="12" t="s">
        <v>3372</v>
      </c>
      <c r="E1648" s="13" t="s">
        <v>3373</v>
      </c>
      <c r="J1648" s="3" t="s">
        <v>3726</v>
      </c>
      <c r="K1648" s="3" t="s">
        <v>3724</v>
      </c>
      <c r="O1648" s="3" t="s">
        <v>94</v>
      </c>
    </row>
    <row r="1649" spans="1:15" x14ac:dyDescent="0.25">
      <c r="A1649" s="3" t="s">
        <v>777</v>
      </c>
      <c r="C1649" s="9" t="s">
        <v>3959</v>
      </c>
      <c r="D1649" s="12" t="s">
        <v>3372</v>
      </c>
      <c r="E1649" s="13" t="s">
        <v>3373</v>
      </c>
      <c r="J1649" s="3" t="s">
        <v>3726</v>
      </c>
      <c r="K1649" s="3" t="s">
        <v>3724</v>
      </c>
      <c r="O1649" s="3" t="s">
        <v>94</v>
      </c>
    </row>
    <row r="1650" spans="1:15" x14ac:dyDescent="0.25">
      <c r="A1650" s="3" t="s">
        <v>779</v>
      </c>
      <c r="C1650" s="9" t="s">
        <v>3959</v>
      </c>
      <c r="D1650" s="12" t="s">
        <v>3372</v>
      </c>
      <c r="E1650" s="13" t="s">
        <v>3373</v>
      </c>
      <c r="J1650" s="3" t="s">
        <v>3728</v>
      </c>
      <c r="K1650" s="3" t="s">
        <v>3724</v>
      </c>
      <c r="O1650" s="3" t="s">
        <v>106</v>
      </c>
    </row>
    <row r="1651" spans="1:15" x14ac:dyDescent="0.25">
      <c r="A1651" s="3" t="s">
        <v>781</v>
      </c>
      <c r="C1651" s="9" t="s">
        <v>3959</v>
      </c>
      <c r="D1651" s="12" t="s">
        <v>3372</v>
      </c>
      <c r="E1651" s="13" t="s">
        <v>3373</v>
      </c>
      <c r="J1651" s="3" t="s">
        <v>3729</v>
      </c>
      <c r="K1651" s="3" t="s">
        <v>3724</v>
      </c>
      <c r="O1651" s="3" t="s">
        <v>117</v>
      </c>
    </row>
    <row r="1652" spans="1:15" x14ac:dyDescent="0.25">
      <c r="A1652" s="3" t="s">
        <v>783</v>
      </c>
      <c r="C1652" s="9" t="s">
        <v>3959</v>
      </c>
      <c r="D1652" s="12" t="s">
        <v>3372</v>
      </c>
      <c r="E1652" s="13" t="s">
        <v>3373</v>
      </c>
      <c r="J1652" s="3" t="s">
        <v>3729</v>
      </c>
      <c r="K1652" s="3" t="s">
        <v>3724</v>
      </c>
      <c r="O1652" s="3" t="s">
        <v>117</v>
      </c>
    </row>
    <row r="1653" spans="1:15" x14ac:dyDescent="0.25">
      <c r="A1653" s="3" t="s">
        <v>785</v>
      </c>
      <c r="C1653" s="9" t="s">
        <v>3959</v>
      </c>
      <c r="D1653" s="12" t="s">
        <v>3372</v>
      </c>
      <c r="E1653" s="13" t="s">
        <v>3373</v>
      </c>
      <c r="J1653" s="3" t="s">
        <v>3729</v>
      </c>
      <c r="K1653" s="3" t="s">
        <v>3734</v>
      </c>
      <c r="O1653" s="3" t="s">
        <v>126</v>
      </c>
    </row>
    <row r="1654" spans="1:15" x14ac:dyDescent="0.25">
      <c r="A1654" s="3" t="s">
        <v>787</v>
      </c>
      <c r="C1654" s="9" t="s">
        <v>3959</v>
      </c>
      <c r="D1654" s="12" t="s">
        <v>3372</v>
      </c>
      <c r="E1654" s="13" t="s">
        <v>3373</v>
      </c>
      <c r="J1654" s="3" t="s">
        <v>3726</v>
      </c>
      <c r="K1654" s="3" t="s">
        <v>3734</v>
      </c>
      <c r="O1654" s="3" t="s">
        <v>132</v>
      </c>
    </row>
    <row r="1655" spans="1:15" x14ac:dyDescent="0.25">
      <c r="A1655" s="3" t="s">
        <v>789</v>
      </c>
      <c r="C1655" s="9" t="s">
        <v>3959</v>
      </c>
      <c r="D1655" s="12" t="s">
        <v>3372</v>
      </c>
      <c r="E1655" s="13" t="s">
        <v>3373</v>
      </c>
      <c r="J1655" s="3" t="s">
        <v>3726</v>
      </c>
      <c r="K1655" s="3" t="s">
        <v>3734</v>
      </c>
      <c r="O1655" s="3" t="s">
        <v>132</v>
      </c>
    </row>
    <row r="1656" spans="1:15" x14ac:dyDescent="0.25">
      <c r="A1656" s="3" t="s">
        <v>791</v>
      </c>
      <c r="C1656" s="9" t="s">
        <v>3959</v>
      </c>
      <c r="D1656" s="12" t="s">
        <v>3372</v>
      </c>
      <c r="E1656" s="13" t="s">
        <v>3373</v>
      </c>
      <c r="J1656" s="3" t="s">
        <v>3726</v>
      </c>
      <c r="K1656" s="3" t="s">
        <v>3734</v>
      </c>
      <c r="O1656" s="3" t="s">
        <v>132</v>
      </c>
    </row>
    <row r="1657" spans="1:15" x14ac:dyDescent="0.25">
      <c r="A1657" s="3" t="s">
        <v>793</v>
      </c>
      <c r="C1657" s="9" t="s">
        <v>3959</v>
      </c>
      <c r="D1657" s="12" t="s">
        <v>3372</v>
      </c>
      <c r="E1657" s="13" t="s">
        <v>3373</v>
      </c>
      <c r="J1657" s="3" t="s">
        <v>3726</v>
      </c>
      <c r="K1657" s="3" t="s">
        <v>3734</v>
      </c>
      <c r="O1657" s="3" t="s">
        <v>132</v>
      </c>
    </row>
    <row r="1658" spans="1:15" x14ac:dyDescent="0.25">
      <c r="A1658" s="3" t="s">
        <v>795</v>
      </c>
      <c r="C1658" s="9" t="s">
        <v>3959</v>
      </c>
      <c r="D1658" s="12" t="s">
        <v>3372</v>
      </c>
      <c r="E1658" s="13" t="s">
        <v>3373</v>
      </c>
      <c r="J1658" s="3" t="s">
        <v>3898</v>
      </c>
      <c r="K1658" s="3" t="s">
        <v>3734</v>
      </c>
      <c r="O1658" s="3" t="s">
        <v>147</v>
      </c>
    </row>
    <row r="1659" spans="1:15" x14ac:dyDescent="0.25">
      <c r="A1659" s="3" t="s">
        <v>797</v>
      </c>
      <c r="C1659" s="9" t="s">
        <v>3959</v>
      </c>
      <c r="D1659" s="12" t="s">
        <v>3372</v>
      </c>
      <c r="E1659" s="13" t="s">
        <v>3373</v>
      </c>
      <c r="J1659" s="3" t="s">
        <v>3898</v>
      </c>
      <c r="K1659" s="3" t="s">
        <v>3734</v>
      </c>
      <c r="O1659" s="3" t="s">
        <v>147</v>
      </c>
    </row>
    <row r="1660" spans="1:15" x14ac:dyDescent="0.25">
      <c r="A1660" s="3" t="s">
        <v>799</v>
      </c>
      <c r="C1660" s="9" t="s">
        <v>3959</v>
      </c>
      <c r="D1660" s="12" t="s">
        <v>3372</v>
      </c>
      <c r="E1660" s="13" t="s">
        <v>3373</v>
      </c>
      <c r="J1660" s="3" t="s">
        <v>3898</v>
      </c>
      <c r="K1660" s="3" t="s">
        <v>3734</v>
      </c>
      <c r="O1660" s="3" t="s">
        <v>147</v>
      </c>
    </row>
    <row r="1661" spans="1:15" x14ac:dyDescent="0.25">
      <c r="A1661" s="3" t="s">
        <v>801</v>
      </c>
      <c r="C1661" s="9" t="s">
        <v>3959</v>
      </c>
      <c r="D1661" s="12" t="s">
        <v>3372</v>
      </c>
      <c r="E1661" s="13" t="s">
        <v>3373</v>
      </c>
      <c r="J1661" s="3" t="s">
        <v>3725</v>
      </c>
      <c r="K1661" s="3" t="s">
        <v>3734</v>
      </c>
      <c r="O1661" s="3" t="s">
        <v>158</v>
      </c>
    </row>
    <row r="1662" spans="1:15" x14ac:dyDescent="0.25">
      <c r="A1662" s="3" t="s">
        <v>803</v>
      </c>
      <c r="C1662" s="9" t="s">
        <v>3959</v>
      </c>
      <c r="D1662" s="12" t="s">
        <v>3372</v>
      </c>
      <c r="E1662" s="13" t="s">
        <v>3373</v>
      </c>
      <c r="J1662" s="3" t="s">
        <v>3729</v>
      </c>
      <c r="K1662" s="3" t="s">
        <v>3724</v>
      </c>
      <c r="O1662" s="3" t="s">
        <v>117</v>
      </c>
    </row>
    <row r="1663" spans="1:15" x14ac:dyDescent="0.25">
      <c r="A1663" s="3" t="s">
        <v>805</v>
      </c>
      <c r="C1663" s="9" t="s">
        <v>3959</v>
      </c>
      <c r="D1663" s="12" t="s">
        <v>3372</v>
      </c>
      <c r="E1663" s="13" t="s">
        <v>3373</v>
      </c>
      <c r="J1663" s="3" t="s">
        <v>3729</v>
      </c>
      <c r="K1663" s="3" t="s">
        <v>3724</v>
      </c>
      <c r="O1663" s="3" t="s">
        <v>117</v>
      </c>
    </row>
    <row r="1664" spans="1:15" x14ac:dyDescent="0.25">
      <c r="A1664" s="3" t="s">
        <v>807</v>
      </c>
      <c r="C1664" s="9" t="s">
        <v>3959</v>
      </c>
      <c r="D1664" s="12" t="s">
        <v>3372</v>
      </c>
      <c r="E1664" s="13" t="s">
        <v>3373</v>
      </c>
      <c r="J1664" s="3" t="s">
        <v>3729</v>
      </c>
      <c r="K1664" s="3" t="s">
        <v>3735</v>
      </c>
      <c r="O1664" s="3" t="s">
        <v>178</v>
      </c>
    </row>
    <row r="1665" spans="1:15" x14ac:dyDescent="0.25">
      <c r="A1665" s="3" t="s">
        <v>809</v>
      </c>
      <c r="C1665" s="9" t="s">
        <v>3959</v>
      </c>
      <c r="D1665" s="12" t="s">
        <v>3372</v>
      </c>
      <c r="E1665" s="13" t="s">
        <v>3373</v>
      </c>
      <c r="J1665" s="3" t="s">
        <v>3729</v>
      </c>
      <c r="K1665" s="3" t="s">
        <v>3735</v>
      </c>
      <c r="O1665" s="3" t="s">
        <v>178</v>
      </c>
    </row>
    <row r="1666" spans="1:15" x14ac:dyDescent="0.25">
      <c r="A1666" s="3" t="s">
        <v>811</v>
      </c>
      <c r="C1666" s="9" t="s">
        <v>3959</v>
      </c>
      <c r="D1666" s="12" t="s">
        <v>3372</v>
      </c>
      <c r="E1666" s="13" t="s">
        <v>3373</v>
      </c>
      <c r="J1666" s="3" t="s">
        <v>3725</v>
      </c>
      <c r="K1666" s="3" t="s">
        <v>3736</v>
      </c>
      <c r="O1666" s="3" t="s">
        <v>188</v>
      </c>
    </row>
    <row r="1667" spans="1:15" x14ac:dyDescent="0.25">
      <c r="A1667" s="3" t="s">
        <v>813</v>
      </c>
      <c r="C1667" s="9" t="s">
        <v>3959</v>
      </c>
      <c r="D1667" s="12" t="s">
        <v>3372</v>
      </c>
      <c r="E1667" s="13" t="s">
        <v>3373</v>
      </c>
      <c r="J1667" s="3" t="s">
        <v>3725</v>
      </c>
      <c r="K1667" s="3" t="s">
        <v>3736</v>
      </c>
      <c r="O1667" s="3" t="s">
        <v>188</v>
      </c>
    </row>
    <row r="1668" spans="1:15" x14ac:dyDescent="0.25">
      <c r="A1668" s="3" t="s">
        <v>815</v>
      </c>
      <c r="C1668" s="9" t="s">
        <v>3959</v>
      </c>
      <c r="D1668" s="12" t="s">
        <v>3372</v>
      </c>
      <c r="E1668" s="13" t="s">
        <v>3373</v>
      </c>
      <c r="J1668" s="3" t="s">
        <v>3725</v>
      </c>
      <c r="K1668" s="3" t="s">
        <v>3736</v>
      </c>
      <c r="O1668" s="3" t="s">
        <v>188</v>
      </c>
    </row>
    <row r="1669" spans="1:15" x14ac:dyDescent="0.25">
      <c r="A1669" s="3" t="s">
        <v>817</v>
      </c>
      <c r="C1669" s="9" t="s">
        <v>3959</v>
      </c>
      <c r="D1669" s="12" t="s">
        <v>3372</v>
      </c>
      <c r="E1669" s="13" t="s">
        <v>3373</v>
      </c>
      <c r="J1669" s="3" t="s">
        <v>3898</v>
      </c>
      <c r="K1669" s="3" t="s">
        <v>3736</v>
      </c>
      <c r="O1669" s="3" t="s">
        <v>198</v>
      </c>
    </row>
    <row r="1670" spans="1:15" x14ac:dyDescent="0.25">
      <c r="A1670" s="3" t="s">
        <v>819</v>
      </c>
      <c r="C1670" s="9" t="s">
        <v>3959</v>
      </c>
      <c r="D1670" s="12" t="s">
        <v>3372</v>
      </c>
      <c r="E1670" s="13" t="s">
        <v>3373</v>
      </c>
      <c r="J1670" s="3" t="s">
        <v>3898</v>
      </c>
      <c r="K1670" s="3" t="s">
        <v>3736</v>
      </c>
      <c r="O1670" s="3" t="s">
        <v>198</v>
      </c>
    </row>
    <row r="1671" spans="1:15" x14ac:dyDescent="0.25">
      <c r="A1671" s="3" t="s">
        <v>821</v>
      </c>
      <c r="C1671" s="9" t="s">
        <v>3959</v>
      </c>
      <c r="D1671" s="12" t="s">
        <v>3372</v>
      </c>
      <c r="E1671" s="13" t="s">
        <v>3373</v>
      </c>
      <c r="J1671" s="3" t="s">
        <v>3898</v>
      </c>
      <c r="K1671" s="3" t="s">
        <v>3736</v>
      </c>
      <c r="O1671" s="3" t="s">
        <v>198</v>
      </c>
    </row>
    <row r="1672" spans="1:15" x14ac:dyDescent="0.25">
      <c r="A1672" s="3" t="s">
        <v>823</v>
      </c>
      <c r="C1672" s="9" t="s">
        <v>3959</v>
      </c>
      <c r="D1672" s="12" t="s">
        <v>3372</v>
      </c>
      <c r="E1672" s="13" t="s">
        <v>3373</v>
      </c>
      <c r="J1672" s="3" t="s">
        <v>3898</v>
      </c>
      <c r="K1672" s="3" t="s">
        <v>3736</v>
      </c>
      <c r="O1672" s="3" t="s">
        <v>198</v>
      </c>
    </row>
    <row r="1673" spans="1:15" x14ac:dyDescent="0.25">
      <c r="A1673" s="3" t="s">
        <v>825</v>
      </c>
      <c r="C1673" s="9" t="s">
        <v>3959</v>
      </c>
      <c r="D1673" s="12" t="s">
        <v>3372</v>
      </c>
      <c r="E1673" s="13" t="s">
        <v>3373</v>
      </c>
      <c r="J1673" s="3" t="s">
        <v>3726</v>
      </c>
      <c r="K1673" s="3" t="s">
        <v>3736</v>
      </c>
      <c r="O1673" s="3" t="s">
        <v>208</v>
      </c>
    </row>
    <row r="1674" spans="1:15" x14ac:dyDescent="0.25">
      <c r="A1674" s="3" t="s">
        <v>828</v>
      </c>
      <c r="C1674" s="9" t="s">
        <v>3959</v>
      </c>
      <c r="D1674" s="12" t="s">
        <v>3372</v>
      </c>
      <c r="E1674" s="13" t="s">
        <v>3373</v>
      </c>
      <c r="J1674" s="3" t="s">
        <v>3725</v>
      </c>
      <c r="K1674" s="3" t="s">
        <v>3727</v>
      </c>
      <c r="O1674" s="3" t="s">
        <v>212</v>
      </c>
    </row>
    <row r="1675" spans="1:15" x14ac:dyDescent="0.25">
      <c r="A1675" s="3" t="s">
        <v>830</v>
      </c>
      <c r="C1675" s="9" t="s">
        <v>3959</v>
      </c>
      <c r="D1675" s="12" t="s">
        <v>3372</v>
      </c>
      <c r="E1675" s="13" t="s">
        <v>3373</v>
      </c>
      <c r="J1675" s="3" t="s">
        <v>3728</v>
      </c>
      <c r="K1675" s="3" t="s">
        <v>3736</v>
      </c>
      <c r="O1675" s="3" t="s">
        <v>235</v>
      </c>
    </row>
    <row r="1676" spans="1:15" x14ac:dyDescent="0.25">
      <c r="A1676" s="3" t="s">
        <v>832</v>
      </c>
      <c r="C1676" s="9" t="s">
        <v>3959</v>
      </c>
      <c r="D1676" s="12" t="s">
        <v>3372</v>
      </c>
      <c r="E1676" s="13" t="s">
        <v>3373</v>
      </c>
      <c r="J1676" s="3" t="s">
        <v>3728</v>
      </c>
      <c r="K1676" s="3" t="s">
        <v>3736</v>
      </c>
      <c r="O1676" s="3" t="s">
        <v>235</v>
      </c>
    </row>
    <row r="1677" spans="1:15" x14ac:dyDescent="0.25">
      <c r="A1677" s="3" t="s">
        <v>834</v>
      </c>
      <c r="C1677" s="9" t="s">
        <v>3959</v>
      </c>
      <c r="D1677" s="12" t="s">
        <v>3372</v>
      </c>
      <c r="E1677" s="13" t="s">
        <v>3373</v>
      </c>
      <c r="J1677" s="3" t="s">
        <v>3726</v>
      </c>
      <c r="K1677" s="3" t="s">
        <v>3736</v>
      </c>
      <c r="O1677" s="3" t="s">
        <v>208</v>
      </c>
    </row>
    <row r="1678" spans="1:15" x14ac:dyDescent="0.25">
      <c r="A1678" s="3" t="s">
        <v>836</v>
      </c>
      <c r="C1678" s="9" t="s">
        <v>3959</v>
      </c>
      <c r="D1678" s="12" t="s">
        <v>3372</v>
      </c>
      <c r="E1678" s="13" t="s">
        <v>3373</v>
      </c>
      <c r="J1678" s="3" t="s">
        <v>3726</v>
      </c>
      <c r="K1678" s="3" t="s">
        <v>3736</v>
      </c>
      <c r="O1678" s="3" t="s">
        <v>208</v>
      </c>
    </row>
    <row r="1679" spans="1:15" x14ac:dyDescent="0.25">
      <c r="A1679" s="3" t="s">
        <v>838</v>
      </c>
      <c r="C1679" s="9" t="s">
        <v>3959</v>
      </c>
      <c r="D1679" s="12" t="s">
        <v>3372</v>
      </c>
      <c r="E1679" s="13" t="s">
        <v>3373</v>
      </c>
      <c r="J1679" s="3" t="s">
        <v>3726</v>
      </c>
      <c r="K1679" s="3" t="s">
        <v>3736</v>
      </c>
      <c r="O1679" s="3" t="s">
        <v>208</v>
      </c>
    </row>
    <row r="1680" spans="1:15" x14ac:dyDescent="0.25">
      <c r="A1680" s="3" t="s">
        <v>840</v>
      </c>
      <c r="C1680" s="9" t="s">
        <v>3959</v>
      </c>
      <c r="D1680" s="12" t="s">
        <v>3372</v>
      </c>
      <c r="E1680" s="13" t="s">
        <v>3373</v>
      </c>
      <c r="J1680" s="3" t="s">
        <v>3898</v>
      </c>
      <c r="K1680" s="3" t="s">
        <v>3727</v>
      </c>
      <c r="O1680" s="3" t="s">
        <v>252</v>
      </c>
    </row>
    <row r="1681" spans="1:15" x14ac:dyDescent="0.25">
      <c r="A1681" s="3" t="s">
        <v>842</v>
      </c>
      <c r="C1681" s="9" t="s">
        <v>3959</v>
      </c>
      <c r="D1681" s="12" t="s">
        <v>3372</v>
      </c>
      <c r="E1681" s="13" t="s">
        <v>3373</v>
      </c>
      <c r="J1681" s="3" t="s">
        <v>3898</v>
      </c>
      <c r="K1681" s="3" t="s">
        <v>3727</v>
      </c>
      <c r="O1681" s="3" t="s">
        <v>252</v>
      </c>
    </row>
    <row r="1682" spans="1:15" x14ac:dyDescent="0.25">
      <c r="A1682" s="3" t="s">
        <v>844</v>
      </c>
      <c r="C1682" s="9" t="s">
        <v>3959</v>
      </c>
      <c r="D1682" s="12" t="s">
        <v>3372</v>
      </c>
      <c r="E1682" s="13" t="s">
        <v>3373</v>
      </c>
      <c r="J1682" s="3" t="s">
        <v>3726</v>
      </c>
      <c r="K1682" s="3" t="s">
        <v>3730</v>
      </c>
      <c r="O1682" s="3" t="s">
        <v>289</v>
      </c>
    </row>
    <row r="1683" spans="1:15" x14ac:dyDescent="0.25">
      <c r="A1683" s="3" t="s">
        <v>846</v>
      </c>
      <c r="C1683" s="9" t="s">
        <v>3959</v>
      </c>
      <c r="D1683" s="12" t="s">
        <v>3372</v>
      </c>
      <c r="E1683" s="13" t="s">
        <v>3373</v>
      </c>
      <c r="J1683" s="3" t="s">
        <v>3726</v>
      </c>
      <c r="K1683" s="3" t="s">
        <v>3732</v>
      </c>
      <c r="O1683" s="3" t="s">
        <v>294</v>
      </c>
    </row>
    <row r="1684" spans="1:15" x14ac:dyDescent="0.25">
      <c r="A1684" s="3" t="s">
        <v>848</v>
      </c>
      <c r="C1684" s="9" t="s">
        <v>3959</v>
      </c>
      <c r="D1684" s="12" t="s">
        <v>3372</v>
      </c>
      <c r="E1684" s="13" t="s">
        <v>3373</v>
      </c>
      <c r="J1684" s="3" t="s">
        <v>3726</v>
      </c>
      <c r="K1684" s="3" t="s">
        <v>3732</v>
      </c>
      <c r="O1684" s="3" t="s">
        <v>294</v>
      </c>
    </row>
    <row r="1685" spans="1:15" x14ac:dyDescent="0.25">
      <c r="A1685" s="3" t="s">
        <v>850</v>
      </c>
      <c r="C1685" s="9" t="s">
        <v>3959</v>
      </c>
      <c r="D1685" s="12" t="s">
        <v>3372</v>
      </c>
      <c r="E1685" s="13" t="s">
        <v>3373</v>
      </c>
      <c r="J1685" s="3" t="s">
        <v>3726</v>
      </c>
      <c r="K1685" s="3" t="s">
        <v>3732</v>
      </c>
      <c r="O1685" s="3" t="s">
        <v>294</v>
      </c>
    </row>
    <row r="1686" spans="1:15" x14ac:dyDescent="0.25">
      <c r="A1686" s="3" t="s">
        <v>852</v>
      </c>
      <c r="C1686" s="9" t="s">
        <v>3959</v>
      </c>
      <c r="D1686" s="12" t="s">
        <v>3372</v>
      </c>
      <c r="E1686" s="13" t="s">
        <v>3373</v>
      </c>
      <c r="J1686" s="3" t="s">
        <v>3725</v>
      </c>
      <c r="K1686" s="3" t="s">
        <v>3732</v>
      </c>
      <c r="O1686" s="3" t="s">
        <v>301</v>
      </c>
    </row>
    <row r="1687" spans="1:15" x14ac:dyDescent="0.25">
      <c r="A1687" s="3" t="s">
        <v>854</v>
      </c>
      <c r="C1687" s="9" t="s">
        <v>3959</v>
      </c>
      <c r="D1687" s="12" t="s">
        <v>3372</v>
      </c>
      <c r="E1687" s="13" t="s">
        <v>3373</v>
      </c>
      <c r="J1687" s="3" t="s">
        <v>3725</v>
      </c>
      <c r="K1687" s="3" t="s">
        <v>3732</v>
      </c>
      <c r="O1687" s="3" t="s">
        <v>301</v>
      </c>
    </row>
    <row r="1688" spans="1:15" x14ac:dyDescent="0.25">
      <c r="A1688" s="3" t="s">
        <v>856</v>
      </c>
      <c r="C1688" s="9" t="s">
        <v>3959</v>
      </c>
      <c r="D1688" s="12" t="s">
        <v>3372</v>
      </c>
      <c r="E1688" s="13" t="s">
        <v>3373</v>
      </c>
      <c r="J1688" s="3" t="s">
        <v>3729</v>
      </c>
      <c r="K1688" s="3" t="s">
        <v>3730</v>
      </c>
      <c r="O1688" s="3" t="s">
        <v>317</v>
      </c>
    </row>
    <row r="1689" spans="1:15" x14ac:dyDescent="0.25">
      <c r="A1689" s="3" t="s">
        <v>858</v>
      </c>
      <c r="C1689" s="9" t="s">
        <v>3959</v>
      </c>
      <c r="D1689" s="12" t="s">
        <v>3372</v>
      </c>
      <c r="E1689" s="13" t="s">
        <v>3373</v>
      </c>
      <c r="J1689" s="3" t="s">
        <v>3729</v>
      </c>
      <c r="K1689" s="3" t="s">
        <v>3730</v>
      </c>
      <c r="O1689" s="3" t="s">
        <v>317</v>
      </c>
    </row>
    <row r="1690" spans="1:15" x14ac:dyDescent="0.25">
      <c r="A1690" s="3" t="s">
        <v>860</v>
      </c>
      <c r="C1690" s="9" t="s">
        <v>3959</v>
      </c>
      <c r="D1690" s="12" t="s">
        <v>3372</v>
      </c>
      <c r="E1690" s="13" t="s">
        <v>3373</v>
      </c>
      <c r="J1690" s="3" t="s">
        <v>3726</v>
      </c>
      <c r="K1690" s="3" t="s">
        <v>3732</v>
      </c>
      <c r="O1690" s="3" t="s">
        <v>294</v>
      </c>
    </row>
    <row r="1691" spans="1:15" x14ac:dyDescent="0.25">
      <c r="A1691" s="3" t="s">
        <v>862</v>
      </c>
      <c r="C1691" s="9" t="s">
        <v>3959</v>
      </c>
      <c r="D1691" s="12" t="s">
        <v>3372</v>
      </c>
      <c r="E1691" s="13" t="s">
        <v>3373</v>
      </c>
      <c r="J1691" s="3" t="s">
        <v>3725</v>
      </c>
      <c r="K1691" s="3" t="s">
        <v>3733</v>
      </c>
      <c r="O1691" s="3" t="s">
        <v>343</v>
      </c>
    </row>
    <row r="1692" spans="1:15" x14ac:dyDescent="0.25">
      <c r="A1692" s="3" t="s">
        <v>864</v>
      </c>
      <c r="C1692" s="9" t="s">
        <v>3959</v>
      </c>
      <c r="D1692" s="12" t="s">
        <v>3372</v>
      </c>
      <c r="E1692" s="13" t="s">
        <v>3373</v>
      </c>
      <c r="J1692" s="3" t="s">
        <v>3725</v>
      </c>
      <c r="K1692" s="3" t="s">
        <v>3733</v>
      </c>
      <c r="O1692" s="3" t="s">
        <v>343</v>
      </c>
    </row>
    <row r="1693" spans="1:15" x14ac:dyDescent="0.25">
      <c r="A1693" s="3" t="s">
        <v>866</v>
      </c>
      <c r="C1693" s="9" t="s">
        <v>3959</v>
      </c>
      <c r="D1693" s="12" t="s">
        <v>3372</v>
      </c>
      <c r="E1693" s="13" t="s">
        <v>3373</v>
      </c>
      <c r="J1693" s="3" t="s">
        <v>3725</v>
      </c>
      <c r="K1693" s="3" t="s">
        <v>3733</v>
      </c>
      <c r="O1693" s="3" t="s">
        <v>343</v>
      </c>
    </row>
    <row r="1694" spans="1:15" x14ac:dyDescent="0.25">
      <c r="A1694" s="3" t="s">
        <v>868</v>
      </c>
      <c r="C1694" s="9" t="s">
        <v>3959</v>
      </c>
      <c r="D1694" s="12" t="s">
        <v>3372</v>
      </c>
      <c r="E1694" s="13" t="s">
        <v>3373</v>
      </c>
      <c r="J1694" s="3" t="s">
        <v>3729</v>
      </c>
      <c r="K1694" s="3" t="s">
        <v>3733</v>
      </c>
      <c r="O1694" s="3" t="s">
        <v>355</v>
      </c>
    </row>
    <row r="1695" spans="1:15" x14ac:dyDescent="0.25">
      <c r="A1695" s="3" t="s">
        <v>870</v>
      </c>
      <c r="C1695" s="9" t="s">
        <v>3959</v>
      </c>
      <c r="D1695" s="12" t="s">
        <v>3372</v>
      </c>
      <c r="E1695" s="13" t="s">
        <v>3373</v>
      </c>
      <c r="J1695" s="3" t="s">
        <v>3725</v>
      </c>
      <c r="K1695" s="3" t="s">
        <v>410</v>
      </c>
      <c r="O1695" s="3" t="s">
        <v>365</v>
      </c>
    </row>
    <row r="1696" spans="1:15" x14ac:dyDescent="0.25">
      <c r="A1696" s="3" t="s">
        <v>872</v>
      </c>
      <c r="C1696" s="9" t="s">
        <v>3959</v>
      </c>
      <c r="D1696" s="12" t="s">
        <v>3372</v>
      </c>
      <c r="E1696" s="13" t="s">
        <v>3373</v>
      </c>
      <c r="J1696" s="3" t="s">
        <v>3725</v>
      </c>
      <c r="K1696" s="3" t="s">
        <v>410</v>
      </c>
      <c r="O1696" s="3" t="s">
        <v>365</v>
      </c>
    </row>
    <row r="1697" spans="1:15" x14ac:dyDescent="0.25">
      <c r="A1697" s="3" t="s">
        <v>874</v>
      </c>
      <c r="C1697" s="9" t="s">
        <v>3959</v>
      </c>
      <c r="D1697" s="12" t="s">
        <v>3372</v>
      </c>
      <c r="E1697" s="13" t="s">
        <v>3373</v>
      </c>
      <c r="J1697" s="3" t="s">
        <v>3726</v>
      </c>
      <c r="K1697" s="3" t="s">
        <v>410</v>
      </c>
      <c r="O1697" s="3" t="s">
        <v>376</v>
      </c>
    </row>
    <row r="1698" spans="1:15" x14ac:dyDescent="0.25">
      <c r="A1698" s="3" t="s">
        <v>876</v>
      </c>
      <c r="C1698" s="9" t="s">
        <v>3959</v>
      </c>
      <c r="D1698" s="12" t="s">
        <v>3372</v>
      </c>
      <c r="E1698" s="13" t="s">
        <v>3373</v>
      </c>
      <c r="J1698" s="3" t="s">
        <v>3898</v>
      </c>
      <c r="K1698" s="3" t="s">
        <v>3736</v>
      </c>
      <c r="O1698" s="3" t="s">
        <v>198</v>
      </c>
    </row>
    <row r="1699" spans="1:15" x14ac:dyDescent="0.25">
      <c r="A1699" s="3" t="s">
        <v>878</v>
      </c>
      <c r="C1699" s="9" t="s">
        <v>3959</v>
      </c>
      <c r="D1699" s="12" t="s">
        <v>3372</v>
      </c>
      <c r="E1699" s="13" t="s">
        <v>3373</v>
      </c>
      <c r="J1699" s="3" t="s">
        <v>3726</v>
      </c>
      <c r="K1699" s="3" t="s">
        <v>3736</v>
      </c>
      <c r="O1699" s="3" t="s">
        <v>208</v>
      </c>
    </row>
    <row r="1700" spans="1:15" x14ac:dyDescent="0.25">
      <c r="A1700" s="3" t="s">
        <v>880</v>
      </c>
      <c r="C1700" s="9" t="s">
        <v>3959</v>
      </c>
      <c r="D1700" s="12" t="s">
        <v>3372</v>
      </c>
      <c r="E1700" s="13" t="s">
        <v>3373</v>
      </c>
      <c r="J1700" s="3" t="s">
        <v>3729</v>
      </c>
      <c r="K1700" s="3" t="s">
        <v>3736</v>
      </c>
      <c r="O1700" s="3" t="s">
        <v>225</v>
      </c>
    </row>
    <row r="1701" spans="1:15" x14ac:dyDescent="0.25">
      <c r="A1701" s="3" t="s">
        <v>882</v>
      </c>
      <c r="C1701" s="9" t="s">
        <v>3959</v>
      </c>
      <c r="D1701" s="12" t="s">
        <v>3372</v>
      </c>
      <c r="E1701" s="13" t="s">
        <v>3373</v>
      </c>
      <c r="J1701" s="3" t="s">
        <v>3725</v>
      </c>
      <c r="K1701" s="3" t="s">
        <v>3727</v>
      </c>
      <c r="O1701" s="3" t="s">
        <v>212</v>
      </c>
    </row>
    <row r="1702" spans="1:15" x14ac:dyDescent="0.25">
      <c r="A1702" s="3" t="s">
        <v>884</v>
      </c>
      <c r="C1702" s="9" t="s">
        <v>3959</v>
      </c>
      <c r="D1702" s="12" t="s">
        <v>3372</v>
      </c>
      <c r="E1702" s="13" t="s">
        <v>3373</v>
      </c>
      <c r="J1702" s="3" t="s">
        <v>3898</v>
      </c>
      <c r="K1702" s="3" t="s">
        <v>3727</v>
      </c>
      <c r="O1702" s="3" t="s">
        <v>252</v>
      </c>
    </row>
    <row r="1703" spans="1:15" x14ac:dyDescent="0.25">
      <c r="A1703" s="3" t="s">
        <v>886</v>
      </c>
      <c r="C1703" s="9" t="s">
        <v>3959</v>
      </c>
      <c r="D1703" s="12" t="s">
        <v>3372</v>
      </c>
      <c r="E1703" s="13" t="s">
        <v>3373</v>
      </c>
      <c r="J1703" s="3" t="s">
        <v>3898</v>
      </c>
      <c r="K1703" s="3" t="s">
        <v>3727</v>
      </c>
      <c r="O1703" s="3" t="s">
        <v>252</v>
      </c>
    </row>
    <row r="1704" spans="1:15" x14ac:dyDescent="0.25">
      <c r="A1704" s="3" t="s">
        <v>888</v>
      </c>
      <c r="C1704" s="9" t="s">
        <v>3959</v>
      </c>
      <c r="D1704" s="12" t="s">
        <v>3372</v>
      </c>
      <c r="E1704" s="13" t="s">
        <v>3373</v>
      </c>
      <c r="J1704" s="3" t="s">
        <v>3725</v>
      </c>
      <c r="K1704" s="3" t="s">
        <v>3732</v>
      </c>
      <c r="O1704" s="3" t="s">
        <v>301</v>
      </c>
    </row>
    <row r="1705" spans="1:15" x14ac:dyDescent="0.25">
      <c r="A1705" s="3" t="s">
        <v>890</v>
      </c>
      <c r="C1705" s="9" t="s">
        <v>3959</v>
      </c>
      <c r="D1705" s="12" t="s">
        <v>3372</v>
      </c>
      <c r="E1705" s="13" t="s">
        <v>3373</v>
      </c>
      <c r="J1705" s="3" t="s">
        <v>3726</v>
      </c>
      <c r="K1705" s="3" t="s">
        <v>410</v>
      </c>
      <c r="O1705" s="3" t="s">
        <v>376</v>
      </c>
    </row>
    <row r="1706" spans="1:15" x14ac:dyDescent="0.25">
      <c r="A1706" s="3" t="s">
        <v>892</v>
      </c>
      <c r="C1706" s="9" t="s">
        <v>3959</v>
      </c>
      <c r="D1706" s="12" t="s">
        <v>3372</v>
      </c>
      <c r="E1706" s="13" t="s">
        <v>3373</v>
      </c>
      <c r="J1706" s="3" t="s">
        <v>3729</v>
      </c>
      <c r="K1706" s="3" t="s">
        <v>3724</v>
      </c>
      <c r="O1706" s="3" t="s">
        <v>117</v>
      </c>
    </row>
    <row r="1707" spans="1:15" x14ac:dyDescent="0.25">
      <c r="A1707" s="3" t="s">
        <v>894</v>
      </c>
      <c r="C1707" s="9" t="s">
        <v>3959</v>
      </c>
      <c r="D1707" s="12" t="s">
        <v>3372</v>
      </c>
      <c r="E1707" s="13" t="s">
        <v>3373</v>
      </c>
      <c r="J1707" s="3" t="s">
        <v>3809</v>
      </c>
      <c r="K1707" s="3" t="s">
        <v>3808</v>
      </c>
      <c r="O1707" s="3" t="s">
        <v>897</v>
      </c>
    </row>
    <row r="1708" spans="1:15" x14ac:dyDescent="0.25">
      <c r="A1708" s="3" t="s">
        <v>898</v>
      </c>
      <c r="C1708" s="9" t="s">
        <v>3959</v>
      </c>
      <c r="D1708" s="12" t="s">
        <v>3372</v>
      </c>
      <c r="E1708" s="13" t="s">
        <v>3373</v>
      </c>
      <c r="J1708" s="3" t="s">
        <v>3809</v>
      </c>
      <c r="K1708" s="3" t="s">
        <v>3808</v>
      </c>
      <c r="O1708" s="3" t="s">
        <v>897</v>
      </c>
    </row>
    <row r="1709" spans="1:15" x14ac:dyDescent="0.25">
      <c r="A1709" s="3" t="s">
        <v>901</v>
      </c>
      <c r="C1709" s="9" t="s">
        <v>3959</v>
      </c>
      <c r="D1709" s="12" t="s">
        <v>3372</v>
      </c>
      <c r="E1709" s="13" t="s">
        <v>3373</v>
      </c>
      <c r="J1709" s="3" t="s">
        <v>3809</v>
      </c>
      <c r="K1709" s="3" t="s">
        <v>3808</v>
      </c>
      <c r="O1709" s="3" t="s">
        <v>897</v>
      </c>
    </row>
    <row r="1710" spans="1:15" x14ac:dyDescent="0.25">
      <c r="A1710" s="3" t="s">
        <v>904</v>
      </c>
      <c r="C1710" s="9" t="s">
        <v>3959</v>
      </c>
      <c r="D1710" s="12" t="s">
        <v>3372</v>
      </c>
      <c r="E1710" s="13" t="s">
        <v>3373</v>
      </c>
      <c r="J1710" s="3" t="s">
        <v>3809</v>
      </c>
      <c r="K1710" s="3" t="s">
        <v>3808</v>
      </c>
      <c r="O1710" s="3" t="s">
        <v>897</v>
      </c>
    </row>
    <row r="1711" spans="1:15" x14ac:dyDescent="0.25">
      <c r="A1711" s="3" t="s">
        <v>907</v>
      </c>
      <c r="C1711" s="9" t="s">
        <v>3959</v>
      </c>
      <c r="D1711" s="12" t="s">
        <v>3372</v>
      </c>
      <c r="E1711" s="13" t="s">
        <v>3373</v>
      </c>
      <c r="J1711" s="3" t="s">
        <v>3809</v>
      </c>
      <c r="K1711" s="3" t="s">
        <v>3808</v>
      </c>
      <c r="O1711" s="3" t="s">
        <v>897</v>
      </c>
    </row>
    <row r="1712" spans="1:15" x14ac:dyDescent="0.25">
      <c r="A1712" s="3" t="s">
        <v>910</v>
      </c>
      <c r="C1712" s="9" t="s">
        <v>3959</v>
      </c>
      <c r="D1712" s="12" t="s">
        <v>3372</v>
      </c>
      <c r="E1712" s="13" t="s">
        <v>3373</v>
      </c>
      <c r="J1712" s="3" t="s">
        <v>3809</v>
      </c>
      <c r="K1712" s="3" t="s">
        <v>3808</v>
      </c>
      <c r="O1712" s="3" t="s">
        <v>897</v>
      </c>
    </row>
    <row r="1713" spans="1:15" x14ac:dyDescent="0.25">
      <c r="A1713" s="3" t="s">
        <v>913</v>
      </c>
      <c r="C1713" s="9" t="s">
        <v>3959</v>
      </c>
      <c r="D1713" s="12" t="s">
        <v>3372</v>
      </c>
      <c r="E1713" s="13" t="s">
        <v>3373</v>
      </c>
      <c r="J1713" s="3" t="s">
        <v>3809</v>
      </c>
      <c r="K1713" s="3" t="s">
        <v>3808</v>
      </c>
      <c r="O1713" s="3" t="s">
        <v>897</v>
      </c>
    </row>
    <row r="1714" spans="1:15" x14ac:dyDescent="0.25">
      <c r="A1714" s="3" t="s">
        <v>916</v>
      </c>
      <c r="C1714" s="9" t="s">
        <v>3959</v>
      </c>
      <c r="D1714" s="12" t="s">
        <v>3372</v>
      </c>
      <c r="E1714" s="13" t="s">
        <v>3373</v>
      </c>
      <c r="J1714" s="3" t="s">
        <v>3809</v>
      </c>
      <c r="K1714" s="3" t="s">
        <v>3808</v>
      </c>
      <c r="O1714" s="3" t="s">
        <v>897</v>
      </c>
    </row>
    <row r="1715" spans="1:15" x14ac:dyDescent="0.25">
      <c r="A1715" s="3" t="s">
        <v>919</v>
      </c>
      <c r="C1715" s="9" t="s">
        <v>3959</v>
      </c>
      <c r="D1715" s="12" t="s">
        <v>3372</v>
      </c>
      <c r="E1715" s="13" t="s">
        <v>3373</v>
      </c>
      <c r="J1715" s="3" t="s">
        <v>3809</v>
      </c>
      <c r="K1715" s="3" t="s">
        <v>3808</v>
      </c>
      <c r="O1715" s="3" t="s">
        <v>897</v>
      </c>
    </row>
    <row r="1716" spans="1:15" x14ac:dyDescent="0.25">
      <c r="A1716" s="3" t="s">
        <v>922</v>
      </c>
      <c r="C1716" s="9" t="s">
        <v>3959</v>
      </c>
      <c r="D1716" s="12" t="s">
        <v>3372</v>
      </c>
      <c r="E1716" s="13" t="s">
        <v>3373</v>
      </c>
      <c r="J1716" s="3" t="s">
        <v>3809</v>
      </c>
      <c r="K1716" s="3" t="s">
        <v>3808</v>
      </c>
      <c r="O1716" s="3" t="s">
        <v>897</v>
      </c>
    </row>
    <row r="1717" spans="1:15" x14ac:dyDescent="0.25">
      <c r="A1717" s="3" t="s">
        <v>925</v>
      </c>
      <c r="C1717" s="9" t="s">
        <v>3959</v>
      </c>
      <c r="D1717" s="12" t="s">
        <v>3372</v>
      </c>
      <c r="E1717" s="13" t="s">
        <v>3373</v>
      </c>
      <c r="J1717" s="3" t="s">
        <v>3809</v>
      </c>
      <c r="K1717" s="3" t="s">
        <v>3808</v>
      </c>
      <c r="O1717" s="3" t="s">
        <v>897</v>
      </c>
    </row>
    <row r="1718" spans="1:15" x14ac:dyDescent="0.25">
      <c r="A1718" s="3" t="s">
        <v>928</v>
      </c>
      <c r="C1718" s="9" t="s">
        <v>3959</v>
      </c>
      <c r="D1718" s="12" t="s">
        <v>3372</v>
      </c>
      <c r="E1718" s="13" t="s">
        <v>3373</v>
      </c>
      <c r="J1718" s="3" t="s">
        <v>3809</v>
      </c>
      <c r="K1718" s="3" t="s">
        <v>3808</v>
      </c>
      <c r="O1718" s="3" t="s">
        <v>897</v>
      </c>
    </row>
    <row r="1719" spans="1:15" x14ac:dyDescent="0.25">
      <c r="A1719" s="3" t="s">
        <v>931</v>
      </c>
      <c r="C1719" s="9" t="s">
        <v>3959</v>
      </c>
      <c r="D1719" s="12" t="s">
        <v>3372</v>
      </c>
      <c r="E1719" s="13" t="s">
        <v>3373</v>
      </c>
      <c r="J1719" s="3" t="s">
        <v>3809</v>
      </c>
      <c r="K1719" s="3" t="s">
        <v>3808</v>
      </c>
      <c r="O1719" s="3" t="s">
        <v>897</v>
      </c>
    </row>
    <row r="1720" spans="1:15" x14ac:dyDescent="0.25">
      <c r="A1720" s="3" t="s">
        <v>934</v>
      </c>
      <c r="C1720" s="9" t="s">
        <v>3959</v>
      </c>
      <c r="D1720" s="12" t="s">
        <v>3372</v>
      </c>
      <c r="E1720" s="13" t="s">
        <v>3373</v>
      </c>
      <c r="J1720" s="3" t="s">
        <v>3809</v>
      </c>
      <c r="K1720" s="3" t="s">
        <v>3808</v>
      </c>
      <c r="O1720" s="3" t="s">
        <v>897</v>
      </c>
    </row>
    <row r="1721" spans="1:15" x14ac:dyDescent="0.25">
      <c r="A1721" s="3" t="s">
        <v>937</v>
      </c>
      <c r="C1721" s="9" t="s">
        <v>3959</v>
      </c>
      <c r="D1721" s="12" t="s">
        <v>3372</v>
      </c>
      <c r="E1721" s="13" t="s">
        <v>3373</v>
      </c>
      <c r="J1721" s="3" t="s">
        <v>3809</v>
      </c>
      <c r="K1721" s="3" t="s">
        <v>3808</v>
      </c>
      <c r="O1721" s="3" t="s">
        <v>897</v>
      </c>
    </row>
    <row r="1722" spans="1:15" x14ac:dyDescent="0.25">
      <c r="A1722" s="3" t="s">
        <v>940</v>
      </c>
      <c r="C1722" s="9" t="s">
        <v>3959</v>
      </c>
      <c r="D1722" s="12" t="s">
        <v>3372</v>
      </c>
      <c r="E1722" s="13" t="s">
        <v>3373</v>
      </c>
      <c r="J1722" s="3" t="s">
        <v>3809</v>
      </c>
      <c r="K1722" s="3" t="s">
        <v>3808</v>
      </c>
      <c r="O1722" s="3" t="s">
        <v>897</v>
      </c>
    </row>
    <row r="1723" spans="1:15" x14ac:dyDescent="0.25">
      <c r="A1723" s="3" t="s">
        <v>943</v>
      </c>
      <c r="C1723" s="9" t="s">
        <v>3959</v>
      </c>
      <c r="D1723" s="12" t="s">
        <v>3372</v>
      </c>
      <c r="E1723" s="13" t="s">
        <v>3373</v>
      </c>
      <c r="J1723" s="3" t="s">
        <v>3809</v>
      </c>
      <c r="K1723" s="3" t="s">
        <v>3808</v>
      </c>
      <c r="O1723" s="3" t="s">
        <v>897</v>
      </c>
    </row>
    <row r="1724" spans="1:15" x14ac:dyDescent="0.25">
      <c r="A1724" s="3" t="s">
        <v>946</v>
      </c>
      <c r="C1724" s="9" t="s">
        <v>3959</v>
      </c>
      <c r="D1724" s="12" t="s">
        <v>3372</v>
      </c>
      <c r="E1724" s="13" t="s">
        <v>3373</v>
      </c>
      <c r="J1724" s="3" t="s">
        <v>3809</v>
      </c>
      <c r="K1724" s="3" t="s">
        <v>3808</v>
      </c>
      <c r="O1724" s="3" t="s">
        <v>897</v>
      </c>
    </row>
    <row r="1725" spans="1:15" x14ac:dyDescent="0.25">
      <c r="A1725" s="3" t="s">
        <v>952</v>
      </c>
      <c r="C1725" s="9" t="s">
        <v>3959</v>
      </c>
      <c r="D1725" s="12" t="s">
        <v>3372</v>
      </c>
      <c r="E1725" s="13" t="s">
        <v>3373</v>
      </c>
      <c r="J1725" s="3" t="s">
        <v>3809</v>
      </c>
      <c r="K1725" s="3" t="s">
        <v>3808</v>
      </c>
      <c r="O1725" s="3" t="s">
        <v>897</v>
      </c>
    </row>
    <row r="1726" spans="1:15" x14ac:dyDescent="0.25">
      <c r="A1726" s="3" t="s">
        <v>955</v>
      </c>
      <c r="C1726" s="9" t="s">
        <v>3959</v>
      </c>
      <c r="D1726" s="12" t="s">
        <v>3372</v>
      </c>
      <c r="E1726" s="13" t="s">
        <v>3373</v>
      </c>
      <c r="J1726" s="3" t="s">
        <v>3809</v>
      </c>
      <c r="K1726" s="3" t="s">
        <v>3808</v>
      </c>
      <c r="O1726" s="3" t="s">
        <v>897</v>
      </c>
    </row>
    <row r="1727" spans="1:15" x14ac:dyDescent="0.25">
      <c r="A1727" s="3" t="s">
        <v>958</v>
      </c>
      <c r="C1727" s="9" t="s">
        <v>3959</v>
      </c>
      <c r="D1727" s="12" t="s">
        <v>3372</v>
      </c>
      <c r="E1727" s="13" t="s">
        <v>3373</v>
      </c>
      <c r="J1727" s="3" t="s">
        <v>3809</v>
      </c>
      <c r="K1727" s="3" t="s">
        <v>3808</v>
      </c>
      <c r="O1727" s="3" t="s">
        <v>897</v>
      </c>
    </row>
    <row r="1728" spans="1:15" x14ac:dyDescent="0.25">
      <c r="A1728" s="3" t="s">
        <v>961</v>
      </c>
      <c r="C1728" s="9" t="s">
        <v>3959</v>
      </c>
      <c r="D1728" s="12" t="s">
        <v>3372</v>
      </c>
      <c r="E1728" s="13" t="s">
        <v>3373</v>
      </c>
      <c r="J1728" s="3" t="s">
        <v>3809</v>
      </c>
      <c r="K1728" s="3" t="s">
        <v>3808</v>
      </c>
      <c r="O1728" s="3" t="s">
        <v>897</v>
      </c>
    </row>
    <row r="1729" spans="1:15" x14ac:dyDescent="0.25">
      <c r="A1729" s="3" t="s">
        <v>964</v>
      </c>
      <c r="C1729" s="9" t="s">
        <v>3959</v>
      </c>
      <c r="D1729" s="12" t="s">
        <v>3372</v>
      </c>
      <c r="E1729" s="13" t="s">
        <v>3373</v>
      </c>
      <c r="J1729" s="3" t="s">
        <v>3809</v>
      </c>
      <c r="K1729" s="3" t="s">
        <v>3808</v>
      </c>
      <c r="O1729" s="3" t="s">
        <v>897</v>
      </c>
    </row>
    <row r="1730" spans="1:15" x14ac:dyDescent="0.25">
      <c r="A1730" s="3" t="s">
        <v>967</v>
      </c>
      <c r="C1730" s="9" t="s">
        <v>3959</v>
      </c>
      <c r="D1730" s="12" t="s">
        <v>3372</v>
      </c>
      <c r="E1730" s="13" t="s">
        <v>3373</v>
      </c>
      <c r="J1730" s="3" t="s">
        <v>3809</v>
      </c>
      <c r="K1730" s="3" t="s">
        <v>3808</v>
      </c>
      <c r="O1730" s="3" t="s">
        <v>897</v>
      </c>
    </row>
    <row r="1731" spans="1:15" x14ac:dyDescent="0.25">
      <c r="A1731" s="3" t="s">
        <v>970</v>
      </c>
      <c r="C1731" s="9" t="s">
        <v>3959</v>
      </c>
      <c r="D1731" s="12" t="s">
        <v>3372</v>
      </c>
      <c r="E1731" s="13" t="s">
        <v>3373</v>
      </c>
      <c r="J1731" s="3" t="s">
        <v>3809</v>
      </c>
      <c r="K1731" s="3" t="s">
        <v>3808</v>
      </c>
      <c r="O1731" s="3" t="s">
        <v>897</v>
      </c>
    </row>
    <row r="1732" spans="1:15" x14ac:dyDescent="0.25">
      <c r="A1732" s="3" t="s">
        <v>973</v>
      </c>
      <c r="C1732" s="9" t="s">
        <v>3959</v>
      </c>
      <c r="D1732" s="12" t="s">
        <v>3372</v>
      </c>
      <c r="E1732" s="13" t="s">
        <v>3373</v>
      </c>
      <c r="J1732" s="3" t="s">
        <v>3809</v>
      </c>
      <c r="K1732" s="3" t="s">
        <v>3808</v>
      </c>
      <c r="O1732" s="3" t="s">
        <v>897</v>
      </c>
    </row>
    <row r="1733" spans="1:15" x14ac:dyDescent="0.25">
      <c r="A1733" s="3" t="s">
        <v>1158</v>
      </c>
      <c r="C1733" s="9" t="s">
        <v>3959</v>
      </c>
      <c r="D1733" s="12" t="s">
        <v>3372</v>
      </c>
      <c r="E1733" s="13" t="s">
        <v>3373</v>
      </c>
      <c r="J1733" s="3" t="s">
        <v>96</v>
      </c>
      <c r="K1733" s="3" t="s">
        <v>3724</v>
      </c>
      <c r="O1733" s="3" t="s">
        <v>1160</v>
      </c>
    </row>
    <row r="1734" spans="1:15" x14ac:dyDescent="0.25">
      <c r="A1734" s="3" t="s">
        <v>1161</v>
      </c>
      <c r="C1734" s="9" t="s">
        <v>3959</v>
      </c>
      <c r="D1734" s="12" t="s">
        <v>3372</v>
      </c>
      <c r="E1734" s="13" t="s">
        <v>3373</v>
      </c>
      <c r="J1734" s="3" t="s">
        <v>96</v>
      </c>
      <c r="K1734" s="3" t="s">
        <v>3724</v>
      </c>
      <c r="O1734" s="3" t="s">
        <v>1160</v>
      </c>
    </row>
    <row r="1735" spans="1:15" x14ac:dyDescent="0.25">
      <c r="A1735" s="3" t="s">
        <v>1163</v>
      </c>
      <c r="C1735" s="9" t="s">
        <v>3959</v>
      </c>
      <c r="D1735" s="12" t="s">
        <v>3372</v>
      </c>
      <c r="E1735" s="13" t="s">
        <v>3373</v>
      </c>
      <c r="J1735" s="3" t="s">
        <v>96</v>
      </c>
      <c r="K1735" s="3" t="s">
        <v>3724</v>
      </c>
      <c r="O1735" s="3" t="s">
        <v>1160</v>
      </c>
    </row>
    <row r="1736" spans="1:15" x14ac:dyDescent="0.25">
      <c r="A1736" s="3" t="s">
        <v>1164</v>
      </c>
      <c r="C1736" s="9" t="s">
        <v>3959</v>
      </c>
      <c r="D1736" s="12" t="s">
        <v>3372</v>
      </c>
      <c r="E1736" s="13" t="s">
        <v>3373</v>
      </c>
      <c r="J1736" s="3" t="s">
        <v>96</v>
      </c>
      <c r="K1736" s="3" t="s">
        <v>3724</v>
      </c>
      <c r="O1736" s="3" t="s">
        <v>1160</v>
      </c>
    </row>
    <row r="1737" spans="1:15" x14ac:dyDescent="0.25">
      <c r="A1737" s="3" t="s">
        <v>1166</v>
      </c>
      <c r="C1737" s="9" t="s">
        <v>3959</v>
      </c>
      <c r="D1737" s="12" t="s">
        <v>3372</v>
      </c>
      <c r="E1737" s="13" t="s">
        <v>3373</v>
      </c>
      <c r="J1737" s="3" t="s">
        <v>96</v>
      </c>
      <c r="K1737" s="3" t="s">
        <v>3724</v>
      </c>
      <c r="O1737" s="3" t="s">
        <v>1160</v>
      </c>
    </row>
    <row r="1738" spans="1:15" x14ac:dyDescent="0.25">
      <c r="A1738" s="3" t="s">
        <v>1168</v>
      </c>
      <c r="C1738" s="9" t="s">
        <v>3959</v>
      </c>
      <c r="D1738" s="12" t="s">
        <v>3372</v>
      </c>
      <c r="E1738" s="13" t="s">
        <v>3373</v>
      </c>
      <c r="J1738" s="3" t="s">
        <v>3810</v>
      </c>
      <c r="K1738" s="3" t="s">
        <v>3732</v>
      </c>
      <c r="O1738" s="3" t="s">
        <v>1171</v>
      </c>
    </row>
    <row r="1739" spans="1:15" x14ac:dyDescent="0.25">
      <c r="A1739" s="3" t="s">
        <v>1172</v>
      </c>
      <c r="C1739" s="9" t="s">
        <v>3959</v>
      </c>
      <c r="D1739" s="12" t="s">
        <v>3372</v>
      </c>
      <c r="E1739" s="13" t="s">
        <v>3373</v>
      </c>
      <c r="J1739" s="3" t="s">
        <v>3729</v>
      </c>
      <c r="K1739" s="3" t="s">
        <v>3724</v>
      </c>
      <c r="O1739" s="3" t="s">
        <v>117</v>
      </c>
    </row>
    <row r="1740" spans="1:15" x14ac:dyDescent="0.25">
      <c r="A1740" s="3" t="s">
        <v>1175</v>
      </c>
      <c r="C1740" s="9" t="s">
        <v>3959</v>
      </c>
      <c r="D1740" s="12" t="s">
        <v>3372</v>
      </c>
      <c r="E1740" s="13" t="s">
        <v>3373</v>
      </c>
      <c r="J1740" s="3" t="s">
        <v>3899</v>
      </c>
      <c r="K1740" s="3" t="s">
        <v>3727</v>
      </c>
      <c r="O1740" s="3" t="s">
        <v>1178</v>
      </c>
    </row>
    <row r="1741" spans="1:15" x14ac:dyDescent="0.25">
      <c r="A1741" s="3" t="s">
        <v>1179</v>
      </c>
      <c r="C1741" s="9" t="s">
        <v>3959</v>
      </c>
      <c r="D1741" s="12" t="s">
        <v>3372</v>
      </c>
      <c r="E1741" s="13" t="s">
        <v>3373</v>
      </c>
      <c r="J1741" s="3" t="s">
        <v>3899</v>
      </c>
      <c r="K1741" s="3" t="s">
        <v>3727</v>
      </c>
      <c r="O1741" s="3" t="s">
        <v>1178</v>
      </c>
    </row>
    <row r="1742" spans="1:15" x14ac:dyDescent="0.25">
      <c r="A1742" s="3" t="s">
        <v>1181</v>
      </c>
      <c r="C1742" s="9" t="s">
        <v>3959</v>
      </c>
      <c r="D1742" s="12" t="s">
        <v>3372</v>
      </c>
      <c r="E1742" s="13" t="s">
        <v>3373</v>
      </c>
      <c r="J1742" s="3" t="s">
        <v>3899</v>
      </c>
      <c r="K1742" s="3" t="s">
        <v>3727</v>
      </c>
      <c r="O1742" s="3" t="s">
        <v>1178</v>
      </c>
    </row>
    <row r="1743" spans="1:15" x14ac:dyDescent="0.25">
      <c r="A1743" s="3" t="s">
        <v>1183</v>
      </c>
      <c r="C1743" s="9" t="s">
        <v>3959</v>
      </c>
      <c r="D1743" s="12" t="s">
        <v>3372</v>
      </c>
      <c r="E1743" s="13" t="s">
        <v>3373</v>
      </c>
      <c r="J1743" s="3" t="s">
        <v>3899</v>
      </c>
      <c r="K1743" s="3" t="s">
        <v>3727</v>
      </c>
      <c r="O1743" s="3" t="s">
        <v>1178</v>
      </c>
    </row>
    <row r="1744" spans="1:15" x14ac:dyDescent="0.25">
      <c r="A1744" s="3" t="s">
        <v>1185</v>
      </c>
      <c r="C1744" s="9" t="s">
        <v>3959</v>
      </c>
      <c r="D1744" s="12" t="s">
        <v>3372</v>
      </c>
      <c r="E1744" s="13" t="s">
        <v>3373</v>
      </c>
      <c r="J1744" s="3" t="s">
        <v>3726</v>
      </c>
      <c r="K1744" s="3" t="s">
        <v>3727</v>
      </c>
      <c r="O1744" s="3" t="s">
        <v>262</v>
      </c>
    </row>
    <row r="1745" spans="1:15" x14ac:dyDescent="0.25">
      <c r="A1745" s="3" t="s">
        <v>1188</v>
      </c>
      <c r="C1745" s="9" t="s">
        <v>3959</v>
      </c>
      <c r="D1745" s="12" t="s">
        <v>3372</v>
      </c>
      <c r="E1745" s="13" t="s">
        <v>3373</v>
      </c>
      <c r="J1745" s="3" t="s">
        <v>3726</v>
      </c>
      <c r="K1745" s="3" t="s">
        <v>3727</v>
      </c>
      <c r="O1745" s="3" t="s">
        <v>262</v>
      </c>
    </row>
    <row r="1746" spans="1:15" x14ac:dyDescent="0.25">
      <c r="A1746" s="3" t="s">
        <v>1190</v>
      </c>
      <c r="C1746" s="9" t="s">
        <v>3959</v>
      </c>
      <c r="D1746" s="12" t="s">
        <v>3372</v>
      </c>
      <c r="E1746" s="13" t="s">
        <v>3373</v>
      </c>
      <c r="J1746" s="3" t="s">
        <v>3726</v>
      </c>
      <c r="K1746" s="3" t="s">
        <v>3727</v>
      </c>
      <c r="O1746" s="3" t="s">
        <v>262</v>
      </c>
    </row>
    <row r="1747" spans="1:15" x14ac:dyDescent="0.25">
      <c r="A1747" s="3" t="s">
        <v>1192</v>
      </c>
      <c r="C1747" s="9" t="s">
        <v>3959</v>
      </c>
      <c r="D1747" s="12" t="s">
        <v>3372</v>
      </c>
      <c r="E1747" s="13" t="s">
        <v>3373</v>
      </c>
      <c r="J1747" s="3" t="s">
        <v>3726</v>
      </c>
      <c r="K1747" s="3" t="s">
        <v>3727</v>
      </c>
      <c r="O1747" s="3" t="s">
        <v>262</v>
      </c>
    </row>
    <row r="1748" spans="1:15" x14ac:dyDescent="0.25">
      <c r="A1748" s="3" t="s">
        <v>1194</v>
      </c>
      <c r="C1748" s="9" t="s">
        <v>3959</v>
      </c>
      <c r="D1748" s="12" t="s">
        <v>3372</v>
      </c>
      <c r="E1748" s="13" t="s">
        <v>3373</v>
      </c>
      <c r="J1748" s="3" t="s">
        <v>3728</v>
      </c>
      <c r="K1748" s="3" t="s">
        <v>3727</v>
      </c>
      <c r="O1748" s="3" t="s">
        <v>272</v>
      </c>
    </row>
    <row r="1749" spans="1:15" x14ac:dyDescent="0.25">
      <c r="A1749" s="3" t="s">
        <v>1197</v>
      </c>
      <c r="C1749" s="9" t="s">
        <v>3959</v>
      </c>
      <c r="D1749" s="12" t="s">
        <v>3372</v>
      </c>
      <c r="E1749" s="13" t="s">
        <v>3373</v>
      </c>
      <c r="J1749" s="3" t="s">
        <v>3728</v>
      </c>
      <c r="K1749" s="3" t="s">
        <v>3727</v>
      </c>
      <c r="O1749" s="3" t="s">
        <v>272</v>
      </c>
    </row>
    <row r="1750" spans="1:15" x14ac:dyDescent="0.25">
      <c r="A1750" s="3" t="s">
        <v>1199</v>
      </c>
      <c r="C1750" s="9" t="s">
        <v>3959</v>
      </c>
      <c r="D1750" s="12" t="s">
        <v>3372</v>
      </c>
      <c r="E1750" s="13" t="s">
        <v>3373</v>
      </c>
      <c r="J1750" s="3" t="s">
        <v>3728</v>
      </c>
      <c r="K1750" s="3" t="s">
        <v>3727</v>
      </c>
      <c r="O1750" s="3" t="s">
        <v>272</v>
      </c>
    </row>
    <row r="1751" spans="1:15" x14ac:dyDescent="0.25">
      <c r="A1751" s="3" t="s">
        <v>1201</v>
      </c>
      <c r="C1751" s="9" t="s">
        <v>3959</v>
      </c>
      <c r="D1751" s="12" t="s">
        <v>3372</v>
      </c>
      <c r="E1751" s="13" t="s">
        <v>3373</v>
      </c>
      <c r="J1751" s="3" t="s">
        <v>3729</v>
      </c>
      <c r="K1751" s="3" t="s">
        <v>3727</v>
      </c>
      <c r="O1751" s="3" t="s">
        <v>281</v>
      </c>
    </row>
    <row r="1752" spans="1:15" x14ac:dyDescent="0.25">
      <c r="A1752" s="3" t="s">
        <v>1204</v>
      </c>
      <c r="C1752" s="9" t="s">
        <v>3959</v>
      </c>
      <c r="D1752" s="12" t="s">
        <v>3372</v>
      </c>
      <c r="E1752" s="13" t="s">
        <v>3373</v>
      </c>
      <c r="J1752" s="3" t="s">
        <v>3729</v>
      </c>
      <c r="K1752" s="3" t="s">
        <v>3727</v>
      </c>
      <c r="O1752" s="3" t="s">
        <v>281</v>
      </c>
    </row>
    <row r="1753" spans="1:15" x14ac:dyDescent="0.25">
      <c r="A1753" s="3" t="s">
        <v>1206</v>
      </c>
      <c r="C1753" s="9" t="s">
        <v>3959</v>
      </c>
      <c r="D1753" s="12" t="s">
        <v>3372</v>
      </c>
      <c r="E1753" s="13" t="s">
        <v>3373</v>
      </c>
      <c r="J1753" s="3" t="s">
        <v>3725</v>
      </c>
      <c r="K1753" s="3" t="s">
        <v>3732</v>
      </c>
      <c r="O1753" s="3" t="s">
        <v>301</v>
      </c>
    </row>
    <row r="1754" spans="1:15" x14ac:dyDescent="0.25">
      <c r="A1754" s="3" t="s">
        <v>1209</v>
      </c>
      <c r="C1754" s="9" t="s">
        <v>3959</v>
      </c>
      <c r="D1754" s="12" t="s">
        <v>3372</v>
      </c>
      <c r="E1754" s="13" t="s">
        <v>3373</v>
      </c>
      <c r="J1754" s="3" t="s">
        <v>3725</v>
      </c>
      <c r="K1754" s="3" t="s">
        <v>3732</v>
      </c>
      <c r="O1754" s="3" t="s">
        <v>301</v>
      </c>
    </row>
    <row r="1755" spans="1:15" x14ac:dyDescent="0.25">
      <c r="A1755" s="3" t="s">
        <v>1211</v>
      </c>
      <c r="C1755" s="9" t="s">
        <v>3959</v>
      </c>
      <c r="D1755" s="12" t="s">
        <v>3372</v>
      </c>
      <c r="E1755" s="13" t="s">
        <v>3373</v>
      </c>
      <c r="J1755" s="3" t="s">
        <v>3726</v>
      </c>
      <c r="K1755" s="3" t="s">
        <v>3732</v>
      </c>
      <c r="O1755" s="3" t="s">
        <v>294</v>
      </c>
    </row>
    <row r="1756" spans="1:15" x14ac:dyDescent="0.25">
      <c r="A1756" s="3" t="s">
        <v>1214</v>
      </c>
      <c r="C1756" s="9" t="s">
        <v>3959</v>
      </c>
      <c r="D1756" s="12" t="s">
        <v>3372</v>
      </c>
      <c r="E1756" s="13" t="s">
        <v>3373</v>
      </c>
      <c r="J1756" s="3" t="s">
        <v>3729</v>
      </c>
      <c r="K1756" s="3" t="s">
        <v>3732</v>
      </c>
      <c r="O1756" s="3" t="s">
        <v>335</v>
      </c>
    </row>
    <row r="1757" spans="1:15" x14ac:dyDescent="0.25">
      <c r="A1757" s="3" t="s">
        <v>1217</v>
      </c>
      <c r="C1757" s="9" t="s">
        <v>3959</v>
      </c>
      <c r="D1757" s="12" t="s">
        <v>3372</v>
      </c>
      <c r="E1757" s="13" t="s">
        <v>3373</v>
      </c>
      <c r="J1757" s="3" t="s">
        <v>3729</v>
      </c>
      <c r="K1757" s="3" t="s">
        <v>3732</v>
      </c>
      <c r="O1757" s="3" t="s">
        <v>335</v>
      </c>
    </row>
    <row r="1758" spans="1:15" x14ac:dyDescent="0.25">
      <c r="A1758" s="3" t="s">
        <v>1219</v>
      </c>
      <c r="C1758" s="9" t="s">
        <v>3959</v>
      </c>
      <c r="D1758" s="12" t="s">
        <v>3372</v>
      </c>
      <c r="E1758" s="13" t="s">
        <v>3373</v>
      </c>
      <c r="J1758" s="3" t="s">
        <v>3729</v>
      </c>
      <c r="K1758" s="3" t="s">
        <v>3732</v>
      </c>
      <c r="O1758" s="3" t="s">
        <v>335</v>
      </c>
    </row>
    <row r="1759" spans="1:15" x14ac:dyDescent="0.25">
      <c r="A1759" s="3" t="s">
        <v>1221</v>
      </c>
      <c r="C1759" s="9" t="s">
        <v>3959</v>
      </c>
      <c r="D1759" s="12" t="s">
        <v>3372</v>
      </c>
      <c r="E1759" s="13" t="s">
        <v>3373</v>
      </c>
      <c r="J1759" s="3" t="s">
        <v>3729</v>
      </c>
      <c r="K1759" s="3" t="s">
        <v>3732</v>
      </c>
      <c r="O1759" s="3" t="s">
        <v>335</v>
      </c>
    </row>
    <row r="1760" spans="1:15" x14ac:dyDescent="0.25">
      <c r="A1760" s="3" t="s">
        <v>1223</v>
      </c>
      <c r="C1760" s="9" t="s">
        <v>3959</v>
      </c>
      <c r="D1760" s="12" t="s">
        <v>3372</v>
      </c>
      <c r="E1760" s="13" t="s">
        <v>3373</v>
      </c>
      <c r="J1760" s="3" t="s">
        <v>3725</v>
      </c>
      <c r="K1760" s="3" t="s">
        <v>3724</v>
      </c>
      <c r="O1760" s="3" t="s">
        <v>77</v>
      </c>
    </row>
    <row r="1761" spans="1:15" x14ac:dyDescent="0.25">
      <c r="A1761" s="3" t="s">
        <v>1225</v>
      </c>
      <c r="C1761" s="9" t="s">
        <v>3959</v>
      </c>
      <c r="D1761" s="12" t="s">
        <v>3372</v>
      </c>
      <c r="E1761" s="13" t="s">
        <v>3373</v>
      </c>
      <c r="J1761" s="3" t="s">
        <v>3898</v>
      </c>
      <c r="K1761" s="3" t="s">
        <v>3727</v>
      </c>
      <c r="O1761" s="3" t="s">
        <v>252</v>
      </c>
    </row>
    <row r="1762" spans="1:15" x14ac:dyDescent="0.25">
      <c r="A1762" s="3" t="s">
        <v>1227</v>
      </c>
      <c r="C1762" s="9" t="s">
        <v>3959</v>
      </c>
      <c r="D1762" s="12" t="s">
        <v>3372</v>
      </c>
      <c r="E1762" s="13" t="s">
        <v>3373</v>
      </c>
      <c r="J1762" s="3" t="s">
        <v>3725</v>
      </c>
      <c r="K1762" s="3" t="s">
        <v>3732</v>
      </c>
      <c r="O1762" s="3" t="s">
        <v>301</v>
      </c>
    </row>
    <row r="1763" spans="1:15" x14ac:dyDescent="0.25">
      <c r="A1763" s="3" t="s">
        <v>1230</v>
      </c>
      <c r="C1763" s="9" t="s">
        <v>3959</v>
      </c>
      <c r="D1763" s="12" t="s">
        <v>3372</v>
      </c>
      <c r="E1763" s="13" t="s">
        <v>3373</v>
      </c>
      <c r="J1763" s="3" t="s">
        <v>3810</v>
      </c>
      <c r="K1763" s="3" t="s">
        <v>3734</v>
      </c>
      <c r="O1763" s="3" t="s">
        <v>1232</v>
      </c>
    </row>
    <row r="1764" spans="1:15" x14ac:dyDescent="0.25">
      <c r="A1764" s="3" t="s">
        <v>1233</v>
      </c>
      <c r="C1764" s="9" t="s">
        <v>3959</v>
      </c>
      <c r="D1764" s="12" t="s">
        <v>3372</v>
      </c>
      <c r="E1764" s="13" t="s">
        <v>3373</v>
      </c>
      <c r="J1764" s="3" t="s">
        <v>3811</v>
      </c>
      <c r="K1764" s="3" t="s">
        <v>3734</v>
      </c>
      <c r="O1764" s="3" t="s">
        <v>1235</v>
      </c>
    </row>
    <row r="1765" spans="1:15" x14ac:dyDescent="0.25">
      <c r="A1765" s="3" t="s">
        <v>1236</v>
      </c>
      <c r="C1765" s="9" t="s">
        <v>3959</v>
      </c>
      <c r="D1765" s="12" t="s">
        <v>3372</v>
      </c>
      <c r="E1765" s="13" t="s">
        <v>3373</v>
      </c>
      <c r="J1765" s="3" t="s">
        <v>3726</v>
      </c>
      <c r="K1765" s="3" t="s">
        <v>3734</v>
      </c>
      <c r="O1765" s="3" t="s">
        <v>132</v>
      </c>
    </row>
    <row r="1766" spans="1:15" x14ac:dyDescent="0.25">
      <c r="A1766" s="3" t="s">
        <v>1239</v>
      </c>
      <c r="C1766" s="9" t="s">
        <v>3959</v>
      </c>
      <c r="D1766" s="12" t="s">
        <v>3372</v>
      </c>
      <c r="E1766" s="13" t="s">
        <v>3373</v>
      </c>
      <c r="J1766" s="3" t="s">
        <v>3729</v>
      </c>
      <c r="K1766" s="3" t="s">
        <v>3734</v>
      </c>
      <c r="O1766" s="3" t="s">
        <v>126</v>
      </c>
    </row>
    <row r="1767" spans="1:15" x14ac:dyDescent="0.25">
      <c r="A1767" s="3" t="s">
        <v>1242</v>
      </c>
      <c r="C1767" s="9" t="s">
        <v>3959</v>
      </c>
      <c r="D1767" s="12" t="s">
        <v>3372</v>
      </c>
      <c r="E1767" s="13" t="s">
        <v>3373</v>
      </c>
      <c r="J1767" s="3" t="s">
        <v>3725</v>
      </c>
      <c r="K1767" s="3" t="s">
        <v>3727</v>
      </c>
      <c r="O1767" s="3" t="s">
        <v>212</v>
      </c>
    </row>
    <row r="1768" spans="1:15" x14ac:dyDescent="0.25">
      <c r="A1768" s="3" t="s">
        <v>1245</v>
      </c>
      <c r="C1768" s="9" t="s">
        <v>3959</v>
      </c>
      <c r="D1768" s="12" t="s">
        <v>3372</v>
      </c>
      <c r="E1768" s="13" t="s">
        <v>3373</v>
      </c>
      <c r="J1768" s="3" t="s">
        <v>3726</v>
      </c>
      <c r="K1768" s="3" t="s">
        <v>3730</v>
      </c>
      <c r="O1768" s="3" t="s">
        <v>289</v>
      </c>
    </row>
    <row r="1769" spans="1:15" x14ac:dyDescent="0.25">
      <c r="A1769" s="3" t="s">
        <v>1248</v>
      </c>
      <c r="C1769" s="9" t="s">
        <v>3959</v>
      </c>
      <c r="D1769" s="12" t="s">
        <v>3372</v>
      </c>
      <c r="E1769" s="13" t="s">
        <v>3373</v>
      </c>
      <c r="J1769" s="3" t="s">
        <v>3726</v>
      </c>
      <c r="K1769" s="3" t="s">
        <v>3730</v>
      </c>
      <c r="O1769" s="3" t="s">
        <v>289</v>
      </c>
    </row>
    <row r="1770" spans="1:15" x14ac:dyDescent="0.25">
      <c r="A1770" s="3" t="s">
        <v>1250</v>
      </c>
      <c r="C1770" s="9" t="s">
        <v>3959</v>
      </c>
      <c r="D1770" s="12" t="s">
        <v>3372</v>
      </c>
      <c r="E1770" s="13" t="s">
        <v>3373</v>
      </c>
      <c r="J1770" s="3" t="s">
        <v>3729</v>
      </c>
      <c r="K1770" s="3" t="s">
        <v>3730</v>
      </c>
      <c r="O1770" s="3" t="s">
        <v>317</v>
      </c>
    </row>
    <row r="1771" spans="1:15" x14ac:dyDescent="0.25">
      <c r="A1771" s="3" t="s">
        <v>1253</v>
      </c>
      <c r="C1771" s="9" t="s">
        <v>3959</v>
      </c>
      <c r="D1771" s="12" t="s">
        <v>3372</v>
      </c>
      <c r="E1771" s="13" t="s">
        <v>3373</v>
      </c>
      <c r="J1771" s="3" t="s">
        <v>3729</v>
      </c>
      <c r="K1771" s="3" t="s">
        <v>3730</v>
      </c>
      <c r="O1771" s="3" t="s">
        <v>317</v>
      </c>
    </row>
    <row r="1772" spans="1:15" x14ac:dyDescent="0.25">
      <c r="A1772" s="3" t="s">
        <v>1255</v>
      </c>
      <c r="C1772" s="9" t="s">
        <v>3959</v>
      </c>
      <c r="D1772" s="12" t="s">
        <v>3372</v>
      </c>
      <c r="E1772" s="13" t="s">
        <v>3373</v>
      </c>
      <c r="J1772" s="3" t="s">
        <v>3729</v>
      </c>
      <c r="K1772" s="3" t="s">
        <v>3730</v>
      </c>
      <c r="O1772" s="3" t="s">
        <v>317</v>
      </c>
    </row>
    <row r="1773" spans="1:15" x14ac:dyDescent="0.25">
      <c r="A1773" s="3" t="s">
        <v>1257</v>
      </c>
      <c r="C1773" s="9" t="s">
        <v>3959</v>
      </c>
      <c r="D1773" s="12" t="s">
        <v>3372</v>
      </c>
      <c r="E1773" s="13" t="s">
        <v>3373</v>
      </c>
      <c r="J1773" s="3" t="s">
        <v>3725</v>
      </c>
      <c r="K1773" s="3" t="s">
        <v>3731</v>
      </c>
      <c r="O1773" s="3" t="s">
        <v>309</v>
      </c>
    </row>
    <row r="1774" spans="1:15" x14ac:dyDescent="0.25">
      <c r="A1774" s="3" t="s">
        <v>1260</v>
      </c>
      <c r="C1774" s="9" t="s">
        <v>3959</v>
      </c>
      <c r="D1774" s="12" t="s">
        <v>3372</v>
      </c>
      <c r="E1774" s="13" t="s">
        <v>3373</v>
      </c>
      <c r="J1774" s="3" t="s">
        <v>3725</v>
      </c>
      <c r="K1774" s="3" t="s">
        <v>3731</v>
      </c>
      <c r="O1774" s="3" t="s">
        <v>309</v>
      </c>
    </row>
    <row r="1775" spans="1:15" x14ac:dyDescent="0.25">
      <c r="A1775" s="3" t="s">
        <v>1262</v>
      </c>
      <c r="C1775" s="9" t="s">
        <v>3959</v>
      </c>
      <c r="D1775" s="12" t="s">
        <v>3372</v>
      </c>
      <c r="E1775" s="13" t="s">
        <v>3373</v>
      </c>
      <c r="J1775" s="3" t="s">
        <v>3725</v>
      </c>
      <c r="K1775" s="3" t="s">
        <v>3731</v>
      </c>
      <c r="O1775" s="3" t="s">
        <v>309</v>
      </c>
    </row>
    <row r="1776" spans="1:15" x14ac:dyDescent="0.25">
      <c r="A1776" s="3" t="s">
        <v>1264</v>
      </c>
      <c r="C1776" s="9" t="s">
        <v>3959</v>
      </c>
      <c r="D1776" s="12" t="s">
        <v>3372</v>
      </c>
      <c r="E1776" s="13" t="s">
        <v>3373</v>
      </c>
      <c r="J1776" s="3" t="s">
        <v>3725</v>
      </c>
      <c r="K1776" s="3" t="s">
        <v>3731</v>
      </c>
      <c r="O1776" s="3" t="s">
        <v>309</v>
      </c>
    </row>
    <row r="1777" spans="1:15" x14ac:dyDescent="0.25">
      <c r="A1777" s="3" t="s">
        <v>1266</v>
      </c>
      <c r="C1777" s="9" t="s">
        <v>3959</v>
      </c>
      <c r="D1777" s="12" t="s">
        <v>3372</v>
      </c>
      <c r="E1777" s="13" t="s">
        <v>3373</v>
      </c>
      <c r="J1777" s="3" t="s">
        <v>3725</v>
      </c>
      <c r="K1777" s="3" t="s">
        <v>3731</v>
      </c>
      <c r="O1777" s="3" t="s">
        <v>309</v>
      </c>
    </row>
    <row r="1778" spans="1:15" x14ac:dyDescent="0.25">
      <c r="A1778" s="3" t="s">
        <v>1268</v>
      </c>
      <c r="C1778" s="9" t="s">
        <v>3959</v>
      </c>
      <c r="D1778" s="12" t="s">
        <v>3372</v>
      </c>
      <c r="E1778" s="13" t="s">
        <v>3373</v>
      </c>
      <c r="J1778" s="3" t="s">
        <v>3725</v>
      </c>
      <c r="K1778" s="3" t="s">
        <v>3733</v>
      </c>
      <c r="O1778" s="3" t="s">
        <v>343</v>
      </c>
    </row>
    <row r="1779" spans="1:15" x14ac:dyDescent="0.25">
      <c r="A1779" s="3" t="s">
        <v>1271</v>
      </c>
      <c r="C1779" s="9" t="s">
        <v>3959</v>
      </c>
      <c r="D1779" s="12" t="s">
        <v>3372</v>
      </c>
      <c r="E1779" s="13" t="s">
        <v>3373</v>
      </c>
      <c r="J1779" s="3" t="s">
        <v>3725</v>
      </c>
      <c r="K1779" s="3" t="s">
        <v>3733</v>
      </c>
      <c r="O1779" s="3" t="s">
        <v>343</v>
      </c>
    </row>
    <row r="1780" spans="1:15" x14ac:dyDescent="0.25">
      <c r="A1780" s="3" t="s">
        <v>1273</v>
      </c>
      <c r="C1780" s="9" t="s">
        <v>3959</v>
      </c>
      <c r="D1780" s="12" t="s">
        <v>3372</v>
      </c>
      <c r="E1780" s="13" t="s">
        <v>3373</v>
      </c>
      <c r="J1780" s="3" t="s">
        <v>3725</v>
      </c>
      <c r="K1780" s="3" t="s">
        <v>3733</v>
      </c>
      <c r="O1780" s="3" t="s">
        <v>343</v>
      </c>
    </row>
    <row r="1781" spans="1:15" x14ac:dyDescent="0.25">
      <c r="A1781" s="3" t="s">
        <v>1275</v>
      </c>
      <c r="C1781" s="9" t="s">
        <v>3959</v>
      </c>
      <c r="D1781" s="12" t="s">
        <v>3372</v>
      </c>
      <c r="E1781" s="13" t="s">
        <v>3373</v>
      </c>
      <c r="J1781" s="3" t="s">
        <v>3725</v>
      </c>
      <c r="K1781" s="3" t="s">
        <v>3733</v>
      </c>
      <c r="O1781" s="3" t="s">
        <v>343</v>
      </c>
    </row>
    <row r="1782" spans="1:15" x14ac:dyDescent="0.25">
      <c r="A1782" s="3" t="s">
        <v>1277</v>
      </c>
      <c r="C1782" s="9" t="s">
        <v>3959</v>
      </c>
      <c r="D1782" s="12" t="s">
        <v>3372</v>
      </c>
      <c r="E1782" s="13" t="s">
        <v>3373</v>
      </c>
      <c r="J1782" s="3" t="s">
        <v>3725</v>
      </c>
      <c r="K1782" s="3" t="s">
        <v>3733</v>
      </c>
      <c r="O1782" s="3" t="s">
        <v>343</v>
      </c>
    </row>
    <row r="1783" spans="1:15" x14ac:dyDescent="0.25">
      <c r="A1783" s="3" t="s">
        <v>1279</v>
      </c>
      <c r="C1783" s="9" t="s">
        <v>3959</v>
      </c>
      <c r="D1783" s="12" t="s">
        <v>3372</v>
      </c>
      <c r="E1783" s="13" t="s">
        <v>3373</v>
      </c>
      <c r="J1783" s="3" t="s">
        <v>3729</v>
      </c>
      <c r="K1783" s="3" t="s">
        <v>3733</v>
      </c>
      <c r="O1783" s="3" t="s">
        <v>355</v>
      </c>
    </row>
    <row r="1784" spans="1:15" x14ac:dyDescent="0.25">
      <c r="A1784" s="3" t="s">
        <v>1282</v>
      </c>
      <c r="C1784" s="9" t="s">
        <v>3959</v>
      </c>
      <c r="D1784" s="12" t="s">
        <v>3372</v>
      </c>
      <c r="E1784" s="13" t="s">
        <v>3373</v>
      </c>
      <c r="J1784" s="3" t="s">
        <v>3729</v>
      </c>
      <c r="K1784" s="3" t="s">
        <v>3733</v>
      </c>
      <c r="O1784" s="3" t="s">
        <v>355</v>
      </c>
    </row>
    <row r="1785" spans="1:15" x14ac:dyDescent="0.25">
      <c r="A1785" s="3" t="s">
        <v>1284</v>
      </c>
      <c r="C1785" s="9" t="s">
        <v>3959</v>
      </c>
      <c r="D1785" s="12" t="s">
        <v>3372</v>
      </c>
      <c r="E1785" s="13" t="s">
        <v>3373</v>
      </c>
      <c r="J1785" s="3" t="s">
        <v>3729</v>
      </c>
      <c r="K1785" s="3" t="s">
        <v>3733</v>
      </c>
      <c r="O1785" s="3" t="s">
        <v>355</v>
      </c>
    </row>
    <row r="1786" spans="1:15" x14ac:dyDescent="0.25">
      <c r="A1786" s="3" t="s">
        <v>1286</v>
      </c>
      <c r="C1786" s="9" t="s">
        <v>3959</v>
      </c>
      <c r="D1786" s="12" t="s">
        <v>3372</v>
      </c>
      <c r="E1786" s="13" t="s">
        <v>3373</v>
      </c>
      <c r="J1786" s="3" t="s">
        <v>3729</v>
      </c>
      <c r="K1786" s="3" t="s">
        <v>3733</v>
      </c>
      <c r="O1786" s="3" t="s">
        <v>355</v>
      </c>
    </row>
    <row r="1787" spans="1:15" x14ac:dyDescent="0.25">
      <c r="A1787" s="3" t="s">
        <v>1288</v>
      </c>
      <c r="C1787" s="9" t="s">
        <v>3959</v>
      </c>
      <c r="D1787" s="12" t="s">
        <v>3372</v>
      </c>
      <c r="E1787" s="13" t="s">
        <v>3373</v>
      </c>
      <c r="J1787" s="3" t="s">
        <v>3726</v>
      </c>
      <c r="K1787" s="3" t="s">
        <v>410</v>
      </c>
      <c r="O1787" s="3" t="s">
        <v>376</v>
      </c>
    </row>
    <row r="1788" spans="1:15" x14ac:dyDescent="0.25">
      <c r="A1788" s="3" t="s">
        <v>1291</v>
      </c>
      <c r="C1788" s="9" t="s">
        <v>3959</v>
      </c>
      <c r="D1788" s="12" t="s">
        <v>3372</v>
      </c>
      <c r="E1788" s="13" t="s">
        <v>3373</v>
      </c>
      <c r="J1788" s="3" t="s">
        <v>3726</v>
      </c>
      <c r="K1788" s="3" t="s">
        <v>410</v>
      </c>
      <c r="O1788" s="3" t="s">
        <v>376</v>
      </c>
    </row>
    <row r="1789" spans="1:15" x14ac:dyDescent="0.25">
      <c r="A1789" s="3" t="s">
        <v>1293</v>
      </c>
      <c r="C1789" s="9" t="s">
        <v>3959</v>
      </c>
      <c r="D1789" s="12" t="s">
        <v>3372</v>
      </c>
      <c r="E1789" s="13" t="s">
        <v>3373</v>
      </c>
      <c r="J1789" s="3" t="s">
        <v>3726</v>
      </c>
      <c r="K1789" s="3" t="s">
        <v>410</v>
      </c>
      <c r="O1789" s="3" t="s">
        <v>376</v>
      </c>
    </row>
    <row r="1790" spans="1:15" x14ac:dyDescent="0.25">
      <c r="A1790" s="3" t="s">
        <v>1295</v>
      </c>
      <c r="C1790" s="9" t="s">
        <v>3959</v>
      </c>
      <c r="D1790" s="12" t="s">
        <v>3372</v>
      </c>
      <c r="E1790" s="13" t="s">
        <v>3373</v>
      </c>
      <c r="J1790" s="3" t="s">
        <v>3726</v>
      </c>
      <c r="K1790" s="3" t="s">
        <v>410</v>
      </c>
      <c r="O1790" s="3" t="s">
        <v>376</v>
      </c>
    </row>
    <row r="1791" spans="1:15" x14ac:dyDescent="0.25">
      <c r="A1791" s="3" t="s">
        <v>1297</v>
      </c>
      <c r="C1791" s="9" t="s">
        <v>3959</v>
      </c>
      <c r="D1791" s="12" t="s">
        <v>3372</v>
      </c>
      <c r="E1791" s="13" t="s">
        <v>3373</v>
      </c>
      <c r="J1791" s="3" t="s">
        <v>3725</v>
      </c>
      <c r="K1791" s="3" t="s">
        <v>3731</v>
      </c>
      <c r="O1791" s="3" t="s">
        <v>309</v>
      </c>
    </row>
    <row r="1792" spans="1:15" x14ac:dyDescent="0.25">
      <c r="A1792" s="3" t="s">
        <v>1299</v>
      </c>
      <c r="C1792" s="9" t="s">
        <v>3959</v>
      </c>
      <c r="D1792" s="12" t="s">
        <v>3372</v>
      </c>
      <c r="E1792" s="13" t="s">
        <v>3373</v>
      </c>
      <c r="J1792" s="3" t="s">
        <v>3726</v>
      </c>
      <c r="K1792" s="3" t="s">
        <v>410</v>
      </c>
      <c r="O1792" s="3" t="s">
        <v>376</v>
      </c>
    </row>
    <row r="1793" spans="1:15" x14ac:dyDescent="0.25">
      <c r="A1793" s="3" t="s">
        <v>1301</v>
      </c>
      <c r="C1793" s="9" t="s">
        <v>3959</v>
      </c>
      <c r="D1793" s="12" t="s">
        <v>3372</v>
      </c>
      <c r="E1793" s="13" t="s">
        <v>3373</v>
      </c>
      <c r="J1793" s="3" t="s">
        <v>96</v>
      </c>
      <c r="K1793" s="3" t="s">
        <v>3736</v>
      </c>
      <c r="O1793" s="3" t="s">
        <v>1303</v>
      </c>
    </row>
    <row r="1794" spans="1:15" x14ac:dyDescent="0.25">
      <c r="A1794" s="3" t="s">
        <v>1304</v>
      </c>
      <c r="C1794" s="9" t="s">
        <v>3959</v>
      </c>
      <c r="D1794" s="12" t="s">
        <v>3372</v>
      </c>
      <c r="E1794" s="13" t="s">
        <v>3373</v>
      </c>
      <c r="J1794" s="3" t="s">
        <v>96</v>
      </c>
      <c r="K1794" s="3" t="s">
        <v>3806</v>
      </c>
      <c r="O1794" s="3" t="s">
        <v>1307</v>
      </c>
    </row>
    <row r="1795" spans="1:15" x14ac:dyDescent="0.25">
      <c r="A1795" s="3" t="s">
        <v>1308</v>
      </c>
      <c r="C1795" s="9" t="s">
        <v>3959</v>
      </c>
      <c r="D1795" s="12" t="s">
        <v>3372</v>
      </c>
      <c r="E1795" s="13" t="s">
        <v>3373</v>
      </c>
      <c r="J1795" s="3" t="s">
        <v>96</v>
      </c>
      <c r="K1795" s="3" t="s">
        <v>3806</v>
      </c>
      <c r="O1795" s="3" t="s">
        <v>1307</v>
      </c>
    </row>
    <row r="1796" spans="1:15" x14ac:dyDescent="0.25">
      <c r="A1796" s="3" t="s">
        <v>1309</v>
      </c>
      <c r="C1796" s="9" t="s">
        <v>3959</v>
      </c>
      <c r="D1796" s="12" t="s">
        <v>3372</v>
      </c>
      <c r="E1796" s="13" t="s">
        <v>3373</v>
      </c>
      <c r="J1796" s="3" t="s">
        <v>96</v>
      </c>
      <c r="K1796" s="3" t="s">
        <v>3806</v>
      </c>
      <c r="O1796" s="3" t="s">
        <v>1307</v>
      </c>
    </row>
    <row r="1797" spans="1:15" x14ac:dyDescent="0.25">
      <c r="A1797" s="3" t="s">
        <v>1311</v>
      </c>
      <c r="C1797" s="9" t="s">
        <v>3959</v>
      </c>
      <c r="D1797" s="12" t="s">
        <v>3372</v>
      </c>
      <c r="E1797" s="13" t="s">
        <v>3373</v>
      </c>
      <c r="J1797" s="3" t="s">
        <v>96</v>
      </c>
      <c r="K1797" s="3" t="s">
        <v>3806</v>
      </c>
      <c r="O1797" s="3" t="s">
        <v>1307</v>
      </c>
    </row>
    <row r="1798" spans="1:15" x14ac:dyDescent="0.25">
      <c r="A1798" s="3" t="s">
        <v>1313</v>
      </c>
      <c r="C1798" s="9" t="s">
        <v>3959</v>
      </c>
      <c r="D1798" s="12" t="s">
        <v>3372</v>
      </c>
      <c r="E1798" s="13" t="s">
        <v>3373</v>
      </c>
      <c r="J1798" s="3" t="s">
        <v>96</v>
      </c>
      <c r="K1798" s="3" t="s">
        <v>3806</v>
      </c>
      <c r="O1798" s="3" t="s">
        <v>1307</v>
      </c>
    </row>
    <row r="1799" spans="1:15" x14ac:dyDescent="0.25">
      <c r="A1799" s="3" t="s">
        <v>1315</v>
      </c>
      <c r="C1799" s="9" t="s">
        <v>3959</v>
      </c>
      <c r="D1799" s="12" t="s">
        <v>3372</v>
      </c>
      <c r="E1799" s="13" t="s">
        <v>3373</v>
      </c>
      <c r="J1799" s="3" t="s">
        <v>96</v>
      </c>
      <c r="K1799" s="3" t="s">
        <v>3806</v>
      </c>
      <c r="O1799" s="3" t="s">
        <v>1307</v>
      </c>
    </row>
    <row r="1800" spans="1:15" x14ac:dyDescent="0.25">
      <c r="A1800" s="3" t="s">
        <v>1317</v>
      </c>
      <c r="C1800" s="9" t="s">
        <v>3959</v>
      </c>
      <c r="D1800" s="12" t="s">
        <v>3372</v>
      </c>
      <c r="E1800" s="13" t="s">
        <v>3373</v>
      </c>
      <c r="J1800" s="3" t="s">
        <v>96</v>
      </c>
      <c r="K1800" s="3" t="s">
        <v>3806</v>
      </c>
      <c r="O1800" s="3" t="s">
        <v>1307</v>
      </c>
    </row>
    <row r="1801" spans="1:15" x14ac:dyDescent="0.25">
      <c r="A1801" s="3" t="s">
        <v>1318</v>
      </c>
      <c r="C1801" s="9" t="s">
        <v>3959</v>
      </c>
      <c r="D1801" s="12" t="s">
        <v>3372</v>
      </c>
      <c r="E1801" s="13" t="s">
        <v>3373</v>
      </c>
      <c r="J1801" s="3" t="s">
        <v>96</v>
      </c>
      <c r="K1801" s="3" t="s">
        <v>3806</v>
      </c>
      <c r="O1801" s="3" t="s">
        <v>1307</v>
      </c>
    </row>
    <row r="1802" spans="1:15" x14ac:dyDescent="0.25">
      <c r="A1802" s="3" t="s">
        <v>1320</v>
      </c>
      <c r="C1802" s="9" t="s">
        <v>3959</v>
      </c>
      <c r="D1802" s="12" t="s">
        <v>3372</v>
      </c>
      <c r="E1802" s="13" t="s">
        <v>3373</v>
      </c>
      <c r="J1802" s="3" t="s">
        <v>96</v>
      </c>
      <c r="K1802" s="3" t="s">
        <v>3806</v>
      </c>
      <c r="O1802" s="3" t="s">
        <v>1307</v>
      </c>
    </row>
    <row r="1803" spans="1:15" x14ac:dyDescent="0.25">
      <c r="A1803" s="3" t="s">
        <v>1322</v>
      </c>
      <c r="C1803" s="9" t="s">
        <v>3959</v>
      </c>
      <c r="D1803" s="12" t="s">
        <v>3372</v>
      </c>
      <c r="E1803" s="13" t="s">
        <v>3373</v>
      </c>
      <c r="J1803" s="3" t="s">
        <v>96</v>
      </c>
      <c r="K1803" s="3" t="s">
        <v>3806</v>
      </c>
      <c r="O1803" s="3" t="s">
        <v>1307</v>
      </c>
    </row>
    <row r="1804" spans="1:15" x14ac:dyDescent="0.25">
      <c r="A1804" s="3" t="s">
        <v>1324</v>
      </c>
      <c r="C1804" s="9" t="s">
        <v>3959</v>
      </c>
      <c r="D1804" s="12" t="s">
        <v>3372</v>
      </c>
      <c r="E1804" s="13" t="s">
        <v>3373</v>
      </c>
      <c r="J1804" s="3" t="s">
        <v>96</v>
      </c>
      <c r="K1804" s="3" t="s">
        <v>3806</v>
      </c>
      <c r="O1804" s="3" t="s">
        <v>1307</v>
      </c>
    </row>
    <row r="1805" spans="1:15" x14ac:dyDescent="0.25">
      <c r="A1805" s="3" t="s">
        <v>1326</v>
      </c>
      <c r="C1805" s="9" t="s">
        <v>3959</v>
      </c>
      <c r="D1805" s="12" t="s">
        <v>3372</v>
      </c>
      <c r="E1805" s="13" t="s">
        <v>3373</v>
      </c>
      <c r="J1805" s="3" t="s">
        <v>3812</v>
      </c>
      <c r="K1805" s="3" t="s">
        <v>3806</v>
      </c>
      <c r="O1805" s="3" t="s">
        <v>1329</v>
      </c>
    </row>
    <row r="1806" spans="1:15" x14ac:dyDescent="0.25">
      <c r="A1806" s="3" t="s">
        <v>1330</v>
      </c>
      <c r="C1806" s="9" t="s">
        <v>3959</v>
      </c>
      <c r="D1806" s="12" t="s">
        <v>3372</v>
      </c>
      <c r="E1806" s="13" t="s">
        <v>3373</v>
      </c>
      <c r="J1806" s="3" t="s">
        <v>3812</v>
      </c>
      <c r="K1806" s="3" t="s">
        <v>3806</v>
      </c>
      <c r="O1806" s="3" t="s">
        <v>1329</v>
      </c>
    </row>
    <row r="1807" spans="1:15" x14ac:dyDescent="0.25">
      <c r="A1807" s="3" t="s">
        <v>1332</v>
      </c>
      <c r="C1807" s="9" t="s">
        <v>3959</v>
      </c>
      <c r="D1807" s="12" t="s">
        <v>3372</v>
      </c>
      <c r="E1807" s="13" t="s">
        <v>3373</v>
      </c>
      <c r="J1807" s="3" t="s">
        <v>3812</v>
      </c>
      <c r="K1807" s="3" t="s">
        <v>3806</v>
      </c>
      <c r="O1807" s="3" t="s">
        <v>1329</v>
      </c>
    </row>
    <row r="1808" spans="1:15" x14ac:dyDescent="0.25">
      <c r="A1808" s="3" t="s">
        <v>1334</v>
      </c>
      <c r="C1808" s="9" t="s">
        <v>3959</v>
      </c>
      <c r="D1808" s="12" t="s">
        <v>3372</v>
      </c>
      <c r="E1808" s="13" t="s">
        <v>3373</v>
      </c>
      <c r="J1808" s="3" t="s">
        <v>3811</v>
      </c>
      <c r="K1808" s="3" t="s">
        <v>3806</v>
      </c>
      <c r="O1808" s="3" t="s">
        <v>1337</v>
      </c>
    </row>
    <row r="1809" spans="1:15" x14ac:dyDescent="0.25">
      <c r="A1809" s="3" t="s">
        <v>1338</v>
      </c>
      <c r="C1809" s="9" t="s">
        <v>3959</v>
      </c>
      <c r="D1809" s="12" t="s">
        <v>3372</v>
      </c>
      <c r="E1809" s="13" t="s">
        <v>3373</v>
      </c>
      <c r="J1809" s="3" t="s">
        <v>3811</v>
      </c>
      <c r="K1809" s="3" t="s">
        <v>3806</v>
      </c>
      <c r="O1809" s="3" t="s">
        <v>1337</v>
      </c>
    </row>
    <row r="1810" spans="1:15" x14ac:dyDescent="0.25">
      <c r="A1810" s="3" t="s">
        <v>1340</v>
      </c>
      <c r="C1810" s="9" t="s">
        <v>3959</v>
      </c>
      <c r="D1810" s="12" t="s">
        <v>3372</v>
      </c>
      <c r="E1810" s="13" t="s">
        <v>3373</v>
      </c>
      <c r="J1810" s="3" t="s">
        <v>3811</v>
      </c>
      <c r="K1810" s="3" t="s">
        <v>3806</v>
      </c>
      <c r="O1810" s="3" t="s">
        <v>1337</v>
      </c>
    </row>
    <row r="1811" spans="1:15" x14ac:dyDescent="0.25">
      <c r="A1811" s="3" t="s">
        <v>1342</v>
      </c>
      <c r="C1811" s="9" t="s">
        <v>3959</v>
      </c>
      <c r="D1811" s="12" t="s">
        <v>3372</v>
      </c>
      <c r="E1811" s="13" t="s">
        <v>3373</v>
      </c>
      <c r="J1811" s="3" t="s">
        <v>3811</v>
      </c>
      <c r="K1811" s="3" t="s">
        <v>3806</v>
      </c>
      <c r="O1811" s="3" t="s">
        <v>1337</v>
      </c>
    </row>
    <row r="1812" spans="1:15" x14ac:dyDescent="0.25">
      <c r="A1812" s="3" t="s">
        <v>1344</v>
      </c>
      <c r="C1812" s="9" t="s">
        <v>3959</v>
      </c>
      <c r="D1812" s="12" t="s">
        <v>3372</v>
      </c>
      <c r="E1812" s="13" t="s">
        <v>3373</v>
      </c>
      <c r="J1812" s="3" t="s">
        <v>3811</v>
      </c>
      <c r="K1812" s="3" t="s">
        <v>3806</v>
      </c>
      <c r="O1812" s="3" t="s">
        <v>1337</v>
      </c>
    </row>
    <row r="1813" spans="1:15" x14ac:dyDescent="0.25">
      <c r="A1813" s="3" t="s">
        <v>1346</v>
      </c>
      <c r="C1813" s="9" t="s">
        <v>3959</v>
      </c>
      <c r="D1813" s="12" t="s">
        <v>3372</v>
      </c>
      <c r="E1813" s="13" t="s">
        <v>3373</v>
      </c>
      <c r="J1813" s="3" t="s">
        <v>3811</v>
      </c>
      <c r="K1813" s="3" t="s">
        <v>3806</v>
      </c>
      <c r="O1813" s="3" t="s">
        <v>1337</v>
      </c>
    </row>
    <row r="1814" spans="1:15" x14ac:dyDescent="0.25">
      <c r="A1814" s="3" t="s">
        <v>1348</v>
      </c>
      <c r="C1814" s="9" t="s">
        <v>3959</v>
      </c>
      <c r="D1814" s="12" t="s">
        <v>3372</v>
      </c>
      <c r="E1814" s="13" t="s">
        <v>3373</v>
      </c>
      <c r="J1814" s="3" t="s">
        <v>3725</v>
      </c>
      <c r="K1814" s="3" t="s">
        <v>3736</v>
      </c>
      <c r="O1814" s="3" t="s">
        <v>188</v>
      </c>
    </row>
    <row r="1815" spans="1:15" x14ac:dyDescent="0.25">
      <c r="A1815" s="3" t="s">
        <v>1351</v>
      </c>
      <c r="C1815" s="9" t="s">
        <v>3959</v>
      </c>
      <c r="D1815" s="12" t="s">
        <v>3372</v>
      </c>
      <c r="E1815" s="13" t="s">
        <v>3373</v>
      </c>
      <c r="J1815" s="3" t="s">
        <v>3899</v>
      </c>
      <c r="K1815" s="3" t="s">
        <v>3736</v>
      </c>
      <c r="O1815" s="3" t="s">
        <v>1354</v>
      </c>
    </row>
    <row r="1816" spans="1:15" x14ac:dyDescent="0.25">
      <c r="A1816" s="3" t="s">
        <v>1355</v>
      </c>
      <c r="C1816" s="9" t="s">
        <v>3959</v>
      </c>
      <c r="D1816" s="12" t="s">
        <v>3372</v>
      </c>
      <c r="E1816" s="13" t="s">
        <v>3373</v>
      </c>
      <c r="J1816" s="3" t="s">
        <v>3726</v>
      </c>
      <c r="K1816" s="3" t="s">
        <v>3736</v>
      </c>
      <c r="O1816" s="3" t="s">
        <v>208</v>
      </c>
    </row>
    <row r="1817" spans="1:15" x14ac:dyDescent="0.25">
      <c r="A1817" s="3" t="s">
        <v>1358</v>
      </c>
      <c r="C1817" s="9" t="s">
        <v>3959</v>
      </c>
      <c r="D1817" s="12" t="s">
        <v>3372</v>
      </c>
      <c r="E1817" s="13" t="s">
        <v>3373</v>
      </c>
      <c r="J1817" s="3" t="s">
        <v>3728</v>
      </c>
      <c r="K1817" s="3" t="s">
        <v>3736</v>
      </c>
      <c r="O1817" s="3" t="s">
        <v>235</v>
      </c>
    </row>
    <row r="1818" spans="1:15" x14ac:dyDescent="0.25">
      <c r="A1818" s="3" t="s">
        <v>1361</v>
      </c>
      <c r="C1818" s="9" t="s">
        <v>3959</v>
      </c>
      <c r="D1818" s="12" t="s">
        <v>3372</v>
      </c>
      <c r="E1818" s="13" t="s">
        <v>3373</v>
      </c>
      <c r="J1818" s="3" t="s">
        <v>3728</v>
      </c>
      <c r="K1818" s="3" t="s">
        <v>3736</v>
      </c>
      <c r="O1818" s="3" t="s">
        <v>235</v>
      </c>
    </row>
    <row r="1819" spans="1:15" x14ac:dyDescent="0.25">
      <c r="A1819" s="3" t="s">
        <v>1363</v>
      </c>
      <c r="C1819" s="9" t="s">
        <v>3959</v>
      </c>
      <c r="D1819" s="12" t="s">
        <v>3372</v>
      </c>
      <c r="E1819" s="13" t="s">
        <v>3373</v>
      </c>
      <c r="J1819" s="3" t="s">
        <v>3725</v>
      </c>
      <c r="K1819" s="3" t="s">
        <v>410</v>
      </c>
      <c r="O1819" s="3" t="s">
        <v>365</v>
      </c>
    </row>
    <row r="1820" spans="1:15" x14ac:dyDescent="0.25">
      <c r="A1820" s="3" t="s">
        <v>1366</v>
      </c>
      <c r="C1820" s="9" t="s">
        <v>3959</v>
      </c>
      <c r="D1820" s="12" t="s">
        <v>3372</v>
      </c>
      <c r="E1820" s="13" t="s">
        <v>3373</v>
      </c>
      <c r="J1820" s="3" t="s">
        <v>3725</v>
      </c>
      <c r="K1820" s="3" t="s">
        <v>410</v>
      </c>
      <c r="O1820" s="3" t="s">
        <v>365</v>
      </c>
    </row>
    <row r="1821" spans="1:15" x14ac:dyDescent="0.25">
      <c r="A1821" s="3" t="s">
        <v>1368</v>
      </c>
      <c r="C1821" s="9" t="s">
        <v>3959</v>
      </c>
      <c r="D1821" s="12" t="s">
        <v>3372</v>
      </c>
      <c r="E1821" s="13" t="s">
        <v>3373</v>
      </c>
      <c r="J1821" s="3" t="s">
        <v>3725</v>
      </c>
      <c r="K1821" s="3" t="s">
        <v>410</v>
      </c>
      <c r="O1821" s="3" t="s">
        <v>365</v>
      </c>
    </row>
    <row r="1822" spans="1:15" x14ac:dyDescent="0.25">
      <c r="A1822" s="3" t="s">
        <v>1370</v>
      </c>
      <c r="C1822" s="9" t="s">
        <v>3959</v>
      </c>
      <c r="D1822" s="12" t="s">
        <v>3372</v>
      </c>
      <c r="E1822" s="13" t="s">
        <v>3373</v>
      </c>
      <c r="J1822" s="3" t="s">
        <v>3725</v>
      </c>
      <c r="K1822" s="3" t="s">
        <v>3736</v>
      </c>
      <c r="O1822" s="3" t="s">
        <v>188</v>
      </c>
    </row>
    <row r="1823" spans="1:15" x14ac:dyDescent="0.25">
      <c r="A1823" s="3" t="s">
        <v>2090</v>
      </c>
      <c r="C1823" s="9" t="s">
        <v>3959</v>
      </c>
      <c r="D1823" s="12" t="s">
        <v>3372</v>
      </c>
      <c r="E1823" s="13" t="s">
        <v>3373</v>
      </c>
      <c r="J1823" s="3" t="s">
        <v>3728</v>
      </c>
      <c r="K1823" s="3" t="s">
        <v>3727</v>
      </c>
      <c r="O1823" s="3" t="s">
        <v>272</v>
      </c>
    </row>
    <row r="1824" spans="1:15" x14ac:dyDescent="0.25">
      <c r="A1824" s="3" t="s">
        <v>2092</v>
      </c>
      <c r="C1824" s="9" t="s">
        <v>3959</v>
      </c>
      <c r="D1824" s="12" t="s">
        <v>3372</v>
      </c>
      <c r="E1824" s="13" t="s">
        <v>3373</v>
      </c>
      <c r="J1824" s="3" t="s">
        <v>3728</v>
      </c>
      <c r="K1824" s="3" t="s">
        <v>3727</v>
      </c>
      <c r="O1824" s="3" t="s">
        <v>272</v>
      </c>
    </row>
    <row r="1825" spans="1:15" x14ac:dyDescent="0.25">
      <c r="A1825" s="3" t="s">
        <v>2094</v>
      </c>
      <c r="C1825" s="9" t="s">
        <v>3959</v>
      </c>
      <c r="D1825" s="12" t="s">
        <v>3372</v>
      </c>
      <c r="E1825" s="13" t="s">
        <v>3373</v>
      </c>
      <c r="J1825" s="3" t="s">
        <v>3728</v>
      </c>
      <c r="K1825" s="3" t="s">
        <v>3727</v>
      </c>
      <c r="O1825" s="3" t="s">
        <v>272</v>
      </c>
    </row>
    <row r="1826" spans="1:15" x14ac:dyDescent="0.25">
      <c r="A1826" s="3" t="s">
        <v>2096</v>
      </c>
      <c r="C1826" s="9" t="s">
        <v>3959</v>
      </c>
      <c r="D1826" s="12" t="s">
        <v>3372</v>
      </c>
      <c r="E1826" s="13" t="s">
        <v>3373</v>
      </c>
      <c r="J1826" s="3" t="s">
        <v>3728</v>
      </c>
      <c r="K1826" s="3" t="s">
        <v>3727</v>
      </c>
      <c r="O1826" s="3" t="s">
        <v>272</v>
      </c>
    </row>
    <row r="1827" spans="1:15" x14ac:dyDescent="0.25">
      <c r="A1827" s="3" t="s">
        <v>2098</v>
      </c>
      <c r="C1827" s="9" t="s">
        <v>3959</v>
      </c>
      <c r="D1827" s="12" t="s">
        <v>3372</v>
      </c>
      <c r="E1827" s="13" t="s">
        <v>3373</v>
      </c>
      <c r="J1827" s="3" t="s">
        <v>3815</v>
      </c>
      <c r="K1827" s="3" t="s">
        <v>3727</v>
      </c>
      <c r="O1827" s="3" t="s">
        <v>5275</v>
      </c>
    </row>
    <row r="1828" spans="1:15" x14ac:dyDescent="0.25">
      <c r="A1828" s="3" t="s">
        <v>2100</v>
      </c>
      <c r="C1828" s="9" t="s">
        <v>3959</v>
      </c>
      <c r="D1828" s="12" t="s">
        <v>3372</v>
      </c>
      <c r="E1828" s="13" t="s">
        <v>3373</v>
      </c>
      <c r="J1828" s="3" t="s">
        <v>3815</v>
      </c>
      <c r="K1828" s="3" t="s">
        <v>3727</v>
      </c>
      <c r="O1828" s="3" t="s">
        <v>5275</v>
      </c>
    </row>
    <row r="1829" spans="1:15" x14ac:dyDescent="0.25">
      <c r="A1829" s="3" t="s">
        <v>2102</v>
      </c>
      <c r="C1829" s="9" t="s">
        <v>3959</v>
      </c>
      <c r="D1829" s="12" t="s">
        <v>3372</v>
      </c>
      <c r="E1829" s="13" t="s">
        <v>3373</v>
      </c>
      <c r="J1829" s="3" t="s">
        <v>3815</v>
      </c>
      <c r="K1829" s="3" t="s">
        <v>3727</v>
      </c>
      <c r="O1829" s="3" t="s">
        <v>5275</v>
      </c>
    </row>
    <row r="1830" spans="1:15" x14ac:dyDescent="0.25">
      <c r="A1830" s="3" t="s">
        <v>2104</v>
      </c>
      <c r="C1830" s="9" t="s">
        <v>3959</v>
      </c>
      <c r="D1830" s="12" t="s">
        <v>3372</v>
      </c>
      <c r="E1830" s="13" t="s">
        <v>3373</v>
      </c>
      <c r="J1830" s="3" t="s">
        <v>3815</v>
      </c>
      <c r="K1830" s="3" t="s">
        <v>3727</v>
      </c>
      <c r="O1830" s="3" t="s">
        <v>5275</v>
      </c>
    </row>
    <row r="1831" spans="1:15" x14ac:dyDescent="0.25">
      <c r="A1831" s="3" t="s">
        <v>2105</v>
      </c>
      <c r="C1831" s="9" t="s">
        <v>3959</v>
      </c>
      <c r="D1831" s="12" t="s">
        <v>3372</v>
      </c>
      <c r="E1831" s="13" t="s">
        <v>3373</v>
      </c>
      <c r="J1831" s="3" t="s">
        <v>3816</v>
      </c>
      <c r="K1831" s="3" t="s">
        <v>3727</v>
      </c>
      <c r="O1831" s="3" t="s">
        <v>5276</v>
      </c>
    </row>
    <row r="1832" spans="1:15" x14ac:dyDescent="0.25">
      <c r="A1832" s="3" t="s">
        <v>2107</v>
      </c>
      <c r="C1832" s="9" t="s">
        <v>3959</v>
      </c>
      <c r="D1832" s="12" t="s">
        <v>3372</v>
      </c>
      <c r="E1832" s="13" t="s">
        <v>3373</v>
      </c>
      <c r="J1832" s="3" t="s">
        <v>3816</v>
      </c>
      <c r="K1832" s="3" t="s">
        <v>3727</v>
      </c>
      <c r="O1832" s="3" t="s">
        <v>5276</v>
      </c>
    </row>
    <row r="1833" spans="1:15" x14ac:dyDescent="0.25">
      <c r="A1833" s="3" t="s">
        <v>2109</v>
      </c>
      <c r="C1833" s="9" t="s">
        <v>3959</v>
      </c>
      <c r="D1833" s="12" t="s">
        <v>3372</v>
      </c>
      <c r="E1833" s="13" t="s">
        <v>3373</v>
      </c>
      <c r="J1833" s="3" t="s">
        <v>3726</v>
      </c>
      <c r="K1833" s="3" t="s">
        <v>3732</v>
      </c>
      <c r="O1833" s="3" t="s">
        <v>294</v>
      </c>
    </row>
    <row r="1834" spans="1:15" x14ac:dyDescent="0.25">
      <c r="A1834" s="3" t="s">
        <v>2111</v>
      </c>
      <c r="C1834" s="9" t="s">
        <v>3959</v>
      </c>
      <c r="D1834" s="12" t="s">
        <v>3372</v>
      </c>
      <c r="E1834" s="13" t="s">
        <v>3373</v>
      </c>
      <c r="J1834" s="3" t="s">
        <v>3815</v>
      </c>
      <c r="K1834" s="3" t="s">
        <v>3732</v>
      </c>
      <c r="O1834" s="3" t="s">
        <v>5277</v>
      </c>
    </row>
    <row r="1835" spans="1:15" x14ac:dyDescent="0.25">
      <c r="A1835" s="3" t="s">
        <v>2113</v>
      </c>
      <c r="C1835" s="9" t="s">
        <v>3959</v>
      </c>
      <c r="D1835" s="12" t="s">
        <v>3372</v>
      </c>
      <c r="E1835" s="13" t="s">
        <v>3373</v>
      </c>
      <c r="J1835" s="3" t="s">
        <v>3815</v>
      </c>
      <c r="K1835" s="3" t="s">
        <v>3732</v>
      </c>
      <c r="O1835" s="3" t="s">
        <v>5277</v>
      </c>
    </row>
    <row r="1836" spans="1:15" x14ac:dyDescent="0.25">
      <c r="A1836" s="3" t="s">
        <v>2115</v>
      </c>
      <c r="C1836" s="9" t="s">
        <v>3959</v>
      </c>
      <c r="D1836" s="12" t="s">
        <v>3372</v>
      </c>
      <c r="E1836" s="13" t="s">
        <v>3373</v>
      </c>
      <c r="J1836" s="3" t="s">
        <v>3812</v>
      </c>
      <c r="K1836" s="3" t="s">
        <v>3732</v>
      </c>
      <c r="O1836" s="3" t="s">
        <v>5278</v>
      </c>
    </row>
    <row r="1837" spans="1:15" x14ac:dyDescent="0.25">
      <c r="A1837" s="3" t="s">
        <v>2117</v>
      </c>
      <c r="C1837" s="9" t="s">
        <v>3959</v>
      </c>
      <c r="D1837" s="12" t="s">
        <v>3372</v>
      </c>
      <c r="E1837" s="13" t="s">
        <v>3373</v>
      </c>
      <c r="J1837" s="3" t="s">
        <v>3729</v>
      </c>
      <c r="K1837" s="3" t="s">
        <v>3732</v>
      </c>
      <c r="O1837" s="3" t="s">
        <v>335</v>
      </c>
    </row>
    <row r="1838" spans="1:15" x14ac:dyDescent="0.25">
      <c r="A1838" s="3" t="s">
        <v>2119</v>
      </c>
      <c r="C1838" s="9" t="s">
        <v>3959</v>
      </c>
      <c r="D1838" s="12" t="s">
        <v>3372</v>
      </c>
      <c r="E1838" s="13" t="s">
        <v>3373</v>
      </c>
      <c r="J1838" s="3" t="s">
        <v>3729</v>
      </c>
      <c r="K1838" s="3" t="s">
        <v>3732</v>
      </c>
      <c r="O1838" s="3" t="s">
        <v>335</v>
      </c>
    </row>
    <row r="1839" spans="1:15" x14ac:dyDescent="0.25">
      <c r="A1839" s="3" t="s">
        <v>2121</v>
      </c>
      <c r="C1839" s="9" t="s">
        <v>3959</v>
      </c>
      <c r="D1839" s="12" t="s">
        <v>3372</v>
      </c>
      <c r="E1839" s="13" t="s">
        <v>3373</v>
      </c>
      <c r="J1839" s="3" t="s">
        <v>3729</v>
      </c>
      <c r="K1839" s="3" t="s">
        <v>3732</v>
      </c>
      <c r="O1839" s="3" t="s">
        <v>335</v>
      </c>
    </row>
    <row r="1840" spans="1:15" x14ac:dyDescent="0.25">
      <c r="A1840" s="3" t="s">
        <v>2123</v>
      </c>
      <c r="C1840" s="9" t="s">
        <v>3959</v>
      </c>
      <c r="D1840" s="12" t="s">
        <v>3372</v>
      </c>
      <c r="E1840" s="13" t="s">
        <v>3373</v>
      </c>
      <c r="J1840" s="3" t="s">
        <v>3729</v>
      </c>
      <c r="K1840" s="3" t="s">
        <v>3733</v>
      </c>
      <c r="O1840" s="3" t="s">
        <v>355</v>
      </c>
    </row>
    <row r="1841" spans="1:15" x14ac:dyDescent="0.25">
      <c r="A1841" s="3" t="s">
        <v>2125</v>
      </c>
      <c r="C1841" s="9" t="s">
        <v>3959</v>
      </c>
      <c r="D1841" s="12" t="s">
        <v>3372</v>
      </c>
      <c r="E1841" s="13" t="s">
        <v>3373</v>
      </c>
      <c r="J1841" s="3" t="s">
        <v>3729</v>
      </c>
      <c r="K1841" s="3" t="s">
        <v>3733</v>
      </c>
      <c r="O1841" s="3" t="s">
        <v>355</v>
      </c>
    </row>
    <row r="1842" spans="1:15" x14ac:dyDescent="0.25">
      <c r="A1842" s="3" t="s">
        <v>2127</v>
      </c>
      <c r="C1842" s="9" t="s">
        <v>3959</v>
      </c>
      <c r="D1842" s="12" t="s">
        <v>3372</v>
      </c>
      <c r="E1842" s="13" t="s">
        <v>3373</v>
      </c>
      <c r="J1842" s="3" t="s">
        <v>3729</v>
      </c>
      <c r="K1842" s="3" t="s">
        <v>3733</v>
      </c>
      <c r="O1842" s="3" t="s">
        <v>355</v>
      </c>
    </row>
    <row r="1843" spans="1:15" x14ac:dyDescent="0.25">
      <c r="A1843" s="3" t="s">
        <v>2129</v>
      </c>
      <c r="C1843" s="9" t="s">
        <v>3959</v>
      </c>
      <c r="D1843" s="12" t="s">
        <v>3372</v>
      </c>
      <c r="E1843" s="13" t="s">
        <v>3373</v>
      </c>
      <c r="J1843" s="3" t="s">
        <v>3726</v>
      </c>
      <c r="K1843" s="3" t="s">
        <v>3735</v>
      </c>
      <c r="O1843" s="3" t="s">
        <v>5318</v>
      </c>
    </row>
    <row r="1844" spans="1:15" x14ac:dyDescent="0.25">
      <c r="A1844" s="3" t="s">
        <v>2131</v>
      </c>
      <c r="C1844" s="9" t="s">
        <v>3959</v>
      </c>
      <c r="D1844" s="12" t="s">
        <v>3372</v>
      </c>
      <c r="E1844" s="13" t="s">
        <v>3373</v>
      </c>
      <c r="J1844" s="3" t="s">
        <v>3726</v>
      </c>
      <c r="K1844" s="3" t="s">
        <v>3734</v>
      </c>
      <c r="O1844" s="3" t="s">
        <v>132</v>
      </c>
    </row>
    <row r="1845" spans="1:15" x14ac:dyDescent="0.25">
      <c r="A1845" s="3" t="s">
        <v>2133</v>
      </c>
      <c r="C1845" s="9" t="s">
        <v>3959</v>
      </c>
      <c r="D1845" s="12" t="s">
        <v>3372</v>
      </c>
      <c r="E1845" s="13" t="s">
        <v>3373</v>
      </c>
      <c r="J1845" s="3" t="s">
        <v>3726</v>
      </c>
      <c r="K1845" s="3" t="s">
        <v>3734</v>
      </c>
      <c r="O1845" s="3" t="s">
        <v>132</v>
      </c>
    </row>
    <row r="1846" spans="1:15" x14ac:dyDescent="0.25">
      <c r="A1846" s="3" t="s">
        <v>2135</v>
      </c>
      <c r="C1846" s="9" t="s">
        <v>3959</v>
      </c>
      <c r="D1846" s="12" t="s">
        <v>3372</v>
      </c>
      <c r="E1846" s="13" t="s">
        <v>3373</v>
      </c>
      <c r="J1846" s="3" t="s">
        <v>3810</v>
      </c>
      <c r="K1846" s="3" t="s">
        <v>3734</v>
      </c>
      <c r="O1846" s="3" t="s">
        <v>1232</v>
      </c>
    </row>
    <row r="1847" spans="1:15" x14ac:dyDescent="0.25">
      <c r="A1847" s="3" t="s">
        <v>2136</v>
      </c>
      <c r="C1847" s="9" t="s">
        <v>3959</v>
      </c>
      <c r="D1847" s="12" t="s">
        <v>3372</v>
      </c>
      <c r="E1847" s="13" t="s">
        <v>3373</v>
      </c>
      <c r="J1847" s="3" t="s">
        <v>3725</v>
      </c>
      <c r="K1847" s="3" t="s">
        <v>3734</v>
      </c>
      <c r="O1847" s="3" t="s">
        <v>158</v>
      </c>
    </row>
    <row r="1848" spans="1:15" x14ac:dyDescent="0.25">
      <c r="A1848" s="3" t="s">
        <v>2138</v>
      </c>
      <c r="C1848" s="9" t="s">
        <v>3959</v>
      </c>
      <c r="D1848" s="12" t="s">
        <v>3372</v>
      </c>
      <c r="E1848" s="13" t="s">
        <v>3373</v>
      </c>
      <c r="J1848" s="3" t="s">
        <v>3725</v>
      </c>
      <c r="K1848" s="3" t="s">
        <v>3734</v>
      </c>
      <c r="O1848" s="3" t="s">
        <v>158</v>
      </c>
    </row>
    <row r="1849" spans="1:15" x14ac:dyDescent="0.25">
      <c r="A1849" s="3" t="s">
        <v>2140</v>
      </c>
      <c r="C1849" s="9" t="s">
        <v>3959</v>
      </c>
      <c r="D1849" s="12" t="s">
        <v>3372</v>
      </c>
      <c r="E1849" s="13" t="s">
        <v>3373</v>
      </c>
      <c r="J1849" s="3" t="s">
        <v>3725</v>
      </c>
      <c r="K1849" s="3" t="s">
        <v>3734</v>
      </c>
      <c r="O1849" s="3" t="s">
        <v>158</v>
      </c>
    </row>
    <row r="1850" spans="1:15" x14ac:dyDescent="0.25">
      <c r="A1850" s="3" t="s">
        <v>2142</v>
      </c>
      <c r="C1850" s="9" t="s">
        <v>3959</v>
      </c>
      <c r="D1850" s="12" t="s">
        <v>3372</v>
      </c>
      <c r="E1850" s="13" t="s">
        <v>3373</v>
      </c>
      <c r="J1850" s="3" t="s">
        <v>3812</v>
      </c>
      <c r="K1850" s="3" t="s">
        <v>3730</v>
      </c>
      <c r="O1850" s="3" t="s">
        <v>5279</v>
      </c>
    </row>
    <row r="1851" spans="1:15" x14ac:dyDescent="0.25">
      <c r="A1851" s="3" t="s">
        <v>2144</v>
      </c>
      <c r="C1851" s="9" t="s">
        <v>3959</v>
      </c>
      <c r="D1851" s="12" t="s">
        <v>3372</v>
      </c>
      <c r="E1851" s="13" t="s">
        <v>3373</v>
      </c>
      <c r="J1851" s="3" t="s">
        <v>3812</v>
      </c>
      <c r="K1851" s="3" t="s">
        <v>3730</v>
      </c>
      <c r="O1851" s="3" t="s">
        <v>5279</v>
      </c>
    </row>
    <row r="1852" spans="1:15" x14ac:dyDescent="0.25">
      <c r="A1852" s="3" t="s">
        <v>2146</v>
      </c>
      <c r="C1852" s="9" t="s">
        <v>3959</v>
      </c>
      <c r="D1852" s="12" t="s">
        <v>3372</v>
      </c>
      <c r="E1852" s="13" t="s">
        <v>3373</v>
      </c>
      <c r="J1852" s="3" t="s">
        <v>3812</v>
      </c>
      <c r="K1852" s="3" t="s">
        <v>3730</v>
      </c>
      <c r="O1852" s="3" t="s">
        <v>5279</v>
      </c>
    </row>
    <row r="1853" spans="1:15" x14ac:dyDescent="0.25">
      <c r="A1853" s="3" t="s">
        <v>2148</v>
      </c>
      <c r="C1853" s="9" t="s">
        <v>3959</v>
      </c>
      <c r="D1853" s="12" t="s">
        <v>3372</v>
      </c>
      <c r="E1853" s="13" t="s">
        <v>3373</v>
      </c>
      <c r="J1853" s="3" t="s">
        <v>3729</v>
      </c>
      <c r="K1853" s="3" t="s">
        <v>3734</v>
      </c>
      <c r="O1853" s="3" t="s">
        <v>126</v>
      </c>
    </row>
    <row r="1854" spans="1:15" x14ac:dyDescent="0.25">
      <c r="A1854" s="3" t="s">
        <v>2151</v>
      </c>
      <c r="C1854" s="9" t="s">
        <v>3959</v>
      </c>
      <c r="D1854" s="12" t="s">
        <v>3372</v>
      </c>
      <c r="E1854" s="13" t="s">
        <v>3373</v>
      </c>
      <c r="J1854" s="3" t="s">
        <v>3729</v>
      </c>
      <c r="K1854" s="3" t="s">
        <v>3734</v>
      </c>
      <c r="O1854" s="3" t="s">
        <v>126</v>
      </c>
    </row>
    <row r="1855" spans="1:15" x14ac:dyDescent="0.25">
      <c r="A1855" s="3" t="s">
        <v>2153</v>
      </c>
      <c r="C1855" s="9" t="s">
        <v>3959</v>
      </c>
      <c r="D1855" s="12" t="s">
        <v>3372</v>
      </c>
      <c r="E1855" s="13" t="s">
        <v>3373</v>
      </c>
      <c r="J1855" s="3" t="s">
        <v>3729</v>
      </c>
      <c r="K1855" s="3" t="s">
        <v>3734</v>
      </c>
      <c r="O1855" s="3" t="s">
        <v>126</v>
      </c>
    </row>
    <row r="1856" spans="1:15" x14ac:dyDescent="0.25">
      <c r="A1856" s="3" t="s">
        <v>2155</v>
      </c>
      <c r="C1856" s="9" t="s">
        <v>3959</v>
      </c>
      <c r="D1856" s="12" t="s">
        <v>3372</v>
      </c>
      <c r="E1856" s="13" t="s">
        <v>3373</v>
      </c>
      <c r="J1856" s="3" t="s">
        <v>3729</v>
      </c>
      <c r="K1856" s="3" t="s">
        <v>3734</v>
      </c>
      <c r="O1856" s="3" t="s">
        <v>126</v>
      </c>
    </row>
    <row r="1857" spans="1:15" x14ac:dyDescent="0.25">
      <c r="A1857" s="3" t="s">
        <v>2157</v>
      </c>
      <c r="C1857" s="9" t="s">
        <v>3959</v>
      </c>
      <c r="D1857" s="12" t="s">
        <v>3372</v>
      </c>
      <c r="E1857" s="13" t="s">
        <v>3373</v>
      </c>
      <c r="J1857" s="3" t="s">
        <v>3729</v>
      </c>
      <c r="K1857" s="3" t="s">
        <v>3734</v>
      </c>
      <c r="O1857" s="3" t="s">
        <v>126</v>
      </c>
    </row>
    <row r="1858" spans="1:15" x14ac:dyDescent="0.25">
      <c r="A1858" s="3" t="s">
        <v>2159</v>
      </c>
      <c r="C1858" s="9" t="s">
        <v>3959</v>
      </c>
      <c r="D1858" s="12" t="s">
        <v>3372</v>
      </c>
      <c r="E1858" s="13" t="s">
        <v>3373</v>
      </c>
      <c r="J1858" s="3" t="s">
        <v>3729</v>
      </c>
      <c r="K1858" s="3" t="s">
        <v>3734</v>
      </c>
      <c r="O1858" s="3" t="s">
        <v>126</v>
      </c>
    </row>
    <row r="1859" spans="1:15" x14ac:dyDescent="0.25">
      <c r="A1859" s="3" t="s">
        <v>2161</v>
      </c>
      <c r="C1859" s="9" t="s">
        <v>3959</v>
      </c>
      <c r="D1859" s="12" t="s">
        <v>3372</v>
      </c>
      <c r="E1859" s="13" t="s">
        <v>3373</v>
      </c>
      <c r="J1859" s="3" t="s">
        <v>3815</v>
      </c>
      <c r="K1859" s="3" t="s">
        <v>3730</v>
      </c>
      <c r="O1859" s="3" t="s">
        <v>5280</v>
      </c>
    </row>
    <row r="1860" spans="1:15" x14ac:dyDescent="0.25">
      <c r="A1860" s="3" t="s">
        <v>2164</v>
      </c>
      <c r="C1860" s="9" t="s">
        <v>3959</v>
      </c>
      <c r="D1860" s="12" t="s">
        <v>3372</v>
      </c>
      <c r="E1860" s="13" t="s">
        <v>3373</v>
      </c>
      <c r="J1860" s="3" t="s">
        <v>3815</v>
      </c>
      <c r="K1860" s="3" t="s">
        <v>3730</v>
      </c>
      <c r="O1860" s="3" t="s">
        <v>5280</v>
      </c>
    </row>
    <row r="1861" spans="1:15" x14ac:dyDescent="0.25">
      <c r="A1861" s="3" t="s">
        <v>2166</v>
      </c>
      <c r="C1861" s="9" t="s">
        <v>3959</v>
      </c>
      <c r="D1861" s="12" t="s">
        <v>3372</v>
      </c>
      <c r="E1861" s="13" t="s">
        <v>3373</v>
      </c>
      <c r="J1861" s="3" t="s">
        <v>3815</v>
      </c>
      <c r="K1861" s="3" t="s">
        <v>3730</v>
      </c>
      <c r="O1861" s="3" t="s">
        <v>5280</v>
      </c>
    </row>
    <row r="1862" spans="1:15" x14ac:dyDescent="0.25">
      <c r="A1862" s="3" t="s">
        <v>2168</v>
      </c>
      <c r="C1862" s="9" t="s">
        <v>3959</v>
      </c>
      <c r="D1862" s="12" t="s">
        <v>3372</v>
      </c>
      <c r="E1862" s="13" t="s">
        <v>3373</v>
      </c>
      <c r="J1862" s="3" t="s">
        <v>3815</v>
      </c>
      <c r="K1862" s="3" t="s">
        <v>3730</v>
      </c>
      <c r="O1862" s="3" t="s">
        <v>5280</v>
      </c>
    </row>
    <row r="1863" spans="1:15" x14ac:dyDescent="0.25">
      <c r="A1863" s="3" t="s">
        <v>2170</v>
      </c>
      <c r="C1863" s="9" t="s">
        <v>3959</v>
      </c>
      <c r="D1863" s="12" t="s">
        <v>3372</v>
      </c>
      <c r="E1863" s="13" t="s">
        <v>3373</v>
      </c>
      <c r="J1863" s="3" t="s">
        <v>3815</v>
      </c>
      <c r="K1863" s="3" t="s">
        <v>3730</v>
      </c>
      <c r="O1863" s="3" t="s">
        <v>5280</v>
      </c>
    </row>
    <row r="1864" spans="1:15" x14ac:dyDescent="0.25">
      <c r="A1864" s="3" t="s">
        <v>2172</v>
      </c>
      <c r="C1864" s="9" t="s">
        <v>3959</v>
      </c>
      <c r="D1864" s="12" t="s">
        <v>3372</v>
      </c>
      <c r="E1864" s="13" t="s">
        <v>3373</v>
      </c>
      <c r="J1864" s="3" t="s">
        <v>3815</v>
      </c>
      <c r="K1864" s="3" t="s">
        <v>3730</v>
      </c>
      <c r="O1864" s="3" t="s">
        <v>5280</v>
      </c>
    </row>
    <row r="1865" spans="1:15" x14ac:dyDescent="0.25">
      <c r="A1865" s="3" t="s">
        <v>2174</v>
      </c>
      <c r="C1865" s="9" t="s">
        <v>3959</v>
      </c>
      <c r="D1865" s="12" t="s">
        <v>3372</v>
      </c>
      <c r="E1865" s="13" t="s">
        <v>3373</v>
      </c>
      <c r="J1865" s="3" t="s">
        <v>3815</v>
      </c>
      <c r="K1865" s="3" t="s">
        <v>3730</v>
      </c>
      <c r="O1865" s="3" t="s">
        <v>5280</v>
      </c>
    </row>
    <row r="1866" spans="1:15" x14ac:dyDescent="0.25">
      <c r="A1866" s="3" t="s">
        <v>2176</v>
      </c>
      <c r="C1866" s="9" t="s">
        <v>3959</v>
      </c>
      <c r="D1866" s="12" t="s">
        <v>3372</v>
      </c>
      <c r="E1866" s="13" t="s">
        <v>3373</v>
      </c>
      <c r="J1866" s="3" t="s">
        <v>3810</v>
      </c>
      <c r="K1866" s="3" t="s">
        <v>3730</v>
      </c>
      <c r="O1866" s="3" t="s">
        <v>5281</v>
      </c>
    </row>
    <row r="1867" spans="1:15" x14ac:dyDescent="0.25">
      <c r="A1867" s="3" t="s">
        <v>2179</v>
      </c>
      <c r="C1867" s="9" t="s">
        <v>3959</v>
      </c>
      <c r="D1867" s="12" t="s">
        <v>3372</v>
      </c>
      <c r="E1867" s="13" t="s">
        <v>3373</v>
      </c>
      <c r="J1867" s="3" t="s">
        <v>3810</v>
      </c>
      <c r="K1867" s="3" t="s">
        <v>3730</v>
      </c>
      <c r="O1867" s="3" t="s">
        <v>5281</v>
      </c>
    </row>
    <row r="1868" spans="1:15" x14ac:dyDescent="0.25">
      <c r="A1868" s="3" t="s">
        <v>2181</v>
      </c>
      <c r="C1868" s="9" t="s">
        <v>3959</v>
      </c>
      <c r="D1868" s="12" t="s">
        <v>3372</v>
      </c>
      <c r="E1868" s="13" t="s">
        <v>3373</v>
      </c>
      <c r="J1868" s="3" t="s">
        <v>3810</v>
      </c>
      <c r="K1868" s="3" t="s">
        <v>3730</v>
      </c>
      <c r="O1868" s="3" t="s">
        <v>5281</v>
      </c>
    </row>
    <row r="1869" spans="1:15" x14ac:dyDescent="0.25">
      <c r="A1869" s="3" t="s">
        <v>2183</v>
      </c>
      <c r="C1869" s="9" t="s">
        <v>3959</v>
      </c>
      <c r="D1869" s="12" t="s">
        <v>3372</v>
      </c>
      <c r="E1869" s="13" t="s">
        <v>3373</v>
      </c>
      <c r="J1869" s="3" t="s">
        <v>3810</v>
      </c>
      <c r="K1869" s="3" t="s">
        <v>3730</v>
      </c>
      <c r="O1869" s="3" t="s">
        <v>5281</v>
      </c>
    </row>
    <row r="1870" spans="1:15" x14ac:dyDescent="0.25">
      <c r="A1870" s="3" t="s">
        <v>2186</v>
      </c>
      <c r="C1870" s="9" t="s">
        <v>3959</v>
      </c>
      <c r="D1870" s="12" t="s">
        <v>3372</v>
      </c>
      <c r="E1870" s="13" t="s">
        <v>3373</v>
      </c>
      <c r="J1870" s="3" t="s">
        <v>3810</v>
      </c>
      <c r="K1870" s="3" t="s">
        <v>3730</v>
      </c>
      <c r="O1870" s="3" t="s">
        <v>5281</v>
      </c>
    </row>
    <row r="1871" spans="1:15" x14ac:dyDescent="0.25">
      <c r="A1871" s="3" t="s">
        <v>2188</v>
      </c>
      <c r="C1871" s="9" t="s">
        <v>3959</v>
      </c>
      <c r="D1871" s="12" t="s">
        <v>3372</v>
      </c>
      <c r="E1871" s="13" t="s">
        <v>3373</v>
      </c>
      <c r="J1871" s="3" t="s">
        <v>3811</v>
      </c>
      <c r="K1871" s="3" t="s">
        <v>3730</v>
      </c>
      <c r="O1871" s="3" t="s">
        <v>5282</v>
      </c>
    </row>
    <row r="1872" spans="1:15" x14ac:dyDescent="0.25">
      <c r="A1872" s="3" t="s">
        <v>2191</v>
      </c>
      <c r="C1872" s="9" t="s">
        <v>3959</v>
      </c>
      <c r="D1872" s="12" t="s">
        <v>3372</v>
      </c>
      <c r="E1872" s="13" t="s">
        <v>3373</v>
      </c>
      <c r="J1872" s="3" t="s">
        <v>3899</v>
      </c>
      <c r="K1872" s="3" t="s">
        <v>3731</v>
      </c>
      <c r="O1872" s="3" t="s">
        <v>5283</v>
      </c>
    </row>
    <row r="1873" spans="1:15" x14ac:dyDescent="0.25">
      <c r="A1873" s="3" t="s">
        <v>2194</v>
      </c>
      <c r="C1873" s="9" t="s">
        <v>3959</v>
      </c>
      <c r="D1873" s="12" t="s">
        <v>3372</v>
      </c>
      <c r="E1873" s="13" t="s">
        <v>3373</v>
      </c>
      <c r="J1873" s="3" t="s">
        <v>3899</v>
      </c>
      <c r="K1873" s="3" t="s">
        <v>3731</v>
      </c>
      <c r="O1873" s="3" t="s">
        <v>5283</v>
      </c>
    </row>
    <row r="1874" spans="1:15" x14ac:dyDescent="0.25">
      <c r="A1874" s="3" t="s">
        <v>2196</v>
      </c>
      <c r="C1874" s="9" t="s">
        <v>3959</v>
      </c>
      <c r="D1874" s="12" t="s">
        <v>3372</v>
      </c>
      <c r="E1874" s="13" t="s">
        <v>3373</v>
      </c>
      <c r="J1874" s="3" t="s">
        <v>3728</v>
      </c>
      <c r="K1874" s="3" t="s">
        <v>3731</v>
      </c>
      <c r="O1874" s="3" t="s">
        <v>5317</v>
      </c>
    </row>
    <row r="1875" spans="1:15" x14ac:dyDescent="0.25">
      <c r="A1875" s="3" t="s">
        <v>2199</v>
      </c>
      <c r="C1875" s="9" t="s">
        <v>3959</v>
      </c>
      <c r="D1875" s="12" t="s">
        <v>3372</v>
      </c>
      <c r="E1875" s="13" t="s">
        <v>3373</v>
      </c>
      <c r="J1875" s="3" t="s">
        <v>3726</v>
      </c>
      <c r="K1875" s="3" t="s">
        <v>3731</v>
      </c>
      <c r="O1875" s="3" t="s">
        <v>5319</v>
      </c>
    </row>
    <row r="1876" spans="1:15" x14ac:dyDescent="0.25">
      <c r="A1876" s="3" t="s">
        <v>2201</v>
      </c>
      <c r="C1876" s="9" t="s">
        <v>3959</v>
      </c>
      <c r="D1876" s="12" t="s">
        <v>3372</v>
      </c>
      <c r="E1876" s="13" t="s">
        <v>3373</v>
      </c>
      <c r="J1876" s="3" t="s">
        <v>3815</v>
      </c>
      <c r="K1876" s="3" t="s">
        <v>3731</v>
      </c>
      <c r="O1876" s="3" t="s">
        <v>5284</v>
      </c>
    </row>
    <row r="1877" spans="1:15" x14ac:dyDescent="0.25">
      <c r="A1877" s="3" t="s">
        <v>2204</v>
      </c>
      <c r="C1877" s="9" t="s">
        <v>3959</v>
      </c>
      <c r="D1877" s="12" t="s">
        <v>3372</v>
      </c>
      <c r="E1877" s="13" t="s">
        <v>3373</v>
      </c>
      <c r="J1877" s="3" t="s">
        <v>3815</v>
      </c>
      <c r="K1877" s="3" t="s">
        <v>3731</v>
      </c>
      <c r="O1877" s="3" t="s">
        <v>5284</v>
      </c>
    </row>
    <row r="1878" spans="1:15" x14ac:dyDescent="0.25">
      <c r="A1878" s="3" t="s">
        <v>2206</v>
      </c>
      <c r="C1878" s="9" t="s">
        <v>3959</v>
      </c>
      <c r="D1878" s="12" t="s">
        <v>3372</v>
      </c>
      <c r="E1878" s="13" t="s">
        <v>3373</v>
      </c>
      <c r="J1878" s="3" t="s">
        <v>3825</v>
      </c>
      <c r="K1878" s="3" t="s">
        <v>3731</v>
      </c>
      <c r="O1878" s="3" t="s">
        <v>5285</v>
      </c>
    </row>
    <row r="1879" spans="1:15" x14ac:dyDescent="0.25">
      <c r="A1879" s="3" t="s">
        <v>2209</v>
      </c>
      <c r="C1879" s="9" t="s">
        <v>3959</v>
      </c>
      <c r="D1879" s="12" t="s">
        <v>3372</v>
      </c>
      <c r="E1879" s="13" t="s">
        <v>3373</v>
      </c>
      <c r="J1879" s="3" t="s">
        <v>3825</v>
      </c>
      <c r="K1879" s="3" t="s">
        <v>3731</v>
      </c>
      <c r="O1879" s="3" t="s">
        <v>5285</v>
      </c>
    </row>
    <row r="1880" spans="1:15" x14ac:dyDescent="0.25">
      <c r="A1880" s="3" t="s">
        <v>2211</v>
      </c>
      <c r="C1880" s="9" t="s">
        <v>3959</v>
      </c>
      <c r="D1880" s="12" t="s">
        <v>3372</v>
      </c>
      <c r="E1880" s="13" t="s">
        <v>3373</v>
      </c>
      <c r="J1880" s="3" t="s">
        <v>3825</v>
      </c>
      <c r="K1880" s="3" t="s">
        <v>3731</v>
      </c>
      <c r="O1880" s="3" t="s">
        <v>5285</v>
      </c>
    </row>
    <row r="1881" spans="1:15" x14ac:dyDescent="0.25">
      <c r="A1881" s="3" t="s">
        <v>2212</v>
      </c>
      <c r="C1881" s="9" t="s">
        <v>3959</v>
      </c>
      <c r="D1881" s="12" t="s">
        <v>3372</v>
      </c>
      <c r="E1881" s="13" t="s">
        <v>3373</v>
      </c>
      <c r="J1881" s="3" t="s">
        <v>3825</v>
      </c>
      <c r="K1881" s="3" t="s">
        <v>3731</v>
      </c>
      <c r="O1881" s="3" t="s">
        <v>5285</v>
      </c>
    </row>
    <row r="1882" spans="1:15" x14ac:dyDescent="0.25">
      <c r="A1882" s="3" t="s">
        <v>2213</v>
      </c>
      <c r="C1882" s="9" t="s">
        <v>3959</v>
      </c>
      <c r="D1882" s="12" t="s">
        <v>3372</v>
      </c>
      <c r="E1882" s="13" t="s">
        <v>3373</v>
      </c>
      <c r="J1882" s="3" t="s">
        <v>3825</v>
      </c>
      <c r="K1882" s="3" t="s">
        <v>3731</v>
      </c>
      <c r="O1882" s="3" t="s">
        <v>5285</v>
      </c>
    </row>
    <row r="1883" spans="1:15" x14ac:dyDescent="0.25">
      <c r="A1883" s="3" t="s">
        <v>2215</v>
      </c>
      <c r="C1883" s="9" t="s">
        <v>3959</v>
      </c>
      <c r="D1883" s="12" t="s">
        <v>3372</v>
      </c>
      <c r="E1883" s="13" t="s">
        <v>3373</v>
      </c>
      <c r="J1883" s="3" t="s">
        <v>3810</v>
      </c>
      <c r="K1883" s="3" t="s">
        <v>3736</v>
      </c>
      <c r="O1883" s="3" t="s">
        <v>5286</v>
      </c>
    </row>
    <row r="1884" spans="1:15" x14ac:dyDescent="0.25">
      <c r="A1884" s="3" t="s">
        <v>2218</v>
      </c>
      <c r="C1884" s="9" t="s">
        <v>3959</v>
      </c>
      <c r="D1884" s="12" t="s">
        <v>3372</v>
      </c>
      <c r="E1884" s="13" t="s">
        <v>3373</v>
      </c>
      <c r="J1884" s="3" t="s">
        <v>3810</v>
      </c>
      <c r="K1884" s="3" t="s">
        <v>3736</v>
      </c>
      <c r="O1884" s="3" t="s">
        <v>5286</v>
      </c>
    </row>
    <row r="1885" spans="1:15" x14ac:dyDescent="0.25">
      <c r="A1885" s="3" t="s">
        <v>2220</v>
      </c>
      <c r="C1885" s="9" t="s">
        <v>3959</v>
      </c>
      <c r="D1885" s="12" t="s">
        <v>3372</v>
      </c>
      <c r="E1885" s="13" t="s">
        <v>3373</v>
      </c>
      <c r="J1885" s="3" t="s">
        <v>3810</v>
      </c>
      <c r="K1885" s="3" t="s">
        <v>3736</v>
      </c>
      <c r="O1885" s="3" t="s">
        <v>5286</v>
      </c>
    </row>
    <row r="1886" spans="1:15" x14ac:dyDescent="0.25">
      <c r="A1886" s="3" t="s">
        <v>2222</v>
      </c>
      <c r="C1886" s="9" t="s">
        <v>3959</v>
      </c>
      <c r="D1886" s="12" t="s">
        <v>3372</v>
      </c>
      <c r="E1886" s="13" t="s">
        <v>3373</v>
      </c>
      <c r="J1886" s="3" t="s">
        <v>3810</v>
      </c>
      <c r="K1886" s="3" t="s">
        <v>3736</v>
      </c>
      <c r="O1886" s="3" t="s">
        <v>5286</v>
      </c>
    </row>
    <row r="1887" spans="1:15" x14ac:dyDescent="0.25">
      <c r="A1887" s="3" t="s">
        <v>2224</v>
      </c>
      <c r="C1887" s="9" t="s">
        <v>3959</v>
      </c>
      <c r="D1887" s="12" t="s">
        <v>3372</v>
      </c>
      <c r="E1887" s="13" t="s">
        <v>3373</v>
      </c>
      <c r="J1887" s="3" t="s">
        <v>3810</v>
      </c>
      <c r="K1887" s="3" t="s">
        <v>3806</v>
      </c>
      <c r="O1887" s="3" t="s">
        <v>5287</v>
      </c>
    </row>
    <row r="1888" spans="1:15" x14ac:dyDescent="0.25">
      <c r="A1888" s="3" t="s">
        <v>2226</v>
      </c>
      <c r="C1888" s="9" t="s">
        <v>3959</v>
      </c>
      <c r="D1888" s="12" t="s">
        <v>3372</v>
      </c>
      <c r="E1888" s="13" t="s">
        <v>3373</v>
      </c>
      <c r="J1888" s="3" t="s">
        <v>3810</v>
      </c>
      <c r="K1888" s="3" t="s">
        <v>3806</v>
      </c>
      <c r="O1888" s="3" t="s">
        <v>5287</v>
      </c>
    </row>
    <row r="1889" spans="1:15" x14ac:dyDescent="0.25">
      <c r="A1889" s="3" t="s">
        <v>2228</v>
      </c>
      <c r="C1889" s="9" t="s">
        <v>3959</v>
      </c>
      <c r="D1889" s="12" t="s">
        <v>3372</v>
      </c>
      <c r="E1889" s="13" t="s">
        <v>3373</v>
      </c>
      <c r="J1889" s="3" t="s">
        <v>3810</v>
      </c>
      <c r="K1889" s="3" t="s">
        <v>3806</v>
      </c>
      <c r="O1889" s="3" t="s">
        <v>5287</v>
      </c>
    </row>
    <row r="1890" spans="1:15" x14ac:dyDescent="0.25">
      <c r="A1890" s="3" t="s">
        <v>2230</v>
      </c>
      <c r="C1890" s="9" t="s">
        <v>3959</v>
      </c>
      <c r="D1890" s="12" t="s">
        <v>3372</v>
      </c>
      <c r="E1890" s="13" t="s">
        <v>3373</v>
      </c>
      <c r="J1890" s="3" t="s">
        <v>3810</v>
      </c>
      <c r="K1890" s="3" t="s">
        <v>3806</v>
      </c>
      <c r="O1890" s="3" t="s">
        <v>5287</v>
      </c>
    </row>
    <row r="1891" spans="1:15" x14ac:dyDescent="0.25">
      <c r="A1891" s="3" t="s">
        <v>2232</v>
      </c>
      <c r="C1891" s="9" t="s">
        <v>3959</v>
      </c>
      <c r="D1891" s="12" t="s">
        <v>3372</v>
      </c>
      <c r="E1891" s="13" t="s">
        <v>3373</v>
      </c>
      <c r="J1891" s="3" t="s">
        <v>3810</v>
      </c>
      <c r="K1891" s="3" t="s">
        <v>3806</v>
      </c>
      <c r="O1891" s="3" t="s">
        <v>5287</v>
      </c>
    </row>
    <row r="1892" spans="1:15" x14ac:dyDescent="0.25">
      <c r="A1892" s="3" t="s">
        <v>2234</v>
      </c>
      <c r="C1892" s="9" t="s">
        <v>3959</v>
      </c>
      <c r="D1892" s="12" t="s">
        <v>3372</v>
      </c>
      <c r="E1892" s="13" t="s">
        <v>3373</v>
      </c>
      <c r="J1892" s="3" t="s">
        <v>3810</v>
      </c>
      <c r="K1892" s="3" t="s">
        <v>3806</v>
      </c>
      <c r="O1892" s="3" t="s">
        <v>5287</v>
      </c>
    </row>
    <row r="1893" spans="1:15" x14ac:dyDescent="0.25">
      <c r="A1893" s="3" t="s">
        <v>2236</v>
      </c>
      <c r="C1893" s="9" t="s">
        <v>3959</v>
      </c>
      <c r="D1893" s="12" t="s">
        <v>3372</v>
      </c>
      <c r="E1893" s="13" t="s">
        <v>3373</v>
      </c>
      <c r="J1893" s="3" t="s">
        <v>3810</v>
      </c>
      <c r="K1893" s="3" t="s">
        <v>3806</v>
      </c>
      <c r="O1893" s="3" t="s">
        <v>5287</v>
      </c>
    </row>
    <row r="1894" spans="1:15" x14ac:dyDescent="0.25">
      <c r="A1894" s="3" t="s">
        <v>2237</v>
      </c>
      <c r="C1894" s="9" t="s">
        <v>3959</v>
      </c>
      <c r="D1894" s="12" t="s">
        <v>3372</v>
      </c>
      <c r="E1894" s="13" t="s">
        <v>3373</v>
      </c>
      <c r="J1894" s="3" t="s">
        <v>3812</v>
      </c>
      <c r="K1894" s="3" t="s">
        <v>3806</v>
      </c>
      <c r="O1894" s="3" t="s">
        <v>1329</v>
      </c>
    </row>
    <row r="1895" spans="1:15" x14ac:dyDescent="0.25">
      <c r="A1895" s="3" t="s">
        <v>2240</v>
      </c>
      <c r="C1895" s="9" t="s">
        <v>3959</v>
      </c>
      <c r="D1895" s="12" t="s">
        <v>3372</v>
      </c>
      <c r="E1895" s="13" t="s">
        <v>3373</v>
      </c>
      <c r="J1895" s="3" t="s">
        <v>3812</v>
      </c>
      <c r="K1895" s="3" t="s">
        <v>3806</v>
      </c>
      <c r="O1895" s="3" t="s">
        <v>1329</v>
      </c>
    </row>
    <row r="1896" spans="1:15" x14ac:dyDescent="0.25">
      <c r="A1896" s="3" t="s">
        <v>2242</v>
      </c>
      <c r="C1896" s="9" t="s">
        <v>3959</v>
      </c>
      <c r="D1896" s="12" t="s">
        <v>3372</v>
      </c>
      <c r="E1896" s="13" t="s">
        <v>3373</v>
      </c>
      <c r="J1896" s="3" t="s">
        <v>3812</v>
      </c>
      <c r="K1896" s="3" t="s">
        <v>3806</v>
      </c>
      <c r="O1896" s="3" t="s">
        <v>1329</v>
      </c>
    </row>
    <row r="1897" spans="1:15" x14ac:dyDescent="0.25">
      <c r="A1897" s="3" t="s">
        <v>2245</v>
      </c>
      <c r="C1897" s="9" t="s">
        <v>3959</v>
      </c>
      <c r="D1897" s="12" t="s">
        <v>3372</v>
      </c>
      <c r="E1897" s="13" t="s">
        <v>3373</v>
      </c>
      <c r="J1897" s="3" t="s">
        <v>3812</v>
      </c>
      <c r="K1897" s="3" t="s">
        <v>3806</v>
      </c>
      <c r="O1897" s="3" t="s">
        <v>1329</v>
      </c>
    </row>
    <row r="1898" spans="1:15" x14ac:dyDescent="0.25">
      <c r="A1898" s="3" t="s">
        <v>2246</v>
      </c>
      <c r="C1898" s="9" t="s">
        <v>3959</v>
      </c>
      <c r="D1898" s="12" t="s">
        <v>3372</v>
      </c>
      <c r="E1898" s="13" t="s">
        <v>3373</v>
      </c>
      <c r="J1898" s="3" t="s">
        <v>3812</v>
      </c>
      <c r="K1898" s="3" t="s">
        <v>3806</v>
      </c>
      <c r="O1898" s="3" t="s">
        <v>1329</v>
      </c>
    </row>
    <row r="1899" spans="1:15" x14ac:dyDescent="0.25">
      <c r="A1899" s="3" t="s">
        <v>2248</v>
      </c>
      <c r="C1899" s="9" t="s">
        <v>3959</v>
      </c>
      <c r="D1899" s="12" t="s">
        <v>3372</v>
      </c>
      <c r="E1899" s="13" t="s">
        <v>3373</v>
      </c>
      <c r="J1899" s="3" t="s">
        <v>3812</v>
      </c>
      <c r="K1899" s="3" t="s">
        <v>3806</v>
      </c>
      <c r="O1899" s="3" t="s">
        <v>1329</v>
      </c>
    </row>
    <row r="1900" spans="1:15" x14ac:dyDescent="0.25">
      <c r="A1900" s="3" t="s">
        <v>2250</v>
      </c>
      <c r="C1900" s="9" t="s">
        <v>3959</v>
      </c>
      <c r="D1900" s="12" t="s">
        <v>3372</v>
      </c>
      <c r="E1900" s="13" t="s">
        <v>3373</v>
      </c>
      <c r="J1900" s="3" t="s">
        <v>3811</v>
      </c>
      <c r="K1900" s="3" t="s">
        <v>3806</v>
      </c>
      <c r="O1900" s="3" t="s">
        <v>1337</v>
      </c>
    </row>
    <row r="1901" spans="1:15" x14ac:dyDescent="0.25">
      <c r="A1901" s="3" t="s">
        <v>2253</v>
      </c>
      <c r="C1901" s="9" t="s">
        <v>3959</v>
      </c>
      <c r="D1901" s="12" t="s">
        <v>3372</v>
      </c>
      <c r="E1901" s="13" t="s">
        <v>3373</v>
      </c>
      <c r="J1901" s="3" t="s">
        <v>3825</v>
      </c>
      <c r="K1901" s="3" t="s">
        <v>3806</v>
      </c>
      <c r="O1901" s="3" t="s">
        <v>5288</v>
      </c>
    </row>
    <row r="1902" spans="1:15" x14ac:dyDescent="0.25">
      <c r="A1902" s="3" t="s">
        <v>2256</v>
      </c>
      <c r="C1902" s="9" t="s">
        <v>3959</v>
      </c>
      <c r="D1902" s="12" t="s">
        <v>3372</v>
      </c>
      <c r="E1902" s="13" t="s">
        <v>3373</v>
      </c>
      <c r="J1902" s="3" t="s">
        <v>3811</v>
      </c>
      <c r="K1902" s="3" t="s">
        <v>3724</v>
      </c>
      <c r="O1902" s="3" t="s">
        <v>5362</v>
      </c>
    </row>
    <row r="1903" spans="1:15" x14ac:dyDescent="0.25">
      <c r="A1903" s="3" t="s">
        <v>2258</v>
      </c>
      <c r="C1903" s="9" t="s">
        <v>3959</v>
      </c>
      <c r="D1903" s="12" t="s">
        <v>3372</v>
      </c>
      <c r="E1903" s="13" t="s">
        <v>3373</v>
      </c>
      <c r="J1903" s="3" t="s">
        <v>3811</v>
      </c>
      <c r="K1903" s="3" t="s">
        <v>3724</v>
      </c>
      <c r="O1903" s="3" t="s">
        <v>5362</v>
      </c>
    </row>
    <row r="1904" spans="1:15" x14ac:dyDescent="0.25">
      <c r="A1904" s="3" t="s">
        <v>2259</v>
      </c>
      <c r="C1904" s="9" t="s">
        <v>3959</v>
      </c>
      <c r="D1904" s="12" t="s">
        <v>3372</v>
      </c>
      <c r="E1904" s="13" t="s">
        <v>3373</v>
      </c>
      <c r="J1904" s="3" t="s">
        <v>3828</v>
      </c>
      <c r="K1904" s="3" t="s">
        <v>3724</v>
      </c>
      <c r="O1904" s="3" t="s">
        <v>5363</v>
      </c>
    </row>
    <row r="1905" spans="1:15" x14ac:dyDescent="0.25">
      <c r="A1905" s="3" t="s">
        <v>2262</v>
      </c>
      <c r="C1905" s="9" t="s">
        <v>3959</v>
      </c>
      <c r="D1905" s="12" t="s">
        <v>3372</v>
      </c>
      <c r="E1905" s="13" t="s">
        <v>3373</v>
      </c>
      <c r="J1905" s="3" t="s">
        <v>3829</v>
      </c>
      <c r="K1905" s="3" t="s">
        <v>3724</v>
      </c>
      <c r="O1905" s="3" t="s">
        <v>5364</v>
      </c>
    </row>
    <row r="1906" spans="1:15" x14ac:dyDescent="0.25">
      <c r="A1906" s="3" t="s">
        <v>2265</v>
      </c>
      <c r="C1906" s="9" t="s">
        <v>3959</v>
      </c>
      <c r="D1906" s="12" t="s">
        <v>3372</v>
      </c>
      <c r="E1906" s="13" t="s">
        <v>3373</v>
      </c>
      <c r="J1906" s="3" t="s">
        <v>3829</v>
      </c>
      <c r="K1906" s="3" t="s">
        <v>3724</v>
      </c>
      <c r="O1906" s="3" t="s">
        <v>5364</v>
      </c>
    </row>
    <row r="1907" spans="1:15" x14ac:dyDescent="0.25">
      <c r="A1907" s="3" t="s">
        <v>2267</v>
      </c>
      <c r="C1907" s="9" t="s">
        <v>3959</v>
      </c>
      <c r="D1907" s="12" t="s">
        <v>3372</v>
      </c>
      <c r="E1907" s="13" t="s">
        <v>3373</v>
      </c>
      <c r="J1907" s="3" t="s">
        <v>3830</v>
      </c>
      <c r="K1907" s="3" t="s">
        <v>3724</v>
      </c>
      <c r="O1907" s="3" t="s">
        <v>5365</v>
      </c>
    </row>
    <row r="1908" spans="1:15" x14ac:dyDescent="0.25">
      <c r="A1908" s="3" t="s">
        <v>2269</v>
      </c>
      <c r="C1908" s="9" t="s">
        <v>3959</v>
      </c>
      <c r="D1908" s="12" t="s">
        <v>3372</v>
      </c>
      <c r="E1908" s="13" t="s">
        <v>3373</v>
      </c>
      <c r="J1908" s="3" t="s">
        <v>3830</v>
      </c>
      <c r="K1908" s="3" t="s">
        <v>3724</v>
      </c>
      <c r="O1908" s="3" t="s">
        <v>5365</v>
      </c>
    </row>
    <row r="1909" spans="1:15" x14ac:dyDescent="0.25">
      <c r="A1909" s="3" t="s">
        <v>2271</v>
      </c>
      <c r="C1909" s="9" t="s">
        <v>3959</v>
      </c>
      <c r="D1909" s="12" t="s">
        <v>3372</v>
      </c>
      <c r="E1909" s="13" t="s">
        <v>3373</v>
      </c>
      <c r="J1909" s="3" t="s">
        <v>3831</v>
      </c>
      <c r="K1909" s="3" t="s">
        <v>3724</v>
      </c>
      <c r="O1909" s="3" t="s">
        <v>5366</v>
      </c>
    </row>
    <row r="1910" spans="1:15" x14ac:dyDescent="0.25">
      <c r="A1910" s="3" t="s">
        <v>2274</v>
      </c>
      <c r="C1910" s="9" t="s">
        <v>3959</v>
      </c>
      <c r="D1910" s="12" t="s">
        <v>3372</v>
      </c>
      <c r="E1910" s="13" t="s">
        <v>3373</v>
      </c>
      <c r="J1910" s="3" t="s">
        <v>3831</v>
      </c>
      <c r="K1910" s="3" t="s">
        <v>3724</v>
      </c>
      <c r="O1910" s="3" t="s">
        <v>5366</v>
      </c>
    </row>
    <row r="1911" spans="1:15" x14ac:dyDescent="0.25">
      <c r="A1911" s="3" t="s">
        <v>2276</v>
      </c>
      <c r="C1911" s="9" t="s">
        <v>3959</v>
      </c>
      <c r="D1911" s="12" t="s">
        <v>3372</v>
      </c>
      <c r="E1911" s="13" t="s">
        <v>3373</v>
      </c>
      <c r="J1911" s="3" t="s">
        <v>3831</v>
      </c>
      <c r="K1911" s="3" t="s">
        <v>3724</v>
      </c>
      <c r="O1911" s="3" t="s">
        <v>5366</v>
      </c>
    </row>
    <row r="1912" spans="1:15" x14ac:dyDescent="0.25">
      <c r="A1912" s="3" t="s">
        <v>2278</v>
      </c>
      <c r="C1912" s="9" t="s">
        <v>3959</v>
      </c>
      <c r="D1912" s="12" t="s">
        <v>3372</v>
      </c>
      <c r="E1912" s="13" t="s">
        <v>3373</v>
      </c>
      <c r="J1912" s="3" t="s">
        <v>3831</v>
      </c>
      <c r="K1912" s="3" t="s">
        <v>3724</v>
      </c>
      <c r="O1912" s="3" t="s">
        <v>5366</v>
      </c>
    </row>
    <row r="1913" spans="1:15" x14ac:dyDescent="0.25">
      <c r="A1913" s="3" t="s">
        <v>2923</v>
      </c>
      <c r="C1913" s="9" t="s">
        <v>3959</v>
      </c>
      <c r="D1913" s="12" t="s">
        <v>3372</v>
      </c>
      <c r="E1913" s="13" t="s">
        <v>3373</v>
      </c>
      <c r="J1913" s="3" t="s">
        <v>3793</v>
      </c>
      <c r="K1913" s="3" t="s">
        <v>3792</v>
      </c>
      <c r="O1913" s="3" t="s">
        <v>1759</v>
      </c>
    </row>
    <row r="1914" spans="1:15" x14ac:dyDescent="0.25">
      <c r="A1914" s="3" t="s">
        <v>2924</v>
      </c>
      <c r="C1914" s="9" t="s">
        <v>3959</v>
      </c>
      <c r="D1914" s="12" t="s">
        <v>3372</v>
      </c>
      <c r="E1914" s="13" t="s">
        <v>3373</v>
      </c>
      <c r="J1914" s="3" t="s">
        <v>3798</v>
      </c>
      <c r="K1914" s="3" t="s">
        <v>656</v>
      </c>
      <c r="O1914" s="3" t="s">
        <v>2035</v>
      </c>
    </row>
    <row r="1915" spans="1:15" x14ac:dyDescent="0.25">
      <c r="A1915" s="3" t="s">
        <v>2926</v>
      </c>
      <c r="C1915" s="9" t="s">
        <v>3959</v>
      </c>
      <c r="D1915" s="12" t="s">
        <v>3372</v>
      </c>
      <c r="E1915" s="13" t="s">
        <v>3373</v>
      </c>
      <c r="J1915" s="3" t="s">
        <v>3798</v>
      </c>
      <c r="K1915" s="3" t="s">
        <v>656</v>
      </c>
      <c r="O1915" s="3" t="s">
        <v>2035</v>
      </c>
    </row>
    <row r="1916" spans="1:15" x14ac:dyDescent="0.25">
      <c r="A1916" s="3" t="s">
        <v>2928</v>
      </c>
      <c r="C1916" s="9" t="s">
        <v>3959</v>
      </c>
      <c r="D1916" s="12" t="s">
        <v>3372</v>
      </c>
      <c r="E1916" s="13" t="s">
        <v>3373</v>
      </c>
      <c r="J1916" s="3" t="s">
        <v>3798</v>
      </c>
      <c r="K1916" s="3" t="s">
        <v>656</v>
      </c>
      <c r="O1916" s="3" t="s">
        <v>2035</v>
      </c>
    </row>
    <row r="1917" spans="1:15" x14ac:dyDescent="0.25">
      <c r="A1917" s="3" t="s">
        <v>2930</v>
      </c>
      <c r="C1917" s="9" t="s">
        <v>3959</v>
      </c>
      <c r="D1917" s="12" t="s">
        <v>3372</v>
      </c>
      <c r="E1917" s="13" t="s">
        <v>3373</v>
      </c>
      <c r="J1917" s="3" t="s">
        <v>3798</v>
      </c>
      <c r="K1917" s="3" t="s">
        <v>656</v>
      </c>
      <c r="O1917" s="3" t="s">
        <v>2035</v>
      </c>
    </row>
    <row r="1918" spans="1:15" x14ac:dyDescent="0.25">
      <c r="A1918" s="3" t="s">
        <v>2932</v>
      </c>
      <c r="C1918" s="9" t="s">
        <v>3959</v>
      </c>
      <c r="D1918" s="12" t="s">
        <v>3372</v>
      </c>
      <c r="E1918" s="13" t="s">
        <v>3373</v>
      </c>
      <c r="J1918" s="3" t="s">
        <v>3798</v>
      </c>
      <c r="K1918" s="3" t="s">
        <v>656</v>
      </c>
      <c r="O1918" s="3" t="s">
        <v>2035</v>
      </c>
    </row>
    <row r="1919" spans="1:15" x14ac:dyDescent="0.25">
      <c r="A1919" s="3" t="s">
        <v>2933</v>
      </c>
      <c r="C1919" s="9" t="s">
        <v>3959</v>
      </c>
      <c r="D1919" s="12" t="s">
        <v>3372</v>
      </c>
      <c r="E1919" s="13" t="s">
        <v>3373</v>
      </c>
      <c r="J1919" s="3" t="s">
        <v>3798</v>
      </c>
      <c r="K1919" s="3" t="s">
        <v>656</v>
      </c>
      <c r="O1919" s="3" t="s">
        <v>2035</v>
      </c>
    </row>
    <row r="1920" spans="1:15" x14ac:dyDescent="0.25">
      <c r="A1920" s="3" t="s">
        <v>2935</v>
      </c>
      <c r="C1920" s="9" t="s">
        <v>3959</v>
      </c>
      <c r="D1920" s="12" t="s">
        <v>3372</v>
      </c>
      <c r="E1920" s="13" t="s">
        <v>3373</v>
      </c>
      <c r="J1920" s="3" t="s">
        <v>3798</v>
      </c>
      <c r="K1920" s="3" t="s">
        <v>656</v>
      </c>
      <c r="O1920" s="3" t="s">
        <v>2035</v>
      </c>
    </row>
    <row r="1921" spans="1:15" x14ac:dyDescent="0.25">
      <c r="A1921" s="3" t="s">
        <v>2937</v>
      </c>
      <c r="C1921" s="9" t="s">
        <v>3959</v>
      </c>
      <c r="D1921" s="12" t="s">
        <v>3372</v>
      </c>
      <c r="E1921" s="13" t="s">
        <v>3373</v>
      </c>
      <c r="J1921" s="3" t="s">
        <v>3798</v>
      </c>
      <c r="K1921" s="3" t="s">
        <v>656</v>
      </c>
      <c r="O1921" s="3" t="s">
        <v>2035</v>
      </c>
    </row>
    <row r="1922" spans="1:15" x14ac:dyDescent="0.25">
      <c r="A1922" s="3" t="s">
        <v>2939</v>
      </c>
      <c r="C1922" s="9" t="s">
        <v>3959</v>
      </c>
      <c r="D1922" s="12" t="s">
        <v>3372</v>
      </c>
      <c r="E1922" s="13" t="s">
        <v>3373</v>
      </c>
      <c r="J1922" s="3" t="s">
        <v>3798</v>
      </c>
      <c r="K1922" s="3" t="s">
        <v>656</v>
      </c>
      <c r="O1922" s="3" t="s">
        <v>2035</v>
      </c>
    </row>
    <row r="1923" spans="1:15" x14ac:dyDescent="0.25">
      <c r="A1923" s="3" t="s">
        <v>2940</v>
      </c>
      <c r="C1923" s="9" t="s">
        <v>3959</v>
      </c>
      <c r="D1923" s="12" t="s">
        <v>3372</v>
      </c>
      <c r="E1923" s="13" t="s">
        <v>3373</v>
      </c>
      <c r="J1923" s="3" t="s">
        <v>3798</v>
      </c>
      <c r="K1923" s="3" t="s">
        <v>656</v>
      </c>
      <c r="O1923" s="3" t="s">
        <v>2035</v>
      </c>
    </row>
    <row r="1924" spans="1:15" x14ac:dyDescent="0.25">
      <c r="A1924" s="3" t="s">
        <v>2941</v>
      </c>
      <c r="C1924" s="9" t="s">
        <v>3959</v>
      </c>
      <c r="D1924" s="12" t="s">
        <v>3372</v>
      </c>
      <c r="E1924" s="13" t="s">
        <v>3373</v>
      </c>
      <c r="J1924" s="3" t="s">
        <v>3798</v>
      </c>
      <c r="K1924" s="3" t="s">
        <v>656</v>
      </c>
      <c r="O1924" s="3" t="s">
        <v>2035</v>
      </c>
    </row>
    <row r="1925" spans="1:15" x14ac:dyDescent="0.25">
      <c r="A1925" s="3" t="s">
        <v>2943</v>
      </c>
      <c r="C1925" s="9" t="s">
        <v>3959</v>
      </c>
      <c r="D1925" s="12" t="s">
        <v>3372</v>
      </c>
      <c r="E1925" s="13" t="s">
        <v>3373</v>
      </c>
      <c r="J1925" s="3" t="s">
        <v>3798</v>
      </c>
      <c r="K1925" s="3" t="s">
        <v>656</v>
      </c>
      <c r="O1925" s="3" t="s">
        <v>2035</v>
      </c>
    </row>
    <row r="1926" spans="1:15" x14ac:dyDescent="0.25">
      <c r="A1926" s="3" t="s">
        <v>2945</v>
      </c>
      <c r="C1926" s="9" t="s">
        <v>3959</v>
      </c>
      <c r="D1926" s="12" t="s">
        <v>3372</v>
      </c>
      <c r="E1926" s="13" t="s">
        <v>3373</v>
      </c>
      <c r="J1926" s="3" t="s">
        <v>3798</v>
      </c>
      <c r="K1926" s="3" t="s">
        <v>656</v>
      </c>
      <c r="O1926" s="3" t="s">
        <v>2035</v>
      </c>
    </row>
    <row r="1927" spans="1:15" x14ac:dyDescent="0.25">
      <c r="A1927" s="3" t="s">
        <v>2947</v>
      </c>
      <c r="C1927" s="9" t="s">
        <v>3959</v>
      </c>
      <c r="D1927" s="12" t="s">
        <v>3372</v>
      </c>
      <c r="E1927" s="13" t="s">
        <v>3373</v>
      </c>
      <c r="J1927" s="3" t="s">
        <v>3798</v>
      </c>
      <c r="K1927" s="3" t="s">
        <v>472</v>
      </c>
      <c r="O1927" s="3" t="s">
        <v>2063</v>
      </c>
    </row>
    <row r="1928" spans="1:15" x14ac:dyDescent="0.25">
      <c r="A1928" s="3" t="s">
        <v>2948</v>
      </c>
      <c r="C1928" s="9" t="s">
        <v>3959</v>
      </c>
      <c r="D1928" s="12" t="s">
        <v>3372</v>
      </c>
      <c r="E1928" s="13" t="s">
        <v>3373</v>
      </c>
      <c r="J1928" s="3" t="s">
        <v>3798</v>
      </c>
      <c r="K1928" s="3" t="s">
        <v>472</v>
      </c>
      <c r="O1928" s="3" t="s">
        <v>2063</v>
      </c>
    </row>
    <row r="1929" spans="1:15" x14ac:dyDescent="0.25">
      <c r="A1929" s="3" t="s">
        <v>2950</v>
      </c>
      <c r="C1929" s="9" t="s">
        <v>3959</v>
      </c>
      <c r="D1929" s="12" t="s">
        <v>3372</v>
      </c>
      <c r="E1929" s="13" t="s">
        <v>3373</v>
      </c>
      <c r="J1929" s="3" t="s">
        <v>3798</v>
      </c>
      <c r="K1929" s="3" t="s">
        <v>472</v>
      </c>
      <c r="O1929" s="3" t="s">
        <v>2063</v>
      </c>
    </row>
    <row r="1930" spans="1:15" x14ac:dyDescent="0.25">
      <c r="A1930" s="3" t="s">
        <v>2952</v>
      </c>
      <c r="C1930" s="9" t="s">
        <v>3959</v>
      </c>
      <c r="D1930" s="12" t="s">
        <v>3372</v>
      </c>
      <c r="E1930" s="13" t="s">
        <v>3373</v>
      </c>
      <c r="J1930" s="3" t="s">
        <v>3798</v>
      </c>
      <c r="K1930" s="3" t="s">
        <v>472</v>
      </c>
      <c r="O1930" s="3" t="s">
        <v>2063</v>
      </c>
    </row>
    <row r="1931" spans="1:15" x14ac:dyDescent="0.25">
      <c r="A1931" s="3" t="s">
        <v>2954</v>
      </c>
      <c r="C1931" s="9" t="s">
        <v>3959</v>
      </c>
      <c r="D1931" s="12" t="s">
        <v>3372</v>
      </c>
      <c r="E1931" s="13" t="s">
        <v>3373</v>
      </c>
      <c r="J1931" s="3" t="s">
        <v>3798</v>
      </c>
      <c r="K1931" s="3" t="s">
        <v>472</v>
      </c>
      <c r="O1931" s="3" t="s">
        <v>2063</v>
      </c>
    </row>
    <row r="1932" spans="1:15" x14ac:dyDescent="0.25">
      <c r="A1932" s="3" t="s">
        <v>2956</v>
      </c>
      <c r="C1932" s="9" t="s">
        <v>3959</v>
      </c>
      <c r="D1932" s="12" t="s">
        <v>3372</v>
      </c>
      <c r="E1932" s="13" t="s">
        <v>3373</v>
      </c>
      <c r="J1932" s="3" t="s">
        <v>3798</v>
      </c>
      <c r="K1932" s="3" t="s">
        <v>472</v>
      </c>
      <c r="O1932" s="3" t="s">
        <v>2063</v>
      </c>
    </row>
    <row r="1933" spans="1:15" x14ac:dyDescent="0.25">
      <c r="A1933" s="3" t="s">
        <v>2957</v>
      </c>
      <c r="C1933" s="9" t="s">
        <v>3959</v>
      </c>
      <c r="D1933" s="12" t="s">
        <v>3372</v>
      </c>
      <c r="E1933" s="13" t="s">
        <v>3373</v>
      </c>
      <c r="J1933" s="3" t="s">
        <v>3798</v>
      </c>
      <c r="K1933" s="3" t="s">
        <v>472</v>
      </c>
      <c r="O1933" s="3" t="s">
        <v>2063</v>
      </c>
    </row>
    <row r="1934" spans="1:15" x14ac:dyDescent="0.25">
      <c r="A1934" s="3" t="s">
        <v>2958</v>
      </c>
      <c r="C1934" s="9" t="s">
        <v>3959</v>
      </c>
      <c r="D1934" s="12" t="s">
        <v>3372</v>
      </c>
      <c r="E1934" s="13" t="s">
        <v>3373</v>
      </c>
      <c r="J1934" s="3" t="s">
        <v>3798</v>
      </c>
      <c r="K1934" s="3" t="s">
        <v>472</v>
      </c>
      <c r="O1934" s="3" t="s">
        <v>2063</v>
      </c>
    </row>
    <row r="1935" spans="1:15" x14ac:dyDescent="0.25">
      <c r="A1935" s="3" t="s">
        <v>2960</v>
      </c>
      <c r="C1935" s="9" t="s">
        <v>3959</v>
      </c>
      <c r="D1935" s="12" t="s">
        <v>3372</v>
      </c>
      <c r="E1935" s="13" t="s">
        <v>3373</v>
      </c>
      <c r="J1935" s="3" t="s">
        <v>3798</v>
      </c>
      <c r="K1935" s="3" t="s">
        <v>472</v>
      </c>
      <c r="O1935" s="3" t="s">
        <v>2063</v>
      </c>
    </row>
    <row r="1936" spans="1:15" x14ac:dyDescent="0.25">
      <c r="A1936" s="3" t="s">
        <v>2961</v>
      </c>
      <c r="C1936" s="9" t="s">
        <v>3959</v>
      </c>
      <c r="D1936" s="12" t="s">
        <v>3372</v>
      </c>
      <c r="E1936" s="13" t="s">
        <v>3373</v>
      </c>
      <c r="J1936" s="3" t="s">
        <v>3798</v>
      </c>
      <c r="K1936" s="3" t="s">
        <v>472</v>
      </c>
      <c r="O1936" s="3" t="s">
        <v>2063</v>
      </c>
    </row>
    <row r="1937" spans="1:15" x14ac:dyDescent="0.25">
      <c r="A1937" s="3" t="s">
        <v>2962</v>
      </c>
      <c r="C1937" s="9" t="s">
        <v>3959</v>
      </c>
      <c r="D1937" s="12" t="s">
        <v>3372</v>
      </c>
      <c r="E1937" s="13" t="s">
        <v>3373</v>
      </c>
      <c r="J1937" s="3" t="s">
        <v>3798</v>
      </c>
      <c r="K1937" s="3" t="s">
        <v>472</v>
      </c>
      <c r="O1937" s="3" t="s">
        <v>2063</v>
      </c>
    </row>
    <row r="1938" spans="1:15" x14ac:dyDescent="0.25">
      <c r="A1938" s="3" t="s">
        <v>2963</v>
      </c>
      <c r="C1938" s="9" t="s">
        <v>3959</v>
      </c>
      <c r="D1938" s="12" t="s">
        <v>3372</v>
      </c>
      <c r="E1938" s="13" t="s">
        <v>3373</v>
      </c>
      <c r="J1938" s="3" t="s">
        <v>3798</v>
      </c>
      <c r="K1938" s="3" t="s">
        <v>472</v>
      </c>
      <c r="O1938" s="3" t="s">
        <v>2063</v>
      </c>
    </row>
    <row r="1939" spans="1:15" x14ac:dyDescent="0.25">
      <c r="A1939" s="3" t="s">
        <v>2965</v>
      </c>
      <c r="C1939" s="9" t="s">
        <v>3959</v>
      </c>
      <c r="D1939" s="12" t="s">
        <v>3372</v>
      </c>
      <c r="E1939" s="13" t="s">
        <v>3373</v>
      </c>
      <c r="J1939" s="3" t="s">
        <v>3798</v>
      </c>
      <c r="K1939" s="3" t="s">
        <v>472</v>
      </c>
      <c r="O1939" s="3" t="s">
        <v>2063</v>
      </c>
    </row>
    <row r="1940" spans="1:15" x14ac:dyDescent="0.25">
      <c r="A1940" s="3" t="s">
        <v>2967</v>
      </c>
      <c r="C1940" s="9" t="s">
        <v>3959</v>
      </c>
      <c r="D1940" s="12" t="s">
        <v>3372</v>
      </c>
      <c r="E1940" s="13" t="s">
        <v>3373</v>
      </c>
      <c r="J1940" s="3" t="s">
        <v>3798</v>
      </c>
      <c r="K1940" s="3" t="s">
        <v>472</v>
      </c>
      <c r="O1940" s="3" t="s">
        <v>2063</v>
      </c>
    </row>
    <row r="1941" spans="1:15" x14ac:dyDescent="0.25">
      <c r="A1941" s="3" t="s">
        <v>2968</v>
      </c>
      <c r="C1941" s="9" t="s">
        <v>3959</v>
      </c>
      <c r="D1941" s="12" t="s">
        <v>3372</v>
      </c>
      <c r="E1941" s="13" t="s">
        <v>3373</v>
      </c>
      <c r="J1941" s="3" t="s">
        <v>3798</v>
      </c>
      <c r="K1941" s="3" t="s">
        <v>472</v>
      </c>
      <c r="O1941" s="3" t="s">
        <v>2063</v>
      </c>
    </row>
    <row r="1942" spans="1:15" x14ac:dyDescent="0.25">
      <c r="A1942" s="3" t="s">
        <v>2970</v>
      </c>
      <c r="C1942" s="9" t="s">
        <v>3959</v>
      </c>
      <c r="D1942" s="12" t="s">
        <v>3372</v>
      </c>
      <c r="E1942" s="13" t="s">
        <v>3373</v>
      </c>
      <c r="J1942" s="3" t="s">
        <v>3798</v>
      </c>
      <c r="K1942" s="3" t="s">
        <v>472</v>
      </c>
      <c r="O1942" s="3" t="s">
        <v>2063</v>
      </c>
    </row>
    <row r="1943" spans="1:15" x14ac:dyDescent="0.25">
      <c r="A1943" s="3" t="s">
        <v>2971</v>
      </c>
      <c r="C1943" s="9" t="s">
        <v>3959</v>
      </c>
      <c r="D1943" s="12" t="s">
        <v>3372</v>
      </c>
      <c r="E1943" s="13" t="s">
        <v>3373</v>
      </c>
      <c r="J1943" s="3" t="s">
        <v>3786</v>
      </c>
      <c r="K1943" s="3" t="s">
        <v>3785</v>
      </c>
      <c r="O1943" s="3" t="s">
        <v>1539</v>
      </c>
    </row>
    <row r="1944" spans="1:15" x14ac:dyDescent="0.25">
      <c r="A1944" s="3" t="s">
        <v>2973</v>
      </c>
      <c r="C1944" s="9" t="s">
        <v>3959</v>
      </c>
      <c r="D1944" s="12" t="s">
        <v>3372</v>
      </c>
      <c r="E1944" s="13" t="s">
        <v>3373</v>
      </c>
      <c r="J1944" s="3" t="s">
        <v>3786</v>
      </c>
      <c r="K1944" s="3" t="s">
        <v>3794</v>
      </c>
      <c r="O1944" s="3" t="s">
        <v>1561</v>
      </c>
    </row>
    <row r="1945" spans="1:15" x14ac:dyDescent="0.25">
      <c r="A1945" s="3" t="s">
        <v>2975</v>
      </c>
      <c r="C1945" s="9" t="s">
        <v>3959</v>
      </c>
      <c r="D1945" s="12" t="s">
        <v>3372</v>
      </c>
      <c r="E1945" s="13" t="s">
        <v>3373</v>
      </c>
      <c r="J1945" s="3" t="s">
        <v>3786</v>
      </c>
      <c r="K1945" s="3" t="s">
        <v>3794</v>
      </c>
      <c r="O1945" s="3" t="s">
        <v>1561</v>
      </c>
    </row>
    <row r="1946" spans="1:15" x14ac:dyDescent="0.25">
      <c r="A1946" s="3" t="s">
        <v>2976</v>
      </c>
      <c r="C1946" s="9" t="s">
        <v>3959</v>
      </c>
      <c r="D1946" s="12" t="s">
        <v>3372</v>
      </c>
      <c r="E1946" s="13" t="s">
        <v>3373</v>
      </c>
      <c r="J1946" s="3" t="s">
        <v>3786</v>
      </c>
      <c r="K1946" s="3" t="s">
        <v>3794</v>
      </c>
      <c r="O1946" s="3" t="s">
        <v>1561</v>
      </c>
    </row>
    <row r="1947" spans="1:15" x14ac:dyDescent="0.25">
      <c r="A1947" s="3" t="s">
        <v>2978</v>
      </c>
      <c r="C1947" s="9" t="s">
        <v>3959</v>
      </c>
      <c r="D1947" s="12" t="s">
        <v>3372</v>
      </c>
      <c r="E1947" s="13" t="s">
        <v>3373</v>
      </c>
      <c r="J1947" s="3" t="s">
        <v>3786</v>
      </c>
      <c r="K1947" s="3" t="s">
        <v>3794</v>
      </c>
      <c r="O1947" s="3" t="s">
        <v>1561</v>
      </c>
    </row>
    <row r="1948" spans="1:15" x14ac:dyDescent="0.25">
      <c r="A1948" s="3" t="s">
        <v>2979</v>
      </c>
      <c r="C1948" s="9" t="s">
        <v>3959</v>
      </c>
      <c r="D1948" s="12" t="s">
        <v>3372</v>
      </c>
      <c r="E1948" s="13" t="s">
        <v>3373</v>
      </c>
      <c r="J1948" s="3" t="s">
        <v>3786</v>
      </c>
      <c r="K1948" s="3" t="s">
        <v>3794</v>
      </c>
      <c r="O1948" s="3" t="s">
        <v>1561</v>
      </c>
    </row>
    <row r="1949" spans="1:15" x14ac:dyDescent="0.25">
      <c r="A1949" s="3" t="s">
        <v>2981</v>
      </c>
      <c r="C1949" s="9" t="s">
        <v>3959</v>
      </c>
      <c r="D1949" s="12" t="s">
        <v>3372</v>
      </c>
      <c r="E1949" s="13" t="s">
        <v>3373</v>
      </c>
      <c r="J1949" s="3" t="s">
        <v>3786</v>
      </c>
      <c r="K1949" s="3" t="s">
        <v>3794</v>
      </c>
      <c r="O1949" s="3" t="s">
        <v>1561</v>
      </c>
    </row>
    <row r="1950" spans="1:15" x14ac:dyDescent="0.25">
      <c r="A1950" s="3" t="s">
        <v>2982</v>
      </c>
      <c r="C1950" s="9" t="s">
        <v>3959</v>
      </c>
      <c r="D1950" s="12" t="s">
        <v>3372</v>
      </c>
      <c r="E1950" s="13" t="s">
        <v>3373</v>
      </c>
      <c r="J1950" s="3" t="s">
        <v>3786</v>
      </c>
      <c r="K1950" s="3" t="s">
        <v>3794</v>
      </c>
      <c r="O1950" s="3" t="s">
        <v>1561</v>
      </c>
    </row>
    <row r="1951" spans="1:15" x14ac:dyDescent="0.25">
      <c r="A1951" s="3" t="s">
        <v>2984</v>
      </c>
      <c r="C1951" s="9" t="s">
        <v>3959</v>
      </c>
      <c r="D1951" s="12" t="s">
        <v>3372</v>
      </c>
      <c r="E1951" s="13" t="s">
        <v>3373</v>
      </c>
      <c r="J1951" s="3" t="s">
        <v>3786</v>
      </c>
      <c r="K1951" s="3" t="s">
        <v>3794</v>
      </c>
      <c r="O1951" s="3" t="s">
        <v>1561</v>
      </c>
    </row>
    <row r="1952" spans="1:15" x14ac:dyDescent="0.25">
      <c r="A1952" s="3" t="s">
        <v>2986</v>
      </c>
      <c r="C1952" s="9" t="s">
        <v>3959</v>
      </c>
      <c r="D1952" s="12" t="s">
        <v>3372</v>
      </c>
      <c r="E1952" s="13" t="s">
        <v>3373</v>
      </c>
      <c r="J1952" s="3" t="s">
        <v>3786</v>
      </c>
      <c r="K1952" s="3" t="s">
        <v>3794</v>
      </c>
      <c r="O1952" s="3" t="s">
        <v>1561</v>
      </c>
    </row>
    <row r="1953" spans="1:15" x14ac:dyDescent="0.25">
      <c r="A1953" s="3" t="s">
        <v>2988</v>
      </c>
      <c r="C1953" s="9" t="s">
        <v>3959</v>
      </c>
      <c r="D1953" s="12" t="s">
        <v>3372</v>
      </c>
      <c r="E1953" s="13" t="s">
        <v>3373</v>
      </c>
      <c r="J1953" s="3" t="s">
        <v>3786</v>
      </c>
      <c r="K1953" s="3" t="s">
        <v>3794</v>
      </c>
      <c r="O1953" s="3" t="s">
        <v>1561</v>
      </c>
    </row>
    <row r="1954" spans="1:15" x14ac:dyDescent="0.25">
      <c r="A1954" s="3" t="s">
        <v>2990</v>
      </c>
      <c r="C1954" s="9" t="s">
        <v>3959</v>
      </c>
      <c r="D1954" s="12" t="s">
        <v>3372</v>
      </c>
      <c r="E1954" s="13" t="s">
        <v>3373</v>
      </c>
      <c r="J1954" s="3" t="s">
        <v>3786</v>
      </c>
      <c r="K1954" s="3" t="s">
        <v>3796</v>
      </c>
      <c r="O1954" s="3" t="s">
        <v>1588</v>
      </c>
    </row>
    <row r="1955" spans="1:15" x14ac:dyDescent="0.25">
      <c r="A1955" s="3" t="s">
        <v>2992</v>
      </c>
      <c r="C1955" s="9" t="s">
        <v>3959</v>
      </c>
      <c r="D1955" s="12" t="s">
        <v>3372</v>
      </c>
      <c r="E1955" s="13" t="s">
        <v>3373</v>
      </c>
      <c r="J1955" s="3" t="s">
        <v>3786</v>
      </c>
      <c r="K1955" s="3" t="s">
        <v>3796</v>
      </c>
      <c r="O1955" s="3" t="s">
        <v>1588</v>
      </c>
    </row>
    <row r="1956" spans="1:15" x14ac:dyDescent="0.25">
      <c r="A1956" s="3" t="s">
        <v>2994</v>
      </c>
      <c r="C1956" s="9" t="s">
        <v>3959</v>
      </c>
      <c r="D1956" s="12" t="s">
        <v>3372</v>
      </c>
      <c r="E1956" s="13" t="s">
        <v>3373</v>
      </c>
      <c r="J1956" s="3" t="s">
        <v>3786</v>
      </c>
      <c r="K1956" s="3" t="s">
        <v>3796</v>
      </c>
      <c r="O1956" s="3" t="s">
        <v>1588</v>
      </c>
    </row>
    <row r="1957" spans="1:15" x14ac:dyDescent="0.25">
      <c r="A1957" s="3" t="s">
        <v>2996</v>
      </c>
      <c r="C1957" s="9" t="s">
        <v>3959</v>
      </c>
      <c r="D1957" s="12" t="s">
        <v>3372</v>
      </c>
      <c r="E1957" s="13" t="s">
        <v>3373</v>
      </c>
      <c r="J1957" s="3" t="s">
        <v>3786</v>
      </c>
      <c r="K1957" s="3" t="s">
        <v>3796</v>
      </c>
      <c r="O1957" s="3" t="s">
        <v>1588</v>
      </c>
    </row>
    <row r="1958" spans="1:15" x14ac:dyDescent="0.25">
      <c r="A1958" s="3" t="s">
        <v>2998</v>
      </c>
      <c r="C1958" s="9" t="s">
        <v>3959</v>
      </c>
      <c r="D1958" s="12" t="s">
        <v>3372</v>
      </c>
      <c r="E1958" s="13" t="s">
        <v>3373</v>
      </c>
      <c r="J1958" s="3" t="s">
        <v>3786</v>
      </c>
      <c r="K1958" s="3" t="s">
        <v>3796</v>
      </c>
      <c r="O1958" s="3" t="s">
        <v>1588</v>
      </c>
    </row>
    <row r="1959" spans="1:15" x14ac:dyDescent="0.25">
      <c r="A1959" s="3" t="s">
        <v>2999</v>
      </c>
      <c r="C1959" s="9" t="s">
        <v>3959</v>
      </c>
      <c r="D1959" s="12" t="s">
        <v>3372</v>
      </c>
      <c r="E1959" s="13" t="s">
        <v>3373</v>
      </c>
      <c r="J1959" s="3" t="s">
        <v>3786</v>
      </c>
      <c r="K1959" s="3" t="s">
        <v>3796</v>
      </c>
      <c r="O1959" s="3" t="s">
        <v>1588</v>
      </c>
    </row>
    <row r="1960" spans="1:15" x14ac:dyDescent="0.25">
      <c r="A1960" s="3" t="s">
        <v>3000</v>
      </c>
      <c r="C1960" s="9" t="s">
        <v>3959</v>
      </c>
      <c r="D1960" s="12" t="s">
        <v>3372</v>
      </c>
      <c r="E1960" s="13" t="s">
        <v>3373</v>
      </c>
      <c r="J1960" s="3" t="s">
        <v>3786</v>
      </c>
      <c r="K1960" s="3" t="s">
        <v>3796</v>
      </c>
      <c r="O1960" s="3" t="s">
        <v>1588</v>
      </c>
    </row>
    <row r="1961" spans="1:15" x14ac:dyDescent="0.25">
      <c r="A1961" s="3" t="s">
        <v>3001</v>
      </c>
      <c r="C1961" s="9" t="s">
        <v>3959</v>
      </c>
      <c r="D1961" s="12" t="s">
        <v>3372</v>
      </c>
      <c r="E1961" s="13" t="s">
        <v>3373</v>
      </c>
      <c r="J1961" s="3" t="s">
        <v>3786</v>
      </c>
      <c r="K1961" s="3" t="s">
        <v>3796</v>
      </c>
      <c r="O1961" s="3" t="s">
        <v>1588</v>
      </c>
    </row>
    <row r="1962" spans="1:15" x14ac:dyDescent="0.25">
      <c r="A1962" s="3" t="s">
        <v>3003</v>
      </c>
      <c r="C1962" s="9" t="s">
        <v>3959</v>
      </c>
      <c r="D1962" s="12" t="s">
        <v>3372</v>
      </c>
      <c r="E1962" s="13" t="s">
        <v>3373</v>
      </c>
      <c r="J1962" s="3" t="s">
        <v>3786</v>
      </c>
      <c r="K1962" s="3" t="s">
        <v>3787</v>
      </c>
      <c r="O1962" s="3" t="s">
        <v>1625</v>
      </c>
    </row>
    <row r="1963" spans="1:15" x14ac:dyDescent="0.25">
      <c r="A1963" s="3" t="s">
        <v>3005</v>
      </c>
      <c r="C1963" s="9" t="s">
        <v>3959</v>
      </c>
      <c r="D1963" s="12" t="s">
        <v>3372</v>
      </c>
      <c r="E1963" s="13" t="s">
        <v>3373</v>
      </c>
      <c r="J1963" s="3" t="s">
        <v>3786</v>
      </c>
      <c r="K1963" s="3" t="s">
        <v>3796</v>
      </c>
      <c r="O1963" s="3" t="s">
        <v>1588</v>
      </c>
    </row>
    <row r="1964" spans="1:15" x14ac:dyDescent="0.25">
      <c r="A1964" s="3" t="s">
        <v>3006</v>
      </c>
      <c r="C1964" s="9" t="s">
        <v>3959</v>
      </c>
      <c r="D1964" s="12" t="s">
        <v>3372</v>
      </c>
      <c r="E1964" s="13" t="s">
        <v>3373</v>
      </c>
      <c r="J1964" s="3" t="s">
        <v>3786</v>
      </c>
      <c r="K1964" s="3" t="s">
        <v>3796</v>
      </c>
      <c r="O1964" s="3" t="s">
        <v>1588</v>
      </c>
    </row>
    <row r="1965" spans="1:15" x14ac:dyDescent="0.25">
      <c r="A1965" s="3" t="s">
        <v>3008</v>
      </c>
      <c r="C1965" s="9" t="s">
        <v>3959</v>
      </c>
      <c r="D1965" s="12" t="s">
        <v>3372</v>
      </c>
      <c r="E1965" s="13" t="s">
        <v>3373</v>
      </c>
      <c r="J1965" s="3" t="s">
        <v>3786</v>
      </c>
      <c r="K1965" s="3" t="s">
        <v>3796</v>
      </c>
      <c r="O1965" s="3" t="s">
        <v>1588</v>
      </c>
    </row>
    <row r="1966" spans="1:15" x14ac:dyDescent="0.25">
      <c r="A1966" s="3" t="s">
        <v>3009</v>
      </c>
      <c r="C1966" s="9" t="s">
        <v>3959</v>
      </c>
      <c r="D1966" s="12" t="s">
        <v>3372</v>
      </c>
      <c r="E1966" s="13" t="s">
        <v>3373</v>
      </c>
      <c r="J1966" s="3" t="s">
        <v>3786</v>
      </c>
      <c r="K1966" s="3" t="s">
        <v>3796</v>
      </c>
      <c r="O1966" s="3" t="s">
        <v>1588</v>
      </c>
    </row>
    <row r="1967" spans="1:15" x14ac:dyDescent="0.25">
      <c r="A1967" s="3" t="s">
        <v>3011</v>
      </c>
      <c r="C1967" s="9" t="s">
        <v>3959</v>
      </c>
      <c r="D1967" s="12" t="s">
        <v>3372</v>
      </c>
      <c r="E1967" s="13" t="s">
        <v>3373</v>
      </c>
      <c r="J1967" s="3" t="s">
        <v>3786</v>
      </c>
      <c r="K1967" s="3" t="s">
        <v>3796</v>
      </c>
      <c r="O1967" s="3" t="s">
        <v>1588</v>
      </c>
    </row>
    <row r="1968" spans="1:15" x14ac:dyDescent="0.25">
      <c r="A1968" s="3" t="s">
        <v>3012</v>
      </c>
      <c r="C1968" s="9" t="s">
        <v>3959</v>
      </c>
      <c r="D1968" s="12" t="s">
        <v>3372</v>
      </c>
      <c r="E1968" s="13" t="s">
        <v>3373</v>
      </c>
      <c r="J1968" s="3" t="s">
        <v>3786</v>
      </c>
      <c r="K1968" s="3" t="s">
        <v>3787</v>
      </c>
      <c r="O1968" s="3" t="s">
        <v>1625</v>
      </c>
    </row>
    <row r="1969" spans="1:15" x14ac:dyDescent="0.25">
      <c r="A1969" s="3" t="s">
        <v>3014</v>
      </c>
      <c r="C1969" s="9" t="s">
        <v>3959</v>
      </c>
      <c r="D1969" s="12" t="s">
        <v>3372</v>
      </c>
      <c r="E1969" s="13" t="s">
        <v>3373</v>
      </c>
      <c r="J1969" s="3" t="s">
        <v>3786</v>
      </c>
      <c r="K1969" s="3" t="s">
        <v>3787</v>
      </c>
      <c r="O1969" s="3" t="s">
        <v>1625</v>
      </c>
    </row>
    <row r="1970" spans="1:15" x14ac:dyDescent="0.25">
      <c r="A1970" s="3" t="s">
        <v>3015</v>
      </c>
      <c r="C1970" s="9" t="s">
        <v>3959</v>
      </c>
      <c r="D1970" s="12" t="s">
        <v>3372</v>
      </c>
      <c r="E1970" s="13" t="s">
        <v>3373</v>
      </c>
      <c r="J1970" s="3" t="s">
        <v>3786</v>
      </c>
      <c r="K1970" s="3" t="s">
        <v>3787</v>
      </c>
      <c r="O1970" s="3" t="s">
        <v>1625</v>
      </c>
    </row>
    <row r="1971" spans="1:15" x14ac:dyDescent="0.25">
      <c r="A1971" s="3" t="s">
        <v>3017</v>
      </c>
      <c r="C1971" s="9" t="s">
        <v>3959</v>
      </c>
      <c r="D1971" s="12" t="s">
        <v>3372</v>
      </c>
      <c r="E1971" s="13" t="s">
        <v>3373</v>
      </c>
      <c r="J1971" s="3" t="s">
        <v>3786</v>
      </c>
      <c r="K1971" s="3" t="s">
        <v>3787</v>
      </c>
      <c r="O1971" s="3" t="s">
        <v>1625</v>
      </c>
    </row>
    <row r="1972" spans="1:15" x14ac:dyDescent="0.25">
      <c r="A1972" s="3" t="s">
        <v>3018</v>
      </c>
      <c r="C1972" s="9" t="s">
        <v>3959</v>
      </c>
      <c r="D1972" s="12" t="s">
        <v>3372</v>
      </c>
      <c r="E1972" s="13" t="s">
        <v>3373</v>
      </c>
      <c r="J1972" s="3" t="s">
        <v>3786</v>
      </c>
      <c r="K1972" s="3" t="s">
        <v>3788</v>
      </c>
      <c r="O1972" s="3" t="s">
        <v>1705</v>
      </c>
    </row>
    <row r="1973" spans="1:15" x14ac:dyDescent="0.25">
      <c r="A1973" s="3" t="s">
        <v>3020</v>
      </c>
      <c r="C1973" s="9" t="s">
        <v>3959</v>
      </c>
      <c r="D1973" s="12" t="s">
        <v>3372</v>
      </c>
      <c r="E1973" s="13" t="s">
        <v>3373</v>
      </c>
      <c r="J1973" s="3" t="s">
        <v>3786</v>
      </c>
      <c r="K1973" s="3" t="s">
        <v>3785</v>
      </c>
      <c r="O1973" s="3" t="s">
        <v>1539</v>
      </c>
    </row>
    <row r="1974" spans="1:15" x14ac:dyDescent="0.25">
      <c r="A1974" s="3" t="s">
        <v>3022</v>
      </c>
      <c r="C1974" s="9" t="s">
        <v>3959</v>
      </c>
      <c r="D1974" s="12" t="s">
        <v>3372</v>
      </c>
      <c r="E1974" s="13" t="s">
        <v>3373</v>
      </c>
      <c r="J1974" s="3" t="s">
        <v>3786</v>
      </c>
      <c r="K1974" s="3" t="s">
        <v>3785</v>
      </c>
      <c r="O1974" s="3" t="s">
        <v>1539</v>
      </c>
    </row>
    <row r="1975" spans="1:15" x14ac:dyDescent="0.25">
      <c r="A1975" s="3" t="s">
        <v>3023</v>
      </c>
      <c r="C1975" s="9" t="s">
        <v>3959</v>
      </c>
      <c r="D1975" s="12" t="s">
        <v>3372</v>
      </c>
      <c r="E1975" s="13" t="s">
        <v>3373</v>
      </c>
      <c r="J1975" s="3" t="s">
        <v>3786</v>
      </c>
      <c r="K1975" s="3" t="s">
        <v>3785</v>
      </c>
      <c r="O1975" s="3" t="s">
        <v>1539</v>
      </c>
    </row>
    <row r="1976" spans="1:15" x14ac:dyDescent="0.25">
      <c r="A1976" s="3" t="s">
        <v>3025</v>
      </c>
      <c r="C1976" s="9" t="s">
        <v>3959</v>
      </c>
      <c r="D1976" s="12" t="s">
        <v>3372</v>
      </c>
      <c r="E1976" s="13" t="s">
        <v>3373</v>
      </c>
      <c r="J1976" s="3" t="s">
        <v>3786</v>
      </c>
      <c r="K1976" s="3" t="s">
        <v>3785</v>
      </c>
      <c r="O1976" s="3" t="s">
        <v>1539</v>
      </c>
    </row>
    <row r="1977" spans="1:15" x14ac:dyDescent="0.25">
      <c r="A1977" s="3" t="s">
        <v>3027</v>
      </c>
      <c r="C1977" s="9" t="s">
        <v>3959</v>
      </c>
      <c r="D1977" s="12" t="s">
        <v>3372</v>
      </c>
      <c r="E1977" s="13" t="s">
        <v>3373</v>
      </c>
      <c r="J1977" s="3" t="s">
        <v>3789</v>
      </c>
      <c r="K1977" s="3" t="s">
        <v>3788</v>
      </c>
      <c r="O1977" s="3" t="s">
        <v>1652</v>
      </c>
    </row>
    <row r="1978" spans="1:15" x14ac:dyDescent="0.25">
      <c r="A1978" s="3" t="s">
        <v>3029</v>
      </c>
      <c r="C1978" s="9" t="s">
        <v>3959</v>
      </c>
      <c r="D1978" s="12" t="s">
        <v>3372</v>
      </c>
      <c r="E1978" s="13" t="s">
        <v>3373</v>
      </c>
      <c r="J1978" s="3" t="s">
        <v>3793</v>
      </c>
      <c r="K1978" s="3" t="s">
        <v>3792</v>
      </c>
      <c r="O1978" s="3" t="s">
        <v>1759</v>
      </c>
    </row>
    <row r="1979" spans="1:15" x14ac:dyDescent="0.25">
      <c r="A1979" s="3" t="s">
        <v>3030</v>
      </c>
      <c r="C1979" s="9" t="s">
        <v>3959</v>
      </c>
      <c r="D1979" s="12" t="s">
        <v>3372</v>
      </c>
      <c r="E1979" s="13" t="s">
        <v>3373</v>
      </c>
      <c r="J1979" s="3" t="s">
        <v>3793</v>
      </c>
      <c r="K1979" s="3" t="s">
        <v>3792</v>
      </c>
      <c r="O1979" s="3" t="s">
        <v>1759</v>
      </c>
    </row>
    <row r="1980" spans="1:15" x14ac:dyDescent="0.25">
      <c r="A1980" s="3" t="s">
        <v>3032</v>
      </c>
      <c r="C1980" s="9" t="s">
        <v>3959</v>
      </c>
      <c r="D1980" s="12" t="s">
        <v>3372</v>
      </c>
      <c r="E1980" s="13" t="s">
        <v>3373</v>
      </c>
      <c r="J1980" s="3" t="s">
        <v>3793</v>
      </c>
      <c r="K1980" s="3" t="s">
        <v>3792</v>
      </c>
      <c r="O1980" s="3" t="s">
        <v>1759</v>
      </c>
    </row>
    <row r="1981" spans="1:15" x14ac:dyDescent="0.25">
      <c r="A1981" s="3" t="s">
        <v>3033</v>
      </c>
      <c r="C1981" s="9" t="s">
        <v>3959</v>
      </c>
      <c r="D1981" s="12" t="s">
        <v>3372</v>
      </c>
      <c r="E1981" s="13" t="s">
        <v>3373</v>
      </c>
      <c r="J1981" s="3" t="s">
        <v>3793</v>
      </c>
      <c r="K1981" s="3" t="s">
        <v>3792</v>
      </c>
      <c r="O1981" s="3" t="s">
        <v>1759</v>
      </c>
    </row>
    <row r="1982" spans="1:15" x14ac:dyDescent="0.25">
      <c r="A1982" s="3" t="s">
        <v>3035</v>
      </c>
      <c r="C1982" s="9" t="s">
        <v>3959</v>
      </c>
      <c r="D1982" s="12" t="s">
        <v>3372</v>
      </c>
      <c r="E1982" s="13" t="s">
        <v>3373</v>
      </c>
      <c r="J1982" s="3" t="s">
        <v>3793</v>
      </c>
      <c r="K1982" s="3" t="s">
        <v>3792</v>
      </c>
      <c r="O1982" s="3" t="s">
        <v>1759</v>
      </c>
    </row>
    <row r="1983" spans="1:15" x14ac:dyDescent="0.25">
      <c r="A1983" s="3" t="s">
        <v>3037</v>
      </c>
      <c r="C1983" s="9" t="s">
        <v>3959</v>
      </c>
      <c r="D1983" s="12" t="s">
        <v>3372</v>
      </c>
      <c r="E1983" s="13" t="s">
        <v>3373</v>
      </c>
      <c r="J1983" s="3" t="s">
        <v>3793</v>
      </c>
      <c r="K1983" s="3" t="s">
        <v>3792</v>
      </c>
      <c r="O1983" s="3" t="s">
        <v>1759</v>
      </c>
    </row>
    <row r="1984" spans="1:15" x14ac:dyDescent="0.25">
      <c r="A1984" s="3" t="s">
        <v>3038</v>
      </c>
      <c r="C1984" s="9" t="s">
        <v>3959</v>
      </c>
      <c r="D1984" s="12" t="s">
        <v>3372</v>
      </c>
      <c r="E1984" s="13" t="s">
        <v>3373</v>
      </c>
      <c r="J1984" s="3" t="s">
        <v>3793</v>
      </c>
      <c r="K1984" s="3" t="s">
        <v>3792</v>
      </c>
      <c r="O1984" s="3" t="s">
        <v>1759</v>
      </c>
    </row>
    <row r="1985" spans="1:15" x14ac:dyDescent="0.25">
      <c r="A1985" s="3" t="s">
        <v>3040</v>
      </c>
      <c r="C1985" s="9" t="s">
        <v>3959</v>
      </c>
      <c r="D1985" s="12" t="s">
        <v>3372</v>
      </c>
      <c r="E1985" s="13" t="s">
        <v>3373</v>
      </c>
      <c r="J1985" s="3" t="s">
        <v>3793</v>
      </c>
      <c r="K1985" s="3" t="s">
        <v>3792</v>
      </c>
      <c r="O1985" s="3" t="s">
        <v>1759</v>
      </c>
    </row>
    <row r="1986" spans="1:15" x14ac:dyDescent="0.25">
      <c r="A1986" s="3" t="s">
        <v>3042</v>
      </c>
      <c r="C1986" s="9" t="s">
        <v>3959</v>
      </c>
      <c r="D1986" s="12" t="s">
        <v>3372</v>
      </c>
      <c r="E1986" s="13" t="s">
        <v>3373</v>
      </c>
      <c r="J1986" s="3" t="s">
        <v>3793</v>
      </c>
      <c r="K1986" s="3" t="s">
        <v>3792</v>
      </c>
      <c r="O1986" s="3" t="s">
        <v>1759</v>
      </c>
    </row>
    <row r="1987" spans="1:15" x14ac:dyDescent="0.25">
      <c r="A1987" s="3" t="s">
        <v>3044</v>
      </c>
      <c r="C1987" s="9" t="s">
        <v>3959</v>
      </c>
      <c r="D1987" s="12" t="s">
        <v>3372</v>
      </c>
      <c r="E1987" s="13" t="s">
        <v>3373</v>
      </c>
      <c r="J1987" s="3" t="s">
        <v>3793</v>
      </c>
      <c r="K1987" s="3" t="s">
        <v>3792</v>
      </c>
      <c r="O1987" s="3" t="s">
        <v>1759</v>
      </c>
    </row>
    <row r="1988" spans="1:15" x14ac:dyDescent="0.25">
      <c r="A1988" s="3" t="s">
        <v>3046</v>
      </c>
      <c r="C1988" s="9" t="s">
        <v>3959</v>
      </c>
      <c r="D1988" s="12" t="s">
        <v>3372</v>
      </c>
      <c r="E1988" s="13" t="s">
        <v>3373</v>
      </c>
      <c r="J1988" s="3" t="s">
        <v>3793</v>
      </c>
      <c r="K1988" s="3" t="s">
        <v>3792</v>
      </c>
      <c r="O1988" s="3" t="s">
        <v>1759</v>
      </c>
    </row>
    <row r="1989" spans="1:15" x14ac:dyDescent="0.25">
      <c r="A1989" s="3" t="s">
        <v>3048</v>
      </c>
      <c r="C1989" s="9" t="s">
        <v>3959</v>
      </c>
      <c r="D1989" s="12" t="s">
        <v>3372</v>
      </c>
      <c r="E1989" s="13" t="s">
        <v>3373</v>
      </c>
      <c r="J1989" s="3" t="s">
        <v>3793</v>
      </c>
      <c r="K1989" s="3" t="s">
        <v>3792</v>
      </c>
      <c r="O1989" s="3" t="s">
        <v>1759</v>
      </c>
    </row>
    <row r="1990" spans="1:15" x14ac:dyDescent="0.25">
      <c r="A1990" s="3" t="s">
        <v>3050</v>
      </c>
      <c r="C1990" s="9" t="s">
        <v>3959</v>
      </c>
      <c r="D1990" s="12" t="s">
        <v>3372</v>
      </c>
      <c r="E1990" s="13" t="s">
        <v>3373</v>
      </c>
      <c r="J1990" s="3" t="s">
        <v>3793</v>
      </c>
      <c r="K1990" s="3" t="s">
        <v>3792</v>
      </c>
      <c r="O1990" s="3" t="s">
        <v>1759</v>
      </c>
    </row>
    <row r="1991" spans="1:15" x14ac:dyDescent="0.25">
      <c r="A1991" s="3" t="s">
        <v>3052</v>
      </c>
      <c r="C1991" s="9" t="s">
        <v>3959</v>
      </c>
      <c r="D1991" s="12" t="s">
        <v>3372</v>
      </c>
      <c r="E1991" s="13" t="s">
        <v>3373</v>
      </c>
      <c r="J1991" s="3" t="s">
        <v>3793</v>
      </c>
      <c r="K1991" s="3" t="s">
        <v>3792</v>
      </c>
      <c r="O1991" s="3" t="s">
        <v>1759</v>
      </c>
    </row>
    <row r="1992" spans="1:15" x14ac:dyDescent="0.25">
      <c r="A1992" s="3" t="s">
        <v>3054</v>
      </c>
      <c r="C1992" s="9" t="s">
        <v>3959</v>
      </c>
      <c r="D1992" s="12" t="s">
        <v>3372</v>
      </c>
      <c r="E1992" s="13" t="s">
        <v>3373</v>
      </c>
      <c r="J1992" s="3" t="s">
        <v>3797</v>
      </c>
      <c r="K1992" s="3" t="s">
        <v>3795</v>
      </c>
      <c r="O1992" s="3" t="s">
        <v>5358</v>
      </c>
    </row>
    <row r="1993" spans="1:15" x14ac:dyDescent="0.25">
      <c r="A1993" s="3" t="s">
        <v>3056</v>
      </c>
      <c r="C1993" s="9" t="s">
        <v>3959</v>
      </c>
      <c r="D1993" s="12" t="s">
        <v>3372</v>
      </c>
      <c r="E1993" s="13" t="s">
        <v>3373</v>
      </c>
      <c r="J1993" s="3" t="s">
        <v>3796</v>
      </c>
      <c r="K1993" s="3" t="s">
        <v>3795</v>
      </c>
      <c r="O1993" s="3" t="s">
        <v>1859</v>
      </c>
    </row>
    <row r="1994" spans="1:15" x14ac:dyDescent="0.25">
      <c r="A1994" s="3" t="s">
        <v>3058</v>
      </c>
      <c r="C1994" s="9" t="s">
        <v>3959</v>
      </c>
      <c r="D1994" s="12" t="s">
        <v>3372</v>
      </c>
      <c r="E1994" s="13" t="s">
        <v>3373</v>
      </c>
      <c r="J1994" s="3" t="s">
        <v>3796</v>
      </c>
      <c r="K1994" s="3" t="s">
        <v>3795</v>
      </c>
      <c r="O1994" s="3" t="s">
        <v>1859</v>
      </c>
    </row>
    <row r="1995" spans="1:15" x14ac:dyDescent="0.25">
      <c r="A1995" s="3" t="s">
        <v>3060</v>
      </c>
      <c r="C1995" s="9" t="s">
        <v>3959</v>
      </c>
      <c r="D1995" s="12" t="s">
        <v>3372</v>
      </c>
      <c r="E1995" s="13" t="s">
        <v>3373</v>
      </c>
      <c r="J1995" s="3" t="s">
        <v>3792</v>
      </c>
      <c r="K1995" s="3" t="s">
        <v>3795</v>
      </c>
      <c r="O1995" s="3" t="s">
        <v>1886</v>
      </c>
    </row>
    <row r="1996" spans="1:15" x14ac:dyDescent="0.25">
      <c r="A1996" s="3" t="s">
        <v>3062</v>
      </c>
      <c r="C1996" s="9" t="s">
        <v>3959</v>
      </c>
      <c r="D1996" s="12" t="s">
        <v>3372</v>
      </c>
      <c r="E1996" s="13" t="s">
        <v>3373</v>
      </c>
      <c r="J1996" s="3" t="s">
        <v>3797</v>
      </c>
      <c r="K1996" s="3" t="s">
        <v>3786</v>
      </c>
      <c r="O1996" s="3" t="s">
        <v>1923</v>
      </c>
    </row>
    <row r="1997" spans="1:15" x14ac:dyDescent="0.25">
      <c r="A1997" s="3" t="s">
        <v>3064</v>
      </c>
      <c r="C1997" s="9" t="s">
        <v>3959</v>
      </c>
      <c r="D1997" s="12" t="s">
        <v>3372</v>
      </c>
      <c r="E1997" s="13" t="s">
        <v>3373</v>
      </c>
      <c r="J1997" s="3" t="s">
        <v>3797</v>
      </c>
      <c r="K1997" s="3" t="s">
        <v>3786</v>
      </c>
      <c r="O1997" s="3" t="s">
        <v>1923</v>
      </c>
    </row>
    <row r="1998" spans="1:15" x14ac:dyDescent="0.25">
      <c r="A1998" s="3" t="s">
        <v>3066</v>
      </c>
      <c r="C1998" s="9" t="s">
        <v>3959</v>
      </c>
      <c r="D1998" s="12" t="s">
        <v>3372</v>
      </c>
      <c r="E1998" s="13" t="s">
        <v>3373</v>
      </c>
      <c r="J1998" s="3" t="s">
        <v>3797</v>
      </c>
      <c r="K1998" s="3" t="s">
        <v>3798</v>
      </c>
      <c r="O1998" s="3" t="s">
        <v>5359</v>
      </c>
    </row>
    <row r="1999" spans="1:15" x14ac:dyDescent="0.25">
      <c r="A1999" s="3" t="s">
        <v>3068</v>
      </c>
      <c r="C1999" s="9" t="s">
        <v>3959</v>
      </c>
      <c r="D1999" s="12" t="s">
        <v>3372</v>
      </c>
      <c r="E1999" s="13" t="s">
        <v>3373</v>
      </c>
      <c r="J1999" s="3" t="s">
        <v>3797</v>
      </c>
      <c r="K1999" s="3" t="s">
        <v>3798</v>
      </c>
      <c r="O1999" s="3" t="s">
        <v>5359</v>
      </c>
    </row>
    <row r="2000" spans="1:15" x14ac:dyDescent="0.25">
      <c r="A2000" s="3" t="s">
        <v>3070</v>
      </c>
      <c r="C2000" s="9" t="s">
        <v>3959</v>
      </c>
      <c r="D2000" s="12" t="s">
        <v>3372</v>
      </c>
      <c r="E2000" s="13" t="s">
        <v>3373</v>
      </c>
      <c r="J2000" s="3" t="s">
        <v>3790</v>
      </c>
      <c r="K2000" s="3" t="s">
        <v>3799</v>
      </c>
      <c r="O2000" s="3" t="s">
        <v>1997</v>
      </c>
    </row>
    <row r="2001" spans="1:15" x14ac:dyDescent="0.25">
      <c r="A2001" s="3" t="s">
        <v>3072</v>
      </c>
      <c r="C2001" s="9" t="s">
        <v>3959</v>
      </c>
      <c r="D2001" s="12" t="s">
        <v>3372</v>
      </c>
      <c r="E2001" s="13" t="s">
        <v>3373</v>
      </c>
      <c r="J2001" s="3" t="s">
        <v>3790</v>
      </c>
      <c r="K2001" s="3" t="s">
        <v>3799</v>
      </c>
      <c r="O2001" s="3" t="s">
        <v>1997</v>
      </c>
    </row>
    <row r="2002" spans="1:15" x14ac:dyDescent="0.25">
      <c r="A2002" s="3" t="s">
        <v>3074</v>
      </c>
      <c r="C2002" s="9" t="s">
        <v>3959</v>
      </c>
      <c r="D2002" s="12" t="s">
        <v>3372</v>
      </c>
      <c r="E2002" s="13" t="s">
        <v>3373</v>
      </c>
      <c r="J2002" s="3" t="s">
        <v>3790</v>
      </c>
      <c r="K2002" s="3" t="s">
        <v>3799</v>
      </c>
      <c r="O2002" s="3" t="s">
        <v>1997</v>
      </c>
    </row>
    <row r="2003" spans="1:15" x14ac:dyDescent="0.25">
      <c r="A2003" s="3" t="s">
        <v>3076</v>
      </c>
      <c r="C2003" s="9" t="s">
        <v>3959</v>
      </c>
      <c r="D2003" s="12" t="s">
        <v>3372</v>
      </c>
      <c r="E2003" s="13" t="s">
        <v>3373</v>
      </c>
      <c r="J2003" s="3" t="s">
        <v>3786</v>
      </c>
      <c r="K2003" s="3" t="s">
        <v>3785</v>
      </c>
      <c r="O2003" s="3" t="s">
        <v>1539</v>
      </c>
    </row>
    <row r="2004" spans="1:15" x14ac:dyDescent="0.25">
      <c r="A2004" s="3" t="s">
        <v>3077</v>
      </c>
      <c r="C2004" s="9" t="s">
        <v>3959</v>
      </c>
      <c r="D2004" s="12" t="s">
        <v>3372</v>
      </c>
      <c r="E2004" s="13" t="s">
        <v>3373</v>
      </c>
      <c r="J2004" s="3" t="s">
        <v>3786</v>
      </c>
      <c r="K2004" s="3" t="s">
        <v>3785</v>
      </c>
      <c r="O2004" s="3" t="s">
        <v>1539</v>
      </c>
    </row>
    <row r="2005" spans="1:15" x14ac:dyDescent="0.25">
      <c r="A2005" s="3" t="s">
        <v>3079</v>
      </c>
      <c r="C2005" s="9" t="s">
        <v>3959</v>
      </c>
      <c r="D2005" s="12" t="s">
        <v>3372</v>
      </c>
      <c r="E2005" s="13" t="s">
        <v>3373</v>
      </c>
      <c r="J2005" s="3" t="s">
        <v>3786</v>
      </c>
      <c r="K2005" s="3" t="s">
        <v>3785</v>
      </c>
      <c r="O2005" s="3" t="s">
        <v>1539</v>
      </c>
    </row>
    <row r="2006" spans="1:15" x14ac:dyDescent="0.25">
      <c r="A2006" s="3" t="s">
        <v>3081</v>
      </c>
      <c r="C2006" s="9" t="s">
        <v>3959</v>
      </c>
      <c r="D2006" s="12" t="s">
        <v>3372</v>
      </c>
      <c r="E2006" s="13" t="s">
        <v>3373</v>
      </c>
      <c r="J2006" s="3" t="s">
        <v>3786</v>
      </c>
      <c r="K2006" s="3" t="s">
        <v>3785</v>
      </c>
      <c r="O2006" s="3" t="s">
        <v>1539</v>
      </c>
    </row>
    <row r="2007" spans="1:15" x14ac:dyDescent="0.25">
      <c r="A2007" s="3" t="s">
        <v>3083</v>
      </c>
      <c r="C2007" s="9" t="s">
        <v>3959</v>
      </c>
      <c r="D2007" s="12" t="s">
        <v>3372</v>
      </c>
      <c r="E2007" s="13" t="s">
        <v>3373</v>
      </c>
      <c r="J2007" s="3" t="s">
        <v>3786</v>
      </c>
      <c r="K2007" s="3" t="s">
        <v>3796</v>
      </c>
      <c r="O2007" s="3" t="s">
        <v>1588</v>
      </c>
    </row>
    <row r="2008" spans="1:15" x14ac:dyDescent="0.25">
      <c r="A2008" s="3" t="s">
        <v>3084</v>
      </c>
      <c r="C2008" s="9" t="s">
        <v>3959</v>
      </c>
      <c r="D2008" s="12" t="s">
        <v>3372</v>
      </c>
      <c r="E2008" s="13" t="s">
        <v>3373</v>
      </c>
      <c r="J2008" s="3" t="s">
        <v>3789</v>
      </c>
      <c r="K2008" s="3" t="s">
        <v>3788</v>
      </c>
      <c r="O2008" s="3" t="s">
        <v>1652</v>
      </c>
    </row>
    <row r="2009" spans="1:15" x14ac:dyDescent="0.25">
      <c r="A2009" s="3" t="s">
        <v>3085</v>
      </c>
      <c r="C2009" s="9" t="s">
        <v>3959</v>
      </c>
      <c r="D2009" s="12" t="s">
        <v>3372</v>
      </c>
      <c r="E2009" s="13" t="s">
        <v>3373</v>
      </c>
      <c r="J2009" s="3" t="s">
        <v>3789</v>
      </c>
      <c r="K2009" s="3" t="s">
        <v>3788</v>
      </c>
      <c r="O2009" s="3" t="s">
        <v>1652</v>
      </c>
    </row>
    <row r="2010" spans="1:15" x14ac:dyDescent="0.25">
      <c r="A2010" s="3" t="s">
        <v>3087</v>
      </c>
      <c r="C2010" s="9" t="s">
        <v>3959</v>
      </c>
      <c r="D2010" s="12" t="s">
        <v>3372</v>
      </c>
      <c r="E2010" s="13" t="s">
        <v>3373</v>
      </c>
      <c r="J2010" s="3" t="s">
        <v>3786</v>
      </c>
      <c r="K2010" s="3" t="s">
        <v>3788</v>
      </c>
      <c r="O2010" s="3" t="s">
        <v>1705</v>
      </c>
    </row>
    <row r="2011" spans="1:15" x14ac:dyDescent="0.25">
      <c r="A2011" s="3" t="s">
        <v>3088</v>
      </c>
      <c r="C2011" s="9" t="s">
        <v>3959</v>
      </c>
      <c r="D2011" s="12" t="s">
        <v>3372</v>
      </c>
      <c r="E2011" s="13" t="s">
        <v>3373</v>
      </c>
      <c r="J2011" s="3" t="s">
        <v>3786</v>
      </c>
      <c r="K2011" s="3" t="s">
        <v>3788</v>
      </c>
      <c r="O2011" s="3" t="s">
        <v>1705</v>
      </c>
    </row>
    <row r="2012" spans="1:15" x14ac:dyDescent="0.25">
      <c r="A2012" s="3" t="s">
        <v>3089</v>
      </c>
      <c r="C2012" s="9" t="s">
        <v>3959</v>
      </c>
      <c r="D2012" s="12" t="s">
        <v>3372</v>
      </c>
      <c r="E2012" s="13" t="s">
        <v>3373</v>
      </c>
      <c r="J2012" s="3" t="s">
        <v>3786</v>
      </c>
      <c r="K2012" s="3" t="s">
        <v>3788</v>
      </c>
      <c r="O2012" s="3" t="s">
        <v>1705</v>
      </c>
    </row>
    <row r="2013" spans="1:15" x14ac:dyDescent="0.25">
      <c r="A2013" s="3" t="s">
        <v>3090</v>
      </c>
      <c r="C2013" s="9" t="s">
        <v>3959</v>
      </c>
      <c r="D2013" s="12" t="s">
        <v>3372</v>
      </c>
      <c r="E2013" s="13" t="s">
        <v>3373</v>
      </c>
      <c r="J2013" s="3" t="s">
        <v>3791</v>
      </c>
      <c r="K2013" s="3" t="s">
        <v>3790</v>
      </c>
      <c r="O2013" s="3" t="s">
        <v>1732</v>
      </c>
    </row>
    <row r="2014" spans="1:15" x14ac:dyDescent="0.25">
      <c r="A2014" s="3" t="s">
        <v>3092</v>
      </c>
      <c r="C2014" s="9" t="s">
        <v>3959</v>
      </c>
      <c r="D2014" s="12" t="s">
        <v>3372</v>
      </c>
      <c r="E2014" s="13" t="s">
        <v>3373</v>
      </c>
      <c r="J2014" s="3" t="s">
        <v>3793</v>
      </c>
      <c r="K2014" s="3" t="s">
        <v>3792</v>
      </c>
      <c r="O2014" s="3" t="s">
        <v>1759</v>
      </c>
    </row>
    <row r="2015" spans="1:15" x14ac:dyDescent="0.25">
      <c r="A2015" s="3" t="s">
        <v>3093</v>
      </c>
      <c r="C2015" s="9" t="s">
        <v>3959</v>
      </c>
      <c r="D2015" s="12" t="s">
        <v>3372</v>
      </c>
      <c r="E2015" s="13" t="s">
        <v>3373</v>
      </c>
      <c r="J2015" s="3" t="s">
        <v>3793</v>
      </c>
      <c r="K2015" s="3" t="s">
        <v>3792</v>
      </c>
      <c r="O2015" s="3" t="s">
        <v>1759</v>
      </c>
    </row>
    <row r="2016" spans="1:15" x14ac:dyDescent="0.25">
      <c r="A2016" s="3" t="s">
        <v>3095</v>
      </c>
      <c r="C2016" s="9" t="s">
        <v>3959</v>
      </c>
      <c r="D2016" s="12" t="s">
        <v>3372</v>
      </c>
      <c r="E2016" s="13" t="s">
        <v>3373</v>
      </c>
      <c r="J2016" s="3" t="s">
        <v>3793</v>
      </c>
      <c r="K2016" s="3" t="s">
        <v>3792</v>
      </c>
      <c r="O2016" s="3" t="s">
        <v>1759</v>
      </c>
    </row>
    <row r="2017" spans="1:15" x14ac:dyDescent="0.25">
      <c r="A2017" s="3" t="s">
        <v>3097</v>
      </c>
      <c r="C2017" s="9" t="s">
        <v>3959</v>
      </c>
      <c r="D2017" s="12" t="s">
        <v>3372</v>
      </c>
      <c r="E2017" s="13" t="s">
        <v>3373</v>
      </c>
      <c r="J2017" s="3" t="s">
        <v>3793</v>
      </c>
      <c r="K2017" s="3" t="s">
        <v>3792</v>
      </c>
      <c r="O2017" s="3" t="s">
        <v>1759</v>
      </c>
    </row>
    <row r="2018" spans="1:15" x14ac:dyDescent="0.25">
      <c r="A2018" s="3" t="s">
        <v>3098</v>
      </c>
      <c r="C2018" s="9" t="s">
        <v>3959</v>
      </c>
      <c r="D2018" s="12" t="s">
        <v>3372</v>
      </c>
      <c r="E2018" s="13" t="s">
        <v>3373</v>
      </c>
      <c r="J2018" s="3" t="s">
        <v>3793</v>
      </c>
      <c r="K2018" s="3" t="s">
        <v>3792</v>
      </c>
      <c r="O2018" s="3" t="s">
        <v>1759</v>
      </c>
    </row>
    <row r="2019" spans="1:15" x14ac:dyDescent="0.25">
      <c r="A2019" s="3" t="s">
        <v>3099</v>
      </c>
      <c r="C2019" s="9" t="s">
        <v>3959</v>
      </c>
      <c r="D2019" s="12" t="s">
        <v>3372</v>
      </c>
      <c r="E2019" s="13" t="s">
        <v>3373</v>
      </c>
      <c r="J2019" s="3" t="s">
        <v>3797</v>
      </c>
      <c r="K2019" s="3" t="s">
        <v>3795</v>
      </c>
      <c r="O2019" s="3" t="s">
        <v>5358</v>
      </c>
    </row>
    <row r="2020" spans="1:15" x14ac:dyDescent="0.25">
      <c r="A2020" s="3" t="s">
        <v>3101</v>
      </c>
      <c r="C2020" s="9" t="s">
        <v>3959</v>
      </c>
      <c r="D2020" s="12" t="s">
        <v>3372</v>
      </c>
      <c r="E2020" s="13" t="s">
        <v>3373</v>
      </c>
      <c r="J2020" s="3" t="s">
        <v>3797</v>
      </c>
      <c r="K2020" s="3" t="s">
        <v>3795</v>
      </c>
      <c r="O2020" s="3" t="s">
        <v>5358</v>
      </c>
    </row>
    <row r="2021" spans="1:15" x14ac:dyDescent="0.25">
      <c r="A2021" s="3" t="s">
        <v>3102</v>
      </c>
      <c r="C2021" s="9" t="s">
        <v>3959</v>
      </c>
      <c r="D2021" s="12" t="s">
        <v>3372</v>
      </c>
      <c r="E2021" s="13" t="s">
        <v>3373</v>
      </c>
      <c r="J2021" s="3" t="s">
        <v>3797</v>
      </c>
      <c r="K2021" s="3" t="s">
        <v>3795</v>
      </c>
      <c r="O2021" s="3" t="s">
        <v>5358</v>
      </c>
    </row>
    <row r="2022" spans="1:15" x14ac:dyDescent="0.25">
      <c r="A2022" s="3" t="s">
        <v>3103</v>
      </c>
      <c r="C2022" s="9" t="s">
        <v>3959</v>
      </c>
      <c r="D2022" s="12" t="s">
        <v>3372</v>
      </c>
      <c r="E2022" s="13" t="s">
        <v>3373</v>
      </c>
      <c r="J2022" s="3" t="s">
        <v>3797</v>
      </c>
      <c r="K2022" s="3" t="s">
        <v>3795</v>
      </c>
      <c r="O2022" s="3" t="s">
        <v>5358</v>
      </c>
    </row>
    <row r="2023" spans="1:15" x14ac:dyDescent="0.25">
      <c r="A2023" s="3" t="s">
        <v>3104</v>
      </c>
      <c r="C2023" s="9" t="s">
        <v>3959</v>
      </c>
      <c r="D2023" s="12" t="s">
        <v>3372</v>
      </c>
      <c r="E2023" s="13" t="s">
        <v>3373</v>
      </c>
      <c r="J2023" s="3" t="s">
        <v>3797</v>
      </c>
      <c r="K2023" s="3" t="s">
        <v>3795</v>
      </c>
      <c r="O2023" s="3" t="s">
        <v>5358</v>
      </c>
    </row>
    <row r="2024" spans="1:15" x14ac:dyDescent="0.25">
      <c r="A2024" s="3" t="s">
        <v>3106</v>
      </c>
      <c r="C2024" s="9" t="s">
        <v>3959</v>
      </c>
      <c r="D2024" s="12" t="s">
        <v>3372</v>
      </c>
      <c r="E2024" s="13" t="s">
        <v>3373</v>
      </c>
      <c r="J2024" s="3" t="s">
        <v>3796</v>
      </c>
      <c r="K2024" s="3" t="s">
        <v>3795</v>
      </c>
      <c r="O2024" s="3" t="s">
        <v>1859</v>
      </c>
    </row>
    <row r="2025" spans="1:15" x14ac:dyDescent="0.25">
      <c r="A2025" s="3" t="s">
        <v>3108</v>
      </c>
      <c r="C2025" s="9" t="s">
        <v>3959</v>
      </c>
      <c r="D2025" s="12" t="s">
        <v>3372</v>
      </c>
      <c r="E2025" s="13" t="s">
        <v>3373</v>
      </c>
      <c r="J2025" s="3" t="s">
        <v>3792</v>
      </c>
      <c r="K2025" s="3" t="s">
        <v>3795</v>
      </c>
      <c r="O2025" s="3" t="s">
        <v>1886</v>
      </c>
    </row>
    <row r="2026" spans="1:15" x14ac:dyDescent="0.25">
      <c r="A2026" s="3" t="s">
        <v>3110</v>
      </c>
      <c r="C2026" s="9" t="s">
        <v>3959</v>
      </c>
      <c r="D2026" s="12" t="s">
        <v>3372</v>
      </c>
      <c r="E2026" s="13" t="s">
        <v>3373</v>
      </c>
      <c r="J2026" s="3" t="s">
        <v>3797</v>
      </c>
      <c r="K2026" s="3" t="s">
        <v>3798</v>
      </c>
      <c r="O2026" s="3" t="s">
        <v>5359</v>
      </c>
    </row>
    <row r="2027" spans="1:15" x14ac:dyDescent="0.25">
      <c r="A2027" s="3" t="s">
        <v>3111</v>
      </c>
      <c r="C2027" s="9" t="s">
        <v>3959</v>
      </c>
      <c r="D2027" s="12" t="s">
        <v>3372</v>
      </c>
      <c r="E2027" s="13" t="s">
        <v>3373</v>
      </c>
      <c r="J2027" s="3" t="s">
        <v>3797</v>
      </c>
      <c r="K2027" s="3" t="s">
        <v>3798</v>
      </c>
      <c r="O2027" s="3" t="s">
        <v>5359</v>
      </c>
    </row>
    <row r="2028" spans="1:15" x14ac:dyDescent="0.25">
      <c r="A2028" s="3" t="s">
        <v>3112</v>
      </c>
      <c r="C2028" s="9" t="s">
        <v>3959</v>
      </c>
      <c r="D2028" s="12" t="s">
        <v>3372</v>
      </c>
      <c r="E2028" s="13" t="s">
        <v>3373</v>
      </c>
      <c r="J2028" s="3" t="s">
        <v>3797</v>
      </c>
      <c r="K2028" s="3" t="s">
        <v>3798</v>
      </c>
      <c r="O2028" s="3" t="s">
        <v>5359</v>
      </c>
    </row>
    <row r="2029" spans="1:15" x14ac:dyDescent="0.25">
      <c r="A2029" s="3" t="s">
        <v>3114</v>
      </c>
      <c r="C2029" s="9" t="s">
        <v>3959</v>
      </c>
      <c r="D2029" s="12" t="s">
        <v>3372</v>
      </c>
      <c r="E2029" s="13" t="s">
        <v>3373</v>
      </c>
      <c r="J2029" s="3" t="s">
        <v>3797</v>
      </c>
      <c r="K2029" s="3" t="s">
        <v>3798</v>
      </c>
      <c r="O2029" s="3" t="s">
        <v>5359</v>
      </c>
    </row>
    <row r="2030" spans="1:15" x14ac:dyDescent="0.25">
      <c r="A2030" s="3" t="s">
        <v>3116</v>
      </c>
      <c r="C2030" s="9" t="s">
        <v>3959</v>
      </c>
      <c r="D2030" s="12" t="s">
        <v>3372</v>
      </c>
      <c r="E2030" s="13" t="s">
        <v>3373</v>
      </c>
      <c r="J2030" s="3" t="s">
        <v>3797</v>
      </c>
      <c r="K2030" s="3" t="s">
        <v>3798</v>
      </c>
      <c r="O2030" s="3" t="s">
        <v>5359</v>
      </c>
    </row>
    <row r="2031" spans="1:15" x14ac:dyDescent="0.25">
      <c r="A2031" s="3" t="s">
        <v>3118</v>
      </c>
      <c r="C2031" s="9" t="s">
        <v>3959</v>
      </c>
      <c r="D2031" s="12" t="s">
        <v>3372</v>
      </c>
      <c r="E2031" s="13" t="s">
        <v>3373</v>
      </c>
      <c r="J2031" s="3" t="s">
        <v>3790</v>
      </c>
      <c r="K2031" s="3" t="s">
        <v>3799</v>
      </c>
      <c r="O2031" s="3" t="s">
        <v>1997</v>
      </c>
    </row>
    <row r="2032" spans="1:15" x14ac:dyDescent="0.25">
      <c r="A2032" s="3" t="s">
        <v>3120</v>
      </c>
      <c r="C2032" s="9" t="s">
        <v>3959</v>
      </c>
      <c r="D2032" s="12" t="s">
        <v>3372</v>
      </c>
      <c r="E2032" s="13" t="s">
        <v>3373</v>
      </c>
      <c r="J2032" s="3" t="s">
        <v>3790</v>
      </c>
      <c r="K2032" s="3" t="s">
        <v>3799</v>
      </c>
      <c r="O2032" s="3" t="s">
        <v>1997</v>
      </c>
    </row>
    <row r="2033" spans="1:15" x14ac:dyDescent="0.25">
      <c r="A2033" s="3" t="s">
        <v>7</v>
      </c>
      <c r="C2033" s="9" t="s">
        <v>3959</v>
      </c>
      <c r="D2033" s="12" t="s">
        <v>3372</v>
      </c>
      <c r="E2033" s="13" t="s">
        <v>3373</v>
      </c>
      <c r="O2033" s="3" t="s">
        <v>5</v>
      </c>
    </row>
    <row r="2034" spans="1:15" x14ac:dyDescent="0.25">
      <c r="A2034" s="3" t="s">
        <v>10</v>
      </c>
      <c r="C2034" s="9" t="s">
        <v>3959</v>
      </c>
      <c r="D2034" s="12" t="s">
        <v>3372</v>
      </c>
      <c r="E2034" s="13" t="s">
        <v>3373</v>
      </c>
      <c r="J2034" s="3" t="s">
        <v>3833</v>
      </c>
      <c r="K2034" s="3" t="s">
        <v>3884</v>
      </c>
      <c r="O2034" s="3" t="s">
        <v>11</v>
      </c>
    </row>
    <row r="2035" spans="1:15" x14ac:dyDescent="0.25">
      <c r="A2035" s="3" t="s">
        <v>12</v>
      </c>
      <c r="C2035" s="9" t="s">
        <v>3959</v>
      </c>
      <c r="D2035" s="12" t="s">
        <v>3372</v>
      </c>
      <c r="E2035" s="13" t="s">
        <v>3373</v>
      </c>
      <c r="J2035" s="3" t="s">
        <v>3834</v>
      </c>
      <c r="K2035" s="3" t="s">
        <v>3884</v>
      </c>
      <c r="O2035" s="3" t="s">
        <v>13</v>
      </c>
    </row>
    <row r="2036" spans="1:15" x14ac:dyDescent="0.25">
      <c r="A2036" s="3" t="s">
        <v>14</v>
      </c>
      <c r="C2036" s="9" t="s">
        <v>3959</v>
      </c>
      <c r="D2036" s="12" t="s">
        <v>3372</v>
      </c>
      <c r="E2036" s="13" t="s">
        <v>3373</v>
      </c>
      <c r="J2036" s="3" t="s">
        <v>3835</v>
      </c>
      <c r="K2036" s="3" t="s">
        <v>3787</v>
      </c>
      <c r="O2036" s="3" t="s">
        <v>15</v>
      </c>
    </row>
    <row r="2037" spans="1:15" x14ac:dyDescent="0.25">
      <c r="A2037" s="3" t="s">
        <v>16</v>
      </c>
      <c r="C2037" s="9" t="s">
        <v>3959</v>
      </c>
      <c r="D2037" s="12" t="s">
        <v>3372</v>
      </c>
      <c r="E2037" s="13" t="s">
        <v>3373</v>
      </c>
      <c r="J2037" s="3" t="s">
        <v>3836</v>
      </c>
      <c r="K2037" s="3" t="s">
        <v>3885</v>
      </c>
      <c r="O2037" s="3" t="s">
        <v>17</v>
      </c>
    </row>
    <row r="2038" spans="1:15" x14ac:dyDescent="0.25">
      <c r="A2038" s="3" t="s">
        <v>18</v>
      </c>
      <c r="C2038" s="9" t="s">
        <v>3959</v>
      </c>
      <c r="D2038" s="12" t="s">
        <v>3372</v>
      </c>
      <c r="E2038" s="13" t="s">
        <v>3373</v>
      </c>
      <c r="J2038" s="3" t="s">
        <v>3837</v>
      </c>
      <c r="K2038" s="3" t="s">
        <v>3886</v>
      </c>
      <c r="O2038" s="3" t="s">
        <v>19</v>
      </c>
    </row>
    <row r="2039" spans="1:15" x14ac:dyDescent="0.25">
      <c r="A2039" s="3" t="s">
        <v>20</v>
      </c>
      <c r="C2039" s="9" t="s">
        <v>3959</v>
      </c>
      <c r="D2039" s="12" t="s">
        <v>3372</v>
      </c>
      <c r="E2039" s="13" t="s">
        <v>3373</v>
      </c>
      <c r="J2039" s="3" t="s">
        <v>3838</v>
      </c>
      <c r="K2039" s="3" t="s">
        <v>3886</v>
      </c>
      <c r="O2039" s="3" t="s">
        <v>21</v>
      </c>
    </row>
    <row r="2040" spans="1:15" x14ac:dyDescent="0.25">
      <c r="A2040" s="3" t="s">
        <v>719</v>
      </c>
      <c r="C2040" s="9" t="s">
        <v>3959</v>
      </c>
      <c r="D2040" s="12" t="s">
        <v>3372</v>
      </c>
      <c r="E2040" s="13" t="s">
        <v>3373</v>
      </c>
      <c r="J2040" s="3" t="s">
        <v>3839</v>
      </c>
      <c r="K2040" s="3" t="s">
        <v>3884</v>
      </c>
      <c r="O2040" s="3" t="s">
        <v>720</v>
      </c>
    </row>
    <row r="2041" spans="1:15" x14ac:dyDescent="0.25">
      <c r="A2041" s="3" t="s">
        <v>717</v>
      </c>
      <c r="C2041" s="9" t="s">
        <v>3959</v>
      </c>
      <c r="D2041" s="12" t="s">
        <v>3372</v>
      </c>
      <c r="E2041" s="13" t="s">
        <v>3373</v>
      </c>
      <c r="J2041" s="3" t="s">
        <v>3840</v>
      </c>
      <c r="K2041" s="3" t="s">
        <v>3884</v>
      </c>
      <c r="O2041" s="3" t="s">
        <v>718</v>
      </c>
    </row>
    <row r="2042" spans="1:15" x14ac:dyDescent="0.25">
      <c r="A2042" s="3" t="s">
        <v>725</v>
      </c>
      <c r="C2042" s="9" t="s">
        <v>3959</v>
      </c>
      <c r="D2042" s="12" t="s">
        <v>3372</v>
      </c>
      <c r="E2042" s="13" t="s">
        <v>3373</v>
      </c>
      <c r="J2042" s="3" t="s">
        <v>3841</v>
      </c>
      <c r="K2042" s="3" t="s">
        <v>3884</v>
      </c>
      <c r="O2042" s="3" t="s">
        <v>726</v>
      </c>
    </row>
    <row r="2043" spans="1:15" x14ac:dyDescent="0.25">
      <c r="A2043" s="3" t="s">
        <v>702</v>
      </c>
      <c r="C2043" s="9" t="s">
        <v>3959</v>
      </c>
      <c r="D2043" s="12" t="s">
        <v>3372</v>
      </c>
      <c r="E2043" s="13" t="s">
        <v>3373</v>
      </c>
      <c r="J2043" s="3" t="s">
        <v>3842</v>
      </c>
      <c r="K2043" s="3" t="s">
        <v>3788</v>
      </c>
      <c r="O2043" s="3" t="s">
        <v>703</v>
      </c>
    </row>
    <row r="2044" spans="1:15" x14ac:dyDescent="0.25">
      <c r="A2044" s="3" t="s">
        <v>731</v>
      </c>
      <c r="C2044" s="9" t="s">
        <v>3959</v>
      </c>
      <c r="D2044" s="12" t="s">
        <v>3372</v>
      </c>
      <c r="E2044" s="13" t="s">
        <v>3373</v>
      </c>
      <c r="J2044" s="3" t="s">
        <v>3843</v>
      </c>
      <c r="K2044" s="3" t="s">
        <v>3889</v>
      </c>
      <c r="O2044" s="3" t="s">
        <v>732</v>
      </c>
    </row>
    <row r="2045" spans="1:15" x14ac:dyDescent="0.25">
      <c r="A2045" s="3" t="s">
        <v>715</v>
      </c>
      <c r="C2045" s="9" t="s">
        <v>3959</v>
      </c>
      <c r="D2045" s="12" t="s">
        <v>3372</v>
      </c>
      <c r="E2045" s="13" t="s">
        <v>3373</v>
      </c>
      <c r="J2045" s="3" t="s">
        <v>3844</v>
      </c>
      <c r="K2045" s="3" t="s">
        <v>3889</v>
      </c>
      <c r="O2045" s="3" t="s">
        <v>716</v>
      </c>
    </row>
    <row r="2046" spans="1:15" x14ac:dyDescent="0.25">
      <c r="A2046" s="3" t="s">
        <v>709</v>
      </c>
      <c r="C2046" s="9" t="s">
        <v>3959</v>
      </c>
      <c r="D2046" s="12" t="s">
        <v>3372</v>
      </c>
      <c r="E2046" s="13" t="s">
        <v>3373</v>
      </c>
      <c r="J2046" s="3" t="s">
        <v>3845</v>
      </c>
      <c r="K2046" s="3" t="s">
        <v>3889</v>
      </c>
      <c r="O2046" s="3" t="s">
        <v>710</v>
      </c>
    </row>
    <row r="2047" spans="1:15" x14ac:dyDescent="0.25">
      <c r="A2047" s="3" t="s">
        <v>707</v>
      </c>
      <c r="C2047" s="9" t="s">
        <v>3959</v>
      </c>
      <c r="D2047" s="12" t="s">
        <v>3372</v>
      </c>
      <c r="E2047" s="13" t="s">
        <v>3373</v>
      </c>
      <c r="J2047" s="3" t="s">
        <v>3846</v>
      </c>
      <c r="K2047" s="3" t="s">
        <v>3787</v>
      </c>
      <c r="O2047" s="3" t="s">
        <v>708</v>
      </c>
    </row>
    <row r="2048" spans="1:15" x14ac:dyDescent="0.25">
      <c r="A2048" s="3" t="s">
        <v>721</v>
      </c>
      <c r="C2048" s="9" t="s">
        <v>3959</v>
      </c>
      <c r="D2048" s="12" t="s">
        <v>3372</v>
      </c>
      <c r="E2048" s="13" t="s">
        <v>3373</v>
      </c>
      <c r="J2048" s="3" t="s">
        <v>3847</v>
      </c>
      <c r="K2048" s="3" t="s">
        <v>3787</v>
      </c>
      <c r="O2048" s="3" t="s">
        <v>722</v>
      </c>
    </row>
    <row r="2049" spans="1:15" x14ac:dyDescent="0.25">
      <c r="A2049" s="3" t="s">
        <v>733</v>
      </c>
      <c r="C2049" s="9" t="s">
        <v>3959</v>
      </c>
      <c r="D2049" s="12" t="s">
        <v>3372</v>
      </c>
      <c r="E2049" s="13" t="s">
        <v>3373</v>
      </c>
      <c r="J2049" s="3" t="s">
        <v>3848</v>
      </c>
      <c r="K2049" s="3" t="s">
        <v>3891</v>
      </c>
      <c r="O2049" s="3" t="s">
        <v>734</v>
      </c>
    </row>
    <row r="2050" spans="1:15" x14ac:dyDescent="0.25">
      <c r="A2050" s="3" t="s">
        <v>711</v>
      </c>
      <c r="C2050" s="9" t="s">
        <v>3959</v>
      </c>
      <c r="D2050" s="12" t="s">
        <v>3372</v>
      </c>
      <c r="E2050" s="13" t="s">
        <v>3373</v>
      </c>
      <c r="J2050" s="3" t="s">
        <v>3849</v>
      </c>
      <c r="K2050" s="3" t="s">
        <v>3890</v>
      </c>
      <c r="O2050" s="3" t="s">
        <v>712</v>
      </c>
    </row>
    <row r="2051" spans="1:15" x14ac:dyDescent="0.25">
      <c r="A2051" s="3" t="s">
        <v>698</v>
      </c>
      <c r="C2051" s="9" t="s">
        <v>3959</v>
      </c>
      <c r="D2051" s="12" t="s">
        <v>3372</v>
      </c>
      <c r="E2051" s="13" t="s">
        <v>3373</v>
      </c>
      <c r="J2051" s="3" t="s">
        <v>3845</v>
      </c>
      <c r="K2051" s="3" t="s">
        <v>3887</v>
      </c>
      <c r="O2051" s="3" t="s">
        <v>699</v>
      </c>
    </row>
    <row r="2052" spans="1:15" x14ac:dyDescent="0.25">
      <c r="A2052" s="3" t="s">
        <v>723</v>
      </c>
      <c r="C2052" s="9" t="s">
        <v>3959</v>
      </c>
      <c r="D2052" s="12" t="s">
        <v>3372</v>
      </c>
      <c r="E2052" s="13" t="s">
        <v>3373</v>
      </c>
      <c r="J2052" s="3" t="s">
        <v>3841</v>
      </c>
      <c r="K2052" s="3" t="s">
        <v>3887</v>
      </c>
      <c r="O2052" s="3" t="s">
        <v>724</v>
      </c>
    </row>
    <row r="2053" spans="1:15" x14ac:dyDescent="0.25">
      <c r="A2053" s="3" t="s">
        <v>727</v>
      </c>
      <c r="C2053" s="9" t="s">
        <v>3959</v>
      </c>
      <c r="D2053" s="12" t="s">
        <v>3372</v>
      </c>
      <c r="E2053" s="13" t="s">
        <v>3373</v>
      </c>
      <c r="J2053" s="3" t="s">
        <v>3850</v>
      </c>
      <c r="K2053" s="3" t="s">
        <v>3887</v>
      </c>
      <c r="O2053" s="3" t="s">
        <v>728</v>
      </c>
    </row>
    <row r="2054" spans="1:15" x14ac:dyDescent="0.25">
      <c r="A2054" s="3" t="s">
        <v>729</v>
      </c>
      <c r="C2054" s="9" t="s">
        <v>3959</v>
      </c>
      <c r="D2054" s="12" t="s">
        <v>3372</v>
      </c>
      <c r="E2054" s="13" t="s">
        <v>3373</v>
      </c>
      <c r="J2054" s="3" t="s">
        <v>3844</v>
      </c>
      <c r="K2054" s="3" t="s">
        <v>3888</v>
      </c>
      <c r="O2054" s="3" t="s">
        <v>730</v>
      </c>
    </row>
    <row r="2055" spans="1:15" x14ac:dyDescent="0.25">
      <c r="A2055" s="3" t="s">
        <v>713</v>
      </c>
      <c r="C2055" s="9" t="s">
        <v>3959</v>
      </c>
      <c r="D2055" s="12" t="s">
        <v>3372</v>
      </c>
      <c r="E2055" s="13" t="s">
        <v>3373</v>
      </c>
      <c r="J2055" s="3" t="s">
        <v>3845</v>
      </c>
      <c r="K2055" s="3" t="s">
        <v>3888</v>
      </c>
      <c r="O2055" s="3" t="s">
        <v>714</v>
      </c>
    </row>
    <row r="2056" spans="1:15" x14ac:dyDescent="0.25">
      <c r="A2056" s="3" t="s">
        <v>700</v>
      </c>
      <c r="C2056" s="9" t="s">
        <v>3959</v>
      </c>
      <c r="D2056" s="12" t="s">
        <v>3372</v>
      </c>
      <c r="E2056" s="13" t="s">
        <v>3373</v>
      </c>
      <c r="J2056" s="3" t="s">
        <v>3840</v>
      </c>
      <c r="K2056" s="3" t="s">
        <v>3888</v>
      </c>
      <c r="O2056" s="3" t="s">
        <v>701</v>
      </c>
    </row>
    <row r="2057" spans="1:15" x14ac:dyDescent="0.25">
      <c r="A2057" s="3" t="s">
        <v>704</v>
      </c>
      <c r="C2057" s="9" t="s">
        <v>3959</v>
      </c>
      <c r="D2057" s="12" t="s">
        <v>3372</v>
      </c>
      <c r="E2057" s="13" t="s">
        <v>3373</v>
      </c>
      <c r="J2057" s="3" t="s">
        <v>3841</v>
      </c>
      <c r="K2057" s="3" t="s">
        <v>3888</v>
      </c>
      <c r="O2057" s="3" t="s">
        <v>705</v>
      </c>
    </row>
    <row r="2058" spans="1:15" x14ac:dyDescent="0.25">
      <c r="A2058" s="3" t="s">
        <v>634</v>
      </c>
      <c r="C2058" s="9" t="s">
        <v>3959</v>
      </c>
      <c r="D2058" s="12" t="s">
        <v>3372</v>
      </c>
      <c r="E2058" s="13" t="s">
        <v>3373</v>
      </c>
      <c r="J2058" s="3" t="s">
        <v>3851</v>
      </c>
      <c r="K2058" s="3" t="s">
        <v>3734</v>
      </c>
      <c r="O2058" s="3" t="s">
        <v>635</v>
      </c>
    </row>
    <row r="2059" spans="1:15" x14ac:dyDescent="0.25">
      <c r="A2059" s="3" t="s">
        <v>642</v>
      </c>
      <c r="C2059" s="9" t="s">
        <v>3959</v>
      </c>
      <c r="D2059" s="12" t="s">
        <v>3372</v>
      </c>
      <c r="E2059" s="13" t="s">
        <v>3373</v>
      </c>
      <c r="J2059" s="3" t="s">
        <v>3852</v>
      </c>
      <c r="K2059" s="3" t="s">
        <v>3734</v>
      </c>
      <c r="O2059" s="3" t="s">
        <v>643</v>
      </c>
    </row>
    <row r="2060" spans="1:15" x14ac:dyDescent="0.25">
      <c r="A2060" s="3" t="s">
        <v>677</v>
      </c>
      <c r="C2060" s="9" t="s">
        <v>3959</v>
      </c>
      <c r="D2060" s="12" t="s">
        <v>3372</v>
      </c>
      <c r="E2060" s="13" t="s">
        <v>3373</v>
      </c>
      <c r="J2060" s="3" t="s">
        <v>3853</v>
      </c>
      <c r="K2060" s="3" t="s">
        <v>3734</v>
      </c>
      <c r="O2060" s="3" t="s">
        <v>678</v>
      </c>
    </row>
    <row r="2061" spans="1:15" x14ac:dyDescent="0.25">
      <c r="A2061" s="3" t="s">
        <v>658</v>
      </c>
      <c r="C2061" s="9" t="s">
        <v>3959</v>
      </c>
      <c r="D2061" s="12" t="s">
        <v>3372</v>
      </c>
      <c r="E2061" s="13" t="s">
        <v>3373</v>
      </c>
      <c r="J2061" s="3" t="s">
        <v>3854</v>
      </c>
      <c r="K2061" s="3" t="s">
        <v>3736</v>
      </c>
      <c r="O2061" s="3" t="s">
        <v>659</v>
      </c>
    </row>
    <row r="2062" spans="1:15" x14ac:dyDescent="0.25">
      <c r="A2062" s="3" t="s">
        <v>638</v>
      </c>
      <c r="C2062" s="9" t="s">
        <v>3959</v>
      </c>
      <c r="D2062" s="12" t="s">
        <v>3372</v>
      </c>
      <c r="E2062" s="13" t="s">
        <v>3373</v>
      </c>
      <c r="J2062" s="3" t="s">
        <v>3856</v>
      </c>
      <c r="K2062" s="3" t="s">
        <v>3736</v>
      </c>
      <c r="O2062" s="3" t="s">
        <v>639</v>
      </c>
    </row>
    <row r="2063" spans="1:15" x14ac:dyDescent="0.25">
      <c r="A2063" s="3" t="s">
        <v>681</v>
      </c>
      <c r="C2063" s="9" t="s">
        <v>3959</v>
      </c>
      <c r="D2063" s="12" t="s">
        <v>3372</v>
      </c>
      <c r="E2063" s="13" t="s">
        <v>3373</v>
      </c>
      <c r="J2063" s="3" t="s">
        <v>3858</v>
      </c>
      <c r="K2063" s="3" t="s">
        <v>3727</v>
      </c>
      <c r="O2063" s="3" t="s">
        <v>682</v>
      </c>
    </row>
    <row r="2064" spans="1:15" x14ac:dyDescent="0.25">
      <c r="A2064" s="3" t="s">
        <v>685</v>
      </c>
      <c r="C2064" s="9" t="s">
        <v>3959</v>
      </c>
      <c r="D2064" s="12" t="s">
        <v>3372</v>
      </c>
      <c r="E2064" s="13" t="s">
        <v>3373</v>
      </c>
      <c r="J2064" s="3" t="s">
        <v>3859</v>
      </c>
      <c r="K2064" s="3" t="s">
        <v>3727</v>
      </c>
      <c r="O2064" s="3" t="s">
        <v>686</v>
      </c>
    </row>
    <row r="2065" spans="1:15" x14ac:dyDescent="0.25">
      <c r="A2065" s="3" t="s">
        <v>664</v>
      </c>
      <c r="C2065" s="9" t="s">
        <v>3959</v>
      </c>
      <c r="D2065" s="12" t="s">
        <v>3372</v>
      </c>
      <c r="E2065" s="13" t="s">
        <v>3373</v>
      </c>
      <c r="J2065" s="3" t="s">
        <v>3857</v>
      </c>
      <c r="K2065" s="3" t="s">
        <v>3730</v>
      </c>
      <c r="O2065" s="3" t="s">
        <v>665</v>
      </c>
    </row>
    <row r="2066" spans="1:15" x14ac:dyDescent="0.25">
      <c r="A2066" s="3" t="s">
        <v>625</v>
      </c>
      <c r="C2066" s="9" t="s">
        <v>3959</v>
      </c>
      <c r="D2066" s="12" t="s">
        <v>3372</v>
      </c>
      <c r="E2066" s="13" t="s">
        <v>3373</v>
      </c>
      <c r="J2066" s="3" t="s">
        <v>3861</v>
      </c>
      <c r="K2066" s="3" t="s">
        <v>3730</v>
      </c>
      <c r="O2066" s="3" t="s">
        <v>626</v>
      </c>
    </row>
    <row r="2067" spans="1:15" x14ac:dyDescent="0.25">
      <c r="A2067" s="3" t="s">
        <v>629</v>
      </c>
      <c r="C2067" s="9" t="s">
        <v>3959</v>
      </c>
      <c r="D2067" s="12" t="s">
        <v>3372</v>
      </c>
      <c r="E2067" s="13" t="s">
        <v>3373</v>
      </c>
      <c r="J2067" s="3" t="s">
        <v>3865</v>
      </c>
      <c r="K2067" s="3" t="s">
        <v>3730</v>
      </c>
      <c r="O2067" s="3" t="s">
        <v>630</v>
      </c>
    </row>
    <row r="2068" spans="1:15" x14ac:dyDescent="0.25">
      <c r="A2068" s="3" t="s">
        <v>671</v>
      </c>
      <c r="C2068" s="9" t="s">
        <v>3959</v>
      </c>
      <c r="D2068" s="12" t="s">
        <v>3372</v>
      </c>
      <c r="E2068" s="13" t="s">
        <v>3373</v>
      </c>
      <c r="J2068" s="3" t="s">
        <v>3866</v>
      </c>
      <c r="K2068" s="3" t="s">
        <v>3730</v>
      </c>
      <c r="O2068" s="3" t="s">
        <v>672</v>
      </c>
    </row>
    <row r="2069" spans="1:15" x14ac:dyDescent="0.25">
      <c r="A2069" s="3" t="s">
        <v>644</v>
      </c>
      <c r="C2069" s="9" t="s">
        <v>3959</v>
      </c>
      <c r="D2069" s="12" t="s">
        <v>3372</v>
      </c>
      <c r="E2069" s="13" t="s">
        <v>3373</v>
      </c>
      <c r="J2069" s="3" t="s">
        <v>3851</v>
      </c>
      <c r="K2069" s="3" t="s">
        <v>3731</v>
      </c>
      <c r="O2069" s="3" t="s">
        <v>645</v>
      </c>
    </row>
    <row r="2070" spans="1:15" x14ac:dyDescent="0.25">
      <c r="A2070" s="3" t="s">
        <v>669</v>
      </c>
      <c r="C2070" s="9" t="s">
        <v>3959</v>
      </c>
      <c r="D2070" s="12" t="s">
        <v>3372</v>
      </c>
      <c r="E2070" s="13" t="s">
        <v>3373</v>
      </c>
      <c r="J2070" s="3" t="s">
        <v>3867</v>
      </c>
      <c r="K2070" s="3" t="s">
        <v>3731</v>
      </c>
      <c r="O2070" s="3" t="s">
        <v>670</v>
      </c>
    </row>
    <row r="2071" spans="1:15" x14ac:dyDescent="0.25">
      <c r="A2071" s="3" t="s">
        <v>662</v>
      </c>
      <c r="C2071" s="9" t="s">
        <v>3959</v>
      </c>
      <c r="D2071" s="12" t="s">
        <v>3372</v>
      </c>
      <c r="E2071" s="13" t="s">
        <v>3373</v>
      </c>
      <c r="J2071" s="3" t="s">
        <v>3868</v>
      </c>
      <c r="K2071" s="3" t="s">
        <v>3731</v>
      </c>
      <c r="O2071" s="3" t="s">
        <v>663</v>
      </c>
    </row>
    <row r="2072" spans="1:15" x14ac:dyDescent="0.25">
      <c r="A2072" s="3" t="s">
        <v>631</v>
      </c>
      <c r="C2072" s="9" t="s">
        <v>3959</v>
      </c>
      <c r="D2072" s="12" t="s">
        <v>3372</v>
      </c>
      <c r="E2072" s="13" t="s">
        <v>3373</v>
      </c>
      <c r="J2072" s="3" t="s">
        <v>3869</v>
      </c>
      <c r="K2072" s="3" t="s">
        <v>3731</v>
      </c>
      <c r="O2072" s="3" t="s">
        <v>632</v>
      </c>
    </row>
    <row r="2073" spans="1:15" x14ac:dyDescent="0.25">
      <c r="A2073" s="3" t="s">
        <v>667</v>
      </c>
      <c r="C2073" s="9" t="s">
        <v>3959</v>
      </c>
      <c r="D2073" s="12" t="s">
        <v>3372</v>
      </c>
      <c r="E2073" s="13" t="s">
        <v>3373</v>
      </c>
      <c r="J2073" s="3" t="s">
        <v>3870</v>
      </c>
      <c r="K2073" s="3" t="s">
        <v>3731</v>
      </c>
      <c r="O2073" s="3" t="s">
        <v>668</v>
      </c>
    </row>
    <row r="2074" spans="1:15" x14ac:dyDescent="0.25">
      <c r="A2074" s="3" t="s">
        <v>646</v>
      </c>
      <c r="C2074" s="9" t="s">
        <v>3959</v>
      </c>
      <c r="D2074" s="12" t="s">
        <v>3372</v>
      </c>
      <c r="E2074" s="13" t="s">
        <v>3373</v>
      </c>
      <c r="J2074" s="3" t="s">
        <v>3859</v>
      </c>
      <c r="K2074" s="3" t="s">
        <v>3790</v>
      </c>
      <c r="O2074" s="3" t="s">
        <v>647</v>
      </c>
    </row>
    <row r="2075" spans="1:15" x14ac:dyDescent="0.25">
      <c r="A2075" s="3" t="s">
        <v>654</v>
      </c>
      <c r="C2075" s="9" t="s">
        <v>3959</v>
      </c>
      <c r="D2075" s="12" t="s">
        <v>3372</v>
      </c>
      <c r="E2075" s="13" t="s">
        <v>3373</v>
      </c>
      <c r="J2075" s="3" t="s">
        <v>3872</v>
      </c>
      <c r="K2075" s="3" t="s">
        <v>3732</v>
      </c>
      <c r="O2075" s="3" t="s">
        <v>655</v>
      </c>
    </row>
    <row r="2076" spans="1:15" x14ac:dyDescent="0.25">
      <c r="A2076" s="3" t="s">
        <v>651</v>
      </c>
      <c r="C2076" s="9" t="s">
        <v>3959</v>
      </c>
      <c r="D2076" s="12" t="s">
        <v>3372</v>
      </c>
      <c r="E2076" s="13" t="s">
        <v>3373</v>
      </c>
      <c r="J2076" s="3" t="s">
        <v>3851</v>
      </c>
      <c r="K2076" s="3" t="s">
        <v>3733</v>
      </c>
      <c r="O2076" s="3" t="s">
        <v>652</v>
      </c>
    </row>
    <row r="2077" spans="1:15" x14ac:dyDescent="0.25">
      <c r="A2077" s="3" t="s">
        <v>683</v>
      </c>
      <c r="C2077" s="9" t="s">
        <v>3959</v>
      </c>
      <c r="D2077" s="12" t="s">
        <v>3372</v>
      </c>
      <c r="E2077" s="13" t="s">
        <v>3373</v>
      </c>
      <c r="J2077" s="3" t="s">
        <v>3873</v>
      </c>
      <c r="K2077" s="3" t="s">
        <v>3733</v>
      </c>
      <c r="O2077" s="3" t="s">
        <v>684</v>
      </c>
    </row>
    <row r="2078" spans="1:15" x14ac:dyDescent="0.25">
      <c r="A2078" s="3" t="s">
        <v>640</v>
      </c>
      <c r="C2078" s="9" t="s">
        <v>3959</v>
      </c>
      <c r="D2078" s="12" t="s">
        <v>3372</v>
      </c>
      <c r="E2078" s="13" t="s">
        <v>3373</v>
      </c>
      <c r="J2078" s="3" t="s">
        <v>3868</v>
      </c>
      <c r="K2078" s="3" t="s">
        <v>3733</v>
      </c>
      <c r="O2078" s="3" t="s">
        <v>641</v>
      </c>
    </row>
    <row r="2079" spans="1:15" x14ac:dyDescent="0.25">
      <c r="A2079" s="3" t="s">
        <v>627</v>
      </c>
      <c r="C2079" s="9" t="s">
        <v>3959</v>
      </c>
      <c r="D2079" s="12" t="s">
        <v>3372</v>
      </c>
      <c r="E2079" s="13" t="s">
        <v>3373</v>
      </c>
      <c r="J2079" s="3" t="s">
        <v>3874</v>
      </c>
      <c r="K2079" s="3" t="s">
        <v>3733</v>
      </c>
      <c r="O2079" s="3" t="s">
        <v>628</v>
      </c>
    </row>
    <row r="2080" spans="1:15" x14ac:dyDescent="0.25">
      <c r="A2080" s="3" t="s">
        <v>1538</v>
      </c>
      <c r="C2080" s="9" t="s">
        <v>3959</v>
      </c>
      <c r="D2080" s="12" t="s">
        <v>3372</v>
      </c>
      <c r="E2080" s="13" t="s">
        <v>3373</v>
      </c>
      <c r="J2080" s="3" t="s">
        <v>3786</v>
      </c>
      <c r="K2080" s="3" t="s">
        <v>3785</v>
      </c>
      <c r="O2080" s="3" t="s">
        <v>1539</v>
      </c>
    </row>
    <row r="2081" spans="1:15" x14ac:dyDescent="0.25">
      <c r="A2081" s="3" t="s">
        <v>1522</v>
      </c>
      <c r="C2081" s="9" t="s">
        <v>3959</v>
      </c>
      <c r="D2081" s="12" t="s">
        <v>3372</v>
      </c>
      <c r="E2081" s="13" t="s">
        <v>3373</v>
      </c>
      <c r="J2081" s="3" t="s">
        <v>3786</v>
      </c>
      <c r="K2081" s="3" t="s">
        <v>3807</v>
      </c>
      <c r="O2081" s="3" t="s">
        <v>1524</v>
      </c>
    </row>
    <row r="2082" spans="1:15" x14ac:dyDescent="0.25">
      <c r="A2082" s="3" t="s">
        <v>1560</v>
      </c>
      <c r="C2082" s="9" t="s">
        <v>3959</v>
      </c>
      <c r="D2082" s="12" t="s">
        <v>3372</v>
      </c>
      <c r="E2082" s="13" t="s">
        <v>3373</v>
      </c>
      <c r="J2082" s="3" t="s">
        <v>3786</v>
      </c>
      <c r="K2082" s="3" t="s">
        <v>3794</v>
      </c>
      <c r="O2082" s="3" t="s">
        <v>1561</v>
      </c>
    </row>
    <row r="2083" spans="1:15" x14ac:dyDescent="0.25">
      <c r="A2083" s="3" t="s">
        <v>1587</v>
      </c>
      <c r="C2083" s="9" t="s">
        <v>3959</v>
      </c>
      <c r="D2083" s="12" t="s">
        <v>3372</v>
      </c>
      <c r="E2083" s="13" t="s">
        <v>3373</v>
      </c>
      <c r="J2083" s="3" t="s">
        <v>3786</v>
      </c>
      <c r="K2083" s="3" t="s">
        <v>3796</v>
      </c>
      <c r="O2083" s="3" t="s">
        <v>1588</v>
      </c>
    </row>
    <row r="2084" spans="1:15" x14ac:dyDescent="0.25">
      <c r="A2084" s="3" t="s">
        <v>1624</v>
      </c>
      <c r="C2084" s="9" t="s">
        <v>3959</v>
      </c>
      <c r="D2084" s="12" t="s">
        <v>3372</v>
      </c>
      <c r="E2084" s="13" t="s">
        <v>3373</v>
      </c>
      <c r="J2084" s="3" t="s">
        <v>3786</v>
      </c>
      <c r="K2084" s="3" t="s">
        <v>3787</v>
      </c>
      <c r="O2084" s="3" t="s">
        <v>1625</v>
      </c>
    </row>
    <row r="2085" spans="1:15" x14ac:dyDescent="0.25">
      <c r="A2085" s="3" t="s">
        <v>1651</v>
      </c>
      <c r="C2085" s="9" t="s">
        <v>3959</v>
      </c>
      <c r="D2085" s="12" t="s">
        <v>3372</v>
      </c>
      <c r="E2085" s="13" t="s">
        <v>3373</v>
      </c>
      <c r="J2085" s="3" t="s">
        <v>3789</v>
      </c>
      <c r="K2085" s="3" t="s">
        <v>3788</v>
      </c>
      <c r="O2085" s="3" t="s">
        <v>1652</v>
      </c>
    </row>
    <row r="2086" spans="1:15" x14ac:dyDescent="0.25">
      <c r="A2086" s="3" t="s">
        <v>1678</v>
      </c>
      <c r="C2086" s="9" t="s">
        <v>3959</v>
      </c>
      <c r="D2086" s="12" t="s">
        <v>3372</v>
      </c>
      <c r="E2086" s="13" t="s">
        <v>3373</v>
      </c>
      <c r="J2086" s="3" t="s">
        <v>3789</v>
      </c>
      <c r="K2086" s="3" t="s">
        <v>3788</v>
      </c>
      <c r="O2086" s="3" t="s">
        <v>1652</v>
      </c>
    </row>
    <row r="2087" spans="1:15" x14ac:dyDescent="0.25">
      <c r="A2087" s="3" t="s">
        <v>1704</v>
      </c>
      <c r="C2087" s="9" t="s">
        <v>3959</v>
      </c>
      <c r="D2087" s="12" t="s">
        <v>3372</v>
      </c>
      <c r="E2087" s="13" t="s">
        <v>3373</v>
      </c>
      <c r="J2087" s="3" t="s">
        <v>3786</v>
      </c>
      <c r="K2087" s="3" t="s">
        <v>3788</v>
      </c>
      <c r="O2087" s="3" t="s">
        <v>1705</v>
      </c>
    </row>
    <row r="2088" spans="1:15" x14ac:dyDescent="0.25">
      <c r="A2088" s="3" t="s">
        <v>1731</v>
      </c>
      <c r="C2088" s="9" t="s">
        <v>3959</v>
      </c>
      <c r="D2088" s="12" t="s">
        <v>3372</v>
      </c>
      <c r="E2088" s="13" t="s">
        <v>3373</v>
      </c>
      <c r="J2088" s="3" t="s">
        <v>3791</v>
      </c>
      <c r="K2088" s="3" t="s">
        <v>3790</v>
      </c>
      <c r="O2088" s="3" t="s">
        <v>1732</v>
      </c>
    </row>
    <row r="2089" spans="1:15" x14ac:dyDescent="0.25">
      <c r="A2089" s="3" t="s">
        <v>1758</v>
      </c>
      <c r="C2089" s="9" t="s">
        <v>3959</v>
      </c>
      <c r="D2089" s="12" t="s">
        <v>3372</v>
      </c>
      <c r="E2089" s="13" t="s">
        <v>3373</v>
      </c>
      <c r="J2089" s="3" t="s">
        <v>3793</v>
      </c>
      <c r="K2089" s="3" t="s">
        <v>3792</v>
      </c>
      <c r="O2089" s="3" t="s">
        <v>1759</v>
      </c>
    </row>
    <row r="2090" spans="1:15" x14ac:dyDescent="0.25">
      <c r="A2090" s="3" t="s">
        <v>1795</v>
      </c>
      <c r="C2090" s="9" t="s">
        <v>3959</v>
      </c>
      <c r="D2090" s="12" t="s">
        <v>3372</v>
      </c>
      <c r="E2090" s="13" t="s">
        <v>3373</v>
      </c>
      <c r="J2090" s="3" t="s">
        <v>3797</v>
      </c>
      <c r="K2090" s="3" t="s">
        <v>3795</v>
      </c>
      <c r="O2090" s="3" t="s">
        <v>5358</v>
      </c>
    </row>
    <row r="2091" spans="1:15" x14ac:dyDescent="0.25">
      <c r="A2091" s="3" t="s">
        <v>1831</v>
      </c>
      <c r="C2091" s="9" t="s">
        <v>3959</v>
      </c>
      <c r="D2091" s="12" t="s">
        <v>3372</v>
      </c>
      <c r="E2091" s="13" t="s">
        <v>3373</v>
      </c>
      <c r="J2091" s="3" t="s">
        <v>3797</v>
      </c>
      <c r="K2091" s="3" t="s">
        <v>3795</v>
      </c>
      <c r="O2091" s="3" t="s">
        <v>5358</v>
      </c>
    </row>
    <row r="2092" spans="1:15" x14ac:dyDescent="0.25">
      <c r="A2092" s="3" t="s">
        <v>1858</v>
      </c>
      <c r="C2092" s="9" t="s">
        <v>3959</v>
      </c>
      <c r="D2092" s="12" t="s">
        <v>3372</v>
      </c>
      <c r="E2092" s="13" t="s">
        <v>3373</v>
      </c>
      <c r="J2092" s="3" t="s">
        <v>3796</v>
      </c>
      <c r="K2092" s="3" t="s">
        <v>3795</v>
      </c>
      <c r="O2092" s="3" t="s">
        <v>1859</v>
      </c>
    </row>
    <row r="2093" spans="1:15" x14ac:dyDescent="0.25">
      <c r="A2093" s="3" t="s">
        <v>1885</v>
      </c>
      <c r="C2093" s="9" t="s">
        <v>3959</v>
      </c>
      <c r="D2093" s="12" t="s">
        <v>3372</v>
      </c>
      <c r="E2093" s="13" t="s">
        <v>3373</v>
      </c>
      <c r="J2093" s="3" t="s">
        <v>3792</v>
      </c>
      <c r="K2093" s="3" t="s">
        <v>3795</v>
      </c>
      <c r="O2093" s="3" t="s">
        <v>1886</v>
      </c>
    </row>
    <row r="2094" spans="1:15" x14ac:dyDescent="0.25">
      <c r="A2094" s="3" t="s">
        <v>1922</v>
      </c>
      <c r="C2094" s="9" t="s">
        <v>3959</v>
      </c>
      <c r="D2094" s="12" t="s">
        <v>3372</v>
      </c>
      <c r="E2094" s="13" t="s">
        <v>3373</v>
      </c>
      <c r="J2094" s="3" t="s">
        <v>3797</v>
      </c>
      <c r="K2094" s="3" t="s">
        <v>3786</v>
      </c>
      <c r="O2094" s="3" t="s">
        <v>1923</v>
      </c>
    </row>
    <row r="2095" spans="1:15" x14ac:dyDescent="0.25">
      <c r="A2095" s="3" t="s">
        <v>1530</v>
      </c>
      <c r="C2095" s="9" t="s">
        <v>3959</v>
      </c>
      <c r="D2095" s="12" t="s">
        <v>3372</v>
      </c>
      <c r="E2095" s="13" t="s">
        <v>3373</v>
      </c>
      <c r="J2095" s="3" t="s">
        <v>3797</v>
      </c>
      <c r="K2095" s="3" t="s">
        <v>3804</v>
      </c>
      <c r="O2095" s="3" t="s">
        <v>1532</v>
      </c>
    </row>
    <row r="2096" spans="1:15" x14ac:dyDescent="0.25">
      <c r="A2096" s="3" t="s">
        <v>1960</v>
      </c>
      <c r="C2096" s="9" t="s">
        <v>3959</v>
      </c>
      <c r="D2096" s="12" t="s">
        <v>3372</v>
      </c>
      <c r="E2096" s="13" t="s">
        <v>3373</v>
      </c>
      <c r="J2096" s="3" t="s">
        <v>3797</v>
      </c>
      <c r="K2096" s="3" t="s">
        <v>3798</v>
      </c>
      <c r="O2096" s="3" t="s">
        <v>5359</v>
      </c>
    </row>
    <row r="2097" spans="1:15" x14ac:dyDescent="0.25">
      <c r="A2097" s="3" t="s">
        <v>1996</v>
      </c>
      <c r="C2097" s="9" t="s">
        <v>3959</v>
      </c>
      <c r="D2097" s="12" t="s">
        <v>3372</v>
      </c>
      <c r="E2097" s="13" t="s">
        <v>3373</v>
      </c>
      <c r="J2097" s="3" t="s">
        <v>3790</v>
      </c>
      <c r="K2097" s="3" t="s">
        <v>3799</v>
      </c>
      <c r="O2097" s="3" t="s">
        <v>1997</v>
      </c>
    </row>
    <row r="2098" spans="1:15" x14ac:dyDescent="0.25">
      <c r="A2098" s="3" t="s">
        <v>1526</v>
      </c>
      <c r="C2098" s="9" t="s">
        <v>3959</v>
      </c>
      <c r="D2098" s="12" t="s">
        <v>3372</v>
      </c>
      <c r="E2098" s="13" t="s">
        <v>3373</v>
      </c>
      <c r="J2098" s="3" t="s">
        <v>3800</v>
      </c>
      <c r="K2098" s="3" t="s">
        <v>660</v>
      </c>
      <c r="O2098" s="3" t="s">
        <v>1528</v>
      </c>
    </row>
    <row r="2099" spans="1:15" x14ac:dyDescent="0.25">
      <c r="A2099" s="3" t="s">
        <v>1534</v>
      </c>
      <c r="C2099" s="9" t="s">
        <v>3959</v>
      </c>
      <c r="D2099" s="12" t="s">
        <v>3372</v>
      </c>
      <c r="E2099" s="13" t="s">
        <v>3373</v>
      </c>
      <c r="J2099" s="3" t="s">
        <v>3800</v>
      </c>
      <c r="K2099" s="3" t="s">
        <v>653</v>
      </c>
      <c r="O2099" s="3" t="s">
        <v>1536</v>
      </c>
    </row>
    <row r="2100" spans="1:15" x14ac:dyDescent="0.25">
      <c r="A2100" s="3" t="s">
        <v>2034</v>
      </c>
      <c r="C2100" s="9" t="s">
        <v>3959</v>
      </c>
      <c r="D2100" s="12" t="s">
        <v>3372</v>
      </c>
      <c r="E2100" s="13" t="s">
        <v>3373</v>
      </c>
      <c r="J2100" s="3" t="s">
        <v>3798</v>
      </c>
      <c r="K2100" s="3" t="s">
        <v>656</v>
      </c>
      <c r="O2100" s="3" t="s">
        <v>2035</v>
      </c>
    </row>
    <row r="2101" spans="1:15" x14ac:dyDescent="0.25">
      <c r="A2101" s="3" t="s">
        <v>2062</v>
      </c>
      <c r="C2101" s="9" t="s">
        <v>3959</v>
      </c>
      <c r="D2101" s="12" t="s">
        <v>3372</v>
      </c>
      <c r="E2101" s="13" t="s">
        <v>3373</v>
      </c>
      <c r="J2101" s="3" t="s">
        <v>3798</v>
      </c>
      <c r="K2101" s="3" t="s">
        <v>472</v>
      </c>
      <c r="O2101" s="3" t="s">
        <v>2063</v>
      </c>
    </row>
    <row r="2102" spans="1:15" x14ac:dyDescent="0.25">
      <c r="A2102" s="3" t="s">
        <v>1427</v>
      </c>
      <c r="C2102" s="9" t="s">
        <v>3959</v>
      </c>
      <c r="D2102" s="12" t="s">
        <v>3372</v>
      </c>
      <c r="E2102" s="13" t="s">
        <v>3373</v>
      </c>
      <c r="J2102" s="3" t="s">
        <v>5359</v>
      </c>
      <c r="K2102" s="3" t="s">
        <v>3797</v>
      </c>
      <c r="O2102" s="3" t="s">
        <v>5367</v>
      </c>
    </row>
    <row r="2103" spans="1:15" x14ac:dyDescent="0.25">
      <c r="A2103" s="3" t="s">
        <v>1430</v>
      </c>
      <c r="C2103" s="9" t="s">
        <v>3959</v>
      </c>
      <c r="D2103" s="12" t="s">
        <v>3372</v>
      </c>
      <c r="E2103" s="13" t="s">
        <v>3373</v>
      </c>
      <c r="J2103" s="3" t="s">
        <v>2035</v>
      </c>
      <c r="K2103" s="3" t="s">
        <v>3797</v>
      </c>
      <c r="O2103" s="3" t="s">
        <v>5368</v>
      </c>
    </row>
    <row r="2104" spans="1:15" x14ac:dyDescent="0.25">
      <c r="A2104" s="3" t="s">
        <v>1433</v>
      </c>
      <c r="C2104" s="9" t="s">
        <v>3959</v>
      </c>
      <c r="D2104" s="12" t="s">
        <v>3372</v>
      </c>
      <c r="E2104" s="13" t="s">
        <v>3373</v>
      </c>
      <c r="J2104" s="3" t="s">
        <v>2063</v>
      </c>
      <c r="K2104" s="3" t="s">
        <v>3797</v>
      </c>
      <c r="O2104" s="3" t="s">
        <v>5369</v>
      </c>
    </row>
    <row r="2105" spans="1:15" x14ac:dyDescent="0.25">
      <c r="A2105" s="3" t="s">
        <v>1436</v>
      </c>
      <c r="C2105" s="9" t="s">
        <v>3959</v>
      </c>
      <c r="D2105" s="12" t="s">
        <v>3372</v>
      </c>
      <c r="E2105" s="13" t="s">
        <v>3373</v>
      </c>
      <c r="J2105" s="3" t="s">
        <v>3797</v>
      </c>
      <c r="K2105" s="3" t="s">
        <v>3799</v>
      </c>
      <c r="O2105" s="3" t="s">
        <v>5370</v>
      </c>
    </row>
    <row r="2106" spans="1:15" x14ac:dyDescent="0.25">
      <c r="A2106" s="3" t="s">
        <v>1439</v>
      </c>
      <c r="C2106" s="9" t="s">
        <v>3959</v>
      </c>
      <c r="D2106" s="12" t="s">
        <v>3372</v>
      </c>
      <c r="E2106" s="13" t="s">
        <v>3373</v>
      </c>
      <c r="J2106" s="3" t="s">
        <v>3797</v>
      </c>
      <c r="K2106" s="3" t="s">
        <v>3802</v>
      </c>
      <c r="O2106" s="3" t="s">
        <v>5371</v>
      </c>
    </row>
    <row r="2107" spans="1:15" x14ac:dyDescent="0.25">
      <c r="A2107" s="3" t="s">
        <v>1442</v>
      </c>
      <c r="C2107" s="9" t="s">
        <v>3959</v>
      </c>
      <c r="D2107" s="12" t="s">
        <v>3372</v>
      </c>
      <c r="E2107" s="13" t="s">
        <v>3373</v>
      </c>
      <c r="J2107" s="3" t="s">
        <v>3797</v>
      </c>
      <c r="K2107" s="3" t="s">
        <v>3800</v>
      </c>
      <c r="O2107" s="3" t="s">
        <v>5360</v>
      </c>
    </row>
    <row r="2108" spans="1:15" x14ac:dyDescent="0.25">
      <c r="A2108" s="3" t="s">
        <v>1445</v>
      </c>
      <c r="C2108" s="9" t="s">
        <v>3959</v>
      </c>
      <c r="D2108" s="12" t="s">
        <v>3372</v>
      </c>
      <c r="E2108" s="13" t="s">
        <v>3373</v>
      </c>
      <c r="J2108" s="3" t="s">
        <v>3797</v>
      </c>
      <c r="K2108" s="3" t="s">
        <v>3803</v>
      </c>
      <c r="O2108" s="3" t="s">
        <v>5372</v>
      </c>
    </row>
    <row r="2109" spans="1:15" x14ac:dyDescent="0.25">
      <c r="A2109" s="3" t="s">
        <v>1448</v>
      </c>
      <c r="C2109" s="9" t="s">
        <v>3959</v>
      </c>
      <c r="D2109" s="12" t="s">
        <v>3372</v>
      </c>
      <c r="E2109" s="13" t="s">
        <v>3373</v>
      </c>
      <c r="J2109" s="3" t="s">
        <v>3797</v>
      </c>
      <c r="K2109" s="3" t="s">
        <v>3804</v>
      </c>
      <c r="O2109" s="3" t="s">
        <v>1532</v>
      </c>
    </row>
    <row r="2110" spans="1:15" x14ac:dyDescent="0.25">
      <c r="A2110" s="3" t="s">
        <v>1451</v>
      </c>
      <c r="C2110" s="9" t="s">
        <v>3959</v>
      </c>
      <c r="D2110" s="12" t="s">
        <v>3372</v>
      </c>
      <c r="E2110" s="13" t="s">
        <v>3373</v>
      </c>
      <c r="J2110" s="3" t="s">
        <v>3797</v>
      </c>
      <c r="K2110" s="3" t="s">
        <v>3801</v>
      </c>
      <c r="O2110" s="3" t="s">
        <v>5361</v>
      </c>
    </row>
    <row r="2111" spans="1:15" x14ac:dyDescent="0.25">
      <c r="A2111" s="3" t="s">
        <v>1454</v>
      </c>
      <c r="C2111" s="9" t="s">
        <v>3959</v>
      </c>
      <c r="D2111" s="12" t="s">
        <v>3372</v>
      </c>
      <c r="E2111" s="13" t="s">
        <v>3373</v>
      </c>
      <c r="J2111" s="3" t="s">
        <v>3792</v>
      </c>
      <c r="K2111" s="3" t="s">
        <v>3799</v>
      </c>
      <c r="O2111" s="3" t="s">
        <v>1456</v>
      </c>
    </row>
    <row r="2112" spans="1:15" x14ac:dyDescent="0.25">
      <c r="A2112" s="3" t="s">
        <v>1458</v>
      </c>
      <c r="C2112" s="9" t="s">
        <v>3959</v>
      </c>
      <c r="D2112" s="12" t="s">
        <v>3372</v>
      </c>
      <c r="E2112" s="13" t="s">
        <v>3373</v>
      </c>
      <c r="J2112" s="3" t="s">
        <v>3792</v>
      </c>
      <c r="K2112" s="3" t="s">
        <v>3802</v>
      </c>
      <c r="O2112" s="3" t="s">
        <v>1460</v>
      </c>
    </row>
    <row r="2113" spans="1:15" x14ac:dyDescent="0.25">
      <c r="A2113" s="3" t="s">
        <v>1462</v>
      </c>
      <c r="C2113" s="9" t="s">
        <v>3959</v>
      </c>
      <c r="D2113" s="12" t="s">
        <v>3372</v>
      </c>
      <c r="E2113" s="13" t="s">
        <v>3373</v>
      </c>
      <c r="J2113" s="3" t="s">
        <v>3792</v>
      </c>
      <c r="K2113" s="3" t="s">
        <v>3800</v>
      </c>
      <c r="O2113" s="3" t="s">
        <v>1464</v>
      </c>
    </row>
    <row r="2114" spans="1:15" x14ac:dyDescent="0.25">
      <c r="A2114" s="3" t="s">
        <v>1466</v>
      </c>
      <c r="C2114" s="9" t="s">
        <v>3959</v>
      </c>
      <c r="D2114" s="12" t="s">
        <v>3372</v>
      </c>
      <c r="E2114" s="13" t="s">
        <v>3373</v>
      </c>
      <c r="J2114" s="3" t="s">
        <v>3792</v>
      </c>
      <c r="K2114" s="3" t="s">
        <v>3803</v>
      </c>
      <c r="O2114" s="3" t="s">
        <v>1468</v>
      </c>
    </row>
    <row r="2115" spans="1:15" x14ac:dyDescent="0.25">
      <c r="A2115" s="3" t="s">
        <v>1470</v>
      </c>
      <c r="C2115" s="9" t="s">
        <v>3959</v>
      </c>
      <c r="D2115" s="12" t="s">
        <v>3372</v>
      </c>
      <c r="E2115" s="13" t="s">
        <v>3373</v>
      </c>
      <c r="J2115" s="3" t="s">
        <v>3792</v>
      </c>
      <c r="K2115" s="3" t="s">
        <v>3804</v>
      </c>
      <c r="O2115" s="3" t="s">
        <v>1472</v>
      </c>
    </row>
    <row r="2116" spans="1:15" x14ac:dyDescent="0.25">
      <c r="A2116" s="3" t="s">
        <v>1474</v>
      </c>
      <c r="C2116" s="9" t="s">
        <v>3959</v>
      </c>
      <c r="D2116" s="12" t="s">
        <v>3372</v>
      </c>
      <c r="E2116" s="13" t="s">
        <v>3373</v>
      </c>
      <c r="J2116" s="3" t="s">
        <v>3792</v>
      </c>
      <c r="K2116" s="3" t="s">
        <v>3801</v>
      </c>
      <c r="O2116" s="3" t="s">
        <v>1476</v>
      </c>
    </row>
    <row r="2117" spans="1:15" x14ac:dyDescent="0.25">
      <c r="A2117" s="3" t="s">
        <v>1478</v>
      </c>
      <c r="C2117" s="9" t="s">
        <v>3959</v>
      </c>
      <c r="D2117" s="12" t="s">
        <v>3372</v>
      </c>
      <c r="E2117" s="13" t="s">
        <v>3373</v>
      </c>
      <c r="J2117" s="3" t="s">
        <v>3805</v>
      </c>
      <c r="K2117" s="3" t="s">
        <v>3799</v>
      </c>
      <c r="O2117" s="3" t="s">
        <v>1480</v>
      </c>
    </row>
    <row r="2118" spans="1:15" x14ac:dyDescent="0.25">
      <c r="A2118" s="3" t="s">
        <v>1482</v>
      </c>
      <c r="C2118" s="9" t="s">
        <v>3959</v>
      </c>
      <c r="D2118" s="12" t="s">
        <v>3372</v>
      </c>
      <c r="E2118" s="13" t="s">
        <v>3373</v>
      </c>
      <c r="J2118" s="3" t="s">
        <v>3805</v>
      </c>
      <c r="K2118" s="3" t="s">
        <v>3800</v>
      </c>
      <c r="O2118" s="3" t="s">
        <v>1484</v>
      </c>
    </row>
    <row r="2119" spans="1:15" x14ac:dyDescent="0.25">
      <c r="A2119" s="3" t="s">
        <v>1486</v>
      </c>
      <c r="C2119" s="9" t="s">
        <v>3959</v>
      </c>
      <c r="D2119" s="12" t="s">
        <v>3372</v>
      </c>
      <c r="E2119" s="13" t="s">
        <v>3373</v>
      </c>
      <c r="J2119" s="3" t="s">
        <v>3805</v>
      </c>
      <c r="K2119" s="3" t="s">
        <v>3803</v>
      </c>
      <c r="O2119" s="3" t="s">
        <v>1488</v>
      </c>
    </row>
    <row r="2120" spans="1:15" x14ac:dyDescent="0.25">
      <c r="A2120" s="3" t="s">
        <v>1490</v>
      </c>
      <c r="C2120" s="9" t="s">
        <v>3959</v>
      </c>
      <c r="D2120" s="12" t="s">
        <v>3372</v>
      </c>
      <c r="E2120" s="13" t="s">
        <v>3373</v>
      </c>
      <c r="J2120" s="3" t="s">
        <v>3805</v>
      </c>
      <c r="K2120" s="3" t="s">
        <v>3804</v>
      </c>
      <c r="O2120" s="3" t="s">
        <v>1492</v>
      </c>
    </row>
    <row r="2121" spans="1:15" x14ac:dyDescent="0.25">
      <c r="A2121" s="3" t="s">
        <v>1494</v>
      </c>
      <c r="C2121" s="9" t="s">
        <v>3959</v>
      </c>
      <c r="D2121" s="12" t="s">
        <v>3372</v>
      </c>
      <c r="E2121" s="13" t="s">
        <v>3373</v>
      </c>
      <c r="J2121" s="3" t="s">
        <v>3805</v>
      </c>
      <c r="K2121" s="3" t="s">
        <v>3801</v>
      </c>
      <c r="O2121" s="3" t="s">
        <v>1496</v>
      </c>
    </row>
    <row r="2122" spans="1:15" x14ac:dyDescent="0.25">
      <c r="A2122" s="3" t="s">
        <v>1498</v>
      </c>
      <c r="C2122" s="9" t="s">
        <v>3959</v>
      </c>
      <c r="D2122" s="12" t="s">
        <v>3372</v>
      </c>
      <c r="E2122" s="13" t="s">
        <v>3373</v>
      </c>
      <c r="J2122" s="3" t="s">
        <v>3806</v>
      </c>
      <c r="K2122" s="3" t="s">
        <v>3799</v>
      </c>
      <c r="O2122" s="3" t="s">
        <v>1500</v>
      </c>
    </row>
    <row r="2123" spans="1:15" x14ac:dyDescent="0.25">
      <c r="A2123" s="3" t="s">
        <v>1502</v>
      </c>
      <c r="C2123" s="9" t="s">
        <v>3959</v>
      </c>
      <c r="D2123" s="12" t="s">
        <v>3372</v>
      </c>
      <c r="E2123" s="13" t="s">
        <v>3373</v>
      </c>
      <c r="J2123" s="3" t="s">
        <v>3806</v>
      </c>
      <c r="K2123" s="3" t="s">
        <v>3802</v>
      </c>
      <c r="O2123" s="3" t="s">
        <v>1504</v>
      </c>
    </row>
    <row r="2124" spans="1:15" x14ac:dyDescent="0.25">
      <c r="A2124" s="3" t="s">
        <v>1506</v>
      </c>
      <c r="C2124" s="9" t="s">
        <v>3959</v>
      </c>
      <c r="D2124" s="12" t="s">
        <v>3372</v>
      </c>
      <c r="E2124" s="13" t="s">
        <v>3373</v>
      </c>
      <c r="J2124" s="3" t="s">
        <v>3806</v>
      </c>
      <c r="K2124" s="3" t="s">
        <v>3800</v>
      </c>
      <c r="O2124" s="3" t="s">
        <v>1508</v>
      </c>
    </row>
    <row r="2125" spans="1:15" x14ac:dyDescent="0.25">
      <c r="A2125" s="3" t="s">
        <v>1510</v>
      </c>
      <c r="C2125" s="9" t="s">
        <v>3959</v>
      </c>
      <c r="D2125" s="12" t="s">
        <v>3372</v>
      </c>
      <c r="E2125" s="13" t="s">
        <v>3373</v>
      </c>
      <c r="J2125" s="3" t="s">
        <v>3806</v>
      </c>
      <c r="K2125" s="3" t="s">
        <v>3803</v>
      </c>
      <c r="O2125" s="3" t="s">
        <v>1512</v>
      </c>
    </row>
    <row r="2126" spans="1:15" x14ac:dyDescent="0.25">
      <c r="A2126" s="3" t="s">
        <v>1514</v>
      </c>
      <c r="C2126" s="9" t="s">
        <v>3959</v>
      </c>
      <c r="D2126" s="12" t="s">
        <v>3372</v>
      </c>
      <c r="E2126" s="13" t="s">
        <v>3373</v>
      </c>
      <c r="J2126" s="3" t="s">
        <v>3806</v>
      </c>
      <c r="K2126" s="3" t="s">
        <v>3804</v>
      </c>
      <c r="O2126" s="3" t="s">
        <v>1516</v>
      </c>
    </row>
    <row r="2127" spans="1:15" x14ac:dyDescent="0.25">
      <c r="A2127" s="3" t="s">
        <v>1518</v>
      </c>
      <c r="C2127" s="9" t="s">
        <v>3959</v>
      </c>
      <c r="D2127" s="12" t="s">
        <v>3372</v>
      </c>
      <c r="E2127" s="13" t="s">
        <v>3373</v>
      </c>
      <c r="J2127" s="3" t="s">
        <v>3806</v>
      </c>
      <c r="K2127" s="3" t="s">
        <v>3801</v>
      </c>
      <c r="O2127" s="3" t="s">
        <v>1520</v>
      </c>
    </row>
    <row r="2128" spans="1:15" x14ac:dyDescent="0.25">
      <c r="A2128" s="3" t="s">
        <v>1375</v>
      </c>
      <c r="C2128" s="9" t="s">
        <v>3959</v>
      </c>
      <c r="D2128" s="12" t="s">
        <v>3372</v>
      </c>
      <c r="E2128" s="13" t="s">
        <v>3373</v>
      </c>
      <c r="J2128" s="3" t="s">
        <v>16</v>
      </c>
      <c r="K2128" s="3" t="s">
        <v>8</v>
      </c>
      <c r="O2128" s="3" t="s">
        <v>1377</v>
      </c>
    </row>
    <row r="2129" spans="1:15" x14ac:dyDescent="0.25">
      <c r="A2129" s="3" t="s">
        <v>1379</v>
      </c>
      <c r="C2129" s="9" t="s">
        <v>3959</v>
      </c>
      <c r="D2129" s="12" t="s">
        <v>3372</v>
      </c>
      <c r="E2129" s="13" t="s">
        <v>3373</v>
      </c>
      <c r="J2129" s="3" t="s">
        <v>949</v>
      </c>
      <c r="K2129" s="3" t="s">
        <v>8</v>
      </c>
      <c r="O2129" s="3" t="s">
        <v>1381</v>
      </c>
    </row>
    <row r="2130" spans="1:15" x14ac:dyDescent="0.25">
      <c r="A2130" s="3" t="s">
        <v>1383</v>
      </c>
      <c r="C2130" s="9" t="s">
        <v>3959</v>
      </c>
      <c r="D2130" s="12" t="s">
        <v>3372</v>
      </c>
      <c r="E2130" s="13" t="s">
        <v>3373</v>
      </c>
      <c r="J2130" s="3" t="s">
        <v>673</v>
      </c>
      <c r="K2130" s="3" t="s">
        <v>8</v>
      </c>
      <c r="O2130" s="3" t="s">
        <v>1385</v>
      </c>
    </row>
    <row r="2131" spans="1:15" x14ac:dyDescent="0.25">
      <c r="A2131" s="3" t="s">
        <v>1387</v>
      </c>
      <c r="C2131" s="9" t="s">
        <v>3959</v>
      </c>
      <c r="D2131" s="12" t="s">
        <v>3372</v>
      </c>
      <c r="E2131" s="13" t="s">
        <v>3373</v>
      </c>
      <c r="J2131" s="3" t="s">
        <v>675</v>
      </c>
      <c r="K2131" s="3" t="s">
        <v>8</v>
      </c>
      <c r="O2131" s="3" t="s">
        <v>1389</v>
      </c>
    </row>
    <row r="2132" spans="1:15" x14ac:dyDescent="0.25">
      <c r="A2132" s="3" t="s">
        <v>1391</v>
      </c>
      <c r="C2132" s="9" t="s">
        <v>3959</v>
      </c>
      <c r="D2132" s="12" t="s">
        <v>3372</v>
      </c>
      <c r="E2132" s="13" t="s">
        <v>3373</v>
      </c>
      <c r="J2132" s="3" t="s">
        <v>679</v>
      </c>
      <c r="K2132" s="3" t="s">
        <v>8</v>
      </c>
      <c r="O2132" s="3" t="s">
        <v>1393</v>
      </c>
    </row>
    <row r="2133" spans="1:15" x14ac:dyDescent="0.25">
      <c r="A2133" s="3" t="s">
        <v>1395</v>
      </c>
      <c r="C2133" s="9" t="s">
        <v>3959</v>
      </c>
      <c r="D2133" s="12" t="s">
        <v>3372</v>
      </c>
      <c r="E2133" s="13" t="s">
        <v>3373</v>
      </c>
      <c r="J2133" s="3" t="s">
        <v>648</v>
      </c>
      <c r="K2133" s="3" t="s">
        <v>8</v>
      </c>
      <c r="O2133" s="3" t="s">
        <v>1397</v>
      </c>
    </row>
    <row r="2134" spans="1:15" x14ac:dyDescent="0.25">
      <c r="A2134" s="3" t="s">
        <v>1399</v>
      </c>
      <c r="C2134" s="9" t="s">
        <v>3959</v>
      </c>
      <c r="D2134" s="12" t="s">
        <v>3372</v>
      </c>
      <c r="E2134" s="13" t="s">
        <v>3373</v>
      </c>
      <c r="J2134" s="3" t="s">
        <v>700</v>
      </c>
      <c r="K2134" s="3" t="s">
        <v>16</v>
      </c>
      <c r="O2134" s="3" t="s">
        <v>1401</v>
      </c>
    </row>
    <row r="2135" spans="1:15" x14ac:dyDescent="0.25">
      <c r="A2135" s="3" t="s">
        <v>1403</v>
      </c>
      <c r="C2135" s="9" t="s">
        <v>3959</v>
      </c>
      <c r="D2135" s="12" t="s">
        <v>3372</v>
      </c>
      <c r="E2135" s="13" t="s">
        <v>3373</v>
      </c>
      <c r="J2135" s="3" t="s">
        <v>949</v>
      </c>
      <c r="K2135" s="3" t="s">
        <v>16</v>
      </c>
      <c r="O2135" s="3" t="s">
        <v>1405</v>
      </c>
    </row>
    <row r="2136" spans="1:15" x14ac:dyDescent="0.25">
      <c r="A2136" s="3" t="s">
        <v>1407</v>
      </c>
      <c r="C2136" s="9" t="s">
        <v>3959</v>
      </c>
      <c r="D2136" s="12" t="s">
        <v>3372</v>
      </c>
      <c r="E2136" s="13" t="s">
        <v>3373</v>
      </c>
      <c r="J2136" s="3" t="s">
        <v>673</v>
      </c>
      <c r="K2136" s="3" t="s">
        <v>16</v>
      </c>
      <c r="O2136" s="3" t="s">
        <v>1409</v>
      </c>
    </row>
    <row r="2137" spans="1:15" x14ac:dyDescent="0.25">
      <c r="A2137" s="3" t="s">
        <v>1411</v>
      </c>
      <c r="C2137" s="9" t="s">
        <v>3959</v>
      </c>
      <c r="D2137" s="12" t="s">
        <v>3372</v>
      </c>
      <c r="E2137" s="13" t="s">
        <v>3373</v>
      </c>
      <c r="J2137" s="3" t="s">
        <v>685</v>
      </c>
      <c r="K2137" s="3" t="s">
        <v>16</v>
      </c>
      <c r="O2137" s="3" t="s">
        <v>1413</v>
      </c>
    </row>
    <row r="2138" spans="1:15" x14ac:dyDescent="0.25">
      <c r="A2138" s="3" t="s">
        <v>1415</v>
      </c>
      <c r="C2138" s="9" t="s">
        <v>3959</v>
      </c>
      <c r="D2138" s="12" t="s">
        <v>3372</v>
      </c>
      <c r="E2138" s="13" t="s">
        <v>3373</v>
      </c>
      <c r="J2138" s="3" t="s">
        <v>675</v>
      </c>
      <c r="K2138" s="3" t="s">
        <v>16</v>
      </c>
      <c r="O2138" s="3" t="s">
        <v>1417</v>
      </c>
    </row>
    <row r="2139" spans="1:15" x14ac:dyDescent="0.25">
      <c r="A2139" s="3" t="s">
        <v>3210</v>
      </c>
      <c r="C2139" s="9" t="s">
        <v>3959</v>
      </c>
      <c r="D2139" s="12" t="s">
        <v>3372</v>
      </c>
      <c r="E2139" s="13" t="s">
        <v>3373</v>
      </c>
      <c r="J2139" s="3" t="s">
        <v>679</v>
      </c>
      <c r="K2139" s="3" t="s">
        <v>16</v>
      </c>
      <c r="O2139" s="3" t="s">
        <v>3212</v>
      </c>
    </row>
    <row r="2140" spans="1:15" x14ac:dyDescent="0.25">
      <c r="A2140" s="3" t="s">
        <v>1419</v>
      </c>
      <c r="C2140" s="9" t="s">
        <v>3959</v>
      </c>
      <c r="D2140" s="12" t="s">
        <v>3372</v>
      </c>
      <c r="E2140" s="13" t="s">
        <v>3373</v>
      </c>
      <c r="J2140" s="3" t="s">
        <v>648</v>
      </c>
      <c r="K2140" s="3" t="s">
        <v>16</v>
      </c>
      <c r="O2140" s="3" t="s">
        <v>1421</v>
      </c>
    </row>
    <row r="2141" spans="1:15" x14ac:dyDescent="0.25">
      <c r="A2141" s="3" t="s">
        <v>1423</v>
      </c>
      <c r="C2141" s="9" t="s">
        <v>3959</v>
      </c>
      <c r="D2141" s="12" t="s">
        <v>3372</v>
      </c>
      <c r="E2141" s="13" t="s">
        <v>3373</v>
      </c>
      <c r="J2141" s="3" t="s">
        <v>636</v>
      </c>
      <c r="K2141" s="3" t="s">
        <v>16</v>
      </c>
      <c r="O2141" s="3" t="s">
        <v>1425</v>
      </c>
    </row>
    <row r="2142" spans="1:15" x14ac:dyDescent="0.25">
      <c r="A2142" s="3" t="s">
        <v>3213</v>
      </c>
      <c r="C2142" s="9" t="s">
        <v>3959</v>
      </c>
      <c r="D2142" s="12" t="s">
        <v>3372</v>
      </c>
      <c r="E2142" s="13" t="s">
        <v>3373</v>
      </c>
      <c r="J2142" s="3" t="s">
        <v>3875</v>
      </c>
      <c r="K2142" s="3" t="s">
        <v>16</v>
      </c>
      <c r="O2142" s="3" t="s">
        <v>3215</v>
      </c>
    </row>
    <row r="2143" spans="1:15" x14ac:dyDescent="0.25">
      <c r="A2143" s="3" t="s">
        <v>3217</v>
      </c>
      <c r="C2143" s="9" t="s">
        <v>3959</v>
      </c>
      <c r="D2143" s="12" t="s">
        <v>3372</v>
      </c>
      <c r="E2143" s="13" t="s">
        <v>3373</v>
      </c>
      <c r="J2143" s="3" t="s">
        <v>3792</v>
      </c>
      <c r="K2143" s="3" t="s">
        <v>16</v>
      </c>
      <c r="O2143" s="3" t="s">
        <v>3219</v>
      </c>
    </row>
    <row r="2144" spans="1:15" x14ac:dyDescent="0.25">
      <c r="A2144" s="3" t="s">
        <v>3220</v>
      </c>
      <c r="C2144" s="9" t="s">
        <v>3959</v>
      </c>
      <c r="D2144" s="12" t="s">
        <v>3372</v>
      </c>
      <c r="E2144" s="13" t="s">
        <v>3373</v>
      </c>
      <c r="J2144" s="3" t="s">
        <v>3876</v>
      </c>
      <c r="K2144" s="3" t="s">
        <v>16</v>
      </c>
      <c r="O2144" s="3" t="s">
        <v>3222</v>
      </c>
    </row>
    <row r="2145" spans="1:15" x14ac:dyDescent="0.25">
      <c r="A2145" s="3" t="s">
        <v>3225</v>
      </c>
      <c r="C2145" s="9" t="s">
        <v>3959</v>
      </c>
      <c r="D2145" s="12" t="s">
        <v>3372</v>
      </c>
      <c r="E2145" s="13" t="s">
        <v>3373</v>
      </c>
      <c r="J2145" s="3" t="s">
        <v>3877</v>
      </c>
      <c r="K2145" s="3" t="s">
        <v>16</v>
      </c>
      <c r="O2145" s="3" t="s">
        <v>3227</v>
      </c>
    </row>
    <row r="2146" spans="1:15" x14ac:dyDescent="0.25">
      <c r="A2146" s="3" t="s">
        <v>3228</v>
      </c>
      <c r="C2146" s="9" t="s">
        <v>3959</v>
      </c>
      <c r="D2146" s="12" t="s">
        <v>3372</v>
      </c>
      <c r="E2146" s="13" t="s">
        <v>3373</v>
      </c>
      <c r="J2146" s="3" t="s">
        <v>3878</v>
      </c>
      <c r="K2146" s="3" t="s">
        <v>16</v>
      </c>
      <c r="O2146" s="3" t="s">
        <v>3230</v>
      </c>
    </row>
    <row r="2147" spans="1:15" x14ac:dyDescent="0.25">
      <c r="A2147" s="3" t="s">
        <v>3231</v>
      </c>
      <c r="C2147" s="9" t="s">
        <v>3959</v>
      </c>
      <c r="D2147" s="12" t="s">
        <v>3372</v>
      </c>
      <c r="E2147" s="13" t="s">
        <v>3373</v>
      </c>
      <c r="J2147" s="3" t="s">
        <v>3879</v>
      </c>
      <c r="K2147" s="3" t="s">
        <v>16</v>
      </c>
      <c r="O2147" s="3" t="s">
        <v>3233</v>
      </c>
    </row>
    <row r="2148" spans="1:15" x14ac:dyDescent="0.25">
      <c r="A2148" s="3" t="s">
        <v>3234</v>
      </c>
      <c r="C2148" s="9" t="s">
        <v>3959</v>
      </c>
      <c r="D2148" s="12" t="s">
        <v>3372</v>
      </c>
      <c r="E2148" s="13" t="s">
        <v>3373</v>
      </c>
      <c r="J2148" s="3" t="s">
        <v>3875</v>
      </c>
      <c r="K2148" s="3" t="s">
        <v>679</v>
      </c>
      <c r="O2148" s="3" t="s">
        <v>3236</v>
      </c>
    </row>
    <row r="2149" spans="1:15" x14ac:dyDescent="0.25">
      <c r="A2149" s="3" t="s">
        <v>3237</v>
      </c>
      <c r="C2149" s="9" t="s">
        <v>3959</v>
      </c>
      <c r="D2149" s="12" t="s">
        <v>3372</v>
      </c>
      <c r="E2149" s="13" t="s">
        <v>3373</v>
      </c>
      <c r="J2149" s="3" t="s">
        <v>3792</v>
      </c>
      <c r="K2149" s="3" t="s">
        <v>679</v>
      </c>
      <c r="O2149" s="3" t="s">
        <v>3239</v>
      </c>
    </row>
    <row r="2150" spans="1:15" x14ac:dyDescent="0.25">
      <c r="A2150" s="3" t="s">
        <v>3240</v>
      </c>
      <c r="C2150" s="9" t="s">
        <v>3959</v>
      </c>
      <c r="D2150" s="12" t="s">
        <v>3372</v>
      </c>
      <c r="E2150" s="13" t="s">
        <v>3373</v>
      </c>
      <c r="J2150" s="3" t="s">
        <v>3876</v>
      </c>
      <c r="K2150" s="3" t="s">
        <v>679</v>
      </c>
      <c r="O2150" s="3" t="s">
        <v>3242</v>
      </c>
    </row>
    <row r="2151" spans="1:15" x14ac:dyDescent="0.25">
      <c r="A2151" s="3" t="s">
        <v>3243</v>
      </c>
      <c r="C2151" s="9" t="s">
        <v>3959</v>
      </c>
      <c r="D2151" s="12" t="s">
        <v>3372</v>
      </c>
      <c r="E2151" s="13" t="s">
        <v>3373</v>
      </c>
      <c r="J2151" s="3" t="s">
        <v>3877</v>
      </c>
      <c r="K2151" s="3" t="s">
        <v>679</v>
      </c>
      <c r="O2151" s="3" t="s">
        <v>3245</v>
      </c>
    </row>
    <row r="2152" spans="1:15" x14ac:dyDescent="0.25">
      <c r="A2152" s="3" t="s">
        <v>3246</v>
      </c>
      <c r="C2152" s="9" t="s">
        <v>3959</v>
      </c>
      <c r="D2152" s="12" t="s">
        <v>3372</v>
      </c>
      <c r="E2152" s="13" t="s">
        <v>3373</v>
      </c>
      <c r="J2152" s="3" t="s">
        <v>3878</v>
      </c>
      <c r="K2152" s="3" t="s">
        <v>679</v>
      </c>
      <c r="O2152" s="3" t="s">
        <v>3248</v>
      </c>
    </row>
    <row r="2153" spans="1:15" x14ac:dyDescent="0.25">
      <c r="A2153" s="3" t="s">
        <v>3249</v>
      </c>
      <c r="C2153" s="9" t="s">
        <v>3959</v>
      </c>
      <c r="D2153" s="12" t="s">
        <v>3372</v>
      </c>
      <c r="E2153" s="13" t="s">
        <v>3373</v>
      </c>
      <c r="J2153" s="3" t="s">
        <v>3879</v>
      </c>
      <c r="K2153" s="3" t="s">
        <v>679</v>
      </c>
      <c r="O2153" s="3" t="s">
        <v>3251</v>
      </c>
    </row>
    <row r="2154" spans="1:15" x14ac:dyDescent="0.25">
      <c r="A2154" s="3" t="s">
        <v>3252</v>
      </c>
      <c r="C2154" s="9" t="s">
        <v>3959</v>
      </c>
      <c r="D2154" s="12" t="s">
        <v>3372</v>
      </c>
      <c r="E2154" s="13" t="s">
        <v>3373</v>
      </c>
      <c r="J2154" s="3" t="s">
        <v>3875</v>
      </c>
      <c r="K2154" s="3" t="s">
        <v>3792</v>
      </c>
      <c r="O2154" s="3" t="s">
        <v>3254</v>
      </c>
    </row>
    <row r="2155" spans="1:15" x14ac:dyDescent="0.25">
      <c r="A2155" s="3" t="s">
        <v>3255</v>
      </c>
      <c r="C2155" s="9" t="s">
        <v>3959</v>
      </c>
      <c r="D2155" s="12" t="s">
        <v>3372</v>
      </c>
      <c r="E2155" s="13" t="s">
        <v>3373</v>
      </c>
      <c r="J2155" s="3" t="s">
        <v>3876</v>
      </c>
      <c r="K2155" s="3" t="s">
        <v>3875</v>
      </c>
      <c r="O2155" s="3" t="s">
        <v>3257</v>
      </c>
    </row>
    <row r="2156" spans="1:15" x14ac:dyDescent="0.25">
      <c r="A2156" s="3" t="s">
        <v>3258</v>
      </c>
      <c r="C2156" s="9" t="s">
        <v>3959</v>
      </c>
      <c r="D2156" s="12" t="s">
        <v>3372</v>
      </c>
      <c r="E2156" s="13" t="s">
        <v>3373</v>
      </c>
      <c r="J2156" s="3" t="s">
        <v>3877</v>
      </c>
      <c r="K2156" s="3" t="s">
        <v>3875</v>
      </c>
      <c r="O2156" s="3" t="s">
        <v>3260</v>
      </c>
    </row>
    <row r="2157" spans="1:15" x14ac:dyDescent="0.25">
      <c r="A2157" s="3" t="s">
        <v>3261</v>
      </c>
      <c r="C2157" s="9" t="s">
        <v>3959</v>
      </c>
      <c r="D2157" s="12" t="s">
        <v>3372</v>
      </c>
      <c r="E2157" s="13" t="s">
        <v>3373</v>
      </c>
      <c r="J2157" s="3" t="s">
        <v>3878</v>
      </c>
      <c r="K2157" s="3" t="s">
        <v>3875</v>
      </c>
      <c r="O2157" s="3" t="s">
        <v>3263</v>
      </c>
    </row>
    <row r="2158" spans="1:15" x14ac:dyDescent="0.25">
      <c r="A2158" s="3" t="s">
        <v>3264</v>
      </c>
      <c r="C2158" s="9" t="s">
        <v>3959</v>
      </c>
      <c r="D2158" s="12" t="s">
        <v>3372</v>
      </c>
      <c r="E2158" s="13" t="s">
        <v>3373</v>
      </c>
      <c r="J2158" s="3" t="s">
        <v>3879</v>
      </c>
      <c r="K2158" s="3" t="s">
        <v>3875</v>
      </c>
      <c r="O2158" s="3" t="s">
        <v>3266</v>
      </c>
    </row>
    <row r="2159" spans="1:15" x14ac:dyDescent="0.25">
      <c r="A2159" s="3" t="s">
        <v>3267</v>
      </c>
      <c r="C2159" s="9" t="s">
        <v>3959</v>
      </c>
      <c r="D2159" s="12" t="s">
        <v>3372</v>
      </c>
      <c r="E2159" s="13" t="s">
        <v>3373</v>
      </c>
      <c r="J2159" s="3" t="s">
        <v>3876</v>
      </c>
      <c r="K2159" s="3" t="s">
        <v>3792</v>
      </c>
      <c r="O2159" s="3" t="s">
        <v>3269</v>
      </c>
    </row>
    <row r="2160" spans="1:15" x14ac:dyDescent="0.25">
      <c r="A2160" s="3" t="s">
        <v>3270</v>
      </c>
      <c r="C2160" s="9" t="s">
        <v>3959</v>
      </c>
      <c r="D2160" s="12" t="s">
        <v>3372</v>
      </c>
      <c r="E2160" s="13" t="s">
        <v>3373</v>
      </c>
      <c r="J2160" s="3" t="s">
        <v>3877</v>
      </c>
      <c r="K2160" s="3" t="s">
        <v>3792</v>
      </c>
      <c r="O2160" s="3" t="s">
        <v>3272</v>
      </c>
    </row>
    <row r="2161" spans="1:15" x14ac:dyDescent="0.25">
      <c r="A2161" s="3" t="s">
        <v>3273</v>
      </c>
      <c r="C2161" s="9" t="s">
        <v>3959</v>
      </c>
      <c r="D2161" s="12" t="s">
        <v>3372</v>
      </c>
      <c r="E2161" s="13" t="s">
        <v>3373</v>
      </c>
      <c r="J2161" s="3" t="s">
        <v>3878</v>
      </c>
      <c r="K2161" s="3" t="s">
        <v>3792</v>
      </c>
      <c r="O2161" s="3" t="s">
        <v>3275</v>
      </c>
    </row>
    <row r="2162" spans="1:15" x14ac:dyDescent="0.25">
      <c r="A2162" s="3" t="s">
        <v>3276</v>
      </c>
      <c r="C2162" s="9" t="s">
        <v>3959</v>
      </c>
      <c r="D2162" s="12" t="s">
        <v>3372</v>
      </c>
      <c r="E2162" s="13" t="s">
        <v>3373</v>
      </c>
      <c r="J2162" s="3" t="s">
        <v>3879</v>
      </c>
      <c r="K2162" s="3" t="s">
        <v>3792</v>
      </c>
      <c r="O2162" s="3" t="s">
        <v>3278</v>
      </c>
    </row>
    <row r="2163" spans="1:15" x14ac:dyDescent="0.25">
      <c r="A2163" s="3" t="s">
        <v>3291</v>
      </c>
      <c r="C2163" s="9" t="s">
        <v>3959</v>
      </c>
      <c r="D2163" s="12" t="s">
        <v>3372</v>
      </c>
      <c r="E2163" s="13" t="s">
        <v>3373</v>
      </c>
      <c r="J2163" s="3" t="s">
        <v>3894</v>
      </c>
      <c r="K2163" s="3" t="s">
        <v>3896</v>
      </c>
      <c r="O2163" s="3" t="s">
        <v>3293</v>
      </c>
    </row>
    <row r="2164" spans="1:15" x14ac:dyDescent="0.25">
      <c r="A2164" s="3" t="s">
        <v>3294</v>
      </c>
      <c r="C2164" s="9" t="s">
        <v>3959</v>
      </c>
      <c r="D2164" s="12" t="s">
        <v>3372</v>
      </c>
      <c r="E2164" s="13" t="s">
        <v>3373</v>
      </c>
      <c r="J2164" s="3" t="s">
        <v>3894</v>
      </c>
      <c r="K2164" s="3" t="s">
        <v>3896</v>
      </c>
      <c r="O2164" s="3" t="s">
        <v>3293</v>
      </c>
    </row>
    <row r="2165" spans="1:15" x14ac:dyDescent="0.25">
      <c r="A2165" s="3" t="s">
        <v>3296</v>
      </c>
      <c r="C2165" s="9" t="s">
        <v>3959</v>
      </c>
      <c r="D2165" s="12" t="s">
        <v>3372</v>
      </c>
      <c r="E2165" s="13" t="s">
        <v>3373</v>
      </c>
      <c r="J2165" s="3" t="s">
        <v>3894</v>
      </c>
      <c r="K2165" s="3" t="s">
        <v>3896</v>
      </c>
      <c r="O2165" s="3" t="s">
        <v>3293</v>
      </c>
    </row>
    <row r="2166" spans="1:15" x14ac:dyDescent="0.25">
      <c r="A2166" s="3" t="s">
        <v>3298</v>
      </c>
      <c r="C2166" s="9" t="s">
        <v>3959</v>
      </c>
      <c r="D2166" s="12" t="s">
        <v>3372</v>
      </c>
      <c r="E2166" s="13" t="s">
        <v>3373</v>
      </c>
      <c r="J2166" s="3" t="s">
        <v>3894</v>
      </c>
      <c r="K2166" s="3" t="s">
        <v>3896</v>
      </c>
      <c r="O2166" s="3" t="s">
        <v>3293</v>
      </c>
    </row>
    <row r="2167" spans="1:15" x14ac:dyDescent="0.25">
      <c r="A2167" s="3" t="s">
        <v>3300</v>
      </c>
      <c r="C2167" s="9" t="s">
        <v>3959</v>
      </c>
      <c r="D2167" s="12" t="s">
        <v>3372</v>
      </c>
      <c r="E2167" s="13" t="s">
        <v>3373</v>
      </c>
      <c r="J2167" s="3" t="s">
        <v>3894</v>
      </c>
      <c r="K2167" s="3" t="s">
        <v>3896</v>
      </c>
      <c r="O2167" s="3" t="s">
        <v>3293</v>
      </c>
    </row>
    <row r="2168" spans="1:15" x14ac:dyDescent="0.25">
      <c r="A2168" s="3" t="s">
        <v>3302</v>
      </c>
      <c r="C2168" s="9" t="s">
        <v>3959</v>
      </c>
      <c r="D2168" s="12" t="s">
        <v>3372</v>
      </c>
      <c r="E2168" s="13" t="s">
        <v>3373</v>
      </c>
      <c r="J2168" s="3" t="s">
        <v>3894</v>
      </c>
      <c r="K2168" s="3" t="s">
        <v>3896</v>
      </c>
      <c r="O2168" s="3" t="s">
        <v>3293</v>
      </c>
    </row>
    <row r="2169" spans="1:15" x14ac:dyDescent="0.25">
      <c r="A2169" s="3" t="s">
        <v>3304</v>
      </c>
      <c r="C2169" s="9" t="s">
        <v>3959</v>
      </c>
      <c r="D2169" s="12" t="s">
        <v>3372</v>
      </c>
      <c r="E2169" s="13" t="s">
        <v>3373</v>
      </c>
      <c r="J2169" s="3" t="s">
        <v>3894</v>
      </c>
      <c r="K2169" s="3" t="s">
        <v>3896</v>
      </c>
      <c r="O2169" s="3" t="s">
        <v>3293</v>
      </c>
    </row>
    <row r="2170" spans="1:15" x14ac:dyDescent="0.25">
      <c r="A2170" s="3" t="s">
        <v>3306</v>
      </c>
      <c r="C2170" s="9" t="s">
        <v>3959</v>
      </c>
      <c r="D2170" s="12" t="s">
        <v>3372</v>
      </c>
      <c r="E2170" s="13" t="s">
        <v>3373</v>
      </c>
      <c r="J2170" s="3" t="s">
        <v>3894</v>
      </c>
      <c r="K2170" s="3" t="s">
        <v>3896</v>
      </c>
      <c r="O2170" s="3" t="s">
        <v>3293</v>
      </c>
    </row>
    <row r="2171" spans="1:15" x14ac:dyDescent="0.25">
      <c r="A2171" s="3" t="s">
        <v>3308</v>
      </c>
      <c r="C2171" s="9" t="s">
        <v>3959</v>
      </c>
      <c r="D2171" s="12" t="s">
        <v>3372</v>
      </c>
      <c r="E2171" s="13" t="s">
        <v>3373</v>
      </c>
      <c r="J2171" s="3" t="s">
        <v>3894</v>
      </c>
      <c r="K2171" s="3" t="s">
        <v>3896</v>
      </c>
      <c r="O2171" s="3" t="s">
        <v>3293</v>
      </c>
    </row>
    <row r="2172" spans="1:15" x14ac:dyDescent="0.25">
      <c r="A2172" s="3" t="s">
        <v>3310</v>
      </c>
      <c r="C2172" s="9" t="s">
        <v>3959</v>
      </c>
      <c r="D2172" s="12" t="s">
        <v>3372</v>
      </c>
      <c r="E2172" s="13" t="s">
        <v>3373</v>
      </c>
      <c r="J2172" s="3" t="s">
        <v>3894</v>
      </c>
      <c r="K2172" s="3" t="s">
        <v>3896</v>
      </c>
      <c r="O2172" s="3" t="s">
        <v>3293</v>
      </c>
    </row>
    <row r="2173" spans="1:15" x14ac:dyDescent="0.25">
      <c r="A2173" s="3" t="s">
        <v>3314</v>
      </c>
      <c r="C2173" s="9" t="s">
        <v>3959</v>
      </c>
      <c r="D2173" s="12" t="s">
        <v>3372</v>
      </c>
      <c r="E2173" s="13" t="s">
        <v>3373</v>
      </c>
      <c r="J2173" s="3" t="s">
        <v>3894</v>
      </c>
      <c r="K2173" s="3" t="s">
        <v>3897</v>
      </c>
      <c r="O2173" s="3" t="s">
        <v>3284</v>
      </c>
    </row>
    <row r="2174" spans="1:15" x14ac:dyDescent="0.25">
      <c r="A2174" s="3" t="s">
        <v>3316</v>
      </c>
      <c r="C2174" s="9" t="s">
        <v>3959</v>
      </c>
      <c r="D2174" s="12" t="s">
        <v>3372</v>
      </c>
      <c r="E2174" s="13" t="s">
        <v>3373</v>
      </c>
      <c r="J2174" s="3" t="s">
        <v>3894</v>
      </c>
      <c r="K2174" s="3" t="s">
        <v>3897</v>
      </c>
      <c r="O2174" s="3" t="s">
        <v>3284</v>
      </c>
    </row>
    <row r="2175" spans="1:15" x14ac:dyDescent="0.25">
      <c r="A2175" s="3" t="s">
        <v>3318</v>
      </c>
      <c r="C2175" s="9" t="s">
        <v>3959</v>
      </c>
      <c r="D2175" s="12" t="s">
        <v>3372</v>
      </c>
      <c r="E2175" s="13" t="s">
        <v>3373</v>
      </c>
      <c r="J2175" s="3" t="s">
        <v>3894</v>
      </c>
      <c r="K2175" s="3" t="s">
        <v>3897</v>
      </c>
      <c r="O2175" s="3" t="s">
        <v>3284</v>
      </c>
    </row>
    <row r="2176" spans="1:15" x14ac:dyDescent="0.25">
      <c r="A2176" s="3" t="s">
        <v>3326</v>
      </c>
      <c r="C2176" s="9" t="s">
        <v>3959</v>
      </c>
      <c r="D2176" s="12" t="s">
        <v>3372</v>
      </c>
      <c r="E2176" s="13" t="s">
        <v>3373</v>
      </c>
      <c r="J2176" s="3" t="s">
        <v>3895</v>
      </c>
      <c r="K2176" s="3" t="s">
        <v>3897</v>
      </c>
      <c r="O2176" s="3" t="s">
        <v>3287</v>
      </c>
    </row>
    <row r="2177" spans="1:17" x14ac:dyDescent="0.25">
      <c r="A2177" s="3" t="s">
        <v>3322</v>
      </c>
      <c r="C2177" s="9" t="s">
        <v>3959</v>
      </c>
      <c r="D2177" s="12" t="s">
        <v>3372</v>
      </c>
      <c r="E2177" s="13" t="s">
        <v>3373</v>
      </c>
      <c r="J2177" s="3" t="s">
        <v>3894</v>
      </c>
      <c r="K2177" s="3" t="s">
        <v>3897</v>
      </c>
      <c r="O2177" s="3" t="s">
        <v>3284</v>
      </c>
    </row>
    <row r="2178" spans="1:17" x14ac:dyDescent="0.25">
      <c r="A2178" s="3" t="s">
        <v>3282</v>
      </c>
      <c r="C2178" s="9" t="s">
        <v>3959</v>
      </c>
      <c r="D2178" s="12" t="s">
        <v>3372</v>
      </c>
      <c r="E2178" s="13" t="s">
        <v>3373</v>
      </c>
      <c r="J2178" s="3" t="s">
        <v>3894</v>
      </c>
      <c r="K2178" s="3" t="s">
        <v>3893</v>
      </c>
      <c r="O2178" s="3" t="s">
        <v>3284</v>
      </c>
    </row>
    <row r="2179" spans="1:17" x14ac:dyDescent="0.25">
      <c r="A2179" s="3" t="s">
        <v>3279</v>
      </c>
      <c r="C2179" s="9" t="s">
        <v>3959</v>
      </c>
      <c r="D2179" s="12" t="s">
        <v>3372</v>
      </c>
      <c r="E2179" s="13" t="s">
        <v>3373</v>
      </c>
      <c r="J2179" s="3" t="s">
        <v>3894</v>
      </c>
      <c r="K2179" s="3" t="s">
        <v>3893</v>
      </c>
      <c r="O2179" s="3" t="s">
        <v>3281</v>
      </c>
    </row>
    <row r="2180" spans="1:17" x14ac:dyDescent="0.25">
      <c r="A2180" s="3" t="s">
        <v>3312</v>
      </c>
      <c r="C2180" s="9" t="s">
        <v>3959</v>
      </c>
      <c r="D2180" s="12" t="s">
        <v>3372</v>
      </c>
      <c r="E2180" s="13" t="s">
        <v>3373</v>
      </c>
      <c r="J2180" s="3" t="s">
        <v>3894</v>
      </c>
      <c r="K2180" s="3" t="s">
        <v>3897</v>
      </c>
      <c r="O2180" s="3" t="s">
        <v>3284</v>
      </c>
    </row>
    <row r="2181" spans="1:17" x14ac:dyDescent="0.25">
      <c r="A2181" s="3" t="s">
        <v>3285</v>
      </c>
      <c r="C2181" s="9" t="s">
        <v>3959</v>
      </c>
      <c r="D2181" s="12" t="s">
        <v>3372</v>
      </c>
      <c r="E2181" s="13" t="s">
        <v>3373</v>
      </c>
      <c r="J2181" s="3" t="s">
        <v>3895</v>
      </c>
      <c r="K2181" s="3" t="s">
        <v>3893</v>
      </c>
      <c r="O2181" s="3" t="s">
        <v>3287</v>
      </c>
    </row>
    <row r="2182" spans="1:17" x14ac:dyDescent="0.25">
      <c r="A2182" s="3" t="s">
        <v>3324</v>
      </c>
      <c r="C2182" s="9" t="s">
        <v>3959</v>
      </c>
      <c r="D2182" s="12" t="s">
        <v>3372</v>
      </c>
      <c r="E2182" s="13" t="s">
        <v>3373</v>
      </c>
      <c r="J2182" s="3" t="s">
        <v>3895</v>
      </c>
      <c r="K2182" s="3" t="s">
        <v>3897</v>
      </c>
      <c r="O2182" s="3" t="s">
        <v>3287</v>
      </c>
    </row>
    <row r="2183" spans="1:17" x14ac:dyDescent="0.25">
      <c r="A2183" s="3" t="s">
        <v>3320</v>
      </c>
      <c r="C2183" s="9" t="s">
        <v>3959</v>
      </c>
      <c r="D2183" s="12" t="s">
        <v>3372</v>
      </c>
      <c r="E2183" s="13" t="s">
        <v>3373</v>
      </c>
      <c r="J2183" s="3" t="s">
        <v>3895</v>
      </c>
      <c r="K2183" s="3" t="s">
        <v>3897</v>
      </c>
      <c r="O2183" s="3" t="s">
        <v>3287</v>
      </c>
    </row>
    <row r="2184" spans="1:17" x14ac:dyDescent="0.25">
      <c r="A2184" s="3" t="s">
        <v>3288</v>
      </c>
      <c r="C2184" s="9" t="s">
        <v>3959</v>
      </c>
      <c r="D2184" s="12" t="s">
        <v>3372</v>
      </c>
      <c r="E2184" s="13" t="s">
        <v>3373</v>
      </c>
      <c r="J2184" s="3" t="s">
        <v>3895</v>
      </c>
      <c r="K2184" s="3" t="s">
        <v>3894</v>
      </c>
      <c r="O2184" s="3" t="s">
        <v>3290</v>
      </c>
    </row>
    <row r="2185" spans="1:17" x14ac:dyDescent="0.25">
      <c r="A2185" s="3" t="s">
        <v>3328</v>
      </c>
      <c r="C2185" s="9" t="s">
        <v>3959</v>
      </c>
      <c r="D2185" s="12" t="s">
        <v>3372</v>
      </c>
      <c r="E2185" s="13" t="s">
        <v>3373</v>
      </c>
      <c r="J2185" s="3" t="s">
        <v>3894</v>
      </c>
      <c r="K2185" s="3" t="s">
        <v>3896</v>
      </c>
      <c r="O2185" s="3" t="s">
        <v>3293</v>
      </c>
    </row>
    <row r="2186" spans="1:17" x14ac:dyDescent="0.25">
      <c r="A2186" s="3" t="s">
        <v>3330</v>
      </c>
      <c r="C2186" s="9" t="s">
        <v>3959</v>
      </c>
      <c r="D2186" s="12" t="s">
        <v>3372</v>
      </c>
      <c r="E2186" s="13" t="s">
        <v>3373</v>
      </c>
      <c r="J2186" s="3" t="s">
        <v>3895</v>
      </c>
      <c r="K2186" s="3" t="s">
        <v>3894</v>
      </c>
      <c r="O2186" s="3" t="s">
        <v>3290</v>
      </c>
    </row>
    <row r="2187" spans="1:17" x14ac:dyDescent="0.25">
      <c r="A2187" s="6" t="s">
        <v>3980</v>
      </c>
      <c r="B2187" s="6"/>
      <c r="C2187" s="6" t="s">
        <v>3959</v>
      </c>
      <c r="D2187" s="6" t="s">
        <v>3372</v>
      </c>
      <c r="E2187" s="6" t="s">
        <v>3373</v>
      </c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</row>
    <row r="2188" spans="1:17" x14ac:dyDescent="0.25">
      <c r="A2188" s="6" t="s">
        <v>3981</v>
      </c>
      <c r="B2188" s="6"/>
      <c r="C2188" s="6" t="s">
        <v>3959</v>
      </c>
      <c r="D2188" s="6" t="s">
        <v>3372</v>
      </c>
      <c r="E2188" s="6" t="s">
        <v>3373</v>
      </c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</row>
    <row r="2189" spans="1:17" x14ac:dyDescent="0.25">
      <c r="A2189" s="6" t="s">
        <v>3982</v>
      </c>
      <c r="B2189" s="6"/>
      <c r="C2189" s="6" t="s">
        <v>3959</v>
      </c>
      <c r="D2189" s="6" t="s">
        <v>3372</v>
      </c>
      <c r="E2189" s="6" t="s">
        <v>3373</v>
      </c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</row>
    <row r="2190" spans="1:17" x14ac:dyDescent="0.25">
      <c r="A2190" s="6" t="s">
        <v>472</v>
      </c>
      <c r="B2190" s="6"/>
      <c r="C2190" s="6" t="s">
        <v>3959</v>
      </c>
      <c r="D2190" s="6" t="s">
        <v>3372</v>
      </c>
      <c r="E2190" s="6" t="s">
        <v>3373</v>
      </c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</row>
    <row r="2191" spans="1:17" x14ac:dyDescent="0.25">
      <c r="A2191" s="6" t="s">
        <v>3983</v>
      </c>
      <c r="B2191" s="6"/>
      <c r="C2191" s="6" t="s">
        <v>3959</v>
      </c>
      <c r="D2191" s="6" t="s">
        <v>3372</v>
      </c>
      <c r="E2191" s="6" t="s">
        <v>3373</v>
      </c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</row>
    <row r="2192" spans="1:17" x14ac:dyDescent="0.25">
      <c r="A2192" s="6" t="s">
        <v>3984</v>
      </c>
      <c r="B2192" s="6"/>
      <c r="C2192" s="6" t="s">
        <v>3959</v>
      </c>
      <c r="D2192" s="6" t="s">
        <v>3372</v>
      </c>
      <c r="E2192" s="6" t="s">
        <v>3373</v>
      </c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</row>
    <row r="2193" spans="1:17" x14ac:dyDescent="0.25">
      <c r="A2193" s="6" t="s">
        <v>3985</v>
      </c>
      <c r="B2193" s="6"/>
      <c r="C2193" s="6" t="s">
        <v>3959</v>
      </c>
      <c r="D2193" s="6" t="s">
        <v>3372</v>
      </c>
      <c r="E2193" s="6" t="s">
        <v>3373</v>
      </c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</row>
    <row r="2194" spans="1:17" x14ac:dyDescent="0.25">
      <c r="A2194" s="6" t="s">
        <v>3899</v>
      </c>
      <c r="B2194" s="6"/>
      <c r="C2194" s="6" t="s">
        <v>3959</v>
      </c>
      <c r="D2194" s="6" t="s">
        <v>3372</v>
      </c>
      <c r="E2194" s="6" t="s">
        <v>3373</v>
      </c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</row>
    <row r="2195" spans="1:17" x14ac:dyDescent="0.25">
      <c r="A2195" s="6" t="s">
        <v>3807</v>
      </c>
      <c r="B2195" s="6" t="s">
        <v>3986</v>
      </c>
      <c r="C2195" s="6" t="s">
        <v>3959</v>
      </c>
      <c r="D2195" s="6" t="s">
        <v>3372</v>
      </c>
      <c r="E2195" s="6" t="s">
        <v>3373</v>
      </c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</row>
    <row r="2196" spans="1:17" x14ac:dyDescent="0.25">
      <c r="A2196" s="6" t="s">
        <v>3987</v>
      </c>
      <c r="B2196" s="6"/>
      <c r="C2196" s="6" t="s">
        <v>3959</v>
      </c>
      <c r="D2196" s="6" t="s">
        <v>3372</v>
      </c>
      <c r="E2196" s="6" t="s">
        <v>3373</v>
      </c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</row>
    <row r="2197" spans="1:17" x14ac:dyDescent="0.25">
      <c r="A2197" s="6" t="s">
        <v>3988</v>
      </c>
      <c r="B2197" s="6"/>
      <c r="C2197" s="6" t="s">
        <v>3959</v>
      </c>
      <c r="D2197" s="6" t="s">
        <v>3372</v>
      </c>
      <c r="E2197" s="6" t="s">
        <v>3373</v>
      </c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</row>
    <row r="2198" spans="1:17" x14ac:dyDescent="0.25">
      <c r="A2198" s="6" t="s">
        <v>3989</v>
      </c>
      <c r="B2198" s="6"/>
      <c r="C2198" s="6" t="s">
        <v>3959</v>
      </c>
      <c r="D2198" s="6" t="s">
        <v>3372</v>
      </c>
      <c r="E2198" s="6" t="s">
        <v>3373</v>
      </c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</row>
    <row r="2199" spans="1:17" x14ac:dyDescent="0.25">
      <c r="A2199" s="6" t="s">
        <v>3990</v>
      </c>
      <c r="B2199" s="6" t="s">
        <v>3991</v>
      </c>
      <c r="C2199" s="6" t="s">
        <v>3959</v>
      </c>
      <c r="D2199" s="6" t="s">
        <v>3372</v>
      </c>
      <c r="E2199" s="6" t="s">
        <v>3373</v>
      </c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</row>
    <row r="2200" spans="1:17" x14ac:dyDescent="0.25">
      <c r="A2200" s="6" t="s">
        <v>3992</v>
      </c>
      <c r="B2200" s="6" t="s">
        <v>3993</v>
      </c>
      <c r="C2200" s="6" t="s">
        <v>3959</v>
      </c>
      <c r="D2200" s="6" t="s">
        <v>3372</v>
      </c>
      <c r="E2200" s="6" t="s">
        <v>3373</v>
      </c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</row>
    <row r="2201" spans="1:17" x14ac:dyDescent="0.25">
      <c r="A2201" s="6" t="s">
        <v>3994</v>
      </c>
      <c r="B2201" s="6" t="s">
        <v>3995</v>
      </c>
      <c r="C2201" s="6" t="s">
        <v>3959</v>
      </c>
      <c r="D2201" s="6" t="s">
        <v>3372</v>
      </c>
      <c r="E2201" s="6" t="s">
        <v>3373</v>
      </c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</row>
    <row r="2202" spans="1:17" x14ac:dyDescent="0.25">
      <c r="A2202" s="6" t="s">
        <v>3996</v>
      </c>
      <c r="B2202" s="6" t="s">
        <v>3997</v>
      </c>
      <c r="C2202" s="6" t="s">
        <v>3959</v>
      </c>
      <c r="D2202" s="6" t="s">
        <v>3372</v>
      </c>
      <c r="E2202" s="6" t="s">
        <v>3373</v>
      </c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</row>
    <row r="2203" spans="1:17" x14ac:dyDescent="0.25">
      <c r="A2203" s="6" t="s">
        <v>3998</v>
      </c>
      <c r="B2203" s="6"/>
      <c r="C2203" s="6" t="s">
        <v>3959</v>
      </c>
      <c r="D2203" s="6" t="s">
        <v>3372</v>
      </c>
      <c r="E2203" s="6" t="s">
        <v>3373</v>
      </c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</row>
    <row r="2204" spans="1:17" x14ac:dyDescent="0.25">
      <c r="A2204" s="6" t="s">
        <v>3999</v>
      </c>
      <c r="B2204" s="6"/>
      <c r="C2204" s="6" t="s">
        <v>3959</v>
      </c>
      <c r="D2204" s="6" t="s">
        <v>3372</v>
      </c>
      <c r="E2204" s="6" t="s">
        <v>3373</v>
      </c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</row>
    <row r="2205" spans="1:17" x14ac:dyDescent="0.25">
      <c r="A2205" s="6" t="s">
        <v>3728</v>
      </c>
      <c r="B2205" s="6" t="s">
        <v>3814</v>
      </c>
      <c r="C2205" s="6" t="s">
        <v>3959</v>
      </c>
      <c r="D2205" s="6" t="s">
        <v>3372</v>
      </c>
      <c r="E2205" s="6" t="s">
        <v>3373</v>
      </c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</row>
    <row r="2206" spans="1:17" x14ac:dyDescent="0.25">
      <c r="A2206" s="6" t="s">
        <v>3726</v>
      </c>
      <c r="B2206" s="6" t="s">
        <v>3818</v>
      </c>
      <c r="C2206" s="6" t="s">
        <v>3959</v>
      </c>
      <c r="D2206" s="6" t="s">
        <v>3372</v>
      </c>
      <c r="E2206" s="6" t="s">
        <v>3373</v>
      </c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</row>
    <row r="2207" spans="1:17" x14ac:dyDescent="0.25">
      <c r="A2207" s="6" t="s">
        <v>4000</v>
      </c>
      <c r="B2207" s="6"/>
      <c r="C2207" s="6" t="s">
        <v>3959</v>
      </c>
      <c r="D2207" s="6" t="s">
        <v>3372</v>
      </c>
      <c r="E2207" s="6" t="s">
        <v>3373</v>
      </c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</row>
    <row r="2208" spans="1:17" x14ac:dyDescent="0.25">
      <c r="A2208" s="6" t="s">
        <v>4001</v>
      </c>
      <c r="B2208" s="6"/>
      <c r="C2208" s="6" t="s">
        <v>3959</v>
      </c>
      <c r="D2208" s="6" t="s">
        <v>3372</v>
      </c>
      <c r="E2208" s="6" t="s">
        <v>3373</v>
      </c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</row>
    <row r="2209" spans="1:17" x14ac:dyDescent="0.25">
      <c r="A2209" s="6" t="s">
        <v>4002</v>
      </c>
      <c r="B2209" s="6"/>
      <c r="C2209" s="6" t="s">
        <v>3959</v>
      </c>
      <c r="D2209" s="6" t="s">
        <v>3372</v>
      </c>
      <c r="E2209" s="6" t="s">
        <v>3373</v>
      </c>
      <c r="F2209" s="6"/>
      <c r="G2209" s="6"/>
      <c r="H2209" s="6"/>
      <c r="I2209" s="6"/>
      <c r="J2209" s="6"/>
      <c r="K2209" s="6"/>
      <c r="L2209" s="6"/>
      <c r="M2209" s="6"/>
      <c r="N2209" s="6"/>
      <c r="O2209" s="6" t="s">
        <v>433</v>
      </c>
      <c r="P2209" s="6"/>
      <c r="Q2209" s="6"/>
    </row>
    <row r="2210" spans="1:17" x14ac:dyDescent="0.25">
      <c r="A2210" s="6" t="s">
        <v>4003</v>
      </c>
      <c r="B2210" s="6"/>
      <c r="C2210" s="6" t="s">
        <v>3959</v>
      </c>
      <c r="D2210" s="6" t="s">
        <v>3372</v>
      </c>
      <c r="E2210" s="6" t="s">
        <v>3373</v>
      </c>
      <c r="F2210" s="6"/>
      <c r="G2210" s="6"/>
      <c r="H2210" s="6"/>
      <c r="I2210" s="6"/>
      <c r="J2210" s="6"/>
      <c r="K2210" s="6"/>
      <c r="L2210" s="6"/>
      <c r="M2210" s="6"/>
      <c r="N2210" s="6"/>
      <c r="O2210" s="6" t="s">
        <v>433</v>
      </c>
      <c r="P2210" s="6"/>
      <c r="Q2210" s="6"/>
    </row>
    <row r="2211" spans="1:17" x14ac:dyDescent="0.25">
      <c r="A2211" s="6" t="s">
        <v>4004</v>
      </c>
      <c r="B2211" s="6"/>
      <c r="C2211" s="6" t="s">
        <v>3959</v>
      </c>
      <c r="D2211" s="6" t="s">
        <v>3372</v>
      </c>
      <c r="E2211" s="6" t="s">
        <v>3373</v>
      </c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</row>
    <row r="2212" spans="1:17" x14ac:dyDescent="0.25">
      <c r="A2212" s="6" t="s">
        <v>3216</v>
      </c>
      <c r="B2212" s="6"/>
      <c r="C2212" s="6" t="s">
        <v>3959</v>
      </c>
      <c r="D2212" s="6" t="s">
        <v>3372</v>
      </c>
      <c r="E2212" s="6" t="s">
        <v>3373</v>
      </c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</row>
    <row r="2213" spans="1:17" x14ac:dyDescent="0.25">
      <c r="A2213" s="6" t="s">
        <v>752</v>
      </c>
      <c r="B2213" s="6"/>
      <c r="C2213" s="6" t="s">
        <v>3959</v>
      </c>
      <c r="D2213" s="6" t="s">
        <v>3372</v>
      </c>
      <c r="E2213" s="6" t="s">
        <v>3373</v>
      </c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</row>
    <row r="2214" spans="1:17" x14ac:dyDescent="0.25">
      <c r="A2214" s="6" t="s">
        <v>766</v>
      </c>
      <c r="B2214" s="6"/>
      <c r="C2214" s="6" t="s">
        <v>3959</v>
      </c>
      <c r="D2214" s="6" t="s">
        <v>3372</v>
      </c>
      <c r="E2214" s="6" t="s">
        <v>3373</v>
      </c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</row>
    <row r="2215" spans="1:17" x14ac:dyDescent="0.25">
      <c r="A2215" s="6" t="s">
        <v>4005</v>
      </c>
      <c r="B2215" s="6"/>
      <c r="C2215" s="6" t="s">
        <v>3959</v>
      </c>
      <c r="D2215" s="6" t="s">
        <v>3372</v>
      </c>
      <c r="E2215" s="6" t="s">
        <v>3373</v>
      </c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</row>
    <row r="2216" spans="1:17" x14ac:dyDescent="0.25">
      <c r="A2216" s="6" t="s">
        <v>751</v>
      </c>
      <c r="B2216" s="6"/>
      <c r="C2216" s="6" t="s">
        <v>3959</v>
      </c>
      <c r="D2216" s="6" t="s">
        <v>3372</v>
      </c>
      <c r="E2216" s="6" t="s">
        <v>3373</v>
      </c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</row>
    <row r="2217" spans="1:17" x14ac:dyDescent="0.25">
      <c r="A2217" s="6" t="s">
        <v>4006</v>
      </c>
      <c r="B2217" s="6"/>
      <c r="C2217" s="6" t="s">
        <v>3959</v>
      </c>
      <c r="D2217" s="6" t="s">
        <v>3372</v>
      </c>
      <c r="E2217" s="6" t="s">
        <v>3373</v>
      </c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</row>
    <row r="2218" spans="1:17" x14ac:dyDescent="0.25">
      <c r="A2218" s="6" t="s">
        <v>3815</v>
      </c>
      <c r="B2218" s="6"/>
      <c r="C2218" s="6" t="s">
        <v>3959</v>
      </c>
      <c r="D2218" s="6" t="s">
        <v>3372</v>
      </c>
      <c r="E2218" s="6" t="s">
        <v>3373</v>
      </c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</row>
    <row r="2219" spans="1:17" x14ac:dyDescent="0.25">
      <c r="A2219" s="6" t="s">
        <v>4007</v>
      </c>
      <c r="B2219" s="6"/>
      <c r="C2219" s="6" t="s">
        <v>3959</v>
      </c>
      <c r="D2219" s="6" t="s">
        <v>3372</v>
      </c>
      <c r="E2219" s="6" t="s">
        <v>3373</v>
      </c>
      <c r="F2219" s="6"/>
      <c r="G2219" s="6"/>
      <c r="H2219" s="6"/>
      <c r="I2219" s="6"/>
      <c r="J2219" s="6"/>
      <c r="K2219" s="6"/>
      <c r="L2219" s="6"/>
      <c r="M2219" s="6"/>
      <c r="N2219" s="6"/>
      <c r="O2219" s="6" t="s">
        <v>433</v>
      </c>
      <c r="P2219" s="6"/>
      <c r="Q2219" s="6"/>
    </row>
    <row r="2220" spans="1:17" x14ac:dyDescent="0.25">
      <c r="A2220" s="6" t="s">
        <v>434</v>
      </c>
      <c r="B2220" s="6"/>
      <c r="C2220" s="6" t="s">
        <v>3959</v>
      </c>
      <c r="D2220" s="6" t="s">
        <v>3372</v>
      </c>
      <c r="E2220" s="6" t="s">
        <v>3373</v>
      </c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</row>
    <row r="2221" spans="1:17" x14ac:dyDescent="0.25">
      <c r="A2221" s="6" t="s">
        <v>4008</v>
      </c>
      <c r="B2221" s="6"/>
      <c r="C2221" s="6" t="s">
        <v>3959</v>
      </c>
      <c r="D2221" s="6" t="s">
        <v>3372</v>
      </c>
      <c r="E2221" s="6" t="s">
        <v>3373</v>
      </c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</row>
    <row r="2222" spans="1:17" x14ac:dyDescent="0.25">
      <c r="A2222" s="6" t="s">
        <v>4009</v>
      </c>
      <c r="B2222" s="6"/>
      <c r="C2222" s="6" t="s">
        <v>3959</v>
      </c>
      <c r="D2222" s="6" t="s">
        <v>3372</v>
      </c>
      <c r="E2222" s="6" t="s">
        <v>3373</v>
      </c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</row>
    <row r="2223" spans="1:17" x14ac:dyDescent="0.25">
      <c r="A2223" s="6" t="s">
        <v>4010</v>
      </c>
      <c r="B2223" s="6"/>
      <c r="C2223" s="6" t="s">
        <v>3959</v>
      </c>
      <c r="D2223" s="6" t="s">
        <v>3372</v>
      </c>
      <c r="E2223" s="6" t="s">
        <v>3373</v>
      </c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</row>
    <row r="2224" spans="1:17" x14ac:dyDescent="0.25">
      <c r="A2224" s="6" t="s">
        <v>4011</v>
      </c>
      <c r="B2224" s="6"/>
      <c r="C2224" s="6" t="s">
        <v>3959</v>
      </c>
      <c r="D2224" s="6" t="s">
        <v>3372</v>
      </c>
      <c r="E2224" s="6" t="s">
        <v>3373</v>
      </c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</row>
    <row r="2225" spans="1:17" x14ac:dyDescent="0.25">
      <c r="A2225" s="6" t="s">
        <v>3847</v>
      </c>
      <c r="B2225" s="6"/>
      <c r="C2225" s="6" t="s">
        <v>3959</v>
      </c>
      <c r="D2225" s="6" t="s">
        <v>3372</v>
      </c>
      <c r="E2225" s="6" t="s">
        <v>3373</v>
      </c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</row>
    <row r="2226" spans="1:17" x14ac:dyDescent="0.25">
      <c r="A2226" s="6" t="s">
        <v>4012</v>
      </c>
      <c r="B2226" s="6"/>
      <c r="C2226" s="6" t="s">
        <v>3959</v>
      </c>
      <c r="D2226" s="6" t="s">
        <v>3372</v>
      </c>
      <c r="E2226" s="6" t="s">
        <v>3373</v>
      </c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</row>
    <row r="2227" spans="1:17" x14ac:dyDescent="0.25">
      <c r="A2227" s="6" t="s">
        <v>3810</v>
      </c>
      <c r="B2227" s="6"/>
      <c r="C2227" s="6" t="s">
        <v>3959</v>
      </c>
      <c r="D2227" s="6" t="s">
        <v>3372</v>
      </c>
      <c r="E2227" s="6" t="s">
        <v>3373</v>
      </c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</row>
    <row r="2228" spans="1:17" x14ac:dyDescent="0.25">
      <c r="A2228" s="6" t="s">
        <v>3812</v>
      </c>
      <c r="B2228" s="6"/>
      <c r="C2228" s="6" t="s">
        <v>3959</v>
      </c>
      <c r="D2228" s="6" t="s">
        <v>3372</v>
      </c>
      <c r="E2228" s="6" t="s">
        <v>3373</v>
      </c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</row>
    <row r="2229" spans="1:17" x14ac:dyDescent="0.25">
      <c r="A2229" s="6" t="s">
        <v>4013</v>
      </c>
      <c r="B2229" s="6"/>
      <c r="C2229" s="6" t="s">
        <v>3959</v>
      </c>
      <c r="D2229" s="6" t="s">
        <v>3372</v>
      </c>
      <c r="E2229" s="6" t="s">
        <v>3373</v>
      </c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</row>
    <row r="2230" spans="1:17" x14ac:dyDescent="0.25">
      <c r="A2230" s="6" t="s">
        <v>4014</v>
      </c>
      <c r="B2230" s="6"/>
      <c r="C2230" s="6" t="s">
        <v>3959</v>
      </c>
      <c r="D2230" s="6" t="s">
        <v>3372</v>
      </c>
      <c r="E2230" s="6" t="s">
        <v>3373</v>
      </c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</row>
    <row r="2231" spans="1:17" x14ac:dyDescent="0.25">
      <c r="A2231" s="6" t="s">
        <v>4015</v>
      </c>
      <c r="B2231" s="6"/>
      <c r="C2231" s="6" t="s">
        <v>3959</v>
      </c>
      <c r="D2231" s="6" t="s">
        <v>3372</v>
      </c>
      <c r="E2231" s="6" t="s">
        <v>3373</v>
      </c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</row>
    <row r="2232" spans="1:17" x14ac:dyDescent="0.25">
      <c r="A2232" s="6" t="s">
        <v>4016</v>
      </c>
      <c r="B2232" s="6"/>
      <c r="C2232" s="6" t="s">
        <v>3959</v>
      </c>
      <c r="D2232" s="6" t="s">
        <v>3372</v>
      </c>
      <c r="E2232" s="6" t="s">
        <v>3373</v>
      </c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</row>
    <row r="2233" spans="1:17" x14ac:dyDescent="0.25">
      <c r="A2233" s="6" t="s">
        <v>4017</v>
      </c>
      <c r="B2233" s="6"/>
      <c r="C2233" s="6" t="s">
        <v>3959</v>
      </c>
      <c r="D2233" s="6" t="s">
        <v>3372</v>
      </c>
      <c r="E2233" s="6" t="s">
        <v>3373</v>
      </c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</row>
    <row r="2234" spans="1:17" x14ac:dyDescent="0.25">
      <c r="A2234" s="6" t="s">
        <v>3879</v>
      </c>
      <c r="B2234" s="6"/>
      <c r="C2234" s="6" t="s">
        <v>3959</v>
      </c>
      <c r="D2234" s="6" t="s">
        <v>3372</v>
      </c>
      <c r="E2234" s="6" t="s">
        <v>3373</v>
      </c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</row>
    <row r="2235" spans="1:17" x14ac:dyDescent="0.25">
      <c r="A2235" s="6" t="s">
        <v>3876</v>
      </c>
      <c r="B2235" s="6"/>
      <c r="C2235" s="6" t="s">
        <v>3959</v>
      </c>
      <c r="D2235" s="6" t="s">
        <v>3372</v>
      </c>
      <c r="E2235" s="6" t="s">
        <v>3373</v>
      </c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</row>
    <row r="2236" spans="1:17" x14ac:dyDescent="0.25">
      <c r="A2236" s="6" t="s">
        <v>3877</v>
      </c>
      <c r="B2236" s="6"/>
      <c r="C2236" s="6" t="s">
        <v>3959</v>
      </c>
      <c r="D2236" s="6" t="s">
        <v>3372</v>
      </c>
      <c r="E2236" s="6" t="s">
        <v>3373</v>
      </c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</row>
    <row r="2237" spans="1:17" x14ac:dyDescent="0.25">
      <c r="A2237" s="6" t="s">
        <v>3878</v>
      </c>
      <c r="B2237" s="6"/>
      <c r="C2237" s="6" t="s">
        <v>3959</v>
      </c>
      <c r="D2237" s="6" t="s">
        <v>3372</v>
      </c>
      <c r="E2237" s="6" t="s">
        <v>3373</v>
      </c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</row>
    <row r="2238" spans="1:17" x14ac:dyDescent="0.25">
      <c r="A2238" s="6" t="s">
        <v>4018</v>
      </c>
      <c r="B2238" s="6"/>
      <c r="C2238" s="6" t="s">
        <v>3959</v>
      </c>
      <c r="D2238" s="6" t="s">
        <v>3372</v>
      </c>
      <c r="E2238" s="6" t="s">
        <v>3373</v>
      </c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</row>
    <row r="2239" spans="1:17" x14ac:dyDescent="0.25">
      <c r="A2239" s="6" t="s">
        <v>4019</v>
      </c>
      <c r="B2239" s="6"/>
      <c r="C2239" s="6" t="s">
        <v>3959</v>
      </c>
      <c r="D2239" s="6" t="s">
        <v>3372</v>
      </c>
      <c r="E2239" s="6" t="s">
        <v>3373</v>
      </c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</row>
    <row r="2240" spans="1:17" x14ac:dyDescent="0.25">
      <c r="A2240" s="6" t="s">
        <v>4020</v>
      </c>
      <c r="B2240" s="6"/>
      <c r="C2240" s="6" t="s">
        <v>3959</v>
      </c>
      <c r="D2240" s="6" t="s">
        <v>3372</v>
      </c>
      <c r="E2240" s="6" t="s">
        <v>3373</v>
      </c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</row>
    <row r="2241" spans="1:17" x14ac:dyDescent="0.25">
      <c r="A2241" s="6" t="s">
        <v>4021</v>
      </c>
      <c r="B2241" s="6"/>
      <c r="C2241" s="6" t="s">
        <v>3959</v>
      </c>
      <c r="D2241" s="6" t="s">
        <v>3372</v>
      </c>
      <c r="E2241" s="6" t="s">
        <v>3373</v>
      </c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</row>
    <row r="2242" spans="1:17" x14ac:dyDescent="0.25">
      <c r="A2242" s="6" t="s">
        <v>4022</v>
      </c>
      <c r="B2242" s="6"/>
      <c r="C2242" s="6" t="s">
        <v>3959</v>
      </c>
      <c r="D2242" s="6" t="s">
        <v>3372</v>
      </c>
      <c r="E2242" s="6" t="s">
        <v>3373</v>
      </c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</row>
    <row r="2243" spans="1:17" x14ac:dyDescent="0.25">
      <c r="A2243" s="6" t="s">
        <v>789</v>
      </c>
      <c r="B2243" s="6"/>
      <c r="C2243" s="6" t="s">
        <v>3959</v>
      </c>
      <c r="D2243" s="6" t="s">
        <v>3372</v>
      </c>
      <c r="E2243" s="6" t="s">
        <v>3373</v>
      </c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</row>
    <row r="2244" spans="1:17" x14ac:dyDescent="0.25">
      <c r="A2244" s="6" t="s">
        <v>949</v>
      </c>
      <c r="B2244" s="6"/>
      <c r="C2244" s="6" t="s">
        <v>3959</v>
      </c>
      <c r="D2244" s="6" t="s">
        <v>3372</v>
      </c>
      <c r="E2244" s="6" t="s">
        <v>3373</v>
      </c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</row>
    <row r="2245" spans="1:17" x14ac:dyDescent="0.25">
      <c r="A2245" s="22" t="s">
        <v>4023</v>
      </c>
      <c r="B2245" s="6" t="s">
        <v>4024</v>
      </c>
      <c r="C2245" s="6" t="s">
        <v>3959</v>
      </c>
      <c r="D2245" s="6" t="s">
        <v>3372</v>
      </c>
      <c r="E2245" s="6" t="s">
        <v>3373</v>
      </c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</row>
    <row r="2246" spans="1:17" x14ac:dyDescent="0.25">
      <c r="A2246" s="6" t="s">
        <v>8</v>
      </c>
      <c r="B2246" s="6"/>
      <c r="C2246" s="6" t="s">
        <v>3959</v>
      </c>
      <c r="D2246" s="6" t="s">
        <v>3372</v>
      </c>
      <c r="E2246" s="6" t="s">
        <v>3373</v>
      </c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</row>
    <row r="2247" spans="1:17" x14ac:dyDescent="0.25">
      <c r="A2247" s="6" t="s">
        <v>10</v>
      </c>
      <c r="B2247" s="6"/>
      <c r="C2247" s="6" t="s">
        <v>3959</v>
      </c>
      <c r="D2247" s="6" t="s">
        <v>3372</v>
      </c>
      <c r="E2247" s="6" t="s">
        <v>3373</v>
      </c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</row>
    <row r="2248" spans="1:17" x14ac:dyDescent="0.25">
      <c r="A2248" s="6" t="s">
        <v>14</v>
      </c>
      <c r="B2248" s="6"/>
      <c r="C2248" s="6" t="s">
        <v>3959</v>
      </c>
      <c r="D2248" s="6" t="s">
        <v>3372</v>
      </c>
      <c r="E2248" s="6" t="s">
        <v>3373</v>
      </c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</row>
    <row r="2249" spans="1:17" x14ac:dyDescent="0.25">
      <c r="A2249" s="6" t="s">
        <v>16</v>
      </c>
      <c r="B2249" s="6"/>
      <c r="C2249" s="6" t="s">
        <v>3959</v>
      </c>
      <c r="D2249" s="6" t="s">
        <v>3372</v>
      </c>
      <c r="E2249" s="6" t="s">
        <v>3373</v>
      </c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</row>
    <row r="2250" spans="1:17" x14ac:dyDescent="0.25">
      <c r="A2250" s="6" t="s">
        <v>711</v>
      </c>
      <c r="B2250" s="6"/>
      <c r="C2250" s="6" t="s">
        <v>3959</v>
      </c>
      <c r="D2250" s="6" t="s">
        <v>3372</v>
      </c>
      <c r="E2250" s="6" t="s">
        <v>3373</v>
      </c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</row>
    <row r="2251" spans="1:17" x14ac:dyDescent="0.25">
      <c r="A2251" s="6" t="s">
        <v>673</v>
      </c>
      <c r="B2251" s="6"/>
      <c r="C2251" s="6" t="s">
        <v>3959</v>
      </c>
      <c r="D2251" s="6" t="s">
        <v>3372</v>
      </c>
      <c r="E2251" s="6" t="s">
        <v>3373</v>
      </c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</row>
    <row r="2252" spans="1:17" x14ac:dyDescent="0.25">
      <c r="A2252" s="6" t="s">
        <v>660</v>
      </c>
      <c r="B2252" s="6"/>
      <c r="C2252" s="6" t="s">
        <v>3959</v>
      </c>
      <c r="D2252" s="6" t="s">
        <v>3372</v>
      </c>
      <c r="E2252" s="6" t="s">
        <v>3373</v>
      </c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</row>
    <row r="2253" spans="1:17" x14ac:dyDescent="0.25">
      <c r="A2253" s="6" t="s">
        <v>685</v>
      </c>
      <c r="B2253" s="6"/>
      <c r="C2253" s="6" t="s">
        <v>3959</v>
      </c>
      <c r="D2253" s="6" t="s">
        <v>3372</v>
      </c>
      <c r="E2253" s="6" t="s">
        <v>3373</v>
      </c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</row>
    <row r="2254" spans="1:17" x14ac:dyDescent="0.25">
      <c r="A2254" s="6" t="s">
        <v>653</v>
      </c>
      <c r="B2254" s="6"/>
      <c r="C2254" s="6" t="s">
        <v>3959</v>
      </c>
      <c r="D2254" s="6" t="s">
        <v>3372</v>
      </c>
      <c r="E2254" s="6" t="s">
        <v>3373</v>
      </c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</row>
    <row r="2255" spans="1:17" x14ac:dyDescent="0.25">
      <c r="A2255" s="6" t="s">
        <v>664</v>
      </c>
      <c r="B2255" s="6"/>
      <c r="C2255" s="6" t="s">
        <v>3959</v>
      </c>
      <c r="D2255" s="6" t="s">
        <v>3372</v>
      </c>
      <c r="E2255" s="6" t="s">
        <v>3373</v>
      </c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</row>
    <row r="2256" spans="1:17" x14ac:dyDescent="0.25">
      <c r="A2256" s="6" t="s">
        <v>636</v>
      </c>
      <c r="B2256" s="6"/>
      <c r="C2256" s="6" t="s">
        <v>3959</v>
      </c>
      <c r="D2256" s="6" t="s">
        <v>3372</v>
      </c>
      <c r="E2256" s="6" t="s">
        <v>3373</v>
      </c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</row>
    <row r="2257" spans="1:17" x14ac:dyDescent="0.25">
      <c r="A2257" s="6" t="s">
        <v>656</v>
      </c>
      <c r="B2257" s="6"/>
      <c r="C2257" s="6" t="s">
        <v>3959</v>
      </c>
      <c r="D2257" s="6" t="s">
        <v>3372</v>
      </c>
      <c r="E2257" s="6" t="s">
        <v>3373</v>
      </c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</row>
    <row r="2258" spans="1:17" x14ac:dyDescent="0.25">
      <c r="A2258" s="6" t="s">
        <v>4025</v>
      </c>
      <c r="B2258" s="6"/>
      <c r="C2258" s="6" t="s">
        <v>3959</v>
      </c>
      <c r="D2258" s="6" t="s">
        <v>3372</v>
      </c>
      <c r="E2258" s="6" t="s">
        <v>3373</v>
      </c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</row>
    <row r="2259" spans="1:17" x14ac:dyDescent="0.25">
      <c r="A2259" s="6" t="s">
        <v>4026</v>
      </c>
      <c r="B2259" s="6"/>
      <c r="C2259" s="6" t="s">
        <v>3959</v>
      </c>
      <c r="D2259" s="6" t="s">
        <v>3372</v>
      </c>
      <c r="E2259" s="6" t="s">
        <v>3373</v>
      </c>
      <c r="F2259" s="6"/>
      <c r="G2259" s="6"/>
      <c r="H2259" s="6"/>
      <c r="I2259" s="6"/>
      <c r="J2259" s="6"/>
      <c r="K2259" s="6"/>
      <c r="L2259" s="6"/>
      <c r="M2259" s="6"/>
      <c r="N2259" s="6"/>
      <c r="O2259" s="6" t="s">
        <v>433</v>
      </c>
      <c r="P2259" s="6"/>
      <c r="Q2259" s="6"/>
    </row>
    <row r="2260" spans="1:17" x14ac:dyDescent="0.25">
      <c r="A2260" s="6" t="s">
        <v>4027</v>
      </c>
      <c r="B2260" s="6"/>
      <c r="C2260" s="6" t="s">
        <v>3959</v>
      </c>
      <c r="D2260" s="6" t="s">
        <v>3372</v>
      </c>
      <c r="E2260" s="6" t="s">
        <v>3373</v>
      </c>
      <c r="F2260" s="6"/>
      <c r="G2260" s="6"/>
      <c r="H2260" s="6"/>
      <c r="I2260" s="6"/>
      <c r="J2260" s="6"/>
      <c r="K2260" s="6"/>
      <c r="L2260" s="6"/>
      <c r="M2260" s="6"/>
      <c r="N2260" s="6"/>
      <c r="O2260" s="6" t="s">
        <v>433</v>
      </c>
      <c r="P2260" s="6"/>
      <c r="Q2260" s="6"/>
    </row>
    <row r="2261" spans="1:17" x14ac:dyDescent="0.25">
      <c r="A2261" s="6" t="s">
        <v>3881</v>
      </c>
      <c r="B2261" s="6" t="s">
        <v>4028</v>
      </c>
      <c r="C2261" s="6" t="s">
        <v>3959</v>
      </c>
      <c r="D2261" s="6" t="s">
        <v>3372</v>
      </c>
      <c r="E2261" s="6" t="s">
        <v>3373</v>
      </c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</row>
    <row r="2262" spans="1:17" x14ac:dyDescent="0.25">
      <c r="A2262" s="6" t="s">
        <v>3294</v>
      </c>
      <c r="B2262" s="6"/>
      <c r="C2262" s="6" t="s">
        <v>3959</v>
      </c>
      <c r="D2262" s="6" t="s">
        <v>3372</v>
      </c>
      <c r="E2262" s="6" t="s">
        <v>3373</v>
      </c>
      <c r="F2262" s="6"/>
      <c r="G2262" s="6"/>
      <c r="H2262" s="6"/>
      <c r="I2262" s="6"/>
      <c r="J2262" s="6"/>
      <c r="K2262" s="6"/>
      <c r="L2262" s="6"/>
      <c r="M2262" s="6"/>
      <c r="N2262" s="6"/>
      <c r="O2262" s="6" t="s">
        <v>433</v>
      </c>
      <c r="P2262" s="6"/>
      <c r="Q2262" s="6"/>
    </row>
    <row r="2263" spans="1:17" x14ac:dyDescent="0.25">
      <c r="A2263" s="6" t="s">
        <v>3298</v>
      </c>
      <c r="B2263" s="6"/>
      <c r="C2263" s="6" t="s">
        <v>3959</v>
      </c>
      <c r="D2263" s="6" t="s">
        <v>3372</v>
      </c>
      <c r="E2263" s="6" t="s">
        <v>3373</v>
      </c>
      <c r="F2263" s="6"/>
      <c r="G2263" s="6"/>
      <c r="H2263" s="6"/>
      <c r="I2263" s="6"/>
      <c r="J2263" s="6"/>
      <c r="K2263" s="6"/>
      <c r="L2263" s="6"/>
      <c r="M2263" s="6"/>
      <c r="N2263" s="6"/>
      <c r="O2263" s="6" t="s">
        <v>433</v>
      </c>
      <c r="P2263" s="6"/>
      <c r="Q2263" s="6"/>
    </row>
    <row r="2264" spans="1:17" x14ac:dyDescent="0.25">
      <c r="A2264" s="6" t="s">
        <v>4029</v>
      </c>
      <c r="B2264" s="6"/>
      <c r="C2264" s="6" t="s">
        <v>3959</v>
      </c>
      <c r="D2264" s="6" t="s">
        <v>3372</v>
      </c>
      <c r="E2264" s="6" t="s">
        <v>3373</v>
      </c>
      <c r="F2264" s="6"/>
      <c r="G2264" s="6"/>
      <c r="H2264" s="6"/>
      <c r="I2264" s="6"/>
      <c r="J2264" s="6"/>
      <c r="K2264" s="6"/>
      <c r="L2264" s="6"/>
      <c r="M2264" s="6"/>
      <c r="N2264" s="6"/>
      <c r="O2264" s="6" t="s">
        <v>433</v>
      </c>
      <c r="P2264" s="6"/>
      <c r="Q2264" s="6"/>
    </row>
    <row r="2265" spans="1:17" x14ac:dyDescent="0.25">
      <c r="A2265" s="6" t="s">
        <v>3326</v>
      </c>
      <c r="B2265" s="6"/>
      <c r="C2265" s="6" t="s">
        <v>3959</v>
      </c>
      <c r="D2265" s="6" t="s">
        <v>3372</v>
      </c>
      <c r="E2265" s="6" t="s">
        <v>3373</v>
      </c>
      <c r="F2265" s="6"/>
      <c r="G2265" s="6"/>
      <c r="H2265" s="6"/>
      <c r="I2265" s="6"/>
      <c r="J2265" s="6"/>
      <c r="K2265" s="6"/>
      <c r="L2265" s="6"/>
      <c r="M2265" s="6"/>
      <c r="N2265" s="6"/>
      <c r="O2265" s="6" t="s">
        <v>433</v>
      </c>
      <c r="P2265" s="6"/>
      <c r="Q2265" s="6"/>
    </row>
    <row r="2266" spans="1:17" x14ac:dyDescent="0.25">
      <c r="A2266" s="6" t="s">
        <v>3285</v>
      </c>
      <c r="B2266" s="6"/>
      <c r="C2266" s="6" t="s">
        <v>3959</v>
      </c>
      <c r="D2266" s="6" t="s">
        <v>3372</v>
      </c>
      <c r="E2266" s="6" t="s">
        <v>3373</v>
      </c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</row>
    <row r="2267" spans="1:17" x14ac:dyDescent="0.25">
      <c r="A2267" s="6" t="s">
        <v>3320</v>
      </c>
      <c r="B2267" s="6"/>
      <c r="C2267" s="6" t="s">
        <v>3959</v>
      </c>
      <c r="D2267" s="6" t="s">
        <v>3372</v>
      </c>
      <c r="E2267" s="6" t="s">
        <v>3373</v>
      </c>
      <c r="F2267" s="6"/>
      <c r="G2267" s="6"/>
      <c r="H2267" s="6"/>
      <c r="I2267" s="6"/>
      <c r="J2267" s="6"/>
      <c r="K2267" s="6"/>
      <c r="L2267" s="6"/>
      <c r="M2267" s="6"/>
      <c r="N2267" s="6"/>
      <c r="O2267" s="6" t="s">
        <v>433</v>
      </c>
      <c r="P2267" s="6"/>
      <c r="Q2267" s="6"/>
    </row>
    <row r="2268" spans="1:17" x14ac:dyDescent="0.25">
      <c r="A2268" s="6" t="s">
        <v>4030</v>
      </c>
      <c r="B2268" s="6"/>
      <c r="C2268" s="6" t="s">
        <v>3959</v>
      </c>
      <c r="D2268" s="6" t="s">
        <v>3372</v>
      </c>
      <c r="E2268" s="6" t="s">
        <v>3373</v>
      </c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</row>
    <row r="2269" spans="1:17" x14ac:dyDescent="0.25">
      <c r="A2269" s="6" t="s">
        <v>4031</v>
      </c>
      <c r="B2269" s="6"/>
      <c r="C2269" s="6" t="s">
        <v>3959</v>
      </c>
      <c r="D2269" s="6" t="s">
        <v>3372</v>
      </c>
      <c r="E2269" s="6" t="s">
        <v>3373</v>
      </c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</row>
    <row r="2270" spans="1:17" x14ac:dyDescent="0.25">
      <c r="A2270" s="6" t="s">
        <v>3811</v>
      </c>
      <c r="B2270" s="6"/>
      <c r="C2270" s="6" t="s">
        <v>3959</v>
      </c>
      <c r="D2270" s="6" t="s">
        <v>3372</v>
      </c>
      <c r="E2270" s="6" t="s">
        <v>3373</v>
      </c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</row>
    <row r="2271" spans="1:17" x14ac:dyDescent="0.25">
      <c r="A2271" s="6" t="s">
        <v>3725</v>
      </c>
      <c r="B2271" s="6" t="s">
        <v>4032</v>
      </c>
      <c r="C2271" s="6" t="s">
        <v>3959</v>
      </c>
      <c r="D2271" s="6" t="s">
        <v>3372</v>
      </c>
      <c r="E2271" s="6" t="s">
        <v>3373</v>
      </c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</row>
    <row r="2272" spans="1:17" x14ac:dyDescent="0.25">
      <c r="A2272" s="6" t="s">
        <v>3729</v>
      </c>
      <c r="B2272" s="6" t="s">
        <v>3819</v>
      </c>
      <c r="C2272" s="6" t="s">
        <v>3959</v>
      </c>
      <c r="D2272" s="6" t="s">
        <v>3372</v>
      </c>
      <c r="E2272" s="6" t="s">
        <v>3373</v>
      </c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</row>
    <row r="2273" spans="1:17" x14ac:dyDescent="0.25">
      <c r="A2273" s="6" t="s">
        <v>4033</v>
      </c>
      <c r="B2273" s="6" t="s">
        <v>3831</v>
      </c>
      <c r="C2273" s="6" t="s">
        <v>3959</v>
      </c>
      <c r="D2273" s="6" t="s">
        <v>3372</v>
      </c>
      <c r="E2273" s="6" t="s">
        <v>3373</v>
      </c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</row>
    <row r="2274" spans="1:17" x14ac:dyDescent="0.25">
      <c r="A2274" s="6" t="s">
        <v>4034</v>
      </c>
      <c r="B2274" s="6"/>
      <c r="C2274" s="6" t="s">
        <v>3959</v>
      </c>
      <c r="D2274" s="6" t="s">
        <v>3372</v>
      </c>
      <c r="E2274" s="6" t="s">
        <v>3373</v>
      </c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</row>
    <row r="2275" spans="1:17" x14ac:dyDescent="0.25">
      <c r="A2275" s="6" t="s">
        <v>4035</v>
      </c>
      <c r="B2275" s="6"/>
      <c r="C2275" s="6" t="s">
        <v>3959</v>
      </c>
      <c r="D2275" s="6" t="s">
        <v>3372</v>
      </c>
      <c r="E2275" s="6" t="s">
        <v>3373</v>
      </c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</row>
    <row r="2276" spans="1:17" x14ac:dyDescent="0.25">
      <c r="A2276" s="6" t="s">
        <v>3825</v>
      </c>
      <c r="B2276" s="6"/>
      <c r="C2276" s="6" t="s">
        <v>3959</v>
      </c>
      <c r="D2276" s="6" t="s">
        <v>3372</v>
      </c>
      <c r="E2276" s="6" t="s">
        <v>3373</v>
      </c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</row>
    <row r="2277" spans="1:17" x14ac:dyDescent="0.25">
      <c r="A2277" s="6" t="s">
        <v>753</v>
      </c>
      <c r="B2277" s="6"/>
      <c r="C2277" s="6" t="s">
        <v>3959</v>
      </c>
      <c r="D2277" s="6" t="s">
        <v>3372</v>
      </c>
      <c r="E2277" s="6" t="s">
        <v>3373</v>
      </c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</row>
    <row r="2278" spans="1:17" x14ac:dyDescent="0.25">
      <c r="A2278" s="5" t="s">
        <v>4036</v>
      </c>
      <c r="B2278" s="5"/>
      <c r="C2278" s="5" t="s">
        <v>3959</v>
      </c>
      <c r="D2278" s="5" t="s">
        <v>3372</v>
      </c>
      <c r="E2278" s="5" t="s">
        <v>3373</v>
      </c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</row>
    <row r="2279" spans="1:17" x14ac:dyDescent="0.25">
      <c r="A2279" s="5" t="s">
        <v>4037</v>
      </c>
      <c r="B2279" s="5"/>
      <c r="C2279" s="5" t="s">
        <v>3959</v>
      </c>
      <c r="D2279" s="5" t="s">
        <v>3372</v>
      </c>
      <c r="E2279" s="5" t="s">
        <v>3373</v>
      </c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</row>
    <row r="2280" spans="1:17" x14ac:dyDescent="0.25">
      <c r="A2280" s="5" t="s">
        <v>4038</v>
      </c>
      <c r="B2280" s="5" t="s">
        <v>4039</v>
      </c>
      <c r="C2280" s="5" t="s">
        <v>3959</v>
      </c>
      <c r="D2280" s="5" t="s">
        <v>3372</v>
      </c>
      <c r="E2280" s="5" t="s">
        <v>3373</v>
      </c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</row>
    <row r="2281" spans="1:17" x14ac:dyDescent="0.25">
      <c r="A2281" s="5" t="s">
        <v>4040</v>
      </c>
      <c r="B2281" s="5"/>
      <c r="C2281" s="5" t="s">
        <v>3959</v>
      </c>
      <c r="D2281" s="5" t="s">
        <v>3372</v>
      </c>
      <c r="E2281" s="5" t="s">
        <v>3373</v>
      </c>
      <c r="F2281" s="5"/>
      <c r="G2281" s="5"/>
      <c r="H2281" s="5"/>
      <c r="I2281" s="5"/>
      <c r="J2281" s="5"/>
      <c r="K2281" s="5"/>
      <c r="L2281" s="5"/>
      <c r="M2281" s="5"/>
      <c r="N2281" s="5"/>
      <c r="O2281" s="5" t="s">
        <v>433</v>
      </c>
      <c r="P2281" s="5"/>
      <c r="Q2281" s="5"/>
    </row>
    <row r="2282" spans="1:17" x14ac:dyDescent="0.25">
      <c r="A2282" s="5" t="s">
        <v>4041</v>
      </c>
      <c r="B2282" s="5"/>
      <c r="C2282" s="5" t="s">
        <v>3959</v>
      </c>
      <c r="D2282" s="5" t="s">
        <v>3372</v>
      </c>
      <c r="E2282" s="5" t="s">
        <v>3373</v>
      </c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</row>
    <row r="2283" spans="1:17" x14ac:dyDescent="0.25">
      <c r="A2283" s="5" t="s">
        <v>5359</v>
      </c>
      <c r="B2283" s="5"/>
      <c r="C2283" s="5" t="s">
        <v>3959</v>
      </c>
      <c r="D2283" s="5" t="s">
        <v>3372</v>
      </c>
      <c r="E2283" s="5" t="s">
        <v>3373</v>
      </c>
      <c r="F2283" s="5"/>
      <c r="G2283" s="5"/>
      <c r="H2283" s="5"/>
      <c r="I2283" s="5"/>
      <c r="J2283" s="5" t="s">
        <v>3797</v>
      </c>
      <c r="K2283" s="5" t="s">
        <v>3798</v>
      </c>
      <c r="L2283" s="5"/>
      <c r="M2283" s="5"/>
      <c r="N2283" s="5"/>
      <c r="O2283" s="5" t="s">
        <v>5359</v>
      </c>
      <c r="P2283" s="5"/>
      <c r="Q2283" s="5"/>
    </row>
    <row r="2284" spans="1:17" x14ac:dyDescent="0.25">
      <c r="A2284" s="5" t="s">
        <v>2063</v>
      </c>
      <c r="B2284" s="5"/>
      <c r="C2284" s="5" t="s">
        <v>3959</v>
      </c>
      <c r="D2284" s="5" t="s">
        <v>3372</v>
      </c>
      <c r="E2284" s="5" t="s">
        <v>3373</v>
      </c>
      <c r="F2284" s="5"/>
      <c r="G2284" s="5"/>
      <c r="H2284" s="5"/>
      <c r="I2284" s="5"/>
      <c r="J2284" s="5" t="s">
        <v>3798</v>
      </c>
      <c r="K2284" s="5" t="s">
        <v>472</v>
      </c>
      <c r="L2284" s="5"/>
      <c r="M2284" s="5"/>
      <c r="N2284" s="5"/>
      <c r="O2284" s="5" t="s">
        <v>2063</v>
      </c>
      <c r="P2284" s="5"/>
      <c r="Q2284" s="5"/>
    </row>
    <row r="2285" spans="1:17" x14ac:dyDescent="0.25">
      <c r="A2285" s="5" t="s">
        <v>2035</v>
      </c>
      <c r="B2285" s="5"/>
      <c r="C2285" s="5" t="s">
        <v>3959</v>
      </c>
      <c r="D2285" s="5" t="s">
        <v>3372</v>
      </c>
      <c r="E2285" s="5" t="s">
        <v>3373</v>
      </c>
      <c r="F2285" s="5"/>
      <c r="G2285" s="5"/>
      <c r="H2285" s="5"/>
      <c r="I2285" s="5"/>
      <c r="J2285" s="5" t="s">
        <v>3798</v>
      </c>
      <c r="K2285" s="5" t="s">
        <v>656</v>
      </c>
      <c r="L2285" s="5"/>
      <c r="M2285" s="5"/>
      <c r="N2285" s="5"/>
      <c r="O2285" s="5" t="s">
        <v>2035</v>
      </c>
      <c r="P2285" s="5"/>
      <c r="Q2285" s="5"/>
    </row>
    <row r="2286" spans="1:17" x14ac:dyDescent="0.25">
      <c r="A2286" s="5" t="s">
        <v>4042</v>
      </c>
      <c r="B2286" s="5"/>
      <c r="C2286" s="5" t="s">
        <v>3959</v>
      </c>
      <c r="D2286" s="5" t="s">
        <v>3372</v>
      </c>
      <c r="E2286" s="5" t="s">
        <v>3373</v>
      </c>
      <c r="F2286" s="5"/>
      <c r="G2286" s="5"/>
      <c r="H2286" s="5"/>
      <c r="I2286" s="5"/>
      <c r="J2286" s="5" t="s">
        <v>4004</v>
      </c>
      <c r="K2286" s="5" t="s">
        <v>4031</v>
      </c>
      <c r="L2286" s="5"/>
      <c r="M2286" s="5"/>
      <c r="N2286" s="5"/>
      <c r="O2286" s="5" t="s">
        <v>4042</v>
      </c>
      <c r="P2286" s="5"/>
      <c r="Q2286" s="5"/>
    </row>
    <row r="2287" spans="1:17" x14ac:dyDescent="0.25">
      <c r="A2287" s="5" t="s">
        <v>4043</v>
      </c>
      <c r="B2287" s="5"/>
      <c r="C2287" s="5" t="s">
        <v>3959</v>
      </c>
      <c r="D2287" s="5" t="s">
        <v>3372</v>
      </c>
      <c r="E2287" s="5" t="s">
        <v>3373</v>
      </c>
      <c r="F2287" s="5"/>
      <c r="G2287" s="5"/>
      <c r="H2287" s="5"/>
      <c r="I2287" s="5"/>
      <c r="J2287" s="5" t="s">
        <v>4001</v>
      </c>
      <c r="K2287" s="5" t="s">
        <v>3725</v>
      </c>
      <c r="L2287" s="5"/>
      <c r="M2287" s="5"/>
      <c r="N2287" s="5"/>
      <c r="O2287" s="5" t="s">
        <v>4043</v>
      </c>
      <c r="P2287" s="5"/>
      <c r="Q2287" s="5"/>
    </row>
    <row r="2288" spans="1:17" x14ac:dyDescent="0.25">
      <c r="A2288" s="5" t="s">
        <v>4044</v>
      </c>
      <c r="B2288" s="5"/>
      <c r="C2288" s="5" t="s">
        <v>3959</v>
      </c>
      <c r="D2288" s="5" t="s">
        <v>3372</v>
      </c>
      <c r="E2288" s="5" t="s">
        <v>3373</v>
      </c>
      <c r="F2288" s="5"/>
      <c r="G2288" s="5"/>
      <c r="H2288" s="5"/>
      <c r="I2288" s="5"/>
      <c r="J2288" s="5" t="s">
        <v>4004</v>
      </c>
      <c r="K2288" s="5" t="s">
        <v>3725</v>
      </c>
      <c r="L2288" s="5"/>
      <c r="M2288" s="5"/>
      <c r="N2288" s="5"/>
      <c r="O2288" s="5" t="s">
        <v>4044</v>
      </c>
      <c r="P2288" s="5"/>
      <c r="Q2288" s="5"/>
    </row>
    <row r="2289" spans="1:17" x14ac:dyDescent="0.25">
      <c r="A2289" s="5" t="s">
        <v>4045</v>
      </c>
      <c r="B2289" s="5"/>
      <c r="C2289" s="5" t="s">
        <v>3959</v>
      </c>
      <c r="D2289" s="5" t="s">
        <v>3372</v>
      </c>
      <c r="E2289" s="5" t="s">
        <v>3373</v>
      </c>
      <c r="F2289" s="5"/>
      <c r="G2289" s="5"/>
      <c r="H2289" s="5"/>
      <c r="I2289" s="5"/>
      <c r="J2289" s="5" t="s">
        <v>4011</v>
      </c>
      <c r="K2289" s="5" t="s">
        <v>3725</v>
      </c>
      <c r="L2289" s="5"/>
      <c r="M2289" s="5"/>
      <c r="N2289" s="5"/>
      <c r="O2289" s="5" t="s">
        <v>4045</v>
      </c>
      <c r="P2289" s="5"/>
      <c r="Q2289" s="5"/>
    </row>
    <row r="2290" spans="1:17" x14ac:dyDescent="0.25">
      <c r="A2290" s="5" t="s">
        <v>4046</v>
      </c>
      <c r="B2290" s="5"/>
      <c r="C2290" s="5" t="s">
        <v>3959</v>
      </c>
      <c r="D2290" s="5" t="s">
        <v>3372</v>
      </c>
      <c r="E2290" s="5" t="s">
        <v>3373</v>
      </c>
      <c r="F2290" s="5"/>
      <c r="G2290" s="5"/>
      <c r="H2290" s="5"/>
      <c r="I2290" s="5"/>
      <c r="J2290" s="5" t="s">
        <v>4035</v>
      </c>
      <c r="K2290" s="5" t="s">
        <v>3725</v>
      </c>
      <c r="L2290" s="5"/>
      <c r="M2290" s="5"/>
      <c r="N2290" s="5"/>
      <c r="O2290" s="5" t="s">
        <v>4046</v>
      </c>
      <c r="P2290" s="5"/>
      <c r="Q2290" s="5"/>
    </row>
    <row r="2291" spans="1:17" x14ac:dyDescent="0.25">
      <c r="A2291" s="5" t="s">
        <v>4047</v>
      </c>
      <c r="B2291" s="5"/>
      <c r="C2291" s="5" t="s">
        <v>3959</v>
      </c>
      <c r="D2291" s="5" t="s">
        <v>3372</v>
      </c>
      <c r="E2291" s="5" t="s">
        <v>3373</v>
      </c>
      <c r="F2291" s="5"/>
      <c r="G2291" s="5"/>
      <c r="H2291" s="5"/>
      <c r="I2291" s="5"/>
      <c r="J2291" s="5" t="s">
        <v>4004</v>
      </c>
      <c r="K2291" s="5" t="s">
        <v>4041</v>
      </c>
      <c r="L2291" s="5"/>
      <c r="M2291" s="5"/>
      <c r="N2291" s="5"/>
      <c r="O2291" s="5" t="s">
        <v>4047</v>
      </c>
      <c r="P2291" s="5"/>
      <c r="Q2291" s="5"/>
    </row>
    <row r="2292" spans="1:17" x14ac:dyDescent="0.25">
      <c r="A2292" s="5" t="s">
        <v>4048</v>
      </c>
      <c r="B2292" s="5"/>
      <c r="C2292" s="5" t="s">
        <v>3959</v>
      </c>
      <c r="D2292" s="5" t="s">
        <v>3372</v>
      </c>
      <c r="E2292" s="5" t="s">
        <v>3373</v>
      </c>
      <c r="F2292" s="5"/>
      <c r="G2292" s="5"/>
      <c r="H2292" s="5"/>
      <c r="I2292" s="5"/>
      <c r="J2292" s="5" t="s">
        <v>4011</v>
      </c>
      <c r="K2292" s="5" t="s">
        <v>4041</v>
      </c>
      <c r="L2292" s="5"/>
      <c r="M2292" s="5"/>
      <c r="N2292" s="5"/>
      <c r="O2292" s="5" t="s">
        <v>4048</v>
      </c>
      <c r="P2292" s="5"/>
      <c r="Q2292" s="5"/>
    </row>
    <row r="2293" spans="1:17" x14ac:dyDescent="0.25">
      <c r="A2293" s="5" t="s">
        <v>3895</v>
      </c>
      <c r="B2293" s="5"/>
      <c r="C2293" s="5" t="s">
        <v>3959</v>
      </c>
      <c r="D2293" s="5" t="s">
        <v>3372</v>
      </c>
      <c r="E2293" s="5" t="s">
        <v>3373</v>
      </c>
      <c r="F2293" s="5"/>
      <c r="G2293" s="5"/>
      <c r="H2293" s="5"/>
      <c r="I2293" s="5"/>
      <c r="J2293" s="5" t="s">
        <v>4018</v>
      </c>
      <c r="K2293" s="5" t="s">
        <v>3880</v>
      </c>
      <c r="L2293" s="5"/>
      <c r="M2293" s="5"/>
      <c r="N2293" s="5"/>
      <c r="O2293" s="5" t="s">
        <v>3895</v>
      </c>
      <c r="P2293" s="5"/>
      <c r="Q2293" s="5"/>
    </row>
    <row r="2294" spans="1:17" x14ac:dyDescent="0.25">
      <c r="A2294" s="5" t="s">
        <v>4049</v>
      </c>
      <c r="B2294" s="5"/>
      <c r="C2294" s="5" t="s">
        <v>3959</v>
      </c>
      <c r="D2294" s="5" t="s">
        <v>3372</v>
      </c>
      <c r="E2294" s="5" t="s">
        <v>3373</v>
      </c>
      <c r="F2294" s="5"/>
      <c r="G2294" s="5"/>
      <c r="H2294" s="5"/>
      <c r="I2294" s="5"/>
      <c r="J2294" s="5" t="s">
        <v>4001</v>
      </c>
      <c r="K2294" s="5" t="s">
        <v>4000</v>
      </c>
      <c r="L2294" s="5"/>
      <c r="M2294" s="5"/>
      <c r="N2294" s="5"/>
      <c r="O2294" s="5" t="s">
        <v>4049</v>
      </c>
      <c r="P2294" s="5"/>
      <c r="Q2294" s="5"/>
    </row>
    <row r="2295" spans="1:17" x14ac:dyDescent="0.25">
      <c r="A2295" s="5" t="s">
        <v>4050</v>
      </c>
      <c r="B2295" s="5"/>
      <c r="C2295" s="5" t="s">
        <v>3959</v>
      </c>
      <c r="D2295" s="5" t="s">
        <v>3372</v>
      </c>
      <c r="E2295" s="5" t="s">
        <v>3373</v>
      </c>
      <c r="F2295" s="5"/>
      <c r="G2295" s="5"/>
      <c r="H2295" s="5"/>
      <c r="I2295" s="5"/>
      <c r="J2295" s="5" t="s">
        <v>4004</v>
      </c>
      <c r="K2295" s="5" t="s">
        <v>4000</v>
      </c>
      <c r="L2295" s="5"/>
      <c r="M2295" s="5"/>
      <c r="N2295" s="5"/>
      <c r="O2295" s="5" t="s">
        <v>4050</v>
      </c>
      <c r="P2295" s="5"/>
      <c r="Q2295" s="5"/>
    </row>
    <row r="2296" spans="1:17" x14ac:dyDescent="0.25">
      <c r="A2296" s="5" t="s">
        <v>4051</v>
      </c>
      <c r="B2296" s="5"/>
      <c r="C2296" s="5" t="s">
        <v>3959</v>
      </c>
      <c r="D2296" s="5" t="s">
        <v>3372</v>
      </c>
      <c r="E2296" s="5" t="s">
        <v>3373</v>
      </c>
      <c r="F2296" s="5"/>
      <c r="G2296" s="5"/>
      <c r="H2296" s="5"/>
      <c r="I2296" s="5"/>
      <c r="J2296" s="5" t="s">
        <v>4011</v>
      </c>
      <c r="K2296" s="5" t="s">
        <v>4000</v>
      </c>
      <c r="L2296" s="5"/>
      <c r="M2296" s="5"/>
      <c r="N2296" s="5"/>
      <c r="O2296" s="5" t="s">
        <v>4051</v>
      </c>
      <c r="P2296" s="5"/>
      <c r="Q2296" s="5"/>
    </row>
    <row r="2297" spans="1:17" x14ac:dyDescent="0.25">
      <c r="A2297" s="5" t="s">
        <v>4052</v>
      </c>
      <c r="B2297" s="5"/>
      <c r="C2297" s="5" t="s">
        <v>3959</v>
      </c>
      <c r="D2297" s="5" t="s">
        <v>3372</v>
      </c>
      <c r="E2297" s="5" t="s">
        <v>3373</v>
      </c>
      <c r="F2297" s="5"/>
      <c r="G2297" s="5"/>
      <c r="H2297" s="5"/>
      <c r="I2297" s="5"/>
      <c r="J2297" s="5" t="s">
        <v>4035</v>
      </c>
      <c r="K2297" s="5" t="s">
        <v>4000</v>
      </c>
      <c r="L2297" s="5"/>
      <c r="M2297" s="5"/>
      <c r="N2297" s="5"/>
      <c r="O2297" s="5" t="s">
        <v>4052</v>
      </c>
      <c r="P2297" s="5"/>
      <c r="Q2297" s="5"/>
    </row>
    <row r="2298" spans="1:17" x14ac:dyDescent="0.25">
      <c r="A2298" s="5" t="s">
        <v>4053</v>
      </c>
      <c r="B2298" s="5"/>
      <c r="C2298" s="5" t="s">
        <v>3959</v>
      </c>
      <c r="D2298" s="5" t="s">
        <v>3372</v>
      </c>
      <c r="E2298" s="5" t="s">
        <v>3373</v>
      </c>
      <c r="F2298" s="5"/>
      <c r="G2298" s="5"/>
      <c r="H2298" s="5"/>
      <c r="I2298" s="5"/>
      <c r="J2298" s="5" t="s">
        <v>4004</v>
      </c>
      <c r="K2298" s="5" t="s">
        <v>4005</v>
      </c>
      <c r="L2298" s="5"/>
      <c r="M2298" s="5"/>
      <c r="N2298" s="5"/>
      <c r="O2298" s="5" t="s">
        <v>4053</v>
      </c>
      <c r="P2298" s="5"/>
      <c r="Q2298" s="5"/>
    </row>
    <row r="2299" spans="1:17" x14ac:dyDescent="0.25">
      <c r="A2299" s="5" t="s">
        <v>4054</v>
      </c>
      <c r="B2299" s="5"/>
      <c r="C2299" s="5" t="s">
        <v>3959</v>
      </c>
      <c r="D2299" s="5" t="s">
        <v>3372</v>
      </c>
      <c r="E2299" s="5" t="s">
        <v>3373</v>
      </c>
      <c r="F2299" s="5"/>
      <c r="G2299" s="5"/>
      <c r="H2299" s="5"/>
      <c r="I2299" s="5"/>
      <c r="J2299" s="5" t="s">
        <v>4011</v>
      </c>
      <c r="K2299" s="5" t="s">
        <v>4005</v>
      </c>
      <c r="L2299" s="5"/>
      <c r="M2299" s="5"/>
      <c r="N2299" s="5"/>
      <c r="O2299" s="5" t="s">
        <v>4054</v>
      </c>
      <c r="P2299" s="5"/>
      <c r="Q2299" s="5"/>
    </row>
    <row r="2300" spans="1:17" x14ac:dyDescent="0.25">
      <c r="A2300" s="5" t="s">
        <v>4055</v>
      </c>
      <c r="B2300" s="5"/>
      <c r="C2300" s="5" t="s">
        <v>3959</v>
      </c>
      <c r="D2300" s="5" t="s">
        <v>3372</v>
      </c>
      <c r="E2300" s="5" t="s">
        <v>3373</v>
      </c>
      <c r="F2300" s="5"/>
      <c r="G2300" s="5"/>
      <c r="H2300" s="5"/>
      <c r="I2300" s="5"/>
      <c r="J2300" s="5" t="s">
        <v>4035</v>
      </c>
      <c r="K2300" s="5" t="s">
        <v>4005</v>
      </c>
      <c r="L2300" s="5"/>
      <c r="M2300" s="5"/>
      <c r="N2300" s="5"/>
      <c r="O2300" s="5" t="s">
        <v>4055</v>
      </c>
      <c r="P2300" s="5"/>
      <c r="Q2300" s="5"/>
    </row>
    <row r="2301" spans="1:17" x14ac:dyDescent="0.25">
      <c r="A2301" s="5" t="s">
        <v>4056</v>
      </c>
      <c r="B2301" s="5"/>
      <c r="C2301" s="5" t="s">
        <v>3959</v>
      </c>
      <c r="D2301" s="5" t="s">
        <v>3372</v>
      </c>
      <c r="E2301" s="5" t="s">
        <v>3373</v>
      </c>
      <c r="F2301" s="5"/>
      <c r="G2301" s="5"/>
      <c r="H2301" s="5"/>
      <c r="I2301" s="5"/>
      <c r="J2301" s="5" t="s">
        <v>4001</v>
      </c>
      <c r="K2301" s="5" t="s">
        <v>4006</v>
      </c>
      <c r="L2301" s="5"/>
      <c r="M2301" s="5"/>
      <c r="N2301" s="5"/>
      <c r="O2301" s="5" t="s">
        <v>4056</v>
      </c>
      <c r="P2301" s="5"/>
      <c r="Q2301" s="5"/>
    </row>
    <row r="2302" spans="1:17" x14ac:dyDescent="0.25">
      <c r="A2302" s="5" t="s">
        <v>4057</v>
      </c>
      <c r="B2302" s="5"/>
      <c r="C2302" s="5" t="s">
        <v>3959</v>
      </c>
      <c r="D2302" s="5" t="s">
        <v>3372</v>
      </c>
      <c r="E2302" s="5" t="s">
        <v>3373</v>
      </c>
      <c r="F2302" s="5"/>
      <c r="G2302" s="5"/>
      <c r="H2302" s="5"/>
      <c r="I2302" s="5"/>
      <c r="J2302" s="5" t="s">
        <v>4011</v>
      </c>
      <c r="K2302" s="5" t="s">
        <v>4006</v>
      </c>
      <c r="L2302" s="5"/>
      <c r="M2302" s="5"/>
      <c r="N2302" s="5"/>
      <c r="O2302" s="5" t="s">
        <v>4057</v>
      </c>
      <c r="P2302" s="5"/>
      <c r="Q2302" s="5"/>
    </row>
    <row r="2303" spans="1:17" x14ac:dyDescent="0.25">
      <c r="A2303" s="5" t="s">
        <v>4058</v>
      </c>
      <c r="B2303" s="5"/>
      <c r="C2303" s="5" t="s">
        <v>3959</v>
      </c>
      <c r="D2303" s="5" t="s">
        <v>3372</v>
      </c>
      <c r="E2303" s="5" t="s">
        <v>3373</v>
      </c>
      <c r="F2303" s="5"/>
      <c r="G2303" s="5"/>
      <c r="H2303" s="5"/>
      <c r="I2303" s="5"/>
      <c r="J2303" s="5" t="s">
        <v>4035</v>
      </c>
      <c r="K2303" s="5" t="s">
        <v>4006</v>
      </c>
      <c r="L2303" s="5"/>
      <c r="M2303" s="5"/>
      <c r="N2303" s="5"/>
      <c r="O2303" s="5" t="s">
        <v>4058</v>
      </c>
      <c r="P2303" s="5"/>
      <c r="Q2303" s="5"/>
    </row>
    <row r="2304" spans="1:17" x14ac:dyDescent="0.25">
      <c r="A2304" s="5" t="s">
        <v>4059</v>
      </c>
      <c r="B2304" s="5"/>
      <c r="C2304" s="5" t="s">
        <v>3959</v>
      </c>
      <c r="D2304" s="5" t="s">
        <v>3372</v>
      </c>
      <c r="E2304" s="5" t="s">
        <v>3373</v>
      </c>
      <c r="F2304" s="5"/>
      <c r="G2304" s="5"/>
      <c r="H2304" s="5"/>
      <c r="I2304" s="5"/>
      <c r="J2304" s="5" t="s">
        <v>4001</v>
      </c>
      <c r="K2304" s="5" t="s">
        <v>3223</v>
      </c>
      <c r="L2304" s="5"/>
      <c r="M2304" s="5"/>
      <c r="N2304" s="5"/>
      <c r="O2304" s="5" t="s">
        <v>4059</v>
      </c>
      <c r="P2304" s="5"/>
      <c r="Q2304" s="5"/>
    </row>
    <row r="2305" spans="1:17" x14ac:dyDescent="0.25">
      <c r="A2305" s="5" t="s">
        <v>4060</v>
      </c>
      <c r="B2305" s="5"/>
      <c r="C2305" s="5" t="s">
        <v>3959</v>
      </c>
      <c r="D2305" s="5" t="s">
        <v>3372</v>
      </c>
      <c r="E2305" s="5" t="s">
        <v>3373</v>
      </c>
      <c r="F2305" s="5"/>
      <c r="G2305" s="5"/>
      <c r="H2305" s="5"/>
      <c r="I2305" s="5"/>
      <c r="J2305" s="5" t="s">
        <v>4011</v>
      </c>
      <c r="K2305" s="5" t="s">
        <v>3223</v>
      </c>
      <c r="L2305" s="5"/>
      <c r="M2305" s="5"/>
      <c r="N2305" s="5"/>
      <c r="O2305" s="5" t="s">
        <v>4060</v>
      </c>
      <c r="P2305" s="5"/>
      <c r="Q2305" s="5"/>
    </row>
    <row r="2306" spans="1:17" x14ac:dyDescent="0.25">
      <c r="A2306" s="5" t="s">
        <v>4061</v>
      </c>
      <c r="B2306" s="5"/>
      <c r="C2306" s="5" t="s">
        <v>3959</v>
      </c>
      <c r="D2306" s="5" t="s">
        <v>3372</v>
      </c>
      <c r="E2306" s="5" t="s">
        <v>3373</v>
      </c>
      <c r="F2306" s="5"/>
      <c r="G2306" s="5"/>
      <c r="H2306" s="5"/>
      <c r="I2306" s="5"/>
      <c r="J2306" s="5" t="s">
        <v>4035</v>
      </c>
      <c r="K2306" s="5" t="s">
        <v>3223</v>
      </c>
      <c r="L2306" s="5"/>
      <c r="M2306" s="5"/>
      <c r="N2306" s="5"/>
      <c r="O2306" s="5" t="s">
        <v>4061</v>
      </c>
      <c r="P2306" s="5"/>
      <c r="Q2306" s="5"/>
    </row>
    <row r="2307" spans="1:17" x14ac:dyDescent="0.25">
      <c r="A2307" s="5" t="s">
        <v>4062</v>
      </c>
      <c r="B2307" s="5"/>
      <c r="C2307" s="5" t="s">
        <v>3959</v>
      </c>
      <c r="D2307" s="5" t="s">
        <v>3372</v>
      </c>
      <c r="E2307" s="5" t="s">
        <v>3373</v>
      </c>
      <c r="F2307" s="5"/>
      <c r="G2307" s="5"/>
      <c r="H2307" s="5"/>
      <c r="I2307" s="5"/>
      <c r="J2307" s="5" t="s">
        <v>4001</v>
      </c>
      <c r="K2307" s="5" t="s">
        <v>4012</v>
      </c>
      <c r="L2307" s="5"/>
      <c r="M2307" s="5"/>
      <c r="N2307" s="5"/>
      <c r="O2307" s="5" t="s">
        <v>4062</v>
      </c>
      <c r="P2307" s="5"/>
      <c r="Q2307" s="5"/>
    </row>
    <row r="2308" spans="1:17" x14ac:dyDescent="0.25">
      <c r="A2308" s="5" t="s">
        <v>4063</v>
      </c>
      <c r="B2308" s="5"/>
      <c r="C2308" s="5" t="s">
        <v>3959</v>
      </c>
      <c r="D2308" s="5" t="s">
        <v>3372</v>
      </c>
      <c r="E2308" s="5" t="s">
        <v>3373</v>
      </c>
      <c r="F2308" s="5"/>
      <c r="G2308" s="5"/>
      <c r="H2308" s="5"/>
      <c r="I2308" s="5"/>
      <c r="J2308" s="5" t="s">
        <v>4004</v>
      </c>
      <c r="K2308" s="5" t="s">
        <v>4012</v>
      </c>
      <c r="L2308" s="5"/>
      <c r="M2308" s="5"/>
      <c r="N2308" s="5"/>
      <c r="O2308" s="5" t="s">
        <v>4063</v>
      </c>
      <c r="P2308" s="5"/>
      <c r="Q2308" s="5"/>
    </row>
    <row r="2309" spans="1:17" x14ac:dyDescent="0.25">
      <c r="A2309" s="5" t="s">
        <v>4064</v>
      </c>
      <c r="B2309" s="5"/>
      <c r="C2309" s="5" t="s">
        <v>3959</v>
      </c>
      <c r="D2309" s="5" t="s">
        <v>3372</v>
      </c>
      <c r="E2309" s="5" t="s">
        <v>3373</v>
      </c>
      <c r="F2309" s="5"/>
      <c r="G2309" s="5"/>
      <c r="H2309" s="5"/>
      <c r="I2309" s="5"/>
      <c r="J2309" s="5" t="s">
        <v>4001</v>
      </c>
      <c r="K2309" s="5" t="s">
        <v>4017</v>
      </c>
      <c r="L2309" s="5"/>
      <c r="M2309" s="5"/>
      <c r="N2309" s="5"/>
      <c r="O2309" s="5" t="s">
        <v>4064</v>
      </c>
      <c r="P2309" s="5"/>
      <c r="Q2309" s="5"/>
    </row>
    <row r="2310" spans="1:17" x14ac:dyDescent="0.25">
      <c r="A2310" s="5" t="s">
        <v>4065</v>
      </c>
      <c r="B2310" s="5"/>
      <c r="C2310" s="5" t="s">
        <v>3959</v>
      </c>
      <c r="D2310" s="5" t="s">
        <v>3372</v>
      </c>
      <c r="E2310" s="5" t="s">
        <v>3373</v>
      </c>
      <c r="F2310" s="5"/>
      <c r="G2310" s="5"/>
      <c r="H2310" s="5"/>
      <c r="I2310" s="5"/>
      <c r="J2310" s="5" t="s">
        <v>4004</v>
      </c>
      <c r="K2310" s="5" t="s">
        <v>4017</v>
      </c>
      <c r="L2310" s="5"/>
      <c r="M2310" s="5"/>
      <c r="N2310" s="5"/>
      <c r="O2310" s="5" t="s">
        <v>4065</v>
      </c>
      <c r="P2310" s="5"/>
      <c r="Q2310" s="5"/>
    </row>
    <row r="2311" spans="1:17" x14ac:dyDescent="0.25">
      <c r="A2311" s="5" t="s">
        <v>4066</v>
      </c>
      <c r="B2311" s="5"/>
      <c r="C2311" s="5" t="s">
        <v>3959</v>
      </c>
      <c r="D2311" s="5" t="s">
        <v>3372</v>
      </c>
      <c r="E2311" s="5" t="s">
        <v>3373</v>
      </c>
      <c r="F2311" s="5"/>
      <c r="G2311" s="5"/>
      <c r="H2311" s="5"/>
      <c r="I2311" s="5"/>
      <c r="J2311" s="5" t="s">
        <v>4011</v>
      </c>
      <c r="K2311" s="5" t="s">
        <v>4017</v>
      </c>
      <c r="L2311" s="5"/>
      <c r="M2311" s="5"/>
      <c r="N2311" s="5"/>
      <c r="O2311" s="5" t="s">
        <v>4066</v>
      </c>
      <c r="P2311" s="5"/>
      <c r="Q2311" s="5"/>
    </row>
    <row r="2312" spans="1:17" x14ac:dyDescent="0.25">
      <c r="A2312" s="5" t="s">
        <v>4067</v>
      </c>
      <c r="B2312" s="5"/>
      <c r="C2312" s="5" t="s">
        <v>3959</v>
      </c>
      <c r="D2312" s="5" t="s">
        <v>3372</v>
      </c>
      <c r="E2312" s="5" t="s">
        <v>3373</v>
      </c>
      <c r="F2312" s="5"/>
      <c r="G2312" s="5"/>
      <c r="H2312" s="5"/>
      <c r="I2312" s="5"/>
      <c r="J2312" s="5" t="s">
        <v>4035</v>
      </c>
      <c r="K2312" s="5" t="s">
        <v>4017</v>
      </c>
      <c r="L2312" s="5"/>
      <c r="M2312" s="5"/>
      <c r="N2312" s="5"/>
      <c r="O2312" s="5" t="s">
        <v>4067</v>
      </c>
      <c r="P2312" s="5"/>
      <c r="Q2312" s="5"/>
    </row>
    <row r="2313" spans="1:17" x14ac:dyDescent="0.25">
      <c r="A2313" s="6" t="s">
        <v>4068</v>
      </c>
      <c r="B2313" s="6"/>
      <c r="C2313" s="6" t="s">
        <v>3959</v>
      </c>
      <c r="D2313" s="6" t="s">
        <v>3372</v>
      </c>
      <c r="E2313" s="6" t="s">
        <v>3373</v>
      </c>
      <c r="F2313" s="6"/>
      <c r="G2313" s="6"/>
      <c r="H2313" s="6"/>
      <c r="I2313" s="6"/>
      <c r="J2313" s="6" t="s">
        <v>3863</v>
      </c>
      <c r="K2313" s="6" t="s">
        <v>3730</v>
      </c>
      <c r="L2313" s="6"/>
      <c r="M2313" s="6"/>
      <c r="N2313" s="6"/>
      <c r="O2313" s="6" t="s">
        <v>649</v>
      </c>
      <c r="P2313" s="6"/>
      <c r="Q2313" s="6"/>
    </row>
    <row r="2314" spans="1:17" x14ac:dyDescent="0.25">
      <c r="A2314" s="6" t="s">
        <v>4069</v>
      </c>
      <c r="B2314" s="6"/>
      <c r="C2314" s="6" t="s">
        <v>3959</v>
      </c>
      <c r="D2314" s="6" t="s">
        <v>3372</v>
      </c>
      <c r="E2314" s="6" t="s">
        <v>3373</v>
      </c>
      <c r="F2314" s="6"/>
      <c r="G2314" s="6"/>
      <c r="H2314" s="6"/>
      <c r="I2314" s="6"/>
      <c r="J2314" s="6" t="s">
        <v>789</v>
      </c>
      <c r="K2314" s="6" t="s">
        <v>4021</v>
      </c>
      <c r="L2314" s="6"/>
      <c r="M2314" s="6"/>
      <c r="N2314" s="6"/>
      <c r="O2314" s="6" t="s">
        <v>4070</v>
      </c>
      <c r="P2314" s="6"/>
      <c r="Q2314" s="6"/>
    </row>
    <row r="2315" spans="1:17" x14ac:dyDescent="0.25">
      <c r="A2315" s="6" t="s">
        <v>4071</v>
      </c>
      <c r="B2315" s="6"/>
      <c r="C2315" s="6" t="s">
        <v>3959</v>
      </c>
      <c r="D2315" s="6" t="s">
        <v>3372</v>
      </c>
      <c r="E2315" s="6" t="s">
        <v>3373</v>
      </c>
      <c r="F2315" s="6"/>
      <c r="G2315" s="6"/>
      <c r="H2315" s="6"/>
      <c r="I2315" s="6"/>
      <c r="J2315" s="6" t="s">
        <v>4016</v>
      </c>
      <c r="K2315" s="6" t="s">
        <v>4021</v>
      </c>
      <c r="L2315" s="6"/>
      <c r="M2315" s="6"/>
      <c r="N2315" s="6"/>
      <c r="O2315" s="6" t="s">
        <v>4072</v>
      </c>
      <c r="P2315" s="6"/>
      <c r="Q2315" s="6"/>
    </row>
    <row r="2316" spans="1:17" x14ac:dyDescent="0.25">
      <c r="A2316" s="6" t="s">
        <v>4073</v>
      </c>
      <c r="B2316" s="6"/>
      <c r="C2316" s="6" t="s">
        <v>3959</v>
      </c>
      <c r="D2316" s="6" t="s">
        <v>3372</v>
      </c>
      <c r="E2316" s="6" t="s">
        <v>3373</v>
      </c>
      <c r="F2316" s="6"/>
      <c r="G2316" s="6"/>
      <c r="H2316" s="6"/>
      <c r="I2316" s="6"/>
      <c r="J2316" s="6" t="s">
        <v>789</v>
      </c>
      <c r="K2316" s="6" t="s">
        <v>3998</v>
      </c>
      <c r="L2316" s="6"/>
      <c r="M2316" s="6"/>
      <c r="N2316" s="6"/>
      <c r="O2316" s="6" t="s">
        <v>4074</v>
      </c>
      <c r="P2316" s="6"/>
      <c r="Q2316" s="6"/>
    </row>
    <row r="2317" spans="1:17" x14ac:dyDescent="0.25">
      <c r="A2317" s="6" t="s">
        <v>4075</v>
      </c>
      <c r="B2317" s="6"/>
      <c r="C2317" s="6" t="s">
        <v>3959</v>
      </c>
      <c r="D2317" s="6" t="s">
        <v>3372</v>
      </c>
      <c r="E2317" s="6" t="s">
        <v>3373</v>
      </c>
      <c r="F2317" s="6"/>
      <c r="G2317" s="6"/>
      <c r="H2317" s="6"/>
      <c r="I2317" s="6"/>
      <c r="J2317" s="6" t="s">
        <v>4010</v>
      </c>
      <c r="K2317" s="6" t="s">
        <v>3998</v>
      </c>
      <c r="L2317" s="6"/>
      <c r="M2317" s="6"/>
      <c r="N2317" s="6"/>
      <c r="O2317" s="6" t="s">
        <v>4076</v>
      </c>
      <c r="P2317" s="6"/>
      <c r="Q2317" s="6"/>
    </row>
    <row r="2318" spans="1:17" x14ac:dyDescent="0.25">
      <c r="A2318" s="6" t="s">
        <v>4077</v>
      </c>
      <c r="B2318" s="6"/>
      <c r="C2318" s="6" t="s">
        <v>3959</v>
      </c>
      <c r="D2318" s="6" t="s">
        <v>3372</v>
      </c>
      <c r="E2318" s="6" t="s">
        <v>3373</v>
      </c>
      <c r="F2318" s="6"/>
      <c r="G2318" s="6"/>
      <c r="H2318" s="6"/>
      <c r="I2318" s="6"/>
      <c r="J2318" s="6" t="s">
        <v>4038</v>
      </c>
      <c r="K2318" s="6" t="s">
        <v>3998</v>
      </c>
      <c r="L2318" s="6"/>
      <c r="M2318" s="6"/>
      <c r="N2318" s="6"/>
      <c r="O2318" s="6" t="s">
        <v>5336</v>
      </c>
      <c r="P2318" s="6"/>
      <c r="Q2318" s="6"/>
    </row>
    <row r="2319" spans="1:17" x14ac:dyDescent="0.25">
      <c r="A2319" s="6" t="s">
        <v>4078</v>
      </c>
      <c r="B2319" s="6"/>
      <c r="C2319" s="6" t="s">
        <v>3959</v>
      </c>
      <c r="D2319" s="6" t="s">
        <v>3372</v>
      </c>
      <c r="E2319" s="6" t="s">
        <v>3373</v>
      </c>
      <c r="F2319" s="6"/>
      <c r="G2319" s="6"/>
      <c r="H2319" s="6"/>
      <c r="I2319" s="6"/>
      <c r="J2319" s="6" t="s">
        <v>3999</v>
      </c>
      <c r="K2319" s="6" t="s">
        <v>3998</v>
      </c>
      <c r="L2319" s="6"/>
      <c r="M2319" s="6"/>
      <c r="N2319" s="6"/>
      <c r="O2319" s="6" t="s">
        <v>4079</v>
      </c>
      <c r="P2319" s="6"/>
      <c r="Q2319" s="6"/>
    </row>
    <row r="2320" spans="1:17" x14ac:dyDescent="0.25">
      <c r="A2320" s="6" t="s">
        <v>4080</v>
      </c>
      <c r="B2320" s="6"/>
      <c r="C2320" s="6" t="s">
        <v>3959</v>
      </c>
      <c r="D2320" s="6" t="s">
        <v>3372</v>
      </c>
      <c r="E2320" s="6" t="s">
        <v>3373</v>
      </c>
      <c r="F2320" s="6"/>
      <c r="G2320" s="6"/>
      <c r="H2320" s="6"/>
      <c r="I2320" s="6"/>
      <c r="J2320" s="6" t="s">
        <v>3983</v>
      </c>
      <c r="K2320" s="6" t="s">
        <v>789</v>
      </c>
      <c r="L2320" s="6"/>
      <c r="M2320" s="6"/>
      <c r="N2320" s="6"/>
      <c r="O2320" s="6" t="s">
        <v>4081</v>
      </c>
      <c r="P2320" s="6"/>
      <c r="Q2320" s="6"/>
    </row>
    <row r="2321" spans="1:17" x14ac:dyDescent="0.25">
      <c r="A2321" s="6" t="s">
        <v>4082</v>
      </c>
      <c r="B2321" s="6"/>
      <c r="C2321" s="6" t="s">
        <v>3959</v>
      </c>
      <c r="D2321" s="6" t="s">
        <v>3372</v>
      </c>
      <c r="E2321" s="6" t="s">
        <v>3373</v>
      </c>
      <c r="F2321" s="6"/>
      <c r="G2321" s="6"/>
      <c r="H2321" s="6"/>
      <c r="I2321" s="6"/>
      <c r="J2321" s="6" t="s">
        <v>3981</v>
      </c>
      <c r="K2321" s="6" t="s">
        <v>789</v>
      </c>
      <c r="L2321" s="6"/>
      <c r="M2321" s="6"/>
      <c r="N2321" s="6"/>
      <c r="O2321" s="6" t="s">
        <v>4083</v>
      </c>
      <c r="P2321" s="6"/>
      <c r="Q2321" s="6"/>
    </row>
    <row r="2322" spans="1:17" x14ac:dyDescent="0.25">
      <c r="A2322" s="6" t="s">
        <v>4084</v>
      </c>
      <c r="B2322" s="6"/>
      <c r="C2322" s="6" t="s">
        <v>3959</v>
      </c>
      <c r="D2322" s="6" t="s">
        <v>3372</v>
      </c>
      <c r="E2322" s="6" t="s">
        <v>3373</v>
      </c>
      <c r="F2322" s="6"/>
      <c r="G2322" s="6"/>
      <c r="H2322" s="6"/>
      <c r="I2322" s="6"/>
      <c r="J2322" s="6" t="s">
        <v>3999</v>
      </c>
      <c r="K2322" s="6" t="s">
        <v>789</v>
      </c>
      <c r="L2322" s="6"/>
      <c r="M2322" s="6"/>
      <c r="N2322" s="6"/>
      <c r="O2322" s="6" t="s">
        <v>4085</v>
      </c>
      <c r="P2322" s="6"/>
      <c r="Q2322" s="6"/>
    </row>
    <row r="2323" spans="1:17" x14ac:dyDescent="0.25">
      <c r="A2323" s="6" t="s">
        <v>4086</v>
      </c>
      <c r="B2323" s="6"/>
      <c r="C2323" s="6" t="s">
        <v>3959</v>
      </c>
      <c r="D2323" s="6" t="s">
        <v>3372</v>
      </c>
      <c r="E2323" s="6" t="s">
        <v>3373</v>
      </c>
      <c r="F2323" s="6"/>
      <c r="G2323" s="6"/>
      <c r="H2323" s="6"/>
      <c r="I2323" s="6"/>
      <c r="J2323" s="6" t="s">
        <v>4038</v>
      </c>
      <c r="K2323" s="6" t="s">
        <v>4010</v>
      </c>
      <c r="L2323" s="6"/>
      <c r="M2323" s="6"/>
      <c r="N2323" s="6"/>
      <c r="O2323" s="6" t="s">
        <v>5337</v>
      </c>
      <c r="P2323" s="6"/>
      <c r="Q2323" s="6"/>
    </row>
    <row r="2324" spans="1:17" x14ac:dyDescent="0.25">
      <c r="A2324" s="6" t="s">
        <v>4087</v>
      </c>
      <c r="B2324" s="6"/>
      <c r="C2324" s="6" t="s">
        <v>3959</v>
      </c>
      <c r="D2324" s="6" t="s">
        <v>3372</v>
      </c>
      <c r="E2324" s="6" t="s">
        <v>3373</v>
      </c>
      <c r="F2324" s="6"/>
      <c r="G2324" s="6"/>
      <c r="H2324" s="6"/>
      <c r="I2324" s="6"/>
      <c r="J2324" s="6" t="s">
        <v>3983</v>
      </c>
      <c r="K2324" s="6" t="s">
        <v>4010</v>
      </c>
      <c r="L2324" s="6"/>
      <c r="M2324" s="6"/>
      <c r="N2324" s="6"/>
      <c r="O2324" s="6" t="s">
        <v>4088</v>
      </c>
      <c r="P2324" s="6"/>
      <c r="Q2324" s="6"/>
    </row>
    <row r="2325" spans="1:17" x14ac:dyDescent="0.25">
      <c r="A2325" s="6" t="s">
        <v>4089</v>
      </c>
      <c r="B2325" s="6"/>
      <c r="C2325" s="6" t="s">
        <v>3959</v>
      </c>
      <c r="D2325" s="6" t="s">
        <v>3372</v>
      </c>
      <c r="E2325" s="6" t="s">
        <v>3373</v>
      </c>
      <c r="F2325" s="6"/>
      <c r="G2325" s="6"/>
      <c r="H2325" s="6"/>
      <c r="I2325" s="6"/>
      <c r="J2325" s="6" t="s">
        <v>3981</v>
      </c>
      <c r="K2325" s="6" t="s">
        <v>4010</v>
      </c>
      <c r="L2325" s="6"/>
      <c r="M2325" s="6"/>
      <c r="N2325" s="6"/>
      <c r="O2325" s="6" t="s">
        <v>4090</v>
      </c>
      <c r="P2325" s="6"/>
      <c r="Q2325" s="6"/>
    </row>
    <row r="2326" spans="1:17" x14ac:dyDescent="0.25">
      <c r="A2326" s="6" t="s">
        <v>4091</v>
      </c>
      <c r="B2326" s="6"/>
      <c r="C2326" s="6" t="s">
        <v>3959</v>
      </c>
      <c r="D2326" s="6" t="s">
        <v>3372</v>
      </c>
      <c r="E2326" s="6" t="s">
        <v>3373</v>
      </c>
      <c r="F2326" s="6"/>
      <c r="G2326" s="6"/>
      <c r="H2326" s="6"/>
      <c r="I2326" s="6"/>
      <c r="J2326" s="6" t="s">
        <v>3999</v>
      </c>
      <c r="K2326" s="6" t="s">
        <v>4010</v>
      </c>
      <c r="L2326" s="6"/>
      <c r="M2326" s="6"/>
      <c r="N2326" s="6"/>
      <c r="O2326" s="6" t="s">
        <v>4092</v>
      </c>
      <c r="P2326" s="6"/>
      <c r="Q2326" s="6"/>
    </row>
    <row r="2327" spans="1:17" x14ac:dyDescent="0.25">
      <c r="A2327" s="6" t="s">
        <v>4093</v>
      </c>
      <c r="B2327" s="6"/>
      <c r="C2327" s="6" t="s">
        <v>3959</v>
      </c>
      <c r="D2327" s="6" t="s">
        <v>3372</v>
      </c>
      <c r="E2327" s="6" t="s">
        <v>3373</v>
      </c>
      <c r="F2327" s="6"/>
      <c r="G2327" s="6"/>
      <c r="H2327" s="6"/>
      <c r="I2327" s="6"/>
      <c r="J2327" s="6" t="s">
        <v>4038</v>
      </c>
      <c r="K2327" s="6" t="s">
        <v>4016</v>
      </c>
      <c r="L2327" s="6"/>
      <c r="M2327" s="6"/>
      <c r="N2327" s="6"/>
      <c r="O2327" s="6" t="s">
        <v>5338</v>
      </c>
      <c r="P2327" s="6"/>
      <c r="Q2327" s="6"/>
    </row>
    <row r="2328" spans="1:17" x14ac:dyDescent="0.25">
      <c r="A2328" s="6" t="s">
        <v>4094</v>
      </c>
      <c r="B2328" s="6"/>
      <c r="C2328" s="6" t="s">
        <v>3959</v>
      </c>
      <c r="D2328" s="6" t="s">
        <v>3372</v>
      </c>
      <c r="E2328" s="6" t="s">
        <v>3373</v>
      </c>
      <c r="F2328" s="6"/>
      <c r="G2328" s="6"/>
      <c r="H2328" s="6"/>
      <c r="I2328" s="6"/>
      <c r="J2328" s="6" t="s">
        <v>3999</v>
      </c>
      <c r="K2328" s="6" t="s">
        <v>4016</v>
      </c>
      <c r="L2328" s="6"/>
      <c r="M2328" s="6"/>
      <c r="N2328" s="6"/>
      <c r="O2328" s="6" t="s">
        <v>4095</v>
      </c>
      <c r="P2328" s="6"/>
      <c r="Q2328" s="6"/>
    </row>
    <row r="2329" spans="1:17" x14ac:dyDescent="0.25">
      <c r="A2329" s="6" t="s">
        <v>4096</v>
      </c>
      <c r="B2329" s="6"/>
      <c r="C2329" s="6" t="s">
        <v>3959</v>
      </c>
      <c r="D2329" s="6" t="s">
        <v>3372</v>
      </c>
      <c r="E2329" s="6" t="s">
        <v>3373</v>
      </c>
      <c r="F2329" s="6"/>
      <c r="G2329" s="6"/>
      <c r="H2329" s="6"/>
      <c r="I2329" s="6"/>
      <c r="J2329" s="6" t="s">
        <v>3981</v>
      </c>
      <c r="K2329" s="6" t="s">
        <v>4038</v>
      </c>
      <c r="L2329" s="6"/>
      <c r="M2329" s="6"/>
      <c r="N2329" s="6"/>
      <c r="O2329" s="6" t="s">
        <v>5339</v>
      </c>
      <c r="P2329" s="6"/>
      <c r="Q2329" s="6"/>
    </row>
    <row r="2330" spans="1:17" x14ac:dyDescent="0.25">
      <c r="A2330" s="6" t="s">
        <v>4097</v>
      </c>
      <c r="B2330" s="6"/>
      <c r="C2330" s="6" t="s">
        <v>3959</v>
      </c>
      <c r="D2330" s="6" t="s">
        <v>3372</v>
      </c>
      <c r="E2330" s="6" t="s">
        <v>3373</v>
      </c>
      <c r="F2330" s="6"/>
      <c r="G2330" s="6"/>
      <c r="H2330" s="6"/>
      <c r="I2330" s="6"/>
      <c r="J2330" s="6" t="s">
        <v>3999</v>
      </c>
      <c r="K2330" s="6" t="s">
        <v>3981</v>
      </c>
      <c r="L2330" s="6"/>
      <c r="M2330" s="6"/>
      <c r="N2330" s="6"/>
      <c r="O2330" s="6" t="s">
        <v>4098</v>
      </c>
      <c r="P2330" s="6"/>
      <c r="Q2330" s="6"/>
    </row>
    <row r="2331" spans="1:17" x14ac:dyDescent="0.25">
      <c r="A2331" s="6" t="s">
        <v>4099</v>
      </c>
      <c r="B2331" s="6"/>
      <c r="C2331" s="6" t="s">
        <v>3959</v>
      </c>
      <c r="D2331" s="6" t="s">
        <v>3372</v>
      </c>
      <c r="E2331" s="6" t="s">
        <v>3373</v>
      </c>
      <c r="F2331" s="6"/>
      <c r="G2331" s="6"/>
      <c r="H2331" s="6"/>
      <c r="I2331" s="6"/>
      <c r="J2331" s="6" t="s">
        <v>679</v>
      </c>
      <c r="K2331" s="6" t="s">
        <v>16</v>
      </c>
      <c r="L2331" s="6"/>
      <c r="M2331" s="6"/>
      <c r="N2331" s="6"/>
      <c r="O2331" s="6" t="s">
        <v>3212</v>
      </c>
      <c r="P2331" s="6"/>
      <c r="Q2331" s="6"/>
    </row>
    <row r="2332" spans="1:17" x14ac:dyDescent="0.25">
      <c r="A2332" s="6" t="s">
        <v>4100</v>
      </c>
      <c r="B2332" s="6"/>
      <c r="C2332" s="6" t="s">
        <v>3959</v>
      </c>
      <c r="D2332" s="6" t="s">
        <v>3372</v>
      </c>
      <c r="E2332" s="6" t="s">
        <v>3373</v>
      </c>
      <c r="F2332" s="6"/>
      <c r="G2332" s="6"/>
      <c r="H2332" s="6"/>
      <c r="I2332" s="6"/>
      <c r="J2332" s="6" t="s">
        <v>3875</v>
      </c>
      <c r="K2332" s="6" t="s">
        <v>16</v>
      </c>
      <c r="L2332" s="6"/>
      <c r="M2332" s="6"/>
      <c r="N2332" s="6"/>
      <c r="O2332" s="6" t="s">
        <v>3215</v>
      </c>
      <c r="P2332" s="6"/>
      <c r="Q2332" s="6"/>
    </row>
    <row r="2333" spans="1:17" x14ac:dyDescent="0.25">
      <c r="A2333" s="6" t="s">
        <v>4101</v>
      </c>
      <c r="B2333" s="6"/>
      <c r="C2333" s="6" t="s">
        <v>3959</v>
      </c>
      <c r="D2333" s="6" t="s">
        <v>3372</v>
      </c>
      <c r="E2333" s="6" t="s">
        <v>3373</v>
      </c>
      <c r="F2333" s="6"/>
      <c r="G2333" s="6"/>
      <c r="H2333" s="6"/>
      <c r="I2333" s="6"/>
      <c r="J2333" s="6" t="s">
        <v>3875</v>
      </c>
      <c r="K2333" s="6" t="s">
        <v>679</v>
      </c>
      <c r="L2333" s="6"/>
      <c r="M2333" s="6"/>
      <c r="N2333" s="6"/>
      <c r="O2333" s="6" t="s">
        <v>3236</v>
      </c>
      <c r="P2333" s="6"/>
      <c r="Q2333" s="6"/>
    </row>
    <row r="2334" spans="1:17" x14ac:dyDescent="0.25">
      <c r="A2334" s="6" t="s">
        <v>4102</v>
      </c>
      <c r="B2334" s="6"/>
      <c r="C2334" s="6" t="s">
        <v>3959</v>
      </c>
      <c r="D2334" s="6" t="s">
        <v>3372</v>
      </c>
      <c r="E2334" s="6" t="s">
        <v>3373</v>
      </c>
      <c r="F2334" s="6"/>
      <c r="G2334" s="6"/>
      <c r="H2334" s="6"/>
      <c r="I2334" s="6"/>
      <c r="J2334" s="6" t="s">
        <v>3875</v>
      </c>
      <c r="K2334" s="6" t="s">
        <v>679</v>
      </c>
      <c r="L2334" s="6"/>
      <c r="M2334" s="6"/>
      <c r="N2334" s="6"/>
      <c r="O2334" s="6" t="s">
        <v>3236</v>
      </c>
      <c r="P2334" s="6"/>
      <c r="Q2334" s="6"/>
    </row>
    <row r="2335" spans="1:17" x14ac:dyDescent="0.25">
      <c r="A2335" s="6" t="s">
        <v>4103</v>
      </c>
      <c r="B2335" s="6"/>
      <c r="C2335" s="6" t="s">
        <v>3959</v>
      </c>
      <c r="D2335" s="6" t="s">
        <v>3372</v>
      </c>
      <c r="E2335" s="6" t="s">
        <v>3373</v>
      </c>
      <c r="F2335" s="6"/>
      <c r="G2335" s="6"/>
      <c r="H2335" s="6"/>
      <c r="I2335" s="6"/>
      <c r="J2335" s="6" t="s">
        <v>3875</v>
      </c>
      <c r="K2335" s="6" t="s">
        <v>679</v>
      </c>
      <c r="L2335" s="6"/>
      <c r="M2335" s="6"/>
      <c r="N2335" s="6"/>
      <c r="O2335" s="6" t="s">
        <v>3236</v>
      </c>
      <c r="P2335" s="6"/>
      <c r="Q2335" s="6"/>
    </row>
    <row r="2336" spans="1:17" x14ac:dyDescent="0.25">
      <c r="A2336" s="6" t="s">
        <v>4104</v>
      </c>
      <c r="B2336" s="6"/>
      <c r="C2336" s="6" t="s">
        <v>3959</v>
      </c>
      <c r="D2336" s="6" t="s">
        <v>3372</v>
      </c>
      <c r="E2336" s="6" t="s">
        <v>3373</v>
      </c>
      <c r="F2336" s="6"/>
      <c r="G2336" s="6"/>
      <c r="H2336" s="6"/>
      <c r="I2336" s="6"/>
      <c r="J2336" s="6" t="s">
        <v>3875</v>
      </c>
      <c r="K2336" s="6" t="s">
        <v>679</v>
      </c>
      <c r="L2336" s="6"/>
      <c r="M2336" s="6"/>
      <c r="N2336" s="6"/>
      <c r="O2336" s="6" t="s">
        <v>3236</v>
      </c>
      <c r="P2336" s="6"/>
      <c r="Q2336" s="6"/>
    </row>
    <row r="2337" spans="1:17" x14ac:dyDescent="0.25">
      <c r="A2337" s="6" t="s">
        <v>4105</v>
      </c>
      <c r="B2337" s="6"/>
      <c r="C2337" s="6" t="s">
        <v>3959</v>
      </c>
      <c r="D2337" s="6" t="s">
        <v>3372</v>
      </c>
      <c r="E2337" s="6" t="s">
        <v>3373</v>
      </c>
      <c r="F2337" s="6"/>
      <c r="G2337" s="6"/>
      <c r="H2337" s="6"/>
      <c r="I2337" s="6"/>
      <c r="J2337" s="6" t="s">
        <v>3875</v>
      </c>
      <c r="K2337" s="6" t="s">
        <v>679</v>
      </c>
      <c r="L2337" s="6"/>
      <c r="M2337" s="6"/>
      <c r="N2337" s="6"/>
      <c r="O2337" s="6" t="s">
        <v>3236</v>
      </c>
      <c r="P2337" s="6"/>
      <c r="Q2337" s="6"/>
    </row>
    <row r="2338" spans="1:17" x14ac:dyDescent="0.25">
      <c r="A2338" s="6" t="s">
        <v>4106</v>
      </c>
      <c r="B2338" s="6"/>
      <c r="C2338" s="6" t="s">
        <v>3959</v>
      </c>
      <c r="D2338" s="6" t="s">
        <v>3372</v>
      </c>
      <c r="E2338" s="6" t="s">
        <v>3373</v>
      </c>
      <c r="F2338" s="6"/>
      <c r="G2338" s="6"/>
      <c r="H2338" s="6"/>
      <c r="I2338" s="6"/>
      <c r="J2338" s="6" t="s">
        <v>3875</v>
      </c>
      <c r="K2338" s="6" t="s">
        <v>679</v>
      </c>
      <c r="L2338" s="6"/>
      <c r="M2338" s="6"/>
      <c r="N2338" s="6"/>
      <c r="O2338" s="6" t="s">
        <v>3236</v>
      </c>
      <c r="P2338" s="6"/>
      <c r="Q2338" s="6"/>
    </row>
    <row r="2339" spans="1:17" x14ac:dyDescent="0.25">
      <c r="A2339" s="6" t="s">
        <v>4107</v>
      </c>
      <c r="B2339" s="6"/>
      <c r="C2339" s="6" t="s">
        <v>3959</v>
      </c>
      <c r="D2339" s="6" t="s">
        <v>3372</v>
      </c>
      <c r="E2339" s="6" t="s">
        <v>3373</v>
      </c>
      <c r="F2339" s="6"/>
      <c r="G2339" s="6"/>
      <c r="H2339" s="6"/>
      <c r="I2339" s="6"/>
      <c r="J2339" s="6" t="s">
        <v>3875</v>
      </c>
      <c r="K2339" s="6" t="s">
        <v>679</v>
      </c>
      <c r="L2339" s="6"/>
      <c r="M2339" s="6"/>
      <c r="N2339" s="6"/>
      <c r="O2339" s="6" t="s">
        <v>3236</v>
      </c>
      <c r="P2339" s="6"/>
      <c r="Q2339" s="6"/>
    </row>
    <row r="2340" spans="1:17" x14ac:dyDescent="0.25">
      <c r="A2340" s="6" t="s">
        <v>4108</v>
      </c>
      <c r="B2340" s="6"/>
      <c r="C2340" s="6" t="s">
        <v>3959</v>
      </c>
      <c r="D2340" s="6" t="s">
        <v>3372</v>
      </c>
      <c r="E2340" s="6" t="s">
        <v>3373</v>
      </c>
      <c r="F2340" s="6"/>
      <c r="G2340" s="6"/>
      <c r="H2340" s="6"/>
      <c r="I2340" s="6"/>
      <c r="J2340" s="6" t="s">
        <v>3875</v>
      </c>
      <c r="K2340" s="6" t="s">
        <v>679</v>
      </c>
      <c r="L2340" s="6"/>
      <c r="M2340" s="6"/>
      <c r="N2340" s="6"/>
      <c r="O2340" s="6" t="s">
        <v>3236</v>
      </c>
      <c r="P2340" s="6"/>
      <c r="Q2340" s="6"/>
    </row>
    <row r="2341" spans="1:17" x14ac:dyDescent="0.25">
      <c r="A2341" s="6" t="s">
        <v>4109</v>
      </c>
      <c r="B2341" s="6"/>
      <c r="C2341" s="6" t="s">
        <v>3959</v>
      </c>
      <c r="D2341" s="6" t="s">
        <v>3372</v>
      </c>
      <c r="E2341" s="6" t="s">
        <v>3373</v>
      </c>
      <c r="F2341" s="6"/>
      <c r="G2341" s="6"/>
      <c r="H2341" s="6"/>
      <c r="I2341" s="6"/>
      <c r="J2341" s="6" t="s">
        <v>3875</v>
      </c>
      <c r="K2341" s="6" t="s">
        <v>679</v>
      </c>
      <c r="L2341" s="6"/>
      <c r="M2341" s="6"/>
      <c r="N2341" s="6"/>
      <c r="O2341" s="6" t="s">
        <v>3236</v>
      </c>
      <c r="P2341" s="6"/>
      <c r="Q2341" s="6"/>
    </row>
    <row r="2342" spans="1:17" x14ac:dyDescent="0.25">
      <c r="A2342" s="6" t="s">
        <v>4110</v>
      </c>
      <c r="B2342" s="6"/>
      <c r="C2342" s="6" t="s">
        <v>3959</v>
      </c>
      <c r="D2342" s="6" t="s">
        <v>3372</v>
      </c>
      <c r="E2342" s="6" t="s">
        <v>3373</v>
      </c>
      <c r="F2342" s="6"/>
      <c r="G2342" s="6"/>
      <c r="H2342" s="6"/>
      <c r="I2342" s="6"/>
      <c r="J2342" s="6" t="s">
        <v>3875</v>
      </c>
      <c r="K2342" s="6" t="s">
        <v>679</v>
      </c>
      <c r="L2342" s="6"/>
      <c r="M2342" s="6"/>
      <c r="N2342" s="6"/>
      <c r="O2342" s="6" t="s">
        <v>3236</v>
      </c>
      <c r="P2342" s="6"/>
      <c r="Q2342" s="6"/>
    </row>
    <row r="2343" spans="1:17" x14ac:dyDescent="0.25">
      <c r="A2343" s="6" t="s">
        <v>4111</v>
      </c>
      <c r="B2343" s="6"/>
      <c r="C2343" s="6" t="s">
        <v>3959</v>
      </c>
      <c r="D2343" s="6" t="s">
        <v>3372</v>
      </c>
      <c r="E2343" s="6" t="s">
        <v>3373</v>
      </c>
      <c r="F2343" s="6"/>
      <c r="G2343" s="6"/>
      <c r="H2343" s="6"/>
      <c r="I2343" s="6"/>
      <c r="J2343" s="6" t="s">
        <v>3875</v>
      </c>
      <c r="K2343" s="6" t="s">
        <v>16</v>
      </c>
      <c r="L2343" s="6"/>
      <c r="M2343" s="6"/>
      <c r="N2343" s="6"/>
      <c r="O2343" s="6" t="s">
        <v>3215</v>
      </c>
      <c r="P2343" s="6"/>
      <c r="Q2343" s="6"/>
    </row>
    <row r="2344" spans="1:17" x14ac:dyDescent="0.25">
      <c r="A2344" s="6" t="s">
        <v>4112</v>
      </c>
      <c r="B2344" s="6"/>
      <c r="C2344" s="6" t="s">
        <v>3959</v>
      </c>
      <c r="D2344" s="6" t="s">
        <v>3372</v>
      </c>
      <c r="E2344" s="6" t="s">
        <v>3373</v>
      </c>
      <c r="F2344" s="6"/>
      <c r="G2344" s="6"/>
      <c r="H2344" s="6"/>
      <c r="I2344" s="6"/>
      <c r="J2344" s="6" t="s">
        <v>3875</v>
      </c>
      <c r="K2344" s="6" t="s">
        <v>679</v>
      </c>
      <c r="L2344" s="6"/>
      <c r="M2344" s="6"/>
      <c r="N2344" s="6"/>
      <c r="O2344" s="6" t="s">
        <v>3236</v>
      </c>
      <c r="P2344" s="6"/>
      <c r="Q2344" s="6"/>
    </row>
    <row r="2345" spans="1:17" x14ac:dyDescent="0.25">
      <c r="A2345" s="6" t="s">
        <v>4113</v>
      </c>
      <c r="B2345" s="6"/>
      <c r="C2345" s="6" t="s">
        <v>3959</v>
      </c>
      <c r="D2345" s="6" t="s">
        <v>3372</v>
      </c>
      <c r="E2345" s="6" t="s">
        <v>3373</v>
      </c>
      <c r="F2345" s="6"/>
      <c r="G2345" s="6"/>
      <c r="H2345" s="6"/>
      <c r="I2345" s="6"/>
      <c r="J2345" s="6" t="s">
        <v>3875</v>
      </c>
      <c r="K2345" s="6" t="s">
        <v>679</v>
      </c>
      <c r="L2345" s="6"/>
      <c r="M2345" s="6"/>
      <c r="N2345" s="6"/>
      <c r="O2345" s="6" t="s">
        <v>3236</v>
      </c>
      <c r="P2345" s="6"/>
      <c r="Q2345" s="6"/>
    </row>
    <row r="2346" spans="1:17" x14ac:dyDescent="0.25">
      <c r="A2346" s="6" t="s">
        <v>4114</v>
      </c>
      <c r="B2346" s="6"/>
      <c r="C2346" s="6" t="s">
        <v>3959</v>
      </c>
      <c r="D2346" s="6" t="s">
        <v>3372</v>
      </c>
      <c r="E2346" s="6" t="s">
        <v>3373</v>
      </c>
      <c r="F2346" s="6"/>
      <c r="G2346" s="6"/>
      <c r="H2346" s="6"/>
      <c r="I2346" s="6"/>
      <c r="J2346" s="6" t="s">
        <v>3875</v>
      </c>
      <c r="K2346" s="6" t="s">
        <v>679</v>
      </c>
      <c r="L2346" s="6"/>
      <c r="M2346" s="6"/>
      <c r="N2346" s="6"/>
      <c r="O2346" s="6" t="s">
        <v>3236</v>
      </c>
      <c r="P2346" s="6"/>
      <c r="Q2346" s="6"/>
    </row>
    <row r="2347" spans="1:17" x14ac:dyDescent="0.25">
      <c r="A2347" s="6" t="s">
        <v>4115</v>
      </c>
      <c r="B2347" s="6"/>
      <c r="C2347" s="6" t="s">
        <v>3959</v>
      </c>
      <c r="D2347" s="6" t="s">
        <v>3372</v>
      </c>
      <c r="E2347" s="6" t="s">
        <v>3373</v>
      </c>
      <c r="F2347" s="6"/>
      <c r="G2347" s="6"/>
      <c r="H2347" s="6"/>
      <c r="I2347" s="6"/>
      <c r="J2347" s="6" t="s">
        <v>3792</v>
      </c>
      <c r="K2347" s="6" t="s">
        <v>679</v>
      </c>
      <c r="L2347" s="6"/>
      <c r="M2347" s="6"/>
      <c r="N2347" s="6"/>
      <c r="O2347" s="6" t="s">
        <v>3239</v>
      </c>
      <c r="P2347" s="6"/>
      <c r="Q2347" s="6"/>
    </row>
    <row r="2348" spans="1:17" x14ac:dyDescent="0.25">
      <c r="A2348" s="6" t="s">
        <v>4116</v>
      </c>
      <c r="B2348" s="6"/>
      <c r="C2348" s="6" t="s">
        <v>3959</v>
      </c>
      <c r="D2348" s="6" t="s">
        <v>3372</v>
      </c>
      <c r="E2348" s="6" t="s">
        <v>3373</v>
      </c>
      <c r="F2348" s="6"/>
      <c r="G2348" s="6"/>
      <c r="H2348" s="6"/>
      <c r="I2348" s="6"/>
      <c r="J2348" s="6" t="s">
        <v>3792</v>
      </c>
      <c r="K2348" s="6" t="s">
        <v>679</v>
      </c>
      <c r="L2348" s="6"/>
      <c r="M2348" s="6"/>
      <c r="N2348" s="6"/>
      <c r="O2348" s="6" t="s">
        <v>3239</v>
      </c>
      <c r="P2348" s="6"/>
      <c r="Q2348" s="6"/>
    </row>
    <row r="2349" spans="1:17" x14ac:dyDescent="0.25">
      <c r="A2349" s="6" t="s">
        <v>4117</v>
      </c>
      <c r="B2349" s="6"/>
      <c r="C2349" s="6" t="s">
        <v>3959</v>
      </c>
      <c r="D2349" s="6" t="s">
        <v>3372</v>
      </c>
      <c r="E2349" s="6" t="s">
        <v>3373</v>
      </c>
      <c r="F2349" s="6"/>
      <c r="G2349" s="6"/>
      <c r="H2349" s="6"/>
      <c r="I2349" s="6"/>
      <c r="J2349" s="6" t="s">
        <v>3792</v>
      </c>
      <c r="K2349" s="6" t="s">
        <v>679</v>
      </c>
      <c r="L2349" s="6"/>
      <c r="M2349" s="6"/>
      <c r="N2349" s="6"/>
      <c r="O2349" s="6" t="s">
        <v>3239</v>
      </c>
      <c r="P2349" s="6"/>
      <c r="Q2349" s="6"/>
    </row>
    <row r="2350" spans="1:17" x14ac:dyDescent="0.25">
      <c r="A2350" s="6" t="s">
        <v>4118</v>
      </c>
      <c r="B2350" s="6"/>
      <c r="C2350" s="6" t="s">
        <v>3959</v>
      </c>
      <c r="D2350" s="6" t="s">
        <v>3372</v>
      </c>
      <c r="E2350" s="6" t="s">
        <v>3373</v>
      </c>
      <c r="F2350" s="6"/>
      <c r="G2350" s="6"/>
      <c r="H2350" s="6"/>
      <c r="I2350" s="6"/>
      <c r="J2350" s="6" t="s">
        <v>3792</v>
      </c>
      <c r="K2350" s="6" t="s">
        <v>679</v>
      </c>
      <c r="L2350" s="6"/>
      <c r="M2350" s="6"/>
      <c r="N2350" s="6"/>
      <c r="O2350" s="6" t="s">
        <v>3239</v>
      </c>
      <c r="P2350" s="6"/>
      <c r="Q2350" s="6"/>
    </row>
    <row r="2351" spans="1:17" x14ac:dyDescent="0.25">
      <c r="A2351" s="6" t="s">
        <v>4119</v>
      </c>
      <c r="B2351" s="6"/>
      <c r="C2351" s="6" t="s">
        <v>3959</v>
      </c>
      <c r="D2351" s="6" t="s">
        <v>3372</v>
      </c>
      <c r="E2351" s="6" t="s">
        <v>3373</v>
      </c>
      <c r="F2351" s="6"/>
      <c r="G2351" s="6"/>
      <c r="H2351" s="6"/>
      <c r="I2351" s="6"/>
      <c r="J2351" s="6" t="s">
        <v>3792</v>
      </c>
      <c r="K2351" s="6" t="s">
        <v>679</v>
      </c>
      <c r="L2351" s="6"/>
      <c r="M2351" s="6"/>
      <c r="N2351" s="6"/>
      <c r="O2351" s="6" t="s">
        <v>3239</v>
      </c>
      <c r="P2351" s="6"/>
      <c r="Q2351" s="6"/>
    </row>
    <row r="2352" spans="1:17" x14ac:dyDescent="0.25">
      <c r="A2352" s="6" t="s">
        <v>4120</v>
      </c>
      <c r="B2352" s="6"/>
      <c r="C2352" s="6" t="s">
        <v>3959</v>
      </c>
      <c r="D2352" s="6" t="s">
        <v>3372</v>
      </c>
      <c r="E2352" s="6" t="s">
        <v>3373</v>
      </c>
      <c r="F2352" s="6"/>
      <c r="G2352" s="6"/>
      <c r="H2352" s="6"/>
      <c r="I2352" s="6"/>
      <c r="J2352" s="6" t="s">
        <v>3792</v>
      </c>
      <c r="K2352" s="6" t="s">
        <v>679</v>
      </c>
      <c r="L2352" s="6"/>
      <c r="M2352" s="6"/>
      <c r="N2352" s="6"/>
      <c r="O2352" s="6" t="s">
        <v>3239</v>
      </c>
      <c r="P2352" s="6"/>
      <c r="Q2352" s="6"/>
    </row>
    <row r="2353" spans="1:17" x14ac:dyDescent="0.25">
      <c r="A2353" s="6" t="s">
        <v>4121</v>
      </c>
      <c r="B2353" s="6"/>
      <c r="C2353" s="6" t="s">
        <v>3959</v>
      </c>
      <c r="D2353" s="6" t="s">
        <v>3372</v>
      </c>
      <c r="E2353" s="6" t="s">
        <v>3373</v>
      </c>
      <c r="F2353" s="6"/>
      <c r="G2353" s="6"/>
      <c r="H2353" s="6"/>
      <c r="I2353" s="6"/>
      <c r="J2353" s="6" t="s">
        <v>3792</v>
      </c>
      <c r="K2353" s="6" t="s">
        <v>679</v>
      </c>
      <c r="L2353" s="6"/>
      <c r="M2353" s="6"/>
      <c r="N2353" s="6"/>
      <c r="O2353" s="6" t="s">
        <v>3239</v>
      </c>
      <c r="P2353" s="6"/>
      <c r="Q2353" s="6"/>
    </row>
    <row r="2354" spans="1:17" x14ac:dyDescent="0.25">
      <c r="A2354" s="6" t="s">
        <v>4122</v>
      </c>
      <c r="B2354" s="6"/>
      <c r="C2354" s="6" t="s">
        <v>3959</v>
      </c>
      <c r="D2354" s="6" t="s">
        <v>3372</v>
      </c>
      <c r="E2354" s="6" t="s">
        <v>3373</v>
      </c>
      <c r="F2354" s="6"/>
      <c r="G2354" s="6"/>
      <c r="H2354" s="6"/>
      <c r="I2354" s="6"/>
      <c r="J2354" s="6" t="s">
        <v>3875</v>
      </c>
      <c r="K2354" s="6" t="s">
        <v>16</v>
      </c>
      <c r="L2354" s="6"/>
      <c r="M2354" s="6"/>
      <c r="N2354" s="6"/>
      <c r="O2354" s="6" t="s">
        <v>3215</v>
      </c>
      <c r="P2354" s="6"/>
      <c r="Q2354" s="6"/>
    </row>
    <row r="2355" spans="1:17" x14ac:dyDescent="0.25">
      <c r="A2355" s="6" t="s">
        <v>4123</v>
      </c>
      <c r="B2355" s="6"/>
      <c r="C2355" s="6" t="s">
        <v>3959</v>
      </c>
      <c r="D2355" s="6" t="s">
        <v>3372</v>
      </c>
      <c r="E2355" s="6" t="s">
        <v>3373</v>
      </c>
      <c r="F2355" s="6"/>
      <c r="G2355" s="6"/>
      <c r="H2355" s="6"/>
      <c r="I2355" s="6"/>
      <c r="J2355" s="6" t="s">
        <v>3792</v>
      </c>
      <c r="K2355" s="6" t="s">
        <v>679</v>
      </c>
      <c r="L2355" s="6"/>
      <c r="M2355" s="6"/>
      <c r="N2355" s="6"/>
      <c r="O2355" s="6" t="s">
        <v>3239</v>
      </c>
      <c r="P2355" s="6"/>
      <c r="Q2355" s="6"/>
    </row>
    <row r="2356" spans="1:17" x14ac:dyDescent="0.25">
      <c r="A2356" s="6" t="s">
        <v>4124</v>
      </c>
      <c r="B2356" s="6"/>
      <c r="C2356" s="6" t="s">
        <v>3959</v>
      </c>
      <c r="D2356" s="6" t="s">
        <v>3372</v>
      </c>
      <c r="E2356" s="6" t="s">
        <v>3373</v>
      </c>
      <c r="F2356" s="6"/>
      <c r="G2356" s="6"/>
      <c r="H2356" s="6"/>
      <c r="I2356" s="6"/>
      <c r="J2356" s="6" t="s">
        <v>3792</v>
      </c>
      <c r="K2356" s="6" t="s">
        <v>679</v>
      </c>
      <c r="L2356" s="6"/>
      <c r="M2356" s="6"/>
      <c r="N2356" s="6"/>
      <c r="O2356" s="6" t="s">
        <v>3239</v>
      </c>
      <c r="P2356" s="6"/>
      <c r="Q2356" s="6"/>
    </row>
    <row r="2357" spans="1:17" x14ac:dyDescent="0.25">
      <c r="A2357" s="6" t="s">
        <v>4125</v>
      </c>
      <c r="B2357" s="6"/>
      <c r="C2357" s="6" t="s">
        <v>3959</v>
      </c>
      <c r="D2357" s="6" t="s">
        <v>3372</v>
      </c>
      <c r="E2357" s="6" t="s">
        <v>3373</v>
      </c>
      <c r="F2357" s="6"/>
      <c r="G2357" s="6"/>
      <c r="H2357" s="6"/>
      <c r="I2357" s="6"/>
      <c r="J2357" s="6" t="s">
        <v>3792</v>
      </c>
      <c r="K2357" s="6" t="s">
        <v>679</v>
      </c>
      <c r="L2357" s="6"/>
      <c r="M2357" s="6"/>
      <c r="N2357" s="6"/>
      <c r="O2357" s="6" t="s">
        <v>3239</v>
      </c>
      <c r="P2357" s="6"/>
      <c r="Q2357" s="6"/>
    </row>
    <row r="2358" spans="1:17" x14ac:dyDescent="0.25">
      <c r="A2358" s="6" t="s">
        <v>4126</v>
      </c>
      <c r="B2358" s="6"/>
      <c r="C2358" s="6" t="s">
        <v>3959</v>
      </c>
      <c r="D2358" s="6" t="s">
        <v>3372</v>
      </c>
      <c r="E2358" s="6" t="s">
        <v>3373</v>
      </c>
      <c r="F2358" s="6"/>
      <c r="G2358" s="6"/>
      <c r="H2358" s="6"/>
      <c r="I2358" s="6"/>
      <c r="J2358" s="6" t="s">
        <v>3792</v>
      </c>
      <c r="K2358" s="6" t="s">
        <v>679</v>
      </c>
      <c r="L2358" s="6"/>
      <c r="M2358" s="6"/>
      <c r="N2358" s="6"/>
      <c r="O2358" s="6" t="s">
        <v>3239</v>
      </c>
      <c r="P2358" s="6"/>
      <c r="Q2358" s="6"/>
    </row>
    <row r="2359" spans="1:17" x14ac:dyDescent="0.25">
      <c r="A2359" s="6" t="s">
        <v>4127</v>
      </c>
      <c r="B2359" s="6"/>
      <c r="C2359" s="6" t="s">
        <v>3959</v>
      </c>
      <c r="D2359" s="6" t="s">
        <v>3372</v>
      </c>
      <c r="E2359" s="6" t="s">
        <v>3373</v>
      </c>
      <c r="F2359" s="6"/>
      <c r="G2359" s="6"/>
      <c r="H2359" s="6"/>
      <c r="I2359" s="6"/>
      <c r="J2359" s="6" t="s">
        <v>3792</v>
      </c>
      <c r="K2359" s="6" t="s">
        <v>679</v>
      </c>
      <c r="L2359" s="6"/>
      <c r="M2359" s="6"/>
      <c r="N2359" s="6"/>
      <c r="O2359" s="6" t="s">
        <v>3239</v>
      </c>
      <c r="P2359" s="6"/>
      <c r="Q2359" s="6"/>
    </row>
    <row r="2360" spans="1:17" x14ac:dyDescent="0.25">
      <c r="A2360" s="6" t="s">
        <v>4128</v>
      </c>
      <c r="B2360" s="6"/>
      <c r="C2360" s="6" t="s">
        <v>3959</v>
      </c>
      <c r="D2360" s="6" t="s">
        <v>3372</v>
      </c>
      <c r="E2360" s="6" t="s">
        <v>3373</v>
      </c>
      <c r="F2360" s="6"/>
      <c r="G2360" s="6"/>
      <c r="H2360" s="6"/>
      <c r="I2360" s="6"/>
      <c r="J2360" s="6" t="s">
        <v>3792</v>
      </c>
      <c r="K2360" s="6" t="s">
        <v>679</v>
      </c>
      <c r="L2360" s="6"/>
      <c r="M2360" s="6"/>
      <c r="N2360" s="6"/>
      <c r="O2360" s="6" t="s">
        <v>3239</v>
      </c>
      <c r="P2360" s="6"/>
      <c r="Q2360" s="6"/>
    </row>
    <row r="2361" spans="1:17" x14ac:dyDescent="0.25">
      <c r="A2361" s="6" t="s">
        <v>4129</v>
      </c>
      <c r="B2361" s="6"/>
      <c r="C2361" s="6" t="s">
        <v>3959</v>
      </c>
      <c r="D2361" s="6" t="s">
        <v>3372</v>
      </c>
      <c r="E2361" s="6" t="s">
        <v>3373</v>
      </c>
      <c r="F2361" s="6"/>
      <c r="G2361" s="6"/>
      <c r="H2361" s="6"/>
      <c r="I2361" s="6"/>
      <c r="J2361" s="6" t="s">
        <v>3792</v>
      </c>
      <c r="K2361" s="6" t="s">
        <v>679</v>
      </c>
      <c r="L2361" s="6"/>
      <c r="M2361" s="6"/>
      <c r="N2361" s="6"/>
      <c r="O2361" s="6" t="s">
        <v>3239</v>
      </c>
      <c r="P2361" s="6"/>
      <c r="Q2361" s="6"/>
    </row>
    <row r="2362" spans="1:17" x14ac:dyDescent="0.25">
      <c r="A2362" s="6" t="s">
        <v>4130</v>
      </c>
      <c r="B2362" s="6"/>
      <c r="C2362" s="6" t="s">
        <v>3959</v>
      </c>
      <c r="D2362" s="6" t="s">
        <v>3372</v>
      </c>
      <c r="E2362" s="6" t="s">
        <v>3373</v>
      </c>
      <c r="F2362" s="6"/>
      <c r="G2362" s="6"/>
      <c r="H2362" s="6"/>
      <c r="I2362" s="6"/>
      <c r="J2362" s="6" t="s">
        <v>3792</v>
      </c>
      <c r="K2362" s="6" t="s">
        <v>679</v>
      </c>
      <c r="L2362" s="6"/>
      <c r="M2362" s="6"/>
      <c r="N2362" s="6"/>
      <c r="O2362" s="6" t="s">
        <v>3239</v>
      </c>
      <c r="P2362" s="6"/>
      <c r="Q2362" s="6"/>
    </row>
    <row r="2363" spans="1:17" x14ac:dyDescent="0.25">
      <c r="A2363" s="6" t="s">
        <v>4131</v>
      </c>
      <c r="B2363" s="6"/>
      <c r="C2363" s="6" t="s">
        <v>3959</v>
      </c>
      <c r="D2363" s="6" t="s">
        <v>3372</v>
      </c>
      <c r="E2363" s="6" t="s">
        <v>3373</v>
      </c>
      <c r="F2363" s="6"/>
      <c r="G2363" s="6"/>
      <c r="H2363" s="6"/>
      <c r="I2363" s="6"/>
      <c r="J2363" s="6" t="s">
        <v>3792</v>
      </c>
      <c r="K2363" s="6" t="s">
        <v>679</v>
      </c>
      <c r="L2363" s="6"/>
      <c r="M2363" s="6"/>
      <c r="N2363" s="6"/>
      <c r="O2363" s="6" t="s">
        <v>3239</v>
      </c>
      <c r="P2363" s="6"/>
      <c r="Q2363" s="6"/>
    </row>
    <row r="2364" spans="1:17" x14ac:dyDescent="0.25">
      <c r="A2364" s="6" t="s">
        <v>4132</v>
      </c>
      <c r="B2364" s="6"/>
      <c r="C2364" s="6" t="s">
        <v>3959</v>
      </c>
      <c r="D2364" s="6" t="s">
        <v>3372</v>
      </c>
      <c r="E2364" s="6" t="s">
        <v>3373</v>
      </c>
      <c r="F2364" s="6"/>
      <c r="G2364" s="6"/>
      <c r="H2364" s="6"/>
      <c r="I2364" s="6"/>
      <c r="J2364" s="6" t="s">
        <v>3792</v>
      </c>
      <c r="K2364" s="6" t="s">
        <v>679</v>
      </c>
      <c r="L2364" s="6"/>
      <c r="M2364" s="6"/>
      <c r="N2364" s="6"/>
      <c r="O2364" s="6" t="s">
        <v>3239</v>
      </c>
      <c r="P2364" s="6"/>
      <c r="Q2364" s="6"/>
    </row>
    <row r="2365" spans="1:17" x14ac:dyDescent="0.25">
      <c r="A2365" s="6" t="s">
        <v>4133</v>
      </c>
      <c r="B2365" s="6"/>
      <c r="C2365" s="6" t="s">
        <v>3959</v>
      </c>
      <c r="D2365" s="6" t="s">
        <v>3372</v>
      </c>
      <c r="E2365" s="6" t="s">
        <v>3373</v>
      </c>
      <c r="F2365" s="6"/>
      <c r="G2365" s="6"/>
      <c r="H2365" s="6"/>
      <c r="I2365" s="6"/>
      <c r="J2365" s="6" t="s">
        <v>3875</v>
      </c>
      <c r="K2365" s="6" t="s">
        <v>16</v>
      </c>
      <c r="L2365" s="6"/>
      <c r="M2365" s="6"/>
      <c r="N2365" s="6"/>
      <c r="O2365" s="6" t="s">
        <v>3215</v>
      </c>
      <c r="P2365" s="6"/>
      <c r="Q2365" s="6"/>
    </row>
    <row r="2366" spans="1:17" x14ac:dyDescent="0.25">
      <c r="A2366" s="6" t="s">
        <v>4134</v>
      </c>
      <c r="B2366" s="6"/>
      <c r="C2366" s="6" t="s">
        <v>3959</v>
      </c>
      <c r="D2366" s="6" t="s">
        <v>3372</v>
      </c>
      <c r="E2366" s="6" t="s">
        <v>3373</v>
      </c>
      <c r="F2366" s="6"/>
      <c r="G2366" s="6"/>
      <c r="H2366" s="6"/>
      <c r="I2366" s="6"/>
      <c r="J2366" s="6" t="s">
        <v>3792</v>
      </c>
      <c r="K2366" s="6" t="s">
        <v>679</v>
      </c>
      <c r="L2366" s="6"/>
      <c r="M2366" s="6"/>
      <c r="N2366" s="6"/>
      <c r="O2366" s="6" t="s">
        <v>3239</v>
      </c>
      <c r="P2366" s="6"/>
      <c r="Q2366" s="6"/>
    </row>
    <row r="2367" spans="1:17" x14ac:dyDescent="0.25">
      <c r="A2367" s="6" t="s">
        <v>4135</v>
      </c>
      <c r="B2367" s="6"/>
      <c r="C2367" s="6" t="s">
        <v>3959</v>
      </c>
      <c r="D2367" s="6" t="s">
        <v>3372</v>
      </c>
      <c r="E2367" s="6" t="s">
        <v>3373</v>
      </c>
      <c r="F2367" s="6"/>
      <c r="G2367" s="6"/>
      <c r="H2367" s="6"/>
      <c r="I2367" s="6"/>
      <c r="J2367" s="6" t="s">
        <v>3792</v>
      </c>
      <c r="K2367" s="6" t="s">
        <v>679</v>
      </c>
      <c r="L2367" s="6"/>
      <c r="M2367" s="6"/>
      <c r="N2367" s="6"/>
      <c r="O2367" s="6" t="s">
        <v>3239</v>
      </c>
      <c r="P2367" s="6"/>
      <c r="Q2367" s="6"/>
    </row>
    <row r="2368" spans="1:17" x14ac:dyDescent="0.25">
      <c r="A2368" s="6" t="s">
        <v>4136</v>
      </c>
      <c r="B2368" s="6"/>
      <c r="C2368" s="6" t="s">
        <v>3959</v>
      </c>
      <c r="D2368" s="6" t="s">
        <v>3372</v>
      </c>
      <c r="E2368" s="6" t="s">
        <v>3373</v>
      </c>
      <c r="F2368" s="6"/>
      <c r="G2368" s="6"/>
      <c r="H2368" s="6"/>
      <c r="I2368" s="6"/>
      <c r="J2368" s="6" t="s">
        <v>3792</v>
      </c>
      <c r="K2368" s="6" t="s">
        <v>679</v>
      </c>
      <c r="L2368" s="6"/>
      <c r="M2368" s="6"/>
      <c r="N2368" s="6"/>
      <c r="O2368" s="6" t="s">
        <v>3239</v>
      </c>
      <c r="P2368" s="6"/>
      <c r="Q2368" s="6"/>
    </row>
    <row r="2369" spans="1:17" x14ac:dyDescent="0.25">
      <c r="A2369" s="6" t="s">
        <v>4137</v>
      </c>
      <c r="B2369" s="6"/>
      <c r="C2369" s="6" t="s">
        <v>3959</v>
      </c>
      <c r="D2369" s="6" t="s">
        <v>3372</v>
      </c>
      <c r="E2369" s="6" t="s">
        <v>3373</v>
      </c>
      <c r="F2369" s="6"/>
      <c r="G2369" s="6"/>
      <c r="H2369" s="6"/>
      <c r="I2369" s="6"/>
      <c r="J2369" s="6" t="s">
        <v>3876</v>
      </c>
      <c r="K2369" s="6" t="s">
        <v>679</v>
      </c>
      <c r="L2369" s="6"/>
      <c r="M2369" s="6"/>
      <c r="N2369" s="6"/>
      <c r="O2369" s="6" t="s">
        <v>3242</v>
      </c>
      <c r="P2369" s="6"/>
      <c r="Q2369" s="6"/>
    </row>
    <row r="2370" spans="1:17" x14ac:dyDescent="0.25">
      <c r="A2370" s="6" t="s">
        <v>4138</v>
      </c>
      <c r="B2370" s="6"/>
      <c r="C2370" s="6" t="s">
        <v>3959</v>
      </c>
      <c r="D2370" s="6" t="s">
        <v>3372</v>
      </c>
      <c r="E2370" s="6" t="s">
        <v>3373</v>
      </c>
      <c r="F2370" s="6"/>
      <c r="G2370" s="6"/>
      <c r="H2370" s="6"/>
      <c r="I2370" s="6"/>
      <c r="J2370" s="6" t="s">
        <v>3876</v>
      </c>
      <c r="K2370" s="6" t="s">
        <v>679</v>
      </c>
      <c r="L2370" s="6"/>
      <c r="M2370" s="6"/>
      <c r="N2370" s="6"/>
      <c r="O2370" s="6" t="s">
        <v>3242</v>
      </c>
      <c r="P2370" s="6"/>
      <c r="Q2370" s="6"/>
    </row>
    <row r="2371" spans="1:17" x14ac:dyDescent="0.25">
      <c r="A2371" s="6" t="s">
        <v>4139</v>
      </c>
      <c r="B2371" s="6"/>
      <c r="C2371" s="6" t="s">
        <v>3959</v>
      </c>
      <c r="D2371" s="6" t="s">
        <v>3372</v>
      </c>
      <c r="E2371" s="6" t="s">
        <v>3373</v>
      </c>
      <c r="F2371" s="6"/>
      <c r="G2371" s="6"/>
      <c r="H2371" s="6"/>
      <c r="I2371" s="6"/>
      <c r="J2371" s="6" t="s">
        <v>3876</v>
      </c>
      <c r="K2371" s="6" t="s">
        <v>679</v>
      </c>
      <c r="L2371" s="6"/>
      <c r="M2371" s="6"/>
      <c r="N2371" s="6"/>
      <c r="O2371" s="6" t="s">
        <v>3242</v>
      </c>
      <c r="P2371" s="6"/>
      <c r="Q2371" s="6"/>
    </row>
    <row r="2372" spans="1:17" x14ac:dyDescent="0.25">
      <c r="A2372" s="6" t="s">
        <v>4140</v>
      </c>
      <c r="B2372" s="6"/>
      <c r="C2372" s="6" t="s">
        <v>3959</v>
      </c>
      <c r="D2372" s="6" t="s">
        <v>3372</v>
      </c>
      <c r="E2372" s="6" t="s">
        <v>3373</v>
      </c>
      <c r="F2372" s="6"/>
      <c r="G2372" s="6"/>
      <c r="H2372" s="6"/>
      <c r="I2372" s="6"/>
      <c r="J2372" s="6" t="s">
        <v>3876</v>
      </c>
      <c r="K2372" s="6" t="s">
        <v>679</v>
      </c>
      <c r="L2372" s="6"/>
      <c r="M2372" s="6"/>
      <c r="N2372" s="6"/>
      <c r="O2372" s="6" t="s">
        <v>3242</v>
      </c>
      <c r="P2372" s="6"/>
      <c r="Q2372" s="6"/>
    </row>
    <row r="2373" spans="1:17" x14ac:dyDescent="0.25">
      <c r="A2373" s="6" t="s">
        <v>4141</v>
      </c>
      <c r="B2373" s="6"/>
      <c r="C2373" s="6" t="s">
        <v>3959</v>
      </c>
      <c r="D2373" s="6" t="s">
        <v>3372</v>
      </c>
      <c r="E2373" s="6" t="s">
        <v>3373</v>
      </c>
      <c r="F2373" s="6"/>
      <c r="G2373" s="6"/>
      <c r="H2373" s="6"/>
      <c r="I2373" s="6"/>
      <c r="J2373" s="6" t="s">
        <v>3876</v>
      </c>
      <c r="K2373" s="6" t="s">
        <v>679</v>
      </c>
      <c r="L2373" s="6"/>
      <c r="M2373" s="6"/>
      <c r="N2373" s="6"/>
      <c r="O2373" s="6" t="s">
        <v>3242</v>
      </c>
      <c r="P2373" s="6"/>
      <c r="Q2373" s="6"/>
    </row>
    <row r="2374" spans="1:17" x14ac:dyDescent="0.25">
      <c r="A2374" s="6" t="s">
        <v>4142</v>
      </c>
      <c r="B2374" s="6"/>
      <c r="C2374" s="6" t="s">
        <v>3959</v>
      </c>
      <c r="D2374" s="6" t="s">
        <v>3372</v>
      </c>
      <c r="E2374" s="6" t="s">
        <v>3373</v>
      </c>
      <c r="F2374" s="6"/>
      <c r="G2374" s="6"/>
      <c r="H2374" s="6"/>
      <c r="I2374" s="6"/>
      <c r="J2374" s="6" t="s">
        <v>3876</v>
      </c>
      <c r="K2374" s="6" t="s">
        <v>679</v>
      </c>
      <c r="L2374" s="6"/>
      <c r="M2374" s="6"/>
      <c r="N2374" s="6"/>
      <c r="O2374" s="6" t="s">
        <v>3242</v>
      </c>
      <c r="P2374" s="6"/>
      <c r="Q2374" s="6"/>
    </row>
    <row r="2375" spans="1:17" x14ac:dyDescent="0.25">
      <c r="A2375" s="6" t="s">
        <v>4143</v>
      </c>
      <c r="B2375" s="6"/>
      <c r="C2375" s="6" t="s">
        <v>3959</v>
      </c>
      <c r="D2375" s="6" t="s">
        <v>3372</v>
      </c>
      <c r="E2375" s="6" t="s">
        <v>3373</v>
      </c>
      <c r="F2375" s="6"/>
      <c r="G2375" s="6"/>
      <c r="H2375" s="6"/>
      <c r="I2375" s="6"/>
      <c r="J2375" s="6" t="s">
        <v>3876</v>
      </c>
      <c r="K2375" s="6" t="s">
        <v>679</v>
      </c>
      <c r="L2375" s="6"/>
      <c r="M2375" s="6"/>
      <c r="N2375" s="6"/>
      <c r="O2375" s="6" t="s">
        <v>3242</v>
      </c>
      <c r="P2375" s="6"/>
      <c r="Q2375" s="6"/>
    </row>
    <row r="2376" spans="1:17" x14ac:dyDescent="0.25">
      <c r="A2376" s="6" t="s">
        <v>4144</v>
      </c>
      <c r="B2376" s="6"/>
      <c r="C2376" s="6" t="s">
        <v>3959</v>
      </c>
      <c r="D2376" s="6" t="s">
        <v>3372</v>
      </c>
      <c r="E2376" s="6" t="s">
        <v>3373</v>
      </c>
      <c r="F2376" s="6"/>
      <c r="G2376" s="6"/>
      <c r="H2376" s="6"/>
      <c r="I2376" s="6"/>
      <c r="J2376" s="6" t="s">
        <v>3875</v>
      </c>
      <c r="K2376" s="6" t="s">
        <v>16</v>
      </c>
      <c r="L2376" s="6"/>
      <c r="M2376" s="6"/>
      <c r="N2376" s="6"/>
      <c r="O2376" s="6" t="s">
        <v>3215</v>
      </c>
      <c r="P2376" s="6"/>
      <c r="Q2376" s="6"/>
    </row>
    <row r="2377" spans="1:17" x14ac:dyDescent="0.25">
      <c r="A2377" s="6" t="s">
        <v>4145</v>
      </c>
      <c r="B2377" s="6"/>
      <c r="C2377" s="6" t="s">
        <v>3959</v>
      </c>
      <c r="D2377" s="6" t="s">
        <v>3372</v>
      </c>
      <c r="E2377" s="6" t="s">
        <v>3373</v>
      </c>
      <c r="F2377" s="6"/>
      <c r="G2377" s="6"/>
      <c r="H2377" s="6"/>
      <c r="I2377" s="6"/>
      <c r="J2377" s="6" t="s">
        <v>3876</v>
      </c>
      <c r="K2377" s="6" t="s">
        <v>679</v>
      </c>
      <c r="L2377" s="6"/>
      <c r="M2377" s="6"/>
      <c r="N2377" s="6"/>
      <c r="O2377" s="6" t="s">
        <v>3242</v>
      </c>
      <c r="P2377" s="6"/>
      <c r="Q2377" s="6"/>
    </row>
    <row r="2378" spans="1:17" x14ac:dyDescent="0.25">
      <c r="A2378" s="6" t="s">
        <v>4146</v>
      </c>
      <c r="B2378" s="6"/>
      <c r="C2378" s="6" t="s">
        <v>3959</v>
      </c>
      <c r="D2378" s="6" t="s">
        <v>3372</v>
      </c>
      <c r="E2378" s="6" t="s">
        <v>3373</v>
      </c>
      <c r="F2378" s="6"/>
      <c r="G2378" s="6"/>
      <c r="H2378" s="6"/>
      <c r="I2378" s="6"/>
      <c r="J2378" s="6" t="s">
        <v>3876</v>
      </c>
      <c r="K2378" s="6" t="s">
        <v>679</v>
      </c>
      <c r="L2378" s="6"/>
      <c r="M2378" s="6"/>
      <c r="N2378" s="6"/>
      <c r="O2378" s="6" t="s">
        <v>3242</v>
      </c>
      <c r="P2378" s="6"/>
      <c r="Q2378" s="6"/>
    </row>
    <row r="2379" spans="1:17" x14ac:dyDescent="0.25">
      <c r="A2379" s="6" t="s">
        <v>4147</v>
      </c>
      <c r="B2379" s="6"/>
      <c r="C2379" s="6" t="s">
        <v>3959</v>
      </c>
      <c r="D2379" s="6" t="s">
        <v>3372</v>
      </c>
      <c r="E2379" s="6" t="s">
        <v>3373</v>
      </c>
      <c r="F2379" s="6"/>
      <c r="G2379" s="6"/>
      <c r="H2379" s="6"/>
      <c r="I2379" s="6"/>
      <c r="J2379" s="6" t="s">
        <v>3876</v>
      </c>
      <c r="K2379" s="6" t="s">
        <v>679</v>
      </c>
      <c r="L2379" s="6"/>
      <c r="M2379" s="6"/>
      <c r="N2379" s="6"/>
      <c r="O2379" s="6" t="s">
        <v>3242</v>
      </c>
      <c r="P2379" s="6"/>
      <c r="Q2379" s="6"/>
    </row>
    <row r="2380" spans="1:17" x14ac:dyDescent="0.25">
      <c r="A2380" s="6" t="s">
        <v>4148</v>
      </c>
      <c r="B2380" s="6"/>
      <c r="C2380" s="6" t="s">
        <v>3959</v>
      </c>
      <c r="D2380" s="6" t="s">
        <v>3372</v>
      </c>
      <c r="E2380" s="6" t="s">
        <v>3373</v>
      </c>
      <c r="F2380" s="6"/>
      <c r="G2380" s="6"/>
      <c r="H2380" s="6"/>
      <c r="I2380" s="6"/>
      <c r="J2380" s="6" t="s">
        <v>3876</v>
      </c>
      <c r="K2380" s="6" t="s">
        <v>679</v>
      </c>
      <c r="L2380" s="6"/>
      <c r="M2380" s="6"/>
      <c r="N2380" s="6"/>
      <c r="O2380" s="6" t="s">
        <v>3242</v>
      </c>
      <c r="P2380" s="6"/>
      <c r="Q2380" s="6"/>
    </row>
    <row r="2381" spans="1:17" x14ac:dyDescent="0.25">
      <c r="A2381" s="6" t="s">
        <v>4149</v>
      </c>
      <c r="B2381" s="6"/>
      <c r="C2381" s="6" t="s">
        <v>3959</v>
      </c>
      <c r="D2381" s="6" t="s">
        <v>3372</v>
      </c>
      <c r="E2381" s="6" t="s">
        <v>3373</v>
      </c>
      <c r="F2381" s="6"/>
      <c r="G2381" s="6"/>
      <c r="H2381" s="6"/>
      <c r="I2381" s="6"/>
      <c r="J2381" s="6" t="s">
        <v>3876</v>
      </c>
      <c r="K2381" s="6" t="s">
        <v>679</v>
      </c>
      <c r="L2381" s="6"/>
      <c r="M2381" s="6"/>
      <c r="N2381" s="6"/>
      <c r="O2381" s="6" t="s">
        <v>3242</v>
      </c>
      <c r="P2381" s="6"/>
      <c r="Q2381" s="6"/>
    </row>
    <row r="2382" spans="1:17" x14ac:dyDescent="0.25">
      <c r="A2382" s="6" t="s">
        <v>4150</v>
      </c>
      <c r="B2382" s="6"/>
      <c r="C2382" s="6" t="s">
        <v>3959</v>
      </c>
      <c r="D2382" s="6" t="s">
        <v>3372</v>
      </c>
      <c r="E2382" s="6" t="s">
        <v>3373</v>
      </c>
      <c r="F2382" s="6"/>
      <c r="G2382" s="6"/>
      <c r="H2382" s="6"/>
      <c r="I2382" s="6"/>
      <c r="J2382" s="6" t="s">
        <v>3876</v>
      </c>
      <c r="K2382" s="6" t="s">
        <v>679</v>
      </c>
      <c r="L2382" s="6"/>
      <c r="M2382" s="6"/>
      <c r="N2382" s="6"/>
      <c r="O2382" s="6" t="s">
        <v>3242</v>
      </c>
      <c r="P2382" s="6"/>
      <c r="Q2382" s="6"/>
    </row>
    <row r="2383" spans="1:17" x14ac:dyDescent="0.25">
      <c r="A2383" s="6" t="s">
        <v>4151</v>
      </c>
      <c r="B2383" s="6"/>
      <c r="C2383" s="6" t="s">
        <v>3959</v>
      </c>
      <c r="D2383" s="6" t="s">
        <v>3372</v>
      </c>
      <c r="E2383" s="6" t="s">
        <v>3373</v>
      </c>
      <c r="F2383" s="6"/>
      <c r="G2383" s="6"/>
      <c r="H2383" s="6"/>
      <c r="I2383" s="6"/>
      <c r="J2383" s="6" t="s">
        <v>3876</v>
      </c>
      <c r="K2383" s="6" t="s">
        <v>679</v>
      </c>
      <c r="L2383" s="6"/>
      <c r="M2383" s="6"/>
      <c r="N2383" s="6"/>
      <c r="O2383" s="6" t="s">
        <v>3242</v>
      </c>
      <c r="P2383" s="6"/>
      <c r="Q2383" s="6"/>
    </row>
    <row r="2384" spans="1:17" x14ac:dyDescent="0.25">
      <c r="A2384" s="6" t="s">
        <v>4152</v>
      </c>
      <c r="B2384" s="6"/>
      <c r="C2384" s="6" t="s">
        <v>3959</v>
      </c>
      <c r="D2384" s="6" t="s">
        <v>3372</v>
      </c>
      <c r="E2384" s="6" t="s">
        <v>3373</v>
      </c>
      <c r="F2384" s="6"/>
      <c r="G2384" s="6"/>
      <c r="H2384" s="6"/>
      <c r="I2384" s="6"/>
      <c r="J2384" s="6" t="s">
        <v>3876</v>
      </c>
      <c r="K2384" s="6" t="s">
        <v>679</v>
      </c>
      <c r="L2384" s="6"/>
      <c r="M2384" s="6"/>
      <c r="N2384" s="6"/>
      <c r="O2384" s="6" t="s">
        <v>3242</v>
      </c>
      <c r="P2384" s="6"/>
      <c r="Q2384" s="6"/>
    </row>
    <row r="2385" spans="1:17" x14ac:dyDescent="0.25">
      <c r="A2385" s="6" t="s">
        <v>4153</v>
      </c>
      <c r="B2385" s="6"/>
      <c r="C2385" s="6" t="s">
        <v>3959</v>
      </c>
      <c r="D2385" s="6" t="s">
        <v>3372</v>
      </c>
      <c r="E2385" s="6" t="s">
        <v>3373</v>
      </c>
      <c r="F2385" s="6"/>
      <c r="G2385" s="6"/>
      <c r="H2385" s="6"/>
      <c r="I2385" s="6"/>
      <c r="J2385" s="6" t="s">
        <v>3876</v>
      </c>
      <c r="K2385" s="6" t="s">
        <v>679</v>
      </c>
      <c r="L2385" s="6"/>
      <c r="M2385" s="6"/>
      <c r="N2385" s="6"/>
      <c r="O2385" s="6" t="s">
        <v>3242</v>
      </c>
      <c r="P2385" s="6"/>
      <c r="Q2385" s="6"/>
    </row>
    <row r="2386" spans="1:17" x14ac:dyDescent="0.25">
      <c r="A2386" s="6" t="s">
        <v>4154</v>
      </c>
      <c r="B2386" s="6"/>
      <c r="C2386" s="6" t="s">
        <v>3959</v>
      </c>
      <c r="D2386" s="6" t="s">
        <v>3372</v>
      </c>
      <c r="E2386" s="6" t="s">
        <v>3373</v>
      </c>
      <c r="F2386" s="6"/>
      <c r="G2386" s="6"/>
      <c r="H2386" s="6"/>
      <c r="I2386" s="6"/>
      <c r="J2386" s="6" t="s">
        <v>3876</v>
      </c>
      <c r="K2386" s="6" t="s">
        <v>679</v>
      </c>
      <c r="L2386" s="6"/>
      <c r="M2386" s="6"/>
      <c r="N2386" s="6"/>
      <c r="O2386" s="6" t="s">
        <v>3242</v>
      </c>
      <c r="P2386" s="6"/>
      <c r="Q2386" s="6"/>
    </row>
    <row r="2387" spans="1:17" x14ac:dyDescent="0.25">
      <c r="A2387" s="6" t="s">
        <v>4155</v>
      </c>
      <c r="B2387" s="6"/>
      <c r="C2387" s="6" t="s">
        <v>3959</v>
      </c>
      <c r="D2387" s="6" t="s">
        <v>3372</v>
      </c>
      <c r="E2387" s="6" t="s">
        <v>3373</v>
      </c>
      <c r="F2387" s="6"/>
      <c r="G2387" s="6"/>
      <c r="H2387" s="6"/>
      <c r="I2387" s="6"/>
      <c r="J2387" s="6" t="s">
        <v>3792</v>
      </c>
      <c r="K2387" s="6" t="s">
        <v>16</v>
      </c>
      <c r="L2387" s="6"/>
      <c r="M2387" s="6"/>
      <c r="N2387" s="6"/>
      <c r="O2387" s="6" t="s">
        <v>3219</v>
      </c>
      <c r="P2387" s="6"/>
      <c r="Q2387" s="6"/>
    </row>
    <row r="2388" spans="1:17" x14ac:dyDescent="0.25">
      <c r="A2388" s="6" t="s">
        <v>4156</v>
      </c>
      <c r="B2388" s="6"/>
      <c r="C2388" s="6" t="s">
        <v>3959</v>
      </c>
      <c r="D2388" s="6" t="s">
        <v>3372</v>
      </c>
      <c r="E2388" s="6" t="s">
        <v>3373</v>
      </c>
      <c r="F2388" s="6"/>
      <c r="G2388" s="6"/>
      <c r="H2388" s="6"/>
      <c r="I2388" s="6"/>
      <c r="J2388" s="6" t="s">
        <v>3876</v>
      </c>
      <c r="K2388" s="6" t="s">
        <v>679</v>
      </c>
      <c r="L2388" s="6"/>
      <c r="M2388" s="6"/>
      <c r="N2388" s="6"/>
      <c r="O2388" s="6" t="s">
        <v>3242</v>
      </c>
      <c r="P2388" s="6"/>
      <c r="Q2388" s="6"/>
    </row>
    <row r="2389" spans="1:17" x14ac:dyDescent="0.25">
      <c r="A2389" s="6" t="s">
        <v>4157</v>
      </c>
      <c r="B2389" s="6"/>
      <c r="C2389" s="6" t="s">
        <v>3959</v>
      </c>
      <c r="D2389" s="6" t="s">
        <v>3372</v>
      </c>
      <c r="E2389" s="6" t="s">
        <v>3373</v>
      </c>
      <c r="F2389" s="6"/>
      <c r="G2389" s="6"/>
      <c r="H2389" s="6"/>
      <c r="I2389" s="6"/>
      <c r="J2389" s="6" t="s">
        <v>3876</v>
      </c>
      <c r="K2389" s="6" t="s">
        <v>679</v>
      </c>
      <c r="L2389" s="6"/>
      <c r="M2389" s="6"/>
      <c r="N2389" s="6"/>
      <c r="O2389" s="6" t="s">
        <v>3242</v>
      </c>
      <c r="P2389" s="6"/>
      <c r="Q2389" s="6"/>
    </row>
    <row r="2390" spans="1:17" x14ac:dyDescent="0.25">
      <c r="A2390" s="6" t="s">
        <v>4158</v>
      </c>
      <c r="B2390" s="6"/>
      <c r="C2390" s="6" t="s">
        <v>3959</v>
      </c>
      <c r="D2390" s="6" t="s">
        <v>3372</v>
      </c>
      <c r="E2390" s="6" t="s">
        <v>3373</v>
      </c>
      <c r="F2390" s="6"/>
      <c r="G2390" s="6"/>
      <c r="H2390" s="6"/>
      <c r="I2390" s="6"/>
      <c r="J2390" s="6" t="s">
        <v>3876</v>
      </c>
      <c r="K2390" s="6" t="s">
        <v>679</v>
      </c>
      <c r="L2390" s="6"/>
      <c r="M2390" s="6"/>
      <c r="N2390" s="6"/>
      <c r="O2390" s="6" t="s">
        <v>3242</v>
      </c>
      <c r="P2390" s="6"/>
      <c r="Q2390" s="6"/>
    </row>
    <row r="2391" spans="1:17" x14ac:dyDescent="0.25">
      <c r="A2391" s="6" t="s">
        <v>4159</v>
      </c>
      <c r="B2391" s="6"/>
      <c r="C2391" s="6" t="s">
        <v>3959</v>
      </c>
      <c r="D2391" s="6" t="s">
        <v>3372</v>
      </c>
      <c r="E2391" s="6" t="s">
        <v>3373</v>
      </c>
      <c r="F2391" s="6"/>
      <c r="G2391" s="6"/>
      <c r="H2391" s="6"/>
      <c r="I2391" s="6"/>
      <c r="J2391" s="6" t="s">
        <v>3876</v>
      </c>
      <c r="K2391" s="6" t="s">
        <v>679</v>
      </c>
      <c r="L2391" s="6"/>
      <c r="M2391" s="6"/>
      <c r="N2391" s="6"/>
      <c r="O2391" s="6" t="s">
        <v>3242</v>
      </c>
      <c r="P2391" s="6"/>
      <c r="Q2391" s="6"/>
    </row>
    <row r="2392" spans="1:17" x14ac:dyDescent="0.25">
      <c r="A2392" s="6" t="s">
        <v>4160</v>
      </c>
      <c r="B2392" s="6"/>
      <c r="C2392" s="6" t="s">
        <v>3959</v>
      </c>
      <c r="D2392" s="6" t="s">
        <v>3372</v>
      </c>
      <c r="E2392" s="6" t="s">
        <v>3373</v>
      </c>
      <c r="F2392" s="6"/>
      <c r="G2392" s="6"/>
      <c r="H2392" s="6"/>
      <c r="I2392" s="6"/>
      <c r="J2392" s="6" t="s">
        <v>3876</v>
      </c>
      <c r="K2392" s="6" t="s">
        <v>679</v>
      </c>
      <c r="L2392" s="6"/>
      <c r="M2392" s="6"/>
      <c r="N2392" s="6"/>
      <c r="O2392" s="6" t="s">
        <v>3242</v>
      </c>
      <c r="P2392" s="6"/>
      <c r="Q2392" s="6"/>
    </row>
    <row r="2393" spans="1:17" x14ac:dyDescent="0.25">
      <c r="A2393" s="6" t="s">
        <v>4161</v>
      </c>
      <c r="B2393" s="6"/>
      <c r="C2393" s="6" t="s">
        <v>3959</v>
      </c>
      <c r="D2393" s="6" t="s">
        <v>3372</v>
      </c>
      <c r="E2393" s="6" t="s">
        <v>3373</v>
      </c>
      <c r="F2393" s="6"/>
      <c r="G2393" s="6"/>
      <c r="H2393" s="6"/>
      <c r="I2393" s="6"/>
      <c r="J2393" s="6" t="s">
        <v>3876</v>
      </c>
      <c r="K2393" s="6" t="s">
        <v>679</v>
      </c>
      <c r="L2393" s="6"/>
      <c r="M2393" s="6"/>
      <c r="N2393" s="6"/>
      <c r="O2393" s="6" t="s">
        <v>3242</v>
      </c>
      <c r="P2393" s="6"/>
      <c r="Q2393" s="6"/>
    </row>
    <row r="2394" spans="1:17" x14ac:dyDescent="0.25">
      <c r="A2394" s="6" t="s">
        <v>4162</v>
      </c>
      <c r="B2394" s="6"/>
      <c r="C2394" s="6" t="s">
        <v>3959</v>
      </c>
      <c r="D2394" s="6" t="s">
        <v>3372</v>
      </c>
      <c r="E2394" s="6" t="s">
        <v>3373</v>
      </c>
      <c r="F2394" s="6"/>
      <c r="G2394" s="6"/>
      <c r="H2394" s="6"/>
      <c r="I2394" s="6"/>
      <c r="J2394" s="6" t="s">
        <v>3876</v>
      </c>
      <c r="K2394" s="6" t="s">
        <v>679</v>
      </c>
      <c r="L2394" s="6"/>
      <c r="M2394" s="6"/>
      <c r="N2394" s="6"/>
      <c r="O2394" s="6" t="s">
        <v>3242</v>
      </c>
      <c r="P2394" s="6"/>
      <c r="Q2394" s="6"/>
    </row>
    <row r="2395" spans="1:17" x14ac:dyDescent="0.25">
      <c r="A2395" s="6" t="s">
        <v>4163</v>
      </c>
      <c r="B2395" s="6"/>
      <c r="C2395" s="6" t="s">
        <v>3959</v>
      </c>
      <c r="D2395" s="6" t="s">
        <v>3372</v>
      </c>
      <c r="E2395" s="6" t="s">
        <v>3373</v>
      </c>
      <c r="F2395" s="6"/>
      <c r="G2395" s="6"/>
      <c r="H2395" s="6"/>
      <c r="I2395" s="6"/>
      <c r="J2395" s="6" t="s">
        <v>3876</v>
      </c>
      <c r="K2395" s="6" t="s">
        <v>679</v>
      </c>
      <c r="L2395" s="6"/>
      <c r="M2395" s="6"/>
      <c r="N2395" s="6"/>
      <c r="O2395" s="6" t="s">
        <v>3242</v>
      </c>
      <c r="P2395" s="6"/>
      <c r="Q2395" s="6"/>
    </row>
    <row r="2396" spans="1:17" x14ac:dyDescent="0.25">
      <c r="A2396" s="6" t="s">
        <v>4164</v>
      </c>
      <c r="B2396" s="6"/>
      <c r="C2396" s="6" t="s">
        <v>3959</v>
      </c>
      <c r="D2396" s="6" t="s">
        <v>3372</v>
      </c>
      <c r="E2396" s="6" t="s">
        <v>3373</v>
      </c>
      <c r="F2396" s="6"/>
      <c r="G2396" s="6"/>
      <c r="H2396" s="6"/>
      <c r="I2396" s="6"/>
      <c r="J2396" s="6" t="s">
        <v>3877</v>
      </c>
      <c r="K2396" s="6" t="s">
        <v>679</v>
      </c>
      <c r="L2396" s="6"/>
      <c r="M2396" s="6"/>
      <c r="N2396" s="6"/>
      <c r="O2396" s="6" t="s">
        <v>3245</v>
      </c>
      <c r="P2396" s="6"/>
      <c r="Q2396" s="6"/>
    </row>
    <row r="2397" spans="1:17" x14ac:dyDescent="0.25">
      <c r="A2397" s="6" t="s">
        <v>4165</v>
      </c>
      <c r="B2397" s="6"/>
      <c r="C2397" s="6" t="s">
        <v>3959</v>
      </c>
      <c r="D2397" s="6" t="s">
        <v>3372</v>
      </c>
      <c r="E2397" s="6" t="s">
        <v>3373</v>
      </c>
      <c r="F2397" s="6"/>
      <c r="G2397" s="6"/>
      <c r="H2397" s="6"/>
      <c r="I2397" s="6"/>
      <c r="J2397" s="6" t="s">
        <v>3877</v>
      </c>
      <c r="K2397" s="6" t="s">
        <v>679</v>
      </c>
      <c r="L2397" s="6"/>
      <c r="M2397" s="6"/>
      <c r="N2397" s="6"/>
      <c r="O2397" s="6" t="s">
        <v>3245</v>
      </c>
      <c r="P2397" s="6"/>
      <c r="Q2397" s="6"/>
    </row>
    <row r="2398" spans="1:17" x14ac:dyDescent="0.25">
      <c r="A2398" s="6" t="s">
        <v>4166</v>
      </c>
      <c r="B2398" s="6"/>
      <c r="C2398" s="6" t="s">
        <v>3959</v>
      </c>
      <c r="D2398" s="6" t="s">
        <v>3372</v>
      </c>
      <c r="E2398" s="6" t="s">
        <v>3373</v>
      </c>
      <c r="F2398" s="6"/>
      <c r="G2398" s="6"/>
      <c r="H2398" s="6"/>
      <c r="I2398" s="6"/>
      <c r="J2398" s="6" t="s">
        <v>3792</v>
      </c>
      <c r="K2398" s="6" t="s">
        <v>16</v>
      </c>
      <c r="L2398" s="6"/>
      <c r="M2398" s="6"/>
      <c r="N2398" s="6"/>
      <c r="O2398" s="6" t="s">
        <v>3219</v>
      </c>
      <c r="P2398" s="6"/>
      <c r="Q2398" s="6"/>
    </row>
    <row r="2399" spans="1:17" x14ac:dyDescent="0.25">
      <c r="A2399" s="6" t="s">
        <v>4167</v>
      </c>
      <c r="B2399" s="6"/>
      <c r="C2399" s="6" t="s">
        <v>3959</v>
      </c>
      <c r="D2399" s="6" t="s">
        <v>3372</v>
      </c>
      <c r="E2399" s="6" t="s">
        <v>3373</v>
      </c>
      <c r="F2399" s="6"/>
      <c r="G2399" s="6"/>
      <c r="H2399" s="6"/>
      <c r="I2399" s="6"/>
      <c r="J2399" s="6" t="s">
        <v>3877</v>
      </c>
      <c r="K2399" s="6" t="s">
        <v>679</v>
      </c>
      <c r="L2399" s="6"/>
      <c r="M2399" s="6"/>
      <c r="N2399" s="6"/>
      <c r="O2399" s="6" t="s">
        <v>3245</v>
      </c>
      <c r="P2399" s="6"/>
      <c r="Q2399" s="6"/>
    </row>
    <row r="2400" spans="1:17" x14ac:dyDescent="0.25">
      <c r="A2400" s="6" t="s">
        <v>4168</v>
      </c>
      <c r="B2400" s="6"/>
      <c r="C2400" s="6" t="s">
        <v>3959</v>
      </c>
      <c r="D2400" s="6" t="s">
        <v>3372</v>
      </c>
      <c r="E2400" s="6" t="s">
        <v>3373</v>
      </c>
      <c r="F2400" s="6"/>
      <c r="G2400" s="6"/>
      <c r="H2400" s="6"/>
      <c r="I2400" s="6"/>
      <c r="J2400" s="6" t="s">
        <v>3877</v>
      </c>
      <c r="K2400" s="6" t="s">
        <v>679</v>
      </c>
      <c r="L2400" s="6"/>
      <c r="M2400" s="6"/>
      <c r="N2400" s="6"/>
      <c r="O2400" s="6" t="s">
        <v>3245</v>
      </c>
      <c r="P2400" s="6"/>
      <c r="Q2400" s="6"/>
    </row>
    <row r="2401" spans="1:17" x14ac:dyDescent="0.25">
      <c r="A2401" s="6" t="s">
        <v>4169</v>
      </c>
      <c r="B2401" s="6"/>
      <c r="C2401" s="6" t="s">
        <v>3959</v>
      </c>
      <c r="D2401" s="6" t="s">
        <v>3372</v>
      </c>
      <c r="E2401" s="6" t="s">
        <v>3373</v>
      </c>
      <c r="F2401" s="6"/>
      <c r="G2401" s="6"/>
      <c r="H2401" s="6"/>
      <c r="I2401" s="6"/>
      <c r="J2401" s="6" t="s">
        <v>3877</v>
      </c>
      <c r="K2401" s="6" t="s">
        <v>679</v>
      </c>
      <c r="L2401" s="6"/>
      <c r="M2401" s="6"/>
      <c r="N2401" s="6"/>
      <c r="O2401" s="6" t="s">
        <v>3245</v>
      </c>
      <c r="P2401" s="6"/>
      <c r="Q2401" s="6"/>
    </row>
    <row r="2402" spans="1:17" x14ac:dyDescent="0.25">
      <c r="A2402" s="6" t="s">
        <v>4170</v>
      </c>
      <c r="B2402" s="6"/>
      <c r="C2402" s="6" t="s">
        <v>3959</v>
      </c>
      <c r="D2402" s="6" t="s">
        <v>3372</v>
      </c>
      <c r="E2402" s="6" t="s">
        <v>3373</v>
      </c>
      <c r="F2402" s="6"/>
      <c r="G2402" s="6"/>
      <c r="H2402" s="6"/>
      <c r="I2402" s="6"/>
      <c r="J2402" s="6" t="s">
        <v>3877</v>
      </c>
      <c r="K2402" s="6" t="s">
        <v>679</v>
      </c>
      <c r="L2402" s="6"/>
      <c r="M2402" s="6"/>
      <c r="N2402" s="6"/>
      <c r="O2402" s="6" t="s">
        <v>3245</v>
      </c>
      <c r="P2402" s="6"/>
      <c r="Q2402" s="6"/>
    </row>
    <row r="2403" spans="1:17" x14ac:dyDescent="0.25">
      <c r="A2403" s="6" t="s">
        <v>4171</v>
      </c>
      <c r="B2403" s="6"/>
      <c r="C2403" s="6" t="s">
        <v>3959</v>
      </c>
      <c r="D2403" s="6" t="s">
        <v>3372</v>
      </c>
      <c r="E2403" s="6" t="s">
        <v>3373</v>
      </c>
      <c r="F2403" s="6"/>
      <c r="G2403" s="6"/>
      <c r="H2403" s="6"/>
      <c r="I2403" s="6"/>
      <c r="J2403" s="6" t="s">
        <v>3877</v>
      </c>
      <c r="K2403" s="6" t="s">
        <v>679</v>
      </c>
      <c r="L2403" s="6"/>
      <c r="M2403" s="6"/>
      <c r="N2403" s="6"/>
      <c r="O2403" s="6" t="s">
        <v>3245</v>
      </c>
      <c r="P2403" s="6"/>
      <c r="Q2403" s="6"/>
    </row>
    <row r="2404" spans="1:17" x14ac:dyDescent="0.25">
      <c r="A2404" s="6" t="s">
        <v>4172</v>
      </c>
      <c r="B2404" s="6"/>
      <c r="C2404" s="6" t="s">
        <v>3959</v>
      </c>
      <c r="D2404" s="6" t="s">
        <v>3372</v>
      </c>
      <c r="E2404" s="6" t="s">
        <v>3373</v>
      </c>
      <c r="F2404" s="6"/>
      <c r="G2404" s="6"/>
      <c r="H2404" s="6"/>
      <c r="I2404" s="6"/>
      <c r="J2404" s="6" t="s">
        <v>3877</v>
      </c>
      <c r="K2404" s="6" t="s">
        <v>679</v>
      </c>
      <c r="L2404" s="6"/>
      <c r="M2404" s="6"/>
      <c r="N2404" s="6"/>
      <c r="O2404" s="6" t="s">
        <v>3245</v>
      </c>
      <c r="P2404" s="6"/>
      <c r="Q2404" s="6"/>
    </row>
    <row r="2405" spans="1:17" x14ac:dyDescent="0.25">
      <c r="A2405" s="6" t="s">
        <v>4173</v>
      </c>
      <c r="B2405" s="6"/>
      <c r="C2405" s="6" t="s">
        <v>3959</v>
      </c>
      <c r="D2405" s="6" t="s">
        <v>3372</v>
      </c>
      <c r="E2405" s="6" t="s">
        <v>3373</v>
      </c>
      <c r="F2405" s="6"/>
      <c r="G2405" s="6"/>
      <c r="H2405" s="6"/>
      <c r="I2405" s="6"/>
      <c r="J2405" s="6" t="s">
        <v>3877</v>
      </c>
      <c r="K2405" s="6" t="s">
        <v>679</v>
      </c>
      <c r="L2405" s="6"/>
      <c r="M2405" s="6"/>
      <c r="N2405" s="6"/>
      <c r="O2405" s="6" t="s">
        <v>3245</v>
      </c>
      <c r="P2405" s="6"/>
      <c r="Q2405" s="6"/>
    </row>
    <row r="2406" spans="1:17" x14ac:dyDescent="0.25">
      <c r="A2406" s="6" t="s">
        <v>4174</v>
      </c>
      <c r="B2406" s="6"/>
      <c r="C2406" s="6" t="s">
        <v>3959</v>
      </c>
      <c r="D2406" s="6" t="s">
        <v>3372</v>
      </c>
      <c r="E2406" s="6" t="s">
        <v>3373</v>
      </c>
      <c r="F2406" s="6"/>
      <c r="G2406" s="6"/>
      <c r="H2406" s="6"/>
      <c r="I2406" s="6"/>
      <c r="J2406" s="6" t="s">
        <v>3877</v>
      </c>
      <c r="K2406" s="6" t="s">
        <v>679</v>
      </c>
      <c r="L2406" s="6"/>
      <c r="M2406" s="6"/>
      <c r="N2406" s="6"/>
      <c r="O2406" s="6" t="s">
        <v>3245</v>
      </c>
      <c r="P2406" s="6"/>
      <c r="Q2406" s="6"/>
    </row>
    <row r="2407" spans="1:17" x14ac:dyDescent="0.25">
      <c r="A2407" s="6" t="s">
        <v>4175</v>
      </c>
      <c r="B2407" s="6"/>
      <c r="C2407" s="6" t="s">
        <v>3959</v>
      </c>
      <c r="D2407" s="6" t="s">
        <v>3372</v>
      </c>
      <c r="E2407" s="6" t="s">
        <v>3373</v>
      </c>
      <c r="F2407" s="6"/>
      <c r="G2407" s="6"/>
      <c r="H2407" s="6"/>
      <c r="I2407" s="6"/>
      <c r="J2407" s="6" t="s">
        <v>3877</v>
      </c>
      <c r="K2407" s="6" t="s">
        <v>679</v>
      </c>
      <c r="L2407" s="6"/>
      <c r="M2407" s="6"/>
      <c r="N2407" s="6"/>
      <c r="O2407" s="6" t="s">
        <v>3245</v>
      </c>
      <c r="P2407" s="6"/>
      <c r="Q2407" s="6"/>
    </row>
    <row r="2408" spans="1:17" x14ac:dyDescent="0.25">
      <c r="A2408" s="6" t="s">
        <v>4176</v>
      </c>
      <c r="B2408" s="6"/>
      <c r="C2408" s="6" t="s">
        <v>3959</v>
      </c>
      <c r="D2408" s="6" t="s">
        <v>3372</v>
      </c>
      <c r="E2408" s="6" t="s">
        <v>3373</v>
      </c>
      <c r="F2408" s="6"/>
      <c r="G2408" s="6"/>
      <c r="H2408" s="6"/>
      <c r="I2408" s="6"/>
      <c r="J2408" s="6" t="s">
        <v>3877</v>
      </c>
      <c r="K2408" s="6" t="s">
        <v>679</v>
      </c>
      <c r="L2408" s="6"/>
      <c r="M2408" s="6"/>
      <c r="N2408" s="6"/>
      <c r="O2408" s="6" t="s">
        <v>3245</v>
      </c>
      <c r="P2408" s="6"/>
      <c r="Q2408" s="6"/>
    </row>
    <row r="2409" spans="1:17" x14ac:dyDescent="0.25">
      <c r="A2409" s="6" t="s">
        <v>4177</v>
      </c>
      <c r="B2409" s="6"/>
      <c r="C2409" s="6" t="s">
        <v>3959</v>
      </c>
      <c r="D2409" s="6" t="s">
        <v>3372</v>
      </c>
      <c r="E2409" s="6" t="s">
        <v>3373</v>
      </c>
      <c r="F2409" s="6"/>
      <c r="G2409" s="6"/>
      <c r="H2409" s="6"/>
      <c r="I2409" s="6"/>
      <c r="J2409" s="6" t="s">
        <v>3792</v>
      </c>
      <c r="K2409" s="6" t="s">
        <v>16</v>
      </c>
      <c r="L2409" s="6"/>
      <c r="M2409" s="6"/>
      <c r="N2409" s="6"/>
      <c r="O2409" s="6" t="s">
        <v>3219</v>
      </c>
      <c r="P2409" s="6"/>
      <c r="Q2409" s="6"/>
    </row>
    <row r="2410" spans="1:17" x14ac:dyDescent="0.25">
      <c r="A2410" s="6" t="s">
        <v>4178</v>
      </c>
      <c r="B2410" s="6"/>
      <c r="C2410" s="6" t="s">
        <v>3959</v>
      </c>
      <c r="D2410" s="6" t="s">
        <v>3372</v>
      </c>
      <c r="E2410" s="6" t="s">
        <v>3373</v>
      </c>
      <c r="F2410" s="6"/>
      <c r="G2410" s="6"/>
      <c r="H2410" s="6"/>
      <c r="I2410" s="6"/>
      <c r="J2410" s="6" t="s">
        <v>3877</v>
      </c>
      <c r="K2410" s="6" t="s">
        <v>679</v>
      </c>
      <c r="L2410" s="6"/>
      <c r="M2410" s="6"/>
      <c r="N2410" s="6"/>
      <c r="O2410" s="6" t="s">
        <v>3245</v>
      </c>
      <c r="P2410" s="6"/>
      <c r="Q2410" s="6"/>
    </row>
    <row r="2411" spans="1:17" x14ac:dyDescent="0.25">
      <c r="A2411" s="6" t="s">
        <v>4179</v>
      </c>
      <c r="B2411" s="6"/>
      <c r="C2411" s="6" t="s">
        <v>3959</v>
      </c>
      <c r="D2411" s="6" t="s">
        <v>3372</v>
      </c>
      <c r="E2411" s="6" t="s">
        <v>3373</v>
      </c>
      <c r="F2411" s="6"/>
      <c r="G2411" s="6"/>
      <c r="H2411" s="6"/>
      <c r="I2411" s="6"/>
      <c r="J2411" s="6" t="s">
        <v>3877</v>
      </c>
      <c r="K2411" s="6" t="s">
        <v>679</v>
      </c>
      <c r="L2411" s="6"/>
      <c r="M2411" s="6"/>
      <c r="N2411" s="6"/>
      <c r="O2411" s="6" t="s">
        <v>3245</v>
      </c>
      <c r="P2411" s="6"/>
      <c r="Q2411" s="6"/>
    </row>
    <row r="2412" spans="1:17" x14ac:dyDescent="0.25">
      <c r="A2412" s="6" t="s">
        <v>4180</v>
      </c>
      <c r="B2412" s="6"/>
      <c r="C2412" s="6" t="s">
        <v>3959</v>
      </c>
      <c r="D2412" s="6" t="s">
        <v>3372</v>
      </c>
      <c r="E2412" s="6" t="s">
        <v>3373</v>
      </c>
      <c r="F2412" s="6"/>
      <c r="G2412" s="6"/>
      <c r="H2412" s="6"/>
      <c r="I2412" s="6"/>
      <c r="J2412" s="6" t="s">
        <v>3877</v>
      </c>
      <c r="K2412" s="6" t="s">
        <v>679</v>
      </c>
      <c r="L2412" s="6"/>
      <c r="M2412" s="6"/>
      <c r="N2412" s="6"/>
      <c r="O2412" s="6" t="s">
        <v>3245</v>
      </c>
      <c r="P2412" s="6"/>
      <c r="Q2412" s="6"/>
    </row>
    <row r="2413" spans="1:17" x14ac:dyDescent="0.25">
      <c r="A2413" s="6" t="s">
        <v>4181</v>
      </c>
      <c r="B2413" s="6"/>
      <c r="C2413" s="6" t="s">
        <v>3959</v>
      </c>
      <c r="D2413" s="6" t="s">
        <v>3372</v>
      </c>
      <c r="E2413" s="6" t="s">
        <v>3373</v>
      </c>
      <c r="F2413" s="6"/>
      <c r="G2413" s="6"/>
      <c r="H2413" s="6"/>
      <c r="I2413" s="6"/>
      <c r="J2413" s="6" t="s">
        <v>3877</v>
      </c>
      <c r="K2413" s="6" t="s">
        <v>679</v>
      </c>
      <c r="L2413" s="6"/>
      <c r="M2413" s="6"/>
      <c r="N2413" s="6"/>
      <c r="O2413" s="6" t="s">
        <v>3245</v>
      </c>
      <c r="P2413" s="6"/>
      <c r="Q2413" s="6"/>
    </row>
    <row r="2414" spans="1:17" x14ac:dyDescent="0.25">
      <c r="A2414" s="6" t="s">
        <v>4182</v>
      </c>
      <c r="B2414" s="6"/>
      <c r="C2414" s="6" t="s">
        <v>3959</v>
      </c>
      <c r="D2414" s="6" t="s">
        <v>3372</v>
      </c>
      <c r="E2414" s="6" t="s">
        <v>3373</v>
      </c>
      <c r="F2414" s="6"/>
      <c r="G2414" s="6"/>
      <c r="H2414" s="6"/>
      <c r="I2414" s="6"/>
      <c r="J2414" s="6" t="s">
        <v>3877</v>
      </c>
      <c r="K2414" s="6" t="s">
        <v>679</v>
      </c>
      <c r="L2414" s="6"/>
      <c r="M2414" s="6"/>
      <c r="N2414" s="6"/>
      <c r="O2414" s="6" t="s">
        <v>3245</v>
      </c>
      <c r="P2414" s="6"/>
      <c r="Q2414" s="6"/>
    </row>
    <row r="2415" spans="1:17" x14ac:dyDescent="0.25">
      <c r="A2415" s="6" t="s">
        <v>4183</v>
      </c>
      <c r="B2415" s="6"/>
      <c r="C2415" s="6" t="s">
        <v>3959</v>
      </c>
      <c r="D2415" s="6" t="s">
        <v>3372</v>
      </c>
      <c r="E2415" s="6" t="s">
        <v>3373</v>
      </c>
      <c r="F2415" s="6"/>
      <c r="G2415" s="6"/>
      <c r="H2415" s="6"/>
      <c r="I2415" s="6"/>
      <c r="J2415" s="6" t="s">
        <v>3877</v>
      </c>
      <c r="K2415" s="6" t="s">
        <v>679</v>
      </c>
      <c r="L2415" s="6"/>
      <c r="M2415" s="6"/>
      <c r="N2415" s="6"/>
      <c r="O2415" s="6" t="s">
        <v>3245</v>
      </c>
      <c r="P2415" s="6"/>
      <c r="Q2415" s="6"/>
    </row>
    <row r="2416" spans="1:17" x14ac:dyDescent="0.25">
      <c r="A2416" s="6" t="s">
        <v>4184</v>
      </c>
      <c r="B2416" s="6"/>
      <c r="C2416" s="6" t="s">
        <v>3959</v>
      </c>
      <c r="D2416" s="6" t="s">
        <v>3372</v>
      </c>
      <c r="E2416" s="6" t="s">
        <v>3373</v>
      </c>
      <c r="F2416" s="6"/>
      <c r="G2416" s="6"/>
      <c r="H2416" s="6"/>
      <c r="I2416" s="6"/>
      <c r="J2416" s="6" t="s">
        <v>3877</v>
      </c>
      <c r="K2416" s="6" t="s">
        <v>679</v>
      </c>
      <c r="L2416" s="6"/>
      <c r="M2416" s="6"/>
      <c r="N2416" s="6"/>
      <c r="O2416" s="6" t="s">
        <v>3245</v>
      </c>
      <c r="P2416" s="6"/>
      <c r="Q2416" s="6"/>
    </row>
    <row r="2417" spans="1:17" x14ac:dyDescent="0.25">
      <c r="A2417" s="6" t="s">
        <v>4185</v>
      </c>
      <c r="B2417" s="6"/>
      <c r="C2417" s="6" t="s">
        <v>3959</v>
      </c>
      <c r="D2417" s="6" t="s">
        <v>3372</v>
      </c>
      <c r="E2417" s="6" t="s">
        <v>3373</v>
      </c>
      <c r="F2417" s="6"/>
      <c r="G2417" s="6"/>
      <c r="H2417" s="6"/>
      <c r="I2417" s="6"/>
      <c r="J2417" s="6" t="s">
        <v>3877</v>
      </c>
      <c r="K2417" s="6" t="s">
        <v>679</v>
      </c>
      <c r="L2417" s="6"/>
      <c r="M2417" s="6"/>
      <c r="N2417" s="6"/>
      <c r="O2417" s="6" t="s">
        <v>3245</v>
      </c>
      <c r="P2417" s="6"/>
      <c r="Q2417" s="6"/>
    </row>
    <row r="2418" spans="1:17" x14ac:dyDescent="0.25">
      <c r="A2418" s="6" t="s">
        <v>4186</v>
      </c>
      <c r="B2418" s="6"/>
      <c r="C2418" s="6" t="s">
        <v>3959</v>
      </c>
      <c r="D2418" s="6" t="s">
        <v>3372</v>
      </c>
      <c r="E2418" s="6" t="s">
        <v>3373</v>
      </c>
      <c r="F2418" s="6"/>
      <c r="G2418" s="6"/>
      <c r="H2418" s="6"/>
      <c r="I2418" s="6"/>
      <c r="J2418" s="6" t="s">
        <v>3877</v>
      </c>
      <c r="K2418" s="6" t="s">
        <v>679</v>
      </c>
      <c r="L2418" s="6"/>
      <c r="M2418" s="6"/>
      <c r="N2418" s="6"/>
      <c r="O2418" s="6" t="s">
        <v>3245</v>
      </c>
      <c r="P2418" s="6"/>
      <c r="Q2418" s="6"/>
    </row>
    <row r="2419" spans="1:17" x14ac:dyDescent="0.25">
      <c r="A2419" s="6" t="s">
        <v>4187</v>
      </c>
      <c r="B2419" s="6"/>
      <c r="C2419" s="6" t="s">
        <v>3959</v>
      </c>
      <c r="D2419" s="6" t="s">
        <v>3372</v>
      </c>
      <c r="E2419" s="6" t="s">
        <v>3373</v>
      </c>
      <c r="F2419" s="6"/>
      <c r="G2419" s="6"/>
      <c r="H2419" s="6"/>
      <c r="I2419" s="6"/>
      <c r="J2419" s="6" t="s">
        <v>3877</v>
      </c>
      <c r="K2419" s="6" t="s">
        <v>679</v>
      </c>
      <c r="L2419" s="6"/>
      <c r="M2419" s="6"/>
      <c r="N2419" s="6"/>
      <c r="O2419" s="6" t="s">
        <v>3245</v>
      </c>
      <c r="P2419" s="6"/>
      <c r="Q2419" s="6"/>
    </row>
    <row r="2420" spans="1:17" x14ac:dyDescent="0.25">
      <c r="A2420" s="6" t="s">
        <v>4188</v>
      </c>
      <c r="B2420" s="6"/>
      <c r="C2420" s="6" t="s">
        <v>3959</v>
      </c>
      <c r="D2420" s="6" t="s">
        <v>3372</v>
      </c>
      <c r="E2420" s="6" t="s">
        <v>3373</v>
      </c>
      <c r="F2420" s="6"/>
      <c r="G2420" s="6"/>
      <c r="H2420" s="6"/>
      <c r="I2420" s="6"/>
      <c r="J2420" s="6" t="s">
        <v>3792</v>
      </c>
      <c r="K2420" s="6" t="s">
        <v>16</v>
      </c>
      <c r="L2420" s="6"/>
      <c r="M2420" s="6"/>
      <c r="N2420" s="6"/>
      <c r="O2420" s="6" t="s">
        <v>3219</v>
      </c>
      <c r="P2420" s="6"/>
      <c r="Q2420" s="6"/>
    </row>
    <row r="2421" spans="1:17" x14ac:dyDescent="0.25">
      <c r="A2421" s="6" t="s">
        <v>4189</v>
      </c>
      <c r="B2421" s="6"/>
      <c r="C2421" s="6" t="s">
        <v>3959</v>
      </c>
      <c r="D2421" s="6" t="s">
        <v>3372</v>
      </c>
      <c r="E2421" s="6" t="s">
        <v>3373</v>
      </c>
      <c r="F2421" s="6"/>
      <c r="G2421" s="6"/>
      <c r="H2421" s="6"/>
      <c r="I2421" s="6"/>
      <c r="J2421" s="6" t="s">
        <v>3877</v>
      </c>
      <c r="K2421" s="6" t="s">
        <v>679</v>
      </c>
      <c r="L2421" s="6"/>
      <c r="M2421" s="6"/>
      <c r="N2421" s="6"/>
      <c r="O2421" s="6" t="s">
        <v>3245</v>
      </c>
      <c r="P2421" s="6"/>
      <c r="Q2421" s="6"/>
    </row>
    <row r="2422" spans="1:17" x14ac:dyDescent="0.25">
      <c r="A2422" s="6" t="s">
        <v>4190</v>
      </c>
      <c r="B2422" s="6"/>
      <c r="C2422" s="6" t="s">
        <v>3959</v>
      </c>
      <c r="D2422" s="6" t="s">
        <v>3372</v>
      </c>
      <c r="E2422" s="6" t="s">
        <v>3373</v>
      </c>
      <c r="F2422" s="6"/>
      <c r="G2422" s="6"/>
      <c r="H2422" s="6"/>
      <c r="I2422" s="6"/>
      <c r="J2422" s="6" t="s">
        <v>3877</v>
      </c>
      <c r="K2422" s="6" t="s">
        <v>679</v>
      </c>
      <c r="L2422" s="6"/>
      <c r="M2422" s="6"/>
      <c r="N2422" s="6"/>
      <c r="O2422" s="6" t="s">
        <v>3245</v>
      </c>
      <c r="P2422" s="6"/>
      <c r="Q2422" s="6"/>
    </row>
    <row r="2423" spans="1:17" x14ac:dyDescent="0.25">
      <c r="A2423" s="6" t="s">
        <v>4191</v>
      </c>
      <c r="B2423" s="6"/>
      <c r="C2423" s="6" t="s">
        <v>3959</v>
      </c>
      <c r="D2423" s="6" t="s">
        <v>3372</v>
      </c>
      <c r="E2423" s="6" t="s">
        <v>3373</v>
      </c>
      <c r="F2423" s="6"/>
      <c r="G2423" s="6"/>
      <c r="H2423" s="6"/>
      <c r="I2423" s="6"/>
      <c r="J2423" s="6" t="s">
        <v>3877</v>
      </c>
      <c r="K2423" s="6" t="s">
        <v>679</v>
      </c>
      <c r="L2423" s="6"/>
      <c r="M2423" s="6"/>
      <c r="N2423" s="6"/>
      <c r="O2423" s="6" t="s">
        <v>3245</v>
      </c>
      <c r="P2423" s="6"/>
      <c r="Q2423" s="6"/>
    </row>
    <row r="2424" spans="1:17" x14ac:dyDescent="0.25">
      <c r="A2424" s="6" t="s">
        <v>4192</v>
      </c>
      <c r="B2424" s="6"/>
      <c r="C2424" s="6" t="s">
        <v>3959</v>
      </c>
      <c r="D2424" s="6" t="s">
        <v>3372</v>
      </c>
      <c r="E2424" s="6" t="s">
        <v>3373</v>
      </c>
      <c r="F2424" s="6"/>
      <c r="G2424" s="6"/>
      <c r="H2424" s="6"/>
      <c r="I2424" s="6"/>
      <c r="J2424" s="6" t="s">
        <v>3878</v>
      </c>
      <c r="K2424" s="6" t="s">
        <v>679</v>
      </c>
      <c r="L2424" s="6"/>
      <c r="M2424" s="6"/>
      <c r="N2424" s="6"/>
      <c r="O2424" s="6" t="s">
        <v>3248</v>
      </c>
      <c r="P2424" s="6"/>
      <c r="Q2424" s="6"/>
    </row>
    <row r="2425" spans="1:17" x14ac:dyDescent="0.25">
      <c r="A2425" s="6" t="s">
        <v>4193</v>
      </c>
      <c r="B2425" s="6"/>
      <c r="C2425" s="6" t="s">
        <v>3959</v>
      </c>
      <c r="D2425" s="6" t="s">
        <v>3372</v>
      </c>
      <c r="E2425" s="6" t="s">
        <v>3373</v>
      </c>
      <c r="F2425" s="6"/>
      <c r="G2425" s="6"/>
      <c r="H2425" s="6"/>
      <c r="I2425" s="6"/>
      <c r="J2425" s="6" t="s">
        <v>3878</v>
      </c>
      <c r="K2425" s="6" t="s">
        <v>679</v>
      </c>
      <c r="L2425" s="6"/>
      <c r="M2425" s="6"/>
      <c r="N2425" s="6"/>
      <c r="O2425" s="6" t="s">
        <v>3248</v>
      </c>
      <c r="P2425" s="6"/>
      <c r="Q2425" s="6"/>
    </row>
    <row r="2426" spans="1:17" x14ac:dyDescent="0.25">
      <c r="A2426" s="6" t="s">
        <v>4194</v>
      </c>
      <c r="B2426" s="6"/>
      <c r="C2426" s="6" t="s">
        <v>3959</v>
      </c>
      <c r="D2426" s="6" t="s">
        <v>3372</v>
      </c>
      <c r="E2426" s="6" t="s">
        <v>3373</v>
      </c>
      <c r="F2426" s="6"/>
      <c r="G2426" s="6"/>
      <c r="H2426" s="6"/>
      <c r="I2426" s="6"/>
      <c r="J2426" s="6" t="s">
        <v>3878</v>
      </c>
      <c r="K2426" s="6" t="s">
        <v>679</v>
      </c>
      <c r="L2426" s="6"/>
      <c r="M2426" s="6"/>
      <c r="N2426" s="6"/>
      <c r="O2426" s="6" t="s">
        <v>3248</v>
      </c>
      <c r="P2426" s="6"/>
      <c r="Q2426" s="6"/>
    </row>
    <row r="2427" spans="1:17" x14ac:dyDescent="0.25">
      <c r="A2427" s="6" t="s">
        <v>4195</v>
      </c>
      <c r="B2427" s="6"/>
      <c r="C2427" s="6" t="s">
        <v>3959</v>
      </c>
      <c r="D2427" s="6" t="s">
        <v>3372</v>
      </c>
      <c r="E2427" s="6" t="s">
        <v>3373</v>
      </c>
      <c r="F2427" s="6"/>
      <c r="G2427" s="6"/>
      <c r="H2427" s="6"/>
      <c r="I2427" s="6"/>
      <c r="J2427" s="6" t="s">
        <v>3878</v>
      </c>
      <c r="K2427" s="6" t="s">
        <v>679</v>
      </c>
      <c r="L2427" s="6"/>
      <c r="M2427" s="6"/>
      <c r="N2427" s="6"/>
      <c r="O2427" s="6" t="s">
        <v>3248</v>
      </c>
      <c r="P2427" s="6"/>
      <c r="Q2427" s="6"/>
    </row>
    <row r="2428" spans="1:17" x14ac:dyDescent="0.25">
      <c r="A2428" s="6" t="s">
        <v>4196</v>
      </c>
      <c r="B2428" s="6"/>
      <c r="C2428" s="6" t="s">
        <v>3959</v>
      </c>
      <c r="D2428" s="6" t="s">
        <v>3372</v>
      </c>
      <c r="E2428" s="6" t="s">
        <v>3373</v>
      </c>
      <c r="F2428" s="6"/>
      <c r="G2428" s="6"/>
      <c r="H2428" s="6"/>
      <c r="I2428" s="6"/>
      <c r="J2428" s="6" t="s">
        <v>3878</v>
      </c>
      <c r="K2428" s="6" t="s">
        <v>679</v>
      </c>
      <c r="L2428" s="6"/>
      <c r="M2428" s="6"/>
      <c r="N2428" s="6"/>
      <c r="O2428" s="6" t="s">
        <v>3248</v>
      </c>
      <c r="P2428" s="6"/>
      <c r="Q2428" s="6"/>
    </row>
    <row r="2429" spans="1:17" x14ac:dyDescent="0.25">
      <c r="A2429" s="6" t="s">
        <v>4197</v>
      </c>
      <c r="B2429" s="6"/>
      <c r="C2429" s="6" t="s">
        <v>3959</v>
      </c>
      <c r="D2429" s="6" t="s">
        <v>3372</v>
      </c>
      <c r="E2429" s="6" t="s">
        <v>3373</v>
      </c>
      <c r="F2429" s="6"/>
      <c r="G2429" s="6"/>
      <c r="H2429" s="6"/>
      <c r="I2429" s="6"/>
      <c r="J2429" s="6" t="s">
        <v>3878</v>
      </c>
      <c r="K2429" s="6" t="s">
        <v>679</v>
      </c>
      <c r="L2429" s="6"/>
      <c r="M2429" s="6"/>
      <c r="N2429" s="6"/>
      <c r="O2429" s="6" t="s">
        <v>3248</v>
      </c>
      <c r="P2429" s="6"/>
      <c r="Q2429" s="6"/>
    </row>
    <row r="2430" spans="1:17" x14ac:dyDescent="0.25">
      <c r="A2430" s="6" t="s">
        <v>4198</v>
      </c>
      <c r="B2430" s="6"/>
      <c r="C2430" s="6" t="s">
        <v>3959</v>
      </c>
      <c r="D2430" s="6" t="s">
        <v>3372</v>
      </c>
      <c r="E2430" s="6" t="s">
        <v>3373</v>
      </c>
      <c r="F2430" s="6"/>
      <c r="G2430" s="6"/>
      <c r="H2430" s="6"/>
      <c r="I2430" s="6"/>
      <c r="J2430" s="6" t="s">
        <v>3878</v>
      </c>
      <c r="K2430" s="6" t="s">
        <v>679</v>
      </c>
      <c r="L2430" s="6"/>
      <c r="M2430" s="6"/>
      <c r="N2430" s="6"/>
      <c r="O2430" s="6" t="s">
        <v>3248</v>
      </c>
      <c r="P2430" s="6"/>
      <c r="Q2430" s="6"/>
    </row>
    <row r="2431" spans="1:17" x14ac:dyDescent="0.25">
      <c r="A2431" s="6" t="s">
        <v>4199</v>
      </c>
      <c r="B2431" s="6"/>
      <c r="C2431" s="6" t="s">
        <v>3959</v>
      </c>
      <c r="D2431" s="6" t="s">
        <v>3372</v>
      </c>
      <c r="E2431" s="6" t="s">
        <v>3373</v>
      </c>
      <c r="F2431" s="6"/>
      <c r="G2431" s="6"/>
      <c r="H2431" s="6"/>
      <c r="I2431" s="6"/>
      <c r="J2431" s="6" t="s">
        <v>3792</v>
      </c>
      <c r="K2431" s="6" t="s">
        <v>16</v>
      </c>
      <c r="L2431" s="6"/>
      <c r="M2431" s="6"/>
      <c r="N2431" s="6"/>
      <c r="O2431" s="6" t="s">
        <v>3219</v>
      </c>
      <c r="P2431" s="6"/>
      <c r="Q2431" s="6"/>
    </row>
    <row r="2432" spans="1:17" x14ac:dyDescent="0.25">
      <c r="A2432" s="6" t="s">
        <v>4200</v>
      </c>
      <c r="B2432" s="6"/>
      <c r="C2432" s="6" t="s">
        <v>3959</v>
      </c>
      <c r="D2432" s="6" t="s">
        <v>3372</v>
      </c>
      <c r="E2432" s="6" t="s">
        <v>3373</v>
      </c>
      <c r="F2432" s="6"/>
      <c r="G2432" s="6"/>
      <c r="H2432" s="6"/>
      <c r="I2432" s="6"/>
      <c r="J2432" s="6" t="s">
        <v>3878</v>
      </c>
      <c r="K2432" s="6" t="s">
        <v>679</v>
      </c>
      <c r="L2432" s="6"/>
      <c r="M2432" s="6"/>
      <c r="N2432" s="6"/>
      <c r="O2432" s="6" t="s">
        <v>3248</v>
      </c>
      <c r="P2432" s="6"/>
      <c r="Q2432" s="6"/>
    </row>
    <row r="2433" spans="1:17" x14ac:dyDescent="0.25">
      <c r="A2433" s="6" t="s">
        <v>4201</v>
      </c>
      <c r="B2433" s="6"/>
      <c r="C2433" s="6" t="s">
        <v>3959</v>
      </c>
      <c r="D2433" s="6" t="s">
        <v>3372</v>
      </c>
      <c r="E2433" s="6" t="s">
        <v>3373</v>
      </c>
      <c r="F2433" s="6"/>
      <c r="G2433" s="6"/>
      <c r="H2433" s="6"/>
      <c r="I2433" s="6"/>
      <c r="J2433" s="6" t="s">
        <v>3878</v>
      </c>
      <c r="K2433" s="6" t="s">
        <v>679</v>
      </c>
      <c r="L2433" s="6"/>
      <c r="M2433" s="6"/>
      <c r="N2433" s="6"/>
      <c r="O2433" s="6" t="s">
        <v>3248</v>
      </c>
      <c r="P2433" s="6"/>
      <c r="Q2433" s="6"/>
    </row>
    <row r="2434" spans="1:17" x14ac:dyDescent="0.25">
      <c r="A2434" s="6" t="s">
        <v>4202</v>
      </c>
      <c r="B2434" s="6"/>
      <c r="C2434" s="6" t="s">
        <v>3959</v>
      </c>
      <c r="D2434" s="6" t="s">
        <v>3372</v>
      </c>
      <c r="E2434" s="6" t="s">
        <v>3373</v>
      </c>
      <c r="F2434" s="6"/>
      <c r="G2434" s="6"/>
      <c r="H2434" s="6"/>
      <c r="I2434" s="6"/>
      <c r="J2434" s="6" t="s">
        <v>3878</v>
      </c>
      <c r="K2434" s="6" t="s">
        <v>679</v>
      </c>
      <c r="L2434" s="6"/>
      <c r="M2434" s="6"/>
      <c r="N2434" s="6"/>
      <c r="O2434" s="6" t="s">
        <v>3248</v>
      </c>
      <c r="P2434" s="6"/>
      <c r="Q2434" s="6"/>
    </row>
    <row r="2435" spans="1:17" x14ac:dyDescent="0.25">
      <c r="A2435" s="6" t="s">
        <v>4203</v>
      </c>
      <c r="B2435" s="6"/>
      <c r="C2435" s="6" t="s">
        <v>3959</v>
      </c>
      <c r="D2435" s="6" t="s">
        <v>3372</v>
      </c>
      <c r="E2435" s="6" t="s">
        <v>3373</v>
      </c>
      <c r="F2435" s="6"/>
      <c r="G2435" s="6"/>
      <c r="H2435" s="6"/>
      <c r="I2435" s="6"/>
      <c r="J2435" s="6" t="s">
        <v>3878</v>
      </c>
      <c r="K2435" s="6" t="s">
        <v>679</v>
      </c>
      <c r="L2435" s="6"/>
      <c r="M2435" s="6"/>
      <c r="N2435" s="6"/>
      <c r="O2435" s="6" t="s">
        <v>3248</v>
      </c>
      <c r="P2435" s="6"/>
      <c r="Q2435" s="6"/>
    </row>
    <row r="2436" spans="1:17" x14ac:dyDescent="0.25">
      <c r="A2436" s="6" t="s">
        <v>4204</v>
      </c>
      <c r="B2436" s="6"/>
      <c r="C2436" s="6" t="s">
        <v>3959</v>
      </c>
      <c r="D2436" s="6" t="s">
        <v>3372</v>
      </c>
      <c r="E2436" s="6" t="s">
        <v>3373</v>
      </c>
      <c r="F2436" s="6"/>
      <c r="G2436" s="6"/>
      <c r="H2436" s="6"/>
      <c r="I2436" s="6"/>
      <c r="J2436" s="6" t="s">
        <v>3878</v>
      </c>
      <c r="K2436" s="6" t="s">
        <v>679</v>
      </c>
      <c r="L2436" s="6"/>
      <c r="M2436" s="6"/>
      <c r="N2436" s="6"/>
      <c r="O2436" s="6" t="s">
        <v>3248</v>
      </c>
      <c r="P2436" s="6"/>
      <c r="Q2436" s="6"/>
    </row>
    <row r="2437" spans="1:17" x14ac:dyDescent="0.25">
      <c r="A2437" s="6" t="s">
        <v>4205</v>
      </c>
      <c r="B2437" s="6"/>
      <c r="C2437" s="6" t="s">
        <v>3959</v>
      </c>
      <c r="D2437" s="6" t="s">
        <v>3372</v>
      </c>
      <c r="E2437" s="6" t="s">
        <v>3373</v>
      </c>
      <c r="F2437" s="6"/>
      <c r="G2437" s="6"/>
      <c r="H2437" s="6"/>
      <c r="I2437" s="6"/>
      <c r="J2437" s="6" t="s">
        <v>3878</v>
      </c>
      <c r="K2437" s="6" t="s">
        <v>679</v>
      </c>
      <c r="L2437" s="6"/>
      <c r="M2437" s="6"/>
      <c r="N2437" s="6"/>
      <c r="O2437" s="6" t="s">
        <v>3248</v>
      </c>
      <c r="P2437" s="6"/>
      <c r="Q2437" s="6"/>
    </row>
    <row r="2438" spans="1:17" x14ac:dyDescent="0.25">
      <c r="A2438" s="6" t="s">
        <v>4206</v>
      </c>
      <c r="B2438" s="6"/>
      <c r="C2438" s="6" t="s">
        <v>3959</v>
      </c>
      <c r="D2438" s="6" t="s">
        <v>3372</v>
      </c>
      <c r="E2438" s="6" t="s">
        <v>3373</v>
      </c>
      <c r="F2438" s="6"/>
      <c r="G2438" s="6"/>
      <c r="H2438" s="6"/>
      <c r="I2438" s="6"/>
      <c r="J2438" s="6" t="s">
        <v>3878</v>
      </c>
      <c r="K2438" s="6" t="s">
        <v>679</v>
      </c>
      <c r="L2438" s="6"/>
      <c r="M2438" s="6"/>
      <c r="N2438" s="6"/>
      <c r="O2438" s="6" t="s">
        <v>3248</v>
      </c>
      <c r="P2438" s="6"/>
      <c r="Q2438" s="6"/>
    </row>
    <row r="2439" spans="1:17" x14ac:dyDescent="0.25">
      <c r="A2439" s="6" t="s">
        <v>4207</v>
      </c>
      <c r="B2439" s="6"/>
      <c r="C2439" s="6" t="s">
        <v>3959</v>
      </c>
      <c r="D2439" s="6" t="s">
        <v>3372</v>
      </c>
      <c r="E2439" s="6" t="s">
        <v>3373</v>
      </c>
      <c r="F2439" s="6"/>
      <c r="G2439" s="6"/>
      <c r="H2439" s="6"/>
      <c r="I2439" s="6"/>
      <c r="J2439" s="6" t="s">
        <v>3878</v>
      </c>
      <c r="K2439" s="6" t="s">
        <v>679</v>
      </c>
      <c r="L2439" s="6"/>
      <c r="M2439" s="6"/>
      <c r="N2439" s="6"/>
      <c r="O2439" s="6" t="s">
        <v>3248</v>
      </c>
      <c r="P2439" s="6"/>
      <c r="Q2439" s="6"/>
    </row>
    <row r="2440" spans="1:17" x14ac:dyDescent="0.25">
      <c r="A2440" s="6" t="s">
        <v>4208</v>
      </c>
      <c r="B2440" s="6"/>
      <c r="C2440" s="6" t="s">
        <v>3959</v>
      </c>
      <c r="D2440" s="6" t="s">
        <v>3372</v>
      </c>
      <c r="E2440" s="6" t="s">
        <v>3373</v>
      </c>
      <c r="F2440" s="6"/>
      <c r="G2440" s="6"/>
      <c r="H2440" s="6"/>
      <c r="I2440" s="6"/>
      <c r="J2440" s="6" t="s">
        <v>3878</v>
      </c>
      <c r="K2440" s="6" t="s">
        <v>679</v>
      </c>
      <c r="L2440" s="6"/>
      <c r="M2440" s="6"/>
      <c r="N2440" s="6"/>
      <c r="O2440" s="6" t="s">
        <v>3248</v>
      </c>
      <c r="P2440" s="6"/>
      <c r="Q2440" s="6"/>
    </row>
    <row r="2441" spans="1:17" x14ac:dyDescent="0.25">
      <c r="A2441" s="6" t="s">
        <v>4209</v>
      </c>
      <c r="B2441" s="6"/>
      <c r="C2441" s="6" t="s">
        <v>3959</v>
      </c>
      <c r="D2441" s="6" t="s">
        <v>3372</v>
      </c>
      <c r="E2441" s="6" t="s">
        <v>3373</v>
      </c>
      <c r="F2441" s="6"/>
      <c r="G2441" s="6"/>
      <c r="H2441" s="6"/>
      <c r="I2441" s="6"/>
      <c r="J2441" s="6" t="s">
        <v>3878</v>
      </c>
      <c r="K2441" s="6" t="s">
        <v>679</v>
      </c>
      <c r="L2441" s="6"/>
      <c r="M2441" s="6"/>
      <c r="N2441" s="6"/>
      <c r="O2441" s="6" t="s">
        <v>3248</v>
      </c>
      <c r="P2441" s="6"/>
      <c r="Q2441" s="6"/>
    </row>
    <row r="2442" spans="1:17" x14ac:dyDescent="0.25">
      <c r="A2442" s="6" t="s">
        <v>4210</v>
      </c>
      <c r="B2442" s="6"/>
      <c r="C2442" s="6" t="s">
        <v>3959</v>
      </c>
      <c r="D2442" s="6" t="s">
        <v>3372</v>
      </c>
      <c r="E2442" s="6" t="s">
        <v>3373</v>
      </c>
      <c r="F2442" s="6"/>
      <c r="G2442" s="6"/>
      <c r="H2442" s="6"/>
      <c r="I2442" s="6"/>
      <c r="J2442" s="6" t="s">
        <v>679</v>
      </c>
      <c r="K2442" s="6" t="s">
        <v>16</v>
      </c>
      <c r="L2442" s="6"/>
      <c r="M2442" s="6"/>
      <c r="N2442" s="6"/>
      <c r="O2442" s="6" t="s">
        <v>3212</v>
      </c>
      <c r="P2442" s="6"/>
      <c r="Q2442" s="6"/>
    </row>
    <row r="2443" spans="1:17" x14ac:dyDescent="0.25">
      <c r="A2443" s="6" t="s">
        <v>4211</v>
      </c>
      <c r="B2443" s="6"/>
      <c r="C2443" s="6" t="s">
        <v>3959</v>
      </c>
      <c r="D2443" s="6" t="s">
        <v>3372</v>
      </c>
      <c r="E2443" s="6" t="s">
        <v>3373</v>
      </c>
      <c r="F2443" s="6"/>
      <c r="G2443" s="6"/>
      <c r="H2443" s="6"/>
      <c r="I2443" s="6"/>
      <c r="J2443" s="6" t="s">
        <v>3792</v>
      </c>
      <c r="K2443" s="6" t="s">
        <v>16</v>
      </c>
      <c r="L2443" s="6"/>
      <c r="M2443" s="6"/>
      <c r="N2443" s="6"/>
      <c r="O2443" s="6" t="s">
        <v>3219</v>
      </c>
      <c r="P2443" s="6"/>
      <c r="Q2443" s="6"/>
    </row>
    <row r="2444" spans="1:17" x14ac:dyDescent="0.25">
      <c r="A2444" s="6" t="s">
        <v>4212</v>
      </c>
      <c r="B2444" s="6"/>
      <c r="C2444" s="6" t="s">
        <v>3959</v>
      </c>
      <c r="D2444" s="6" t="s">
        <v>3372</v>
      </c>
      <c r="E2444" s="6" t="s">
        <v>3373</v>
      </c>
      <c r="F2444" s="6"/>
      <c r="G2444" s="6"/>
      <c r="H2444" s="6"/>
      <c r="I2444" s="6"/>
      <c r="J2444" s="6" t="s">
        <v>3878</v>
      </c>
      <c r="K2444" s="6" t="s">
        <v>679</v>
      </c>
      <c r="L2444" s="6"/>
      <c r="M2444" s="6"/>
      <c r="N2444" s="6"/>
      <c r="O2444" s="6" t="s">
        <v>3248</v>
      </c>
      <c r="P2444" s="6"/>
      <c r="Q2444" s="6"/>
    </row>
    <row r="2445" spans="1:17" x14ac:dyDescent="0.25">
      <c r="A2445" s="6" t="s">
        <v>4213</v>
      </c>
      <c r="B2445" s="6"/>
      <c r="C2445" s="6" t="s">
        <v>3959</v>
      </c>
      <c r="D2445" s="6" t="s">
        <v>3372</v>
      </c>
      <c r="E2445" s="6" t="s">
        <v>3373</v>
      </c>
      <c r="F2445" s="6"/>
      <c r="G2445" s="6"/>
      <c r="H2445" s="6"/>
      <c r="I2445" s="6"/>
      <c r="J2445" s="6" t="s">
        <v>3878</v>
      </c>
      <c r="K2445" s="6" t="s">
        <v>679</v>
      </c>
      <c r="L2445" s="6"/>
      <c r="M2445" s="6"/>
      <c r="N2445" s="6"/>
      <c r="O2445" s="6" t="s">
        <v>3248</v>
      </c>
      <c r="P2445" s="6"/>
      <c r="Q2445" s="6"/>
    </row>
    <row r="2446" spans="1:17" x14ac:dyDescent="0.25">
      <c r="A2446" s="6" t="s">
        <v>4214</v>
      </c>
      <c r="B2446" s="6"/>
      <c r="C2446" s="6" t="s">
        <v>3959</v>
      </c>
      <c r="D2446" s="6" t="s">
        <v>3372</v>
      </c>
      <c r="E2446" s="6" t="s">
        <v>3373</v>
      </c>
      <c r="F2446" s="6"/>
      <c r="G2446" s="6"/>
      <c r="H2446" s="6"/>
      <c r="I2446" s="6"/>
      <c r="J2446" s="6" t="s">
        <v>3878</v>
      </c>
      <c r="K2446" s="6" t="s">
        <v>679</v>
      </c>
      <c r="L2446" s="6"/>
      <c r="M2446" s="6"/>
      <c r="N2446" s="6"/>
      <c r="O2446" s="6" t="s">
        <v>3248</v>
      </c>
      <c r="P2446" s="6"/>
      <c r="Q2446" s="6"/>
    </row>
    <row r="2447" spans="1:17" x14ac:dyDescent="0.25">
      <c r="A2447" s="6" t="s">
        <v>4215</v>
      </c>
      <c r="B2447" s="6"/>
      <c r="C2447" s="6" t="s">
        <v>3959</v>
      </c>
      <c r="D2447" s="6" t="s">
        <v>3372</v>
      </c>
      <c r="E2447" s="6" t="s">
        <v>3373</v>
      </c>
      <c r="F2447" s="6"/>
      <c r="G2447" s="6"/>
      <c r="H2447" s="6"/>
      <c r="I2447" s="6"/>
      <c r="J2447" s="6" t="s">
        <v>3878</v>
      </c>
      <c r="K2447" s="6" t="s">
        <v>679</v>
      </c>
      <c r="L2447" s="6"/>
      <c r="M2447" s="6"/>
      <c r="N2447" s="6"/>
      <c r="O2447" s="6" t="s">
        <v>3248</v>
      </c>
      <c r="P2447" s="6"/>
      <c r="Q2447" s="6"/>
    </row>
    <row r="2448" spans="1:17" x14ac:dyDescent="0.25">
      <c r="A2448" s="6" t="s">
        <v>4216</v>
      </c>
      <c r="B2448" s="6"/>
      <c r="C2448" s="6" t="s">
        <v>3959</v>
      </c>
      <c r="D2448" s="6" t="s">
        <v>3372</v>
      </c>
      <c r="E2448" s="6" t="s">
        <v>3373</v>
      </c>
      <c r="F2448" s="6"/>
      <c r="G2448" s="6"/>
      <c r="H2448" s="6"/>
      <c r="I2448" s="6"/>
      <c r="J2448" s="6" t="s">
        <v>3878</v>
      </c>
      <c r="K2448" s="6" t="s">
        <v>679</v>
      </c>
      <c r="L2448" s="6"/>
      <c r="M2448" s="6"/>
      <c r="N2448" s="6"/>
      <c r="O2448" s="6" t="s">
        <v>3248</v>
      </c>
      <c r="P2448" s="6"/>
      <c r="Q2448" s="6"/>
    </row>
    <row r="2449" spans="1:17" x14ac:dyDescent="0.25">
      <c r="A2449" s="6" t="s">
        <v>4217</v>
      </c>
      <c r="B2449" s="6"/>
      <c r="C2449" s="6" t="s">
        <v>3959</v>
      </c>
      <c r="D2449" s="6" t="s">
        <v>3372</v>
      </c>
      <c r="E2449" s="6" t="s">
        <v>3373</v>
      </c>
      <c r="F2449" s="6"/>
      <c r="G2449" s="6"/>
      <c r="H2449" s="6"/>
      <c r="I2449" s="6"/>
      <c r="J2449" s="6" t="s">
        <v>3878</v>
      </c>
      <c r="K2449" s="6" t="s">
        <v>679</v>
      </c>
      <c r="L2449" s="6"/>
      <c r="M2449" s="6"/>
      <c r="N2449" s="6"/>
      <c r="O2449" s="6" t="s">
        <v>3248</v>
      </c>
      <c r="P2449" s="6"/>
      <c r="Q2449" s="6"/>
    </row>
    <row r="2450" spans="1:17" x14ac:dyDescent="0.25">
      <c r="A2450" s="6" t="s">
        <v>4218</v>
      </c>
      <c r="B2450" s="6"/>
      <c r="C2450" s="6" t="s">
        <v>3959</v>
      </c>
      <c r="D2450" s="6" t="s">
        <v>3372</v>
      </c>
      <c r="E2450" s="6" t="s">
        <v>3373</v>
      </c>
      <c r="F2450" s="6"/>
      <c r="G2450" s="6"/>
      <c r="H2450" s="6"/>
      <c r="I2450" s="6"/>
      <c r="J2450" s="6" t="s">
        <v>3878</v>
      </c>
      <c r="K2450" s="6" t="s">
        <v>679</v>
      </c>
      <c r="L2450" s="6"/>
      <c r="M2450" s="6"/>
      <c r="N2450" s="6"/>
      <c r="O2450" s="6" t="s">
        <v>3248</v>
      </c>
      <c r="P2450" s="6"/>
      <c r="Q2450" s="6"/>
    </row>
    <row r="2451" spans="1:17" x14ac:dyDescent="0.25">
      <c r="A2451" s="6" t="s">
        <v>4219</v>
      </c>
      <c r="B2451" s="6"/>
      <c r="C2451" s="6" t="s">
        <v>3959</v>
      </c>
      <c r="D2451" s="6" t="s">
        <v>3372</v>
      </c>
      <c r="E2451" s="6" t="s">
        <v>3373</v>
      </c>
      <c r="F2451" s="6"/>
      <c r="G2451" s="6"/>
      <c r="H2451" s="6"/>
      <c r="I2451" s="6"/>
      <c r="J2451" s="6" t="s">
        <v>3878</v>
      </c>
      <c r="K2451" s="6" t="s">
        <v>679</v>
      </c>
      <c r="L2451" s="6"/>
      <c r="M2451" s="6"/>
      <c r="N2451" s="6"/>
      <c r="O2451" s="6" t="s">
        <v>3248</v>
      </c>
      <c r="P2451" s="6"/>
      <c r="Q2451" s="6"/>
    </row>
    <row r="2452" spans="1:17" x14ac:dyDescent="0.25">
      <c r="A2452" s="6" t="s">
        <v>4220</v>
      </c>
      <c r="B2452" s="6"/>
      <c r="C2452" s="6" t="s">
        <v>3959</v>
      </c>
      <c r="D2452" s="6" t="s">
        <v>3372</v>
      </c>
      <c r="E2452" s="6" t="s">
        <v>3373</v>
      </c>
      <c r="F2452" s="6"/>
      <c r="G2452" s="6"/>
      <c r="H2452" s="6"/>
      <c r="I2452" s="6"/>
      <c r="J2452" s="6" t="s">
        <v>3879</v>
      </c>
      <c r="K2452" s="6" t="s">
        <v>679</v>
      </c>
      <c r="L2452" s="6"/>
      <c r="M2452" s="6"/>
      <c r="N2452" s="6"/>
      <c r="O2452" s="6" t="s">
        <v>3251</v>
      </c>
      <c r="P2452" s="6"/>
      <c r="Q2452" s="6"/>
    </row>
    <row r="2453" spans="1:17" x14ac:dyDescent="0.25">
      <c r="A2453" s="6" t="s">
        <v>4221</v>
      </c>
      <c r="B2453" s="6"/>
      <c r="C2453" s="6" t="s">
        <v>3959</v>
      </c>
      <c r="D2453" s="6" t="s">
        <v>3372</v>
      </c>
      <c r="E2453" s="6" t="s">
        <v>3373</v>
      </c>
      <c r="F2453" s="6"/>
      <c r="G2453" s="6"/>
      <c r="H2453" s="6"/>
      <c r="I2453" s="6"/>
      <c r="J2453" s="6" t="s">
        <v>3879</v>
      </c>
      <c r="K2453" s="6" t="s">
        <v>679</v>
      </c>
      <c r="L2453" s="6"/>
      <c r="M2453" s="6"/>
      <c r="N2453" s="6"/>
      <c r="O2453" s="6" t="s">
        <v>3251</v>
      </c>
      <c r="P2453" s="6"/>
      <c r="Q2453" s="6"/>
    </row>
    <row r="2454" spans="1:17" x14ac:dyDescent="0.25">
      <c r="A2454" s="6" t="s">
        <v>4222</v>
      </c>
      <c r="B2454" s="6"/>
      <c r="C2454" s="6" t="s">
        <v>3959</v>
      </c>
      <c r="D2454" s="6" t="s">
        <v>3372</v>
      </c>
      <c r="E2454" s="6" t="s">
        <v>3373</v>
      </c>
      <c r="F2454" s="6"/>
      <c r="G2454" s="6"/>
      <c r="H2454" s="6"/>
      <c r="I2454" s="6"/>
      <c r="J2454" s="6" t="s">
        <v>3792</v>
      </c>
      <c r="K2454" s="6" t="s">
        <v>16</v>
      </c>
      <c r="L2454" s="6"/>
      <c r="M2454" s="6"/>
      <c r="N2454" s="6"/>
      <c r="O2454" s="6" t="s">
        <v>3219</v>
      </c>
      <c r="P2454" s="6"/>
      <c r="Q2454" s="6"/>
    </row>
    <row r="2455" spans="1:17" x14ac:dyDescent="0.25">
      <c r="A2455" s="6" t="s">
        <v>4223</v>
      </c>
      <c r="B2455" s="6"/>
      <c r="C2455" s="6" t="s">
        <v>3959</v>
      </c>
      <c r="D2455" s="6" t="s">
        <v>3372</v>
      </c>
      <c r="E2455" s="6" t="s">
        <v>3373</v>
      </c>
      <c r="F2455" s="6"/>
      <c r="G2455" s="6"/>
      <c r="H2455" s="6"/>
      <c r="I2455" s="6"/>
      <c r="J2455" s="6" t="s">
        <v>3879</v>
      </c>
      <c r="K2455" s="6" t="s">
        <v>679</v>
      </c>
      <c r="L2455" s="6"/>
      <c r="M2455" s="6"/>
      <c r="N2455" s="6"/>
      <c r="O2455" s="6" t="s">
        <v>3251</v>
      </c>
      <c r="P2455" s="6"/>
      <c r="Q2455" s="6"/>
    </row>
    <row r="2456" spans="1:17" x14ac:dyDescent="0.25">
      <c r="A2456" s="6" t="s">
        <v>4224</v>
      </c>
      <c r="B2456" s="6"/>
      <c r="C2456" s="6" t="s">
        <v>3959</v>
      </c>
      <c r="D2456" s="6" t="s">
        <v>3372</v>
      </c>
      <c r="E2456" s="6" t="s">
        <v>3373</v>
      </c>
      <c r="F2456" s="6"/>
      <c r="G2456" s="6"/>
      <c r="H2456" s="6"/>
      <c r="I2456" s="6"/>
      <c r="J2456" s="6" t="s">
        <v>3879</v>
      </c>
      <c r="K2456" s="6" t="s">
        <v>679</v>
      </c>
      <c r="L2456" s="6"/>
      <c r="M2456" s="6"/>
      <c r="N2456" s="6"/>
      <c r="O2456" s="6" t="s">
        <v>3251</v>
      </c>
      <c r="P2456" s="6"/>
      <c r="Q2456" s="6"/>
    </row>
    <row r="2457" spans="1:17" x14ac:dyDescent="0.25">
      <c r="A2457" s="6" t="s">
        <v>4225</v>
      </c>
      <c r="B2457" s="6"/>
      <c r="C2457" s="6" t="s">
        <v>3959</v>
      </c>
      <c r="D2457" s="6" t="s">
        <v>3372</v>
      </c>
      <c r="E2457" s="6" t="s">
        <v>3373</v>
      </c>
      <c r="F2457" s="6"/>
      <c r="G2457" s="6"/>
      <c r="H2457" s="6"/>
      <c r="I2457" s="6"/>
      <c r="J2457" s="6" t="s">
        <v>3879</v>
      </c>
      <c r="K2457" s="6" t="s">
        <v>679</v>
      </c>
      <c r="L2457" s="6"/>
      <c r="M2457" s="6"/>
      <c r="N2457" s="6"/>
      <c r="O2457" s="6" t="s">
        <v>3251</v>
      </c>
      <c r="P2457" s="6"/>
      <c r="Q2457" s="6"/>
    </row>
    <row r="2458" spans="1:17" x14ac:dyDescent="0.25">
      <c r="A2458" s="6" t="s">
        <v>4226</v>
      </c>
      <c r="B2458" s="6"/>
      <c r="C2458" s="6" t="s">
        <v>3959</v>
      </c>
      <c r="D2458" s="6" t="s">
        <v>3372</v>
      </c>
      <c r="E2458" s="6" t="s">
        <v>3373</v>
      </c>
      <c r="F2458" s="6"/>
      <c r="G2458" s="6"/>
      <c r="H2458" s="6"/>
      <c r="I2458" s="6"/>
      <c r="J2458" s="6" t="s">
        <v>3879</v>
      </c>
      <c r="K2458" s="6" t="s">
        <v>679</v>
      </c>
      <c r="L2458" s="6"/>
      <c r="M2458" s="6"/>
      <c r="N2458" s="6"/>
      <c r="O2458" s="6" t="s">
        <v>3251</v>
      </c>
      <c r="P2458" s="6"/>
      <c r="Q2458" s="6"/>
    </row>
    <row r="2459" spans="1:17" x14ac:dyDescent="0.25">
      <c r="A2459" s="6" t="s">
        <v>4227</v>
      </c>
      <c r="B2459" s="6"/>
      <c r="C2459" s="6" t="s">
        <v>3959</v>
      </c>
      <c r="D2459" s="6" t="s">
        <v>3372</v>
      </c>
      <c r="E2459" s="6" t="s">
        <v>3373</v>
      </c>
      <c r="F2459" s="6"/>
      <c r="G2459" s="6"/>
      <c r="H2459" s="6"/>
      <c r="I2459" s="6"/>
      <c r="J2459" s="6" t="s">
        <v>3879</v>
      </c>
      <c r="K2459" s="6" t="s">
        <v>679</v>
      </c>
      <c r="L2459" s="6"/>
      <c r="M2459" s="6"/>
      <c r="N2459" s="6"/>
      <c r="O2459" s="6" t="s">
        <v>3251</v>
      </c>
      <c r="P2459" s="6"/>
      <c r="Q2459" s="6"/>
    </row>
    <row r="2460" spans="1:17" x14ac:dyDescent="0.25">
      <c r="A2460" s="6" t="s">
        <v>4228</v>
      </c>
      <c r="B2460" s="6"/>
      <c r="C2460" s="6" t="s">
        <v>3959</v>
      </c>
      <c r="D2460" s="6" t="s">
        <v>3372</v>
      </c>
      <c r="E2460" s="6" t="s">
        <v>3373</v>
      </c>
      <c r="F2460" s="6"/>
      <c r="G2460" s="6"/>
      <c r="H2460" s="6"/>
      <c r="I2460" s="6"/>
      <c r="J2460" s="6" t="s">
        <v>3879</v>
      </c>
      <c r="K2460" s="6" t="s">
        <v>679</v>
      </c>
      <c r="L2460" s="6"/>
      <c r="M2460" s="6"/>
      <c r="N2460" s="6"/>
      <c r="O2460" s="6" t="s">
        <v>3251</v>
      </c>
      <c r="P2460" s="6"/>
      <c r="Q2460" s="6"/>
    </row>
    <row r="2461" spans="1:17" x14ac:dyDescent="0.25">
      <c r="A2461" s="6" t="s">
        <v>4229</v>
      </c>
      <c r="B2461" s="6"/>
      <c r="C2461" s="6" t="s">
        <v>3959</v>
      </c>
      <c r="D2461" s="6" t="s">
        <v>3372</v>
      </c>
      <c r="E2461" s="6" t="s">
        <v>3373</v>
      </c>
      <c r="F2461" s="6"/>
      <c r="G2461" s="6"/>
      <c r="H2461" s="6"/>
      <c r="I2461" s="6"/>
      <c r="J2461" s="6" t="s">
        <v>3879</v>
      </c>
      <c r="K2461" s="6" t="s">
        <v>679</v>
      </c>
      <c r="L2461" s="6"/>
      <c r="M2461" s="6"/>
      <c r="N2461" s="6"/>
      <c r="O2461" s="6" t="s">
        <v>3251</v>
      </c>
      <c r="P2461" s="6"/>
      <c r="Q2461" s="6"/>
    </row>
    <row r="2462" spans="1:17" x14ac:dyDescent="0.25">
      <c r="A2462" s="6" t="s">
        <v>4230</v>
      </c>
      <c r="B2462" s="6"/>
      <c r="C2462" s="6" t="s">
        <v>3959</v>
      </c>
      <c r="D2462" s="6" t="s">
        <v>3372</v>
      </c>
      <c r="E2462" s="6" t="s">
        <v>3373</v>
      </c>
      <c r="F2462" s="6"/>
      <c r="G2462" s="6"/>
      <c r="H2462" s="6"/>
      <c r="I2462" s="6"/>
      <c r="J2462" s="6" t="s">
        <v>3879</v>
      </c>
      <c r="K2462" s="6" t="s">
        <v>679</v>
      </c>
      <c r="L2462" s="6"/>
      <c r="M2462" s="6"/>
      <c r="N2462" s="6"/>
      <c r="O2462" s="6" t="s">
        <v>3251</v>
      </c>
      <c r="P2462" s="6"/>
      <c r="Q2462" s="6"/>
    </row>
    <row r="2463" spans="1:17" x14ac:dyDescent="0.25">
      <c r="A2463" s="6" t="s">
        <v>4231</v>
      </c>
      <c r="B2463" s="6"/>
      <c r="C2463" s="6" t="s">
        <v>3959</v>
      </c>
      <c r="D2463" s="6" t="s">
        <v>3372</v>
      </c>
      <c r="E2463" s="6" t="s">
        <v>3373</v>
      </c>
      <c r="F2463" s="6"/>
      <c r="G2463" s="6"/>
      <c r="H2463" s="6"/>
      <c r="I2463" s="6"/>
      <c r="J2463" s="6" t="s">
        <v>3879</v>
      </c>
      <c r="K2463" s="6" t="s">
        <v>679</v>
      </c>
      <c r="L2463" s="6"/>
      <c r="M2463" s="6"/>
      <c r="N2463" s="6"/>
      <c r="O2463" s="6" t="s">
        <v>3251</v>
      </c>
      <c r="P2463" s="6"/>
      <c r="Q2463" s="6"/>
    </row>
    <row r="2464" spans="1:17" x14ac:dyDescent="0.25">
      <c r="A2464" s="6" t="s">
        <v>4232</v>
      </c>
      <c r="B2464" s="6"/>
      <c r="C2464" s="6" t="s">
        <v>3959</v>
      </c>
      <c r="D2464" s="6" t="s">
        <v>3372</v>
      </c>
      <c r="E2464" s="6" t="s">
        <v>3373</v>
      </c>
      <c r="F2464" s="6"/>
      <c r="G2464" s="6"/>
      <c r="H2464" s="6"/>
      <c r="I2464" s="6"/>
      <c r="J2464" s="6" t="s">
        <v>3879</v>
      </c>
      <c r="K2464" s="6" t="s">
        <v>679</v>
      </c>
      <c r="L2464" s="6"/>
      <c r="M2464" s="6"/>
      <c r="N2464" s="6"/>
      <c r="O2464" s="6" t="s">
        <v>3251</v>
      </c>
      <c r="P2464" s="6"/>
      <c r="Q2464" s="6"/>
    </row>
    <row r="2465" spans="1:17" x14ac:dyDescent="0.25">
      <c r="A2465" s="6" t="s">
        <v>4233</v>
      </c>
      <c r="B2465" s="6"/>
      <c r="C2465" s="6" t="s">
        <v>3959</v>
      </c>
      <c r="D2465" s="6" t="s">
        <v>3372</v>
      </c>
      <c r="E2465" s="6" t="s">
        <v>3373</v>
      </c>
      <c r="F2465" s="6"/>
      <c r="G2465" s="6"/>
      <c r="H2465" s="6"/>
      <c r="I2465" s="6"/>
      <c r="J2465" s="6" t="s">
        <v>3792</v>
      </c>
      <c r="K2465" s="6" t="s">
        <v>16</v>
      </c>
      <c r="L2465" s="6"/>
      <c r="M2465" s="6"/>
      <c r="N2465" s="6"/>
      <c r="O2465" s="6" t="s">
        <v>3219</v>
      </c>
      <c r="P2465" s="6"/>
      <c r="Q2465" s="6"/>
    </row>
    <row r="2466" spans="1:17" x14ac:dyDescent="0.25">
      <c r="A2466" s="6" t="s">
        <v>4234</v>
      </c>
      <c r="B2466" s="6"/>
      <c r="C2466" s="6" t="s">
        <v>3959</v>
      </c>
      <c r="D2466" s="6" t="s">
        <v>3372</v>
      </c>
      <c r="E2466" s="6" t="s">
        <v>3373</v>
      </c>
      <c r="F2466" s="6"/>
      <c r="G2466" s="6"/>
      <c r="H2466" s="6"/>
      <c r="I2466" s="6"/>
      <c r="J2466" s="6" t="s">
        <v>3879</v>
      </c>
      <c r="K2466" s="6" t="s">
        <v>679</v>
      </c>
      <c r="L2466" s="6"/>
      <c r="M2466" s="6"/>
      <c r="N2466" s="6"/>
      <c r="O2466" s="6" t="s">
        <v>3251</v>
      </c>
      <c r="P2466" s="6"/>
      <c r="Q2466" s="6"/>
    </row>
    <row r="2467" spans="1:17" x14ac:dyDescent="0.25">
      <c r="A2467" s="6" t="s">
        <v>4235</v>
      </c>
      <c r="B2467" s="6"/>
      <c r="C2467" s="6" t="s">
        <v>3959</v>
      </c>
      <c r="D2467" s="6" t="s">
        <v>3372</v>
      </c>
      <c r="E2467" s="6" t="s">
        <v>3373</v>
      </c>
      <c r="F2467" s="6"/>
      <c r="G2467" s="6"/>
      <c r="H2467" s="6"/>
      <c r="I2467" s="6"/>
      <c r="J2467" s="6" t="s">
        <v>3879</v>
      </c>
      <c r="K2467" s="6" t="s">
        <v>679</v>
      </c>
      <c r="L2467" s="6"/>
      <c r="M2467" s="6"/>
      <c r="N2467" s="6"/>
      <c r="O2467" s="6" t="s">
        <v>3251</v>
      </c>
      <c r="P2467" s="6"/>
      <c r="Q2467" s="6"/>
    </row>
    <row r="2468" spans="1:17" x14ac:dyDescent="0.25">
      <c r="A2468" s="6" t="s">
        <v>4236</v>
      </c>
      <c r="B2468" s="6"/>
      <c r="C2468" s="6" t="s">
        <v>3959</v>
      </c>
      <c r="D2468" s="6" t="s">
        <v>3372</v>
      </c>
      <c r="E2468" s="6" t="s">
        <v>3373</v>
      </c>
      <c r="F2468" s="6"/>
      <c r="G2468" s="6"/>
      <c r="H2468" s="6"/>
      <c r="I2468" s="6"/>
      <c r="J2468" s="6" t="s">
        <v>3879</v>
      </c>
      <c r="K2468" s="6" t="s">
        <v>679</v>
      </c>
      <c r="L2468" s="6"/>
      <c r="M2468" s="6"/>
      <c r="N2468" s="6"/>
      <c r="O2468" s="6" t="s">
        <v>3251</v>
      </c>
      <c r="P2468" s="6"/>
      <c r="Q2468" s="6"/>
    </row>
    <row r="2469" spans="1:17" x14ac:dyDescent="0.25">
      <c r="A2469" s="6" t="s">
        <v>4237</v>
      </c>
      <c r="B2469" s="6"/>
      <c r="C2469" s="6" t="s">
        <v>3959</v>
      </c>
      <c r="D2469" s="6" t="s">
        <v>3372</v>
      </c>
      <c r="E2469" s="6" t="s">
        <v>3373</v>
      </c>
      <c r="F2469" s="6"/>
      <c r="G2469" s="6"/>
      <c r="H2469" s="6"/>
      <c r="I2469" s="6"/>
      <c r="J2469" s="6" t="s">
        <v>3879</v>
      </c>
      <c r="K2469" s="6" t="s">
        <v>679</v>
      </c>
      <c r="L2469" s="6"/>
      <c r="M2469" s="6"/>
      <c r="N2469" s="6"/>
      <c r="O2469" s="6" t="s">
        <v>3251</v>
      </c>
      <c r="P2469" s="6"/>
      <c r="Q2469" s="6"/>
    </row>
    <row r="2470" spans="1:17" x14ac:dyDescent="0.25">
      <c r="A2470" s="6" t="s">
        <v>4238</v>
      </c>
      <c r="B2470" s="6"/>
      <c r="C2470" s="6" t="s">
        <v>3959</v>
      </c>
      <c r="D2470" s="6" t="s">
        <v>3372</v>
      </c>
      <c r="E2470" s="6" t="s">
        <v>3373</v>
      </c>
      <c r="F2470" s="6"/>
      <c r="G2470" s="6"/>
      <c r="H2470" s="6"/>
      <c r="I2470" s="6"/>
      <c r="J2470" s="6" t="s">
        <v>3875</v>
      </c>
      <c r="K2470" s="6" t="s">
        <v>3792</v>
      </c>
      <c r="L2470" s="6"/>
      <c r="M2470" s="6"/>
      <c r="N2470" s="6"/>
      <c r="O2470" s="6" t="s">
        <v>3254</v>
      </c>
      <c r="P2470" s="6"/>
      <c r="Q2470" s="6"/>
    </row>
    <row r="2471" spans="1:17" x14ac:dyDescent="0.25">
      <c r="A2471" s="6" t="s">
        <v>4239</v>
      </c>
      <c r="B2471" s="6"/>
      <c r="C2471" s="6" t="s">
        <v>3959</v>
      </c>
      <c r="D2471" s="6" t="s">
        <v>3372</v>
      </c>
      <c r="E2471" s="6" t="s">
        <v>3373</v>
      </c>
      <c r="F2471" s="6"/>
      <c r="G2471" s="6"/>
      <c r="H2471" s="6"/>
      <c r="I2471" s="6"/>
      <c r="J2471" s="6" t="s">
        <v>3875</v>
      </c>
      <c r="K2471" s="6" t="s">
        <v>3792</v>
      </c>
      <c r="L2471" s="6"/>
      <c r="M2471" s="6"/>
      <c r="N2471" s="6"/>
      <c r="O2471" s="6" t="s">
        <v>3254</v>
      </c>
      <c r="P2471" s="6"/>
      <c r="Q2471" s="6"/>
    </row>
    <row r="2472" spans="1:17" x14ac:dyDescent="0.25">
      <c r="A2472" s="6" t="s">
        <v>4240</v>
      </c>
      <c r="B2472" s="6"/>
      <c r="C2472" s="6" t="s">
        <v>3959</v>
      </c>
      <c r="D2472" s="6" t="s">
        <v>3372</v>
      </c>
      <c r="E2472" s="6" t="s">
        <v>3373</v>
      </c>
      <c r="F2472" s="6"/>
      <c r="G2472" s="6"/>
      <c r="H2472" s="6"/>
      <c r="I2472" s="6"/>
      <c r="J2472" s="6" t="s">
        <v>3875</v>
      </c>
      <c r="K2472" s="6" t="s">
        <v>3792</v>
      </c>
      <c r="L2472" s="6"/>
      <c r="M2472" s="6"/>
      <c r="N2472" s="6"/>
      <c r="O2472" s="6" t="s">
        <v>3254</v>
      </c>
      <c r="P2472" s="6"/>
      <c r="Q2472" s="6"/>
    </row>
    <row r="2473" spans="1:17" x14ac:dyDescent="0.25">
      <c r="A2473" s="6" t="s">
        <v>4241</v>
      </c>
      <c r="B2473" s="6"/>
      <c r="C2473" s="6" t="s">
        <v>3959</v>
      </c>
      <c r="D2473" s="6" t="s">
        <v>3372</v>
      </c>
      <c r="E2473" s="6" t="s">
        <v>3373</v>
      </c>
      <c r="F2473" s="6"/>
      <c r="G2473" s="6"/>
      <c r="H2473" s="6"/>
      <c r="I2473" s="6"/>
      <c r="J2473" s="6" t="s">
        <v>3875</v>
      </c>
      <c r="K2473" s="6" t="s">
        <v>3792</v>
      </c>
      <c r="L2473" s="6"/>
      <c r="M2473" s="6"/>
      <c r="N2473" s="6"/>
      <c r="O2473" s="6" t="s">
        <v>3254</v>
      </c>
      <c r="P2473" s="6"/>
      <c r="Q2473" s="6"/>
    </row>
    <row r="2474" spans="1:17" x14ac:dyDescent="0.25">
      <c r="A2474" s="6" t="s">
        <v>4242</v>
      </c>
      <c r="B2474" s="6"/>
      <c r="C2474" s="6" t="s">
        <v>3959</v>
      </c>
      <c r="D2474" s="6" t="s">
        <v>3372</v>
      </c>
      <c r="E2474" s="6" t="s">
        <v>3373</v>
      </c>
      <c r="F2474" s="6"/>
      <c r="G2474" s="6"/>
      <c r="H2474" s="6"/>
      <c r="I2474" s="6"/>
      <c r="J2474" s="6" t="s">
        <v>3875</v>
      </c>
      <c r="K2474" s="6" t="s">
        <v>3792</v>
      </c>
      <c r="L2474" s="6"/>
      <c r="M2474" s="6"/>
      <c r="N2474" s="6"/>
      <c r="O2474" s="6" t="s">
        <v>3254</v>
      </c>
      <c r="P2474" s="6"/>
      <c r="Q2474" s="6"/>
    </row>
    <row r="2475" spans="1:17" x14ac:dyDescent="0.25">
      <c r="A2475" s="6" t="s">
        <v>4243</v>
      </c>
      <c r="B2475" s="6"/>
      <c r="C2475" s="6" t="s">
        <v>3959</v>
      </c>
      <c r="D2475" s="6" t="s">
        <v>3372</v>
      </c>
      <c r="E2475" s="6" t="s">
        <v>3373</v>
      </c>
      <c r="F2475" s="6"/>
      <c r="G2475" s="6"/>
      <c r="H2475" s="6"/>
      <c r="I2475" s="6"/>
      <c r="J2475" s="6" t="s">
        <v>3875</v>
      </c>
      <c r="K2475" s="6" t="s">
        <v>3792</v>
      </c>
      <c r="L2475" s="6"/>
      <c r="M2475" s="6"/>
      <c r="N2475" s="6"/>
      <c r="O2475" s="6" t="s">
        <v>3254</v>
      </c>
      <c r="P2475" s="6"/>
      <c r="Q2475" s="6"/>
    </row>
    <row r="2476" spans="1:17" x14ac:dyDescent="0.25">
      <c r="A2476" s="6" t="s">
        <v>4244</v>
      </c>
      <c r="B2476" s="6"/>
      <c r="C2476" s="6" t="s">
        <v>3959</v>
      </c>
      <c r="D2476" s="6" t="s">
        <v>3372</v>
      </c>
      <c r="E2476" s="6" t="s">
        <v>3373</v>
      </c>
      <c r="F2476" s="6"/>
      <c r="G2476" s="6"/>
      <c r="H2476" s="6"/>
      <c r="I2476" s="6"/>
      <c r="J2476" s="6" t="s">
        <v>3792</v>
      </c>
      <c r="K2476" s="6" t="s">
        <v>16</v>
      </c>
      <c r="L2476" s="6"/>
      <c r="M2476" s="6"/>
      <c r="N2476" s="6"/>
      <c r="O2476" s="6" t="s">
        <v>3219</v>
      </c>
      <c r="P2476" s="6"/>
      <c r="Q2476" s="6"/>
    </row>
    <row r="2477" spans="1:17" x14ac:dyDescent="0.25">
      <c r="A2477" s="6" t="s">
        <v>4245</v>
      </c>
      <c r="B2477" s="6"/>
      <c r="C2477" s="6" t="s">
        <v>3959</v>
      </c>
      <c r="D2477" s="6" t="s">
        <v>3372</v>
      </c>
      <c r="E2477" s="6" t="s">
        <v>3373</v>
      </c>
      <c r="F2477" s="6"/>
      <c r="G2477" s="6"/>
      <c r="H2477" s="6"/>
      <c r="I2477" s="6"/>
      <c r="J2477" s="6" t="s">
        <v>3875</v>
      </c>
      <c r="K2477" s="6" t="s">
        <v>3792</v>
      </c>
      <c r="L2477" s="6"/>
      <c r="M2477" s="6"/>
      <c r="N2477" s="6"/>
      <c r="O2477" s="6" t="s">
        <v>3254</v>
      </c>
      <c r="P2477" s="6"/>
      <c r="Q2477" s="6"/>
    </row>
    <row r="2478" spans="1:17" x14ac:dyDescent="0.25">
      <c r="A2478" s="6" t="s">
        <v>4246</v>
      </c>
      <c r="B2478" s="6"/>
      <c r="C2478" s="6" t="s">
        <v>3959</v>
      </c>
      <c r="D2478" s="6" t="s">
        <v>3372</v>
      </c>
      <c r="E2478" s="6" t="s">
        <v>3373</v>
      </c>
      <c r="F2478" s="6"/>
      <c r="G2478" s="6"/>
      <c r="H2478" s="6"/>
      <c r="I2478" s="6"/>
      <c r="J2478" s="6" t="s">
        <v>3875</v>
      </c>
      <c r="K2478" s="6" t="s">
        <v>3792</v>
      </c>
      <c r="L2478" s="6"/>
      <c r="M2478" s="6"/>
      <c r="N2478" s="6"/>
      <c r="O2478" s="6" t="s">
        <v>3254</v>
      </c>
      <c r="P2478" s="6"/>
      <c r="Q2478" s="6"/>
    </row>
    <row r="2479" spans="1:17" x14ac:dyDescent="0.25">
      <c r="A2479" s="6" t="s">
        <v>4247</v>
      </c>
      <c r="B2479" s="6"/>
      <c r="C2479" s="6" t="s">
        <v>3959</v>
      </c>
      <c r="D2479" s="6" t="s">
        <v>3372</v>
      </c>
      <c r="E2479" s="6" t="s">
        <v>3373</v>
      </c>
      <c r="F2479" s="6"/>
      <c r="G2479" s="6"/>
      <c r="H2479" s="6"/>
      <c r="I2479" s="6"/>
      <c r="J2479" s="6" t="s">
        <v>3875</v>
      </c>
      <c r="K2479" s="6" t="s">
        <v>3792</v>
      </c>
      <c r="L2479" s="6"/>
      <c r="M2479" s="6"/>
      <c r="N2479" s="6"/>
      <c r="O2479" s="6" t="s">
        <v>3254</v>
      </c>
      <c r="P2479" s="6"/>
      <c r="Q2479" s="6"/>
    </row>
    <row r="2480" spans="1:17" x14ac:dyDescent="0.25">
      <c r="A2480" s="6" t="s">
        <v>4248</v>
      </c>
      <c r="B2480" s="6"/>
      <c r="C2480" s="6" t="s">
        <v>3959</v>
      </c>
      <c r="D2480" s="6" t="s">
        <v>3372</v>
      </c>
      <c r="E2480" s="6" t="s">
        <v>3373</v>
      </c>
      <c r="F2480" s="6"/>
      <c r="G2480" s="6"/>
      <c r="H2480" s="6"/>
      <c r="I2480" s="6"/>
      <c r="J2480" s="6" t="s">
        <v>3875</v>
      </c>
      <c r="K2480" s="6" t="s">
        <v>3792</v>
      </c>
      <c r="L2480" s="6"/>
      <c r="M2480" s="6"/>
      <c r="N2480" s="6"/>
      <c r="O2480" s="6" t="s">
        <v>3254</v>
      </c>
      <c r="P2480" s="6"/>
      <c r="Q2480" s="6"/>
    </row>
    <row r="2481" spans="1:17" x14ac:dyDescent="0.25">
      <c r="A2481" s="6" t="s">
        <v>4249</v>
      </c>
      <c r="B2481" s="6"/>
      <c r="C2481" s="6" t="s">
        <v>3959</v>
      </c>
      <c r="D2481" s="6" t="s">
        <v>3372</v>
      </c>
      <c r="E2481" s="6" t="s">
        <v>3373</v>
      </c>
      <c r="F2481" s="6"/>
      <c r="G2481" s="6"/>
      <c r="H2481" s="6"/>
      <c r="I2481" s="6"/>
      <c r="J2481" s="6" t="s">
        <v>3875</v>
      </c>
      <c r="K2481" s="6" t="s">
        <v>3792</v>
      </c>
      <c r="L2481" s="6"/>
      <c r="M2481" s="6"/>
      <c r="N2481" s="6"/>
      <c r="O2481" s="6" t="s">
        <v>3254</v>
      </c>
      <c r="P2481" s="6"/>
      <c r="Q2481" s="6"/>
    </row>
    <row r="2482" spans="1:17" x14ac:dyDescent="0.25">
      <c r="A2482" s="6" t="s">
        <v>4250</v>
      </c>
      <c r="B2482" s="6"/>
      <c r="C2482" s="6" t="s">
        <v>3959</v>
      </c>
      <c r="D2482" s="6" t="s">
        <v>3372</v>
      </c>
      <c r="E2482" s="6" t="s">
        <v>3373</v>
      </c>
      <c r="F2482" s="6"/>
      <c r="G2482" s="6"/>
      <c r="H2482" s="6"/>
      <c r="I2482" s="6"/>
      <c r="J2482" s="6" t="s">
        <v>3875</v>
      </c>
      <c r="K2482" s="6" t="s">
        <v>3792</v>
      </c>
      <c r="L2482" s="6"/>
      <c r="M2482" s="6"/>
      <c r="N2482" s="6"/>
      <c r="O2482" s="6" t="s">
        <v>3254</v>
      </c>
      <c r="P2482" s="6"/>
      <c r="Q2482" s="6"/>
    </row>
    <row r="2483" spans="1:17" x14ac:dyDescent="0.25">
      <c r="A2483" s="6" t="s">
        <v>4251</v>
      </c>
      <c r="B2483" s="6"/>
      <c r="C2483" s="6" t="s">
        <v>3959</v>
      </c>
      <c r="D2483" s="6" t="s">
        <v>3372</v>
      </c>
      <c r="E2483" s="6" t="s">
        <v>3373</v>
      </c>
      <c r="F2483" s="6"/>
      <c r="G2483" s="6"/>
      <c r="H2483" s="6"/>
      <c r="I2483" s="6"/>
      <c r="J2483" s="6" t="s">
        <v>3875</v>
      </c>
      <c r="K2483" s="6" t="s">
        <v>3792</v>
      </c>
      <c r="L2483" s="6"/>
      <c r="M2483" s="6"/>
      <c r="N2483" s="6"/>
      <c r="O2483" s="6" t="s">
        <v>3254</v>
      </c>
      <c r="P2483" s="6"/>
      <c r="Q2483" s="6"/>
    </row>
    <row r="2484" spans="1:17" x14ac:dyDescent="0.25">
      <c r="A2484" s="6" t="s">
        <v>4252</v>
      </c>
      <c r="B2484" s="6"/>
      <c r="C2484" s="6" t="s">
        <v>3959</v>
      </c>
      <c r="D2484" s="6" t="s">
        <v>3372</v>
      </c>
      <c r="E2484" s="6" t="s">
        <v>3373</v>
      </c>
      <c r="F2484" s="6"/>
      <c r="G2484" s="6"/>
      <c r="H2484" s="6"/>
      <c r="I2484" s="6"/>
      <c r="J2484" s="6" t="s">
        <v>3875</v>
      </c>
      <c r="K2484" s="6" t="s">
        <v>3792</v>
      </c>
      <c r="L2484" s="6"/>
      <c r="M2484" s="6"/>
      <c r="N2484" s="6"/>
      <c r="O2484" s="6" t="s">
        <v>3254</v>
      </c>
      <c r="P2484" s="6"/>
      <c r="Q2484" s="6"/>
    </row>
    <row r="2485" spans="1:17" x14ac:dyDescent="0.25">
      <c r="A2485" s="6" t="s">
        <v>4253</v>
      </c>
      <c r="B2485" s="6"/>
      <c r="C2485" s="6" t="s">
        <v>3959</v>
      </c>
      <c r="D2485" s="6" t="s">
        <v>3372</v>
      </c>
      <c r="E2485" s="6" t="s">
        <v>3373</v>
      </c>
      <c r="F2485" s="6"/>
      <c r="G2485" s="6"/>
      <c r="H2485" s="6"/>
      <c r="I2485" s="6"/>
      <c r="J2485" s="6" t="s">
        <v>3875</v>
      </c>
      <c r="K2485" s="6" t="s">
        <v>3792</v>
      </c>
      <c r="L2485" s="6"/>
      <c r="M2485" s="6"/>
      <c r="N2485" s="6"/>
      <c r="O2485" s="6" t="s">
        <v>3254</v>
      </c>
      <c r="P2485" s="6"/>
      <c r="Q2485" s="6"/>
    </row>
    <row r="2486" spans="1:17" x14ac:dyDescent="0.25">
      <c r="A2486" s="6" t="s">
        <v>4254</v>
      </c>
      <c r="B2486" s="6"/>
      <c r="C2486" s="6" t="s">
        <v>3959</v>
      </c>
      <c r="D2486" s="6" t="s">
        <v>3372</v>
      </c>
      <c r="E2486" s="6" t="s">
        <v>3373</v>
      </c>
      <c r="F2486" s="6"/>
      <c r="G2486" s="6"/>
      <c r="H2486" s="6"/>
      <c r="I2486" s="6"/>
      <c r="J2486" s="6" t="s">
        <v>3875</v>
      </c>
      <c r="K2486" s="6" t="s">
        <v>3792</v>
      </c>
      <c r="L2486" s="6"/>
      <c r="M2486" s="6"/>
      <c r="N2486" s="6"/>
      <c r="O2486" s="6" t="s">
        <v>3254</v>
      </c>
      <c r="P2486" s="6"/>
      <c r="Q2486" s="6"/>
    </row>
    <row r="2487" spans="1:17" x14ac:dyDescent="0.25">
      <c r="A2487" s="6" t="s">
        <v>4255</v>
      </c>
      <c r="B2487" s="6"/>
      <c r="C2487" s="6" t="s">
        <v>3959</v>
      </c>
      <c r="D2487" s="6" t="s">
        <v>3372</v>
      </c>
      <c r="E2487" s="6" t="s">
        <v>3373</v>
      </c>
      <c r="F2487" s="6"/>
      <c r="G2487" s="6"/>
      <c r="H2487" s="6"/>
      <c r="I2487" s="6"/>
      <c r="J2487" s="6" t="s">
        <v>3792</v>
      </c>
      <c r="K2487" s="6" t="s">
        <v>16</v>
      </c>
      <c r="L2487" s="6"/>
      <c r="M2487" s="6"/>
      <c r="N2487" s="6"/>
      <c r="O2487" s="6" t="s">
        <v>3219</v>
      </c>
      <c r="P2487" s="6"/>
      <c r="Q2487" s="6"/>
    </row>
    <row r="2488" spans="1:17" x14ac:dyDescent="0.25">
      <c r="A2488" s="6" t="s">
        <v>4256</v>
      </c>
      <c r="B2488" s="6"/>
      <c r="C2488" s="6" t="s">
        <v>3959</v>
      </c>
      <c r="D2488" s="6" t="s">
        <v>3372</v>
      </c>
      <c r="E2488" s="6" t="s">
        <v>3373</v>
      </c>
      <c r="F2488" s="6"/>
      <c r="G2488" s="6"/>
      <c r="H2488" s="6"/>
      <c r="I2488" s="6"/>
      <c r="J2488" s="6" t="s">
        <v>3875</v>
      </c>
      <c r="K2488" s="6" t="s">
        <v>3792</v>
      </c>
      <c r="L2488" s="6"/>
      <c r="M2488" s="6"/>
      <c r="N2488" s="6"/>
      <c r="O2488" s="6" t="s">
        <v>3254</v>
      </c>
      <c r="P2488" s="6"/>
      <c r="Q2488" s="6"/>
    </row>
    <row r="2489" spans="1:17" x14ac:dyDescent="0.25">
      <c r="A2489" s="6" t="s">
        <v>4257</v>
      </c>
      <c r="B2489" s="6"/>
      <c r="C2489" s="6" t="s">
        <v>3959</v>
      </c>
      <c r="D2489" s="6" t="s">
        <v>3372</v>
      </c>
      <c r="E2489" s="6" t="s">
        <v>3373</v>
      </c>
      <c r="F2489" s="6"/>
      <c r="G2489" s="6"/>
      <c r="H2489" s="6"/>
      <c r="I2489" s="6"/>
      <c r="J2489" s="6" t="s">
        <v>3876</v>
      </c>
      <c r="K2489" s="6" t="s">
        <v>3875</v>
      </c>
      <c r="L2489" s="6"/>
      <c r="M2489" s="6"/>
      <c r="N2489" s="6"/>
      <c r="O2489" s="6" t="s">
        <v>3257</v>
      </c>
      <c r="P2489" s="6"/>
      <c r="Q2489" s="6"/>
    </row>
    <row r="2490" spans="1:17" x14ac:dyDescent="0.25">
      <c r="A2490" s="6" t="s">
        <v>4258</v>
      </c>
      <c r="B2490" s="6"/>
      <c r="C2490" s="6" t="s">
        <v>3959</v>
      </c>
      <c r="D2490" s="6" t="s">
        <v>3372</v>
      </c>
      <c r="E2490" s="6" t="s">
        <v>3373</v>
      </c>
      <c r="F2490" s="6"/>
      <c r="G2490" s="6"/>
      <c r="H2490" s="6"/>
      <c r="I2490" s="6"/>
      <c r="J2490" s="6" t="s">
        <v>3876</v>
      </c>
      <c r="K2490" s="6" t="s">
        <v>3875</v>
      </c>
      <c r="L2490" s="6"/>
      <c r="M2490" s="6"/>
      <c r="N2490" s="6"/>
      <c r="O2490" s="6" t="s">
        <v>3257</v>
      </c>
      <c r="P2490" s="6"/>
      <c r="Q2490" s="6"/>
    </row>
    <row r="2491" spans="1:17" x14ac:dyDescent="0.25">
      <c r="A2491" s="6" t="s">
        <v>4259</v>
      </c>
      <c r="B2491" s="6"/>
      <c r="C2491" s="6" t="s">
        <v>3959</v>
      </c>
      <c r="D2491" s="6" t="s">
        <v>3372</v>
      </c>
      <c r="E2491" s="6" t="s">
        <v>3373</v>
      </c>
      <c r="F2491" s="6"/>
      <c r="G2491" s="6"/>
      <c r="H2491" s="6"/>
      <c r="I2491" s="6"/>
      <c r="J2491" s="6" t="s">
        <v>3876</v>
      </c>
      <c r="K2491" s="6" t="s">
        <v>3875</v>
      </c>
      <c r="L2491" s="6"/>
      <c r="M2491" s="6"/>
      <c r="N2491" s="6"/>
      <c r="O2491" s="6" t="s">
        <v>3257</v>
      </c>
      <c r="P2491" s="6"/>
      <c r="Q2491" s="6"/>
    </row>
    <row r="2492" spans="1:17" x14ac:dyDescent="0.25">
      <c r="A2492" s="6" t="s">
        <v>4260</v>
      </c>
      <c r="B2492" s="6"/>
      <c r="C2492" s="6" t="s">
        <v>3959</v>
      </c>
      <c r="D2492" s="6" t="s">
        <v>3372</v>
      </c>
      <c r="E2492" s="6" t="s">
        <v>3373</v>
      </c>
      <c r="F2492" s="6"/>
      <c r="G2492" s="6"/>
      <c r="H2492" s="6"/>
      <c r="I2492" s="6"/>
      <c r="J2492" s="6" t="s">
        <v>3876</v>
      </c>
      <c r="K2492" s="6" t="s">
        <v>3875</v>
      </c>
      <c r="L2492" s="6"/>
      <c r="M2492" s="6"/>
      <c r="N2492" s="6"/>
      <c r="O2492" s="6" t="s">
        <v>3257</v>
      </c>
      <c r="P2492" s="6"/>
      <c r="Q2492" s="6"/>
    </row>
    <row r="2493" spans="1:17" x14ac:dyDescent="0.25">
      <c r="A2493" s="6" t="s">
        <v>4261</v>
      </c>
      <c r="B2493" s="6"/>
      <c r="C2493" s="6" t="s">
        <v>3959</v>
      </c>
      <c r="D2493" s="6" t="s">
        <v>3372</v>
      </c>
      <c r="E2493" s="6" t="s">
        <v>3373</v>
      </c>
      <c r="F2493" s="6"/>
      <c r="G2493" s="6"/>
      <c r="H2493" s="6"/>
      <c r="I2493" s="6"/>
      <c r="J2493" s="6" t="s">
        <v>3876</v>
      </c>
      <c r="K2493" s="6" t="s">
        <v>3875</v>
      </c>
      <c r="L2493" s="6"/>
      <c r="M2493" s="6"/>
      <c r="N2493" s="6"/>
      <c r="O2493" s="6" t="s">
        <v>3257</v>
      </c>
      <c r="P2493" s="6"/>
      <c r="Q2493" s="6"/>
    </row>
    <row r="2494" spans="1:17" x14ac:dyDescent="0.25">
      <c r="A2494" s="6" t="s">
        <v>4262</v>
      </c>
      <c r="B2494" s="6"/>
      <c r="C2494" s="6" t="s">
        <v>3959</v>
      </c>
      <c r="D2494" s="6" t="s">
        <v>3372</v>
      </c>
      <c r="E2494" s="6" t="s">
        <v>3373</v>
      </c>
      <c r="F2494" s="6"/>
      <c r="G2494" s="6"/>
      <c r="H2494" s="6"/>
      <c r="I2494" s="6"/>
      <c r="J2494" s="6" t="s">
        <v>3876</v>
      </c>
      <c r="K2494" s="6" t="s">
        <v>3875</v>
      </c>
      <c r="L2494" s="6"/>
      <c r="M2494" s="6"/>
      <c r="N2494" s="6"/>
      <c r="O2494" s="6" t="s">
        <v>3257</v>
      </c>
      <c r="P2494" s="6"/>
      <c r="Q2494" s="6"/>
    </row>
    <row r="2495" spans="1:17" x14ac:dyDescent="0.25">
      <c r="A2495" s="6" t="s">
        <v>4263</v>
      </c>
      <c r="B2495" s="6"/>
      <c r="C2495" s="6" t="s">
        <v>3959</v>
      </c>
      <c r="D2495" s="6" t="s">
        <v>3372</v>
      </c>
      <c r="E2495" s="6" t="s">
        <v>3373</v>
      </c>
      <c r="F2495" s="6"/>
      <c r="G2495" s="6"/>
      <c r="H2495" s="6"/>
      <c r="I2495" s="6"/>
      <c r="J2495" s="6" t="s">
        <v>3876</v>
      </c>
      <c r="K2495" s="6" t="s">
        <v>3875</v>
      </c>
      <c r="L2495" s="6"/>
      <c r="M2495" s="6"/>
      <c r="N2495" s="6"/>
      <c r="O2495" s="6" t="s">
        <v>3257</v>
      </c>
      <c r="P2495" s="6"/>
      <c r="Q2495" s="6"/>
    </row>
    <row r="2496" spans="1:17" x14ac:dyDescent="0.25">
      <c r="A2496" s="6" t="s">
        <v>4264</v>
      </c>
      <c r="B2496" s="6"/>
      <c r="C2496" s="6" t="s">
        <v>3959</v>
      </c>
      <c r="D2496" s="6" t="s">
        <v>3372</v>
      </c>
      <c r="E2496" s="6" t="s">
        <v>3373</v>
      </c>
      <c r="F2496" s="6"/>
      <c r="G2496" s="6"/>
      <c r="H2496" s="6"/>
      <c r="I2496" s="6"/>
      <c r="J2496" s="6" t="s">
        <v>3876</v>
      </c>
      <c r="K2496" s="6" t="s">
        <v>3875</v>
      </c>
      <c r="L2496" s="6"/>
      <c r="M2496" s="6"/>
      <c r="N2496" s="6"/>
      <c r="O2496" s="6" t="s">
        <v>3257</v>
      </c>
      <c r="P2496" s="6"/>
      <c r="Q2496" s="6"/>
    </row>
    <row r="2497" spans="1:17" x14ac:dyDescent="0.25">
      <c r="A2497" s="6" t="s">
        <v>4265</v>
      </c>
      <c r="B2497" s="6"/>
      <c r="C2497" s="6" t="s">
        <v>3959</v>
      </c>
      <c r="D2497" s="6" t="s">
        <v>3372</v>
      </c>
      <c r="E2497" s="6" t="s">
        <v>3373</v>
      </c>
      <c r="F2497" s="6"/>
      <c r="G2497" s="6"/>
      <c r="H2497" s="6"/>
      <c r="I2497" s="6"/>
      <c r="J2497" s="6" t="s">
        <v>3876</v>
      </c>
      <c r="K2497" s="6" t="s">
        <v>3875</v>
      </c>
      <c r="L2497" s="6"/>
      <c r="M2497" s="6"/>
      <c r="N2497" s="6"/>
      <c r="O2497" s="6" t="s">
        <v>3257</v>
      </c>
      <c r="P2497" s="6"/>
      <c r="Q2497" s="6"/>
    </row>
    <row r="2498" spans="1:17" x14ac:dyDescent="0.25">
      <c r="A2498" s="6" t="s">
        <v>4266</v>
      </c>
      <c r="B2498" s="6"/>
      <c r="C2498" s="6" t="s">
        <v>3959</v>
      </c>
      <c r="D2498" s="6" t="s">
        <v>3372</v>
      </c>
      <c r="E2498" s="6" t="s">
        <v>3373</v>
      </c>
      <c r="F2498" s="6"/>
      <c r="G2498" s="6"/>
      <c r="H2498" s="6"/>
      <c r="I2498" s="6"/>
      <c r="J2498" s="6" t="s">
        <v>3876</v>
      </c>
      <c r="K2498" s="6" t="s">
        <v>16</v>
      </c>
      <c r="L2498" s="6"/>
      <c r="M2498" s="6"/>
      <c r="N2498" s="6"/>
      <c r="O2498" s="6" t="s">
        <v>3222</v>
      </c>
      <c r="P2498" s="6"/>
      <c r="Q2498" s="6"/>
    </row>
    <row r="2499" spans="1:17" x14ac:dyDescent="0.25">
      <c r="A2499" s="6" t="s">
        <v>4267</v>
      </c>
      <c r="B2499" s="6"/>
      <c r="C2499" s="6" t="s">
        <v>3959</v>
      </c>
      <c r="D2499" s="6" t="s">
        <v>3372</v>
      </c>
      <c r="E2499" s="6" t="s">
        <v>3373</v>
      </c>
      <c r="F2499" s="6"/>
      <c r="G2499" s="6"/>
      <c r="H2499" s="6"/>
      <c r="I2499" s="6"/>
      <c r="J2499" s="6" t="s">
        <v>3876</v>
      </c>
      <c r="K2499" s="6" t="s">
        <v>3875</v>
      </c>
      <c r="L2499" s="6"/>
      <c r="M2499" s="6"/>
      <c r="N2499" s="6"/>
      <c r="O2499" s="6" t="s">
        <v>3257</v>
      </c>
      <c r="P2499" s="6"/>
      <c r="Q2499" s="6"/>
    </row>
    <row r="2500" spans="1:17" x14ac:dyDescent="0.25">
      <c r="A2500" s="6" t="s">
        <v>4268</v>
      </c>
      <c r="B2500" s="6"/>
      <c r="C2500" s="6" t="s">
        <v>3959</v>
      </c>
      <c r="D2500" s="6" t="s">
        <v>3372</v>
      </c>
      <c r="E2500" s="6" t="s">
        <v>3373</v>
      </c>
      <c r="F2500" s="6"/>
      <c r="G2500" s="6"/>
      <c r="H2500" s="6"/>
      <c r="I2500" s="6"/>
      <c r="J2500" s="6" t="s">
        <v>3877</v>
      </c>
      <c r="K2500" s="6" t="s">
        <v>3875</v>
      </c>
      <c r="L2500" s="6"/>
      <c r="M2500" s="6"/>
      <c r="N2500" s="6"/>
      <c r="O2500" s="6" t="s">
        <v>3260</v>
      </c>
      <c r="P2500" s="6"/>
      <c r="Q2500" s="6"/>
    </row>
    <row r="2501" spans="1:17" x14ac:dyDescent="0.25">
      <c r="A2501" s="6" t="s">
        <v>4269</v>
      </c>
      <c r="B2501" s="6"/>
      <c r="C2501" s="6" t="s">
        <v>3959</v>
      </c>
      <c r="D2501" s="6" t="s">
        <v>3372</v>
      </c>
      <c r="E2501" s="6" t="s">
        <v>3373</v>
      </c>
      <c r="F2501" s="6"/>
      <c r="G2501" s="6"/>
      <c r="H2501" s="6"/>
      <c r="I2501" s="6"/>
      <c r="J2501" s="6" t="s">
        <v>3877</v>
      </c>
      <c r="K2501" s="6" t="s">
        <v>3875</v>
      </c>
      <c r="L2501" s="6"/>
      <c r="M2501" s="6"/>
      <c r="N2501" s="6"/>
      <c r="O2501" s="6" t="s">
        <v>3260</v>
      </c>
      <c r="P2501" s="6"/>
      <c r="Q2501" s="6"/>
    </row>
    <row r="2502" spans="1:17" x14ac:dyDescent="0.25">
      <c r="A2502" s="6" t="s">
        <v>4270</v>
      </c>
      <c r="B2502" s="6"/>
      <c r="C2502" s="6" t="s">
        <v>3959</v>
      </c>
      <c r="D2502" s="6" t="s">
        <v>3372</v>
      </c>
      <c r="E2502" s="6" t="s">
        <v>3373</v>
      </c>
      <c r="F2502" s="6"/>
      <c r="G2502" s="6"/>
      <c r="H2502" s="6"/>
      <c r="I2502" s="6"/>
      <c r="J2502" s="6" t="s">
        <v>3877</v>
      </c>
      <c r="K2502" s="6" t="s">
        <v>3875</v>
      </c>
      <c r="L2502" s="6"/>
      <c r="M2502" s="6"/>
      <c r="N2502" s="6"/>
      <c r="O2502" s="6" t="s">
        <v>3260</v>
      </c>
      <c r="P2502" s="6"/>
      <c r="Q2502" s="6"/>
    </row>
    <row r="2503" spans="1:17" x14ac:dyDescent="0.25">
      <c r="A2503" s="6" t="s">
        <v>4271</v>
      </c>
      <c r="B2503" s="6"/>
      <c r="C2503" s="6" t="s">
        <v>3959</v>
      </c>
      <c r="D2503" s="6" t="s">
        <v>3372</v>
      </c>
      <c r="E2503" s="6" t="s">
        <v>3373</v>
      </c>
      <c r="F2503" s="6"/>
      <c r="G2503" s="6"/>
      <c r="H2503" s="6"/>
      <c r="I2503" s="6"/>
      <c r="J2503" s="6" t="s">
        <v>3877</v>
      </c>
      <c r="K2503" s="6" t="s">
        <v>3875</v>
      </c>
      <c r="L2503" s="6"/>
      <c r="M2503" s="6"/>
      <c r="N2503" s="6"/>
      <c r="O2503" s="6" t="s">
        <v>3260</v>
      </c>
      <c r="P2503" s="6"/>
      <c r="Q2503" s="6"/>
    </row>
    <row r="2504" spans="1:17" x14ac:dyDescent="0.25">
      <c r="A2504" s="6" t="s">
        <v>4272</v>
      </c>
      <c r="B2504" s="6"/>
      <c r="C2504" s="6" t="s">
        <v>3959</v>
      </c>
      <c r="D2504" s="6" t="s">
        <v>3372</v>
      </c>
      <c r="E2504" s="6" t="s">
        <v>3373</v>
      </c>
      <c r="F2504" s="6"/>
      <c r="G2504" s="6"/>
      <c r="H2504" s="6"/>
      <c r="I2504" s="6"/>
      <c r="J2504" s="6" t="s">
        <v>3877</v>
      </c>
      <c r="K2504" s="6" t="s">
        <v>3875</v>
      </c>
      <c r="L2504" s="6"/>
      <c r="M2504" s="6"/>
      <c r="N2504" s="6"/>
      <c r="O2504" s="6" t="s">
        <v>3260</v>
      </c>
      <c r="P2504" s="6"/>
      <c r="Q2504" s="6"/>
    </row>
    <row r="2505" spans="1:17" x14ac:dyDescent="0.25">
      <c r="A2505" s="6" t="s">
        <v>4273</v>
      </c>
      <c r="B2505" s="6"/>
      <c r="C2505" s="6" t="s">
        <v>3959</v>
      </c>
      <c r="D2505" s="6" t="s">
        <v>3372</v>
      </c>
      <c r="E2505" s="6" t="s">
        <v>3373</v>
      </c>
      <c r="F2505" s="6"/>
      <c r="G2505" s="6"/>
      <c r="H2505" s="6"/>
      <c r="I2505" s="6"/>
      <c r="J2505" s="6" t="s">
        <v>3877</v>
      </c>
      <c r="K2505" s="6" t="s">
        <v>3875</v>
      </c>
      <c r="L2505" s="6"/>
      <c r="M2505" s="6"/>
      <c r="N2505" s="6"/>
      <c r="O2505" s="6" t="s">
        <v>3260</v>
      </c>
      <c r="P2505" s="6"/>
      <c r="Q2505" s="6"/>
    </row>
    <row r="2506" spans="1:17" x14ac:dyDescent="0.25">
      <c r="A2506" s="6" t="s">
        <v>4274</v>
      </c>
      <c r="B2506" s="6"/>
      <c r="C2506" s="6" t="s">
        <v>3959</v>
      </c>
      <c r="D2506" s="6" t="s">
        <v>3372</v>
      </c>
      <c r="E2506" s="6" t="s">
        <v>3373</v>
      </c>
      <c r="F2506" s="6"/>
      <c r="G2506" s="6"/>
      <c r="H2506" s="6"/>
      <c r="I2506" s="6"/>
      <c r="J2506" s="6" t="s">
        <v>3877</v>
      </c>
      <c r="K2506" s="6" t="s">
        <v>3875</v>
      </c>
      <c r="L2506" s="6"/>
      <c r="M2506" s="6"/>
      <c r="N2506" s="6"/>
      <c r="O2506" s="6" t="s">
        <v>3260</v>
      </c>
      <c r="P2506" s="6"/>
      <c r="Q2506" s="6"/>
    </row>
    <row r="2507" spans="1:17" x14ac:dyDescent="0.25">
      <c r="A2507" s="6" t="s">
        <v>4275</v>
      </c>
      <c r="B2507" s="6"/>
      <c r="C2507" s="6" t="s">
        <v>3959</v>
      </c>
      <c r="D2507" s="6" t="s">
        <v>3372</v>
      </c>
      <c r="E2507" s="6" t="s">
        <v>3373</v>
      </c>
      <c r="F2507" s="6"/>
      <c r="G2507" s="6"/>
      <c r="H2507" s="6"/>
      <c r="I2507" s="6"/>
      <c r="J2507" s="6" t="s">
        <v>3877</v>
      </c>
      <c r="K2507" s="6" t="s">
        <v>3875</v>
      </c>
      <c r="L2507" s="6"/>
      <c r="M2507" s="6"/>
      <c r="N2507" s="6"/>
      <c r="O2507" s="6" t="s">
        <v>3260</v>
      </c>
      <c r="P2507" s="6"/>
      <c r="Q2507" s="6"/>
    </row>
    <row r="2508" spans="1:17" x14ac:dyDescent="0.25">
      <c r="A2508" s="6" t="s">
        <v>4276</v>
      </c>
      <c r="B2508" s="6"/>
      <c r="C2508" s="6" t="s">
        <v>3959</v>
      </c>
      <c r="D2508" s="6" t="s">
        <v>3372</v>
      </c>
      <c r="E2508" s="6" t="s">
        <v>3373</v>
      </c>
      <c r="F2508" s="6"/>
      <c r="G2508" s="6"/>
      <c r="H2508" s="6"/>
      <c r="I2508" s="6"/>
      <c r="J2508" s="6" t="s">
        <v>3877</v>
      </c>
      <c r="K2508" s="6" t="s">
        <v>3875</v>
      </c>
      <c r="L2508" s="6"/>
      <c r="M2508" s="6"/>
      <c r="N2508" s="6"/>
      <c r="O2508" s="6" t="s">
        <v>3260</v>
      </c>
      <c r="P2508" s="6"/>
      <c r="Q2508" s="6"/>
    </row>
    <row r="2509" spans="1:17" x14ac:dyDescent="0.25">
      <c r="A2509" s="6" t="s">
        <v>4277</v>
      </c>
      <c r="B2509" s="6"/>
      <c r="C2509" s="6" t="s">
        <v>3959</v>
      </c>
      <c r="D2509" s="6" t="s">
        <v>3372</v>
      </c>
      <c r="E2509" s="6" t="s">
        <v>3373</v>
      </c>
      <c r="F2509" s="6"/>
      <c r="G2509" s="6"/>
      <c r="H2509" s="6"/>
      <c r="I2509" s="6"/>
      <c r="J2509" s="6" t="s">
        <v>3876</v>
      </c>
      <c r="K2509" s="6" t="s">
        <v>16</v>
      </c>
      <c r="L2509" s="6"/>
      <c r="M2509" s="6"/>
      <c r="N2509" s="6"/>
      <c r="O2509" s="6" t="s">
        <v>3222</v>
      </c>
      <c r="P2509" s="6"/>
      <c r="Q2509" s="6"/>
    </row>
    <row r="2510" spans="1:17" x14ac:dyDescent="0.25">
      <c r="A2510" s="6" t="s">
        <v>4278</v>
      </c>
      <c r="B2510" s="6"/>
      <c r="C2510" s="6" t="s">
        <v>3959</v>
      </c>
      <c r="D2510" s="6" t="s">
        <v>3372</v>
      </c>
      <c r="E2510" s="6" t="s">
        <v>3373</v>
      </c>
      <c r="F2510" s="6"/>
      <c r="G2510" s="6"/>
      <c r="H2510" s="6"/>
      <c r="I2510" s="6"/>
      <c r="J2510" s="6" t="s">
        <v>3877</v>
      </c>
      <c r="K2510" s="6" t="s">
        <v>3875</v>
      </c>
      <c r="L2510" s="6"/>
      <c r="M2510" s="6"/>
      <c r="N2510" s="6"/>
      <c r="O2510" s="6" t="s">
        <v>3260</v>
      </c>
      <c r="P2510" s="6"/>
      <c r="Q2510" s="6"/>
    </row>
    <row r="2511" spans="1:17" x14ac:dyDescent="0.25">
      <c r="A2511" s="6" t="s">
        <v>4279</v>
      </c>
      <c r="B2511" s="6"/>
      <c r="C2511" s="6" t="s">
        <v>3959</v>
      </c>
      <c r="D2511" s="6" t="s">
        <v>3372</v>
      </c>
      <c r="E2511" s="6" t="s">
        <v>3373</v>
      </c>
      <c r="F2511" s="6"/>
      <c r="G2511" s="6"/>
      <c r="H2511" s="6"/>
      <c r="I2511" s="6"/>
      <c r="J2511" s="6" t="s">
        <v>3877</v>
      </c>
      <c r="K2511" s="6" t="s">
        <v>3875</v>
      </c>
      <c r="L2511" s="6"/>
      <c r="M2511" s="6"/>
      <c r="N2511" s="6"/>
      <c r="O2511" s="6" t="s">
        <v>3260</v>
      </c>
      <c r="P2511" s="6"/>
      <c r="Q2511" s="6"/>
    </row>
    <row r="2512" spans="1:17" x14ac:dyDescent="0.25">
      <c r="A2512" s="6" t="s">
        <v>4280</v>
      </c>
      <c r="B2512" s="6"/>
      <c r="C2512" s="6" t="s">
        <v>3959</v>
      </c>
      <c r="D2512" s="6" t="s">
        <v>3372</v>
      </c>
      <c r="E2512" s="6" t="s">
        <v>3373</v>
      </c>
      <c r="F2512" s="6"/>
      <c r="G2512" s="6"/>
      <c r="H2512" s="6"/>
      <c r="I2512" s="6"/>
      <c r="J2512" s="6" t="s">
        <v>3877</v>
      </c>
      <c r="K2512" s="6" t="s">
        <v>3875</v>
      </c>
      <c r="L2512" s="6"/>
      <c r="M2512" s="6"/>
      <c r="N2512" s="6"/>
      <c r="O2512" s="6" t="s">
        <v>3260</v>
      </c>
      <c r="P2512" s="6"/>
      <c r="Q2512" s="6"/>
    </row>
    <row r="2513" spans="1:17" x14ac:dyDescent="0.25">
      <c r="A2513" s="6" t="s">
        <v>4281</v>
      </c>
      <c r="B2513" s="6"/>
      <c r="C2513" s="6" t="s">
        <v>3959</v>
      </c>
      <c r="D2513" s="6" t="s">
        <v>3372</v>
      </c>
      <c r="E2513" s="6" t="s">
        <v>3373</v>
      </c>
      <c r="F2513" s="6"/>
      <c r="G2513" s="6"/>
      <c r="H2513" s="6"/>
      <c r="I2513" s="6"/>
      <c r="J2513" s="6" t="s">
        <v>3877</v>
      </c>
      <c r="K2513" s="6" t="s">
        <v>3875</v>
      </c>
      <c r="L2513" s="6"/>
      <c r="M2513" s="6"/>
      <c r="N2513" s="6"/>
      <c r="O2513" s="6" t="s">
        <v>3260</v>
      </c>
      <c r="P2513" s="6"/>
      <c r="Q2513" s="6"/>
    </row>
    <row r="2514" spans="1:17" x14ac:dyDescent="0.25">
      <c r="A2514" s="6" t="s">
        <v>4282</v>
      </c>
      <c r="B2514" s="6"/>
      <c r="C2514" s="6" t="s">
        <v>3959</v>
      </c>
      <c r="D2514" s="6" t="s">
        <v>3372</v>
      </c>
      <c r="E2514" s="6" t="s">
        <v>3373</v>
      </c>
      <c r="F2514" s="6"/>
      <c r="G2514" s="6"/>
      <c r="H2514" s="6"/>
      <c r="I2514" s="6"/>
      <c r="J2514" s="6" t="s">
        <v>3877</v>
      </c>
      <c r="K2514" s="6" t="s">
        <v>3875</v>
      </c>
      <c r="L2514" s="6"/>
      <c r="M2514" s="6"/>
      <c r="N2514" s="6"/>
      <c r="O2514" s="6" t="s">
        <v>3260</v>
      </c>
      <c r="P2514" s="6"/>
      <c r="Q2514" s="6"/>
    </row>
    <row r="2515" spans="1:17" x14ac:dyDescent="0.25">
      <c r="A2515" s="6" t="s">
        <v>4283</v>
      </c>
      <c r="B2515" s="6"/>
      <c r="C2515" s="6" t="s">
        <v>3959</v>
      </c>
      <c r="D2515" s="6" t="s">
        <v>3372</v>
      </c>
      <c r="E2515" s="6" t="s">
        <v>3373</v>
      </c>
      <c r="F2515" s="6"/>
      <c r="G2515" s="6"/>
      <c r="H2515" s="6"/>
      <c r="I2515" s="6"/>
      <c r="J2515" s="6" t="s">
        <v>3877</v>
      </c>
      <c r="K2515" s="6" t="s">
        <v>3875</v>
      </c>
      <c r="L2515" s="6"/>
      <c r="M2515" s="6"/>
      <c r="N2515" s="6"/>
      <c r="O2515" s="6" t="s">
        <v>3260</v>
      </c>
      <c r="P2515" s="6"/>
      <c r="Q2515" s="6"/>
    </row>
    <row r="2516" spans="1:17" x14ac:dyDescent="0.25">
      <c r="A2516" s="6" t="s">
        <v>4284</v>
      </c>
      <c r="B2516" s="6"/>
      <c r="C2516" s="6" t="s">
        <v>3959</v>
      </c>
      <c r="D2516" s="6" t="s">
        <v>3372</v>
      </c>
      <c r="E2516" s="6" t="s">
        <v>3373</v>
      </c>
      <c r="F2516" s="6"/>
      <c r="G2516" s="6"/>
      <c r="H2516" s="6"/>
      <c r="I2516" s="6"/>
      <c r="J2516" s="6" t="s">
        <v>3877</v>
      </c>
      <c r="K2516" s="6" t="s">
        <v>3875</v>
      </c>
      <c r="L2516" s="6"/>
      <c r="M2516" s="6"/>
      <c r="N2516" s="6"/>
      <c r="O2516" s="6" t="s">
        <v>3260</v>
      </c>
      <c r="P2516" s="6"/>
      <c r="Q2516" s="6"/>
    </row>
    <row r="2517" spans="1:17" x14ac:dyDescent="0.25">
      <c r="A2517" s="6" t="s">
        <v>4285</v>
      </c>
      <c r="B2517" s="6"/>
      <c r="C2517" s="6" t="s">
        <v>3959</v>
      </c>
      <c r="D2517" s="6" t="s">
        <v>3372</v>
      </c>
      <c r="E2517" s="6" t="s">
        <v>3373</v>
      </c>
      <c r="F2517" s="6"/>
      <c r="G2517" s="6"/>
      <c r="H2517" s="6"/>
      <c r="I2517" s="6"/>
      <c r="J2517" s="6" t="s">
        <v>3877</v>
      </c>
      <c r="K2517" s="6" t="s">
        <v>3875</v>
      </c>
      <c r="L2517" s="6"/>
      <c r="M2517" s="6"/>
      <c r="N2517" s="6"/>
      <c r="O2517" s="6" t="s">
        <v>3260</v>
      </c>
      <c r="P2517" s="6"/>
      <c r="Q2517" s="6"/>
    </row>
    <row r="2518" spans="1:17" x14ac:dyDescent="0.25">
      <c r="A2518" s="6" t="s">
        <v>4286</v>
      </c>
      <c r="B2518" s="6"/>
      <c r="C2518" s="6" t="s">
        <v>3959</v>
      </c>
      <c r="D2518" s="6" t="s">
        <v>3372</v>
      </c>
      <c r="E2518" s="6" t="s">
        <v>3373</v>
      </c>
      <c r="F2518" s="6"/>
      <c r="G2518" s="6"/>
      <c r="H2518" s="6"/>
      <c r="I2518" s="6"/>
      <c r="J2518" s="6" t="s">
        <v>3877</v>
      </c>
      <c r="K2518" s="6" t="s">
        <v>3875</v>
      </c>
      <c r="L2518" s="6"/>
      <c r="M2518" s="6"/>
      <c r="N2518" s="6"/>
      <c r="O2518" s="6" t="s">
        <v>3260</v>
      </c>
      <c r="P2518" s="6"/>
      <c r="Q2518" s="6"/>
    </row>
    <row r="2519" spans="1:17" x14ac:dyDescent="0.25">
      <c r="A2519" s="6" t="s">
        <v>4287</v>
      </c>
      <c r="B2519" s="6"/>
      <c r="C2519" s="6" t="s">
        <v>3959</v>
      </c>
      <c r="D2519" s="6" t="s">
        <v>3372</v>
      </c>
      <c r="E2519" s="6" t="s">
        <v>3373</v>
      </c>
      <c r="F2519" s="6"/>
      <c r="G2519" s="6"/>
      <c r="H2519" s="6"/>
      <c r="I2519" s="6"/>
      <c r="J2519" s="6" t="s">
        <v>3877</v>
      </c>
      <c r="K2519" s="6" t="s">
        <v>3875</v>
      </c>
      <c r="L2519" s="6"/>
      <c r="M2519" s="6"/>
      <c r="N2519" s="6"/>
      <c r="O2519" s="6" t="s">
        <v>3260</v>
      </c>
      <c r="P2519" s="6"/>
      <c r="Q2519" s="6"/>
    </row>
    <row r="2520" spans="1:17" x14ac:dyDescent="0.25">
      <c r="A2520" s="6" t="s">
        <v>4288</v>
      </c>
      <c r="B2520" s="6"/>
      <c r="C2520" s="6" t="s">
        <v>3959</v>
      </c>
      <c r="D2520" s="6" t="s">
        <v>3372</v>
      </c>
      <c r="E2520" s="6" t="s">
        <v>3373</v>
      </c>
      <c r="F2520" s="6"/>
      <c r="G2520" s="6"/>
      <c r="H2520" s="6"/>
      <c r="I2520" s="6"/>
      <c r="J2520" s="6" t="s">
        <v>3876</v>
      </c>
      <c r="K2520" s="6" t="s">
        <v>16</v>
      </c>
      <c r="L2520" s="6"/>
      <c r="M2520" s="6"/>
      <c r="N2520" s="6"/>
      <c r="O2520" s="6" t="s">
        <v>3222</v>
      </c>
      <c r="P2520" s="6"/>
      <c r="Q2520" s="6"/>
    </row>
    <row r="2521" spans="1:17" x14ac:dyDescent="0.25">
      <c r="A2521" s="6" t="s">
        <v>4289</v>
      </c>
      <c r="B2521" s="6"/>
      <c r="C2521" s="6" t="s">
        <v>3959</v>
      </c>
      <c r="D2521" s="6" t="s">
        <v>3372</v>
      </c>
      <c r="E2521" s="6" t="s">
        <v>3373</v>
      </c>
      <c r="F2521" s="6"/>
      <c r="G2521" s="6"/>
      <c r="H2521" s="6"/>
      <c r="I2521" s="6"/>
      <c r="J2521" s="6" t="s">
        <v>3877</v>
      </c>
      <c r="K2521" s="6" t="s">
        <v>3875</v>
      </c>
      <c r="L2521" s="6"/>
      <c r="M2521" s="6"/>
      <c r="N2521" s="6"/>
      <c r="O2521" s="6" t="s">
        <v>3260</v>
      </c>
      <c r="P2521" s="6"/>
      <c r="Q2521" s="6"/>
    </row>
    <row r="2522" spans="1:17" x14ac:dyDescent="0.25">
      <c r="A2522" s="6" t="s">
        <v>4290</v>
      </c>
      <c r="B2522" s="6"/>
      <c r="C2522" s="6" t="s">
        <v>3959</v>
      </c>
      <c r="D2522" s="6" t="s">
        <v>3372</v>
      </c>
      <c r="E2522" s="6" t="s">
        <v>3373</v>
      </c>
      <c r="F2522" s="6"/>
      <c r="G2522" s="6"/>
      <c r="H2522" s="6"/>
      <c r="I2522" s="6"/>
      <c r="J2522" s="6" t="s">
        <v>3877</v>
      </c>
      <c r="K2522" s="6" t="s">
        <v>3875</v>
      </c>
      <c r="L2522" s="6"/>
      <c r="M2522" s="6"/>
      <c r="N2522" s="6"/>
      <c r="O2522" s="6" t="s">
        <v>3260</v>
      </c>
      <c r="P2522" s="6"/>
      <c r="Q2522" s="6"/>
    </row>
    <row r="2523" spans="1:17" x14ac:dyDescent="0.25">
      <c r="A2523" s="6" t="s">
        <v>4291</v>
      </c>
      <c r="B2523" s="6"/>
      <c r="C2523" s="6" t="s">
        <v>3959</v>
      </c>
      <c r="D2523" s="6" t="s">
        <v>3372</v>
      </c>
      <c r="E2523" s="6" t="s">
        <v>3373</v>
      </c>
      <c r="F2523" s="6"/>
      <c r="G2523" s="6"/>
      <c r="H2523" s="6"/>
      <c r="I2523" s="6"/>
      <c r="J2523" s="6" t="s">
        <v>3877</v>
      </c>
      <c r="K2523" s="6" t="s">
        <v>3875</v>
      </c>
      <c r="L2523" s="6"/>
      <c r="M2523" s="6"/>
      <c r="N2523" s="6"/>
      <c r="O2523" s="6" t="s">
        <v>3260</v>
      </c>
      <c r="P2523" s="6"/>
      <c r="Q2523" s="6"/>
    </row>
    <row r="2524" spans="1:17" x14ac:dyDescent="0.25">
      <c r="A2524" s="6" t="s">
        <v>4292</v>
      </c>
      <c r="B2524" s="6"/>
      <c r="C2524" s="6" t="s">
        <v>3959</v>
      </c>
      <c r="D2524" s="6" t="s">
        <v>3372</v>
      </c>
      <c r="E2524" s="6" t="s">
        <v>3373</v>
      </c>
      <c r="F2524" s="6"/>
      <c r="G2524" s="6"/>
      <c r="H2524" s="6"/>
      <c r="I2524" s="6"/>
      <c r="J2524" s="6" t="s">
        <v>3877</v>
      </c>
      <c r="K2524" s="6" t="s">
        <v>3875</v>
      </c>
      <c r="L2524" s="6"/>
      <c r="M2524" s="6"/>
      <c r="N2524" s="6"/>
      <c r="O2524" s="6" t="s">
        <v>3260</v>
      </c>
      <c r="P2524" s="6"/>
      <c r="Q2524" s="6"/>
    </row>
    <row r="2525" spans="1:17" x14ac:dyDescent="0.25">
      <c r="A2525" s="6" t="s">
        <v>4293</v>
      </c>
      <c r="B2525" s="6"/>
      <c r="C2525" s="6" t="s">
        <v>3959</v>
      </c>
      <c r="D2525" s="6" t="s">
        <v>3372</v>
      </c>
      <c r="E2525" s="6" t="s">
        <v>3373</v>
      </c>
      <c r="F2525" s="6"/>
      <c r="G2525" s="6"/>
      <c r="H2525" s="6"/>
      <c r="I2525" s="6"/>
      <c r="J2525" s="6" t="s">
        <v>3877</v>
      </c>
      <c r="K2525" s="6" t="s">
        <v>3875</v>
      </c>
      <c r="L2525" s="6"/>
      <c r="M2525" s="6"/>
      <c r="N2525" s="6"/>
      <c r="O2525" s="6" t="s">
        <v>3260</v>
      </c>
      <c r="P2525" s="6"/>
      <c r="Q2525" s="6"/>
    </row>
    <row r="2526" spans="1:17" x14ac:dyDescent="0.25">
      <c r="A2526" s="6" t="s">
        <v>4294</v>
      </c>
      <c r="B2526" s="6"/>
      <c r="C2526" s="6" t="s">
        <v>3959</v>
      </c>
      <c r="D2526" s="6" t="s">
        <v>3372</v>
      </c>
      <c r="E2526" s="6" t="s">
        <v>3373</v>
      </c>
      <c r="F2526" s="6"/>
      <c r="G2526" s="6"/>
      <c r="H2526" s="6"/>
      <c r="I2526" s="6"/>
      <c r="J2526" s="6" t="s">
        <v>3877</v>
      </c>
      <c r="K2526" s="6" t="s">
        <v>3875</v>
      </c>
      <c r="L2526" s="6"/>
      <c r="M2526" s="6"/>
      <c r="N2526" s="6"/>
      <c r="O2526" s="6" t="s">
        <v>3260</v>
      </c>
      <c r="P2526" s="6"/>
      <c r="Q2526" s="6"/>
    </row>
    <row r="2527" spans="1:17" x14ac:dyDescent="0.25">
      <c r="A2527" s="6" t="s">
        <v>4295</v>
      </c>
      <c r="B2527" s="6"/>
      <c r="C2527" s="6" t="s">
        <v>3959</v>
      </c>
      <c r="D2527" s="6" t="s">
        <v>3372</v>
      </c>
      <c r="E2527" s="6" t="s">
        <v>3373</v>
      </c>
      <c r="F2527" s="6"/>
      <c r="G2527" s="6"/>
      <c r="H2527" s="6"/>
      <c r="I2527" s="6"/>
      <c r="J2527" s="6" t="s">
        <v>3877</v>
      </c>
      <c r="K2527" s="6" t="s">
        <v>3875</v>
      </c>
      <c r="L2527" s="6"/>
      <c r="M2527" s="6"/>
      <c r="N2527" s="6"/>
      <c r="O2527" s="6" t="s">
        <v>3260</v>
      </c>
      <c r="P2527" s="6"/>
      <c r="Q2527" s="6"/>
    </row>
    <row r="2528" spans="1:17" x14ac:dyDescent="0.25">
      <c r="A2528" s="6" t="s">
        <v>4296</v>
      </c>
      <c r="B2528" s="6"/>
      <c r="C2528" s="6" t="s">
        <v>3959</v>
      </c>
      <c r="D2528" s="6" t="s">
        <v>3372</v>
      </c>
      <c r="E2528" s="6" t="s">
        <v>3373</v>
      </c>
      <c r="F2528" s="6"/>
      <c r="G2528" s="6"/>
      <c r="H2528" s="6"/>
      <c r="I2528" s="6"/>
      <c r="J2528" s="6" t="s">
        <v>3877</v>
      </c>
      <c r="K2528" s="6" t="s">
        <v>3875</v>
      </c>
      <c r="L2528" s="6"/>
      <c r="M2528" s="6"/>
      <c r="N2528" s="6"/>
      <c r="O2528" s="6" t="s">
        <v>3260</v>
      </c>
      <c r="P2528" s="6"/>
      <c r="Q2528" s="6"/>
    </row>
    <row r="2529" spans="1:17" x14ac:dyDescent="0.25">
      <c r="A2529" s="6" t="s">
        <v>4297</v>
      </c>
      <c r="B2529" s="6"/>
      <c r="C2529" s="6" t="s">
        <v>3959</v>
      </c>
      <c r="D2529" s="6" t="s">
        <v>3372</v>
      </c>
      <c r="E2529" s="6" t="s">
        <v>3373</v>
      </c>
      <c r="F2529" s="6"/>
      <c r="G2529" s="6"/>
      <c r="H2529" s="6"/>
      <c r="I2529" s="6"/>
      <c r="J2529" s="6" t="s">
        <v>3877</v>
      </c>
      <c r="K2529" s="6" t="s">
        <v>3875</v>
      </c>
      <c r="L2529" s="6"/>
      <c r="M2529" s="6"/>
      <c r="N2529" s="6"/>
      <c r="O2529" s="6" t="s">
        <v>3260</v>
      </c>
      <c r="P2529" s="6"/>
      <c r="Q2529" s="6"/>
    </row>
    <row r="2530" spans="1:17" x14ac:dyDescent="0.25">
      <c r="A2530" s="6" t="s">
        <v>4298</v>
      </c>
      <c r="B2530" s="6"/>
      <c r="C2530" s="6" t="s">
        <v>3959</v>
      </c>
      <c r="D2530" s="6" t="s">
        <v>3372</v>
      </c>
      <c r="E2530" s="6" t="s">
        <v>3373</v>
      </c>
      <c r="F2530" s="6"/>
      <c r="G2530" s="6"/>
      <c r="H2530" s="6"/>
      <c r="I2530" s="6"/>
      <c r="J2530" s="6" t="s">
        <v>3877</v>
      </c>
      <c r="K2530" s="6" t="s">
        <v>3875</v>
      </c>
      <c r="L2530" s="6"/>
      <c r="M2530" s="6"/>
      <c r="N2530" s="6"/>
      <c r="O2530" s="6" t="s">
        <v>3260</v>
      </c>
      <c r="P2530" s="6"/>
      <c r="Q2530" s="6"/>
    </row>
    <row r="2531" spans="1:17" x14ac:dyDescent="0.25">
      <c r="A2531" s="6" t="s">
        <v>4299</v>
      </c>
      <c r="B2531" s="6"/>
      <c r="C2531" s="6" t="s">
        <v>3959</v>
      </c>
      <c r="D2531" s="6" t="s">
        <v>3372</v>
      </c>
      <c r="E2531" s="6" t="s">
        <v>3373</v>
      </c>
      <c r="F2531" s="6"/>
      <c r="G2531" s="6"/>
      <c r="H2531" s="6"/>
      <c r="I2531" s="6"/>
      <c r="J2531" s="6" t="s">
        <v>3876</v>
      </c>
      <c r="K2531" s="6" t="s">
        <v>16</v>
      </c>
      <c r="L2531" s="6"/>
      <c r="M2531" s="6"/>
      <c r="N2531" s="6"/>
      <c r="O2531" s="6" t="s">
        <v>3222</v>
      </c>
      <c r="P2531" s="6"/>
      <c r="Q2531" s="6"/>
    </row>
    <row r="2532" spans="1:17" x14ac:dyDescent="0.25">
      <c r="A2532" s="6" t="s">
        <v>4300</v>
      </c>
      <c r="B2532" s="6"/>
      <c r="C2532" s="6" t="s">
        <v>3959</v>
      </c>
      <c r="D2532" s="6" t="s">
        <v>3372</v>
      </c>
      <c r="E2532" s="6" t="s">
        <v>3373</v>
      </c>
      <c r="F2532" s="6"/>
      <c r="G2532" s="6"/>
      <c r="H2532" s="6"/>
      <c r="I2532" s="6"/>
      <c r="J2532" s="6" t="s">
        <v>3877</v>
      </c>
      <c r="K2532" s="6" t="s">
        <v>3875</v>
      </c>
      <c r="L2532" s="6"/>
      <c r="M2532" s="6"/>
      <c r="N2532" s="6"/>
      <c r="O2532" s="6" t="s">
        <v>3260</v>
      </c>
      <c r="P2532" s="6"/>
      <c r="Q2532" s="6"/>
    </row>
    <row r="2533" spans="1:17" x14ac:dyDescent="0.25">
      <c r="A2533" s="6" t="s">
        <v>4301</v>
      </c>
      <c r="B2533" s="6"/>
      <c r="C2533" s="6" t="s">
        <v>3959</v>
      </c>
      <c r="D2533" s="6" t="s">
        <v>3372</v>
      </c>
      <c r="E2533" s="6" t="s">
        <v>3373</v>
      </c>
      <c r="F2533" s="6"/>
      <c r="G2533" s="6"/>
      <c r="H2533" s="6"/>
      <c r="I2533" s="6"/>
      <c r="J2533" s="6" t="s">
        <v>3877</v>
      </c>
      <c r="K2533" s="6" t="s">
        <v>3875</v>
      </c>
      <c r="L2533" s="6"/>
      <c r="M2533" s="6"/>
      <c r="N2533" s="6"/>
      <c r="O2533" s="6" t="s">
        <v>3260</v>
      </c>
      <c r="P2533" s="6"/>
      <c r="Q2533" s="6"/>
    </row>
    <row r="2534" spans="1:17" x14ac:dyDescent="0.25">
      <c r="A2534" s="6" t="s">
        <v>4302</v>
      </c>
      <c r="B2534" s="6"/>
      <c r="C2534" s="6" t="s">
        <v>3959</v>
      </c>
      <c r="D2534" s="6" t="s">
        <v>3372</v>
      </c>
      <c r="E2534" s="6" t="s">
        <v>3373</v>
      </c>
      <c r="F2534" s="6"/>
      <c r="G2534" s="6"/>
      <c r="H2534" s="6"/>
      <c r="I2534" s="6"/>
      <c r="J2534" s="6" t="s">
        <v>3877</v>
      </c>
      <c r="K2534" s="6" t="s">
        <v>3875</v>
      </c>
      <c r="L2534" s="6"/>
      <c r="M2534" s="6"/>
      <c r="N2534" s="6"/>
      <c r="O2534" s="6" t="s">
        <v>3260</v>
      </c>
      <c r="P2534" s="6"/>
      <c r="Q2534" s="6"/>
    </row>
    <row r="2535" spans="1:17" x14ac:dyDescent="0.25">
      <c r="A2535" s="6" t="s">
        <v>4303</v>
      </c>
      <c r="B2535" s="6"/>
      <c r="C2535" s="6" t="s">
        <v>3959</v>
      </c>
      <c r="D2535" s="6" t="s">
        <v>3372</v>
      </c>
      <c r="E2535" s="6" t="s">
        <v>3373</v>
      </c>
      <c r="F2535" s="6"/>
      <c r="G2535" s="6"/>
      <c r="H2535" s="6"/>
      <c r="I2535" s="6"/>
      <c r="J2535" s="6" t="s">
        <v>3877</v>
      </c>
      <c r="K2535" s="6" t="s">
        <v>3875</v>
      </c>
      <c r="L2535" s="6"/>
      <c r="M2535" s="6"/>
      <c r="N2535" s="6"/>
      <c r="O2535" s="6" t="s">
        <v>3260</v>
      </c>
      <c r="P2535" s="6"/>
      <c r="Q2535" s="6"/>
    </row>
    <row r="2536" spans="1:17" x14ac:dyDescent="0.25">
      <c r="A2536" s="6" t="s">
        <v>4304</v>
      </c>
      <c r="B2536" s="6"/>
      <c r="C2536" s="6" t="s">
        <v>3959</v>
      </c>
      <c r="D2536" s="6" t="s">
        <v>3372</v>
      </c>
      <c r="E2536" s="6" t="s">
        <v>3373</v>
      </c>
      <c r="F2536" s="6"/>
      <c r="G2536" s="6"/>
      <c r="H2536" s="6"/>
      <c r="I2536" s="6"/>
      <c r="J2536" s="6" t="s">
        <v>3877</v>
      </c>
      <c r="K2536" s="6" t="s">
        <v>3875</v>
      </c>
      <c r="L2536" s="6"/>
      <c r="M2536" s="6"/>
      <c r="N2536" s="6"/>
      <c r="O2536" s="6" t="s">
        <v>3260</v>
      </c>
      <c r="P2536" s="6"/>
      <c r="Q2536" s="6"/>
    </row>
    <row r="2537" spans="1:17" x14ac:dyDescent="0.25">
      <c r="A2537" s="6" t="s">
        <v>4305</v>
      </c>
      <c r="B2537" s="6"/>
      <c r="C2537" s="6" t="s">
        <v>3959</v>
      </c>
      <c r="D2537" s="6" t="s">
        <v>3372</v>
      </c>
      <c r="E2537" s="6" t="s">
        <v>3373</v>
      </c>
      <c r="F2537" s="6"/>
      <c r="G2537" s="6"/>
      <c r="H2537" s="6"/>
      <c r="I2537" s="6"/>
      <c r="J2537" s="6" t="s">
        <v>3877</v>
      </c>
      <c r="K2537" s="6" t="s">
        <v>3875</v>
      </c>
      <c r="L2537" s="6"/>
      <c r="M2537" s="6"/>
      <c r="N2537" s="6"/>
      <c r="O2537" s="6" t="s">
        <v>3260</v>
      </c>
      <c r="P2537" s="6"/>
      <c r="Q2537" s="6"/>
    </row>
    <row r="2538" spans="1:17" x14ac:dyDescent="0.25">
      <c r="A2538" s="6" t="s">
        <v>4306</v>
      </c>
      <c r="B2538" s="6"/>
      <c r="C2538" s="6" t="s">
        <v>3959</v>
      </c>
      <c r="D2538" s="6" t="s">
        <v>3372</v>
      </c>
      <c r="E2538" s="6" t="s">
        <v>3373</v>
      </c>
      <c r="F2538" s="6"/>
      <c r="G2538" s="6"/>
      <c r="H2538" s="6"/>
      <c r="I2538" s="6"/>
      <c r="J2538" s="6" t="s">
        <v>3878</v>
      </c>
      <c r="K2538" s="6" t="s">
        <v>3875</v>
      </c>
      <c r="L2538" s="6"/>
      <c r="M2538" s="6"/>
      <c r="N2538" s="6"/>
      <c r="O2538" s="6" t="s">
        <v>3263</v>
      </c>
      <c r="P2538" s="6"/>
      <c r="Q2538" s="6"/>
    </row>
    <row r="2539" spans="1:17" x14ac:dyDescent="0.25">
      <c r="A2539" s="6" t="s">
        <v>4307</v>
      </c>
      <c r="B2539" s="6"/>
      <c r="C2539" s="6" t="s">
        <v>3959</v>
      </c>
      <c r="D2539" s="6" t="s">
        <v>3372</v>
      </c>
      <c r="E2539" s="6" t="s">
        <v>3373</v>
      </c>
      <c r="F2539" s="6"/>
      <c r="G2539" s="6"/>
      <c r="H2539" s="6"/>
      <c r="I2539" s="6"/>
      <c r="J2539" s="6" t="s">
        <v>3878</v>
      </c>
      <c r="K2539" s="6" t="s">
        <v>3875</v>
      </c>
      <c r="L2539" s="6"/>
      <c r="M2539" s="6"/>
      <c r="N2539" s="6"/>
      <c r="O2539" s="6" t="s">
        <v>3263</v>
      </c>
      <c r="P2539" s="6"/>
      <c r="Q2539" s="6"/>
    </row>
    <row r="2540" spans="1:17" x14ac:dyDescent="0.25">
      <c r="A2540" s="6" t="s">
        <v>4308</v>
      </c>
      <c r="B2540" s="6"/>
      <c r="C2540" s="6" t="s">
        <v>3959</v>
      </c>
      <c r="D2540" s="6" t="s">
        <v>3372</v>
      </c>
      <c r="E2540" s="6" t="s">
        <v>3373</v>
      </c>
      <c r="F2540" s="6"/>
      <c r="G2540" s="6"/>
      <c r="H2540" s="6"/>
      <c r="I2540" s="6"/>
      <c r="J2540" s="6" t="s">
        <v>3878</v>
      </c>
      <c r="K2540" s="6" t="s">
        <v>3875</v>
      </c>
      <c r="L2540" s="6"/>
      <c r="M2540" s="6"/>
      <c r="N2540" s="6"/>
      <c r="O2540" s="6" t="s">
        <v>3263</v>
      </c>
      <c r="P2540" s="6"/>
      <c r="Q2540" s="6"/>
    </row>
    <row r="2541" spans="1:17" x14ac:dyDescent="0.25">
      <c r="A2541" s="6" t="s">
        <v>4309</v>
      </c>
      <c r="B2541" s="6"/>
      <c r="C2541" s="6" t="s">
        <v>3959</v>
      </c>
      <c r="D2541" s="6" t="s">
        <v>3372</v>
      </c>
      <c r="E2541" s="6" t="s">
        <v>3373</v>
      </c>
      <c r="F2541" s="6"/>
      <c r="G2541" s="6"/>
      <c r="H2541" s="6"/>
      <c r="I2541" s="6"/>
      <c r="J2541" s="6" t="s">
        <v>3878</v>
      </c>
      <c r="K2541" s="6" t="s">
        <v>3875</v>
      </c>
      <c r="L2541" s="6"/>
      <c r="M2541" s="6"/>
      <c r="N2541" s="6"/>
      <c r="O2541" s="6" t="s">
        <v>3263</v>
      </c>
      <c r="P2541" s="6"/>
      <c r="Q2541" s="6"/>
    </row>
    <row r="2542" spans="1:17" x14ac:dyDescent="0.25">
      <c r="A2542" s="6" t="s">
        <v>4310</v>
      </c>
      <c r="B2542" s="6"/>
      <c r="C2542" s="6" t="s">
        <v>3959</v>
      </c>
      <c r="D2542" s="6" t="s">
        <v>3372</v>
      </c>
      <c r="E2542" s="6" t="s">
        <v>3373</v>
      </c>
      <c r="F2542" s="6"/>
      <c r="G2542" s="6"/>
      <c r="H2542" s="6"/>
      <c r="I2542" s="6"/>
      <c r="J2542" s="6" t="s">
        <v>3876</v>
      </c>
      <c r="K2542" s="6" t="s">
        <v>16</v>
      </c>
      <c r="L2542" s="6"/>
      <c r="M2542" s="6"/>
      <c r="N2542" s="6"/>
      <c r="O2542" s="6" t="s">
        <v>3222</v>
      </c>
      <c r="P2542" s="6"/>
      <c r="Q2542" s="6"/>
    </row>
    <row r="2543" spans="1:17" x14ac:dyDescent="0.25">
      <c r="A2543" s="6" t="s">
        <v>4311</v>
      </c>
      <c r="B2543" s="6"/>
      <c r="C2543" s="6" t="s">
        <v>3959</v>
      </c>
      <c r="D2543" s="6" t="s">
        <v>3372</v>
      </c>
      <c r="E2543" s="6" t="s">
        <v>3373</v>
      </c>
      <c r="F2543" s="6"/>
      <c r="G2543" s="6"/>
      <c r="H2543" s="6"/>
      <c r="I2543" s="6"/>
      <c r="J2543" s="6" t="s">
        <v>3878</v>
      </c>
      <c r="K2543" s="6" t="s">
        <v>3875</v>
      </c>
      <c r="L2543" s="6"/>
      <c r="M2543" s="6"/>
      <c r="N2543" s="6"/>
      <c r="O2543" s="6" t="s">
        <v>3263</v>
      </c>
      <c r="P2543" s="6"/>
      <c r="Q2543" s="6"/>
    </row>
    <row r="2544" spans="1:17" x14ac:dyDescent="0.25">
      <c r="A2544" s="6" t="s">
        <v>4312</v>
      </c>
      <c r="B2544" s="6"/>
      <c r="C2544" s="6" t="s">
        <v>3959</v>
      </c>
      <c r="D2544" s="6" t="s">
        <v>3372</v>
      </c>
      <c r="E2544" s="6" t="s">
        <v>3373</v>
      </c>
      <c r="F2544" s="6"/>
      <c r="G2544" s="6"/>
      <c r="H2544" s="6"/>
      <c r="I2544" s="6"/>
      <c r="J2544" s="6" t="s">
        <v>3878</v>
      </c>
      <c r="K2544" s="6" t="s">
        <v>3875</v>
      </c>
      <c r="L2544" s="6"/>
      <c r="M2544" s="6"/>
      <c r="N2544" s="6"/>
      <c r="O2544" s="6" t="s">
        <v>3263</v>
      </c>
      <c r="P2544" s="6"/>
      <c r="Q2544" s="6"/>
    </row>
    <row r="2545" spans="1:17" x14ac:dyDescent="0.25">
      <c r="A2545" s="6" t="s">
        <v>4313</v>
      </c>
      <c r="B2545" s="6"/>
      <c r="C2545" s="6" t="s">
        <v>3959</v>
      </c>
      <c r="D2545" s="6" t="s">
        <v>3372</v>
      </c>
      <c r="E2545" s="6" t="s">
        <v>3373</v>
      </c>
      <c r="F2545" s="6"/>
      <c r="G2545" s="6"/>
      <c r="H2545" s="6"/>
      <c r="I2545" s="6"/>
      <c r="J2545" s="6" t="s">
        <v>3878</v>
      </c>
      <c r="K2545" s="6" t="s">
        <v>3875</v>
      </c>
      <c r="L2545" s="6"/>
      <c r="M2545" s="6"/>
      <c r="N2545" s="6"/>
      <c r="O2545" s="6" t="s">
        <v>3263</v>
      </c>
      <c r="P2545" s="6"/>
      <c r="Q2545" s="6"/>
    </row>
    <row r="2546" spans="1:17" x14ac:dyDescent="0.25">
      <c r="A2546" s="6" t="s">
        <v>4314</v>
      </c>
      <c r="B2546" s="6"/>
      <c r="C2546" s="6" t="s">
        <v>3959</v>
      </c>
      <c r="D2546" s="6" t="s">
        <v>3372</v>
      </c>
      <c r="E2546" s="6" t="s">
        <v>3373</v>
      </c>
      <c r="F2546" s="6"/>
      <c r="G2546" s="6"/>
      <c r="H2546" s="6"/>
      <c r="I2546" s="6"/>
      <c r="J2546" s="6" t="s">
        <v>3878</v>
      </c>
      <c r="K2546" s="6" t="s">
        <v>3875</v>
      </c>
      <c r="L2546" s="6"/>
      <c r="M2546" s="6"/>
      <c r="N2546" s="6"/>
      <c r="O2546" s="6" t="s">
        <v>3263</v>
      </c>
      <c r="P2546" s="6"/>
      <c r="Q2546" s="6"/>
    </row>
    <row r="2547" spans="1:17" x14ac:dyDescent="0.25">
      <c r="A2547" s="6" t="s">
        <v>4315</v>
      </c>
      <c r="B2547" s="6"/>
      <c r="C2547" s="6" t="s">
        <v>3959</v>
      </c>
      <c r="D2547" s="6" t="s">
        <v>3372</v>
      </c>
      <c r="E2547" s="6" t="s">
        <v>3373</v>
      </c>
      <c r="F2547" s="6"/>
      <c r="G2547" s="6"/>
      <c r="H2547" s="6"/>
      <c r="I2547" s="6"/>
      <c r="J2547" s="6" t="s">
        <v>3878</v>
      </c>
      <c r="K2547" s="6" t="s">
        <v>3875</v>
      </c>
      <c r="L2547" s="6"/>
      <c r="M2547" s="6"/>
      <c r="N2547" s="6"/>
      <c r="O2547" s="6" t="s">
        <v>3263</v>
      </c>
      <c r="P2547" s="6"/>
      <c r="Q2547" s="6"/>
    </row>
    <row r="2548" spans="1:17" x14ac:dyDescent="0.25">
      <c r="A2548" s="6" t="s">
        <v>4316</v>
      </c>
      <c r="B2548" s="6"/>
      <c r="C2548" s="6" t="s">
        <v>3959</v>
      </c>
      <c r="D2548" s="6" t="s">
        <v>3372</v>
      </c>
      <c r="E2548" s="6" t="s">
        <v>3373</v>
      </c>
      <c r="F2548" s="6"/>
      <c r="G2548" s="6"/>
      <c r="H2548" s="6"/>
      <c r="I2548" s="6"/>
      <c r="J2548" s="6" t="s">
        <v>3878</v>
      </c>
      <c r="K2548" s="6" t="s">
        <v>3875</v>
      </c>
      <c r="L2548" s="6"/>
      <c r="M2548" s="6"/>
      <c r="N2548" s="6"/>
      <c r="O2548" s="6" t="s">
        <v>3263</v>
      </c>
      <c r="P2548" s="6"/>
      <c r="Q2548" s="6"/>
    </row>
    <row r="2549" spans="1:17" x14ac:dyDescent="0.25">
      <c r="A2549" s="6" t="s">
        <v>4317</v>
      </c>
      <c r="B2549" s="6"/>
      <c r="C2549" s="6" t="s">
        <v>3959</v>
      </c>
      <c r="D2549" s="6" t="s">
        <v>3372</v>
      </c>
      <c r="E2549" s="6" t="s">
        <v>3373</v>
      </c>
      <c r="F2549" s="6"/>
      <c r="G2549" s="6"/>
      <c r="H2549" s="6"/>
      <c r="I2549" s="6"/>
      <c r="J2549" s="6" t="s">
        <v>3878</v>
      </c>
      <c r="K2549" s="6" t="s">
        <v>3875</v>
      </c>
      <c r="L2549" s="6"/>
      <c r="M2549" s="6"/>
      <c r="N2549" s="6"/>
      <c r="O2549" s="6" t="s">
        <v>3263</v>
      </c>
      <c r="P2549" s="6"/>
      <c r="Q2549" s="6"/>
    </row>
    <row r="2550" spans="1:17" x14ac:dyDescent="0.25">
      <c r="A2550" s="6" t="s">
        <v>4318</v>
      </c>
      <c r="B2550" s="6"/>
      <c r="C2550" s="6" t="s">
        <v>3959</v>
      </c>
      <c r="D2550" s="6" t="s">
        <v>3372</v>
      </c>
      <c r="E2550" s="6" t="s">
        <v>3373</v>
      </c>
      <c r="F2550" s="6"/>
      <c r="G2550" s="6"/>
      <c r="H2550" s="6"/>
      <c r="I2550" s="6"/>
      <c r="J2550" s="6" t="s">
        <v>3878</v>
      </c>
      <c r="K2550" s="6" t="s">
        <v>3875</v>
      </c>
      <c r="L2550" s="6"/>
      <c r="M2550" s="6"/>
      <c r="N2550" s="6"/>
      <c r="O2550" s="6" t="s">
        <v>3263</v>
      </c>
      <c r="P2550" s="6"/>
      <c r="Q2550" s="6"/>
    </row>
    <row r="2551" spans="1:17" x14ac:dyDescent="0.25">
      <c r="A2551" s="6" t="s">
        <v>4319</v>
      </c>
      <c r="B2551" s="6"/>
      <c r="C2551" s="6" t="s">
        <v>3959</v>
      </c>
      <c r="D2551" s="6" t="s">
        <v>3372</v>
      </c>
      <c r="E2551" s="6" t="s">
        <v>3373</v>
      </c>
      <c r="F2551" s="6"/>
      <c r="G2551" s="6"/>
      <c r="H2551" s="6"/>
      <c r="I2551" s="6"/>
      <c r="J2551" s="6" t="s">
        <v>3878</v>
      </c>
      <c r="K2551" s="6" t="s">
        <v>3875</v>
      </c>
      <c r="L2551" s="6"/>
      <c r="M2551" s="6"/>
      <c r="N2551" s="6"/>
      <c r="O2551" s="6" t="s">
        <v>3263</v>
      </c>
      <c r="P2551" s="6"/>
      <c r="Q2551" s="6"/>
    </row>
    <row r="2552" spans="1:17" x14ac:dyDescent="0.25">
      <c r="A2552" s="6" t="s">
        <v>4320</v>
      </c>
      <c r="B2552" s="6"/>
      <c r="C2552" s="6" t="s">
        <v>3959</v>
      </c>
      <c r="D2552" s="6" t="s">
        <v>3372</v>
      </c>
      <c r="E2552" s="6" t="s">
        <v>3373</v>
      </c>
      <c r="F2552" s="6"/>
      <c r="G2552" s="6"/>
      <c r="H2552" s="6"/>
      <c r="I2552" s="6"/>
      <c r="J2552" s="6" t="s">
        <v>3878</v>
      </c>
      <c r="K2552" s="6" t="s">
        <v>3875</v>
      </c>
      <c r="L2552" s="6"/>
      <c r="M2552" s="6"/>
      <c r="N2552" s="6"/>
      <c r="O2552" s="6" t="s">
        <v>3263</v>
      </c>
      <c r="P2552" s="6"/>
      <c r="Q2552" s="6"/>
    </row>
    <row r="2553" spans="1:17" x14ac:dyDescent="0.25">
      <c r="A2553" s="6" t="s">
        <v>4321</v>
      </c>
      <c r="B2553" s="6"/>
      <c r="C2553" s="6" t="s">
        <v>3959</v>
      </c>
      <c r="D2553" s="6" t="s">
        <v>3372</v>
      </c>
      <c r="E2553" s="6" t="s">
        <v>3373</v>
      </c>
      <c r="F2553" s="6"/>
      <c r="G2553" s="6"/>
      <c r="H2553" s="6"/>
      <c r="I2553" s="6"/>
      <c r="J2553" s="6" t="s">
        <v>679</v>
      </c>
      <c r="K2553" s="6" t="s">
        <v>16</v>
      </c>
      <c r="L2553" s="6"/>
      <c r="M2553" s="6"/>
      <c r="N2553" s="6"/>
      <c r="O2553" s="6" t="s">
        <v>3212</v>
      </c>
      <c r="P2553" s="6"/>
      <c r="Q2553" s="6"/>
    </row>
    <row r="2554" spans="1:17" x14ac:dyDescent="0.25">
      <c r="A2554" s="6" t="s">
        <v>4322</v>
      </c>
      <c r="B2554" s="6"/>
      <c r="C2554" s="6" t="s">
        <v>3959</v>
      </c>
      <c r="D2554" s="6" t="s">
        <v>3372</v>
      </c>
      <c r="E2554" s="6" t="s">
        <v>3373</v>
      </c>
      <c r="F2554" s="6"/>
      <c r="G2554" s="6"/>
      <c r="H2554" s="6"/>
      <c r="I2554" s="6"/>
      <c r="J2554" s="6" t="s">
        <v>3876</v>
      </c>
      <c r="K2554" s="6" t="s">
        <v>16</v>
      </c>
      <c r="L2554" s="6"/>
      <c r="M2554" s="6"/>
      <c r="N2554" s="6"/>
      <c r="O2554" s="6" t="s">
        <v>3222</v>
      </c>
      <c r="P2554" s="6"/>
      <c r="Q2554" s="6"/>
    </row>
    <row r="2555" spans="1:17" x14ac:dyDescent="0.25">
      <c r="A2555" s="6" t="s">
        <v>4323</v>
      </c>
      <c r="B2555" s="6"/>
      <c r="C2555" s="6" t="s">
        <v>3959</v>
      </c>
      <c r="D2555" s="6" t="s">
        <v>3372</v>
      </c>
      <c r="E2555" s="6" t="s">
        <v>3373</v>
      </c>
      <c r="F2555" s="6"/>
      <c r="G2555" s="6"/>
      <c r="H2555" s="6"/>
      <c r="I2555" s="6"/>
      <c r="J2555" s="6" t="s">
        <v>3878</v>
      </c>
      <c r="K2555" s="6" t="s">
        <v>3875</v>
      </c>
      <c r="L2555" s="6"/>
      <c r="M2555" s="6"/>
      <c r="N2555" s="6"/>
      <c r="O2555" s="6" t="s">
        <v>3263</v>
      </c>
      <c r="P2555" s="6"/>
      <c r="Q2555" s="6"/>
    </row>
    <row r="2556" spans="1:17" x14ac:dyDescent="0.25">
      <c r="A2556" s="6" t="s">
        <v>4324</v>
      </c>
      <c r="B2556" s="6"/>
      <c r="C2556" s="6" t="s">
        <v>3959</v>
      </c>
      <c r="D2556" s="6" t="s">
        <v>3372</v>
      </c>
      <c r="E2556" s="6" t="s">
        <v>3373</v>
      </c>
      <c r="F2556" s="6"/>
      <c r="G2556" s="6"/>
      <c r="H2556" s="6"/>
      <c r="I2556" s="6"/>
      <c r="J2556" s="6" t="s">
        <v>3878</v>
      </c>
      <c r="K2556" s="6" t="s">
        <v>3875</v>
      </c>
      <c r="L2556" s="6"/>
      <c r="M2556" s="6"/>
      <c r="N2556" s="6"/>
      <c r="O2556" s="6" t="s">
        <v>3263</v>
      </c>
      <c r="P2556" s="6"/>
      <c r="Q2556" s="6"/>
    </row>
    <row r="2557" spans="1:17" x14ac:dyDescent="0.25">
      <c r="A2557" s="6" t="s">
        <v>4325</v>
      </c>
      <c r="B2557" s="6"/>
      <c r="C2557" s="6" t="s">
        <v>3959</v>
      </c>
      <c r="D2557" s="6" t="s">
        <v>3372</v>
      </c>
      <c r="E2557" s="6" t="s">
        <v>3373</v>
      </c>
      <c r="F2557" s="6"/>
      <c r="G2557" s="6"/>
      <c r="H2557" s="6"/>
      <c r="I2557" s="6"/>
      <c r="J2557" s="6" t="s">
        <v>3878</v>
      </c>
      <c r="K2557" s="6" t="s">
        <v>3875</v>
      </c>
      <c r="L2557" s="6"/>
      <c r="M2557" s="6"/>
      <c r="N2557" s="6"/>
      <c r="O2557" s="6" t="s">
        <v>3263</v>
      </c>
      <c r="P2557" s="6"/>
      <c r="Q2557" s="6"/>
    </row>
    <row r="2558" spans="1:17" x14ac:dyDescent="0.25">
      <c r="A2558" s="6" t="s">
        <v>4326</v>
      </c>
      <c r="B2558" s="6"/>
      <c r="C2558" s="6" t="s">
        <v>3959</v>
      </c>
      <c r="D2558" s="6" t="s">
        <v>3372</v>
      </c>
      <c r="E2558" s="6" t="s">
        <v>3373</v>
      </c>
      <c r="F2558" s="6"/>
      <c r="G2558" s="6"/>
      <c r="H2558" s="6"/>
      <c r="I2558" s="6"/>
      <c r="J2558" s="6" t="s">
        <v>3878</v>
      </c>
      <c r="K2558" s="6" t="s">
        <v>3875</v>
      </c>
      <c r="L2558" s="6"/>
      <c r="M2558" s="6"/>
      <c r="N2558" s="6"/>
      <c r="O2558" s="6" t="s">
        <v>3263</v>
      </c>
      <c r="P2558" s="6"/>
      <c r="Q2558" s="6"/>
    </row>
    <row r="2559" spans="1:17" x14ac:dyDescent="0.25">
      <c r="A2559" s="6" t="s">
        <v>4327</v>
      </c>
      <c r="B2559" s="6"/>
      <c r="C2559" s="6" t="s">
        <v>3959</v>
      </c>
      <c r="D2559" s="6" t="s">
        <v>3372</v>
      </c>
      <c r="E2559" s="6" t="s">
        <v>3373</v>
      </c>
      <c r="F2559" s="6"/>
      <c r="G2559" s="6"/>
      <c r="H2559" s="6"/>
      <c r="I2559" s="6"/>
      <c r="J2559" s="6" t="s">
        <v>3878</v>
      </c>
      <c r="K2559" s="6" t="s">
        <v>3875</v>
      </c>
      <c r="L2559" s="6"/>
      <c r="M2559" s="6"/>
      <c r="N2559" s="6"/>
      <c r="O2559" s="6" t="s">
        <v>3263</v>
      </c>
      <c r="P2559" s="6"/>
      <c r="Q2559" s="6"/>
    </row>
    <row r="2560" spans="1:17" x14ac:dyDescent="0.25">
      <c r="A2560" s="6" t="s">
        <v>4328</v>
      </c>
      <c r="B2560" s="6"/>
      <c r="C2560" s="6" t="s">
        <v>3959</v>
      </c>
      <c r="D2560" s="6" t="s">
        <v>3372</v>
      </c>
      <c r="E2560" s="6" t="s">
        <v>3373</v>
      </c>
      <c r="F2560" s="6"/>
      <c r="G2560" s="6"/>
      <c r="H2560" s="6"/>
      <c r="I2560" s="6"/>
      <c r="J2560" s="6" t="s">
        <v>3878</v>
      </c>
      <c r="K2560" s="6" t="s">
        <v>3875</v>
      </c>
      <c r="L2560" s="6"/>
      <c r="M2560" s="6"/>
      <c r="N2560" s="6"/>
      <c r="O2560" s="6" t="s">
        <v>3263</v>
      </c>
      <c r="P2560" s="6"/>
      <c r="Q2560" s="6"/>
    </row>
    <row r="2561" spans="1:17" x14ac:dyDescent="0.25">
      <c r="A2561" s="6" t="s">
        <v>4329</v>
      </c>
      <c r="B2561" s="6"/>
      <c r="C2561" s="6" t="s">
        <v>3959</v>
      </c>
      <c r="D2561" s="6" t="s">
        <v>3372</v>
      </c>
      <c r="E2561" s="6" t="s">
        <v>3373</v>
      </c>
      <c r="F2561" s="6"/>
      <c r="G2561" s="6"/>
      <c r="H2561" s="6"/>
      <c r="I2561" s="6"/>
      <c r="J2561" s="6" t="s">
        <v>3878</v>
      </c>
      <c r="K2561" s="6" t="s">
        <v>3875</v>
      </c>
      <c r="L2561" s="6"/>
      <c r="M2561" s="6"/>
      <c r="N2561" s="6"/>
      <c r="O2561" s="6" t="s">
        <v>3263</v>
      </c>
      <c r="P2561" s="6"/>
      <c r="Q2561" s="6"/>
    </row>
    <row r="2562" spans="1:17" x14ac:dyDescent="0.25">
      <c r="A2562" s="6" t="s">
        <v>4330</v>
      </c>
      <c r="B2562" s="6"/>
      <c r="C2562" s="6" t="s">
        <v>3959</v>
      </c>
      <c r="D2562" s="6" t="s">
        <v>3372</v>
      </c>
      <c r="E2562" s="6" t="s">
        <v>3373</v>
      </c>
      <c r="F2562" s="6"/>
      <c r="G2562" s="6"/>
      <c r="H2562" s="6"/>
      <c r="I2562" s="6"/>
      <c r="J2562" s="6" t="s">
        <v>3878</v>
      </c>
      <c r="K2562" s="6" t="s">
        <v>3875</v>
      </c>
      <c r="L2562" s="6"/>
      <c r="M2562" s="6"/>
      <c r="N2562" s="6"/>
      <c r="O2562" s="6" t="s">
        <v>3263</v>
      </c>
      <c r="P2562" s="6"/>
      <c r="Q2562" s="6"/>
    </row>
    <row r="2563" spans="1:17" x14ac:dyDescent="0.25">
      <c r="A2563" s="6" t="s">
        <v>4331</v>
      </c>
      <c r="B2563" s="6"/>
      <c r="C2563" s="6" t="s">
        <v>3959</v>
      </c>
      <c r="D2563" s="6" t="s">
        <v>3372</v>
      </c>
      <c r="E2563" s="6" t="s">
        <v>3373</v>
      </c>
      <c r="F2563" s="6"/>
      <c r="G2563" s="6"/>
      <c r="H2563" s="6"/>
      <c r="I2563" s="6"/>
      <c r="J2563" s="6" t="s">
        <v>3878</v>
      </c>
      <c r="K2563" s="6" t="s">
        <v>3875</v>
      </c>
      <c r="L2563" s="6"/>
      <c r="M2563" s="6"/>
      <c r="N2563" s="6"/>
      <c r="O2563" s="6" t="s">
        <v>3263</v>
      </c>
      <c r="P2563" s="6"/>
      <c r="Q2563" s="6"/>
    </row>
    <row r="2564" spans="1:17" x14ac:dyDescent="0.25">
      <c r="A2564" s="6" t="s">
        <v>4332</v>
      </c>
      <c r="B2564" s="6"/>
      <c r="C2564" s="6" t="s">
        <v>3959</v>
      </c>
      <c r="D2564" s="6" t="s">
        <v>3372</v>
      </c>
      <c r="E2564" s="6" t="s">
        <v>3373</v>
      </c>
      <c r="F2564" s="6"/>
      <c r="G2564" s="6"/>
      <c r="H2564" s="6"/>
      <c r="I2564" s="6"/>
      <c r="J2564" s="6" t="s">
        <v>3878</v>
      </c>
      <c r="K2564" s="6" t="s">
        <v>3875</v>
      </c>
      <c r="L2564" s="6"/>
      <c r="M2564" s="6"/>
      <c r="N2564" s="6"/>
      <c r="O2564" s="6" t="s">
        <v>3263</v>
      </c>
      <c r="P2564" s="6"/>
      <c r="Q2564" s="6"/>
    </row>
    <row r="2565" spans="1:17" x14ac:dyDescent="0.25">
      <c r="A2565" s="6" t="s">
        <v>4333</v>
      </c>
      <c r="B2565" s="6"/>
      <c r="C2565" s="6" t="s">
        <v>3959</v>
      </c>
      <c r="D2565" s="6" t="s">
        <v>3372</v>
      </c>
      <c r="E2565" s="6" t="s">
        <v>3373</v>
      </c>
      <c r="F2565" s="6"/>
      <c r="G2565" s="6"/>
      <c r="H2565" s="6"/>
      <c r="I2565" s="6"/>
      <c r="J2565" s="6" t="s">
        <v>3876</v>
      </c>
      <c r="K2565" s="6" t="s">
        <v>16</v>
      </c>
      <c r="L2565" s="6"/>
      <c r="M2565" s="6"/>
      <c r="N2565" s="6"/>
      <c r="O2565" s="6" t="s">
        <v>3222</v>
      </c>
      <c r="P2565" s="6"/>
      <c r="Q2565" s="6"/>
    </row>
    <row r="2566" spans="1:17" x14ac:dyDescent="0.25">
      <c r="A2566" s="6" t="s">
        <v>4334</v>
      </c>
      <c r="B2566" s="6"/>
      <c r="C2566" s="6" t="s">
        <v>3959</v>
      </c>
      <c r="D2566" s="6" t="s">
        <v>3372</v>
      </c>
      <c r="E2566" s="6" t="s">
        <v>3373</v>
      </c>
      <c r="F2566" s="6"/>
      <c r="G2566" s="6"/>
      <c r="H2566" s="6"/>
      <c r="I2566" s="6"/>
      <c r="J2566" s="6" t="s">
        <v>3878</v>
      </c>
      <c r="K2566" s="6" t="s">
        <v>3875</v>
      </c>
      <c r="L2566" s="6"/>
      <c r="M2566" s="6"/>
      <c r="N2566" s="6"/>
      <c r="O2566" s="6" t="s">
        <v>3263</v>
      </c>
      <c r="P2566" s="6"/>
      <c r="Q2566" s="6"/>
    </row>
    <row r="2567" spans="1:17" x14ac:dyDescent="0.25">
      <c r="A2567" s="6" t="s">
        <v>4335</v>
      </c>
      <c r="B2567" s="6"/>
      <c r="C2567" s="6" t="s">
        <v>3959</v>
      </c>
      <c r="D2567" s="6" t="s">
        <v>3372</v>
      </c>
      <c r="E2567" s="6" t="s">
        <v>3373</v>
      </c>
      <c r="F2567" s="6"/>
      <c r="G2567" s="6"/>
      <c r="H2567" s="6"/>
      <c r="I2567" s="6"/>
      <c r="J2567" s="6" t="s">
        <v>3879</v>
      </c>
      <c r="K2567" s="6" t="s">
        <v>3875</v>
      </c>
      <c r="L2567" s="6"/>
      <c r="M2567" s="6"/>
      <c r="N2567" s="6"/>
      <c r="O2567" s="6" t="s">
        <v>3266</v>
      </c>
      <c r="P2567" s="6"/>
      <c r="Q2567" s="6"/>
    </row>
    <row r="2568" spans="1:17" x14ac:dyDescent="0.25">
      <c r="A2568" s="6" t="s">
        <v>4336</v>
      </c>
      <c r="B2568" s="6"/>
      <c r="C2568" s="6" t="s">
        <v>3959</v>
      </c>
      <c r="D2568" s="6" t="s">
        <v>3372</v>
      </c>
      <c r="E2568" s="6" t="s">
        <v>3373</v>
      </c>
      <c r="F2568" s="6"/>
      <c r="G2568" s="6"/>
      <c r="H2568" s="6"/>
      <c r="I2568" s="6"/>
      <c r="J2568" s="6" t="s">
        <v>3879</v>
      </c>
      <c r="K2568" s="6" t="s">
        <v>3875</v>
      </c>
      <c r="L2568" s="6"/>
      <c r="M2568" s="6"/>
      <c r="N2568" s="6"/>
      <c r="O2568" s="6" t="s">
        <v>3266</v>
      </c>
      <c r="P2568" s="6"/>
      <c r="Q2568" s="6"/>
    </row>
    <row r="2569" spans="1:17" x14ac:dyDescent="0.25">
      <c r="A2569" s="6" t="s">
        <v>4337</v>
      </c>
      <c r="B2569" s="6"/>
      <c r="C2569" s="6" t="s">
        <v>3959</v>
      </c>
      <c r="D2569" s="6" t="s">
        <v>3372</v>
      </c>
      <c r="E2569" s="6" t="s">
        <v>3373</v>
      </c>
      <c r="F2569" s="6"/>
      <c r="G2569" s="6"/>
      <c r="H2569" s="6"/>
      <c r="I2569" s="6"/>
      <c r="J2569" s="6" t="s">
        <v>3879</v>
      </c>
      <c r="K2569" s="6" t="s">
        <v>3875</v>
      </c>
      <c r="L2569" s="6"/>
      <c r="M2569" s="6"/>
      <c r="N2569" s="6"/>
      <c r="O2569" s="6" t="s">
        <v>3266</v>
      </c>
      <c r="P2569" s="6"/>
      <c r="Q2569" s="6"/>
    </row>
    <row r="2570" spans="1:17" x14ac:dyDescent="0.25">
      <c r="A2570" s="6" t="s">
        <v>4338</v>
      </c>
      <c r="B2570" s="6"/>
      <c r="C2570" s="6" t="s">
        <v>3959</v>
      </c>
      <c r="D2570" s="6" t="s">
        <v>3372</v>
      </c>
      <c r="E2570" s="6" t="s">
        <v>3373</v>
      </c>
      <c r="F2570" s="6"/>
      <c r="G2570" s="6"/>
      <c r="H2570" s="6"/>
      <c r="I2570" s="6"/>
      <c r="J2570" s="6" t="s">
        <v>3879</v>
      </c>
      <c r="K2570" s="6" t="s">
        <v>3875</v>
      </c>
      <c r="L2570" s="6"/>
      <c r="M2570" s="6"/>
      <c r="N2570" s="6"/>
      <c r="O2570" s="6" t="s">
        <v>3266</v>
      </c>
      <c r="P2570" s="6"/>
      <c r="Q2570" s="6"/>
    </row>
    <row r="2571" spans="1:17" x14ac:dyDescent="0.25">
      <c r="A2571" s="6" t="s">
        <v>4339</v>
      </c>
      <c r="B2571" s="6"/>
      <c r="C2571" s="6" t="s">
        <v>3959</v>
      </c>
      <c r="D2571" s="6" t="s">
        <v>3372</v>
      </c>
      <c r="E2571" s="6" t="s">
        <v>3373</v>
      </c>
      <c r="F2571" s="6"/>
      <c r="G2571" s="6"/>
      <c r="H2571" s="6"/>
      <c r="I2571" s="6"/>
      <c r="J2571" s="6" t="s">
        <v>3879</v>
      </c>
      <c r="K2571" s="6" t="s">
        <v>3875</v>
      </c>
      <c r="L2571" s="6"/>
      <c r="M2571" s="6"/>
      <c r="N2571" s="6"/>
      <c r="O2571" s="6" t="s">
        <v>3266</v>
      </c>
      <c r="P2571" s="6"/>
      <c r="Q2571" s="6"/>
    </row>
    <row r="2572" spans="1:17" x14ac:dyDescent="0.25">
      <c r="A2572" s="6" t="s">
        <v>4340</v>
      </c>
      <c r="B2572" s="6"/>
      <c r="C2572" s="6" t="s">
        <v>3959</v>
      </c>
      <c r="D2572" s="6" t="s">
        <v>3372</v>
      </c>
      <c r="E2572" s="6" t="s">
        <v>3373</v>
      </c>
      <c r="F2572" s="6"/>
      <c r="G2572" s="6"/>
      <c r="H2572" s="6"/>
      <c r="I2572" s="6"/>
      <c r="J2572" s="6" t="s">
        <v>3879</v>
      </c>
      <c r="K2572" s="6" t="s">
        <v>3875</v>
      </c>
      <c r="L2572" s="6"/>
      <c r="M2572" s="6"/>
      <c r="N2572" s="6"/>
      <c r="O2572" s="6" t="s">
        <v>3266</v>
      </c>
      <c r="P2572" s="6"/>
      <c r="Q2572" s="6"/>
    </row>
    <row r="2573" spans="1:17" x14ac:dyDescent="0.25">
      <c r="A2573" s="6" t="s">
        <v>4341</v>
      </c>
      <c r="B2573" s="6"/>
      <c r="C2573" s="6" t="s">
        <v>3959</v>
      </c>
      <c r="D2573" s="6" t="s">
        <v>3372</v>
      </c>
      <c r="E2573" s="6" t="s">
        <v>3373</v>
      </c>
      <c r="F2573" s="6"/>
      <c r="G2573" s="6"/>
      <c r="H2573" s="6"/>
      <c r="I2573" s="6"/>
      <c r="J2573" s="6" t="s">
        <v>3879</v>
      </c>
      <c r="K2573" s="6" t="s">
        <v>3875</v>
      </c>
      <c r="L2573" s="6"/>
      <c r="M2573" s="6"/>
      <c r="N2573" s="6"/>
      <c r="O2573" s="6" t="s">
        <v>3266</v>
      </c>
      <c r="P2573" s="6"/>
      <c r="Q2573" s="6"/>
    </row>
    <row r="2574" spans="1:17" x14ac:dyDescent="0.25">
      <c r="A2574" s="6" t="s">
        <v>4342</v>
      </c>
      <c r="B2574" s="6"/>
      <c r="C2574" s="6" t="s">
        <v>3959</v>
      </c>
      <c r="D2574" s="6" t="s">
        <v>3372</v>
      </c>
      <c r="E2574" s="6" t="s">
        <v>3373</v>
      </c>
      <c r="F2574" s="6"/>
      <c r="G2574" s="6"/>
      <c r="H2574" s="6"/>
      <c r="I2574" s="6"/>
      <c r="J2574" s="6" t="s">
        <v>3879</v>
      </c>
      <c r="K2574" s="6" t="s">
        <v>3875</v>
      </c>
      <c r="L2574" s="6"/>
      <c r="M2574" s="6"/>
      <c r="N2574" s="6"/>
      <c r="O2574" s="6" t="s">
        <v>3266</v>
      </c>
      <c r="P2574" s="6"/>
      <c r="Q2574" s="6"/>
    </row>
    <row r="2575" spans="1:17" x14ac:dyDescent="0.25">
      <c r="A2575" s="6" t="s">
        <v>4343</v>
      </c>
      <c r="B2575" s="6"/>
      <c r="C2575" s="6" t="s">
        <v>3959</v>
      </c>
      <c r="D2575" s="6" t="s">
        <v>3372</v>
      </c>
      <c r="E2575" s="6" t="s">
        <v>3373</v>
      </c>
      <c r="F2575" s="6"/>
      <c r="G2575" s="6"/>
      <c r="H2575" s="6"/>
      <c r="I2575" s="6"/>
      <c r="J2575" s="6" t="s">
        <v>3879</v>
      </c>
      <c r="K2575" s="6" t="s">
        <v>3875</v>
      </c>
      <c r="L2575" s="6"/>
      <c r="M2575" s="6"/>
      <c r="N2575" s="6"/>
      <c r="O2575" s="6" t="s">
        <v>3266</v>
      </c>
      <c r="P2575" s="6"/>
      <c r="Q2575" s="6"/>
    </row>
    <row r="2576" spans="1:17" x14ac:dyDescent="0.25">
      <c r="A2576" s="6" t="s">
        <v>4344</v>
      </c>
      <c r="B2576" s="6"/>
      <c r="C2576" s="6" t="s">
        <v>3959</v>
      </c>
      <c r="D2576" s="6" t="s">
        <v>3372</v>
      </c>
      <c r="E2576" s="6" t="s">
        <v>3373</v>
      </c>
      <c r="F2576" s="6"/>
      <c r="G2576" s="6"/>
      <c r="H2576" s="6"/>
      <c r="I2576" s="6"/>
      <c r="J2576" s="6" t="s">
        <v>3876</v>
      </c>
      <c r="K2576" s="6" t="s">
        <v>16</v>
      </c>
      <c r="L2576" s="6"/>
      <c r="M2576" s="6"/>
      <c r="N2576" s="6"/>
      <c r="O2576" s="6" t="s">
        <v>3222</v>
      </c>
      <c r="P2576" s="6"/>
      <c r="Q2576" s="6"/>
    </row>
    <row r="2577" spans="1:17" x14ac:dyDescent="0.25">
      <c r="A2577" s="6" t="s">
        <v>4345</v>
      </c>
      <c r="B2577" s="6"/>
      <c r="C2577" s="6" t="s">
        <v>3959</v>
      </c>
      <c r="D2577" s="6" t="s">
        <v>3372</v>
      </c>
      <c r="E2577" s="6" t="s">
        <v>3373</v>
      </c>
      <c r="F2577" s="6"/>
      <c r="G2577" s="6"/>
      <c r="H2577" s="6"/>
      <c r="I2577" s="6"/>
      <c r="J2577" s="6" t="s">
        <v>3879</v>
      </c>
      <c r="K2577" s="6" t="s">
        <v>3875</v>
      </c>
      <c r="L2577" s="6"/>
      <c r="M2577" s="6"/>
      <c r="N2577" s="6"/>
      <c r="O2577" s="6" t="s">
        <v>3266</v>
      </c>
      <c r="P2577" s="6"/>
      <c r="Q2577" s="6"/>
    </row>
    <row r="2578" spans="1:17" x14ac:dyDescent="0.25">
      <c r="A2578" s="6" t="s">
        <v>4346</v>
      </c>
      <c r="B2578" s="6"/>
      <c r="C2578" s="6" t="s">
        <v>3959</v>
      </c>
      <c r="D2578" s="6" t="s">
        <v>3372</v>
      </c>
      <c r="E2578" s="6" t="s">
        <v>3373</v>
      </c>
      <c r="F2578" s="6"/>
      <c r="G2578" s="6"/>
      <c r="H2578" s="6"/>
      <c r="I2578" s="6"/>
      <c r="J2578" s="6" t="s">
        <v>3876</v>
      </c>
      <c r="K2578" s="6" t="s">
        <v>3792</v>
      </c>
      <c r="L2578" s="6"/>
      <c r="M2578" s="6"/>
      <c r="N2578" s="6"/>
      <c r="O2578" s="6" t="s">
        <v>3269</v>
      </c>
      <c r="P2578" s="6"/>
      <c r="Q2578" s="6"/>
    </row>
    <row r="2579" spans="1:17" x14ac:dyDescent="0.25">
      <c r="A2579" s="6" t="s">
        <v>4347</v>
      </c>
      <c r="B2579" s="6"/>
      <c r="C2579" s="6" t="s">
        <v>3959</v>
      </c>
      <c r="D2579" s="6" t="s">
        <v>3372</v>
      </c>
      <c r="E2579" s="6" t="s">
        <v>3373</v>
      </c>
      <c r="F2579" s="6"/>
      <c r="G2579" s="6"/>
      <c r="H2579" s="6"/>
      <c r="I2579" s="6"/>
      <c r="J2579" s="6" t="s">
        <v>3876</v>
      </c>
      <c r="K2579" s="6" t="s">
        <v>3792</v>
      </c>
      <c r="L2579" s="6"/>
      <c r="M2579" s="6"/>
      <c r="N2579" s="6"/>
      <c r="O2579" s="6" t="s">
        <v>3269</v>
      </c>
      <c r="P2579" s="6"/>
      <c r="Q2579" s="6"/>
    </row>
    <row r="2580" spans="1:17" x14ac:dyDescent="0.25">
      <c r="A2580" s="6" t="s">
        <v>4348</v>
      </c>
      <c r="B2580" s="6"/>
      <c r="C2580" s="6" t="s">
        <v>3959</v>
      </c>
      <c r="D2580" s="6" t="s">
        <v>3372</v>
      </c>
      <c r="E2580" s="6" t="s">
        <v>3373</v>
      </c>
      <c r="F2580" s="6"/>
      <c r="G2580" s="6"/>
      <c r="H2580" s="6"/>
      <c r="I2580" s="6"/>
      <c r="J2580" s="6" t="s">
        <v>3876</v>
      </c>
      <c r="K2580" s="6" t="s">
        <v>3792</v>
      </c>
      <c r="L2580" s="6"/>
      <c r="M2580" s="6"/>
      <c r="N2580" s="6"/>
      <c r="O2580" s="6" t="s">
        <v>3269</v>
      </c>
      <c r="P2580" s="6"/>
      <c r="Q2580" s="6"/>
    </row>
    <row r="2581" spans="1:17" x14ac:dyDescent="0.25">
      <c r="A2581" s="6" t="s">
        <v>4349</v>
      </c>
      <c r="B2581" s="6"/>
      <c r="C2581" s="6" t="s">
        <v>3959</v>
      </c>
      <c r="D2581" s="6" t="s">
        <v>3372</v>
      </c>
      <c r="E2581" s="6" t="s">
        <v>3373</v>
      </c>
      <c r="F2581" s="6"/>
      <c r="G2581" s="6"/>
      <c r="H2581" s="6"/>
      <c r="I2581" s="6"/>
      <c r="J2581" s="6" t="s">
        <v>3876</v>
      </c>
      <c r="K2581" s="6" t="s">
        <v>3792</v>
      </c>
      <c r="L2581" s="6"/>
      <c r="M2581" s="6"/>
      <c r="N2581" s="6"/>
      <c r="O2581" s="6" t="s">
        <v>3269</v>
      </c>
      <c r="P2581" s="6"/>
      <c r="Q2581" s="6"/>
    </row>
    <row r="2582" spans="1:17" x14ac:dyDescent="0.25">
      <c r="A2582" s="6" t="s">
        <v>4350</v>
      </c>
      <c r="B2582" s="6"/>
      <c r="C2582" s="6" t="s">
        <v>3959</v>
      </c>
      <c r="D2582" s="6" t="s">
        <v>3372</v>
      </c>
      <c r="E2582" s="6" t="s">
        <v>3373</v>
      </c>
      <c r="F2582" s="6"/>
      <c r="G2582" s="6"/>
      <c r="H2582" s="6"/>
      <c r="I2582" s="6"/>
      <c r="J2582" s="6" t="s">
        <v>3876</v>
      </c>
      <c r="K2582" s="6" t="s">
        <v>3792</v>
      </c>
      <c r="L2582" s="6"/>
      <c r="M2582" s="6"/>
      <c r="N2582" s="6"/>
      <c r="O2582" s="6" t="s">
        <v>3269</v>
      </c>
      <c r="P2582" s="6"/>
      <c r="Q2582" s="6"/>
    </row>
    <row r="2583" spans="1:17" x14ac:dyDescent="0.25">
      <c r="A2583" s="6" t="s">
        <v>4351</v>
      </c>
      <c r="B2583" s="6"/>
      <c r="C2583" s="6" t="s">
        <v>3959</v>
      </c>
      <c r="D2583" s="6" t="s">
        <v>3372</v>
      </c>
      <c r="E2583" s="6" t="s">
        <v>3373</v>
      </c>
      <c r="F2583" s="6"/>
      <c r="G2583" s="6"/>
      <c r="H2583" s="6"/>
      <c r="I2583" s="6"/>
      <c r="J2583" s="6" t="s">
        <v>3876</v>
      </c>
      <c r="K2583" s="6" t="s">
        <v>3792</v>
      </c>
      <c r="L2583" s="6"/>
      <c r="M2583" s="6"/>
      <c r="N2583" s="6"/>
      <c r="O2583" s="6" t="s">
        <v>3269</v>
      </c>
      <c r="P2583" s="6"/>
      <c r="Q2583" s="6"/>
    </row>
    <row r="2584" spans="1:17" x14ac:dyDescent="0.25">
      <c r="A2584" s="6" t="s">
        <v>4352</v>
      </c>
      <c r="B2584" s="6"/>
      <c r="C2584" s="6" t="s">
        <v>3959</v>
      </c>
      <c r="D2584" s="6" t="s">
        <v>3372</v>
      </c>
      <c r="E2584" s="6" t="s">
        <v>3373</v>
      </c>
      <c r="F2584" s="6"/>
      <c r="G2584" s="6"/>
      <c r="H2584" s="6"/>
      <c r="I2584" s="6"/>
      <c r="J2584" s="6" t="s">
        <v>3876</v>
      </c>
      <c r="K2584" s="6" t="s">
        <v>3792</v>
      </c>
      <c r="L2584" s="6"/>
      <c r="M2584" s="6"/>
      <c r="N2584" s="6"/>
      <c r="O2584" s="6" t="s">
        <v>3269</v>
      </c>
      <c r="P2584" s="6"/>
      <c r="Q2584" s="6"/>
    </row>
    <row r="2585" spans="1:17" x14ac:dyDescent="0.25">
      <c r="A2585" s="6" t="s">
        <v>4353</v>
      </c>
      <c r="B2585" s="6"/>
      <c r="C2585" s="6" t="s">
        <v>3959</v>
      </c>
      <c r="D2585" s="6" t="s">
        <v>3372</v>
      </c>
      <c r="E2585" s="6" t="s">
        <v>3373</v>
      </c>
      <c r="F2585" s="6"/>
      <c r="G2585" s="6"/>
      <c r="H2585" s="6"/>
      <c r="I2585" s="6"/>
      <c r="J2585" s="6" t="s">
        <v>3876</v>
      </c>
      <c r="K2585" s="6" t="s">
        <v>3792</v>
      </c>
      <c r="L2585" s="6"/>
      <c r="M2585" s="6"/>
      <c r="N2585" s="6"/>
      <c r="O2585" s="6" t="s">
        <v>3269</v>
      </c>
      <c r="P2585" s="6"/>
      <c r="Q2585" s="6"/>
    </row>
    <row r="2586" spans="1:17" x14ac:dyDescent="0.25">
      <c r="A2586" s="6" t="s">
        <v>4354</v>
      </c>
      <c r="B2586" s="6"/>
      <c r="C2586" s="6" t="s">
        <v>3959</v>
      </c>
      <c r="D2586" s="6" t="s">
        <v>3372</v>
      </c>
      <c r="E2586" s="6" t="s">
        <v>3373</v>
      </c>
      <c r="F2586" s="6"/>
      <c r="G2586" s="6"/>
      <c r="H2586" s="6"/>
      <c r="I2586" s="6"/>
      <c r="J2586" s="6" t="s">
        <v>3876</v>
      </c>
      <c r="K2586" s="6" t="s">
        <v>3792</v>
      </c>
      <c r="L2586" s="6"/>
      <c r="M2586" s="6"/>
      <c r="N2586" s="6"/>
      <c r="O2586" s="6" t="s">
        <v>3269</v>
      </c>
      <c r="P2586" s="6"/>
      <c r="Q2586" s="6"/>
    </row>
    <row r="2587" spans="1:17" x14ac:dyDescent="0.25">
      <c r="A2587" s="6" t="s">
        <v>4355</v>
      </c>
      <c r="B2587" s="6"/>
      <c r="C2587" s="6" t="s">
        <v>3959</v>
      </c>
      <c r="D2587" s="6" t="s">
        <v>3372</v>
      </c>
      <c r="E2587" s="6" t="s">
        <v>3373</v>
      </c>
      <c r="F2587" s="6"/>
      <c r="G2587" s="6"/>
      <c r="H2587" s="6"/>
      <c r="I2587" s="6"/>
      <c r="J2587" s="6" t="s">
        <v>3876</v>
      </c>
      <c r="K2587" s="6" t="s">
        <v>16</v>
      </c>
      <c r="L2587" s="6"/>
      <c r="M2587" s="6"/>
      <c r="N2587" s="6"/>
      <c r="O2587" s="6" t="s">
        <v>3222</v>
      </c>
      <c r="P2587" s="6"/>
      <c r="Q2587" s="6"/>
    </row>
    <row r="2588" spans="1:17" x14ac:dyDescent="0.25">
      <c r="A2588" s="6" t="s">
        <v>4356</v>
      </c>
      <c r="B2588" s="6"/>
      <c r="C2588" s="6" t="s">
        <v>3959</v>
      </c>
      <c r="D2588" s="6" t="s">
        <v>3372</v>
      </c>
      <c r="E2588" s="6" t="s">
        <v>3373</v>
      </c>
      <c r="F2588" s="6"/>
      <c r="G2588" s="6"/>
      <c r="H2588" s="6"/>
      <c r="I2588" s="6"/>
      <c r="J2588" s="6" t="s">
        <v>3876</v>
      </c>
      <c r="K2588" s="6" t="s">
        <v>3792</v>
      </c>
      <c r="L2588" s="6"/>
      <c r="M2588" s="6"/>
      <c r="N2588" s="6"/>
      <c r="O2588" s="6" t="s">
        <v>3269</v>
      </c>
      <c r="P2588" s="6"/>
      <c r="Q2588" s="6"/>
    </row>
    <row r="2589" spans="1:17" x14ac:dyDescent="0.25">
      <c r="A2589" s="6" t="s">
        <v>4357</v>
      </c>
      <c r="B2589" s="6"/>
      <c r="C2589" s="6" t="s">
        <v>3959</v>
      </c>
      <c r="D2589" s="6" t="s">
        <v>3372</v>
      </c>
      <c r="E2589" s="6" t="s">
        <v>3373</v>
      </c>
      <c r="F2589" s="6"/>
      <c r="G2589" s="6"/>
      <c r="H2589" s="6"/>
      <c r="I2589" s="6"/>
      <c r="J2589" s="6" t="s">
        <v>3876</v>
      </c>
      <c r="K2589" s="6" t="s">
        <v>3792</v>
      </c>
      <c r="L2589" s="6"/>
      <c r="M2589" s="6"/>
      <c r="N2589" s="6"/>
      <c r="O2589" s="6" t="s">
        <v>3269</v>
      </c>
      <c r="P2589" s="6"/>
      <c r="Q2589" s="6"/>
    </row>
    <row r="2590" spans="1:17" x14ac:dyDescent="0.25">
      <c r="A2590" s="6" t="s">
        <v>4358</v>
      </c>
      <c r="B2590" s="6"/>
      <c r="C2590" s="6" t="s">
        <v>3959</v>
      </c>
      <c r="D2590" s="6" t="s">
        <v>3372</v>
      </c>
      <c r="E2590" s="6" t="s">
        <v>3373</v>
      </c>
      <c r="F2590" s="6"/>
      <c r="G2590" s="6"/>
      <c r="H2590" s="6"/>
      <c r="I2590" s="6"/>
      <c r="J2590" s="6" t="s">
        <v>3876</v>
      </c>
      <c r="K2590" s="6" t="s">
        <v>3792</v>
      </c>
      <c r="L2590" s="6"/>
      <c r="M2590" s="6"/>
      <c r="N2590" s="6"/>
      <c r="O2590" s="6" t="s">
        <v>3269</v>
      </c>
      <c r="P2590" s="6"/>
      <c r="Q2590" s="6"/>
    </row>
    <row r="2591" spans="1:17" x14ac:dyDescent="0.25">
      <c r="A2591" s="6" t="s">
        <v>4359</v>
      </c>
      <c r="B2591" s="6"/>
      <c r="C2591" s="6" t="s">
        <v>3959</v>
      </c>
      <c r="D2591" s="6" t="s">
        <v>3372</v>
      </c>
      <c r="E2591" s="6" t="s">
        <v>3373</v>
      </c>
      <c r="F2591" s="6"/>
      <c r="G2591" s="6"/>
      <c r="H2591" s="6"/>
      <c r="I2591" s="6"/>
      <c r="J2591" s="6" t="s">
        <v>3876</v>
      </c>
      <c r="K2591" s="6" t="s">
        <v>3792</v>
      </c>
      <c r="L2591" s="6"/>
      <c r="M2591" s="6"/>
      <c r="N2591" s="6"/>
      <c r="O2591" s="6" t="s">
        <v>3269</v>
      </c>
      <c r="P2591" s="6"/>
      <c r="Q2591" s="6"/>
    </row>
    <row r="2592" spans="1:17" x14ac:dyDescent="0.25">
      <c r="A2592" s="6" t="s">
        <v>4360</v>
      </c>
      <c r="B2592" s="6"/>
      <c r="C2592" s="6" t="s">
        <v>3959</v>
      </c>
      <c r="D2592" s="6" t="s">
        <v>3372</v>
      </c>
      <c r="E2592" s="6" t="s">
        <v>3373</v>
      </c>
      <c r="F2592" s="6"/>
      <c r="G2592" s="6"/>
      <c r="H2592" s="6"/>
      <c r="I2592" s="6"/>
      <c r="J2592" s="6" t="s">
        <v>3876</v>
      </c>
      <c r="K2592" s="6" t="s">
        <v>3792</v>
      </c>
      <c r="L2592" s="6"/>
      <c r="M2592" s="6"/>
      <c r="N2592" s="6"/>
      <c r="O2592" s="6" t="s">
        <v>3269</v>
      </c>
      <c r="P2592" s="6"/>
      <c r="Q2592" s="6"/>
    </row>
    <row r="2593" spans="1:17" x14ac:dyDescent="0.25">
      <c r="A2593" s="6" t="s">
        <v>4361</v>
      </c>
      <c r="B2593" s="6"/>
      <c r="C2593" s="6" t="s">
        <v>3959</v>
      </c>
      <c r="D2593" s="6" t="s">
        <v>3372</v>
      </c>
      <c r="E2593" s="6" t="s">
        <v>3373</v>
      </c>
      <c r="F2593" s="6"/>
      <c r="G2593" s="6"/>
      <c r="H2593" s="6"/>
      <c r="I2593" s="6"/>
      <c r="J2593" s="6" t="s">
        <v>3876</v>
      </c>
      <c r="K2593" s="6" t="s">
        <v>3792</v>
      </c>
      <c r="L2593" s="6"/>
      <c r="M2593" s="6"/>
      <c r="N2593" s="6"/>
      <c r="O2593" s="6" t="s">
        <v>3269</v>
      </c>
      <c r="P2593" s="6"/>
      <c r="Q2593" s="6"/>
    </row>
    <row r="2594" spans="1:17" x14ac:dyDescent="0.25">
      <c r="A2594" s="6" t="s">
        <v>4362</v>
      </c>
      <c r="B2594" s="6"/>
      <c r="C2594" s="6" t="s">
        <v>3959</v>
      </c>
      <c r="D2594" s="6" t="s">
        <v>3372</v>
      </c>
      <c r="E2594" s="6" t="s">
        <v>3373</v>
      </c>
      <c r="F2594" s="6"/>
      <c r="G2594" s="6"/>
      <c r="H2594" s="6"/>
      <c r="I2594" s="6"/>
      <c r="J2594" s="6" t="s">
        <v>3877</v>
      </c>
      <c r="K2594" s="6" t="s">
        <v>3792</v>
      </c>
      <c r="L2594" s="6"/>
      <c r="M2594" s="6"/>
      <c r="N2594" s="6"/>
      <c r="O2594" s="6" t="s">
        <v>3272</v>
      </c>
      <c r="P2594" s="6"/>
      <c r="Q2594" s="6"/>
    </row>
    <row r="2595" spans="1:17" x14ac:dyDescent="0.25">
      <c r="A2595" s="6" t="s">
        <v>4363</v>
      </c>
      <c r="B2595" s="6"/>
      <c r="C2595" s="6" t="s">
        <v>3959</v>
      </c>
      <c r="D2595" s="6" t="s">
        <v>3372</v>
      </c>
      <c r="E2595" s="6" t="s">
        <v>3373</v>
      </c>
      <c r="F2595" s="6"/>
      <c r="G2595" s="6"/>
      <c r="H2595" s="6"/>
      <c r="I2595" s="6"/>
      <c r="J2595" s="6" t="s">
        <v>3877</v>
      </c>
      <c r="K2595" s="6" t="s">
        <v>3792</v>
      </c>
      <c r="L2595" s="6"/>
      <c r="M2595" s="6"/>
      <c r="N2595" s="6"/>
      <c r="O2595" s="6" t="s">
        <v>3272</v>
      </c>
      <c r="P2595" s="6"/>
      <c r="Q2595" s="6"/>
    </row>
    <row r="2596" spans="1:17" x14ac:dyDescent="0.25">
      <c r="A2596" s="6" t="s">
        <v>4364</v>
      </c>
      <c r="B2596" s="6"/>
      <c r="C2596" s="6" t="s">
        <v>3959</v>
      </c>
      <c r="D2596" s="6" t="s">
        <v>3372</v>
      </c>
      <c r="E2596" s="6" t="s">
        <v>3373</v>
      </c>
      <c r="F2596" s="6"/>
      <c r="G2596" s="6"/>
      <c r="H2596" s="6"/>
      <c r="I2596" s="6"/>
      <c r="J2596" s="6" t="s">
        <v>3877</v>
      </c>
      <c r="K2596" s="6" t="s">
        <v>3792</v>
      </c>
      <c r="L2596" s="6"/>
      <c r="M2596" s="6"/>
      <c r="N2596" s="6"/>
      <c r="O2596" s="6" t="s">
        <v>3272</v>
      </c>
      <c r="P2596" s="6"/>
      <c r="Q2596" s="6"/>
    </row>
    <row r="2597" spans="1:17" x14ac:dyDescent="0.25">
      <c r="A2597" s="6" t="s">
        <v>4365</v>
      </c>
      <c r="B2597" s="6"/>
      <c r="C2597" s="6" t="s">
        <v>3959</v>
      </c>
      <c r="D2597" s="6" t="s">
        <v>3372</v>
      </c>
      <c r="E2597" s="6" t="s">
        <v>3373</v>
      </c>
      <c r="F2597" s="6"/>
      <c r="G2597" s="6"/>
      <c r="H2597" s="6"/>
      <c r="I2597" s="6"/>
      <c r="J2597" s="6" t="s">
        <v>3877</v>
      </c>
      <c r="K2597" s="6" t="s">
        <v>3792</v>
      </c>
      <c r="L2597" s="6"/>
      <c r="M2597" s="6"/>
      <c r="N2597" s="6"/>
      <c r="O2597" s="6" t="s">
        <v>3272</v>
      </c>
      <c r="P2597" s="6"/>
      <c r="Q2597" s="6"/>
    </row>
    <row r="2598" spans="1:17" x14ac:dyDescent="0.25">
      <c r="A2598" s="6" t="s">
        <v>4366</v>
      </c>
      <c r="B2598" s="6"/>
      <c r="C2598" s="6" t="s">
        <v>3959</v>
      </c>
      <c r="D2598" s="6" t="s">
        <v>3372</v>
      </c>
      <c r="E2598" s="6" t="s">
        <v>3373</v>
      </c>
      <c r="F2598" s="6"/>
      <c r="G2598" s="6"/>
      <c r="H2598" s="6"/>
      <c r="I2598" s="6"/>
      <c r="J2598" s="6" t="s">
        <v>3876</v>
      </c>
      <c r="K2598" s="6" t="s">
        <v>16</v>
      </c>
      <c r="L2598" s="6"/>
      <c r="M2598" s="6"/>
      <c r="N2598" s="6"/>
      <c r="O2598" s="6" t="s">
        <v>3222</v>
      </c>
      <c r="P2598" s="6"/>
      <c r="Q2598" s="6"/>
    </row>
    <row r="2599" spans="1:17" x14ac:dyDescent="0.25">
      <c r="A2599" s="6" t="s">
        <v>4367</v>
      </c>
      <c r="B2599" s="6"/>
      <c r="C2599" s="6" t="s">
        <v>3959</v>
      </c>
      <c r="D2599" s="6" t="s">
        <v>3372</v>
      </c>
      <c r="E2599" s="6" t="s">
        <v>3373</v>
      </c>
      <c r="F2599" s="6"/>
      <c r="G2599" s="6"/>
      <c r="H2599" s="6"/>
      <c r="I2599" s="6"/>
      <c r="J2599" s="6" t="s">
        <v>3877</v>
      </c>
      <c r="K2599" s="6" t="s">
        <v>3792</v>
      </c>
      <c r="L2599" s="6"/>
      <c r="M2599" s="6"/>
      <c r="N2599" s="6"/>
      <c r="O2599" s="6" t="s">
        <v>3272</v>
      </c>
      <c r="P2599" s="6"/>
      <c r="Q2599" s="6"/>
    </row>
    <row r="2600" spans="1:17" x14ac:dyDescent="0.25">
      <c r="A2600" s="6" t="s">
        <v>4368</v>
      </c>
      <c r="B2600" s="6"/>
      <c r="C2600" s="6" t="s">
        <v>3959</v>
      </c>
      <c r="D2600" s="6" t="s">
        <v>3372</v>
      </c>
      <c r="E2600" s="6" t="s">
        <v>3373</v>
      </c>
      <c r="F2600" s="6"/>
      <c r="G2600" s="6"/>
      <c r="H2600" s="6"/>
      <c r="I2600" s="6"/>
      <c r="J2600" s="6" t="s">
        <v>3877</v>
      </c>
      <c r="K2600" s="6" t="s">
        <v>3792</v>
      </c>
      <c r="L2600" s="6"/>
      <c r="M2600" s="6"/>
      <c r="N2600" s="6"/>
      <c r="O2600" s="6" t="s">
        <v>3272</v>
      </c>
      <c r="P2600" s="6"/>
      <c r="Q2600" s="6"/>
    </row>
    <row r="2601" spans="1:17" x14ac:dyDescent="0.25">
      <c r="A2601" s="6" t="s">
        <v>4369</v>
      </c>
      <c r="B2601" s="6"/>
      <c r="C2601" s="6" t="s">
        <v>3959</v>
      </c>
      <c r="D2601" s="6" t="s">
        <v>3372</v>
      </c>
      <c r="E2601" s="6" t="s">
        <v>3373</v>
      </c>
      <c r="F2601" s="6"/>
      <c r="G2601" s="6"/>
      <c r="H2601" s="6"/>
      <c r="I2601" s="6"/>
      <c r="J2601" s="6" t="s">
        <v>3877</v>
      </c>
      <c r="K2601" s="6" t="s">
        <v>3792</v>
      </c>
      <c r="L2601" s="6"/>
      <c r="M2601" s="6"/>
      <c r="N2601" s="6"/>
      <c r="O2601" s="6" t="s">
        <v>3272</v>
      </c>
      <c r="P2601" s="6"/>
      <c r="Q2601" s="6"/>
    </row>
    <row r="2602" spans="1:17" x14ac:dyDescent="0.25">
      <c r="A2602" s="6" t="s">
        <v>4370</v>
      </c>
      <c r="B2602" s="6"/>
      <c r="C2602" s="6" t="s">
        <v>3959</v>
      </c>
      <c r="D2602" s="6" t="s">
        <v>3372</v>
      </c>
      <c r="E2602" s="6" t="s">
        <v>3373</v>
      </c>
      <c r="F2602" s="6"/>
      <c r="G2602" s="6"/>
      <c r="H2602" s="6"/>
      <c r="I2602" s="6"/>
      <c r="J2602" s="6" t="s">
        <v>3877</v>
      </c>
      <c r="K2602" s="6" t="s">
        <v>3792</v>
      </c>
      <c r="L2602" s="6"/>
      <c r="M2602" s="6"/>
      <c r="N2602" s="6"/>
      <c r="O2602" s="6" t="s">
        <v>3272</v>
      </c>
      <c r="P2602" s="6"/>
      <c r="Q2602" s="6"/>
    </row>
    <row r="2603" spans="1:17" x14ac:dyDescent="0.25">
      <c r="A2603" s="6" t="s">
        <v>4371</v>
      </c>
      <c r="B2603" s="6"/>
      <c r="C2603" s="6" t="s">
        <v>3959</v>
      </c>
      <c r="D2603" s="6" t="s">
        <v>3372</v>
      </c>
      <c r="E2603" s="6" t="s">
        <v>3373</v>
      </c>
      <c r="F2603" s="6"/>
      <c r="G2603" s="6"/>
      <c r="H2603" s="6"/>
      <c r="I2603" s="6"/>
      <c r="J2603" s="6" t="s">
        <v>3877</v>
      </c>
      <c r="K2603" s="6" t="s">
        <v>3792</v>
      </c>
      <c r="L2603" s="6"/>
      <c r="M2603" s="6"/>
      <c r="N2603" s="6"/>
      <c r="O2603" s="6" t="s">
        <v>3272</v>
      </c>
      <c r="P2603" s="6"/>
      <c r="Q2603" s="6"/>
    </row>
    <row r="2604" spans="1:17" x14ac:dyDescent="0.25">
      <c r="A2604" s="6" t="s">
        <v>4372</v>
      </c>
      <c r="B2604" s="6"/>
      <c r="C2604" s="6" t="s">
        <v>3959</v>
      </c>
      <c r="D2604" s="6" t="s">
        <v>3372</v>
      </c>
      <c r="E2604" s="6" t="s">
        <v>3373</v>
      </c>
      <c r="F2604" s="6"/>
      <c r="G2604" s="6"/>
      <c r="H2604" s="6"/>
      <c r="I2604" s="6"/>
      <c r="J2604" s="6" t="s">
        <v>3877</v>
      </c>
      <c r="K2604" s="6" t="s">
        <v>3792</v>
      </c>
      <c r="L2604" s="6"/>
      <c r="M2604" s="6"/>
      <c r="N2604" s="6"/>
      <c r="O2604" s="6" t="s">
        <v>3272</v>
      </c>
      <c r="P2604" s="6"/>
      <c r="Q2604" s="6"/>
    </row>
    <row r="2605" spans="1:17" x14ac:dyDescent="0.25">
      <c r="A2605" s="6" t="s">
        <v>4373</v>
      </c>
      <c r="B2605" s="6"/>
      <c r="C2605" s="6" t="s">
        <v>3959</v>
      </c>
      <c r="D2605" s="6" t="s">
        <v>3372</v>
      </c>
      <c r="E2605" s="6" t="s">
        <v>3373</v>
      </c>
      <c r="F2605" s="6"/>
      <c r="G2605" s="6"/>
      <c r="H2605" s="6"/>
      <c r="I2605" s="6"/>
      <c r="J2605" s="6" t="s">
        <v>3878</v>
      </c>
      <c r="K2605" s="6" t="s">
        <v>3792</v>
      </c>
      <c r="L2605" s="6"/>
      <c r="M2605" s="6"/>
      <c r="N2605" s="6"/>
      <c r="O2605" s="6" t="s">
        <v>3275</v>
      </c>
      <c r="P2605" s="6"/>
      <c r="Q2605" s="6"/>
    </row>
    <row r="2606" spans="1:17" x14ac:dyDescent="0.25">
      <c r="A2606" s="6" t="s">
        <v>4374</v>
      </c>
      <c r="B2606" s="6"/>
      <c r="C2606" s="6" t="s">
        <v>3959</v>
      </c>
      <c r="D2606" s="6" t="s">
        <v>3372</v>
      </c>
      <c r="E2606" s="6" t="s">
        <v>3373</v>
      </c>
      <c r="F2606" s="6"/>
      <c r="G2606" s="6"/>
      <c r="H2606" s="6"/>
      <c r="I2606" s="6"/>
      <c r="J2606" s="6" t="s">
        <v>3878</v>
      </c>
      <c r="K2606" s="6" t="s">
        <v>3792</v>
      </c>
      <c r="L2606" s="6"/>
      <c r="M2606" s="6"/>
      <c r="N2606" s="6"/>
      <c r="O2606" s="6" t="s">
        <v>3275</v>
      </c>
      <c r="P2606" s="6"/>
      <c r="Q2606" s="6"/>
    </row>
    <row r="2607" spans="1:17" x14ac:dyDescent="0.25">
      <c r="A2607" s="6" t="s">
        <v>4375</v>
      </c>
      <c r="B2607" s="6"/>
      <c r="C2607" s="6" t="s">
        <v>3959</v>
      </c>
      <c r="D2607" s="6" t="s">
        <v>3372</v>
      </c>
      <c r="E2607" s="6" t="s">
        <v>3373</v>
      </c>
      <c r="F2607" s="6"/>
      <c r="G2607" s="6"/>
      <c r="H2607" s="6"/>
      <c r="I2607" s="6"/>
      <c r="J2607" s="6" t="s">
        <v>3878</v>
      </c>
      <c r="K2607" s="6" t="s">
        <v>3792</v>
      </c>
      <c r="L2607" s="6"/>
      <c r="M2607" s="6"/>
      <c r="N2607" s="6"/>
      <c r="O2607" s="6" t="s">
        <v>3275</v>
      </c>
      <c r="P2607" s="6"/>
      <c r="Q2607" s="6"/>
    </row>
    <row r="2608" spans="1:17" x14ac:dyDescent="0.25">
      <c r="A2608" s="6" t="s">
        <v>4376</v>
      </c>
      <c r="B2608" s="6"/>
      <c r="C2608" s="6" t="s">
        <v>3959</v>
      </c>
      <c r="D2608" s="6" t="s">
        <v>3372</v>
      </c>
      <c r="E2608" s="6" t="s">
        <v>3373</v>
      </c>
      <c r="F2608" s="6"/>
      <c r="G2608" s="6"/>
      <c r="H2608" s="6"/>
      <c r="I2608" s="6"/>
      <c r="J2608" s="6" t="s">
        <v>3878</v>
      </c>
      <c r="K2608" s="6" t="s">
        <v>3792</v>
      </c>
      <c r="L2608" s="6"/>
      <c r="M2608" s="6"/>
      <c r="N2608" s="6"/>
      <c r="O2608" s="6" t="s">
        <v>3275</v>
      </c>
      <c r="P2608" s="6"/>
      <c r="Q2608" s="6"/>
    </row>
    <row r="2609" spans="1:17" x14ac:dyDescent="0.25">
      <c r="A2609" s="6" t="s">
        <v>4377</v>
      </c>
      <c r="B2609" s="6"/>
      <c r="C2609" s="6" t="s">
        <v>3959</v>
      </c>
      <c r="D2609" s="6" t="s">
        <v>3372</v>
      </c>
      <c r="E2609" s="6" t="s">
        <v>3373</v>
      </c>
      <c r="F2609" s="6"/>
      <c r="G2609" s="6"/>
      <c r="H2609" s="6"/>
      <c r="I2609" s="6"/>
      <c r="J2609" s="6" t="s">
        <v>3877</v>
      </c>
      <c r="K2609" s="6" t="s">
        <v>16</v>
      </c>
      <c r="L2609" s="6"/>
      <c r="M2609" s="6"/>
      <c r="N2609" s="6"/>
      <c r="O2609" s="6" t="s">
        <v>3227</v>
      </c>
      <c r="P2609" s="6"/>
      <c r="Q2609" s="6"/>
    </row>
    <row r="2610" spans="1:17" x14ac:dyDescent="0.25">
      <c r="A2610" s="6" t="s">
        <v>4378</v>
      </c>
      <c r="B2610" s="6"/>
      <c r="C2610" s="6" t="s">
        <v>3959</v>
      </c>
      <c r="D2610" s="6" t="s">
        <v>3372</v>
      </c>
      <c r="E2610" s="6" t="s">
        <v>3373</v>
      </c>
      <c r="F2610" s="6"/>
      <c r="G2610" s="6"/>
      <c r="H2610" s="6"/>
      <c r="I2610" s="6"/>
      <c r="J2610" s="6" t="s">
        <v>3878</v>
      </c>
      <c r="K2610" s="6" t="s">
        <v>3792</v>
      </c>
      <c r="L2610" s="6"/>
      <c r="M2610" s="6"/>
      <c r="N2610" s="6"/>
      <c r="O2610" s="6" t="s">
        <v>3275</v>
      </c>
      <c r="P2610" s="6"/>
      <c r="Q2610" s="6"/>
    </row>
    <row r="2611" spans="1:17" x14ac:dyDescent="0.25">
      <c r="A2611" s="6" t="s">
        <v>4379</v>
      </c>
      <c r="B2611" s="6"/>
      <c r="C2611" s="6" t="s">
        <v>3959</v>
      </c>
      <c r="D2611" s="6" t="s">
        <v>3372</v>
      </c>
      <c r="E2611" s="6" t="s">
        <v>3373</v>
      </c>
      <c r="F2611" s="6"/>
      <c r="G2611" s="6"/>
      <c r="H2611" s="6"/>
      <c r="I2611" s="6"/>
      <c r="J2611" s="6" t="s">
        <v>3878</v>
      </c>
      <c r="K2611" s="6" t="s">
        <v>3792</v>
      </c>
      <c r="L2611" s="6"/>
      <c r="M2611" s="6"/>
      <c r="N2611" s="6"/>
      <c r="O2611" s="6" t="s">
        <v>3275</v>
      </c>
      <c r="P2611" s="6"/>
      <c r="Q2611" s="6"/>
    </row>
    <row r="2612" spans="1:17" x14ac:dyDescent="0.25">
      <c r="A2612" s="6" t="s">
        <v>4380</v>
      </c>
      <c r="B2612" s="6"/>
      <c r="C2612" s="6" t="s">
        <v>3959</v>
      </c>
      <c r="D2612" s="6" t="s">
        <v>3372</v>
      </c>
      <c r="E2612" s="6" t="s">
        <v>3373</v>
      </c>
      <c r="F2612" s="6"/>
      <c r="G2612" s="6"/>
      <c r="H2612" s="6"/>
      <c r="I2612" s="6"/>
      <c r="J2612" s="6" t="s">
        <v>3878</v>
      </c>
      <c r="K2612" s="6" t="s">
        <v>3792</v>
      </c>
      <c r="L2612" s="6"/>
      <c r="M2612" s="6"/>
      <c r="N2612" s="6"/>
      <c r="O2612" s="6" t="s">
        <v>3275</v>
      </c>
      <c r="P2612" s="6"/>
      <c r="Q2612" s="6"/>
    </row>
    <row r="2613" spans="1:17" x14ac:dyDescent="0.25">
      <c r="A2613" s="6" t="s">
        <v>4381</v>
      </c>
      <c r="B2613" s="6"/>
      <c r="C2613" s="6" t="s">
        <v>3959</v>
      </c>
      <c r="D2613" s="6" t="s">
        <v>3372</v>
      </c>
      <c r="E2613" s="6" t="s">
        <v>3373</v>
      </c>
      <c r="F2613" s="6"/>
      <c r="G2613" s="6"/>
      <c r="H2613" s="6"/>
      <c r="I2613" s="6"/>
      <c r="J2613" s="6" t="s">
        <v>3878</v>
      </c>
      <c r="K2613" s="6" t="s">
        <v>3792</v>
      </c>
      <c r="L2613" s="6"/>
      <c r="M2613" s="6"/>
      <c r="N2613" s="6"/>
      <c r="O2613" s="6" t="s">
        <v>3275</v>
      </c>
      <c r="P2613" s="6"/>
      <c r="Q2613" s="6"/>
    </row>
    <row r="2614" spans="1:17" x14ac:dyDescent="0.25">
      <c r="A2614" s="6" t="s">
        <v>4382</v>
      </c>
      <c r="B2614" s="6"/>
      <c r="C2614" s="6" t="s">
        <v>3959</v>
      </c>
      <c r="D2614" s="6" t="s">
        <v>3372</v>
      </c>
      <c r="E2614" s="6" t="s">
        <v>3373</v>
      </c>
      <c r="F2614" s="6"/>
      <c r="G2614" s="6"/>
      <c r="H2614" s="6"/>
      <c r="I2614" s="6"/>
      <c r="J2614" s="6" t="s">
        <v>3878</v>
      </c>
      <c r="K2614" s="6" t="s">
        <v>3792</v>
      </c>
      <c r="L2614" s="6"/>
      <c r="M2614" s="6"/>
      <c r="N2614" s="6"/>
      <c r="O2614" s="6" t="s">
        <v>3275</v>
      </c>
      <c r="P2614" s="6"/>
      <c r="Q2614" s="6"/>
    </row>
    <row r="2615" spans="1:17" x14ac:dyDescent="0.25">
      <c r="A2615" s="6" t="s">
        <v>4383</v>
      </c>
      <c r="B2615" s="6"/>
      <c r="C2615" s="6" t="s">
        <v>3959</v>
      </c>
      <c r="D2615" s="6" t="s">
        <v>3372</v>
      </c>
      <c r="E2615" s="6" t="s">
        <v>3373</v>
      </c>
      <c r="F2615" s="6"/>
      <c r="G2615" s="6"/>
      <c r="H2615" s="6"/>
      <c r="I2615" s="6"/>
      <c r="J2615" s="6" t="s">
        <v>3878</v>
      </c>
      <c r="K2615" s="6" t="s">
        <v>3792</v>
      </c>
      <c r="L2615" s="6"/>
      <c r="M2615" s="6"/>
      <c r="N2615" s="6"/>
      <c r="O2615" s="6" t="s">
        <v>3275</v>
      </c>
      <c r="P2615" s="6"/>
      <c r="Q2615" s="6"/>
    </row>
    <row r="2616" spans="1:17" x14ac:dyDescent="0.25">
      <c r="A2616" s="6" t="s">
        <v>4384</v>
      </c>
      <c r="B2616" s="6"/>
      <c r="C2616" s="6" t="s">
        <v>3959</v>
      </c>
      <c r="D2616" s="6" t="s">
        <v>3372</v>
      </c>
      <c r="E2616" s="6" t="s">
        <v>3373</v>
      </c>
      <c r="F2616" s="6"/>
      <c r="G2616" s="6"/>
      <c r="H2616" s="6"/>
      <c r="I2616" s="6"/>
      <c r="J2616" s="6" t="s">
        <v>3878</v>
      </c>
      <c r="K2616" s="6" t="s">
        <v>3792</v>
      </c>
      <c r="L2616" s="6"/>
      <c r="M2616" s="6"/>
      <c r="N2616" s="6"/>
      <c r="O2616" s="6" t="s">
        <v>3275</v>
      </c>
      <c r="P2616" s="6"/>
      <c r="Q2616" s="6"/>
    </row>
    <row r="2617" spans="1:17" x14ac:dyDescent="0.25">
      <c r="A2617" s="6" t="s">
        <v>4385</v>
      </c>
      <c r="B2617" s="6"/>
      <c r="C2617" s="6" t="s">
        <v>3959</v>
      </c>
      <c r="D2617" s="6" t="s">
        <v>3372</v>
      </c>
      <c r="E2617" s="6" t="s">
        <v>3373</v>
      </c>
      <c r="F2617" s="6"/>
      <c r="G2617" s="6"/>
      <c r="H2617" s="6"/>
      <c r="I2617" s="6"/>
      <c r="J2617" s="6" t="s">
        <v>3878</v>
      </c>
      <c r="K2617" s="6" t="s">
        <v>3792</v>
      </c>
      <c r="L2617" s="6"/>
      <c r="M2617" s="6"/>
      <c r="N2617" s="6"/>
      <c r="O2617" s="6" t="s">
        <v>3275</v>
      </c>
      <c r="P2617" s="6"/>
      <c r="Q2617" s="6"/>
    </row>
    <row r="2618" spans="1:17" x14ac:dyDescent="0.25">
      <c r="A2618" s="6" t="s">
        <v>4386</v>
      </c>
      <c r="B2618" s="6"/>
      <c r="C2618" s="6" t="s">
        <v>3959</v>
      </c>
      <c r="D2618" s="6" t="s">
        <v>3372</v>
      </c>
      <c r="E2618" s="6" t="s">
        <v>3373</v>
      </c>
      <c r="F2618" s="6"/>
      <c r="G2618" s="6"/>
      <c r="H2618" s="6"/>
      <c r="I2618" s="6"/>
      <c r="J2618" s="6" t="s">
        <v>3878</v>
      </c>
      <c r="K2618" s="6" t="s">
        <v>3792</v>
      </c>
      <c r="L2618" s="6"/>
      <c r="M2618" s="6"/>
      <c r="N2618" s="6"/>
      <c r="O2618" s="6" t="s">
        <v>3275</v>
      </c>
      <c r="P2618" s="6"/>
      <c r="Q2618" s="6"/>
    </row>
    <row r="2619" spans="1:17" x14ac:dyDescent="0.25">
      <c r="A2619" s="6" t="s">
        <v>4387</v>
      </c>
      <c r="B2619" s="6"/>
      <c r="C2619" s="6" t="s">
        <v>3959</v>
      </c>
      <c r="D2619" s="6" t="s">
        <v>3372</v>
      </c>
      <c r="E2619" s="6" t="s">
        <v>3373</v>
      </c>
      <c r="F2619" s="6"/>
      <c r="G2619" s="6"/>
      <c r="H2619" s="6"/>
      <c r="I2619" s="6"/>
      <c r="J2619" s="6" t="s">
        <v>3878</v>
      </c>
      <c r="K2619" s="6" t="s">
        <v>3792</v>
      </c>
      <c r="L2619" s="6"/>
      <c r="M2619" s="6"/>
      <c r="N2619" s="6"/>
      <c r="O2619" s="6" t="s">
        <v>3275</v>
      </c>
      <c r="P2619" s="6"/>
      <c r="Q2619" s="6"/>
    </row>
    <row r="2620" spans="1:17" x14ac:dyDescent="0.25">
      <c r="A2620" s="6" t="s">
        <v>4388</v>
      </c>
      <c r="B2620" s="6"/>
      <c r="C2620" s="6" t="s">
        <v>3959</v>
      </c>
      <c r="D2620" s="6" t="s">
        <v>3372</v>
      </c>
      <c r="E2620" s="6" t="s">
        <v>3373</v>
      </c>
      <c r="F2620" s="6"/>
      <c r="G2620" s="6"/>
      <c r="H2620" s="6"/>
      <c r="I2620" s="6"/>
      <c r="J2620" s="6" t="s">
        <v>3877</v>
      </c>
      <c r="K2620" s="6" t="s">
        <v>16</v>
      </c>
      <c r="L2620" s="6"/>
      <c r="M2620" s="6"/>
      <c r="N2620" s="6"/>
      <c r="O2620" s="6" t="s">
        <v>3227</v>
      </c>
      <c r="P2620" s="6"/>
      <c r="Q2620" s="6"/>
    </row>
    <row r="2621" spans="1:17" x14ac:dyDescent="0.25">
      <c r="A2621" s="6" t="s">
        <v>4389</v>
      </c>
      <c r="B2621" s="6"/>
      <c r="C2621" s="6" t="s">
        <v>3959</v>
      </c>
      <c r="D2621" s="6" t="s">
        <v>3372</v>
      </c>
      <c r="E2621" s="6" t="s">
        <v>3373</v>
      </c>
      <c r="F2621" s="6"/>
      <c r="G2621" s="6"/>
      <c r="H2621" s="6"/>
      <c r="I2621" s="6"/>
      <c r="J2621" s="6" t="s">
        <v>3878</v>
      </c>
      <c r="K2621" s="6" t="s">
        <v>3792</v>
      </c>
      <c r="L2621" s="6"/>
      <c r="M2621" s="6"/>
      <c r="N2621" s="6"/>
      <c r="O2621" s="6" t="s">
        <v>3275</v>
      </c>
      <c r="P2621" s="6"/>
      <c r="Q2621" s="6"/>
    </row>
    <row r="2622" spans="1:17" x14ac:dyDescent="0.25">
      <c r="A2622" s="6" t="s">
        <v>4390</v>
      </c>
      <c r="B2622" s="6"/>
      <c r="C2622" s="6" t="s">
        <v>3959</v>
      </c>
      <c r="D2622" s="6" t="s">
        <v>3372</v>
      </c>
      <c r="E2622" s="6" t="s">
        <v>3373</v>
      </c>
      <c r="F2622" s="6"/>
      <c r="G2622" s="6"/>
      <c r="H2622" s="6"/>
      <c r="I2622" s="6"/>
      <c r="J2622" s="6" t="s">
        <v>3879</v>
      </c>
      <c r="K2622" s="6" t="s">
        <v>3792</v>
      </c>
      <c r="L2622" s="6"/>
      <c r="M2622" s="6"/>
      <c r="N2622" s="6"/>
      <c r="O2622" s="6" t="s">
        <v>3278</v>
      </c>
      <c r="P2622" s="6"/>
      <c r="Q2622" s="6"/>
    </row>
    <row r="2623" spans="1:17" x14ac:dyDescent="0.25">
      <c r="A2623" s="6" t="s">
        <v>4391</v>
      </c>
      <c r="B2623" s="6"/>
      <c r="C2623" s="6" t="s">
        <v>3959</v>
      </c>
      <c r="D2623" s="6" t="s">
        <v>3372</v>
      </c>
      <c r="E2623" s="6" t="s">
        <v>3373</v>
      </c>
      <c r="F2623" s="6"/>
      <c r="G2623" s="6"/>
      <c r="H2623" s="6"/>
      <c r="I2623" s="6"/>
      <c r="J2623" s="6" t="s">
        <v>3879</v>
      </c>
      <c r="K2623" s="6" t="s">
        <v>3792</v>
      </c>
      <c r="L2623" s="6"/>
      <c r="M2623" s="6"/>
      <c r="N2623" s="6"/>
      <c r="O2623" s="6" t="s">
        <v>3278</v>
      </c>
      <c r="P2623" s="6"/>
      <c r="Q2623" s="6"/>
    </row>
    <row r="2624" spans="1:17" x14ac:dyDescent="0.25">
      <c r="A2624" s="6" t="s">
        <v>4392</v>
      </c>
      <c r="B2624" s="6"/>
      <c r="C2624" s="6" t="s">
        <v>3959</v>
      </c>
      <c r="D2624" s="6" t="s">
        <v>3372</v>
      </c>
      <c r="E2624" s="6" t="s">
        <v>3373</v>
      </c>
      <c r="F2624" s="6"/>
      <c r="G2624" s="6"/>
      <c r="H2624" s="6"/>
      <c r="I2624" s="6"/>
      <c r="J2624" s="6" t="s">
        <v>3879</v>
      </c>
      <c r="K2624" s="6" t="s">
        <v>3792</v>
      </c>
      <c r="L2624" s="6"/>
      <c r="M2624" s="6"/>
      <c r="N2624" s="6"/>
      <c r="O2624" s="6" t="s">
        <v>3278</v>
      </c>
      <c r="P2624" s="6"/>
      <c r="Q2624" s="6"/>
    </row>
    <row r="2625" spans="1:17" x14ac:dyDescent="0.25">
      <c r="A2625" s="6" t="s">
        <v>4393</v>
      </c>
      <c r="B2625" s="6"/>
      <c r="C2625" s="6" t="s">
        <v>3959</v>
      </c>
      <c r="D2625" s="6" t="s">
        <v>3372</v>
      </c>
      <c r="E2625" s="6" t="s">
        <v>3373</v>
      </c>
      <c r="F2625" s="6"/>
      <c r="G2625" s="6"/>
      <c r="H2625" s="6"/>
      <c r="I2625" s="6"/>
      <c r="J2625" s="6" t="s">
        <v>3879</v>
      </c>
      <c r="K2625" s="6" t="s">
        <v>3792</v>
      </c>
      <c r="L2625" s="6"/>
      <c r="M2625" s="6"/>
      <c r="N2625" s="6"/>
      <c r="O2625" s="6" t="s">
        <v>3278</v>
      </c>
      <c r="P2625" s="6"/>
      <c r="Q2625" s="6"/>
    </row>
    <row r="2626" spans="1:17" x14ac:dyDescent="0.25">
      <c r="A2626" s="6" t="s">
        <v>4394</v>
      </c>
      <c r="B2626" s="6"/>
      <c r="C2626" s="6" t="s">
        <v>3959</v>
      </c>
      <c r="D2626" s="6" t="s">
        <v>3372</v>
      </c>
      <c r="E2626" s="6" t="s">
        <v>3373</v>
      </c>
      <c r="F2626" s="6"/>
      <c r="G2626" s="6"/>
      <c r="H2626" s="6"/>
      <c r="I2626" s="6"/>
      <c r="J2626" s="6" t="s">
        <v>3879</v>
      </c>
      <c r="K2626" s="6" t="s">
        <v>3792</v>
      </c>
      <c r="L2626" s="6"/>
      <c r="M2626" s="6"/>
      <c r="N2626" s="6"/>
      <c r="O2626" s="6" t="s">
        <v>3278</v>
      </c>
      <c r="P2626" s="6"/>
      <c r="Q2626" s="6"/>
    </row>
    <row r="2627" spans="1:17" x14ac:dyDescent="0.25">
      <c r="A2627" s="6" t="s">
        <v>4395</v>
      </c>
      <c r="B2627" s="6"/>
      <c r="C2627" s="6" t="s">
        <v>3959</v>
      </c>
      <c r="D2627" s="6" t="s">
        <v>3372</v>
      </c>
      <c r="E2627" s="6" t="s">
        <v>3373</v>
      </c>
      <c r="F2627" s="6"/>
      <c r="G2627" s="6"/>
      <c r="H2627" s="6"/>
      <c r="I2627" s="6"/>
      <c r="J2627" s="6" t="s">
        <v>3879</v>
      </c>
      <c r="K2627" s="6" t="s">
        <v>3792</v>
      </c>
      <c r="L2627" s="6"/>
      <c r="M2627" s="6"/>
      <c r="N2627" s="6"/>
      <c r="O2627" s="6" t="s">
        <v>3278</v>
      </c>
      <c r="P2627" s="6"/>
      <c r="Q2627" s="6"/>
    </row>
    <row r="2628" spans="1:17" x14ac:dyDescent="0.25">
      <c r="A2628" s="6" t="s">
        <v>4396</v>
      </c>
      <c r="B2628" s="6"/>
      <c r="C2628" s="6" t="s">
        <v>3959</v>
      </c>
      <c r="D2628" s="6" t="s">
        <v>3372</v>
      </c>
      <c r="E2628" s="6" t="s">
        <v>3373</v>
      </c>
      <c r="F2628" s="6"/>
      <c r="G2628" s="6"/>
      <c r="H2628" s="6"/>
      <c r="I2628" s="6"/>
      <c r="J2628" s="6" t="s">
        <v>3879</v>
      </c>
      <c r="K2628" s="6" t="s">
        <v>3792</v>
      </c>
      <c r="L2628" s="6"/>
      <c r="M2628" s="6"/>
      <c r="N2628" s="6"/>
      <c r="O2628" s="6" t="s">
        <v>3278</v>
      </c>
      <c r="P2628" s="6"/>
      <c r="Q2628" s="6"/>
    </row>
    <row r="2629" spans="1:17" x14ac:dyDescent="0.25">
      <c r="A2629" s="6" t="s">
        <v>4397</v>
      </c>
      <c r="B2629" s="6"/>
      <c r="C2629" s="6" t="s">
        <v>3959</v>
      </c>
      <c r="D2629" s="6" t="s">
        <v>3372</v>
      </c>
      <c r="E2629" s="6" t="s">
        <v>3373</v>
      </c>
      <c r="F2629" s="6"/>
      <c r="G2629" s="6"/>
      <c r="H2629" s="6"/>
      <c r="I2629" s="6"/>
      <c r="J2629" s="6" t="s">
        <v>3879</v>
      </c>
      <c r="K2629" s="6" t="s">
        <v>3792</v>
      </c>
      <c r="L2629" s="6"/>
      <c r="M2629" s="6"/>
      <c r="N2629" s="6"/>
      <c r="O2629" s="6" t="s">
        <v>3278</v>
      </c>
      <c r="P2629" s="6"/>
      <c r="Q2629" s="6"/>
    </row>
    <row r="2630" spans="1:17" x14ac:dyDescent="0.25">
      <c r="A2630" s="6" t="s">
        <v>4398</v>
      </c>
      <c r="B2630" s="6"/>
      <c r="C2630" s="6" t="s">
        <v>3959</v>
      </c>
      <c r="D2630" s="6" t="s">
        <v>3372</v>
      </c>
      <c r="E2630" s="6" t="s">
        <v>3373</v>
      </c>
      <c r="F2630" s="6"/>
      <c r="G2630" s="6"/>
      <c r="H2630" s="6"/>
      <c r="I2630" s="6"/>
      <c r="J2630" s="6" t="s">
        <v>3879</v>
      </c>
      <c r="K2630" s="6" t="s">
        <v>3792</v>
      </c>
      <c r="L2630" s="6"/>
      <c r="M2630" s="6"/>
      <c r="N2630" s="6"/>
      <c r="O2630" s="6" t="s">
        <v>3278</v>
      </c>
      <c r="P2630" s="6"/>
      <c r="Q2630" s="6"/>
    </row>
    <row r="2631" spans="1:17" x14ac:dyDescent="0.25">
      <c r="A2631" s="6" t="s">
        <v>4399</v>
      </c>
      <c r="B2631" s="6"/>
      <c r="C2631" s="6" t="s">
        <v>3959</v>
      </c>
      <c r="D2631" s="6" t="s">
        <v>3372</v>
      </c>
      <c r="E2631" s="6" t="s">
        <v>3373</v>
      </c>
      <c r="F2631" s="6"/>
      <c r="G2631" s="6"/>
      <c r="H2631" s="6"/>
      <c r="I2631" s="6"/>
      <c r="J2631" s="6" t="s">
        <v>3877</v>
      </c>
      <c r="K2631" s="6" t="s">
        <v>16</v>
      </c>
      <c r="L2631" s="6"/>
      <c r="M2631" s="6"/>
      <c r="N2631" s="6"/>
      <c r="O2631" s="6" t="s">
        <v>3227</v>
      </c>
      <c r="P2631" s="6"/>
      <c r="Q2631" s="6"/>
    </row>
    <row r="2632" spans="1:17" x14ac:dyDescent="0.25">
      <c r="A2632" s="6" t="s">
        <v>4400</v>
      </c>
      <c r="B2632" s="6"/>
      <c r="C2632" s="6" t="s">
        <v>3959</v>
      </c>
      <c r="D2632" s="6" t="s">
        <v>3372</v>
      </c>
      <c r="E2632" s="6" t="s">
        <v>3373</v>
      </c>
      <c r="F2632" s="6"/>
      <c r="G2632" s="6"/>
      <c r="H2632" s="6"/>
      <c r="I2632" s="6"/>
      <c r="J2632" s="6" t="s">
        <v>3879</v>
      </c>
      <c r="K2632" s="6" t="s">
        <v>3792</v>
      </c>
      <c r="L2632" s="6"/>
      <c r="M2632" s="6"/>
      <c r="N2632" s="6"/>
      <c r="O2632" s="6" t="s">
        <v>3278</v>
      </c>
      <c r="P2632" s="6"/>
      <c r="Q2632" s="6"/>
    </row>
    <row r="2633" spans="1:17" x14ac:dyDescent="0.25">
      <c r="A2633" s="6" t="s">
        <v>4401</v>
      </c>
      <c r="B2633" s="6"/>
      <c r="C2633" s="6" t="s">
        <v>3959</v>
      </c>
      <c r="D2633" s="6" t="s">
        <v>3372</v>
      </c>
      <c r="E2633" s="6" t="s">
        <v>3373</v>
      </c>
      <c r="F2633" s="6"/>
      <c r="G2633" s="6"/>
      <c r="H2633" s="6"/>
      <c r="I2633" s="6"/>
      <c r="J2633" s="6" t="s">
        <v>3879</v>
      </c>
      <c r="K2633" s="6" t="s">
        <v>3792</v>
      </c>
      <c r="L2633" s="6"/>
      <c r="M2633" s="6"/>
      <c r="N2633" s="6"/>
      <c r="O2633" s="6" t="s">
        <v>3278</v>
      </c>
      <c r="P2633" s="6"/>
      <c r="Q2633" s="6"/>
    </row>
    <row r="2634" spans="1:17" x14ac:dyDescent="0.25">
      <c r="A2634" s="6" t="s">
        <v>4402</v>
      </c>
      <c r="B2634" s="6"/>
      <c r="C2634" s="6" t="s">
        <v>3959</v>
      </c>
      <c r="D2634" s="6" t="s">
        <v>3372</v>
      </c>
      <c r="E2634" s="6" t="s">
        <v>3373</v>
      </c>
      <c r="F2634" s="6"/>
      <c r="G2634" s="6"/>
      <c r="H2634" s="6"/>
      <c r="I2634" s="6"/>
      <c r="J2634" s="6" t="s">
        <v>3879</v>
      </c>
      <c r="K2634" s="6" t="s">
        <v>3792</v>
      </c>
      <c r="L2634" s="6"/>
      <c r="M2634" s="6"/>
      <c r="N2634" s="6"/>
      <c r="O2634" s="6" t="s">
        <v>3278</v>
      </c>
      <c r="P2634" s="6"/>
      <c r="Q2634" s="6"/>
    </row>
    <row r="2635" spans="1:17" x14ac:dyDescent="0.25">
      <c r="A2635" s="6" t="s">
        <v>4403</v>
      </c>
      <c r="B2635" s="6"/>
      <c r="C2635" s="6" t="s">
        <v>3959</v>
      </c>
      <c r="D2635" s="6" t="s">
        <v>3372</v>
      </c>
      <c r="E2635" s="6" t="s">
        <v>3373</v>
      </c>
      <c r="F2635" s="6"/>
      <c r="G2635" s="6"/>
      <c r="H2635" s="6"/>
      <c r="I2635" s="6"/>
      <c r="J2635" s="6" t="s">
        <v>3879</v>
      </c>
      <c r="K2635" s="6" t="s">
        <v>3792</v>
      </c>
      <c r="L2635" s="6"/>
      <c r="M2635" s="6"/>
      <c r="N2635" s="6"/>
      <c r="O2635" s="6" t="s">
        <v>3278</v>
      </c>
      <c r="P2635" s="6"/>
      <c r="Q2635" s="6"/>
    </row>
    <row r="2636" spans="1:17" x14ac:dyDescent="0.25">
      <c r="A2636" s="6" t="s">
        <v>4404</v>
      </c>
      <c r="B2636" s="6"/>
      <c r="C2636" s="6" t="s">
        <v>3959</v>
      </c>
      <c r="D2636" s="6" t="s">
        <v>3372</v>
      </c>
      <c r="E2636" s="6" t="s">
        <v>3373</v>
      </c>
      <c r="F2636" s="6"/>
      <c r="G2636" s="6"/>
      <c r="H2636" s="6"/>
      <c r="I2636" s="6"/>
      <c r="J2636" s="6" t="s">
        <v>3879</v>
      </c>
      <c r="K2636" s="6" t="s">
        <v>3792</v>
      </c>
      <c r="L2636" s="6"/>
      <c r="M2636" s="6"/>
      <c r="N2636" s="6"/>
      <c r="O2636" s="6" t="s">
        <v>3278</v>
      </c>
      <c r="P2636" s="6"/>
      <c r="Q2636" s="6"/>
    </row>
    <row r="2637" spans="1:17" x14ac:dyDescent="0.25">
      <c r="A2637" s="6" t="s">
        <v>4405</v>
      </c>
      <c r="B2637" s="6"/>
      <c r="C2637" s="6" t="s">
        <v>3959</v>
      </c>
      <c r="D2637" s="6" t="s">
        <v>3372</v>
      </c>
      <c r="E2637" s="6" t="s">
        <v>3373</v>
      </c>
      <c r="F2637" s="6"/>
      <c r="G2637" s="6"/>
      <c r="H2637" s="6"/>
      <c r="I2637" s="6"/>
      <c r="J2637" s="6" t="s">
        <v>3879</v>
      </c>
      <c r="K2637" s="6" t="s">
        <v>3792</v>
      </c>
      <c r="L2637" s="6"/>
      <c r="M2637" s="6"/>
      <c r="N2637" s="6"/>
      <c r="O2637" s="6" t="s">
        <v>3278</v>
      </c>
      <c r="P2637" s="6"/>
      <c r="Q2637" s="6"/>
    </row>
    <row r="2638" spans="1:17" x14ac:dyDescent="0.25">
      <c r="A2638" s="6" t="s">
        <v>4406</v>
      </c>
      <c r="B2638" s="6"/>
      <c r="C2638" s="6" t="s">
        <v>3959</v>
      </c>
      <c r="D2638" s="6" t="s">
        <v>3372</v>
      </c>
      <c r="E2638" s="6" t="s">
        <v>3373</v>
      </c>
      <c r="F2638" s="6"/>
      <c r="G2638" s="6"/>
      <c r="H2638" s="6"/>
      <c r="I2638" s="6"/>
      <c r="J2638" s="6" t="s">
        <v>3879</v>
      </c>
      <c r="K2638" s="6" t="s">
        <v>3792</v>
      </c>
      <c r="L2638" s="6"/>
      <c r="M2638" s="6"/>
      <c r="N2638" s="6"/>
      <c r="O2638" s="6" t="s">
        <v>3278</v>
      </c>
      <c r="P2638" s="6"/>
      <c r="Q2638" s="6"/>
    </row>
    <row r="2639" spans="1:17" x14ac:dyDescent="0.25">
      <c r="A2639" s="6" t="s">
        <v>4407</v>
      </c>
      <c r="B2639" s="6"/>
      <c r="C2639" s="6" t="s">
        <v>3959</v>
      </c>
      <c r="D2639" s="6" t="s">
        <v>3372</v>
      </c>
      <c r="E2639" s="6" t="s">
        <v>3373</v>
      </c>
      <c r="F2639" s="6"/>
      <c r="G2639" s="6"/>
      <c r="H2639" s="6"/>
      <c r="I2639" s="6"/>
      <c r="J2639" s="6" t="s">
        <v>3879</v>
      </c>
      <c r="K2639" s="6" t="s">
        <v>3792</v>
      </c>
      <c r="L2639" s="6"/>
      <c r="M2639" s="6"/>
      <c r="N2639" s="6"/>
      <c r="O2639" s="6" t="s">
        <v>3278</v>
      </c>
      <c r="P2639" s="6"/>
      <c r="Q2639" s="6"/>
    </row>
    <row r="2640" spans="1:17" x14ac:dyDescent="0.25">
      <c r="A2640" s="6" t="s">
        <v>4408</v>
      </c>
      <c r="B2640" s="6"/>
      <c r="C2640" s="6" t="s">
        <v>3959</v>
      </c>
      <c r="D2640" s="6" t="s">
        <v>3372</v>
      </c>
      <c r="E2640" s="6" t="s">
        <v>3373</v>
      </c>
      <c r="F2640" s="6"/>
      <c r="G2640" s="6"/>
      <c r="H2640" s="6"/>
      <c r="I2640" s="6"/>
      <c r="J2640" s="6" t="s">
        <v>3879</v>
      </c>
      <c r="K2640" s="6" t="s">
        <v>3792</v>
      </c>
      <c r="L2640" s="6"/>
      <c r="M2640" s="6"/>
      <c r="N2640" s="6"/>
      <c r="O2640" s="6" t="s">
        <v>3278</v>
      </c>
      <c r="P2640" s="6"/>
      <c r="Q2640" s="6"/>
    </row>
    <row r="2641" spans="1:17" x14ac:dyDescent="0.25">
      <c r="A2641" s="6" t="s">
        <v>4409</v>
      </c>
      <c r="B2641" s="6"/>
      <c r="C2641" s="6" t="s">
        <v>3959</v>
      </c>
      <c r="D2641" s="6" t="s">
        <v>3372</v>
      </c>
      <c r="E2641" s="6" t="s">
        <v>3373</v>
      </c>
      <c r="F2641" s="6"/>
      <c r="G2641" s="6"/>
      <c r="H2641" s="6"/>
      <c r="I2641" s="6"/>
      <c r="J2641" s="6" t="s">
        <v>3879</v>
      </c>
      <c r="K2641" s="6" t="s">
        <v>3792</v>
      </c>
      <c r="L2641" s="6"/>
      <c r="M2641" s="6"/>
      <c r="N2641" s="6"/>
      <c r="O2641" s="6" t="s">
        <v>3278</v>
      </c>
      <c r="P2641" s="6"/>
      <c r="Q2641" s="6"/>
    </row>
    <row r="2642" spans="1:17" x14ac:dyDescent="0.25">
      <c r="A2642" s="6" t="s">
        <v>4410</v>
      </c>
      <c r="B2642" s="6"/>
      <c r="C2642" s="6" t="s">
        <v>3959</v>
      </c>
      <c r="D2642" s="6" t="s">
        <v>3372</v>
      </c>
      <c r="E2642" s="6" t="s">
        <v>3373</v>
      </c>
      <c r="F2642" s="6"/>
      <c r="G2642" s="6"/>
      <c r="H2642" s="6"/>
      <c r="I2642" s="6"/>
      <c r="J2642" s="6" t="s">
        <v>3877</v>
      </c>
      <c r="K2642" s="6" t="s">
        <v>16</v>
      </c>
      <c r="L2642" s="6"/>
      <c r="M2642" s="6"/>
      <c r="N2642" s="6"/>
      <c r="O2642" s="6" t="s">
        <v>3227</v>
      </c>
      <c r="P2642" s="6"/>
      <c r="Q2642" s="6"/>
    </row>
    <row r="2643" spans="1:17" x14ac:dyDescent="0.25">
      <c r="A2643" s="6" t="s">
        <v>4411</v>
      </c>
      <c r="B2643" s="6"/>
      <c r="C2643" s="6" t="s">
        <v>3959</v>
      </c>
      <c r="D2643" s="6" t="s">
        <v>3372</v>
      </c>
      <c r="E2643" s="6" t="s">
        <v>3373</v>
      </c>
      <c r="F2643" s="6"/>
      <c r="G2643" s="6"/>
      <c r="H2643" s="6"/>
      <c r="I2643" s="6"/>
      <c r="J2643" s="6" t="s">
        <v>3879</v>
      </c>
      <c r="K2643" s="6" t="s">
        <v>3792</v>
      </c>
      <c r="L2643" s="6"/>
      <c r="M2643" s="6"/>
      <c r="N2643" s="6"/>
      <c r="O2643" s="6" t="s">
        <v>3278</v>
      </c>
      <c r="P2643" s="6"/>
      <c r="Q2643" s="6"/>
    </row>
    <row r="2644" spans="1:17" x14ac:dyDescent="0.25">
      <c r="A2644" s="6" t="s">
        <v>4412</v>
      </c>
      <c r="B2644" s="6"/>
      <c r="C2644" s="6" t="s">
        <v>3959</v>
      </c>
      <c r="D2644" s="6" t="s">
        <v>3372</v>
      </c>
      <c r="E2644" s="6" t="s">
        <v>3373</v>
      </c>
      <c r="F2644" s="6"/>
      <c r="G2644" s="6"/>
      <c r="H2644" s="6"/>
      <c r="I2644" s="6"/>
      <c r="J2644" s="6" t="s">
        <v>3879</v>
      </c>
      <c r="K2644" s="6" t="s">
        <v>3792</v>
      </c>
      <c r="L2644" s="6"/>
      <c r="M2644" s="6"/>
      <c r="N2644" s="6"/>
      <c r="O2644" s="6" t="s">
        <v>3278</v>
      </c>
      <c r="P2644" s="6"/>
      <c r="Q2644" s="6"/>
    </row>
    <row r="2645" spans="1:17" x14ac:dyDescent="0.25">
      <c r="A2645" s="6" t="s">
        <v>4413</v>
      </c>
      <c r="B2645" s="6"/>
      <c r="C2645" s="6" t="s">
        <v>3959</v>
      </c>
      <c r="D2645" s="6" t="s">
        <v>3372</v>
      </c>
      <c r="E2645" s="6" t="s">
        <v>3373</v>
      </c>
      <c r="F2645" s="6"/>
      <c r="G2645" s="6"/>
      <c r="H2645" s="6"/>
      <c r="I2645" s="6"/>
      <c r="J2645" s="6" t="s">
        <v>3879</v>
      </c>
      <c r="K2645" s="6" t="s">
        <v>3792</v>
      </c>
      <c r="L2645" s="6"/>
      <c r="M2645" s="6"/>
      <c r="N2645" s="6"/>
      <c r="O2645" s="6" t="s">
        <v>3278</v>
      </c>
      <c r="P2645" s="6"/>
      <c r="Q2645" s="6"/>
    </row>
    <row r="2646" spans="1:17" x14ac:dyDescent="0.25">
      <c r="A2646" s="6" t="s">
        <v>4414</v>
      </c>
      <c r="B2646" s="6"/>
      <c r="C2646" s="6" t="s">
        <v>3959</v>
      </c>
      <c r="D2646" s="6" t="s">
        <v>3372</v>
      </c>
      <c r="E2646" s="6" t="s">
        <v>3373</v>
      </c>
      <c r="F2646" s="6"/>
      <c r="G2646" s="6"/>
      <c r="H2646" s="6"/>
      <c r="I2646" s="6"/>
      <c r="J2646" s="6" t="s">
        <v>3879</v>
      </c>
      <c r="K2646" s="6" t="s">
        <v>3792</v>
      </c>
      <c r="L2646" s="6"/>
      <c r="M2646" s="6"/>
      <c r="N2646" s="6"/>
      <c r="O2646" s="6" t="s">
        <v>3278</v>
      </c>
      <c r="P2646" s="6"/>
      <c r="Q2646" s="6"/>
    </row>
    <row r="2647" spans="1:17" x14ac:dyDescent="0.25">
      <c r="A2647" s="6" t="s">
        <v>4415</v>
      </c>
      <c r="B2647" s="6"/>
      <c r="C2647" s="6" t="s">
        <v>3959</v>
      </c>
      <c r="D2647" s="6" t="s">
        <v>3372</v>
      </c>
      <c r="E2647" s="6" t="s">
        <v>3373</v>
      </c>
      <c r="F2647" s="6"/>
      <c r="G2647" s="6"/>
      <c r="H2647" s="6"/>
      <c r="I2647" s="6"/>
      <c r="J2647" s="6" t="s">
        <v>3879</v>
      </c>
      <c r="K2647" s="6" t="s">
        <v>3792</v>
      </c>
      <c r="L2647" s="6"/>
      <c r="M2647" s="6"/>
      <c r="N2647" s="6"/>
      <c r="O2647" s="6" t="s">
        <v>3278</v>
      </c>
      <c r="P2647" s="6"/>
      <c r="Q2647" s="6"/>
    </row>
    <row r="2648" spans="1:17" x14ac:dyDescent="0.25">
      <c r="A2648" s="6" t="s">
        <v>4416</v>
      </c>
      <c r="B2648" s="6"/>
      <c r="C2648" s="6" t="s">
        <v>3959</v>
      </c>
      <c r="D2648" s="6" t="s">
        <v>3372</v>
      </c>
      <c r="E2648" s="6" t="s">
        <v>3373</v>
      </c>
      <c r="F2648" s="6"/>
      <c r="G2648" s="6"/>
      <c r="H2648" s="6"/>
      <c r="I2648" s="6"/>
      <c r="J2648" s="6" t="s">
        <v>3879</v>
      </c>
      <c r="K2648" s="6" t="s">
        <v>3792</v>
      </c>
      <c r="L2648" s="6"/>
      <c r="M2648" s="6"/>
      <c r="N2648" s="6"/>
      <c r="O2648" s="6" t="s">
        <v>3278</v>
      </c>
      <c r="P2648" s="6"/>
      <c r="Q2648" s="6"/>
    </row>
    <row r="2649" spans="1:17" x14ac:dyDescent="0.25">
      <c r="A2649" s="6" t="s">
        <v>4417</v>
      </c>
      <c r="B2649" s="6"/>
      <c r="C2649" s="6" t="s">
        <v>3959</v>
      </c>
      <c r="D2649" s="6" t="s">
        <v>3372</v>
      </c>
      <c r="E2649" s="6" t="s">
        <v>3373</v>
      </c>
      <c r="F2649" s="6"/>
      <c r="G2649" s="6"/>
      <c r="H2649" s="6"/>
      <c r="I2649" s="6"/>
      <c r="J2649" s="6" t="s">
        <v>3894</v>
      </c>
      <c r="K2649" s="6" t="s">
        <v>3897</v>
      </c>
      <c r="L2649" s="6"/>
      <c r="M2649" s="6"/>
      <c r="N2649" s="6"/>
      <c r="O2649" s="6" t="s">
        <v>3281</v>
      </c>
      <c r="P2649" s="6"/>
      <c r="Q2649" s="6"/>
    </row>
    <row r="2650" spans="1:17" x14ac:dyDescent="0.25">
      <c r="A2650" s="6" t="s">
        <v>4418</v>
      </c>
      <c r="B2650" s="6"/>
      <c r="C2650" s="6" t="s">
        <v>3959</v>
      </c>
      <c r="D2650" s="6" t="s">
        <v>3372</v>
      </c>
      <c r="E2650" s="6" t="s">
        <v>3373</v>
      </c>
      <c r="F2650" s="6"/>
      <c r="G2650" s="6"/>
      <c r="H2650" s="6"/>
      <c r="I2650" s="6"/>
      <c r="J2650" s="6" t="s">
        <v>3894</v>
      </c>
      <c r="K2650" s="6" t="s">
        <v>3897</v>
      </c>
      <c r="L2650" s="6"/>
      <c r="M2650" s="6"/>
      <c r="N2650" s="6"/>
      <c r="O2650" s="6" t="s">
        <v>3281</v>
      </c>
      <c r="P2650" s="6"/>
      <c r="Q2650" s="6"/>
    </row>
    <row r="2651" spans="1:17" x14ac:dyDescent="0.25">
      <c r="A2651" s="6" t="s">
        <v>4419</v>
      </c>
      <c r="B2651" s="6"/>
      <c r="C2651" s="6" t="s">
        <v>3959</v>
      </c>
      <c r="D2651" s="6" t="s">
        <v>3372</v>
      </c>
      <c r="E2651" s="6" t="s">
        <v>3373</v>
      </c>
      <c r="F2651" s="6"/>
      <c r="G2651" s="6"/>
      <c r="H2651" s="6"/>
      <c r="I2651" s="6"/>
      <c r="J2651" s="6" t="s">
        <v>3894</v>
      </c>
      <c r="K2651" s="6" t="s">
        <v>3897</v>
      </c>
      <c r="L2651" s="6"/>
      <c r="M2651" s="6"/>
      <c r="N2651" s="6"/>
      <c r="O2651" s="6" t="s">
        <v>3281</v>
      </c>
      <c r="P2651" s="6"/>
      <c r="Q2651" s="6"/>
    </row>
    <row r="2652" spans="1:17" x14ac:dyDescent="0.25">
      <c r="A2652" s="6" t="s">
        <v>4420</v>
      </c>
      <c r="B2652" s="6"/>
      <c r="C2652" s="6" t="s">
        <v>3959</v>
      </c>
      <c r="D2652" s="6" t="s">
        <v>3372</v>
      </c>
      <c r="E2652" s="6" t="s">
        <v>3373</v>
      </c>
      <c r="F2652" s="6"/>
      <c r="G2652" s="6"/>
      <c r="H2652" s="6"/>
      <c r="I2652" s="6"/>
      <c r="J2652" s="6" t="s">
        <v>3894</v>
      </c>
      <c r="K2652" s="6" t="s">
        <v>3897</v>
      </c>
      <c r="L2652" s="6"/>
      <c r="M2652" s="6"/>
      <c r="N2652" s="6"/>
      <c r="O2652" s="6" t="s">
        <v>3281</v>
      </c>
      <c r="P2652" s="6"/>
      <c r="Q2652" s="6"/>
    </row>
    <row r="2653" spans="1:17" x14ac:dyDescent="0.25">
      <c r="A2653" s="6" t="s">
        <v>4421</v>
      </c>
      <c r="B2653" s="6"/>
      <c r="C2653" s="6" t="s">
        <v>3959</v>
      </c>
      <c r="D2653" s="6" t="s">
        <v>3372</v>
      </c>
      <c r="E2653" s="6" t="s">
        <v>3373</v>
      </c>
      <c r="F2653" s="6"/>
      <c r="G2653" s="6"/>
      <c r="H2653" s="6"/>
      <c r="I2653" s="6"/>
      <c r="J2653" s="6" t="s">
        <v>3877</v>
      </c>
      <c r="K2653" s="6" t="s">
        <v>16</v>
      </c>
      <c r="L2653" s="6"/>
      <c r="M2653" s="6"/>
      <c r="N2653" s="6"/>
      <c r="O2653" s="6" t="s">
        <v>3227</v>
      </c>
      <c r="P2653" s="6"/>
      <c r="Q2653" s="6"/>
    </row>
    <row r="2654" spans="1:17" x14ac:dyDescent="0.25">
      <c r="A2654" s="6" t="s">
        <v>4422</v>
      </c>
      <c r="B2654" s="6"/>
      <c r="C2654" s="6" t="s">
        <v>3959</v>
      </c>
      <c r="D2654" s="6" t="s">
        <v>3372</v>
      </c>
      <c r="E2654" s="6" t="s">
        <v>3373</v>
      </c>
      <c r="F2654" s="6"/>
      <c r="G2654" s="6"/>
      <c r="H2654" s="6"/>
      <c r="I2654" s="6"/>
      <c r="J2654" s="6" t="s">
        <v>3894</v>
      </c>
      <c r="K2654" s="6" t="s">
        <v>3897</v>
      </c>
      <c r="L2654" s="6"/>
      <c r="M2654" s="6"/>
      <c r="N2654" s="6"/>
      <c r="O2654" s="6" t="s">
        <v>3281</v>
      </c>
      <c r="P2654" s="6"/>
      <c r="Q2654" s="6"/>
    </row>
    <row r="2655" spans="1:17" x14ac:dyDescent="0.25">
      <c r="A2655" s="6" t="s">
        <v>4423</v>
      </c>
      <c r="B2655" s="6"/>
      <c r="C2655" s="6" t="s">
        <v>3959</v>
      </c>
      <c r="D2655" s="6" t="s">
        <v>3372</v>
      </c>
      <c r="E2655" s="6" t="s">
        <v>3373</v>
      </c>
      <c r="F2655" s="6"/>
      <c r="G2655" s="6"/>
      <c r="H2655" s="6"/>
      <c r="I2655" s="6"/>
      <c r="J2655" s="6" t="s">
        <v>3894</v>
      </c>
      <c r="K2655" s="6" t="s">
        <v>3897</v>
      </c>
      <c r="L2655" s="6"/>
      <c r="M2655" s="6"/>
      <c r="N2655" s="6"/>
      <c r="O2655" s="6" t="s">
        <v>3284</v>
      </c>
      <c r="P2655" s="6"/>
      <c r="Q2655" s="6"/>
    </row>
    <row r="2656" spans="1:17" x14ac:dyDescent="0.25">
      <c r="A2656" s="6" t="s">
        <v>4424</v>
      </c>
      <c r="B2656" s="6"/>
      <c r="C2656" s="6" t="s">
        <v>3959</v>
      </c>
      <c r="D2656" s="6" t="s">
        <v>3372</v>
      </c>
      <c r="E2656" s="6" t="s">
        <v>3373</v>
      </c>
      <c r="F2656" s="6"/>
      <c r="G2656" s="6"/>
      <c r="H2656" s="6"/>
      <c r="I2656" s="6"/>
      <c r="J2656" s="6" t="s">
        <v>3894</v>
      </c>
      <c r="K2656" s="6" t="s">
        <v>3897</v>
      </c>
      <c r="L2656" s="6"/>
      <c r="M2656" s="6"/>
      <c r="N2656" s="6"/>
      <c r="O2656" s="6" t="s">
        <v>3284</v>
      </c>
      <c r="P2656" s="6"/>
      <c r="Q2656" s="6"/>
    </row>
    <row r="2657" spans="1:17" x14ac:dyDescent="0.25">
      <c r="A2657" s="6" t="s">
        <v>4425</v>
      </c>
      <c r="B2657" s="6"/>
      <c r="C2657" s="6" t="s">
        <v>3959</v>
      </c>
      <c r="D2657" s="6" t="s">
        <v>3372</v>
      </c>
      <c r="E2657" s="6" t="s">
        <v>3373</v>
      </c>
      <c r="F2657" s="6"/>
      <c r="G2657" s="6"/>
      <c r="H2657" s="6"/>
      <c r="I2657" s="6"/>
      <c r="J2657" s="6" t="s">
        <v>3894</v>
      </c>
      <c r="K2657" s="6" t="s">
        <v>3897</v>
      </c>
      <c r="L2657" s="6"/>
      <c r="M2657" s="6"/>
      <c r="N2657" s="6"/>
      <c r="O2657" s="6" t="s">
        <v>3284</v>
      </c>
      <c r="P2657" s="6"/>
      <c r="Q2657" s="6"/>
    </row>
    <row r="2658" spans="1:17" x14ac:dyDescent="0.25">
      <c r="A2658" s="6" t="s">
        <v>4426</v>
      </c>
      <c r="B2658" s="6"/>
      <c r="C2658" s="6" t="s">
        <v>3959</v>
      </c>
      <c r="D2658" s="6" t="s">
        <v>3372</v>
      </c>
      <c r="E2658" s="6" t="s">
        <v>3373</v>
      </c>
      <c r="F2658" s="6"/>
      <c r="G2658" s="6"/>
      <c r="H2658" s="6"/>
      <c r="I2658" s="6"/>
      <c r="J2658" s="6" t="s">
        <v>3895</v>
      </c>
      <c r="K2658" s="6" t="s">
        <v>3897</v>
      </c>
      <c r="L2658" s="6"/>
      <c r="M2658" s="6"/>
      <c r="N2658" s="6"/>
      <c r="O2658" s="6" t="s">
        <v>3287</v>
      </c>
      <c r="P2658" s="6"/>
      <c r="Q2658" s="6"/>
    </row>
    <row r="2659" spans="1:17" x14ac:dyDescent="0.25">
      <c r="A2659" s="6" t="s">
        <v>4427</v>
      </c>
      <c r="B2659" s="6"/>
      <c r="C2659" s="6" t="s">
        <v>3959</v>
      </c>
      <c r="D2659" s="6" t="s">
        <v>3372</v>
      </c>
      <c r="E2659" s="6" t="s">
        <v>3373</v>
      </c>
      <c r="F2659" s="6"/>
      <c r="G2659" s="6"/>
      <c r="H2659" s="6"/>
      <c r="I2659" s="6"/>
      <c r="J2659" s="6" t="s">
        <v>3895</v>
      </c>
      <c r="K2659" s="6" t="s">
        <v>3897</v>
      </c>
      <c r="L2659" s="6"/>
      <c r="M2659" s="6"/>
      <c r="N2659" s="6"/>
      <c r="O2659" s="6" t="s">
        <v>3287</v>
      </c>
      <c r="P2659" s="6"/>
      <c r="Q2659" s="6"/>
    </row>
    <row r="2660" spans="1:17" x14ac:dyDescent="0.25">
      <c r="A2660" s="6" t="s">
        <v>4428</v>
      </c>
      <c r="B2660" s="6"/>
      <c r="C2660" s="6" t="s">
        <v>3959</v>
      </c>
      <c r="D2660" s="6" t="s">
        <v>3372</v>
      </c>
      <c r="E2660" s="6" t="s">
        <v>3373</v>
      </c>
      <c r="F2660" s="6"/>
      <c r="G2660" s="6"/>
      <c r="H2660" s="6"/>
      <c r="I2660" s="6"/>
      <c r="J2660" s="6" t="s">
        <v>3895</v>
      </c>
      <c r="K2660" s="6" t="s">
        <v>3894</v>
      </c>
      <c r="L2660" s="6"/>
      <c r="M2660" s="6"/>
      <c r="N2660" s="6"/>
      <c r="O2660" s="6" t="s">
        <v>3290</v>
      </c>
      <c r="P2660" s="6"/>
      <c r="Q2660" s="6"/>
    </row>
    <row r="2661" spans="1:17" x14ac:dyDescent="0.25">
      <c r="A2661" s="6" t="s">
        <v>4429</v>
      </c>
      <c r="B2661" s="6"/>
      <c r="C2661" s="6" t="s">
        <v>3959</v>
      </c>
      <c r="D2661" s="6" t="s">
        <v>3372</v>
      </c>
      <c r="E2661" s="6" t="s">
        <v>3373</v>
      </c>
      <c r="F2661" s="6"/>
      <c r="G2661" s="6"/>
      <c r="H2661" s="6"/>
      <c r="I2661" s="6"/>
      <c r="J2661" s="6" t="s">
        <v>3895</v>
      </c>
      <c r="K2661" s="6" t="s">
        <v>3894</v>
      </c>
      <c r="L2661" s="6"/>
      <c r="M2661" s="6"/>
      <c r="N2661" s="6"/>
      <c r="O2661" s="6" t="s">
        <v>3290</v>
      </c>
      <c r="P2661" s="6"/>
      <c r="Q2661" s="6"/>
    </row>
    <row r="2662" spans="1:17" x14ac:dyDescent="0.25">
      <c r="A2662" s="6" t="s">
        <v>4430</v>
      </c>
      <c r="B2662" s="6"/>
      <c r="C2662" s="6" t="s">
        <v>3959</v>
      </c>
      <c r="D2662" s="6" t="s">
        <v>3372</v>
      </c>
      <c r="E2662" s="6" t="s">
        <v>3373</v>
      </c>
      <c r="F2662" s="6"/>
      <c r="G2662" s="6"/>
      <c r="H2662" s="6"/>
      <c r="I2662" s="6"/>
      <c r="J2662" s="6" t="s">
        <v>3895</v>
      </c>
      <c r="K2662" s="6" t="s">
        <v>3894</v>
      </c>
      <c r="L2662" s="6"/>
      <c r="M2662" s="6"/>
      <c r="N2662" s="6"/>
      <c r="O2662" s="6" t="s">
        <v>3290</v>
      </c>
      <c r="P2662" s="6"/>
      <c r="Q2662" s="6"/>
    </row>
    <row r="2663" spans="1:17" x14ac:dyDescent="0.25">
      <c r="A2663" s="6" t="s">
        <v>4431</v>
      </c>
      <c r="B2663" s="6"/>
      <c r="C2663" s="6" t="s">
        <v>3959</v>
      </c>
      <c r="D2663" s="6" t="s">
        <v>3372</v>
      </c>
      <c r="E2663" s="6" t="s">
        <v>3373</v>
      </c>
      <c r="F2663" s="6"/>
      <c r="G2663" s="6"/>
      <c r="H2663" s="6"/>
      <c r="I2663" s="6"/>
      <c r="J2663" s="6" t="s">
        <v>3895</v>
      </c>
      <c r="K2663" s="6" t="s">
        <v>3894</v>
      </c>
      <c r="L2663" s="6"/>
      <c r="M2663" s="6"/>
      <c r="N2663" s="6"/>
      <c r="O2663" s="6" t="s">
        <v>3290</v>
      </c>
      <c r="P2663" s="6"/>
      <c r="Q2663" s="6"/>
    </row>
    <row r="2664" spans="1:17" x14ac:dyDescent="0.25">
      <c r="A2664" s="6" t="s">
        <v>4432</v>
      </c>
      <c r="B2664" s="6"/>
      <c r="C2664" s="6" t="s">
        <v>3959</v>
      </c>
      <c r="D2664" s="6" t="s">
        <v>3372</v>
      </c>
      <c r="E2664" s="6" t="s">
        <v>3373</v>
      </c>
      <c r="F2664" s="6"/>
      <c r="G2664" s="6"/>
      <c r="H2664" s="6"/>
      <c r="I2664" s="6"/>
      <c r="J2664" s="6" t="s">
        <v>679</v>
      </c>
      <c r="K2664" s="6" t="s">
        <v>16</v>
      </c>
      <c r="L2664" s="6"/>
      <c r="M2664" s="6"/>
      <c r="N2664" s="6"/>
      <c r="O2664" s="6" t="s">
        <v>3212</v>
      </c>
      <c r="P2664" s="6"/>
      <c r="Q2664" s="6"/>
    </row>
    <row r="2665" spans="1:17" x14ac:dyDescent="0.25">
      <c r="A2665" s="6" t="s">
        <v>4433</v>
      </c>
      <c r="B2665" s="6"/>
      <c r="C2665" s="6" t="s">
        <v>3959</v>
      </c>
      <c r="D2665" s="6" t="s">
        <v>3372</v>
      </c>
      <c r="E2665" s="6" t="s">
        <v>3373</v>
      </c>
      <c r="F2665" s="6"/>
      <c r="G2665" s="6"/>
      <c r="H2665" s="6"/>
      <c r="I2665" s="6"/>
      <c r="J2665" s="6" t="s">
        <v>3877</v>
      </c>
      <c r="K2665" s="6" t="s">
        <v>16</v>
      </c>
      <c r="L2665" s="6"/>
      <c r="M2665" s="6"/>
      <c r="N2665" s="6"/>
      <c r="O2665" s="6" t="s">
        <v>3227</v>
      </c>
      <c r="P2665" s="6"/>
      <c r="Q2665" s="6"/>
    </row>
    <row r="2666" spans="1:17" x14ac:dyDescent="0.25">
      <c r="A2666" s="6" t="s">
        <v>4434</v>
      </c>
      <c r="B2666" s="6"/>
      <c r="C2666" s="6" t="s">
        <v>3959</v>
      </c>
      <c r="D2666" s="6" t="s">
        <v>3372</v>
      </c>
      <c r="E2666" s="6" t="s">
        <v>3373</v>
      </c>
      <c r="F2666" s="6"/>
      <c r="G2666" s="6"/>
      <c r="H2666" s="6"/>
      <c r="I2666" s="6"/>
      <c r="J2666" s="6" t="s">
        <v>3895</v>
      </c>
      <c r="K2666" s="6" t="s">
        <v>3894</v>
      </c>
      <c r="L2666" s="6"/>
      <c r="M2666" s="6"/>
      <c r="N2666" s="6"/>
      <c r="O2666" s="6" t="s">
        <v>3290</v>
      </c>
      <c r="P2666" s="6"/>
      <c r="Q2666" s="6"/>
    </row>
    <row r="2667" spans="1:17" x14ac:dyDescent="0.25">
      <c r="A2667" s="6" t="s">
        <v>4435</v>
      </c>
      <c r="B2667" s="6"/>
      <c r="C2667" s="6" t="s">
        <v>3959</v>
      </c>
      <c r="D2667" s="6" t="s">
        <v>3372</v>
      </c>
      <c r="E2667" s="6" t="s">
        <v>3373</v>
      </c>
      <c r="F2667" s="6"/>
      <c r="G2667" s="6"/>
      <c r="H2667" s="6"/>
      <c r="I2667" s="6"/>
      <c r="J2667" s="6" t="s">
        <v>3895</v>
      </c>
      <c r="K2667" s="6" t="s">
        <v>3894</v>
      </c>
      <c r="L2667" s="6"/>
      <c r="M2667" s="6"/>
      <c r="N2667" s="6"/>
      <c r="O2667" s="6" t="s">
        <v>3290</v>
      </c>
      <c r="P2667" s="6"/>
      <c r="Q2667" s="6"/>
    </row>
    <row r="2668" spans="1:17" x14ac:dyDescent="0.25">
      <c r="A2668" s="6" t="s">
        <v>4436</v>
      </c>
      <c r="B2668" s="6"/>
      <c r="C2668" s="6" t="s">
        <v>3959</v>
      </c>
      <c r="D2668" s="6" t="s">
        <v>3372</v>
      </c>
      <c r="E2668" s="6" t="s">
        <v>3373</v>
      </c>
      <c r="F2668" s="6"/>
      <c r="G2668" s="6"/>
      <c r="H2668" s="6"/>
      <c r="I2668" s="6"/>
      <c r="J2668" s="6" t="s">
        <v>3895</v>
      </c>
      <c r="K2668" s="6" t="s">
        <v>3894</v>
      </c>
      <c r="L2668" s="6"/>
      <c r="M2668" s="6"/>
      <c r="N2668" s="6"/>
      <c r="O2668" s="6" t="s">
        <v>3290</v>
      </c>
      <c r="P2668" s="6"/>
      <c r="Q2668" s="6"/>
    </row>
    <row r="2669" spans="1:17" x14ac:dyDescent="0.25">
      <c r="A2669" s="6" t="s">
        <v>4437</v>
      </c>
      <c r="B2669" s="6"/>
      <c r="C2669" s="6" t="s">
        <v>3959</v>
      </c>
      <c r="D2669" s="6" t="s">
        <v>3372</v>
      </c>
      <c r="E2669" s="6" t="s">
        <v>3373</v>
      </c>
      <c r="F2669" s="6"/>
      <c r="G2669" s="6"/>
      <c r="H2669" s="6"/>
      <c r="I2669" s="6"/>
      <c r="J2669" s="6" t="s">
        <v>3895</v>
      </c>
      <c r="K2669" s="6" t="s">
        <v>3894</v>
      </c>
      <c r="L2669" s="6"/>
      <c r="M2669" s="6"/>
      <c r="N2669" s="6"/>
      <c r="O2669" s="6" t="s">
        <v>3290</v>
      </c>
      <c r="P2669" s="6"/>
      <c r="Q2669" s="6"/>
    </row>
    <row r="2670" spans="1:17" x14ac:dyDescent="0.25">
      <c r="A2670" s="6" t="s">
        <v>4438</v>
      </c>
      <c r="B2670" s="6"/>
      <c r="C2670" s="6" t="s">
        <v>3959</v>
      </c>
      <c r="D2670" s="6" t="s">
        <v>3372</v>
      </c>
      <c r="E2670" s="6" t="s">
        <v>3373</v>
      </c>
      <c r="F2670" s="6"/>
      <c r="G2670" s="6"/>
      <c r="H2670" s="6"/>
      <c r="I2670" s="6"/>
      <c r="J2670" s="6" t="s">
        <v>3895</v>
      </c>
      <c r="K2670" s="6" t="s">
        <v>3894</v>
      </c>
      <c r="L2670" s="6"/>
      <c r="M2670" s="6"/>
      <c r="N2670" s="6"/>
      <c r="O2670" s="6" t="s">
        <v>3290</v>
      </c>
      <c r="P2670" s="6"/>
      <c r="Q2670" s="6"/>
    </row>
    <row r="2671" spans="1:17" x14ac:dyDescent="0.25">
      <c r="A2671" s="6" t="s">
        <v>4439</v>
      </c>
      <c r="B2671" s="6"/>
      <c r="C2671" s="6" t="s">
        <v>3959</v>
      </c>
      <c r="D2671" s="6" t="s">
        <v>3372</v>
      </c>
      <c r="E2671" s="6" t="s">
        <v>3373</v>
      </c>
      <c r="F2671" s="6"/>
      <c r="G2671" s="6"/>
      <c r="H2671" s="6"/>
      <c r="I2671" s="6"/>
      <c r="J2671" s="6" t="s">
        <v>3894</v>
      </c>
      <c r="K2671" s="6" t="s">
        <v>3896</v>
      </c>
      <c r="L2671" s="6"/>
      <c r="M2671" s="6"/>
      <c r="N2671" s="6"/>
      <c r="O2671" s="6" t="s">
        <v>3293</v>
      </c>
      <c r="P2671" s="6"/>
      <c r="Q2671" s="6"/>
    </row>
    <row r="2672" spans="1:17" x14ac:dyDescent="0.25">
      <c r="A2672" s="6" t="s">
        <v>4440</v>
      </c>
      <c r="B2672" s="6"/>
      <c r="C2672" s="6" t="s">
        <v>3959</v>
      </c>
      <c r="D2672" s="6" t="s">
        <v>3372</v>
      </c>
      <c r="E2672" s="6" t="s">
        <v>3373</v>
      </c>
      <c r="F2672" s="6"/>
      <c r="G2672" s="6"/>
      <c r="H2672" s="6"/>
      <c r="I2672" s="6"/>
      <c r="J2672" s="6" t="s">
        <v>3894</v>
      </c>
      <c r="K2672" s="6" t="s">
        <v>3896</v>
      </c>
      <c r="L2672" s="6"/>
      <c r="M2672" s="6"/>
      <c r="N2672" s="6"/>
      <c r="O2672" s="6" t="s">
        <v>3293</v>
      </c>
      <c r="P2672" s="6"/>
      <c r="Q2672" s="6"/>
    </row>
    <row r="2673" spans="1:17" x14ac:dyDescent="0.25">
      <c r="A2673" s="6" t="s">
        <v>4441</v>
      </c>
      <c r="B2673" s="6"/>
      <c r="C2673" s="6" t="s">
        <v>3959</v>
      </c>
      <c r="D2673" s="6" t="s">
        <v>3372</v>
      </c>
      <c r="E2673" s="6" t="s">
        <v>3373</v>
      </c>
      <c r="F2673" s="6"/>
      <c r="G2673" s="6"/>
      <c r="H2673" s="6"/>
      <c r="I2673" s="6"/>
      <c r="J2673" s="6" t="s">
        <v>3894</v>
      </c>
      <c r="K2673" s="6" t="s">
        <v>3896</v>
      </c>
      <c r="L2673" s="6"/>
      <c r="M2673" s="6"/>
      <c r="N2673" s="6"/>
      <c r="O2673" s="6" t="s">
        <v>3293</v>
      </c>
      <c r="P2673" s="6"/>
      <c r="Q2673" s="6"/>
    </row>
    <row r="2674" spans="1:17" x14ac:dyDescent="0.25">
      <c r="A2674" s="6" t="s">
        <v>4442</v>
      </c>
      <c r="B2674" s="6"/>
      <c r="C2674" s="6" t="s">
        <v>3959</v>
      </c>
      <c r="D2674" s="6" t="s">
        <v>3372</v>
      </c>
      <c r="E2674" s="6" t="s">
        <v>3373</v>
      </c>
      <c r="F2674" s="6"/>
      <c r="G2674" s="6"/>
      <c r="H2674" s="6"/>
      <c r="I2674" s="6"/>
      <c r="J2674" s="6" t="s">
        <v>3894</v>
      </c>
      <c r="K2674" s="6" t="s">
        <v>3896</v>
      </c>
      <c r="L2674" s="6"/>
      <c r="M2674" s="6"/>
      <c r="N2674" s="6"/>
      <c r="O2674" s="6" t="s">
        <v>3293</v>
      </c>
      <c r="P2674" s="6"/>
      <c r="Q2674" s="6"/>
    </row>
    <row r="2675" spans="1:17" x14ac:dyDescent="0.25">
      <c r="A2675" s="6" t="s">
        <v>4443</v>
      </c>
      <c r="B2675" s="6"/>
      <c r="C2675" s="6" t="s">
        <v>3959</v>
      </c>
      <c r="D2675" s="6" t="s">
        <v>3372</v>
      </c>
      <c r="E2675" s="6" t="s">
        <v>3373</v>
      </c>
      <c r="F2675" s="6"/>
      <c r="G2675" s="6"/>
      <c r="H2675" s="6"/>
      <c r="I2675" s="6"/>
      <c r="J2675" s="6" t="s">
        <v>3894</v>
      </c>
      <c r="K2675" s="6" t="s">
        <v>3896</v>
      </c>
      <c r="L2675" s="6"/>
      <c r="M2675" s="6"/>
      <c r="N2675" s="6"/>
      <c r="O2675" s="6" t="s">
        <v>3293</v>
      </c>
      <c r="P2675" s="6"/>
      <c r="Q2675" s="6"/>
    </row>
    <row r="2676" spans="1:17" x14ac:dyDescent="0.25">
      <c r="A2676" s="6" t="s">
        <v>4444</v>
      </c>
      <c r="B2676" s="6"/>
      <c r="C2676" s="6" t="s">
        <v>3959</v>
      </c>
      <c r="D2676" s="6" t="s">
        <v>3372</v>
      </c>
      <c r="E2676" s="6" t="s">
        <v>3373</v>
      </c>
      <c r="F2676" s="6"/>
      <c r="G2676" s="6"/>
      <c r="H2676" s="6"/>
      <c r="I2676" s="6"/>
      <c r="J2676" s="6" t="s">
        <v>3877</v>
      </c>
      <c r="K2676" s="6" t="s">
        <v>16</v>
      </c>
      <c r="L2676" s="6"/>
      <c r="M2676" s="6"/>
      <c r="N2676" s="6"/>
      <c r="O2676" s="6" t="s">
        <v>3227</v>
      </c>
      <c r="P2676" s="6"/>
      <c r="Q2676" s="6"/>
    </row>
    <row r="2677" spans="1:17" x14ac:dyDescent="0.25">
      <c r="A2677" s="6" t="s">
        <v>4445</v>
      </c>
      <c r="B2677" s="6"/>
      <c r="C2677" s="6" t="s">
        <v>3959</v>
      </c>
      <c r="D2677" s="6" t="s">
        <v>3372</v>
      </c>
      <c r="E2677" s="6" t="s">
        <v>3373</v>
      </c>
      <c r="F2677" s="6"/>
      <c r="G2677" s="6"/>
      <c r="H2677" s="6"/>
      <c r="I2677" s="6"/>
      <c r="J2677" s="6" t="s">
        <v>3894</v>
      </c>
      <c r="K2677" s="6" t="s">
        <v>3896</v>
      </c>
      <c r="L2677" s="6"/>
      <c r="M2677" s="6"/>
      <c r="N2677" s="6"/>
      <c r="O2677" s="6" t="s">
        <v>3293</v>
      </c>
      <c r="P2677" s="6"/>
      <c r="Q2677" s="6"/>
    </row>
    <row r="2678" spans="1:17" x14ac:dyDescent="0.25">
      <c r="A2678" s="6" t="s">
        <v>4446</v>
      </c>
      <c r="B2678" s="6"/>
      <c r="C2678" s="6" t="s">
        <v>3959</v>
      </c>
      <c r="D2678" s="6" t="s">
        <v>3372</v>
      </c>
      <c r="E2678" s="6" t="s">
        <v>3373</v>
      </c>
      <c r="F2678" s="6"/>
      <c r="G2678" s="6"/>
      <c r="H2678" s="6"/>
      <c r="I2678" s="6"/>
      <c r="J2678" s="6" t="s">
        <v>3894</v>
      </c>
      <c r="K2678" s="6" t="s">
        <v>3896</v>
      </c>
      <c r="L2678" s="6"/>
      <c r="M2678" s="6"/>
      <c r="N2678" s="6"/>
      <c r="O2678" s="6" t="s">
        <v>3293</v>
      </c>
      <c r="P2678" s="6"/>
      <c r="Q2678" s="6"/>
    </row>
    <row r="2679" spans="1:17" x14ac:dyDescent="0.25">
      <c r="A2679" s="6" t="s">
        <v>4447</v>
      </c>
      <c r="B2679" s="6"/>
      <c r="C2679" s="6" t="s">
        <v>3959</v>
      </c>
      <c r="D2679" s="6" t="s">
        <v>3372</v>
      </c>
      <c r="E2679" s="6" t="s">
        <v>3373</v>
      </c>
      <c r="F2679" s="6"/>
      <c r="G2679" s="6"/>
      <c r="H2679" s="6"/>
      <c r="I2679" s="6"/>
      <c r="J2679" s="6" t="s">
        <v>3894</v>
      </c>
      <c r="K2679" s="6" t="s">
        <v>3896</v>
      </c>
      <c r="L2679" s="6"/>
      <c r="M2679" s="6"/>
      <c r="N2679" s="6"/>
      <c r="O2679" s="6" t="s">
        <v>3293</v>
      </c>
      <c r="P2679" s="6"/>
      <c r="Q2679" s="6"/>
    </row>
    <row r="2680" spans="1:17" x14ac:dyDescent="0.25">
      <c r="A2680" s="6" t="s">
        <v>4448</v>
      </c>
      <c r="B2680" s="6"/>
      <c r="C2680" s="6" t="s">
        <v>3959</v>
      </c>
      <c r="D2680" s="6" t="s">
        <v>3372</v>
      </c>
      <c r="E2680" s="6" t="s">
        <v>3373</v>
      </c>
      <c r="F2680" s="6"/>
      <c r="G2680" s="6"/>
      <c r="H2680" s="6"/>
      <c r="I2680" s="6"/>
      <c r="J2680" s="6" t="s">
        <v>3894</v>
      </c>
      <c r="K2680" s="6" t="s">
        <v>3896</v>
      </c>
      <c r="L2680" s="6"/>
      <c r="M2680" s="6"/>
      <c r="N2680" s="6"/>
      <c r="O2680" s="6" t="s">
        <v>3293</v>
      </c>
      <c r="P2680" s="6"/>
      <c r="Q2680" s="6"/>
    </row>
    <row r="2681" spans="1:17" x14ac:dyDescent="0.25">
      <c r="A2681" s="6" t="s">
        <v>4449</v>
      </c>
      <c r="B2681" s="6"/>
      <c r="C2681" s="6" t="s">
        <v>3959</v>
      </c>
      <c r="D2681" s="6" t="s">
        <v>3372</v>
      </c>
      <c r="E2681" s="6" t="s">
        <v>3373</v>
      </c>
      <c r="F2681" s="6"/>
      <c r="G2681" s="6"/>
      <c r="H2681" s="6"/>
      <c r="I2681" s="6"/>
      <c r="J2681" s="6" t="s">
        <v>3894</v>
      </c>
      <c r="K2681" s="6" t="s">
        <v>3896</v>
      </c>
      <c r="L2681" s="6"/>
      <c r="M2681" s="6"/>
      <c r="N2681" s="6"/>
      <c r="O2681" s="6" t="s">
        <v>3293</v>
      </c>
      <c r="P2681" s="6"/>
      <c r="Q2681" s="6"/>
    </row>
    <row r="2682" spans="1:17" x14ac:dyDescent="0.25">
      <c r="A2682" s="6" t="s">
        <v>4450</v>
      </c>
      <c r="B2682" s="6"/>
      <c r="C2682" s="6" t="s">
        <v>3959</v>
      </c>
      <c r="D2682" s="6" t="s">
        <v>3372</v>
      </c>
      <c r="E2682" s="6" t="s">
        <v>3373</v>
      </c>
      <c r="F2682" s="6"/>
      <c r="G2682" s="6"/>
      <c r="H2682" s="6"/>
      <c r="I2682" s="6"/>
      <c r="J2682" s="6" t="s">
        <v>3894</v>
      </c>
      <c r="K2682" s="6" t="s">
        <v>3896</v>
      </c>
      <c r="L2682" s="6"/>
      <c r="M2682" s="6"/>
      <c r="N2682" s="6"/>
      <c r="O2682" s="6" t="s">
        <v>3293</v>
      </c>
      <c r="P2682" s="6"/>
      <c r="Q2682" s="6"/>
    </row>
    <row r="2683" spans="1:17" x14ac:dyDescent="0.25">
      <c r="A2683" s="6" t="s">
        <v>4451</v>
      </c>
      <c r="B2683" s="6"/>
      <c r="C2683" s="6" t="s">
        <v>3959</v>
      </c>
      <c r="D2683" s="6" t="s">
        <v>3372</v>
      </c>
      <c r="E2683" s="6" t="s">
        <v>3373</v>
      </c>
      <c r="F2683" s="6"/>
      <c r="G2683" s="6"/>
      <c r="H2683" s="6"/>
      <c r="I2683" s="6"/>
      <c r="J2683" s="6" t="s">
        <v>3894</v>
      </c>
      <c r="K2683" s="6" t="s">
        <v>3896</v>
      </c>
      <c r="L2683" s="6"/>
      <c r="M2683" s="6"/>
      <c r="N2683" s="6"/>
      <c r="O2683" s="6" t="s">
        <v>3293</v>
      </c>
      <c r="P2683" s="6"/>
      <c r="Q2683" s="6"/>
    </row>
    <row r="2684" spans="1:17" x14ac:dyDescent="0.25">
      <c r="A2684" s="6" t="s">
        <v>4452</v>
      </c>
      <c r="B2684" s="6"/>
      <c r="C2684" s="6" t="s">
        <v>3959</v>
      </c>
      <c r="D2684" s="6" t="s">
        <v>3372</v>
      </c>
      <c r="E2684" s="6" t="s">
        <v>3373</v>
      </c>
      <c r="F2684" s="6"/>
      <c r="G2684" s="6"/>
      <c r="H2684" s="6"/>
      <c r="I2684" s="6"/>
      <c r="J2684" s="6" t="s">
        <v>3894</v>
      </c>
      <c r="K2684" s="6" t="s">
        <v>3896</v>
      </c>
      <c r="L2684" s="6"/>
      <c r="M2684" s="6"/>
      <c r="N2684" s="6"/>
      <c r="O2684" s="6" t="s">
        <v>3293</v>
      </c>
      <c r="P2684" s="6"/>
      <c r="Q2684" s="6"/>
    </row>
    <row r="2685" spans="1:17" x14ac:dyDescent="0.25">
      <c r="A2685" s="6" t="s">
        <v>4453</v>
      </c>
      <c r="B2685" s="6"/>
      <c r="C2685" s="6" t="s">
        <v>3959</v>
      </c>
      <c r="D2685" s="6" t="s">
        <v>3372</v>
      </c>
      <c r="E2685" s="6" t="s">
        <v>3373</v>
      </c>
      <c r="F2685" s="6"/>
      <c r="G2685" s="6"/>
      <c r="H2685" s="6"/>
      <c r="I2685" s="6"/>
      <c r="J2685" s="6" t="s">
        <v>3894</v>
      </c>
      <c r="K2685" s="6" t="s">
        <v>3896</v>
      </c>
      <c r="L2685" s="6"/>
      <c r="M2685" s="6"/>
      <c r="N2685" s="6"/>
      <c r="O2685" s="6" t="s">
        <v>3293</v>
      </c>
      <c r="P2685" s="6"/>
      <c r="Q2685" s="6"/>
    </row>
    <row r="2686" spans="1:17" x14ac:dyDescent="0.25">
      <c r="A2686" s="6" t="s">
        <v>4454</v>
      </c>
      <c r="B2686" s="6"/>
      <c r="C2686" s="6" t="s">
        <v>3959</v>
      </c>
      <c r="D2686" s="6" t="s">
        <v>3372</v>
      </c>
      <c r="E2686" s="6" t="s">
        <v>3373</v>
      </c>
      <c r="F2686" s="6"/>
      <c r="G2686" s="6"/>
      <c r="H2686" s="6"/>
      <c r="I2686" s="6"/>
      <c r="J2686" s="6" t="s">
        <v>3894</v>
      </c>
      <c r="K2686" s="6" t="s">
        <v>3896</v>
      </c>
      <c r="L2686" s="6"/>
      <c r="M2686" s="6"/>
      <c r="N2686" s="6"/>
      <c r="O2686" s="6" t="s">
        <v>3293</v>
      </c>
      <c r="P2686" s="6"/>
      <c r="Q2686" s="6"/>
    </row>
    <row r="2687" spans="1:17" x14ac:dyDescent="0.25">
      <c r="A2687" s="6" t="s">
        <v>4455</v>
      </c>
      <c r="B2687" s="6"/>
      <c r="C2687" s="6" t="s">
        <v>3959</v>
      </c>
      <c r="D2687" s="6" t="s">
        <v>3372</v>
      </c>
      <c r="E2687" s="6" t="s">
        <v>3373</v>
      </c>
      <c r="F2687" s="6"/>
      <c r="G2687" s="6"/>
      <c r="H2687" s="6"/>
      <c r="I2687" s="6"/>
      <c r="J2687" s="6" t="s">
        <v>3877</v>
      </c>
      <c r="K2687" s="6" t="s">
        <v>16</v>
      </c>
      <c r="L2687" s="6"/>
      <c r="M2687" s="6"/>
      <c r="N2687" s="6"/>
      <c r="O2687" s="6" t="s">
        <v>3227</v>
      </c>
      <c r="P2687" s="6"/>
      <c r="Q2687" s="6"/>
    </row>
    <row r="2688" spans="1:17" x14ac:dyDescent="0.25">
      <c r="A2688" s="6" t="s">
        <v>4456</v>
      </c>
      <c r="B2688" s="6"/>
      <c r="C2688" s="6" t="s">
        <v>3959</v>
      </c>
      <c r="D2688" s="6" t="s">
        <v>3372</v>
      </c>
      <c r="E2688" s="6" t="s">
        <v>3373</v>
      </c>
      <c r="F2688" s="6"/>
      <c r="G2688" s="6"/>
      <c r="H2688" s="6"/>
      <c r="I2688" s="6"/>
      <c r="J2688" s="6" t="s">
        <v>3894</v>
      </c>
      <c r="K2688" s="6" t="s">
        <v>3896</v>
      </c>
      <c r="L2688" s="6"/>
      <c r="M2688" s="6"/>
      <c r="N2688" s="6"/>
      <c r="O2688" s="6" t="s">
        <v>3293</v>
      </c>
      <c r="P2688" s="6"/>
      <c r="Q2688" s="6"/>
    </row>
    <row r="2689" spans="1:17" x14ac:dyDescent="0.25">
      <c r="A2689" s="6" t="s">
        <v>4457</v>
      </c>
      <c r="B2689" s="6"/>
      <c r="C2689" s="6" t="s">
        <v>3959</v>
      </c>
      <c r="D2689" s="6" t="s">
        <v>3372</v>
      </c>
      <c r="E2689" s="6" t="s">
        <v>3373</v>
      </c>
      <c r="F2689" s="6"/>
      <c r="G2689" s="6"/>
      <c r="H2689" s="6"/>
      <c r="I2689" s="6"/>
      <c r="J2689" s="6" t="s">
        <v>3894</v>
      </c>
      <c r="K2689" s="6" t="s">
        <v>3896</v>
      </c>
      <c r="L2689" s="6"/>
      <c r="M2689" s="6"/>
      <c r="N2689" s="6"/>
      <c r="O2689" s="6" t="s">
        <v>3293</v>
      </c>
      <c r="P2689" s="6"/>
      <c r="Q2689" s="6"/>
    </row>
    <row r="2690" spans="1:17" x14ac:dyDescent="0.25">
      <c r="A2690" s="6" t="s">
        <v>4458</v>
      </c>
      <c r="B2690" s="6"/>
      <c r="C2690" s="6" t="s">
        <v>3959</v>
      </c>
      <c r="D2690" s="6" t="s">
        <v>3372</v>
      </c>
      <c r="E2690" s="6" t="s">
        <v>3373</v>
      </c>
      <c r="F2690" s="6"/>
      <c r="G2690" s="6"/>
      <c r="H2690" s="6"/>
      <c r="I2690" s="6"/>
      <c r="J2690" s="6" t="s">
        <v>3894</v>
      </c>
      <c r="K2690" s="6" t="s">
        <v>3896</v>
      </c>
      <c r="L2690" s="6"/>
      <c r="M2690" s="6"/>
      <c r="N2690" s="6"/>
      <c r="O2690" s="6" t="s">
        <v>3293</v>
      </c>
      <c r="P2690" s="6"/>
      <c r="Q2690" s="6"/>
    </row>
    <row r="2691" spans="1:17" x14ac:dyDescent="0.25">
      <c r="A2691" s="6" t="s">
        <v>4459</v>
      </c>
      <c r="B2691" s="6"/>
      <c r="C2691" s="6" t="s">
        <v>3959</v>
      </c>
      <c r="D2691" s="6" t="s">
        <v>3372</v>
      </c>
      <c r="E2691" s="6" t="s">
        <v>3373</v>
      </c>
      <c r="F2691" s="6"/>
      <c r="G2691" s="6"/>
      <c r="H2691" s="6"/>
      <c r="I2691" s="6"/>
      <c r="J2691" s="6" t="s">
        <v>3894</v>
      </c>
      <c r="K2691" s="6" t="s">
        <v>3896</v>
      </c>
      <c r="L2691" s="6"/>
      <c r="M2691" s="6"/>
      <c r="N2691" s="6"/>
      <c r="O2691" s="6" t="s">
        <v>3293</v>
      </c>
      <c r="P2691" s="6"/>
      <c r="Q2691" s="6"/>
    </row>
    <row r="2692" spans="1:17" x14ac:dyDescent="0.25">
      <c r="A2692" s="6" t="s">
        <v>4460</v>
      </c>
      <c r="B2692" s="6"/>
      <c r="C2692" s="6" t="s">
        <v>3959</v>
      </c>
      <c r="D2692" s="6" t="s">
        <v>3372</v>
      </c>
      <c r="E2692" s="6" t="s">
        <v>3373</v>
      </c>
      <c r="F2692" s="6"/>
      <c r="G2692" s="6"/>
      <c r="H2692" s="6"/>
      <c r="I2692" s="6"/>
      <c r="J2692" s="6" t="s">
        <v>3894</v>
      </c>
      <c r="K2692" s="6" t="s">
        <v>3896</v>
      </c>
      <c r="L2692" s="6"/>
      <c r="M2692" s="6"/>
      <c r="N2692" s="6"/>
      <c r="O2692" s="6" t="s">
        <v>3293</v>
      </c>
      <c r="P2692" s="6"/>
      <c r="Q2692" s="6"/>
    </row>
    <row r="2693" spans="1:17" x14ac:dyDescent="0.25">
      <c r="A2693" s="6" t="s">
        <v>4461</v>
      </c>
      <c r="B2693" s="6"/>
      <c r="C2693" s="6" t="s">
        <v>3959</v>
      </c>
      <c r="D2693" s="6" t="s">
        <v>3372</v>
      </c>
      <c r="E2693" s="6" t="s">
        <v>3373</v>
      </c>
      <c r="F2693" s="6"/>
      <c r="G2693" s="6"/>
      <c r="H2693" s="6"/>
      <c r="I2693" s="6"/>
      <c r="J2693" s="6" t="s">
        <v>3894</v>
      </c>
      <c r="K2693" s="6" t="s">
        <v>3896</v>
      </c>
      <c r="L2693" s="6"/>
      <c r="M2693" s="6"/>
      <c r="N2693" s="6"/>
      <c r="O2693" s="6" t="s">
        <v>3293</v>
      </c>
      <c r="P2693" s="6"/>
      <c r="Q2693" s="6"/>
    </row>
    <row r="2694" spans="1:17" x14ac:dyDescent="0.25">
      <c r="A2694" s="6" t="s">
        <v>4462</v>
      </c>
      <c r="B2694" s="6"/>
      <c r="C2694" s="6" t="s">
        <v>3959</v>
      </c>
      <c r="D2694" s="6" t="s">
        <v>3372</v>
      </c>
      <c r="E2694" s="6" t="s">
        <v>3373</v>
      </c>
      <c r="F2694" s="6"/>
      <c r="G2694" s="6"/>
      <c r="H2694" s="6"/>
      <c r="I2694" s="6"/>
      <c r="J2694" s="6" t="s">
        <v>3894</v>
      </c>
      <c r="K2694" s="6" t="s">
        <v>3896</v>
      </c>
      <c r="L2694" s="6"/>
      <c r="M2694" s="6"/>
      <c r="N2694" s="6"/>
      <c r="O2694" s="6" t="s">
        <v>3293</v>
      </c>
      <c r="P2694" s="6"/>
      <c r="Q2694" s="6"/>
    </row>
    <row r="2695" spans="1:17" x14ac:dyDescent="0.25">
      <c r="A2695" s="6" t="s">
        <v>4463</v>
      </c>
      <c r="B2695" s="6"/>
      <c r="C2695" s="6" t="s">
        <v>3959</v>
      </c>
      <c r="D2695" s="6" t="s">
        <v>3372</v>
      </c>
      <c r="E2695" s="6" t="s">
        <v>3373</v>
      </c>
      <c r="F2695" s="6"/>
      <c r="G2695" s="6"/>
      <c r="H2695" s="6"/>
      <c r="I2695" s="6"/>
      <c r="J2695" s="6" t="s">
        <v>3894</v>
      </c>
      <c r="K2695" s="6" t="s">
        <v>3896</v>
      </c>
      <c r="L2695" s="6"/>
      <c r="M2695" s="6"/>
      <c r="N2695" s="6"/>
      <c r="O2695" s="6" t="s">
        <v>3293</v>
      </c>
      <c r="P2695" s="6"/>
      <c r="Q2695" s="6"/>
    </row>
    <row r="2696" spans="1:17" x14ac:dyDescent="0.25">
      <c r="A2696" s="6" t="s">
        <v>4464</v>
      </c>
      <c r="B2696" s="6"/>
      <c r="C2696" s="6" t="s">
        <v>3959</v>
      </c>
      <c r="D2696" s="6" t="s">
        <v>3372</v>
      </c>
      <c r="E2696" s="6" t="s">
        <v>3373</v>
      </c>
      <c r="F2696" s="6"/>
      <c r="G2696" s="6"/>
      <c r="H2696" s="6"/>
      <c r="I2696" s="6"/>
      <c r="J2696" s="6" t="s">
        <v>3894</v>
      </c>
      <c r="K2696" s="6" t="s">
        <v>3896</v>
      </c>
      <c r="L2696" s="6"/>
      <c r="M2696" s="6"/>
      <c r="N2696" s="6"/>
      <c r="O2696" s="6" t="s">
        <v>3293</v>
      </c>
      <c r="P2696" s="6"/>
      <c r="Q2696" s="6"/>
    </row>
    <row r="2697" spans="1:17" x14ac:dyDescent="0.25">
      <c r="A2697" s="6" t="s">
        <v>4465</v>
      </c>
      <c r="B2697" s="6"/>
      <c r="C2697" s="6" t="s">
        <v>3959</v>
      </c>
      <c r="D2697" s="6" t="s">
        <v>3372</v>
      </c>
      <c r="E2697" s="6" t="s">
        <v>3373</v>
      </c>
      <c r="F2697" s="6"/>
      <c r="G2697" s="6"/>
      <c r="H2697" s="6"/>
      <c r="I2697" s="6"/>
      <c r="J2697" s="6" t="s">
        <v>3894</v>
      </c>
      <c r="K2697" s="6" t="s">
        <v>3896</v>
      </c>
      <c r="L2697" s="6"/>
      <c r="M2697" s="6"/>
      <c r="N2697" s="6"/>
      <c r="O2697" s="6" t="s">
        <v>3293</v>
      </c>
      <c r="P2697" s="6"/>
      <c r="Q2697" s="6"/>
    </row>
    <row r="2698" spans="1:17" x14ac:dyDescent="0.25">
      <c r="A2698" s="6" t="s">
        <v>4466</v>
      </c>
      <c r="B2698" s="6"/>
      <c r="C2698" s="6" t="s">
        <v>3959</v>
      </c>
      <c r="D2698" s="6" t="s">
        <v>3372</v>
      </c>
      <c r="E2698" s="6" t="s">
        <v>3373</v>
      </c>
      <c r="F2698" s="6"/>
      <c r="G2698" s="6"/>
      <c r="H2698" s="6"/>
      <c r="I2698" s="6"/>
      <c r="J2698" s="6" t="s">
        <v>3877</v>
      </c>
      <c r="K2698" s="6" t="s">
        <v>16</v>
      </c>
      <c r="L2698" s="6"/>
      <c r="M2698" s="6"/>
      <c r="N2698" s="6"/>
      <c r="O2698" s="6" t="s">
        <v>3227</v>
      </c>
      <c r="P2698" s="6"/>
      <c r="Q2698" s="6"/>
    </row>
    <row r="2699" spans="1:17" x14ac:dyDescent="0.25">
      <c r="A2699" s="6" t="s">
        <v>4467</v>
      </c>
      <c r="B2699" s="6"/>
      <c r="C2699" s="6" t="s">
        <v>3959</v>
      </c>
      <c r="D2699" s="6" t="s">
        <v>3372</v>
      </c>
      <c r="E2699" s="6" t="s">
        <v>3373</v>
      </c>
      <c r="F2699" s="6"/>
      <c r="G2699" s="6"/>
      <c r="H2699" s="6"/>
      <c r="I2699" s="6"/>
      <c r="J2699" s="6" t="s">
        <v>3894</v>
      </c>
      <c r="K2699" s="6" t="s">
        <v>3896</v>
      </c>
      <c r="L2699" s="6"/>
      <c r="M2699" s="6"/>
      <c r="N2699" s="6"/>
      <c r="O2699" s="6" t="s">
        <v>3293</v>
      </c>
      <c r="P2699" s="6"/>
      <c r="Q2699" s="6"/>
    </row>
    <row r="2700" spans="1:17" x14ac:dyDescent="0.25">
      <c r="A2700" s="6" t="s">
        <v>4468</v>
      </c>
      <c r="B2700" s="6"/>
      <c r="C2700" s="6" t="s">
        <v>3959</v>
      </c>
      <c r="D2700" s="6" t="s">
        <v>3372</v>
      </c>
      <c r="E2700" s="6" t="s">
        <v>3373</v>
      </c>
      <c r="F2700" s="6"/>
      <c r="G2700" s="6"/>
      <c r="H2700" s="6"/>
      <c r="I2700" s="6"/>
      <c r="J2700" s="6" t="s">
        <v>3894</v>
      </c>
      <c r="K2700" s="6" t="s">
        <v>3896</v>
      </c>
      <c r="L2700" s="6"/>
      <c r="M2700" s="6"/>
      <c r="N2700" s="6"/>
      <c r="O2700" s="6" t="s">
        <v>3293</v>
      </c>
      <c r="P2700" s="6"/>
      <c r="Q2700" s="6"/>
    </row>
    <row r="2701" spans="1:17" x14ac:dyDescent="0.25">
      <c r="A2701" s="6" t="s">
        <v>4469</v>
      </c>
      <c r="B2701" s="6"/>
      <c r="C2701" s="6" t="s">
        <v>3959</v>
      </c>
      <c r="D2701" s="6" t="s">
        <v>3372</v>
      </c>
      <c r="E2701" s="6" t="s">
        <v>3373</v>
      </c>
      <c r="F2701" s="6"/>
      <c r="G2701" s="6"/>
      <c r="H2701" s="6"/>
      <c r="I2701" s="6"/>
      <c r="J2701" s="6" t="s">
        <v>3894</v>
      </c>
      <c r="K2701" s="6" t="s">
        <v>3896</v>
      </c>
      <c r="L2701" s="6"/>
      <c r="M2701" s="6"/>
      <c r="N2701" s="6"/>
      <c r="O2701" s="6" t="s">
        <v>3293</v>
      </c>
      <c r="P2701" s="6"/>
      <c r="Q2701" s="6"/>
    </row>
    <row r="2702" spans="1:17" x14ac:dyDescent="0.25">
      <c r="A2702" s="6" t="s">
        <v>4470</v>
      </c>
      <c r="B2702" s="6"/>
      <c r="C2702" s="6" t="s">
        <v>3959</v>
      </c>
      <c r="D2702" s="6" t="s">
        <v>3372</v>
      </c>
      <c r="E2702" s="6" t="s">
        <v>3373</v>
      </c>
      <c r="F2702" s="6"/>
      <c r="G2702" s="6"/>
      <c r="H2702" s="6"/>
      <c r="I2702" s="6"/>
      <c r="J2702" s="6" t="s">
        <v>3894</v>
      </c>
      <c r="K2702" s="6" t="s">
        <v>3897</v>
      </c>
      <c r="L2702" s="6"/>
      <c r="M2702" s="6"/>
      <c r="N2702" s="6"/>
      <c r="O2702" s="6" t="s">
        <v>3284</v>
      </c>
      <c r="P2702" s="6"/>
      <c r="Q2702" s="6"/>
    </row>
    <row r="2703" spans="1:17" x14ac:dyDescent="0.25">
      <c r="A2703" s="6" t="s">
        <v>4471</v>
      </c>
      <c r="B2703" s="6"/>
      <c r="C2703" s="6" t="s">
        <v>3959</v>
      </c>
      <c r="D2703" s="6" t="s">
        <v>3372</v>
      </c>
      <c r="E2703" s="6" t="s">
        <v>3373</v>
      </c>
      <c r="F2703" s="6"/>
      <c r="G2703" s="6"/>
      <c r="H2703" s="6"/>
      <c r="I2703" s="6"/>
      <c r="J2703" s="6" t="s">
        <v>3894</v>
      </c>
      <c r="K2703" s="6" t="s">
        <v>3897</v>
      </c>
      <c r="L2703" s="6"/>
      <c r="M2703" s="6"/>
      <c r="N2703" s="6"/>
      <c r="O2703" s="6" t="s">
        <v>3284</v>
      </c>
      <c r="P2703" s="6"/>
      <c r="Q2703" s="6"/>
    </row>
    <row r="2704" spans="1:17" x14ac:dyDescent="0.25">
      <c r="A2704" s="6" t="s">
        <v>4472</v>
      </c>
      <c r="B2704" s="6"/>
      <c r="C2704" s="6" t="s">
        <v>3959</v>
      </c>
      <c r="D2704" s="6" t="s">
        <v>3372</v>
      </c>
      <c r="E2704" s="6" t="s">
        <v>3373</v>
      </c>
      <c r="F2704" s="6"/>
      <c r="G2704" s="6"/>
      <c r="H2704" s="6"/>
      <c r="I2704" s="6"/>
      <c r="J2704" s="6" t="s">
        <v>3894</v>
      </c>
      <c r="K2704" s="6" t="s">
        <v>3897</v>
      </c>
      <c r="L2704" s="6"/>
      <c r="M2704" s="6"/>
      <c r="N2704" s="6"/>
      <c r="O2704" s="6" t="s">
        <v>3284</v>
      </c>
      <c r="P2704" s="6"/>
      <c r="Q2704" s="6"/>
    </row>
    <row r="2705" spans="1:17" x14ac:dyDescent="0.25">
      <c r="A2705" s="6" t="s">
        <v>4473</v>
      </c>
      <c r="B2705" s="6"/>
      <c r="C2705" s="6" t="s">
        <v>3959</v>
      </c>
      <c r="D2705" s="6" t="s">
        <v>3372</v>
      </c>
      <c r="E2705" s="6" t="s">
        <v>3373</v>
      </c>
      <c r="F2705" s="6"/>
      <c r="G2705" s="6"/>
      <c r="H2705" s="6"/>
      <c r="I2705" s="6"/>
      <c r="J2705" s="6" t="s">
        <v>3894</v>
      </c>
      <c r="K2705" s="6" t="s">
        <v>3897</v>
      </c>
      <c r="L2705" s="6"/>
      <c r="M2705" s="6"/>
      <c r="N2705" s="6"/>
      <c r="O2705" s="6" t="s">
        <v>3284</v>
      </c>
      <c r="P2705" s="6"/>
      <c r="Q2705" s="6"/>
    </row>
    <row r="2706" spans="1:17" x14ac:dyDescent="0.25">
      <c r="A2706" s="6" t="s">
        <v>4474</v>
      </c>
      <c r="B2706" s="6"/>
      <c r="C2706" s="6" t="s">
        <v>3959</v>
      </c>
      <c r="D2706" s="6" t="s">
        <v>3372</v>
      </c>
      <c r="E2706" s="6" t="s">
        <v>3373</v>
      </c>
      <c r="F2706" s="6"/>
      <c r="G2706" s="6"/>
      <c r="H2706" s="6"/>
      <c r="I2706" s="6"/>
      <c r="J2706" s="6" t="s">
        <v>3894</v>
      </c>
      <c r="K2706" s="6" t="s">
        <v>3897</v>
      </c>
      <c r="L2706" s="6"/>
      <c r="M2706" s="6"/>
      <c r="N2706" s="6"/>
      <c r="O2706" s="6" t="s">
        <v>3284</v>
      </c>
      <c r="P2706" s="6"/>
      <c r="Q2706" s="6"/>
    </row>
    <row r="2707" spans="1:17" x14ac:dyDescent="0.25">
      <c r="A2707" s="6" t="s">
        <v>4475</v>
      </c>
      <c r="B2707" s="6"/>
      <c r="C2707" s="6" t="s">
        <v>3959</v>
      </c>
      <c r="D2707" s="6" t="s">
        <v>3372</v>
      </c>
      <c r="E2707" s="6" t="s">
        <v>3373</v>
      </c>
      <c r="F2707" s="6"/>
      <c r="G2707" s="6"/>
      <c r="H2707" s="6"/>
      <c r="I2707" s="6"/>
      <c r="J2707" s="6" t="s">
        <v>3894</v>
      </c>
      <c r="K2707" s="6" t="s">
        <v>3897</v>
      </c>
      <c r="L2707" s="6"/>
      <c r="M2707" s="6"/>
      <c r="N2707" s="6"/>
      <c r="O2707" s="6" t="s">
        <v>3284</v>
      </c>
      <c r="P2707" s="6"/>
      <c r="Q2707" s="6"/>
    </row>
    <row r="2708" spans="1:17" x14ac:dyDescent="0.25">
      <c r="A2708" s="6" t="s">
        <v>4476</v>
      </c>
      <c r="B2708" s="6"/>
      <c r="C2708" s="6" t="s">
        <v>3959</v>
      </c>
      <c r="D2708" s="6" t="s">
        <v>3372</v>
      </c>
      <c r="E2708" s="6" t="s">
        <v>3373</v>
      </c>
      <c r="F2708" s="6"/>
      <c r="G2708" s="6"/>
      <c r="H2708" s="6"/>
      <c r="I2708" s="6"/>
      <c r="J2708" s="6" t="s">
        <v>3894</v>
      </c>
      <c r="K2708" s="6" t="s">
        <v>3897</v>
      </c>
      <c r="L2708" s="6"/>
      <c r="M2708" s="6"/>
      <c r="N2708" s="6"/>
      <c r="O2708" s="6" t="s">
        <v>3284</v>
      </c>
      <c r="P2708" s="6"/>
      <c r="Q2708" s="6"/>
    </row>
    <row r="2709" spans="1:17" x14ac:dyDescent="0.25">
      <c r="A2709" s="6" t="s">
        <v>4477</v>
      </c>
      <c r="B2709" s="6"/>
      <c r="C2709" s="6" t="s">
        <v>3959</v>
      </c>
      <c r="D2709" s="6" t="s">
        <v>3372</v>
      </c>
      <c r="E2709" s="6" t="s">
        <v>3373</v>
      </c>
      <c r="F2709" s="6"/>
      <c r="G2709" s="6"/>
      <c r="H2709" s="6"/>
      <c r="I2709" s="6"/>
      <c r="J2709" s="6" t="s">
        <v>3877</v>
      </c>
      <c r="K2709" s="6" t="s">
        <v>16</v>
      </c>
      <c r="L2709" s="6"/>
      <c r="M2709" s="6"/>
      <c r="N2709" s="6"/>
      <c r="O2709" s="6" t="s">
        <v>3227</v>
      </c>
      <c r="P2709" s="6"/>
      <c r="Q2709" s="6"/>
    </row>
    <row r="2710" spans="1:17" x14ac:dyDescent="0.25">
      <c r="A2710" s="6" t="s">
        <v>4478</v>
      </c>
      <c r="B2710" s="6"/>
      <c r="C2710" s="6" t="s">
        <v>3959</v>
      </c>
      <c r="D2710" s="6" t="s">
        <v>3372</v>
      </c>
      <c r="E2710" s="6" t="s">
        <v>3373</v>
      </c>
      <c r="F2710" s="6"/>
      <c r="G2710" s="6"/>
      <c r="H2710" s="6"/>
      <c r="I2710" s="6"/>
      <c r="J2710" s="6" t="s">
        <v>3895</v>
      </c>
      <c r="K2710" s="6" t="s">
        <v>3897</v>
      </c>
      <c r="L2710" s="6"/>
      <c r="M2710" s="6"/>
      <c r="N2710" s="6"/>
      <c r="O2710" s="6" t="s">
        <v>3287</v>
      </c>
      <c r="P2710" s="6"/>
      <c r="Q2710" s="6"/>
    </row>
    <row r="2711" spans="1:17" x14ac:dyDescent="0.25">
      <c r="A2711" s="6" t="s">
        <v>4479</v>
      </c>
      <c r="B2711" s="6"/>
      <c r="C2711" s="6" t="s">
        <v>3959</v>
      </c>
      <c r="D2711" s="6" t="s">
        <v>3372</v>
      </c>
      <c r="E2711" s="6" t="s">
        <v>3373</v>
      </c>
      <c r="F2711" s="6"/>
      <c r="G2711" s="6"/>
      <c r="H2711" s="6"/>
      <c r="I2711" s="6"/>
      <c r="J2711" s="6" t="s">
        <v>3894</v>
      </c>
      <c r="K2711" s="6" t="s">
        <v>3897</v>
      </c>
      <c r="L2711" s="6"/>
      <c r="M2711" s="6"/>
      <c r="N2711" s="6"/>
      <c r="O2711" s="6" t="s">
        <v>3284</v>
      </c>
      <c r="P2711" s="6"/>
      <c r="Q2711" s="6"/>
    </row>
    <row r="2712" spans="1:17" x14ac:dyDescent="0.25">
      <c r="A2712" s="6" t="s">
        <v>4480</v>
      </c>
      <c r="B2712" s="6"/>
      <c r="C2712" s="6" t="s">
        <v>3959</v>
      </c>
      <c r="D2712" s="6" t="s">
        <v>3372</v>
      </c>
      <c r="E2712" s="6" t="s">
        <v>3373</v>
      </c>
      <c r="F2712" s="6"/>
      <c r="G2712" s="6"/>
      <c r="H2712" s="6"/>
      <c r="I2712" s="6"/>
      <c r="J2712" s="6" t="s">
        <v>3894</v>
      </c>
      <c r="K2712" s="6" t="s">
        <v>3897</v>
      </c>
      <c r="L2712" s="6"/>
      <c r="M2712" s="6"/>
      <c r="N2712" s="6"/>
      <c r="O2712" s="6" t="s">
        <v>3284</v>
      </c>
      <c r="P2712" s="6"/>
      <c r="Q2712" s="6"/>
    </row>
    <row r="2713" spans="1:17" x14ac:dyDescent="0.25">
      <c r="A2713" s="6" t="s">
        <v>4481</v>
      </c>
      <c r="B2713" s="6"/>
      <c r="C2713" s="6" t="s">
        <v>3959</v>
      </c>
      <c r="D2713" s="6" t="s">
        <v>3372</v>
      </c>
      <c r="E2713" s="6" t="s">
        <v>3373</v>
      </c>
      <c r="F2713" s="6"/>
      <c r="G2713" s="6"/>
      <c r="H2713" s="6"/>
      <c r="I2713" s="6"/>
      <c r="J2713" s="6" t="s">
        <v>3894</v>
      </c>
      <c r="K2713" s="6" t="s">
        <v>3897</v>
      </c>
      <c r="L2713" s="6"/>
      <c r="M2713" s="6"/>
      <c r="N2713" s="6"/>
      <c r="O2713" s="6" t="s">
        <v>3284</v>
      </c>
      <c r="P2713" s="6"/>
      <c r="Q2713" s="6"/>
    </row>
    <row r="2714" spans="1:17" x14ac:dyDescent="0.25">
      <c r="A2714" s="6" t="s">
        <v>4482</v>
      </c>
      <c r="B2714" s="6"/>
      <c r="C2714" s="6" t="s">
        <v>3959</v>
      </c>
      <c r="D2714" s="6" t="s">
        <v>3372</v>
      </c>
      <c r="E2714" s="6" t="s">
        <v>3373</v>
      </c>
      <c r="F2714" s="6"/>
      <c r="G2714" s="6"/>
      <c r="H2714" s="6"/>
      <c r="I2714" s="6"/>
      <c r="J2714" s="6" t="s">
        <v>3894</v>
      </c>
      <c r="K2714" s="6" t="s">
        <v>3897</v>
      </c>
      <c r="L2714" s="6"/>
      <c r="M2714" s="6"/>
      <c r="N2714" s="6"/>
      <c r="O2714" s="6" t="s">
        <v>3284</v>
      </c>
      <c r="P2714" s="6"/>
      <c r="Q2714" s="6"/>
    </row>
    <row r="2715" spans="1:17" x14ac:dyDescent="0.25">
      <c r="A2715" s="6" t="s">
        <v>4483</v>
      </c>
      <c r="B2715" s="6"/>
      <c r="C2715" s="6" t="s">
        <v>3959</v>
      </c>
      <c r="D2715" s="6" t="s">
        <v>3372</v>
      </c>
      <c r="E2715" s="6" t="s">
        <v>3373</v>
      </c>
      <c r="F2715" s="6"/>
      <c r="G2715" s="6"/>
      <c r="H2715" s="6"/>
      <c r="I2715" s="6"/>
      <c r="J2715" s="6" t="s">
        <v>3895</v>
      </c>
      <c r="K2715" s="6" t="s">
        <v>3897</v>
      </c>
      <c r="L2715" s="6"/>
      <c r="M2715" s="6"/>
      <c r="N2715" s="6"/>
      <c r="O2715" s="6" t="s">
        <v>3287</v>
      </c>
      <c r="P2715" s="6"/>
      <c r="Q2715" s="6"/>
    </row>
    <row r="2716" spans="1:17" x14ac:dyDescent="0.25">
      <c r="A2716" s="6" t="s">
        <v>4484</v>
      </c>
      <c r="B2716" s="6"/>
      <c r="C2716" s="6" t="s">
        <v>3959</v>
      </c>
      <c r="D2716" s="6" t="s">
        <v>3372</v>
      </c>
      <c r="E2716" s="6" t="s">
        <v>3373</v>
      </c>
      <c r="F2716" s="6"/>
      <c r="G2716" s="6"/>
      <c r="H2716" s="6"/>
      <c r="I2716" s="6"/>
      <c r="J2716" s="6" t="s">
        <v>3895</v>
      </c>
      <c r="K2716" s="6" t="s">
        <v>3897</v>
      </c>
      <c r="L2716" s="6"/>
      <c r="M2716" s="6"/>
      <c r="N2716" s="6"/>
      <c r="O2716" s="6" t="s">
        <v>3287</v>
      </c>
      <c r="P2716" s="6"/>
      <c r="Q2716" s="6"/>
    </row>
    <row r="2717" spans="1:17" x14ac:dyDescent="0.25">
      <c r="A2717" s="6" t="s">
        <v>4485</v>
      </c>
      <c r="B2717" s="6"/>
      <c r="C2717" s="6" t="s">
        <v>3959</v>
      </c>
      <c r="D2717" s="6" t="s">
        <v>3372</v>
      </c>
      <c r="E2717" s="6" t="s">
        <v>3373</v>
      </c>
      <c r="F2717" s="6"/>
      <c r="G2717" s="6"/>
      <c r="H2717" s="6"/>
      <c r="I2717" s="6"/>
      <c r="J2717" s="6" t="s">
        <v>3895</v>
      </c>
      <c r="K2717" s="6" t="s">
        <v>3897</v>
      </c>
      <c r="L2717" s="6"/>
      <c r="M2717" s="6"/>
      <c r="N2717" s="6"/>
      <c r="O2717" s="6" t="s">
        <v>3287</v>
      </c>
      <c r="P2717" s="6"/>
      <c r="Q2717" s="6"/>
    </row>
    <row r="2718" spans="1:17" x14ac:dyDescent="0.25">
      <c r="A2718" s="6" t="s">
        <v>4486</v>
      </c>
      <c r="B2718" s="6"/>
      <c r="C2718" s="6" t="s">
        <v>3959</v>
      </c>
      <c r="D2718" s="6" t="s">
        <v>3372</v>
      </c>
      <c r="E2718" s="6" t="s">
        <v>3373</v>
      </c>
      <c r="F2718" s="6"/>
      <c r="G2718" s="6"/>
      <c r="H2718" s="6"/>
      <c r="I2718" s="6"/>
      <c r="J2718" s="6" t="s">
        <v>3895</v>
      </c>
      <c r="K2718" s="6" t="s">
        <v>3897</v>
      </c>
      <c r="L2718" s="6"/>
      <c r="M2718" s="6"/>
      <c r="N2718" s="6"/>
      <c r="O2718" s="6" t="s">
        <v>3287</v>
      </c>
      <c r="P2718" s="6"/>
      <c r="Q2718" s="6"/>
    </row>
    <row r="2719" spans="1:17" x14ac:dyDescent="0.25">
      <c r="A2719" s="6" t="s">
        <v>4487</v>
      </c>
      <c r="B2719" s="6"/>
      <c r="C2719" s="6" t="s">
        <v>3959</v>
      </c>
      <c r="D2719" s="6" t="s">
        <v>3372</v>
      </c>
      <c r="E2719" s="6" t="s">
        <v>3373</v>
      </c>
      <c r="F2719" s="6"/>
      <c r="G2719" s="6"/>
      <c r="H2719" s="6"/>
      <c r="I2719" s="6"/>
      <c r="J2719" s="6" t="s">
        <v>3895</v>
      </c>
      <c r="K2719" s="6" t="s">
        <v>3897</v>
      </c>
      <c r="L2719" s="6"/>
      <c r="M2719" s="6"/>
      <c r="N2719" s="6"/>
      <c r="O2719" s="6" t="s">
        <v>3287</v>
      </c>
      <c r="P2719" s="6"/>
      <c r="Q2719" s="6"/>
    </row>
    <row r="2720" spans="1:17" x14ac:dyDescent="0.25">
      <c r="A2720" s="6" t="s">
        <v>4488</v>
      </c>
      <c r="B2720" s="6"/>
      <c r="C2720" s="6" t="s">
        <v>3959</v>
      </c>
      <c r="D2720" s="6" t="s">
        <v>3372</v>
      </c>
      <c r="E2720" s="6" t="s">
        <v>3373</v>
      </c>
      <c r="F2720" s="6"/>
      <c r="G2720" s="6"/>
      <c r="H2720" s="6"/>
      <c r="I2720" s="6"/>
      <c r="J2720" s="6" t="s">
        <v>3877</v>
      </c>
      <c r="K2720" s="6" t="s">
        <v>16</v>
      </c>
      <c r="L2720" s="6"/>
      <c r="M2720" s="6"/>
      <c r="N2720" s="6"/>
      <c r="O2720" s="6" t="s">
        <v>3227</v>
      </c>
      <c r="P2720" s="6"/>
      <c r="Q2720" s="6"/>
    </row>
    <row r="2721" spans="1:17" x14ac:dyDescent="0.25">
      <c r="A2721" s="6" t="s">
        <v>4489</v>
      </c>
      <c r="B2721" s="6"/>
      <c r="C2721" s="6" t="s">
        <v>3959</v>
      </c>
      <c r="D2721" s="6" t="s">
        <v>3372</v>
      </c>
      <c r="E2721" s="6" t="s">
        <v>3373</v>
      </c>
      <c r="F2721" s="6"/>
      <c r="G2721" s="6"/>
      <c r="H2721" s="6"/>
      <c r="I2721" s="6"/>
      <c r="J2721" s="6" t="s">
        <v>3895</v>
      </c>
      <c r="K2721" s="6" t="s">
        <v>3897</v>
      </c>
      <c r="L2721" s="6"/>
      <c r="M2721" s="6"/>
      <c r="N2721" s="6"/>
      <c r="O2721" s="6" t="s">
        <v>3287</v>
      </c>
      <c r="P2721" s="6"/>
      <c r="Q2721" s="6"/>
    </row>
    <row r="2722" spans="1:17" x14ac:dyDescent="0.25">
      <c r="A2722" s="6" t="s">
        <v>4490</v>
      </c>
      <c r="B2722" s="6"/>
      <c r="C2722" s="6" t="s">
        <v>3959</v>
      </c>
      <c r="D2722" s="6" t="s">
        <v>3372</v>
      </c>
      <c r="E2722" s="6" t="s">
        <v>3373</v>
      </c>
      <c r="F2722" s="6"/>
      <c r="G2722" s="6"/>
      <c r="H2722" s="6"/>
      <c r="I2722" s="6"/>
      <c r="J2722" s="6" t="s">
        <v>3895</v>
      </c>
      <c r="K2722" s="6" t="s">
        <v>3897</v>
      </c>
      <c r="L2722" s="6"/>
      <c r="M2722" s="6"/>
      <c r="N2722" s="6"/>
      <c r="O2722" s="6" t="s">
        <v>3287</v>
      </c>
      <c r="P2722" s="6"/>
      <c r="Q2722" s="6"/>
    </row>
    <row r="2723" spans="1:17" x14ac:dyDescent="0.25">
      <c r="A2723" s="6" t="s">
        <v>4491</v>
      </c>
      <c r="B2723" s="6"/>
      <c r="C2723" s="6" t="s">
        <v>3959</v>
      </c>
      <c r="D2723" s="6" t="s">
        <v>3372</v>
      </c>
      <c r="E2723" s="6" t="s">
        <v>3373</v>
      </c>
      <c r="F2723" s="6"/>
      <c r="G2723" s="6"/>
      <c r="H2723" s="6"/>
      <c r="I2723" s="6"/>
      <c r="J2723" s="6" t="s">
        <v>3895</v>
      </c>
      <c r="K2723" s="6" t="s">
        <v>3897</v>
      </c>
      <c r="L2723" s="6"/>
      <c r="M2723" s="6"/>
      <c r="N2723" s="6"/>
      <c r="O2723" s="6" t="s">
        <v>3287</v>
      </c>
      <c r="P2723" s="6"/>
      <c r="Q2723" s="6"/>
    </row>
    <row r="2724" spans="1:17" x14ac:dyDescent="0.25">
      <c r="A2724" s="6" t="s">
        <v>4492</v>
      </c>
      <c r="B2724" s="6"/>
      <c r="C2724" s="6" t="s">
        <v>3959</v>
      </c>
      <c r="D2724" s="6" t="s">
        <v>3372</v>
      </c>
      <c r="E2724" s="6" t="s">
        <v>3373</v>
      </c>
      <c r="F2724" s="6"/>
      <c r="G2724" s="6"/>
      <c r="H2724" s="6"/>
      <c r="I2724" s="6"/>
      <c r="J2724" s="6" t="s">
        <v>3895</v>
      </c>
      <c r="K2724" s="6" t="s">
        <v>3897</v>
      </c>
      <c r="L2724" s="6"/>
      <c r="M2724" s="6"/>
      <c r="N2724" s="6"/>
      <c r="O2724" s="6" t="s">
        <v>3287</v>
      </c>
      <c r="P2724" s="6"/>
      <c r="Q2724" s="6"/>
    </row>
    <row r="2725" spans="1:17" x14ac:dyDescent="0.25">
      <c r="A2725" s="6" t="s">
        <v>4493</v>
      </c>
      <c r="B2725" s="6"/>
      <c r="C2725" s="6" t="s">
        <v>3959</v>
      </c>
      <c r="D2725" s="6" t="s">
        <v>3372</v>
      </c>
      <c r="E2725" s="6" t="s">
        <v>3373</v>
      </c>
      <c r="F2725" s="6"/>
      <c r="G2725" s="6"/>
      <c r="H2725" s="6"/>
      <c r="I2725" s="6"/>
      <c r="J2725" s="6" t="s">
        <v>3895</v>
      </c>
      <c r="K2725" s="6" t="s">
        <v>3897</v>
      </c>
      <c r="L2725" s="6"/>
      <c r="M2725" s="6"/>
      <c r="N2725" s="6"/>
      <c r="O2725" s="6" t="s">
        <v>3287</v>
      </c>
      <c r="P2725" s="6"/>
      <c r="Q2725" s="6"/>
    </row>
    <row r="2726" spans="1:17" x14ac:dyDescent="0.25">
      <c r="A2726" s="6" t="s">
        <v>4494</v>
      </c>
      <c r="B2726" s="6"/>
      <c r="C2726" s="6" t="s">
        <v>3959</v>
      </c>
      <c r="D2726" s="6" t="s">
        <v>3372</v>
      </c>
      <c r="E2726" s="6" t="s">
        <v>3373</v>
      </c>
      <c r="F2726" s="6"/>
      <c r="G2726" s="6"/>
      <c r="H2726" s="6"/>
      <c r="I2726" s="6"/>
      <c r="J2726" s="6" t="s">
        <v>3894</v>
      </c>
      <c r="K2726" s="6" t="s">
        <v>3896</v>
      </c>
      <c r="L2726" s="6"/>
      <c r="M2726" s="6"/>
      <c r="N2726" s="6"/>
      <c r="O2726" s="6" t="s">
        <v>3293</v>
      </c>
      <c r="P2726" s="6"/>
      <c r="Q2726" s="6"/>
    </row>
    <row r="2727" spans="1:17" x14ac:dyDescent="0.25">
      <c r="A2727" s="6" t="s">
        <v>4495</v>
      </c>
      <c r="B2727" s="6"/>
      <c r="C2727" s="6" t="s">
        <v>3959</v>
      </c>
      <c r="D2727" s="6" t="s">
        <v>3372</v>
      </c>
      <c r="E2727" s="6" t="s">
        <v>3373</v>
      </c>
      <c r="F2727" s="6"/>
      <c r="G2727" s="6"/>
      <c r="H2727" s="6"/>
      <c r="I2727" s="6"/>
      <c r="J2727" s="6" t="s">
        <v>3894</v>
      </c>
      <c r="K2727" s="6" t="s">
        <v>3896</v>
      </c>
      <c r="L2727" s="6"/>
      <c r="M2727" s="6"/>
      <c r="N2727" s="6"/>
      <c r="O2727" s="6" t="s">
        <v>3293</v>
      </c>
      <c r="P2727" s="6"/>
      <c r="Q2727" s="6"/>
    </row>
    <row r="2728" spans="1:17" x14ac:dyDescent="0.25">
      <c r="A2728" s="6" t="s">
        <v>4496</v>
      </c>
      <c r="B2728" s="6"/>
      <c r="C2728" s="6" t="s">
        <v>3959</v>
      </c>
      <c r="D2728" s="6" t="s">
        <v>3372</v>
      </c>
      <c r="E2728" s="6" t="s">
        <v>3373</v>
      </c>
      <c r="F2728" s="6"/>
      <c r="G2728" s="6"/>
      <c r="H2728" s="6"/>
      <c r="I2728" s="6"/>
      <c r="J2728" s="6" t="s">
        <v>3894</v>
      </c>
      <c r="K2728" s="6" t="s">
        <v>3896</v>
      </c>
      <c r="L2728" s="6"/>
      <c r="M2728" s="6"/>
      <c r="N2728" s="6"/>
      <c r="O2728" s="6" t="s">
        <v>3293</v>
      </c>
      <c r="P2728" s="6"/>
      <c r="Q2728" s="6"/>
    </row>
    <row r="2729" spans="1:17" x14ac:dyDescent="0.25">
      <c r="A2729" s="6" t="s">
        <v>4497</v>
      </c>
      <c r="B2729" s="6"/>
      <c r="C2729" s="6" t="s">
        <v>3959</v>
      </c>
      <c r="D2729" s="6" t="s">
        <v>3372</v>
      </c>
      <c r="E2729" s="6" t="s">
        <v>3373</v>
      </c>
      <c r="F2729" s="6"/>
      <c r="G2729" s="6"/>
      <c r="H2729" s="6"/>
      <c r="I2729" s="6"/>
      <c r="J2729" s="6" t="s">
        <v>3895</v>
      </c>
      <c r="K2729" s="6" t="s">
        <v>3894</v>
      </c>
      <c r="L2729" s="6"/>
      <c r="M2729" s="6"/>
      <c r="N2729" s="6"/>
      <c r="O2729" s="6" t="s">
        <v>3290</v>
      </c>
      <c r="P2729" s="6"/>
      <c r="Q2729" s="6"/>
    </row>
    <row r="2730" spans="1:17" x14ac:dyDescent="0.25">
      <c r="A2730" s="6" t="s">
        <v>4498</v>
      </c>
      <c r="B2730" s="6"/>
      <c r="C2730" s="6" t="s">
        <v>3959</v>
      </c>
      <c r="D2730" s="6" t="s">
        <v>3372</v>
      </c>
      <c r="E2730" s="6" t="s">
        <v>3373</v>
      </c>
      <c r="F2730" s="6"/>
      <c r="G2730" s="6"/>
      <c r="H2730" s="6"/>
      <c r="I2730" s="6"/>
      <c r="J2730" s="6" t="s">
        <v>3895</v>
      </c>
      <c r="K2730" s="6" t="s">
        <v>3894</v>
      </c>
      <c r="L2730" s="6"/>
      <c r="M2730" s="6"/>
      <c r="N2730" s="6"/>
      <c r="O2730" s="6" t="s">
        <v>3290</v>
      </c>
      <c r="P2730" s="6"/>
      <c r="Q2730" s="6"/>
    </row>
    <row r="2731" spans="1:17" x14ac:dyDescent="0.25">
      <c r="A2731" s="6" t="s">
        <v>4499</v>
      </c>
      <c r="B2731" s="6"/>
      <c r="C2731" s="6" t="s">
        <v>3959</v>
      </c>
      <c r="D2731" s="6" t="s">
        <v>3372</v>
      </c>
      <c r="E2731" s="6" t="s">
        <v>3373</v>
      </c>
      <c r="F2731" s="6"/>
      <c r="G2731" s="6"/>
      <c r="H2731" s="6"/>
      <c r="I2731" s="6"/>
      <c r="J2731" s="6" t="s">
        <v>3877</v>
      </c>
      <c r="K2731" s="6" t="s">
        <v>16</v>
      </c>
      <c r="L2731" s="6"/>
      <c r="M2731" s="6"/>
      <c r="N2731" s="6"/>
      <c r="O2731" s="6" t="s">
        <v>3227</v>
      </c>
      <c r="P2731" s="6"/>
      <c r="Q2731" s="6"/>
    </row>
    <row r="2732" spans="1:17" x14ac:dyDescent="0.25">
      <c r="A2732" s="6" t="s">
        <v>4500</v>
      </c>
      <c r="B2732" s="6"/>
      <c r="C2732" s="6" t="s">
        <v>3959</v>
      </c>
      <c r="D2732" s="6" t="s">
        <v>3372</v>
      </c>
      <c r="E2732" s="6" t="s">
        <v>3373</v>
      </c>
      <c r="F2732" s="6"/>
      <c r="G2732" s="6"/>
      <c r="H2732" s="6"/>
      <c r="I2732" s="6"/>
      <c r="J2732" s="6" t="s">
        <v>949</v>
      </c>
      <c r="K2732" s="6" t="s">
        <v>16</v>
      </c>
      <c r="L2732" s="6"/>
      <c r="M2732" s="6"/>
      <c r="N2732" s="6"/>
      <c r="O2732" s="6" t="s">
        <v>1405</v>
      </c>
      <c r="P2732" s="6"/>
      <c r="Q2732" s="6"/>
    </row>
    <row r="2733" spans="1:17" x14ac:dyDescent="0.25">
      <c r="A2733" s="6" t="s">
        <v>4501</v>
      </c>
      <c r="B2733" s="6"/>
      <c r="C2733" s="6" t="s">
        <v>3959</v>
      </c>
      <c r="D2733" s="6" t="s">
        <v>3372</v>
      </c>
      <c r="E2733" s="6" t="s">
        <v>3373</v>
      </c>
      <c r="F2733" s="6"/>
      <c r="G2733" s="6"/>
      <c r="H2733" s="6"/>
      <c r="I2733" s="6"/>
      <c r="J2733" s="6" t="s">
        <v>685</v>
      </c>
      <c r="K2733" s="6" t="s">
        <v>16</v>
      </c>
      <c r="L2733" s="6"/>
      <c r="M2733" s="6"/>
      <c r="N2733" s="6"/>
      <c r="O2733" s="6" t="s">
        <v>1413</v>
      </c>
      <c r="P2733" s="6"/>
      <c r="Q2733" s="6"/>
    </row>
    <row r="2734" spans="1:17" x14ac:dyDescent="0.25">
      <c r="A2734" s="6" t="s">
        <v>4502</v>
      </c>
      <c r="B2734" s="6"/>
      <c r="C2734" s="6" t="s">
        <v>3959</v>
      </c>
      <c r="D2734" s="6" t="s">
        <v>3372</v>
      </c>
      <c r="E2734" s="6" t="s">
        <v>3373</v>
      </c>
      <c r="F2734" s="6"/>
      <c r="G2734" s="6"/>
      <c r="H2734" s="6"/>
      <c r="I2734" s="6"/>
      <c r="J2734" s="6" t="s">
        <v>685</v>
      </c>
      <c r="K2734" s="6" t="s">
        <v>16</v>
      </c>
      <c r="L2734" s="6"/>
      <c r="M2734" s="6"/>
      <c r="N2734" s="6"/>
      <c r="O2734" s="6" t="s">
        <v>1413</v>
      </c>
      <c r="P2734" s="6"/>
      <c r="Q2734" s="6"/>
    </row>
    <row r="2735" spans="1:17" x14ac:dyDescent="0.25">
      <c r="A2735" s="6" t="s">
        <v>4503</v>
      </c>
      <c r="B2735" s="6"/>
      <c r="C2735" s="6" t="s">
        <v>3959</v>
      </c>
      <c r="D2735" s="6" t="s">
        <v>3372</v>
      </c>
      <c r="E2735" s="6" t="s">
        <v>3373</v>
      </c>
      <c r="F2735" s="6"/>
      <c r="G2735" s="6"/>
      <c r="H2735" s="6"/>
      <c r="I2735" s="6"/>
      <c r="J2735" s="6" t="s">
        <v>648</v>
      </c>
      <c r="K2735" s="6" t="s">
        <v>16</v>
      </c>
      <c r="L2735" s="6"/>
      <c r="M2735" s="6"/>
      <c r="N2735" s="6"/>
      <c r="O2735" s="6" t="s">
        <v>1421</v>
      </c>
      <c r="P2735" s="6"/>
      <c r="Q2735" s="6"/>
    </row>
    <row r="2736" spans="1:17" x14ac:dyDescent="0.25">
      <c r="A2736" s="6" t="s">
        <v>4504</v>
      </c>
      <c r="B2736" s="6"/>
      <c r="C2736" s="6" t="s">
        <v>3959</v>
      </c>
      <c r="D2736" s="6" t="s">
        <v>3372</v>
      </c>
      <c r="E2736" s="6" t="s">
        <v>3373</v>
      </c>
      <c r="F2736" s="6"/>
      <c r="G2736" s="6"/>
      <c r="H2736" s="6"/>
      <c r="I2736" s="6"/>
      <c r="J2736" s="6" t="s">
        <v>648</v>
      </c>
      <c r="K2736" s="6" t="s">
        <v>16</v>
      </c>
      <c r="L2736" s="6"/>
      <c r="M2736" s="6"/>
      <c r="N2736" s="6"/>
      <c r="O2736" s="6" t="s">
        <v>1421</v>
      </c>
      <c r="P2736" s="6"/>
      <c r="Q2736" s="6"/>
    </row>
    <row r="2737" spans="1:17" x14ac:dyDescent="0.25">
      <c r="A2737" s="6" t="s">
        <v>4505</v>
      </c>
      <c r="B2737" s="6"/>
      <c r="C2737" s="6" t="s">
        <v>3959</v>
      </c>
      <c r="D2737" s="6" t="s">
        <v>3372</v>
      </c>
      <c r="E2737" s="6" t="s">
        <v>3373</v>
      </c>
      <c r="F2737" s="6"/>
      <c r="G2737" s="6"/>
      <c r="H2737" s="6"/>
      <c r="I2737" s="6"/>
      <c r="J2737" s="6" t="s">
        <v>648</v>
      </c>
      <c r="K2737" s="6" t="s">
        <v>16</v>
      </c>
      <c r="L2737" s="6"/>
      <c r="M2737" s="6"/>
      <c r="N2737" s="6"/>
      <c r="O2737" s="6" t="s">
        <v>1421</v>
      </c>
      <c r="P2737" s="6"/>
      <c r="Q2737" s="6"/>
    </row>
    <row r="2738" spans="1:17" x14ac:dyDescent="0.25">
      <c r="A2738" s="6" t="s">
        <v>4506</v>
      </c>
      <c r="B2738" s="6"/>
      <c r="C2738" s="6" t="s">
        <v>3959</v>
      </c>
      <c r="D2738" s="6" t="s">
        <v>3372</v>
      </c>
      <c r="E2738" s="6" t="s">
        <v>3373</v>
      </c>
      <c r="F2738" s="6"/>
      <c r="G2738" s="6"/>
      <c r="H2738" s="6"/>
      <c r="I2738" s="6"/>
      <c r="J2738" s="6" t="s">
        <v>5359</v>
      </c>
      <c r="K2738" s="6" t="s">
        <v>3797</v>
      </c>
      <c r="L2738" s="6"/>
      <c r="M2738" s="6"/>
      <c r="N2738" s="6"/>
      <c r="O2738" s="6" t="s">
        <v>5367</v>
      </c>
      <c r="P2738" s="6"/>
      <c r="Q2738" s="6"/>
    </row>
    <row r="2739" spans="1:17" x14ac:dyDescent="0.25">
      <c r="A2739" s="6" t="s">
        <v>4507</v>
      </c>
      <c r="B2739" s="6"/>
      <c r="C2739" s="6" t="s">
        <v>3959</v>
      </c>
      <c r="D2739" s="6" t="s">
        <v>3372</v>
      </c>
      <c r="E2739" s="6" t="s">
        <v>3373</v>
      </c>
      <c r="F2739" s="6"/>
      <c r="G2739" s="6"/>
      <c r="H2739" s="6"/>
      <c r="I2739" s="6"/>
      <c r="J2739" s="6" t="s">
        <v>2035</v>
      </c>
      <c r="K2739" s="6" t="s">
        <v>3797</v>
      </c>
      <c r="L2739" s="6"/>
      <c r="M2739" s="6"/>
      <c r="N2739" s="6"/>
      <c r="O2739" s="6" t="s">
        <v>5368</v>
      </c>
      <c r="P2739" s="6"/>
      <c r="Q2739" s="6"/>
    </row>
    <row r="2740" spans="1:17" x14ac:dyDescent="0.25">
      <c r="A2740" s="6" t="s">
        <v>4508</v>
      </c>
      <c r="B2740" s="6"/>
      <c r="C2740" s="6" t="s">
        <v>3959</v>
      </c>
      <c r="D2740" s="6" t="s">
        <v>3372</v>
      </c>
      <c r="E2740" s="6" t="s">
        <v>3373</v>
      </c>
      <c r="F2740" s="6"/>
      <c r="G2740" s="6"/>
      <c r="H2740" s="6"/>
      <c r="I2740" s="6"/>
      <c r="J2740" s="6" t="s">
        <v>2063</v>
      </c>
      <c r="K2740" s="6" t="s">
        <v>3797</v>
      </c>
      <c r="L2740" s="6"/>
      <c r="M2740" s="6"/>
      <c r="N2740" s="6"/>
      <c r="O2740" s="6" t="s">
        <v>5369</v>
      </c>
      <c r="P2740" s="6"/>
      <c r="Q2740" s="6"/>
    </row>
    <row r="2741" spans="1:17" x14ac:dyDescent="0.25">
      <c r="A2741" s="6" t="s">
        <v>4509</v>
      </c>
      <c r="B2741" s="6"/>
      <c r="C2741" s="6" t="s">
        <v>3959</v>
      </c>
      <c r="D2741" s="6" t="s">
        <v>3372</v>
      </c>
      <c r="E2741" s="6" t="s">
        <v>3373</v>
      </c>
      <c r="F2741" s="6"/>
      <c r="G2741" s="6"/>
      <c r="H2741" s="6"/>
      <c r="I2741" s="6"/>
      <c r="J2741" s="6" t="s">
        <v>3797</v>
      </c>
      <c r="K2741" s="6" t="s">
        <v>3802</v>
      </c>
      <c r="L2741" s="6"/>
      <c r="M2741" s="6"/>
      <c r="N2741" s="6"/>
      <c r="O2741" s="6" t="s">
        <v>5371</v>
      </c>
      <c r="P2741" s="6"/>
      <c r="Q2741" s="6"/>
    </row>
    <row r="2742" spans="1:17" x14ac:dyDescent="0.25">
      <c r="A2742" s="6" t="s">
        <v>4510</v>
      </c>
      <c r="B2742" s="6"/>
      <c r="C2742" s="6" t="s">
        <v>3959</v>
      </c>
      <c r="D2742" s="6" t="s">
        <v>3372</v>
      </c>
      <c r="E2742" s="6" t="s">
        <v>3373</v>
      </c>
      <c r="F2742" s="6"/>
      <c r="G2742" s="6"/>
      <c r="H2742" s="6"/>
      <c r="I2742" s="6"/>
      <c r="J2742" s="6" t="s">
        <v>3877</v>
      </c>
      <c r="K2742" s="6" t="s">
        <v>16</v>
      </c>
      <c r="L2742" s="6"/>
      <c r="M2742" s="6"/>
      <c r="N2742" s="6"/>
      <c r="O2742" s="6" t="s">
        <v>3227</v>
      </c>
      <c r="P2742" s="6"/>
      <c r="Q2742" s="6"/>
    </row>
    <row r="2743" spans="1:17" x14ac:dyDescent="0.25">
      <c r="A2743" s="6" t="s">
        <v>4511</v>
      </c>
      <c r="B2743" s="6"/>
      <c r="C2743" s="6" t="s">
        <v>3959</v>
      </c>
      <c r="D2743" s="6" t="s">
        <v>3372</v>
      </c>
      <c r="E2743" s="6" t="s">
        <v>3373</v>
      </c>
      <c r="F2743" s="6"/>
      <c r="G2743" s="6"/>
      <c r="H2743" s="6"/>
      <c r="I2743" s="6"/>
      <c r="J2743" s="6" t="s">
        <v>3797</v>
      </c>
      <c r="K2743" s="6" t="s">
        <v>3803</v>
      </c>
      <c r="L2743" s="6"/>
      <c r="M2743" s="6"/>
      <c r="N2743" s="6"/>
      <c r="O2743" s="6" t="s">
        <v>5372</v>
      </c>
      <c r="P2743" s="6"/>
      <c r="Q2743" s="6"/>
    </row>
    <row r="2744" spans="1:17" x14ac:dyDescent="0.25">
      <c r="A2744" s="6" t="s">
        <v>4512</v>
      </c>
      <c r="B2744" s="6"/>
      <c r="C2744" s="6" t="s">
        <v>3959</v>
      </c>
      <c r="D2744" s="6" t="s">
        <v>3372</v>
      </c>
      <c r="E2744" s="6" t="s">
        <v>3373</v>
      </c>
      <c r="F2744" s="6"/>
      <c r="G2744" s="6"/>
      <c r="H2744" s="6"/>
      <c r="I2744" s="6"/>
      <c r="J2744" s="6" t="s">
        <v>3797</v>
      </c>
      <c r="K2744" s="6" t="s">
        <v>3803</v>
      </c>
      <c r="L2744" s="6"/>
      <c r="M2744" s="6"/>
      <c r="N2744" s="6"/>
      <c r="O2744" s="6" t="s">
        <v>5372</v>
      </c>
      <c r="P2744" s="6"/>
      <c r="Q2744" s="6"/>
    </row>
    <row r="2745" spans="1:17" x14ac:dyDescent="0.25">
      <c r="A2745" s="6" t="s">
        <v>4513</v>
      </c>
      <c r="B2745" s="6"/>
      <c r="C2745" s="6" t="s">
        <v>3959</v>
      </c>
      <c r="D2745" s="6" t="s">
        <v>3372</v>
      </c>
      <c r="E2745" s="6" t="s">
        <v>3373</v>
      </c>
      <c r="F2745" s="6"/>
      <c r="G2745" s="6"/>
      <c r="H2745" s="6"/>
      <c r="I2745" s="6"/>
      <c r="J2745" s="6" t="s">
        <v>3797</v>
      </c>
      <c r="K2745" s="6" t="s">
        <v>3803</v>
      </c>
      <c r="L2745" s="6"/>
      <c r="M2745" s="6"/>
      <c r="N2745" s="6"/>
      <c r="O2745" s="6" t="s">
        <v>5372</v>
      </c>
      <c r="P2745" s="6"/>
      <c r="Q2745" s="6"/>
    </row>
    <row r="2746" spans="1:17" x14ac:dyDescent="0.25">
      <c r="A2746" s="6" t="s">
        <v>4514</v>
      </c>
      <c r="B2746" s="6"/>
      <c r="C2746" s="6" t="s">
        <v>3959</v>
      </c>
      <c r="D2746" s="6" t="s">
        <v>3372</v>
      </c>
      <c r="E2746" s="6" t="s">
        <v>3373</v>
      </c>
      <c r="F2746" s="6"/>
      <c r="G2746" s="6"/>
      <c r="H2746" s="6"/>
      <c r="I2746" s="6"/>
      <c r="J2746" s="6" t="s">
        <v>3797</v>
      </c>
      <c r="K2746" s="6" t="s">
        <v>3804</v>
      </c>
      <c r="L2746" s="6"/>
      <c r="M2746" s="6"/>
      <c r="N2746" s="6"/>
      <c r="O2746" s="6" t="s">
        <v>1532</v>
      </c>
      <c r="P2746" s="6"/>
      <c r="Q2746" s="6"/>
    </row>
    <row r="2747" spans="1:17" x14ac:dyDescent="0.25">
      <c r="A2747" s="6" t="s">
        <v>4515</v>
      </c>
      <c r="B2747" s="6"/>
      <c r="C2747" s="6" t="s">
        <v>3959</v>
      </c>
      <c r="D2747" s="6" t="s">
        <v>3372</v>
      </c>
      <c r="E2747" s="6" t="s">
        <v>3373</v>
      </c>
      <c r="F2747" s="6"/>
      <c r="G2747" s="6"/>
      <c r="H2747" s="6"/>
      <c r="I2747" s="6"/>
      <c r="J2747" s="6" t="s">
        <v>3797</v>
      </c>
      <c r="K2747" s="6" t="s">
        <v>3804</v>
      </c>
      <c r="L2747" s="6"/>
      <c r="M2747" s="6"/>
      <c r="N2747" s="6"/>
      <c r="O2747" s="6" t="s">
        <v>1532</v>
      </c>
      <c r="P2747" s="6"/>
      <c r="Q2747" s="6"/>
    </row>
    <row r="2748" spans="1:17" x14ac:dyDescent="0.25">
      <c r="A2748" s="6" t="s">
        <v>4516</v>
      </c>
      <c r="B2748" s="6"/>
      <c r="C2748" s="6" t="s">
        <v>3959</v>
      </c>
      <c r="D2748" s="6" t="s">
        <v>3372</v>
      </c>
      <c r="E2748" s="6" t="s">
        <v>3373</v>
      </c>
      <c r="F2748" s="6"/>
      <c r="G2748" s="6"/>
      <c r="H2748" s="6"/>
      <c r="I2748" s="6"/>
      <c r="J2748" s="6" t="s">
        <v>3988</v>
      </c>
      <c r="K2748" s="6" t="s">
        <v>3807</v>
      </c>
      <c r="L2748" s="6"/>
      <c r="M2748" s="6"/>
      <c r="N2748" s="6"/>
      <c r="O2748" s="6" t="s">
        <v>5328</v>
      </c>
      <c r="P2748" s="6"/>
      <c r="Q2748" s="6"/>
    </row>
    <row r="2749" spans="1:17" x14ac:dyDescent="0.25">
      <c r="A2749" s="6" t="s">
        <v>4517</v>
      </c>
      <c r="B2749" s="6"/>
      <c r="C2749" s="6" t="s">
        <v>3959</v>
      </c>
      <c r="D2749" s="6" t="s">
        <v>3372</v>
      </c>
      <c r="E2749" s="6" t="s">
        <v>3373</v>
      </c>
      <c r="F2749" s="6"/>
      <c r="G2749" s="6"/>
      <c r="H2749" s="6"/>
      <c r="I2749" s="6"/>
      <c r="J2749" s="6" t="s">
        <v>3988</v>
      </c>
      <c r="K2749" s="6" t="s">
        <v>3807</v>
      </c>
      <c r="L2749" s="6"/>
      <c r="M2749" s="6"/>
      <c r="N2749" s="6"/>
      <c r="O2749" s="6" t="s">
        <v>5328</v>
      </c>
      <c r="P2749" s="6"/>
      <c r="Q2749" s="6"/>
    </row>
    <row r="2750" spans="1:17" x14ac:dyDescent="0.25">
      <c r="A2750" s="6" t="s">
        <v>4518</v>
      </c>
      <c r="B2750" s="6"/>
      <c r="C2750" s="6" t="s">
        <v>3959</v>
      </c>
      <c r="D2750" s="6" t="s">
        <v>3372</v>
      </c>
      <c r="E2750" s="6" t="s">
        <v>3373</v>
      </c>
      <c r="F2750" s="6"/>
      <c r="G2750" s="6"/>
      <c r="H2750" s="6"/>
      <c r="I2750" s="6"/>
      <c r="J2750" s="6" t="s">
        <v>3988</v>
      </c>
      <c r="K2750" s="6" t="s">
        <v>3807</v>
      </c>
      <c r="L2750" s="6"/>
      <c r="M2750" s="6"/>
      <c r="N2750" s="6"/>
      <c r="O2750" s="6" t="s">
        <v>5328</v>
      </c>
      <c r="P2750" s="6"/>
      <c r="Q2750" s="6"/>
    </row>
    <row r="2751" spans="1:17" x14ac:dyDescent="0.25">
      <c r="A2751" s="6" t="s">
        <v>4519</v>
      </c>
      <c r="B2751" s="6"/>
      <c r="C2751" s="6" t="s">
        <v>3959</v>
      </c>
      <c r="D2751" s="6" t="s">
        <v>3372</v>
      </c>
      <c r="E2751" s="6" t="s">
        <v>3373</v>
      </c>
      <c r="F2751" s="6"/>
      <c r="G2751" s="6"/>
      <c r="H2751" s="6"/>
      <c r="I2751" s="6"/>
      <c r="J2751" s="6" t="s">
        <v>3988</v>
      </c>
      <c r="K2751" s="6" t="s">
        <v>3807</v>
      </c>
      <c r="L2751" s="6"/>
      <c r="M2751" s="6"/>
      <c r="N2751" s="6"/>
      <c r="O2751" s="6" t="s">
        <v>5328</v>
      </c>
      <c r="P2751" s="6"/>
      <c r="Q2751" s="6"/>
    </row>
    <row r="2752" spans="1:17" x14ac:dyDescent="0.25">
      <c r="A2752" s="6" t="s">
        <v>4520</v>
      </c>
      <c r="B2752" s="6"/>
      <c r="C2752" s="6" t="s">
        <v>3959</v>
      </c>
      <c r="D2752" s="6" t="s">
        <v>3372</v>
      </c>
      <c r="E2752" s="6" t="s">
        <v>3373</v>
      </c>
      <c r="F2752" s="6"/>
      <c r="G2752" s="6"/>
      <c r="H2752" s="6"/>
      <c r="I2752" s="6"/>
      <c r="J2752" s="6" t="s">
        <v>3989</v>
      </c>
      <c r="K2752" s="6" t="s">
        <v>3807</v>
      </c>
      <c r="L2752" s="6"/>
      <c r="M2752" s="6"/>
      <c r="N2752" s="6"/>
      <c r="O2752" s="6" t="s">
        <v>5329</v>
      </c>
      <c r="P2752" s="6"/>
      <c r="Q2752" s="6"/>
    </row>
    <row r="2753" spans="1:17" x14ac:dyDescent="0.25">
      <c r="A2753" s="6" t="s">
        <v>4521</v>
      </c>
      <c r="B2753" s="6"/>
      <c r="C2753" s="6" t="s">
        <v>3959</v>
      </c>
      <c r="D2753" s="6" t="s">
        <v>3372</v>
      </c>
      <c r="E2753" s="6" t="s">
        <v>3373</v>
      </c>
      <c r="F2753" s="6"/>
      <c r="G2753" s="6"/>
      <c r="H2753" s="6"/>
      <c r="I2753" s="6"/>
      <c r="J2753" s="6" t="s">
        <v>3877</v>
      </c>
      <c r="K2753" s="6" t="s">
        <v>16</v>
      </c>
      <c r="L2753" s="6"/>
      <c r="M2753" s="6"/>
      <c r="N2753" s="6"/>
      <c r="O2753" s="6" t="s">
        <v>3227</v>
      </c>
      <c r="P2753" s="6"/>
      <c r="Q2753" s="6"/>
    </row>
    <row r="2754" spans="1:17" x14ac:dyDescent="0.25">
      <c r="A2754" s="6" t="s">
        <v>4522</v>
      </c>
      <c r="B2754" s="6"/>
      <c r="C2754" s="6" t="s">
        <v>3959</v>
      </c>
      <c r="D2754" s="6" t="s">
        <v>3372</v>
      </c>
      <c r="E2754" s="6" t="s">
        <v>3373</v>
      </c>
      <c r="F2754" s="6"/>
      <c r="G2754" s="6"/>
      <c r="H2754" s="6"/>
      <c r="I2754" s="6"/>
      <c r="J2754" s="6" t="s">
        <v>3989</v>
      </c>
      <c r="K2754" s="6" t="s">
        <v>3807</v>
      </c>
      <c r="L2754" s="6"/>
      <c r="M2754" s="6"/>
      <c r="N2754" s="6"/>
      <c r="O2754" s="6" t="s">
        <v>5329</v>
      </c>
      <c r="P2754" s="6"/>
      <c r="Q2754" s="6"/>
    </row>
    <row r="2755" spans="1:17" x14ac:dyDescent="0.25">
      <c r="A2755" s="6" t="s">
        <v>4523</v>
      </c>
      <c r="B2755" s="6"/>
      <c r="C2755" s="6" t="s">
        <v>3959</v>
      </c>
      <c r="D2755" s="6" t="s">
        <v>3372</v>
      </c>
      <c r="E2755" s="6" t="s">
        <v>3373</v>
      </c>
      <c r="F2755" s="6"/>
      <c r="G2755" s="6"/>
      <c r="H2755" s="6"/>
      <c r="I2755" s="6"/>
      <c r="J2755" s="6" t="s">
        <v>4023</v>
      </c>
      <c r="K2755" s="6" t="s">
        <v>3807</v>
      </c>
      <c r="L2755" s="6"/>
      <c r="M2755" s="6"/>
      <c r="N2755" s="6"/>
      <c r="O2755" s="6" t="s">
        <v>5330</v>
      </c>
      <c r="P2755" s="6"/>
      <c r="Q2755" s="6"/>
    </row>
    <row r="2756" spans="1:17" x14ac:dyDescent="0.25">
      <c r="A2756" s="6" t="s">
        <v>4524</v>
      </c>
      <c r="B2756" s="6"/>
      <c r="C2756" s="6" t="s">
        <v>3959</v>
      </c>
      <c r="D2756" s="6" t="s">
        <v>3372</v>
      </c>
      <c r="E2756" s="6" t="s">
        <v>3373</v>
      </c>
      <c r="F2756" s="6"/>
      <c r="G2756" s="6"/>
      <c r="H2756" s="6"/>
      <c r="I2756" s="6"/>
      <c r="J2756" s="6" t="s">
        <v>4023</v>
      </c>
      <c r="K2756" s="6" t="s">
        <v>3807</v>
      </c>
      <c r="L2756" s="6"/>
      <c r="M2756" s="6"/>
      <c r="N2756" s="6"/>
      <c r="O2756" s="6" t="s">
        <v>5330</v>
      </c>
      <c r="P2756" s="6"/>
      <c r="Q2756" s="6"/>
    </row>
    <row r="2757" spans="1:17" x14ac:dyDescent="0.25">
      <c r="A2757" s="6" t="s">
        <v>4525</v>
      </c>
      <c r="B2757" s="6"/>
      <c r="C2757" s="6" t="s">
        <v>3959</v>
      </c>
      <c r="D2757" s="6" t="s">
        <v>3372</v>
      </c>
      <c r="E2757" s="6" t="s">
        <v>3373</v>
      </c>
      <c r="F2757" s="6"/>
      <c r="G2757" s="6"/>
      <c r="H2757" s="6"/>
      <c r="I2757" s="6"/>
      <c r="J2757" s="6" t="s">
        <v>4023</v>
      </c>
      <c r="K2757" s="6" t="s">
        <v>3807</v>
      </c>
      <c r="L2757" s="6"/>
      <c r="M2757" s="6"/>
      <c r="N2757" s="6"/>
      <c r="O2757" s="6" t="s">
        <v>5330</v>
      </c>
      <c r="P2757" s="6"/>
      <c r="Q2757" s="6"/>
    </row>
    <row r="2758" spans="1:17" x14ac:dyDescent="0.25">
      <c r="A2758" s="6" t="s">
        <v>4526</v>
      </c>
      <c r="B2758" s="6"/>
      <c r="C2758" s="6" t="s">
        <v>3959</v>
      </c>
      <c r="D2758" s="6" t="s">
        <v>3372</v>
      </c>
      <c r="E2758" s="6" t="s">
        <v>3373</v>
      </c>
      <c r="F2758" s="6"/>
      <c r="G2758" s="6"/>
      <c r="H2758" s="6"/>
      <c r="I2758" s="6"/>
      <c r="J2758" s="6" t="s">
        <v>4023</v>
      </c>
      <c r="K2758" s="6" t="s">
        <v>3807</v>
      </c>
      <c r="L2758" s="6"/>
      <c r="M2758" s="6"/>
      <c r="N2758" s="6"/>
      <c r="O2758" s="6" t="s">
        <v>5330</v>
      </c>
      <c r="P2758" s="6"/>
      <c r="Q2758" s="6"/>
    </row>
    <row r="2759" spans="1:17" x14ac:dyDescent="0.25">
      <c r="A2759" s="6" t="s">
        <v>4527</v>
      </c>
      <c r="B2759" s="6"/>
      <c r="C2759" s="6" t="s">
        <v>3959</v>
      </c>
      <c r="D2759" s="6" t="s">
        <v>3372</v>
      </c>
      <c r="E2759" s="6" t="s">
        <v>3373</v>
      </c>
      <c r="F2759" s="6"/>
      <c r="G2759" s="6"/>
      <c r="H2759" s="6"/>
      <c r="I2759" s="6"/>
      <c r="J2759" s="6" t="s">
        <v>4036</v>
      </c>
      <c r="K2759" s="6" t="s">
        <v>3807</v>
      </c>
      <c r="L2759" s="6"/>
      <c r="M2759" s="6"/>
      <c r="N2759" s="6"/>
      <c r="O2759" s="6" t="s">
        <v>5331</v>
      </c>
      <c r="P2759" s="6"/>
      <c r="Q2759" s="6"/>
    </row>
    <row r="2760" spans="1:17" x14ac:dyDescent="0.25">
      <c r="A2760" s="6" t="s">
        <v>4528</v>
      </c>
      <c r="B2760" s="6"/>
      <c r="C2760" s="6" t="s">
        <v>3959</v>
      </c>
      <c r="D2760" s="6" t="s">
        <v>3372</v>
      </c>
      <c r="E2760" s="6" t="s">
        <v>3373</v>
      </c>
      <c r="F2760" s="6"/>
      <c r="G2760" s="6"/>
      <c r="H2760" s="6"/>
      <c r="I2760" s="6"/>
      <c r="J2760" s="6" t="s">
        <v>3989</v>
      </c>
      <c r="K2760" s="6" t="s">
        <v>3987</v>
      </c>
      <c r="L2760" s="6"/>
      <c r="M2760" s="6"/>
      <c r="N2760" s="6"/>
      <c r="O2760" s="6" t="s">
        <v>4529</v>
      </c>
      <c r="P2760" s="6"/>
      <c r="Q2760" s="6"/>
    </row>
    <row r="2761" spans="1:17" x14ac:dyDescent="0.25">
      <c r="A2761" s="6" t="s">
        <v>4530</v>
      </c>
      <c r="B2761" s="6"/>
      <c r="C2761" s="6" t="s">
        <v>3959</v>
      </c>
      <c r="D2761" s="6" t="s">
        <v>3372</v>
      </c>
      <c r="E2761" s="6" t="s">
        <v>3373</v>
      </c>
      <c r="F2761" s="6"/>
      <c r="G2761" s="6"/>
      <c r="H2761" s="6"/>
      <c r="I2761" s="6"/>
      <c r="J2761" s="6" t="s">
        <v>3989</v>
      </c>
      <c r="K2761" s="6" t="s">
        <v>3987</v>
      </c>
      <c r="L2761" s="6"/>
      <c r="M2761" s="6"/>
      <c r="N2761" s="6"/>
      <c r="O2761" s="6" t="s">
        <v>4529</v>
      </c>
      <c r="P2761" s="6"/>
      <c r="Q2761" s="6"/>
    </row>
    <row r="2762" spans="1:17" x14ac:dyDescent="0.25">
      <c r="A2762" s="6" t="s">
        <v>4531</v>
      </c>
      <c r="B2762" s="6"/>
      <c r="C2762" s="6" t="s">
        <v>3959</v>
      </c>
      <c r="D2762" s="6" t="s">
        <v>3372</v>
      </c>
      <c r="E2762" s="6" t="s">
        <v>3373</v>
      </c>
      <c r="F2762" s="6"/>
      <c r="G2762" s="6"/>
      <c r="H2762" s="6"/>
      <c r="I2762" s="6"/>
      <c r="J2762" s="6" t="s">
        <v>3989</v>
      </c>
      <c r="K2762" s="6" t="s">
        <v>3987</v>
      </c>
      <c r="L2762" s="6"/>
      <c r="M2762" s="6"/>
      <c r="N2762" s="6"/>
      <c r="O2762" s="6" t="s">
        <v>4529</v>
      </c>
      <c r="P2762" s="6"/>
      <c r="Q2762" s="6"/>
    </row>
    <row r="2763" spans="1:17" x14ac:dyDescent="0.25">
      <c r="A2763" s="6" t="s">
        <v>4532</v>
      </c>
      <c r="B2763" s="6"/>
      <c r="C2763" s="6" t="s">
        <v>3959</v>
      </c>
      <c r="D2763" s="6" t="s">
        <v>3372</v>
      </c>
      <c r="E2763" s="6" t="s">
        <v>3373</v>
      </c>
      <c r="F2763" s="6"/>
      <c r="G2763" s="6"/>
      <c r="H2763" s="6"/>
      <c r="I2763" s="6"/>
      <c r="J2763" s="6" t="s">
        <v>3989</v>
      </c>
      <c r="K2763" s="6" t="s">
        <v>3987</v>
      </c>
      <c r="L2763" s="6"/>
      <c r="M2763" s="6"/>
      <c r="N2763" s="6"/>
      <c r="O2763" s="6" t="s">
        <v>4529</v>
      </c>
      <c r="P2763" s="6"/>
      <c r="Q2763" s="6"/>
    </row>
    <row r="2764" spans="1:17" x14ac:dyDescent="0.25">
      <c r="A2764" s="6" t="s">
        <v>4533</v>
      </c>
      <c r="B2764" s="6"/>
      <c r="C2764" s="6" t="s">
        <v>3959</v>
      </c>
      <c r="D2764" s="6" t="s">
        <v>3372</v>
      </c>
      <c r="E2764" s="6" t="s">
        <v>3373</v>
      </c>
      <c r="F2764" s="6"/>
      <c r="G2764" s="6"/>
      <c r="H2764" s="6"/>
      <c r="I2764" s="6"/>
      <c r="J2764" s="6" t="s">
        <v>3878</v>
      </c>
      <c r="K2764" s="6" t="s">
        <v>16</v>
      </c>
      <c r="L2764" s="6"/>
      <c r="M2764" s="6"/>
      <c r="N2764" s="6"/>
      <c r="O2764" s="6" t="s">
        <v>3230</v>
      </c>
      <c r="P2764" s="6"/>
      <c r="Q2764" s="6"/>
    </row>
    <row r="2765" spans="1:17" x14ac:dyDescent="0.25">
      <c r="A2765" s="6" t="s">
        <v>4534</v>
      </c>
      <c r="B2765" s="6"/>
      <c r="C2765" s="6" t="s">
        <v>3959</v>
      </c>
      <c r="D2765" s="6" t="s">
        <v>3372</v>
      </c>
      <c r="E2765" s="6" t="s">
        <v>3373</v>
      </c>
      <c r="F2765" s="6"/>
      <c r="G2765" s="6"/>
      <c r="H2765" s="6"/>
      <c r="I2765" s="6"/>
      <c r="J2765" s="6" t="s">
        <v>679</v>
      </c>
      <c r="K2765" s="6" t="s">
        <v>16</v>
      </c>
      <c r="L2765" s="6"/>
      <c r="M2765" s="6"/>
      <c r="N2765" s="6"/>
      <c r="O2765" s="6" t="s">
        <v>3212</v>
      </c>
      <c r="P2765" s="6"/>
      <c r="Q2765" s="6"/>
    </row>
    <row r="2766" spans="1:17" x14ac:dyDescent="0.25">
      <c r="A2766" s="6" t="s">
        <v>4535</v>
      </c>
      <c r="B2766" s="6"/>
      <c r="C2766" s="6" t="s">
        <v>3959</v>
      </c>
      <c r="D2766" s="6" t="s">
        <v>3372</v>
      </c>
      <c r="E2766" s="6" t="s">
        <v>3373</v>
      </c>
      <c r="F2766" s="6"/>
      <c r="G2766" s="6"/>
      <c r="H2766" s="6"/>
      <c r="I2766" s="6"/>
      <c r="J2766" s="6" t="s">
        <v>3878</v>
      </c>
      <c r="K2766" s="6" t="s">
        <v>16</v>
      </c>
      <c r="L2766" s="6"/>
      <c r="M2766" s="6"/>
      <c r="N2766" s="6"/>
      <c r="O2766" s="6" t="s">
        <v>3230</v>
      </c>
      <c r="P2766" s="6"/>
      <c r="Q2766" s="6"/>
    </row>
    <row r="2767" spans="1:17" x14ac:dyDescent="0.25">
      <c r="A2767" s="6" t="s">
        <v>4536</v>
      </c>
      <c r="B2767" s="6"/>
      <c r="C2767" s="6" t="s">
        <v>3959</v>
      </c>
      <c r="D2767" s="6" t="s">
        <v>3372</v>
      </c>
      <c r="E2767" s="6" t="s">
        <v>3373</v>
      </c>
      <c r="F2767" s="6"/>
      <c r="G2767" s="6"/>
      <c r="H2767" s="6"/>
      <c r="I2767" s="6"/>
      <c r="J2767" s="6" t="s">
        <v>3878</v>
      </c>
      <c r="K2767" s="6" t="s">
        <v>16</v>
      </c>
      <c r="L2767" s="6"/>
      <c r="M2767" s="6"/>
      <c r="N2767" s="6"/>
      <c r="O2767" s="6" t="s">
        <v>3230</v>
      </c>
      <c r="P2767" s="6"/>
      <c r="Q2767" s="6"/>
    </row>
    <row r="2768" spans="1:17" x14ac:dyDescent="0.25">
      <c r="A2768" s="6" t="s">
        <v>4537</v>
      </c>
      <c r="B2768" s="6"/>
      <c r="C2768" s="6" t="s">
        <v>3959</v>
      </c>
      <c r="D2768" s="6" t="s">
        <v>3372</v>
      </c>
      <c r="E2768" s="6" t="s">
        <v>3373</v>
      </c>
      <c r="F2768" s="6"/>
      <c r="G2768" s="6"/>
      <c r="H2768" s="6"/>
      <c r="I2768" s="6"/>
      <c r="J2768" s="6" t="s">
        <v>3878</v>
      </c>
      <c r="K2768" s="6" t="s">
        <v>16</v>
      </c>
      <c r="L2768" s="6"/>
      <c r="M2768" s="6"/>
      <c r="N2768" s="6"/>
      <c r="O2768" s="6" t="s">
        <v>3230</v>
      </c>
      <c r="P2768" s="6"/>
      <c r="Q2768" s="6"/>
    </row>
    <row r="2769" spans="1:17" x14ac:dyDescent="0.25">
      <c r="A2769" s="6" t="s">
        <v>4538</v>
      </c>
      <c r="B2769" s="6"/>
      <c r="C2769" s="6" t="s">
        <v>3959</v>
      </c>
      <c r="D2769" s="6" t="s">
        <v>3372</v>
      </c>
      <c r="E2769" s="6" t="s">
        <v>3373</v>
      </c>
      <c r="F2769" s="6"/>
      <c r="G2769" s="6"/>
      <c r="H2769" s="6"/>
      <c r="I2769" s="6"/>
      <c r="J2769" s="6" t="s">
        <v>3878</v>
      </c>
      <c r="K2769" s="6" t="s">
        <v>16</v>
      </c>
      <c r="L2769" s="6"/>
      <c r="M2769" s="6"/>
      <c r="N2769" s="6"/>
      <c r="O2769" s="6" t="s">
        <v>3230</v>
      </c>
      <c r="P2769" s="6"/>
      <c r="Q2769" s="6"/>
    </row>
    <row r="2770" spans="1:17" x14ac:dyDescent="0.25">
      <c r="A2770" s="6" t="s">
        <v>4539</v>
      </c>
      <c r="B2770" s="6"/>
      <c r="C2770" s="6" t="s">
        <v>3959</v>
      </c>
      <c r="D2770" s="6" t="s">
        <v>3372</v>
      </c>
      <c r="E2770" s="6" t="s">
        <v>3373</v>
      </c>
      <c r="F2770" s="6"/>
      <c r="G2770" s="6"/>
      <c r="H2770" s="6"/>
      <c r="I2770" s="6"/>
      <c r="J2770" s="6" t="s">
        <v>3878</v>
      </c>
      <c r="K2770" s="6" t="s">
        <v>16</v>
      </c>
      <c r="L2770" s="6"/>
      <c r="M2770" s="6"/>
      <c r="N2770" s="6"/>
      <c r="O2770" s="6" t="s">
        <v>3230</v>
      </c>
      <c r="P2770" s="6"/>
      <c r="Q2770" s="6"/>
    </row>
    <row r="2771" spans="1:17" x14ac:dyDescent="0.25">
      <c r="A2771" s="6" t="s">
        <v>4540</v>
      </c>
      <c r="B2771" s="6"/>
      <c r="C2771" s="6" t="s">
        <v>3959</v>
      </c>
      <c r="D2771" s="6" t="s">
        <v>3372</v>
      </c>
      <c r="E2771" s="6" t="s">
        <v>3373</v>
      </c>
      <c r="F2771" s="6"/>
      <c r="G2771" s="6"/>
      <c r="H2771" s="6"/>
      <c r="I2771" s="6"/>
      <c r="J2771" s="6" t="s">
        <v>3878</v>
      </c>
      <c r="K2771" s="6" t="s">
        <v>16</v>
      </c>
      <c r="L2771" s="6"/>
      <c r="M2771" s="6"/>
      <c r="N2771" s="6"/>
      <c r="O2771" s="6" t="s">
        <v>3230</v>
      </c>
      <c r="P2771" s="6"/>
      <c r="Q2771" s="6"/>
    </row>
    <row r="2772" spans="1:17" x14ac:dyDescent="0.25">
      <c r="A2772" s="6" t="s">
        <v>4541</v>
      </c>
      <c r="B2772" s="6"/>
      <c r="C2772" s="6" t="s">
        <v>3959</v>
      </c>
      <c r="D2772" s="6" t="s">
        <v>3372</v>
      </c>
      <c r="E2772" s="6" t="s">
        <v>3373</v>
      </c>
      <c r="F2772" s="6"/>
      <c r="G2772" s="6"/>
      <c r="H2772" s="6"/>
      <c r="I2772" s="6"/>
      <c r="J2772" s="6" t="s">
        <v>3878</v>
      </c>
      <c r="K2772" s="6" t="s">
        <v>16</v>
      </c>
      <c r="L2772" s="6"/>
      <c r="M2772" s="6"/>
      <c r="N2772" s="6"/>
      <c r="O2772" s="6" t="s">
        <v>3230</v>
      </c>
      <c r="P2772" s="6"/>
      <c r="Q2772" s="6"/>
    </row>
    <row r="2773" spans="1:17" x14ac:dyDescent="0.25">
      <c r="A2773" s="6" t="s">
        <v>4542</v>
      </c>
      <c r="B2773" s="6"/>
      <c r="C2773" s="6" t="s">
        <v>3959</v>
      </c>
      <c r="D2773" s="6" t="s">
        <v>3372</v>
      </c>
      <c r="E2773" s="6" t="s">
        <v>3373</v>
      </c>
      <c r="F2773" s="6"/>
      <c r="G2773" s="6"/>
      <c r="H2773" s="6"/>
      <c r="I2773" s="6"/>
      <c r="J2773" s="6" t="s">
        <v>3878</v>
      </c>
      <c r="K2773" s="6" t="s">
        <v>16</v>
      </c>
      <c r="L2773" s="6"/>
      <c r="M2773" s="6"/>
      <c r="N2773" s="6"/>
      <c r="O2773" s="6" t="s">
        <v>3230</v>
      </c>
      <c r="P2773" s="6"/>
      <c r="Q2773" s="6"/>
    </row>
    <row r="2774" spans="1:17" x14ac:dyDescent="0.25">
      <c r="A2774" s="6" t="s">
        <v>4543</v>
      </c>
      <c r="B2774" s="6"/>
      <c r="C2774" s="6" t="s">
        <v>3959</v>
      </c>
      <c r="D2774" s="6" t="s">
        <v>3372</v>
      </c>
      <c r="E2774" s="6" t="s">
        <v>3373</v>
      </c>
      <c r="F2774" s="6"/>
      <c r="G2774" s="6"/>
      <c r="H2774" s="6"/>
      <c r="I2774" s="6"/>
      <c r="J2774" s="6" t="s">
        <v>3878</v>
      </c>
      <c r="K2774" s="6" t="s">
        <v>16</v>
      </c>
      <c r="L2774" s="6"/>
      <c r="M2774" s="6"/>
      <c r="N2774" s="6"/>
      <c r="O2774" s="6" t="s">
        <v>3230</v>
      </c>
      <c r="P2774" s="6"/>
      <c r="Q2774" s="6"/>
    </row>
    <row r="2775" spans="1:17" x14ac:dyDescent="0.25">
      <c r="A2775" s="6" t="s">
        <v>4544</v>
      </c>
      <c r="B2775" s="6"/>
      <c r="C2775" s="6" t="s">
        <v>3959</v>
      </c>
      <c r="D2775" s="6" t="s">
        <v>3372</v>
      </c>
      <c r="E2775" s="6" t="s">
        <v>3373</v>
      </c>
      <c r="F2775" s="6"/>
      <c r="G2775" s="6"/>
      <c r="H2775" s="6"/>
      <c r="I2775" s="6"/>
      <c r="J2775" s="6" t="s">
        <v>3878</v>
      </c>
      <c r="K2775" s="6" t="s">
        <v>16</v>
      </c>
      <c r="L2775" s="6"/>
      <c r="M2775" s="6"/>
      <c r="N2775" s="6"/>
      <c r="O2775" s="6" t="s">
        <v>3230</v>
      </c>
      <c r="P2775" s="6"/>
      <c r="Q2775" s="6"/>
    </row>
    <row r="2776" spans="1:17" x14ac:dyDescent="0.25">
      <c r="A2776" s="6" t="s">
        <v>4545</v>
      </c>
      <c r="B2776" s="6"/>
      <c r="C2776" s="6" t="s">
        <v>3959</v>
      </c>
      <c r="D2776" s="6" t="s">
        <v>3372</v>
      </c>
      <c r="E2776" s="6" t="s">
        <v>3373</v>
      </c>
      <c r="F2776" s="6"/>
      <c r="G2776" s="6"/>
      <c r="H2776" s="6"/>
      <c r="I2776" s="6"/>
      <c r="J2776" s="6" t="s">
        <v>3875</v>
      </c>
      <c r="K2776" s="6" t="s">
        <v>16</v>
      </c>
      <c r="L2776" s="6"/>
      <c r="M2776" s="6"/>
      <c r="N2776" s="6"/>
      <c r="O2776" s="6" t="s">
        <v>3215</v>
      </c>
      <c r="P2776" s="6"/>
      <c r="Q2776" s="6"/>
    </row>
    <row r="2777" spans="1:17" x14ac:dyDescent="0.25">
      <c r="A2777" s="6" t="s">
        <v>4546</v>
      </c>
      <c r="B2777" s="6"/>
      <c r="C2777" s="6" t="s">
        <v>3959</v>
      </c>
      <c r="D2777" s="6" t="s">
        <v>3372</v>
      </c>
      <c r="E2777" s="6" t="s">
        <v>3373</v>
      </c>
      <c r="F2777" s="6"/>
      <c r="G2777" s="6"/>
      <c r="H2777" s="6"/>
      <c r="I2777" s="6"/>
      <c r="J2777" s="6" t="s">
        <v>3878</v>
      </c>
      <c r="K2777" s="6" t="s">
        <v>16</v>
      </c>
      <c r="L2777" s="6"/>
      <c r="M2777" s="6"/>
      <c r="N2777" s="6"/>
      <c r="O2777" s="6" t="s">
        <v>3230</v>
      </c>
      <c r="P2777" s="6"/>
      <c r="Q2777" s="6"/>
    </row>
    <row r="2778" spans="1:17" x14ac:dyDescent="0.25">
      <c r="A2778" s="6" t="s">
        <v>4547</v>
      </c>
      <c r="B2778" s="6"/>
      <c r="C2778" s="6" t="s">
        <v>3959</v>
      </c>
      <c r="D2778" s="6" t="s">
        <v>3372</v>
      </c>
      <c r="E2778" s="6" t="s">
        <v>3373</v>
      </c>
      <c r="F2778" s="6"/>
      <c r="G2778" s="6"/>
      <c r="H2778" s="6"/>
      <c r="I2778" s="6"/>
      <c r="J2778" s="6" t="s">
        <v>3878</v>
      </c>
      <c r="K2778" s="6" t="s">
        <v>16</v>
      </c>
      <c r="L2778" s="6"/>
      <c r="M2778" s="6"/>
      <c r="N2778" s="6"/>
      <c r="O2778" s="6" t="s">
        <v>3230</v>
      </c>
      <c r="P2778" s="6"/>
      <c r="Q2778" s="6"/>
    </row>
    <row r="2779" spans="1:17" x14ac:dyDescent="0.25">
      <c r="A2779" s="6" t="s">
        <v>4548</v>
      </c>
      <c r="B2779" s="6"/>
      <c r="C2779" s="6" t="s">
        <v>3959</v>
      </c>
      <c r="D2779" s="6" t="s">
        <v>3372</v>
      </c>
      <c r="E2779" s="6" t="s">
        <v>3373</v>
      </c>
      <c r="F2779" s="6"/>
      <c r="G2779" s="6"/>
      <c r="H2779" s="6"/>
      <c r="I2779" s="6"/>
      <c r="J2779" s="6" t="s">
        <v>3878</v>
      </c>
      <c r="K2779" s="6" t="s">
        <v>16</v>
      </c>
      <c r="L2779" s="6"/>
      <c r="M2779" s="6"/>
      <c r="N2779" s="6"/>
      <c r="O2779" s="6" t="s">
        <v>3230</v>
      </c>
      <c r="P2779" s="6"/>
      <c r="Q2779" s="6"/>
    </row>
    <row r="2780" spans="1:17" x14ac:dyDescent="0.25">
      <c r="A2780" s="6" t="s">
        <v>4549</v>
      </c>
      <c r="B2780" s="6"/>
      <c r="C2780" s="6" t="s">
        <v>3959</v>
      </c>
      <c r="D2780" s="6" t="s">
        <v>3372</v>
      </c>
      <c r="E2780" s="6" t="s">
        <v>3373</v>
      </c>
      <c r="F2780" s="6"/>
      <c r="G2780" s="6"/>
      <c r="H2780" s="6"/>
      <c r="I2780" s="6"/>
      <c r="J2780" s="6" t="s">
        <v>3878</v>
      </c>
      <c r="K2780" s="6" t="s">
        <v>16</v>
      </c>
      <c r="L2780" s="6"/>
      <c r="M2780" s="6"/>
      <c r="N2780" s="6"/>
      <c r="O2780" s="6" t="s">
        <v>3230</v>
      </c>
      <c r="P2780" s="6"/>
      <c r="Q2780" s="6"/>
    </row>
    <row r="2781" spans="1:17" x14ac:dyDescent="0.25">
      <c r="A2781" s="6" t="s">
        <v>4550</v>
      </c>
      <c r="B2781" s="6"/>
      <c r="C2781" s="6" t="s">
        <v>3959</v>
      </c>
      <c r="D2781" s="6" t="s">
        <v>3372</v>
      </c>
      <c r="E2781" s="6" t="s">
        <v>3373</v>
      </c>
      <c r="F2781" s="6"/>
      <c r="G2781" s="6"/>
      <c r="H2781" s="6"/>
      <c r="I2781" s="6"/>
      <c r="J2781" s="6" t="s">
        <v>3878</v>
      </c>
      <c r="K2781" s="6" t="s">
        <v>16</v>
      </c>
      <c r="L2781" s="6"/>
      <c r="M2781" s="6"/>
      <c r="N2781" s="6"/>
      <c r="O2781" s="6" t="s">
        <v>3230</v>
      </c>
      <c r="P2781" s="6"/>
      <c r="Q2781" s="6"/>
    </row>
    <row r="2782" spans="1:17" x14ac:dyDescent="0.25">
      <c r="A2782" s="6" t="s">
        <v>4551</v>
      </c>
      <c r="B2782" s="6"/>
      <c r="C2782" s="6" t="s">
        <v>3959</v>
      </c>
      <c r="D2782" s="6" t="s">
        <v>3372</v>
      </c>
      <c r="E2782" s="6" t="s">
        <v>3373</v>
      </c>
      <c r="F2782" s="6"/>
      <c r="G2782" s="6"/>
      <c r="H2782" s="6"/>
      <c r="I2782" s="6"/>
      <c r="J2782" s="6" t="s">
        <v>3878</v>
      </c>
      <c r="K2782" s="6" t="s">
        <v>16</v>
      </c>
      <c r="L2782" s="6"/>
      <c r="M2782" s="6"/>
      <c r="N2782" s="6"/>
      <c r="O2782" s="6" t="s">
        <v>3230</v>
      </c>
      <c r="P2782" s="6"/>
      <c r="Q2782" s="6"/>
    </row>
    <row r="2783" spans="1:17" x14ac:dyDescent="0.25">
      <c r="A2783" s="6" t="s">
        <v>4552</v>
      </c>
      <c r="B2783" s="6"/>
      <c r="C2783" s="6" t="s">
        <v>3959</v>
      </c>
      <c r="D2783" s="6" t="s">
        <v>3372</v>
      </c>
      <c r="E2783" s="6" t="s">
        <v>3373</v>
      </c>
      <c r="F2783" s="6"/>
      <c r="G2783" s="6"/>
      <c r="H2783" s="6"/>
      <c r="I2783" s="6"/>
      <c r="J2783" s="6" t="s">
        <v>3878</v>
      </c>
      <c r="K2783" s="6" t="s">
        <v>16</v>
      </c>
      <c r="L2783" s="6"/>
      <c r="M2783" s="6"/>
      <c r="N2783" s="6"/>
      <c r="O2783" s="6" t="s">
        <v>3230</v>
      </c>
      <c r="P2783" s="6"/>
      <c r="Q2783" s="6"/>
    </row>
    <row r="2784" spans="1:17" x14ac:dyDescent="0.25">
      <c r="A2784" s="6" t="s">
        <v>4553</v>
      </c>
      <c r="B2784" s="6"/>
      <c r="C2784" s="6" t="s">
        <v>3959</v>
      </c>
      <c r="D2784" s="6" t="s">
        <v>3372</v>
      </c>
      <c r="E2784" s="6" t="s">
        <v>3373</v>
      </c>
      <c r="F2784" s="6"/>
      <c r="G2784" s="6"/>
      <c r="H2784" s="6"/>
      <c r="I2784" s="6"/>
      <c r="J2784" s="6" t="s">
        <v>3878</v>
      </c>
      <c r="K2784" s="6" t="s">
        <v>16</v>
      </c>
      <c r="L2784" s="6"/>
      <c r="M2784" s="6"/>
      <c r="N2784" s="6"/>
      <c r="O2784" s="6" t="s">
        <v>3230</v>
      </c>
      <c r="P2784" s="6"/>
      <c r="Q2784" s="6"/>
    </row>
    <row r="2785" spans="1:17" x14ac:dyDescent="0.25">
      <c r="A2785" s="6" t="s">
        <v>4554</v>
      </c>
      <c r="B2785" s="6"/>
      <c r="C2785" s="6" t="s">
        <v>3959</v>
      </c>
      <c r="D2785" s="6" t="s">
        <v>3372</v>
      </c>
      <c r="E2785" s="6" t="s">
        <v>3373</v>
      </c>
      <c r="F2785" s="6"/>
      <c r="G2785" s="6"/>
      <c r="H2785" s="6"/>
      <c r="I2785" s="6"/>
      <c r="J2785" s="6" t="s">
        <v>3878</v>
      </c>
      <c r="K2785" s="6" t="s">
        <v>16</v>
      </c>
      <c r="L2785" s="6"/>
      <c r="M2785" s="6"/>
      <c r="N2785" s="6"/>
      <c r="O2785" s="6" t="s">
        <v>3230</v>
      </c>
      <c r="P2785" s="6"/>
      <c r="Q2785" s="6"/>
    </row>
    <row r="2786" spans="1:17" x14ac:dyDescent="0.25">
      <c r="A2786" s="6" t="s">
        <v>4555</v>
      </c>
      <c r="B2786" s="6"/>
      <c r="C2786" s="6" t="s">
        <v>3959</v>
      </c>
      <c r="D2786" s="6" t="s">
        <v>3372</v>
      </c>
      <c r="E2786" s="6" t="s">
        <v>3373</v>
      </c>
      <c r="F2786" s="6"/>
      <c r="G2786" s="6"/>
      <c r="H2786" s="6"/>
      <c r="I2786" s="6"/>
      <c r="J2786" s="6" t="s">
        <v>3878</v>
      </c>
      <c r="K2786" s="6" t="s">
        <v>16</v>
      </c>
      <c r="L2786" s="6"/>
      <c r="M2786" s="6"/>
      <c r="N2786" s="6"/>
      <c r="O2786" s="6" t="s">
        <v>3230</v>
      </c>
      <c r="P2786" s="6"/>
      <c r="Q2786" s="6"/>
    </row>
    <row r="2787" spans="1:17" x14ac:dyDescent="0.25">
      <c r="A2787" s="6" t="s">
        <v>4556</v>
      </c>
      <c r="B2787" s="6"/>
      <c r="C2787" s="6" t="s">
        <v>3959</v>
      </c>
      <c r="D2787" s="6" t="s">
        <v>3372</v>
      </c>
      <c r="E2787" s="6" t="s">
        <v>3373</v>
      </c>
      <c r="F2787" s="6"/>
      <c r="G2787" s="6"/>
      <c r="H2787" s="6"/>
      <c r="I2787" s="6"/>
      <c r="J2787" s="6" t="s">
        <v>3875</v>
      </c>
      <c r="K2787" s="6" t="s">
        <v>16</v>
      </c>
      <c r="L2787" s="6"/>
      <c r="M2787" s="6"/>
      <c r="N2787" s="6"/>
      <c r="O2787" s="6" t="s">
        <v>3215</v>
      </c>
      <c r="P2787" s="6"/>
      <c r="Q2787" s="6"/>
    </row>
    <row r="2788" spans="1:17" x14ac:dyDescent="0.25">
      <c r="A2788" s="6" t="s">
        <v>4557</v>
      </c>
      <c r="B2788" s="6"/>
      <c r="C2788" s="6" t="s">
        <v>3959</v>
      </c>
      <c r="D2788" s="6" t="s">
        <v>3372</v>
      </c>
      <c r="E2788" s="6" t="s">
        <v>3373</v>
      </c>
      <c r="F2788" s="6"/>
      <c r="G2788" s="6"/>
      <c r="H2788" s="6"/>
      <c r="I2788" s="6"/>
      <c r="J2788" s="6" t="s">
        <v>3878</v>
      </c>
      <c r="K2788" s="6" t="s">
        <v>16</v>
      </c>
      <c r="L2788" s="6"/>
      <c r="M2788" s="6"/>
      <c r="N2788" s="6"/>
      <c r="O2788" s="6" t="s">
        <v>3230</v>
      </c>
      <c r="P2788" s="6"/>
      <c r="Q2788" s="6"/>
    </row>
    <row r="2789" spans="1:17" x14ac:dyDescent="0.25">
      <c r="A2789" s="6" t="s">
        <v>4558</v>
      </c>
      <c r="B2789" s="6"/>
      <c r="C2789" s="6" t="s">
        <v>3959</v>
      </c>
      <c r="D2789" s="6" t="s">
        <v>3372</v>
      </c>
      <c r="E2789" s="6" t="s">
        <v>3373</v>
      </c>
      <c r="F2789" s="6"/>
      <c r="G2789" s="6"/>
      <c r="H2789" s="6"/>
      <c r="I2789" s="6"/>
      <c r="J2789" s="6" t="s">
        <v>3878</v>
      </c>
      <c r="K2789" s="6" t="s">
        <v>16</v>
      </c>
      <c r="L2789" s="6"/>
      <c r="M2789" s="6"/>
      <c r="N2789" s="6"/>
      <c r="O2789" s="6" t="s">
        <v>3230</v>
      </c>
      <c r="P2789" s="6"/>
      <c r="Q2789" s="6"/>
    </row>
    <row r="2790" spans="1:17" x14ac:dyDescent="0.25">
      <c r="A2790" s="6" t="s">
        <v>4559</v>
      </c>
      <c r="B2790" s="6"/>
      <c r="C2790" s="6" t="s">
        <v>3959</v>
      </c>
      <c r="D2790" s="6" t="s">
        <v>3372</v>
      </c>
      <c r="E2790" s="6" t="s">
        <v>3373</v>
      </c>
      <c r="F2790" s="6"/>
      <c r="G2790" s="6"/>
      <c r="H2790" s="6"/>
      <c r="I2790" s="6"/>
      <c r="J2790" s="6" t="s">
        <v>3878</v>
      </c>
      <c r="K2790" s="6" t="s">
        <v>16</v>
      </c>
      <c r="L2790" s="6"/>
      <c r="M2790" s="6"/>
      <c r="N2790" s="6"/>
      <c r="O2790" s="6" t="s">
        <v>3230</v>
      </c>
      <c r="P2790" s="6"/>
      <c r="Q2790" s="6"/>
    </row>
    <row r="2791" spans="1:17" x14ac:dyDescent="0.25">
      <c r="A2791" s="6" t="s">
        <v>4560</v>
      </c>
      <c r="B2791" s="6"/>
      <c r="C2791" s="6" t="s">
        <v>3959</v>
      </c>
      <c r="D2791" s="6" t="s">
        <v>3372</v>
      </c>
      <c r="E2791" s="6" t="s">
        <v>3373</v>
      </c>
      <c r="F2791" s="6"/>
      <c r="G2791" s="6"/>
      <c r="H2791" s="6"/>
      <c r="I2791" s="6"/>
      <c r="J2791" s="6" t="s">
        <v>3878</v>
      </c>
      <c r="K2791" s="6" t="s">
        <v>16</v>
      </c>
      <c r="L2791" s="6"/>
      <c r="M2791" s="6"/>
      <c r="N2791" s="6"/>
      <c r="O2791" s="6" t="s">
        <v>3230</v>
      </c>
      <c r="P2791" s="6"/>
      <c r="Q2791" s="6"/>
    </row>
    <row r="2792" spans="1:17" x14ac:dyDescent="0.25">
      <c r="A2792" s="6" t="s">
        <v>4561</v>
      </c>
      <c r="B2792" s="6"/>
      <c r="C2792" s="6" t="s">
        <v>3959</v>
      </c>
      <c r="D2792" s="6" t="s">
        <v>3372</v>
      </c>
      <c r="E2792" s="6" t="s">
        <v>3373</v>
      </c>
      <c r="F2792" s="6"/>
      <c r="G2792" s="6"/>
      <c r="H2792" s="6"/>
      <c r="I2792" s="6"/>
      <c r="J2792" s="6" t="s">
        <v>3879</v>
      </c>
      <c r="K2792" s="6" t="s">
        <v>16</v>
      </c>
      <c r="L2792" s="6"/>
      <c r="M2792" s="6"/>
      <c r="N2792" s="6"/>
      <c r="O2792" s="6" t="s">
        <v>3233</v>
      </c>
      <c r="P2792" s="6"/>
      <c r="Q2792" s="6"/>
    </row>
    <row r="2793" spans="1:17" x14ac:dyDescent="0.25">
      <c r="A2793" s="6" t="s">
        <v>4562</v>
      </c>
      <c r="B2793" s="6"/>
      <c r="C2793" s="6" t="s">
        <v>3959</v>
      </c>
      <c r="D2793" s="6" t="s">
        <v>3372</v>
      </c>
      <c r="E2793" s="6" t="s">
        <v>3373</v>
      </c>
      <c r="F2793" s="6"/>
      <c r="G2793" s="6"/>
      <c r="H2793" s="6"/>
      <c r="I2793" s="6"/>
      <c r="J2793" s="6" t="s">
        <v>3879</v>
      </c>
      <c r="K2793" s="6" t="s">
        <v>16</v>
      </c>
      <c r="L2793" s="6"/>
      <c r="M2793" s="6"/>
      <c r="N2793" s="6"/>
      <c r="O2793" s="6" t="s">
        <v>3233</v>
      </c>
      <c r="P2793" s="6"/>
      <c r="Q2793" s="6"/>
    </row>
    <row r="2794" spans="1:17" x14ac:dyDescent="0.25">
      <c r="A2794" s="6" t="s">
        <v>4563</v>
      </c>
      <c r="B2794" s="6"/>
      <c r="C2794" s="6" t="s">
        <v>3959</v>
      </c>
      <c r="D2794" s="6" t="s">
        <v>3372</v>
      </c>
      <c r="E2794" s="6" t="s">
        <v>3373</v>
      </c>
      <c r="F2794" s="6"/>
      <c r="G2794" s="6"/>
      <c r="H2794" s="6"/>
      <c r="I2794" s="6"/>
      <c r="J2794" s="6" t="s">
        <v>3879</v>
      </c>
      <c r="K2794" s="6" t="s">
        <v>16</v>
      </c>
      <c r="L2794" s="6"/>
      <c r="M2794" s="6"/>
      <c r="N2794" s="6"/>
      <c r="O2794" s="6" t="s">
        <v>3233</v>
      </c>
      <c r="P2794" s="6"/>
      <c r="Q2794" s="6"/>
    </row>
    <row r="2795" spans="1:17" x14ac:dyDescent="0.25">
      <c r="A2795" s="6" t="s">
        <v>4564</v>
      </c>
      <c r="B2795" s="6"/>
      <c r="C2795" s="6" t="s">
        <v>3959</v>
      </c>
      <c r="D2795" s="6" t="s">
        <v>3372</v>
      </c>
      <c r="E2795" s="6" t="s">
        <v>3373</v>
      </c>
      <c r="F2795" s="6"/>
      <c r="G2795" s="6"/>
      <c r="H2795" s="6"/>
      <c r="I2795" s="6"/>
      <c r="J2795" s="6" t="s">
        <v>3879</v>
      </c>
      <c r="K2795" s="6" t="s">
        <v>16</v>
      </c>
      <c r="L2795" s="6"/>
      <c r="M2795" s="6"/>
      <c r="N2795" s="6"/>
      <c r="O2795" s="6" t="s">
        <v>3233</v>
      </c>
      <c r="P2795" s="6"/>
      <c r="Q2795" s="6"/>
    </row>
    <row r="2796" spans="1:17" x14ac:dyDescent="0.25">
      <c r="A2796" s="6" t="s">
        <v>4565</v>
      </c>
      <c r="B2796" s="6"/>
      <c r="C2796" s="6" t="s">
        <v>3959</v>
      </c>
      <c r="D2796" s="6" t="s">
        <v>3372</v>
      </c>
      <c r="E2796" s="6" t="s">
        <v>3373</v>
      </c>
      <c r="F2796" s="6"/>
      <c r="G2796" s="6"/>
      <c r="H2796" s="6"/>
      <c r="I2796" s="6"/>
      <c r="J2796" s="6" t="s">
        <v>3879</v>
      </c>
      <c r="K2796" s="6" t="s">
        <v>16</v>
      </c>
      <c r="L2796" s="6"/>
      <c r="M2796" s="6"/>
      <c r="N2796" s="6"/>
      <c r="O2796" s="6" t="s">
        <v>3233</v>
      </c>
      <c r="P2796" s="6"/>
      <c r="Q2796" s="6"/>
    </row>
    <row r="2797" spans="1:17" x14ac:dyDescent="0.25">
      <c r="A2797" s="6" t="s">
        <v>4566</v>
      </c>
      <c r="B2797" s="6"/>
      <c r="C2797" s="6" t="s">
        <v>3959</v>
      </c>
      <c r="D2797" s="6" t="s">
        <v>3372</v>
      </c>
      <c r="E2797" s="6" t="s">
        <v>3373</v>
      </c>
      <c r="F2797" s="6"/>
      <c r="G2797" s="6"/>
      <c r="H2797" s="6"/>
      <c r="I2797" s="6"/>
      <c r="J2797" s="6" t="s">
        <v>3879</v>
      </c>
      <c r="K2797" s="6" t="s">
        <v>16</v>
      </c>
      <c r="L2797" s="6"/>
      <c r="M2797" s="6"/>
      <c r="N2797" s="6"/>
      <c r="O2797" s="6" t="s">
        <v>3233</v>
      </c>
      <c r="P2797" s="6"/>
      <c r="Q2797" s="6"/>
    </row>
    <row r="2798" spans="1:17" x14ac:dyDescent="0.25">
      <c r="A2798" s="6" t="s">
        <v>4567</v>
      </c>
      <c r="B2798" s="6"/>
      <c r="C2798" s="6" t="s">
        <v>3959</v>
      </c>
      <c r="D2798" s="6" t="s">
        <v>3372</v>
      </c>
      <c r="E2798" s="6" t="s">
        <v>3373</v>
      </c>
      <c r="F2798" s="6"/>
      <c r="G2798" s="6"/>
      <c r="H2798" s="6"/>
      <c r="I2798" s="6"/>
      <c r="J2798" s="6" t="s">
        <v>3875</v>
      </c>
      <c r="K2798" s="6" t="s">
        <v>16</v>
      </c>
      <c r="L2798" s="6"/>
      <c r="M2798" s="6"/>
      <c r="N2798" s="6"/>
      <c r="O2798" s="6" t="s">
        <v>3215</v>
      </c>
      <c r="P2798" s="6"/>
      <c r="Q2798" s="6"/>
    </row>
    <row r="2799" spans="1:17" x14ac:dyDescent="0.25">
      <c r="A2799" s="6" t="s">
        <v>4568</v>
      </c>
      <c r="B2799" s="6"/>
      <c r="C2799" s="6" t="s">
        <v>3959</v>
      </c>
      <c r="D2799" s="6" t="s">
        <v>3372</v>
      </c>
      <c r="E2799" s="6" t="s">
        <v>3373</v>
      </c>
      <c r="F2799" s="6"/>
      <c r="G2799" s="6"/>
      <c r="H2799" s="6"/>
      <c r="I2799" s="6"/>
      <c r="J2799" s="6" t="s">
        <v>3879</v>
      </c>
      <c r="K2799" s="6" t="s">
        <v>16</v>
      </c>
      <c r="L2799" s="6"/>
      <c r="M2799" s="6"/>
      <c r="N2799" s="6"/>
      <c r="O2799" s="6" t="s">
        <v>3233</v>
      </c>
      <c r="P2799" s="6"/>
      <c r="Q2799" s="6"/>
    </row>
    <row r="2800" spans="1:17" x14ac:dyDescent="0.25">
      <c r="A2800" s="6" t="s">
        <v>4569</v>
      </c>
      <c r="B2800" s="6"/>
      <c r="C2800" s="6" t="s">
        <v>3959</v>
      </c>
      <c r="D2800" s="6" t="s">
        <v>3372</v>
      </c>
      <c r="E2800" s="6" t="s">
        <v>3373</v>
      </c>
      <c r="F2800" s="6"/>
      <c r="G2800" s="6"/>
      <c r="H2800" s="6"/>
      <c r="I2800" s="6"/>
      <c r="J2800" s="6" t="s">
        <v>3879</v>
      </c>
      <c r="K2800" s="6" t="s">
        <v>16</v>
      </c>
      <c r="L2800" s="6"/>
      <c r="M2800" s="6"/>
      <c r="N2800" s="6"/>
      <c r="O2800" s="6" t="s">
        <v>3233</v>
      </c>
      <c r="P2800" s="6"/>
      <c r="Q2800" s="6"/>
    </row>
    <row r="2801" spans="1:17" x14ac:dyDescent="0.25">
      <c r="A2801" s="6" t="s">
        <v>4570</v>
      </c>
      <c r="B2801" s="6"/>
      <c r="C2801" s="6" t="s">
        <v>3959</v>
      </c>
      <c r="D2801" s="6" t="s">
        <v>3372</v>
      </c>
      <c r="E2801" s="6" t="s">
        <v>3373</v>
      </c>
      <c r="F2801" s="6"/>
      <c r="G2801" s="6"/>
      <c r="H2801" s="6"/>
      <c r="I2801" s="6"/>
      <c r="J2801" s="6" t="s">
        <v>3879</v>
      </c>
      <c r="K2801" s="6" t="s">
        <v>16</v>
      </c>
      <c r="L2801" s="6"/>
      <c r="M2801" s="6"/>
      <c r="N2801" s="6"/>
      <c r="O2801" s="6" t="s">
        <v>3233</v>
      </c>
      <c r="P2801" s="6"/>
      <c r="Q2801" s="6"/>
    </row>
    <row r="2802" spans="1:17" x14ac:dyDescent="0.25">
      <c r="A2802" s="6" t="s">
        <v>4571</v>
      </c>
      <c r="B2802" s="6"/>
      <c r="C2802" s="6" t="s">
        <v>3959</v>
      </c>
      <c r="D2802" s="6" t="s">
        <v>3372</v>
      </c>
      <c r="E2802" s="6" t="s">
        <v>3373</v>
      </c>
      <c r="F2802" s="6"/>
      <c r="G2802" s="6"/>
      <c r="H2802" s="6"/>
      <c r="I2802" s="6"/>
      <c r="J2802" s="6" t="s">
        <v>3879</v>
      </c>
      <c r="K2802" s="6" t="s">
        <v>16</v>
      </c>
      <c r="L2802" s="6"/>
      <c r="M2802" s="6"/>
      <c r="N2802" s="6"/>
      <c r="O2802" s="6" t="s">
        <v>3233</v>
      </c>
      <c r="P2802" s="6"/>
      <c r="Q2802" s="6"/>
    </row>
    <row r="2803" spans="1:17" x14ac:dyDescent="0.25">
      <c r="A2803" s="6" t="s">
        <v>4572</v>
      </c>
      <c r="B2803" s="6"/>
      <c r="C2803" s="6" t="s">
        <v>3959</v>
      </c>
      <c r="D2803" s="6" t="s">
        <v>3372</v>
      </c>
      <c r="E2803" s="6" t="s">
        <v>3373</v>
      </c>
      <c r="F2803" s="6"/>
      <c r="G2803" s="6"/>
      <c r="H2803" s="6"/>
      <c r="I2803" s="6"/>
      <c r="J2803" s="6" t="s">
        <v>3879</v>
      </c>
      <c r="K2803" s="6" t="s">
        <v>16</v>
      </c>
      <c r="L2803" s="6"/>
      <c r="M2803" s="6"/>
      <c r="N2803" s="6"/>
      <c r="O2803" s="6" t="s">
        <v>3233</v>
      </c>
      <c r="P2803" s="6"/>
      <c r="Q2803" s="6"/>
    </row>
    <row r="2804" spans="1:17" x14ac:dyDescent="0.25">
      <c r="A2804" s="6" t="s">
        <v>4573</v>
      </c>
      <c r="B2804" s="6"/>
      <c r="C2804" s="6" t="s">
        <v>3959</v>
      </c>
      <c r="D2804" s="6" t="s">
        <v>3372</v>
      </c>
      <c r="E2804" s="6" t="s">
        <v>3373</v>
      </c>
      <c r="F2804" s="6"/>
      <c r="G2804" s="6"/>
      <c r="H2804" s="6"/>
      <c r="I2804" s="6"/>
      <c r="J2804" s="6" t="s">
        <v>3879</v>
      </c>
      <c r="K2804" s="6" t="s">
        <v>16</v>
      </c>
      <c r="L2804" s="6"/>
      <c r="M2804" s="6"/>
      <c r="N2804" s="6"/>
      <c r="O2804" s="6" t="s">
        <v>3233</v>
      </c>
      <c r="P2804" s="6"/>
      <c r="Q2804" s="6"/>
    </row>
    <row r="2805" spans="1:17" x14ac:dyDescent="0.25">
      <c r="A2805" s="6" t="s">
        <v>4574</v>
      </c>
      <c r="B2805" s="6"/>
      <c r="C2805" s="6" t="s">
        <v>3959</v>
      </c>
      <c r="D2805" s="6" t="s">
        <v>3372</v>
      </c>
      <c r="E2805" s="6" t="s">
        <v>3373</v>
      </c>
      <c r="F2805" s="6"/>
      <c r="G2805" s="6"/>
      <c r="H2805" s="6"/>
      <c r="I2805" s="6"/>
      <c r="J2805" s="6" t="s">
        <v>3879</v>
      </c>
      <c r="K2805" s="6" t="s">
        <v>16</v>
      </c>
      <c r="L2805" s="6"/>
      <c r="M2805" s="6"/>
      <c r="N2805" s="6"/>
      <c r="O2805" s="6" t="s">
        <v>3233</v>
      </c>
      <c r="P2805" s="6"/>
      <c r="Q2805" s="6"/>
    </row>
    <row r="2806" spans="1:17" x14ac:dyDescent="0.25">
      <c r="A2806" s="6" t="s">
        <v>4575</v>
      </c>
      <c r="B2806" s="6"/>
      <c r="C2806" s="6" t="s">
        <v>3959</v>
      </c>
      <c r="D2806" s="6" t="s">
        <v>3372</v>
      </c>
      <c r="E2806" s="6" t="s">
        <v>3373</v>
      </c>
      <c r="F2806" s="6"/>
      <c r="G2806" s="6"/>
      <c r="H2806" s="6"/>
      <c r="I2806" s="6"/>
      <c r="J2806" s="6" t="s">
        <v>3879</v>
      </c>
      <c r="K2806" s="6" t="s">
        <v>16</v>
      </c>
      <c r="L2806" s="6"/>
      <c r="M2806" s="6"/>
      <c r="N2806" s="6"/>
      <c r="O2806" s="6" t="s">
        <v>3233</v>
      </c>
      <c r="P2806" s="6"/>
      <c r="Q2806" s="6"/>
    </row>
    <row r="2807" spans="1:17" x14ac:dyDescent="0.25">
      <c r="A2807" s="6" t="s">
        <v>4576</v>
      </c>
      <c r="B2807" s="6"/>
      <c r="C2807" s="6" t="s">
        <v>3959</v>
      </c>
      <c r="D2807" s="6" t="s">
        <v>3372</v>
      </c>
      <c r="E2807" s="6" t="s">
        <v>3373</v>
      </c>
      <c r="F2807" s="6"/>
      <c r="G2807" s="6"/>
      <c r="H2807" s="6"/>
      <c r="I2807" s="6"/>
      <c r="J2807" s="6" t="s">
        <v>3879</v>
      </c>
      <c r="K2807" s="6" t="s">
        <v>16</v>
      </c>
      <c r="L2807" s="6"/>
      <c r="M2807" s="6"/>
      <c r="N2807" s="6"/>
      <c r="O2807" s="6" t="s">
        <v>3233</v>
      </c>
      <c r="P2807" s="6"/>
      <c r="Q2807" s="6"/>
    </row>
    <row r="2808" spans="1:17" x14ac:dyDescent="0.25">
      <c r="A2808" s="6" t="s">
        <v>4577</v>
      </c>
      <c r="B2808" s="6"/>
      <c r="C2808" s="6" t="s">
        <v>3959</v>
      </c>
      <c r="D2808" s="6" t="s">
        <v>3372</v>
      </c>
      <c r="E2808" s="6" t="s">
        <v>3373</v>
      </c>
      <c r="F2808" s="6"/>
      <c r="G2808" s="6"/>
      <c r="H2808" s="6"/>
      <c r="I2808" s="6"/>
      <c r="J2808" s="6" t="s">
        <v>3875</v>
      </c>
      <c r="K2808" s="6" t="s">
        <v>679</v>
      </c>
      <c r="L2808" s="6"/>
      <c r="M2808" s="6"/>
      <c r="N2808" s="6"/>
      <c r="O2808" s="6" t="s">
        <v>3236</v>
      </c>
      <c r="P2808" s="6"/>
      <c r="Q2808" s="6"/>
    </row>
    <row r="2809" spans="1:17" x14ac:dyDescent="0.25">
      <c r="A2809" s="6" t="s">
        <v>4578</v>
      </c>
      <c r="B2809" s="6"/>
      <c r="C2809" s="6" t="s">
        <v>3959</v>
      </c>
      <c r="D2809" s="6" t="s">
        <v>3372</v>
      </c>
      <c r="E2809" s="6" t="s">
        <v>3373</v>
      </c>
      <c r="F2809" s="6"/>
      <c r="G2809" s="6"/>
      <c r="H2809" s="6"/>
      <c r="I2809" s="6"/>
      <c r="J2809" s="6" t="s">
        <v>3875</v>
      </c>
      <c r="K2809" s="6" t="s">
        <v>16</v>
      </c>
      <c r="L2809" s="6"/>
      <c r="M2809" s="6"/>
      <c r="N2809" s="6"/>
      <c r="O2809" s="6" t="s">
        <v>3215</v>
      </c>
      <c r="P2809" s="6"/>
      <c r="Q2809" s="6"/>
    </row>
    <row r="2810" spans="1:17" x14ac:dyDescent="0.25">
      <c r="A2810" s="6" t="s">
        <v>4579</v>
      </c>
      <c r="B2810" s="6"/>
      <c r="C2810" s="6" t="s">
        <v>3959</v>
      </c>
      <c r="D2810" s="6" t="s">
        <v>3372</v>
      </c>
      <c r="E2810" s="6" t="s">
        <v>3373</v>
      </c>
      <c r="F2810" s="6"/>
      <c r="G2810" s="6"/>
      <c r="H2810" s="6"/>
      <c r="I2810" s="6"/>
      <c r="J2810" s="6" t="s">
        <v>3875</v>
      </c>
      <c r="K2810" s="6" t="s">
        <v>679</v>
      </c>
      <c r="L2810" s="6"/>
      <c r="M2810" s="6"/>
      <c r="N2810" s="6"/>
      <c r="O2810" s="6" t="s">
        <v>3236</v>
      </c>
      <c r="P2810" s="6"/>
      <c r="Q2810" s="6"/>
    </row>
    <row r="2811" spans="1:17" x14ac:dyDescent="0.25">
      <c r="A2811" s="6" t="s">
        <v>4580</v>
      </c>
      <c r="B2811" s="6"/>
      <c r="C2811" s="6" t="s">
        <v>3959</v>
      </c>
      <c r="D2811" s="6" t="s">
        <v>3372</v>
      </c>
      <c r="E2811" s="6" t="s">
        <v>3373</v>
      </c>
      <c r="F2811" s="6"/>
      <c r="G2811" s="6"/>
      <c r="H2811" s="6"/>
      <c r="I2811" s="6"/>
      <c r="J2811" s="6" t="s">
        <v>3875</v>
      </c>
      <c r="K2811" s="6" t="s">
        <v>679</v>
      </c>
      <c r="L2811" s="6"/>
      <c r="M2811" s="6"/>
      <c r="N2811" s="6"/>
      <c r="O2811" s="6" t="s">
        <v>3236</v>
      </c>
      <c r="P2811" s="6"/>
      <c r="Q2811" s="6"/>
    </row>
    <row r="2812" spans="1:17" x14ac:dyDescent="0.25">
      <c r="A2812" s="6" t="s">
        <v>4581</v>
      </c>
      <c r="B2812" s="6"/>
      <c r="C2812" s="6" t="s">
        <v>3959</v>
      </c>
      <c r="D2812" s="6" t="s">
        <v>3372</v>
      </c>
      <c r="E2812" s="6" t="s">
        <v>3373</v>
      </c>
      <c r="F2812" s="6"/>
      <c r="G2812" s="6"/>
      <c r="H2812" s="6"/>
      <c r="I2812" s="6"/>
      <c r="J2812" s="6" t="s">
        <v>3875</v>
      </c>
      <c r="K2812" s="6" t="s">
        <v>679</v>
      </c>
      <c r="L2812" s="6"/>
      <c r="M2812" s="6"/>
      <c r="N2812" s="6"/>
      <c r="O2812" s="6" t="s">
        <v>3236</v>
      </c>
      <c r="P2812" s="6"/>
      <c r="Q2812" s="6"/>
    </row>
    <row r="2813" spans="1:17" x14ac:dyDescent="0.25">
      <c r="A2813" s="6" t="s">
        <v>4582</v>
      </c>
      <c r="B2813" s="6"/>
      <c r="C2813" s="6" t="s">
        <v>3959</v>
      </c>
      <c r="D2813" s="6" t="s">
        <v>3372</v>
      </c>
      <c r="E2813" s="6" t="s">
        <v>3373</v>
      </c>
      <c r="F2813" s="6"/>
      <c r="G2813" s="6"/>
      <c r="H2813" s="6"/>
      <c r="I2813" s="6"/>
      <c r="J2813" s="6" t="s">
        <v>3875</v>
      </c>
      <c r="K2813" s="6" t="s">
        <v>679</v>
      </c>
      <c r="L2813" s="6"/>
      <c r="M2813" s="6"/>
      <c r="N2813" s="6"/>
      <c r="O2813" s="6" t="s">
        <v>3236</v>
      </c>
      <c r="P2813" s="6"/>
      <c r="Q2813" s="6"/>
    </row>
    <row r="2814" spans="1:17" x14ac:dyDescent="0.25">
      <c r="A2814" s="6" t="s">
        <v>4583</v>
      </c>
      <c r="B2814" s="6"/>
      <c r="C2814" s="6" t="s">
        <v>3959</v>
      </c>
      <c r="D2814" s="6" t="s">
        <v>3372</v>
      </c>
      <c r="E2814" s="6" t="s">
        <v>3373</v>
      </c>
      <c r="F2814" s="6"/>
      <c r="G2814" s="6"/>
      <c r="H2814" s="6"/>
      <c r="I2814" s="6"/>
      <c r="J2814" s="6" t="s">
        <v>3875</v>
      </c>
      <c r="K2814" s="6" t="s">
        <v>679</v>
      </c>
      <c r="L2814" s="6"/>
      <c r="M2814" s="6"/>
      <c r="N2814" s="6"/>
      <c r="O2814" s="6" t="s">
        <v>3236</v>
      </c>
      <c r="P2814" s="6"/>
      <c r="Q2814" s="6"/>
    </row>
    <row r="2815" spans="1:17" x14ac:dyDescent="0.25">
      <c r="A2815" s="6" t="s">
        <v>4584</v>
      </c>
      <c r="B2815" s="6"/>
      <c r="C2815" s="6" t="s">
        <v>3959</v>
      </c>
      <c r="D2815" s="6" t="s">
        <v>3372</v>
      </c>
      <c r="E2815" s="6" t="s">
        <v>3373</v>
      </c>
      <c r="F2815" s="6"/>
      <c r="G2815" s="6"/>
      <c r="H2815" s="6"/>
      <c r="I2815" s="6"/>
      <c r="J2815" s="6" t="s">
        <v>3875</v>
      </c>
      <c r="K2815" s="6" t="s">
        <v>679</v>
      </c>
      <c r="L2815" s="6"/>
      <c r="M2815" s="6"/>
      <c r="N2815" s="6"/>
      <c r="O2815" s="6" t="s">
        <v>3236</v>
      </c>
      <c r="P2815" s="6"/>
      <c r="Q2815" s="6"/>
    </row>
    <row r="2816" spans="1:17" x14ac:dyDescent="0.25">
      <c r="A2816" s="6" t="s">
        <v>4585</v>
      </c>
      <c r="B2816" s="6"/>
      <c r="C2816" s="6" t="s">
        <v>3959</v>
      </c>
      <c r="D2816" s="6" t="s">
        <v>3372</v>
      </c>
      <c r="E2816" s="6" t="s">
        <v>3373</v>
      </c>
      <c r="F2816" s="6"/>
      <c r="G2816" s="6"/>
      <c r="H2816" s="6"/>
      <c r="I2816" s="6"/>
      <c r="J2816" s="6" t="s">
        <v>3875</v>
      </c>
      <c r="K2816" s="6" t="s">
        <v>679</v>
      </c>
      <c r="L2816" s="6"/>
      <c r="M2816" s="6"/>
      <c r="N2816" s="6"/>
      <c r="O2816" s="6" t="s">
        <v>3236</v>
      </c>
      <c r="P2816" s="6"/>
      <c r="Q2816" s="6"/>
    </row>
    <row r="2817" spans="1:17" x14ac:dyDescent="0.25">
      <c r="A2817" s="6" t="s">
        <v>4586</v>
      </c>
      <c r="B2817" s="6"/>
      <c r="C2817" s="6" t="s">
        <v>3959</v>
      </c>
      <c r="D2817" s="6" t="s">
        <v>3372</v>
      </c>
      <c r="E2817" s="6" t="s">
        <v>3373</v>
      </c>
      <c r="F2817" s="6"/>
      <c r="G2817" s="6"/>
      <c r="H2817" s="6"/>
      <c r="I2817" s="6"/>
      <c r="J2817" s="6" t="s">
        <v>3875</v>
      </c>
      <c r="K2817" s="6" t="s">
        <v>679</v>
      </c>
      <c r="L2817" s="6"/>
      <c r="M2817" s="6"/>
      <c r="N2817" s="6"/>
      <c r="O2817" s="6" t="s">
        <v>3236</v>
      </c>
      <c r="P2817" s="6"/>
      <c r="Q2817" s="6"/>
    </row>
    <row r="2818" spans="1:17" x14ac:dyDescent="0.25">
      <c r="A2818" s="6" t="s">
        <v>4587</v>
      </c>
      <c r="B2818" s="6"/>
      <c r="C2818" s="6" t="s">
        <v>3959</v>
      </c>
      <c r="D2818" s="6" t="s">
        <v>3372</v>
      </c>
      <c r="E2818" s="6" t="s">
        <v>3373</v>
      </c>
      <c r="F2818" s="6"/>
      <c r="G2818" s="6"/>
      <c r="H2818" s="6"/>
      <c r="I2818" s="6"/>
      <c r="J2818" s="6" t="s">
        <v>3875</v>
      </c>
      <c r="K2818" s="6" t="s">
        <v>679</v>
      </c>
      <c r="L2818" s="6"/>
      <c r="M2818" s="6"/>
      <c r="N2818" s="6"/>
      <c r="O2818" s="6" t="s">
        <v>3236</v>
      </c>
      <c r="P2818" s="6"/>
      <c r="Q2818" s="6"/>
    </row>
    <row r="2819" spans="1:17" x14ac:dyDescent="0.25">
      <c r="A2819" s="6" t="s">
        <v>4588</v>
      </c>
      <c r="B2819" s="6"/>
      <c r="C2819" s="6" t="s">
        <v>3959</v>
      </c>
      <c r="D2819" s="6" t="s">
        <v>3372</v>
      </c>
      <c r="E2819" s="6" t="s">
        <v>3373</v>
      </c>
      <c r="F2819" s="6"/>
      <c r="G2819" s="6"/>
      <c r="H2819" s="6"/>
      <c r="I2819" s="6"/>
      <c r="J2819" s="6" t="s">
        <v>3875</v>
      </c>
      <c r="K2819" s="6" t="s">
        <v>679</v>
      </c>
      <c r="L2819" s="6"/>
      <c r="M2819" s="6"/>
      <c r="N2819" s="6"/>
      <c r="O2819" s="6" t="s">
        <v>3236</v>
      </c>
      <c r="P2819" s="6"/>
      <c r="Q2819" s="6"/>
    </row>
    <row r="2820" spans="1:17" x14ac:dyDescent="0.25">
      <c r="A2820" s="6" t="s">
        <v>4589</v>
      </c>
      <c r="B2820" s="6"/>
      <c r="C2820" s="6" t="s">
        <v>3959</v>
      </c>
      <c r="D2820" s="6" t="s">
        <v>3372</v>
      </c>
      <c r="E2820" s="6" t="s">
        <v>3373</v>
      </c>
      <c r="F2820" s="6"/>
      <c r="G2820" s="6"/>
      <c r="H2820" s="6"/>
      <c r="I2820" s="6"/>
      <c r="J2820" s="6" t="s">
        <v>16</v>
      </c>
      <c r="K2820" s="6" t="s">
        <v>8</v>
      </c>
      <c r="L2820" s="6"/>
      <c r="M2820" s="6"/>
      <c r="N2820" s="6"/>
      <c r="O2820" s="6" t="s">
        <v>1377</v>
      </c>
      <c r="P2820" s="6"/>
      <c r="Q2820" s="6"/>
    </row>
    <row r="2821" spans="1:17" x14ac:dyDescent="0.25">
      <c r="A2821" s="6" t="s">
        <v>4590</v>
      </c>
      <c r="B2821" s="6"/>
      <c r="C2821" s="6" t="s">
        <v>3959</v>
      </c>
      <c r="D2821" s="6" t="s">
        <v>3372</v>
      </c>
      <c r="E2821" s="6" t="s">
        <v>3373</v>
      </c>
      <c r="F2821" s="6"/>
      <c r="G2821" s="6"/>
      <c r="H2821" s="6"/>
      <c r="I2821" s="6"/>
      <c r="J2821" s="6" t="s">
        <v>16</v>
      </c>
      <c r="K2821" s="6" t="s">
        <v>8</v>
      </c>
      <c r="L2821" s="6"/>
      <c r="M2821" s="6"/>
      <c r="N2821" s="6"/>
      <c r="O2821" s="6" t="s">
        <v>1377</v>
      </c>
      <c r="P2821" s="6"/>
      <c r="Q2821" s="6"/>
    </row>
    <row r="2822" spans="1:17" x14ac:dyDescent="0.25">
      <c r="A2822" s="6" t="s">
        <v>4591</v>
      </c>
      <c r="B2822" s="6"/>
      <c r="C2822" s="6" t="s">
        <v>3959</v>
      </c>
      <c r="D2822" s="6" t="s">
        <v>3372</v>
      </c>
      <c r="E2822" s="6" t="s">
        <v>3373</v>
      </c>
      <c r="F2822" s="6"/>
      <c r="G2822" s="6"/>
      <c r="H2822" s="6"/>
      <c r="I2822" s="6"/>
      <c r="J2822" s="6" t="s">
        <v>16</v>
      </c>
      <c r="K2822" s="6" t="s">
        <v>8</v>
      </c>
      <c r="L2822" s="6"/>
      <c r="M2822" s="6"/>
      <c r="N2822" s="6"/>
      <c r="O2822" s="6" t="s">
        <v>1377</v>
      </c>
      <c r="P2822" s="6"/>
      <c r="Q2822" s="6"/>
    </row>
    <row r="2823" spans="1:17" x14ac:dyDescent="0.25">
      <c r="A2823" s="6" t="s">
        <v>4592</v>
      </c>
      <c r="B2823" s="6"/>
      <c r="C2823" s="6" t="s">
        <v>3959</v>
      </c>
      <c r="D2823" s="6" t="s">
        <v>3372</v>
      </c>
      <c r="E2823" s="6" t="s">
        <v>3373</v>
      </c>
      <c r="F2823" s="6"/>
      <c r="G2823" s="6"/>
      <c r="H2823" s="6"/>
      <c r="I2823" s="6"/>
      <c r="J2823" s="6" t="s">
        <v>16</v>
      </c>
      <c r="K2823" s="6" t="s">
        <v>8</v>
      </c>
      <c r="L2823" s="6"/>
      <c r="M2823" s="6"/>
      <c r="N2823" s="6"/>
      <c r="O2823" s="6" t="s">
        <v>1377</v>
      </c>
      <c r="P2823" s="6"/>
      <c r="Q2823" s="6"/>
    </row>
    <row r="2824" spans="1:17" x14ac:dyDescent="0.25">
      <c r="A2824" s="6" t="s">
        <v>4593</v>
      </c>
      <c r="B2824" s="6"/>
      <c r="C2824" s="6" t="s">
        <v>3959</v>
      </c>
      <c r="D2824" s="6" t="s">
        <v>3372</v>
      </c>
      <c r="E2824" s="6" t="s">
        <v>3373</v>
      </c>
      <c r="F2824" s="6"/>
      <c r="G2824" s="6"/>
      <c r="H2824" s="6"/>
      <c r="I2824" s="6"/>
      <c r="J2824" s="6" t="s">
        <v>16</v>
      </c>
      <c r="K2824" s="6" t="s">
        <v>8</v>
      </c>
      <c r="L2824" s="6"/>
      <c r="M2824" s="6"/>
      <c r="N2824" s="6"/>
      <c r="O2824" s="6" t="s">
        <v>1377</v>
      </c>
      <c r="P2824" s="6"/>
      <c r="Q2824" s="6"/>
    </row>
    <row r="2825" spans="1:17" x14ac:dyDescent="0.25">
      <c r="A2825" s="6" t="s">
        <v>4594</v>
      </c>
      <c r="B2825" s="6"/>
      <c r="C2825" s="6" t="s">
        <v>3959</v>
      </c>
      <c r="D2825" s="6" t="s">
        <v>3372</v>
      </c>
      <c r="E2825" s="6" t="s">
        <v>3373</v>
      </c>
      <c r="F2825" s="6"/>
      <c r="G2825" s="6"/>
      <c r="H2825" s="6"/>
      <c r="I2825" s="6"/>
      <c r="J2825" s="6" t="s">
        <v>949</v>
      </c>
      <c r="K2825" s="6" t="s">
        <v>8</v>
      </c>
      <c r="L2825" s="6"/>
      <c r="M2825" s="6"/>
      <c r="N2825" s="6"/>
      <c r="O2825" s="6" t="s">
        <v>1381</v>
      </c>
      <c r="P2825" s="6"/>
      <c r="Q2825" s="6"/>
    </row>
    <row r="2826" spans="1:17" x14ac:dyDescent="0.25">
      <c r="A2826" s="6" t="s">
        <v>4595</v>
      </c>
      <c r="B2826" s="6"/>
      <c r="C2826" s="6" t="s">
        <v>3959</v>
      </c>
      <c r="D2826" s="6" t="s">
        <v>3372</v>
      </c>
      <c r="E2826" s="6" t="s">
        <v>3373</v>
      </c>
      <c r="F2826" s="6"/>
      <c r="G2826" s="6"/>
      <c r="H2826" s="6"/>
      <c r="I2826" s="6"/>
      <c r="J2826" s="6" t="s">
        <v>949</v>
      </c>
      <c r="K2826" s="6" t="s">
        <v>8</v>
      </c>
      <c r="L2826" s="6"/>
      <c r="M2826" s="6"/>
      <c r="N2826" s="6"/>
      <c r="O2826" s="6" t="s">
        <v>1381</v>
      </c>
      <c r="P2826" s="6"/>
      <c r="Q2826" s="6"/>
    </row>
    <row r="2827" spans="1:17" x14ac:dyDescent="0.25">
      <c r="A2827" s="6" t="s">
        <v>4596</v>
      </c>
      <c r="B2827" s="6"/>
      <c r="C2827" s="6" t="s">
        <v>3959</v>
      </c>
      <c r="D2827" s="6" t="s">
        <v>3372</v>
      </c>
      <c r="E2827" s="6" t="s">
        <v>3373</v>
      </c>
      <c r="F2827" s="6"/>
      <c r="G2827" s="6"/>
      <c r="H2827" s="6"/>
      <c r="I2827" s="6"/>
      <c r="J2827" s="6" t="s">
        <v>673</v>
      </c>
      <c r="K2827" s="6" t="s">
        <v>8</v>
      </c>
      <c r="L2827" s="6"/>
      <c r="M2827" s="6"/>
      <c r="N2827" s="6"/>
      <c r="O2827" s="6" t="s">
        <v>1385</v>
      </c>
      <c r="P2827" s="6"/>
      <c r="Q2827" s="6"/>
    </row>
    <row r="2828" spans="1:17" x14ac:dyDescent="0.25">
      <c r="A2828" s="6" t="s">
        <v>4597</v>
      </c>
      <c r="B2828" s="6"/>
      <c r="C2828" s="6" t="s">
        <v>3959</v>
      </c>
      <c r="D2828" s="6" t="s">
        <v>3372</v>
      </c>
      <c r="E2828" s="6" t="s">
        <v>3373</v>
      </c>
      <c r="F2828" s="6"/>
      <c r="G2828" s="6"/>
      <c r="H2828" s="6"/>
      <c r="I2828" s="6"/>
      <c r="J2828" s="6" t="s">
        <v>673</v>
      </c>
      <c r="K2828" s="6" t="s">
        <v>8</v>
      </c>
      <c r="L2828" s="6"/>
      <c r="M2828" s="6"/>
      <c r="N2828" s="6"/>
      <c r="O2828" s="6" t="s">
        <v>1385</v>
      </c>
      <c r="P2828" s="6"/>
      <c r="Q2828" s="6"/>
    </row>
    <row r="2829" spans="1:17" x14ac:dyDescent="0.25">
      <c r="A2829" s="6" t="s">
        <v>4598</v>
      </c>
      <c r="B2829" s="6"/>
      <c r="C2829" s="6" t="s">
        <v>3959</v>
      </c>
      <c r="D2829" s="6" t="s">
        <v>3372</v>
      </c>
      <c r="E2829" s="6" t="s">
        <v>3373</v>
      </c>
      <c r="F2829" s="6"/>
      <c r="G2829" s="6"/>
      <c r="H2829" s="6"/>
      <c r="I2829" s="6"/>
      <c r="J2829" s="6" t="s">
        <v>675</v>
      </c>
      <c r="K2829" s="6" t="s">
        <v>8</v>
      </c>
      <c r="L2829" s="6"/>
      <c r="M2829" s="6"/>
      <c r="N2829" s="6"/>
      <c r="O2829" s="6" t="s">
        <v>1389</v>
      </c>
      <c r="P2829" s="6"/>
      <c r="Q2829" s="6"/>
    </row>
    <row r="2830" spans="1:17" x14ac:dyDescent="0.25">
      <c r="A2830" s="6" t="s">
        <v>4599</v>
      </c>
      <c r="B2830" s="6"/>
      <c r="C2830" s="6" t="s">
        <v>3959</v>
      </c>
      <c r="D2830" s="6" t="s">
        <v>3372</v>
      </c>
      <c r="E2830" s="6" t="s">
        <v>3373</v>
      </c>
      <c r="F2830" s="6"/>
      <c r="G2830" s="6"/>
      <c r="H2830" s="6"/>
      <c r="I2830" s="6"/>
      <c r="J2830" s="6" t="s">
        <v>679</v>
      </c>
      <c r="K2830" s="6" t="s">
        <v>8</v>
      </c>
      <c r="L2830" s="6"/>
      <c r="M2830" s="6"/>
      <c r="N2830" s="6"/>
      <c r="O2830" s="6" t="s">
        <v>1393</v>
      </c>
      <c r="P2830" s="6"/>
      <c r="Q2830" s="6"/>
    </row>
    <row r="2831" spans="1:17" x14ac:dyDescent="0.25">
      <c r="A2831" s="6" t="s">
        <v>4600</v>
      </c>
      <c r="B2831" s="6"/>
      <c r="C2831" s="6" t="s">
        <v>3959</v>
      </c>
      <c r="D2831" s="6" t="s">
        <v>3372</v>
      </c>
      <c r="E2831" s="6" t="s">
        <v>3373</v>
      </c>
      <c r="F2831" s="6"/>
      <c r="G2831" s="6"/>
      <c r="H2831" s="6"/>
      <c r="I2831" s="6"/>
      <c r="J2831" s="6" t="s">
        <v>679</v>
      </c>
      <c r="K2831" s="6" t="s">
        <v>8</v>
      </c>
      <c r="L2831" s="6"/>
      <c r="M2831" s="6"/>
      <c r="N2831" s="6"/>
      <c r="O2831" s="6" t="s">
        <v>1393</v>
      </c>
      <c r="P2831" s="6"/>
      <c r="Q2831" s="6"/>
    </row>
    <row r="2832" spans="1:17" x14ac:dyDescent="0.25">
      <c r="A2832" s="6" t="s">
        <v>4601</v>
      </c>
      <c r="B2832" s="6"/>
      <c r="C2832" s="6" t="s">
        <v>3959</v>
      </c>
      <c r="D2832" s="6" t="s">
        <v>3372</v>
      </c>
      <c r="E2832" s="6" t="s">
        <v>3373</v>
      </c>
      <c r="F2832" s="6"/>
      <c r="G2832" s="6"/>
      <c r="H2832" s="6"/>
      <c r="I2832" s="6"/>
      <c r="J2832" s="6" t="s">
        <v>648</v>
      </c>
      <c r="K2832" s="6" t="s">
        <v>8</v>
      </c>
      <c r="L2832" s="6"/>
      <c r="M2832" s="6"/>
      <c r="N2832" s="6"/>
      <c r="O2832" s="6" t="s">
        <v>1397</v>
      </c>
      <c r="P2832" s="6"/>
      <c r="Q2832" s="6"/>
    </row>
    <row r="2833" spans="1:17" x14ac:dyDescent="0.25">
      <c r="A2833" s="6" t="s">
        <v>4602</v>
      </c>
      <c r="B2833" s="6"/>
      <c r="C2833" s="6" t="s">
        <v>3959</v>
      </c>
      <c r="D2833" s="6" t="s">
        <v>3372</v>
      </c>
      <c r="E2833" s="6" t="s">
        <v>3373</v>
      </c>
      <c r="F2833" s="6"/>
      <c r="G2833" s="6"/>
      <c r="H2833" s="6"/>
      <c r="I2833" s="6"/>
      <c r="J2833" s="6" t="s">
        <v>648</v>
      </c>
      <c r="K2833" s="6" t="s">
        <v>8</v>
      </c>
      <c r="L2833" s="6"/>
      <c r="M2833" s="6"/>
      <c r="N2833" s="6"/>
      <c r="O2833" s="6" t="s">
        <v>1397</v>
      </c>
      <c r="P2833" s="6"/>
      <c r="Q2833" s="6"/>
    </row>
    <row r="2834" spans="1:17" x14ac:dyDescent="0.25">
      <c r="A2834" s="6" t="s">
        <v>4603</v>
      </c>
      <c r="B2834" s="6"/>
      <c r="C2834" s="6" t="s">
        <v>3959</v>
      </c>
      <c r="D2834" s="6" t="s">
        <v>3372</v>
      </c>
      <c r="E2834" s="6" t="s">
        <v>3373</v>
      </c>
      <c r="F2834" s="6"/>
      <c r="G2834" s="6"/>
      <c r="H2834" s="6"/>
      <c r="I2834" s="6"/>
      <c r="J2834" s="6" t="s">
        <v>648</v>
      </c>
      <c r="K2834" s="6" t="s">
        <v>8</v>
      </c>
      <c r="L2834" s="6"/>
      <c r="M2834" s="6"/>
      <c r="N2834" s="6"/>
      <c r="O2834" s="6" t="s">
        <v>1397</v>
      </c>
      <c r="P2834" s="6"/>
      <c r="Q2834" s="6"/>
    </row>
    <row r="2835" spans="1:17" x14ac:dyDescent="0.25">
      <c r="A2835" s="6" t="s">
        <v>4604</v>
      </c>
      <c r="B2835" s="6"/>
      <c r="C2835" s="6" t="s">
        <v>3959</v>
      </c>
      <c r="D2835" s="6" t="s">
        <v>3372</v>
      </c>
      <c r="E2835" s="6" t="s">
        <v>3373</v>
      </c>
      <c r="F2835" s="6"/>
      <c r="G2835" s="6"/>
      <c r="H2835" s="6"/>
      <c r="I2835" s="6"/>
      <c r="J2835" s="6" t="s">
        <v>648</v>
      </c>
      <c r="K2835" s="6" t="s">
        <v>8</v>
      </c>
      <c r="L2835" s="6"/>
      <c r="M2835" s="6"/>
      <c r="N2835" s="6"/>
      <c r="O2835" s="6" t="s">
        <v>1397</v>
      </c>
      <c r="P2835" s="6"/>
      <c r="Q2835" s="6"/>
    </row>
    <row r="2836" spans="1:17" x14ac:dyDescent="0.25">
      <c r="A2836" s="6" t="s">
        <v>4605</v>
      </c>
      <c r="B2836" s="6"/>
      <c r="C2836" s="6" t="s">
        <v>3959</v>
      </c>
      <c r="D2836" s="6" t="s">
        <v>3372</v>
      </c>
      <c r="E2836" s="6" t="s">
        <v>3373</v>
      </c>
      <c r="F2836" s="6"/>
      <c r="G2836" s="6"/>
      <c r="H2836" s="6"/>
      <c r="I2836" s="6"/>
      <c r="J2836" s="6" t="s">
        <v>675</v>
      </c>
      <c r="K2836" s="6" t="s">
        <v>16</v>
      </c>
      <c r="L2836" s="6"/>
      <c r="M2836" s="6"/>
      <c r="N2836" s="6"/>
      <c r="O2836" s="6" t="s">
        <v>1417</v>
      </c>
      <c r="P2836" s="6"/>
      <c r="Q2836" s="6"/>
    </row>
    <row r="2837" spans="1:17" x14ac:dyDescent="0.25">
      <c r="A2837" s="6" t="s">
        <v>4606</v>
      </c>
      <c r="B2837" s="6"/>
      <c r="C2837" s="6" t="s">
        <v>3959</v>
      </c>
      <c r="D2837" s="6" t="s">
        <v>3372</v>
      </c>
      <c r="E2837" s="6" t="s">
        <v>3373</v>
      </c>
      <c r="F2837" s="6"/>
      <c r="G2837" s="6"/>
      <c r="H2837" s="6"/>
      <c r="I2837" s="6"/>
      <c r="J2837" s="6" t="s">
        <v>675</v>
      </c>
      <c r="K2837" s="6" t="s">
        <v>16</v>
      </c>
      <c r="L2837" s="6"/>
      <c r="M2837" s="6"/>
      <c r="N2837" s="6"/>
      <c r="O2837" s="6" t="s">
        <v>1417</v>
      </c>
      <c r="P2837" s="6"/>
      <c r="Q2837" s="6"/>
    </row>
    <row r="2838" spans="1:17" x14ac:dyDescent="0.25">
      <c r="A2838" s="6" t="s">
        <v>4607</v>
      </c>
      <c r="B2838" s="6"/>
      <c r="C2838" s="6" t="s">
        <v>3959</v>
      </c>
      <c r="D2838" s="6" t="s">
        <v>3372</v>
      </c>
      <c r="E2838" s="6" t="s">
        <v>3373</v>
      </c>
      <c r="F2838" s="6"/>
      <c r="G2838" s="6"/>
      <c r="H2838" s="6"/>
      <c r="I2838" s="6"/>
      <c r="J2838" s="6" t="s">
        <v>675</v>
      </c>
      <c r="K2838" s="6" t="s">
        <v>16</v>
      </c>
      <c r="L2838" s="6"/>
      <c r="M2838" s="6"/>
      <c r="N2838" s="6"/>
      <c r="O2838" s="6" t="s">
        <v>1417</v>
      </c>
      <c r="P2838" s="6"/>
      <c r="Q2838" s="6"/>
    </row>
    <row r="2839" spans="1:17" x14ac:dyDescent="0.25">
      <c r="A2839" s="6" t="s">
        <v>4608</v>
      </c>
      <c r="B2839" s="6"/>
      <c r="C2839" s="6" t="s">
        <v>3959</v>
      </c>
      <c r="D2839" s="6" t="s">
        <v>3372</v>
      </c>
      <c r="E2839" s="6" t="s">
        <v>3373</v>
      </c>
      <c r="F2839" s="6"/>
      <c r="G2839" s="6"/>
      <c r="H2839" s="6"/>
      <c r="I2839" s="6"/>
      <c r="J2839" s="6" t="s">
        <v>675</v>
      </c>
      <c r="K2839" s="6" t="s">
        <v>16</v>
      </c>
      <c r="L2839" s="6"/>
      <c r="M2839" s="6"/>
      <c r="N2839" s="6"/>
      <c r="O2839" s="6" t="s">
        <v>1417</v>
      </c>
      <c r="P2839" s="6"/>
      <c r="Q2839" s="6"/>
    </row>
    <row r="2840" spans="1:17" x14ac:dyDescent="0.25">
      <c r="A2840" s="6" t="s">
        <v>4609</v>
      </c>
      <c r="B2840" s="6"/>
      <c r="C2840" s="6" t="s">
        <v>3959</v>
      </c>
      <c r="D2840" s="6" t="s">
        <v>3372</v>
      </c>
      <c r="E2840" s="6" t="s">
        <v>3373</v>
      </c>
      <c r="F2840" s="6"/>
      <c r="G2840" s="6"/>
      <c r="H2840" s="6"/>
      <c r="I2840" s="6"/>
      <c r="J2840" s="6" t="s">
        <v>675</v>
      </c>
      <c r="K2840" s="6" t="s">
        <v>16</v>
      </c>
      <c r="L2840" s="6"/>
      <c r="M2840" s="6"/>
      <c r="N2840" s="6"/>
      <c r="O2840" s="6" t="s">
        <v>1417</v>
      </c>
      <c r="P2840" s="6"/>
      <c r="Q2840" s="6"/>
    </row>
    <row r="2841" spans="1:17" x14ac:dyDescent="0.25">
      <c r="A2841" s="6" t="s">
        <v>4610</v>
      </c>
      <c r="B2841" s="6"/>
      <c r="C2841" s="6" t="s">
        <v>3959</v>
      </c>
      <c r="D2841" s="6" t="s">
        <v>3372</v>
      </c>
      <c r="E2841" s="6" t="s">
        <v>3373</v>
      </c>
      <c r="F2841" s="6"/>
      <c r="G2841" s="6"/>
      <c r="H2841" s="6"/>
      <c r="I2841" s="6"/>
      <c r="J2841" s="6" t="s">
        <v>675</v>
      </c>
      <c r="K2841" s="6" t="s">
        <v>16</v>
      </c>
      <c r="L2841" s="6"/>
      <c r="M2841" s="6"/>
      <c r="N2841" s="6"/>
      <c r="O2841" s="6" t="s">
        <v>1417</v>
      </c>
      <c r="P2841" s="6"/>
      <c r="Q2841" s="6"/>
    </row>
    <row r="2842" spans="1:17" x14ac:dyDescent="0.25">
      <c r="A2842" s="6" t="s">
        <v>4611</v>
      </c>
      <c r="B2842" s="6"/>
      <c r="C2842" s="6" t="s">
        <v>3959</v>
      </c>
      <c r="D2842" s="6" t="s">
        <v>3372</v>
      </c>
      <c r="E2842" s="6" t="s">
        <v>3373</v>
      </c>
      <c r="F2842" s="6"/>
      <c r="G2842" s="6"/>
      <c r="H2842" s="6"/>
      <c r="I2842" s="6"/>
      <c r="J2842" s="6" t="s">
        <v>636</v>
      </c>
      <c r="K2842" s="6" t="s">
        <v>16</v>
      </c>
      <c r="L2842" s="6"/>
      <c r="M2842" s="6"/>
      <c r="N2842" s="6"/>
      <c r="O2842" s="6" t="s">
        <v>1425</v>
      </c>
      <c r="P2842" s="6"/>
      <c r="Q2842" s="6"/>
    </row>
    <row r="2843" spans="1:17" x14ac:dyDescent="0.25">
      <c r="A2843" s="6" t="s">
        <v>4612</v>
      </c>
      <c r="B2843" s="6"/>
      <c r="C2843" s="6" t="s">
        <v>3959</v>
      </c>
      <c r="D2843" s="6" t="s">
        <v>3372</v>
      </c>
      <c r="E2843" s="6" t="s">
        <v>3373</v>
      </c>
      <c r="F2843" s="6"/>
      <c r="G2843" s="6"/>
      <c r="H2843" s="6"/>
      <c r="I2843" s="6"/>
      <c r="J2843" s="6" t="s">
        <v>636</v>
      </c>
      <c r="K2843" s="6" t="s">
        <v>16</v>
      </c>
      <c r="L2843" s="6"/>
      <c r="M2843" s="6"/>
      <c r="N2843" s="6"/>
      <c r="O2843" s="6" t="s">
        <v>1425</v>
      </c>
      <c r="P2843" s="6"/>
      <c r="Q2843" s="6"/>
    </row>
    <row r="2844" spans="1:17" x14ac:dyDescent="0.25">
      <c r="A2844" s="6" t="s">
        <v>4613</v>
      </c>
      <c r="B2844" s="6"/>
      <c r="C2844" s="6" t="s">
        <v>3959</v>
      </c>
      <c r="D2844" s="6" t="s">
        <v>3372</v>
      </c>
      <c r="E2844" s="6" t="s">
        <v>3373</v>
      </c>
      <c r="F2844" s="6"/>
      <c r="G2844" s="6"/>
      <c r="H2844" s="6"/>
      <c r="I2844" s="6"/>
      <c r="J2844" s="6" t="s">
        <v>636</v>
      </c>
      <c r="K2844" s="6" t="s">
        <v>16</v>
      </c>
      <c r="L2844" s="6"/>
      <c r="M2844" s="6"/>
      <c r="N2844" s="6"/>
      <c r="O2844" s="6" t="s">
        <v>1425</v>
      </c>
      <c r="P2844" s="6"/>
      <c r="Q2844" s="6"/>
    </row>
    <row r="2845" spans="1:17" x14ac:dyDescent="0.25">
      <c r="A2845" s="6" t="s">
        <v>4614</v>
      </c>
      <c r="B2845" s="6"/>
      <c r="C2845" s="6" t="s">
        <v>3959</v>
      </c>
      <c r="D2845" s="6" t="s">
        <v>3372</v>
      </c>
      <c r="E2845" s="6" t="s">
        <v>3373</v>
      </c>
      <c r="F2845" s="6"/>
      <c r="G2845" s="6"/>
      <c r="H2845" s="6"/>
      <c r="I2845" s="6"/>
      <c r="J2845" s="6" t="s">
        <v>636</v>
      </c>
      <c r="K2845" s="6" t="s">
        <v>16</v>
      </c>
      <c r="L2845" s="6"/>
      <c r="M2845" s="6"/>
      <c r="N2845" s="6"/>
      <c r="O2845" s="6" t="s">
        <v>1425</v>
      </c>
      <c r="P2845" s="6"/>
      <c r="Q2845" s="6"/>
    </row>
    <row r="2846" spans="1:17" x14ac:dyDescent="0.25">
      <c r="A2846" s="6" t="s">
        <v>4615</v>
      </c>
      <c r="B2846" s="6"/>
      <c r="C2846" s="6" t="s">
        <v>3959</v>
      </c>
      <c r="D2846" s="6" t="s">
        <v>3372</v>
      </c>
      <c r="E2846" s="6" t="s">
        <v>3373</v>
      </c>
      <c r="F2846" s="6"/>
      <c r="G2846" s="6"/>
      <c r="H2846" s="6"/>
      <c r="I2846" s="6"/>
      <c r="J2846" s="6" t="s">
        <v>636</v>
      </c>
      <c r="K2846" s="6" t="s">
        <v>16</v>
      </c>
      <c r="L2846" s="6"/>
      <c r="M2846" s="6"/>
      <c r="N2846" s="6"/>
      <c r="O2846" s="6" t="s">
        <v>1425</v>
      </c>
      <c r="P2846" s="6"/>
      <c r="Q2846" s="6"/>
    </row>
    <row r="2847" spans="1:17" x14ac:dyDescent="0.25">
      <c r="A2847" s="6" t="s">
        <v>4616</v>
      </c>
      <c r="B2847" s="6"/>
      <c r="C2847" s="6" t="s">
        <v>3959</v>
      </c>
      <c r="D2847" s="6" t="s">
        <v>3372</v>
      </c>
      <c r="E2847" s="6" t="s">
        <v>3373</v>
      </c>
      <c r="F2847" s="6"/>
      <c r="G2847" s="6"/>
      <c r="H2847" s="6"/>
      <c r="I2847" s="6"/>
      <c r="J2847" s="6" t="s">
        <v>636</v>
      </c>
      <c r="K2847" s="6" t="s">
        <v>16</v>
      </c>
      <c r="L2847" s="6"/>
      <c r="M2847" s="6"/>
      <c r="N2847" s="6"/>
      <c r="O2847" s="6" t="s">
        <v>1425</v>
      </c>
      <c r="P2847" s="6"/>
      <c r="Q2847" s="6"/>
    </row>
    <row r="2848" spans="1:17" x14ac:dyDescent="0.25">
      <c r="A2848" s="6" t="s">
        <v>4617</v>
      </c>
      <c r="B2848" s="6"/>
      <c r="C2848" s="6" t="s">
        <v>3959</v>
      </c>
      <c r="D2848" s="6" t="s">
        <v>3372</v>
      </c>
      <c r="E2848" s="6" t="s">
        <v>3373</v>
      </c>
      <c r="F2848" s="6"/>
      <c r="G2848" s="6"/>
      <c r="H2848" s="6"/>
      <c r="I2848" s="6"/>
      <c r="J2848" s="6" t="s">
        <v>636</v>
      </c>
      <c r="K2848" s="6" t="s">
        <v>16</v>
      </c>
      <c r="L2848" s="6"/>
      <c r="M2848" s="6"/>
      <c r="N2848" s="6"/>
      <c r="O2848" s="6" t="s">
        <v>1425</v>
      </c>
      <c r="P2848" s="6"/>
      <c r="Q2848" s="6"/>
    </row>
    <row r="2849" spans="1:17" x14ac:dyDescent="0.25">
      <c r="A2849" s="6" t="s">
        <v>4618</v>
      </c>
      <c r="B2849" s="6"/>
      <c r="C2849" s="6" t="s">
        <v>3959</v>
      </c>
      <c r="D2849" s="6" t="s">
        <v>3372</v>
      </c>
      <c r="E2849" s="6" t="s">
        <v>3373</v>
      </c>
      <c r="F2849" s="6"/>
      <c r="G2849" s="6"/>
      <c r="H2849" s="6"/>
      <c r="I2849" s="6"/>
      <c r="J2849" s="6" t="s">
        <v>636</v>
      </c>
      <c r="K2849" s="6" t="s">
        <v>16</v>
      </c>
      <c r="L2849" s="6"/>
      <c r="M2849" s="6"/>
      <c r="N2849" s="6"/>
      <c r="O2849" s="6" t="s">
        <v>1425</v>
      </c>
      <c r="P2849" s="6"/>
      <c r="Q2849" s="6"/>
    </row>
    <row r="2850" spans="1:17" x14ac:dyDescent="0.25">
      <c r="A2850" s="6" t="s">
        <v>4619</v>
      </c>
      <c r="B2850" s="6"/>
      <c r="C2850" s="6" t="s">
        <v>3959</v>
      </c>
      <c r="D2850" s="6" t="s">
        <v>3372</v>
      </c>
      <c r="E2850" s="6" t="s">
        <v>3373</v>
      </c>
      <c r="F2850" s="6"/>
      <c r="G2850" s="6"/>
      <c r="H2850" s="6"/>
      <c r="I2850" s="6"/>
      <c r="J2850" s="6" t="s">
        <v>636</v>
      </c>
      <c r="K2850" s="6" t="s">
        <v>16</v>
      </c>
      <c r="L2850" s="6"/>
      <c r="M2850" s="6"/>
      <c r="N2850" s="6"/>
      <c r="O2850" s="6" t="s">
        <v>1425</v>
      </c>
      <c r="P2850" s="6"/>
      <c r="Q2850" s="6"/>
    </row>
    <row r="2851" spans="1:17" x14ac:dyDescent="0.25">
      <c r="A2851" s="6" t="s">
        <v>4620</v>
      </c>
      <c r="B2851" s="6"/>
      <c r="C2851" s="6" t="s">
        <v>3959</v>
      </c>
      <c r="D2851" s="6" t="s">
        <v>3372</v>
      </c>
      <c r="E2851" s="6" t="s">
        <v>3373</v>
      </c>
      <c r="F2851" s="6"/>
      <c r="G2851" s="6"/>
      <c r="H2851" s="6"/>
      <c r="I2851" s="6"/>
      <c r="J2851" s="6" t="s">
        <v>3797</v>
      </c>
      <c r="K2851" s="6" t="s">
        <v>3800</v>
      </c>
      <c r="L2851" s="6"/>
      <c r="M2851" s="6"/>
      <c r="N2851" s="6"/>
      <c r="O2851" s="6" t="s">
        <v>5360</v>
      </c>
      <c r="P2851" s="6"/>
      <c r="Q2851" s="6"/>
    </row>
    <row r="2852" spans="1:17" x14ac:dyDescent="0.25">
      <c r="A2852" s="6" t="s">
        <v>4621</v>
      </c>
      <c r="B2852" s="6"/>
      <c r="C2852" s="6" t="s">
        <v>3959</v>
      </c>
      <c r="D2852" s="6" t="s">
        <v>3372</v>
      </c>
      <c r="E2852" s="6" t="s">
        <v>3373</v>
      </c>
      <c r="F2852" s="6"/>
      <c r="G2852" s="6"/>
      <c r="H2852" s="6"/>
      <c r="I2852" s="6"/>
      <c r="J2852" s="6" t="s">
        <v>3797</v>
      </c>
      <c r="K2852" s="6" t="s">
        <v>3800</v>
      </c>
      <c r="L2852" s="6"/>
      <c r="M2852" s="6"/>
      <c r="N2852" s="6"/>
      <c r="O2852" s="6" t="s">
        <v>5360</v>
      </c>
      <c r="P2852" s="6"/>
      <c r="Q2852" s="6"/>
    </row>
    <row r="2853" spans="1:17" x14ac:dyDescent="0.25">
      <c r="A2853" s="6" t="s">
        <v>4622</v>
      </c>
      <c r="B2853" s="6"/>
      <c r="C2853" s="6" t="s">
        <v>3959</v>
      </c>
      <c r="D2853" s="6" t="s">
        <v>3372</v>
      </c>
      <c r="E2853" s="6" t="s">
        <v>3373</v>
      </c>
      <c r="F2853" s="6"/>
      <c r="G2853" s="6"/>
      <c r="H2853" s="6"/>
      <c r="I2853" s="6"/>
      <c r="J2853" s="6" t="s">
        <v>3797</v>
      </c>
      <c r="K2853" s="6" t="s">
        <v>3800</v>
      </c>
      <c r="L2853" s="6"/>
      <c r="M2853" s="6"/>
      <c r="N2853" s="6"/>
      <c r="O2853" s="6" t="s">
        <v>5360</v>
      </c>
      <c r="P2853" s="6"/>
      <c r="Q2853" s="6"/>
    </row>
    <row r="2854" spans="1:17" x14ac:dyDescent="0.25">
      <c r="A2854" s="6" t="s">
        <v>4623</v>
      </c>
      <c r="B2854" s="6"/>
      <c r="C2854" s="6" t="s">
        <v>3959</v>
      </c>
      <c r="D2854" s="6" t="s">
        <v>3372</v>
      </c>
      <c r="E2854" s="6" t="s">
        <v>3373</v>
      </c>
      <c r="F2854" s="6"/>
      <c r="G2854" s="6"/>
      <c r="H2854" s="6"/>
      <c r="I2854" s="6"/>
      <c r="J2854" s="6" t="s">
        <v>3797</v>
      </c>
      <c r="K2854" s="6" t="s">
        <v>3801</v>
      </c>
      <c r="L2854" s="6"/>
      <c r="M2854" s="6"/>
      <c r="N2854" s="6"/>
      <c r="O2854" s="6" t="s">
        <v>5361</v>
      </c>
      <c r="P2854" s="6"/>
      <c r="Q2854" s="6"/>
    </row>
    <row r="2855" spans="1:17" x14ac:dyDescent="0.25">
      <c r="A2855" s="6" t="s">
        <v>4624</v>
      </c>
      <c r="B2855" s="6"/>
      <c r="C2855" s="6" t="s">
        <v>3959</v>
      </c>
      <c r="D2855" s="6" t="s">
        <v>3372</v>
      </c>
      <c r="E2855" s="6" t="s">
        <v>3373</v>
      </c>
      <c r="F2855" s="6"/>
      <c r="G2855" s="6"/>
      <c r="H2855" s="6"/>
      <c r="I2855" s="6"/>
      <c r="J2855" s="6" t="s">
        <v>3797</v>
      </c>
      <c r="K2855" s="6" t="s">
        <v>3801</v>
      </c>
      <c r="L2855" s="6"/>
      <c r="M2855" s="6"/>
      <c r="N2855" s="6"/>
      <c r="O2855" s="6" t="s">
        <v>5361</v>
      </c>
      <c r="P2855" s="6"/>
      <c r="Q2855" s="6"/>
    </row>
    <row r="2856" spans="1:17" x14ac:dyDescent="0.25">
      <c r="A2856" s="6" t="s">
        <v>4625</v>
      </c>
      <c r="B2856" s="6"/>
      <c r="C2856" s="6" t="s">
        <v>3959</v>
      </c>
      <c r="D2856" s="6" t="s">
        <v>3372</v>
      </c>
      <c r="E2856" s="6" t="s">
        <v>3373</v>
      </c>
      <c r="F2856" s="6"/>
      <c r="G2856" s="6"/>
      <c r="H2856" s="6"/>
      <c r="I2856" s="6"/>
      <c r="J2856" s="6" t="s">
        <v>3792</v>
      </c>
      <c r="K2856" s="6" t="s">
        <v>3799</v>
      </c>
      <c r="L2856" s="6"/>
      <c r="M2856" s="6"/>
      <c r="N2856" s="6"/>
      <c r="O2856" s="6" t="s">
        <v>1456</v>
      </c>
      <c r="P2856" s="6"/>
      <c r="Q2856" s="6"/>
    </row>
    <row r="2857" spans="1:17" x14ac:dyDescent="0.25">
      <c r="A2857" s="6" t="s">
        <v>4626</v>
      </c>
      <c r="B2857" s="6"/>
      <c r="C2857" s="6" t="s">
        <v>3959</v>
      </c>
      <c r="D2857" s="6" t="s">
        <v>3372</v>
      </c>
      <c r="E2857" s="6" t="s">
        <v>3373</v>
      </c>
      <c r="F2857" s="6"/>
      <c r="G2857" s="6"/>
      <c r="H2857" s="6"/>
      <c r="I2857" s="6"/>
      <c r="J2857" s="6" t="s">
        <v>3792</v>
      </c>
      <c r="K2857" s="6" t="s">
        <v>3799</v>
      </c>
      <c r="L2857" s="6"/>
      <c r="M2857" s="6"/>
      <c r="N2857" s="6"/>
      <c r="O2857" s="6" t="s">
        <v>1456</v>
      </c>
      <c r="P2857" s="6"/>
      <c r="Q2857" s="6"/>
    </row>
    <row r="2858" spans="1:17" x14ac:dyDescent="0.25">
      <c r="A2858" s="6" t="s">
        <v>4627</v>
      </c>
      <c r="B2858" s="6"/>
      <c r="C2858" s="6" t="s">
        <v>3959</v>
      </c>
      <c r="D2858" s="6" t="s">
        <v>3372</v>
      </c>
      <c r="E2858" s="6" t="s">
        <v>3373</v>
      </c>
      <c r="F2858" s="6"/>
      <c r="G2858" s="6"/>
      <c r="H2858" s="6"/>
      <c r="I2858" s="6"/>
      <c r="J2858" s="6" t="s">
        <v>3792</v>
      </c>
      <c r="K2858" s="6" t="s">
        <v>3799</v>
      </c>
      <c r="L2858" s="6"/>
      <c r="M2858" s="6"/>
      <c r="N2858" s="6"/>
      <c r="O2858" s="6" t="s">
        <v>1456</v>
      </c>
      <c r="P2858" s="6"/>
      <c r="Q2858" s="6"/>
    </row>
    <row r="2859" spans="1:17" x14ac:dyDescent="0.25">
      <c r="A2859" s="6" t="s">
        <v>4628</v>
      </c>
      <c r="B2859" s="6"/>
      <c r="C2859" s="6" t="s">
        <v>3959</v>
      </c>
      <c r="D2859" s="6" t="s">
        <v>3372</v>
      </c>
      <c r="E2859" s="6" t="s">
        <v>3373</v>
      </c>
      <c r="F2859" s="6"/>
      <c r="G2859" s="6"/>
      <c r="H2859" s="6"/>
      <c r="I2859" s="6"/>
      <c r="J2859" s="6" t="s">
        <v>3792</v>
      </c>
      <c r="K2859" s="6" t="s">
        <v>3799</v>
      </c>
      <c r="L2859" s="6"/>
      <c r="M2859" s="6"/>
      <c r="N2859" s="6"/>
      <c r="O2859" s="6" t="s">
        <v>1456</v>
      </c>
      <c r="P2859" s="6"/>
      <c r="Q2859" s="6"/>
    </row>
    <row r="2860" spans="1:17" x14ac:dyDescent="0.25">
      <c r="A2860" s="6" t="s">
        <v>4629</v>
      </c>
      <c r="B2860" s="6"/>
      <c r="C2860" s="6" t="s">
        <v>3959</v>
      </c>
      <c r="D2860" s="6" t="s">
        <v>3372</v>
      </c>
      <c r="E2860" s="6" t="s">
        <v>3373</v>
      </c>
      <c r="F2860" s="6"/>
      <c r="G2860" s="6"/>
      <c r="H2860" s="6"/>
      <c r="I2860" s="6"/>
      <c r="J2860" s="6" t="s">
        <v>3792</v>
      </c>
      <c r="K2860" s="6" t="s">
        <v>3799</v>
      </c>
      <c r="L2860" s="6"/>
      <c r="M2860" s="6"/>
      <c r="N2860" s="6"/>
      <c r="O2860" s="6" t="s">
        <v>1456</v>
      </c>
      <c r="P2860" s="6"/>
      <c r="Q2860" s="6"/>
    </row>
    <row r="2861" spans="1:17" x14ac:dyDescent="0.25">
      <c r="A2861" s="6" t="s">
        <v>4630</v>
      </c>
      <c r="B2861" s="6"/>
      <c r="C2861" s="6" t="s">
        <v>3959</v>
      </c>
      <c r="D2861" s="6" t="s">
        <v>3372</v>
      </c>
      <c r="E2861" s="6" t="s">
        <v>3373</v>
      </c>
      <c r="F2861" s="6"/>
      <c r="G2861" s="6"/>
      <c r="H2861" s="6"/>
      <c r="I2861" s="6"/>
      <c r="J2861" s="6" t="s">
        <v>3792</v>
      </c>
      <c r="K2861" s="6" t="s">
        <v>3799</v>
      </c>
      <c r="L2861" s="6"/>
      <c r="M2861" s="6"/>
      <c r="N2861" s="6"/>
      <c r="O2861" s="6" t="s">
        <v>1456</v>
      </c>
      <c r="P2861" s="6"/>
      <c r="Q2861" s="6"/>
    </row>
    <row r="2862" spans="1:17" x14ac:dyDescent="0.25">
      <c r="A2862" s="6" t="s">
        <v>4631</v>
      </c>
      <c r="B2862" s="6"/>
      <c r="C2862" s="6" t="s">
        <v>3959</v>
      </c>
      <c r="D2862" s="6" t="s">
        <v>3372</v>
      </c>
      <c r="E2862" s="6" t="s">
        <v>3373</v>
      </c>
      <c r="F2862" s="6"/>
      <c r="G2862" s="6"/>
      <c r="H2862" s="6"/>
      <c r="I2862" s="6"/>
      <c r="J2862" s="6" t="s">
        <v>3792</v>
      </c>
      <c r="K2862" s="6" t="s">
        <v>3799</v>
      </c>
      <c r="L2862" s="6"/>
      <c r="M2862" s="6"/>
      <c r="N2862" s="6"/>
      <c r="O2862" s="6" t="s">
        <v>1456</v>
      </c>
      <c r="P2862" s="6"/>
      <c r="Q2862" s="6"/>
    </row>
    <row r="2863" spans="1:17" x14ac:dyDescent="0.25">
      <c r="A2863" s="6" t="s">
        <v>4632</v>
      </c>
      <c r="B2863" s="6"/>
      <c r="C2863" s="6" t="s">
        <v>3959</v>
      </c>
      <c r="D2863" s="6" t="s">
        <v>3372</v>
      </c>
      <c r="E2863" s="6" t="s">
        <v>3373</v>
      </c>
      <c r="F2863" s="6"/>
      <c r="G2863" s="6"/>
      <c r="H2863" s="6"/>
      <c r="I2863" s="6"/>
      <c r="J2863" s="6" t="s">
        <v>3792</v>
      </c>
      <c r="K2863" s="6" t="s">
        <v>3799</v>
      </c>
      <c r="L2863" s="6"/>
      <c r="M2863" s="6"/>
      <c r="N2863" s="6"/>
      <c r="O2863" s="6" t="s">
        <v>1456</v>
      </c>
      <c r="P2863" s="6"/>
      <c r="Q2863" s="6"/>
    </row>
    <row r="2864" spans="1:17" x14ac:dyDescent="0.25">
      <c r="A2864" s="6" t="s">
        <v>4633</v>
      </c>
      <c r="B2864" s="6"/>
      <c r="C2864" s="6" t="s">
        <v>3959</v>
      </c>
      <c r="D2864" s="6" t="s">
        <v>3372</v>
      </c>
      <c r="E2864" s="6" t="s">
        <v>3373</v>
      </c>
      <c r="F2864" s="6"/>
      <c r="G2864" s="6"/>
      <c r="H2864" s="6"/>
      <c r="I2864" s="6"/>
      <c r="J2864" s="6" t="s">
        <v>3792</v>
      </c>
      <c r="K2864" s="6" t="s">
        <v>3799</v>
      </c>
      <c r="L2864" s="6"/>
      <c r="M2864" s="6"/>
      <c r="N2864" s="6"/>
      <c r="O2864" s="6" t="s">
        <v>1456</v>
      </c>
      <c r="P2864" s="6"/>
      <c r="Q2864" s="6"/>
    </row>
    <row r="2865" spans="1:17" x14ac:dyDescent="0.25">
      <c r="A2865" s="6" t="s">
        <v>4634</v>
      </c>
      <c r="B2865" s="6"/>
      <c r="C2865" s="6" t="s">
        <v>3959</v>
      </c>
      <c r="D2865" s="6" t="s">
        <v>3372</v>
      </c>
      <c r="E2865" s="6" t="s">
        <v>3373</v>
      </c>
      <c r="F2865" s="6"/>
      <c r="G2865" s="6"/>
      <c r="H2865" s="6"/>
      <c r="I2865" s="6"/>
      <c r="J2865" s="6" t="s">
        <v>3792</v>
      </c>
      <c r="K2865" s="6" t="s">
        <v>3799</v>
      </c>
      <c r="L2865" s="6"/>
      <c r="M2865" s="6"/>
      <c r="N2865" s="6"/>
      <c r="O2865" s="6" t="s">
        <v>1456</v>
      </c>
      <c r="P2865" s="6"/>
      <c r="Q2865" s="6"/>
    </row>
    <row r="2866" spans="1:17" x14ac:dyDescent="0.25">
      <c r="A2866" s="6" t="s">
        <v>4635</v>
      </c>
      <c r="B2866" s="6"/>
      <c r="C2866" s="6" t="s">
        <v>3959</v>
      </c>
      <c r="D2866" s="6" t="s">
        <v>3372</v>
      </c>
      <c r="E2866" s="6" t="s">
        <v>3373</v>
      </c>
      <c r="F2866" s="6"/>
      <c r="G2866" s="6"/>
      <c r="H2866" s="6"/>
      <c r="I2866" s="6"/>
      <c r="J2866" s="6" t="s">
        <v>3792</v>
      </c>
      <c r="K2866" s="6" t="s">
        <v>3799</v>
      </c>
      <c r="L2866" s="6"/>
      <c r="M2866" s="6"/>
      <c r="N2866" s="6"/>
      <c r="O2866" s="6" t="s">
        <v>1456</v>
      </c>
      <c r="P2866" s="6"/>
      <c r="Q2866" s="6"/>
    </row>
    <row r="2867" spans="1:17" x14ac:dyDescent="0.25">
      <c r="A2867" s="6" t="s">
        <v>4636</v>
      </c>
      <c r="B2867" s="6"/>
      <c r="C2867" s="6" t="s">
        <v>3959</v>
      </c>
      <c r="D2867" s="6" t="s">
        <v>3372</v>
      </c>
      <c r="E2867" s="6" t="s">
        <v>3373</v>
      </c>
      <c r="F2867" s="6"/>
      <c r="G2867" s="6"/>
      <c r="H2867" s="6"/>
      <c r="I2867" s="6"/>
      <c r="J2867" s="6" t="s">
        <v>3792</v>
      </c>
      <c r="K2867" s="6" t="s">
        <v>3802</v>
      </c>
      <c r="L2867" s="6"/>
      <c r="M2867" s="6"/>
      <c r="N2867" s="6"/>
      <c r="O2867" s="6" t="s">
        <v>1460</v>
      </c>
      <c r="P2867" s="6"/>
      <c r="Q2867" s="6"/>
    </row>
    <row r="2868" spans="1:17" x14ac:dyDescent="0.25">
      <c r="A2868" s="6" t="s">
        <v>4637</v>
      </c>
      <c r="B2868" s="6"/>
      <c r="C2868" s="6" t="s">
        <v>3959</v>
      </c>
      <c r="D2868" s="6" t="s">
        <v>3372</v>
      </c>
      <c r="E2868" s="6" t="s">
        <v>3373</v>
      </c>
      <c r="F2868" s="6"/>
      <c r="G2868" s="6"/>
      <c r="H2868" s="6"/>
      <c r="I2868" s="6"/>
      <c r="J2868" s="6" t="s">
        <v>3792</v>
      </c>
      <c r="K2868" s="6" t="s">
        <v>3802</v>
      </c>
      <c r="L2868" s="6"/>
      <c r="M2868" s="6"/>
      <c r="N2868" s="6"/>
      <c r="O2868" s="6" t="s">
        <v>1460</v>
      </c>
      <c r="P2868" s="6"/>
      <c r="Q2868" s="6"/>
    </row>
    <row r="2869" spans="1:17" x14ac:dyDescent="0.25">
      <c r="A2869" s="6" t="s">
        <v>4638</v>
      </c>
      <c r="B2869" s="6"/>
      <c r="C2869" s="6" t="s">
        <v>3959</v>
      </c>
      <c r="D2869" s="6" t="s">
        <v>3372</v>
      </c>
      <c r="E2869" s="6" t="s">
        <v>3373</v>
      </c>
      <c r="F2869" s="6"/>
      <c r="G2869" s="6"/>
      <c r="H2869" s="6"/>
      <c r="I2869" s="6"/>
      <c r="J2869" s="6" t="s">
        <v>3792</v>
      </c>
      <c r="K2869" s="6" t="s">
        <v>3802</v>
      </c>
      <c r="L2869" s="6"/>
      <c r="M2869" s="6"/>
      <c r="N2869" s="6"/>
      <c r="O2869" s="6" t="s">
        <v>1460</v>
      </c>
      <c r="P2869" s="6"/>
      <c r="Q2869" s="6"/>
    </row>
    <row r="2870" spans="1:17" x14ac:dyDescent="0.25">
      <c r="A2870" s="6" t="s">
        <v>4639</v>
      </c>
      <c r="B2870" s="6"/>
      <c r="C2870" s="6" t="s">
        <v>3959</v>
      </c>
      <c r="D2870" s="6" t="s">
        <v>3372</v>
      </c>
      <c r="E2870" s="6" t="s">
        <v>3373</v>
      </c>
      <c r="F2870" s="6"/>
      <c r="G2870" s="6"/>
      <c r="H2870" s="6"/>
      <c r="I2870" s="6"/>
      <c r="J2870" s="6" t="s">
        <v>3792</v>
      </c>
      <c r="K2870" s="6" t="s">
        <v>3802</v>
      </c>
      <c r="L2870" s="6"/>
      <c r="M2870" s="6"/>
      <c r="N2870" s="6"/>
      <c r="O2870" s="6" t="s">
        <v>1460</v>
      </c>
      <c r="P2870" s="6"/>
      <c r="Q2870" s="6"/>
    </row>
    <row r="2871" spans="1:17" x14ac:dyDescent="0.25">
      <c r="A2871" s="6" t="s">
        <v>4640</v>
      </c>
      <c r="B2871" s="6"/>
      <c r="C2871" s="6" t="s">
        <v>3959</v>
      </c>
      <c r="D2871" s="6" t="s">
        <v>3372</v>
      </c>
      <c r="E2871" s="6" t="s">
        <v>3373</v>
      </c>
      <c r="F2871" s="6"/>
      <c r="G2871" s="6"/>
      <c r="H2871" s="6"/>
      <c r="I2871" s="6"/>
      <c r="J2871" s="6" t="s">
        <v>3792</v>
      </c>
      <c r="K2871" s="6" t="s">
        <v>3802</v>
      </c>
      <c r="L2871" s="6"/>
      <c r="M2871" s="6"/>
      <c r="N2871" s="6"/>
      <c r="O2871" s="6" t="s">
        <v>1460</v>
      </c>
      <c r="P2871" s="6"/>
      <c r="Q2871" s="6"/>
    </row>
    <row r="2872" spans="1:17" x14ac:dyDescent="0.25">
      <c r="A2872" s="6" t="s">
        <v>4641</v>
      </c>
      <c r="B2872" s="6"/>
      <c r="C2872" s="6" t="s">
        <v>3959</v>
      </c>
      <c r="D2872" s="6" t="s">
        <v>3372</v>
      </c>
      <c r="E2872" s="6" t="s">
        <v>3373</v>
      </c>
      <c r="F2872" s="6"/>
      <c r="G2872" s="6"/>
      <c r="H2872" s="6"/>
      <c r="I2872" s="6"/>
      <c r="J2872" s="6" t="s">
        <v>3792</v>
      </c>
      <c r="K2872" s="6" t="s">
        <v>3802</v>
      </c>
      <c r="L2872" s="6"/>
      <c r="M2872" s="6"/>
      <c r="N2872" s="6"/>
      <c r="O2872" s="6" t="s">
        <v>1460</v>
      </c>
      <c r="P2872" s="6"/>
      <c r="Q2872" s="6"/>
    </row>
    <row r="2873" spans="1:17" x14ac:dyDescent="0.25">
      <c r="A2873" s="6" t="s">
        <v>4642</v>
      </c>
      <c r="B2873" s="6"/>
      <c r="C2873" s="6" t="s">
        <v>3959</v>
      </c>
      <c r="D2873" s="6" t="s">
        <v>3372</v>
      </c>
      <c r="E2873" s="6" t="s">
        <v>3373</v>
      </c>
      <c r="F2873" s="6"/>
      <c r="G2873" s="6"/>
      <c r="H2873" s="6"/>
      <c r="I2873" s="6"/>
      <c r="J2873" s="6" t="s">
        <v>3792</v>
      </c>
      <c r="K2873" s="6" t="s">
        <v>3800</v>
      </c>
      <c r="L2873" s="6"/>
      <c r="M2873" s="6"/>
      <c r="N2873" s="6"/>
      <c r="O2873" s="6" t="s">
        <v>1464</v>
      </c>
      <c r="P2873" s="6"/>
      <c r="Q2873" s="6"/>
    </row>
    <row r="2874" spans="1:17" x14ac:dyDescent="0.25">
      <c r="A2874" s="6" t="s">
        <v>4643</v>
      </c>
      <c r="B2874" s="6"/>
      <c r="C2874" s="6" t="s">
        <v>3959</v>
      </c>
      <c r="D2874" s="6" t="s">
        <v>3372</v>
      </c>
      <c r="E2874" s="6" t="s">
        <v>3373</v>
      </c>
      <c r="F2874" s="6"/>
      <c r="G2874" s="6"/>
      <c r="H2874" s="6"/>
      <c r="I2874" s="6"/>
      <c r="J2874" s="6" t="s">
        <v>3792</v>
      </c>
      <c r="K2874" s="6" t="s">
        <v>3803</v>
      </c>
      <c r="L2874" s="6"/>
      <c r="M2874" s="6"/>
      <c r="N2874" s="6"/>
      <c r="O2874" s="6" t="s">
        <v>1468</v>
      </c>
      <c r="P2874" s="6"/>
      <c r="Q2874" s="6"/>
    </row>
    <row r="2875" spans="1:17" x14ac:dyDescent="0.25">
      <c r="A2875" s="6" t="s">
        <v>4644</v>
      </c>
      <c r="B2875" s="6"/>
      <c r="C2875" s="6" t="s">
        <v>3959</v>
      </c>
      <c r="D2875" s="6" t="s">
        <v>3372</v>
      </c>
      <c r="E2875" s="6" t="s">
        <v>3373</v>
      </c>
      <c r="F2875" s="6"/>
      <c r="G2875" s="6"/>
      <c r="H2875" s="6"/>
      <c r="I2875" s="6"/>
      <c r="J2875" s="6" t="s">
        <v>3792</v>
      </c>
      <c r="K2875" s="6" t="s">
        <v>3803</v>
      </c>
      <c r="L2875" s="6"/>
      <c r="M2875" s="6"/>
      <c r="N2875" s="6"/>
      <c r="O2875" s="6" t="s">
        <v>1468</v>
      </c>
      <c r="P2875" s="6"/>
      <c r="Q2875" s="6"/>
    </row>
    <row r="2876" spans="1:17" x14ac:dyDescent="0.25">
      <c r="A2876" s="6" t="s">
        <v>4645</v>
      </c>
      <c r="B2876" s="6"/>
      <c r="C2876" s="6" t="s">
        <v>3959</v>
      </c>
      <c r="D2876" s="6" t="s">
        <v>3372</v>
      </c>
      <c r="E2876" s="6" t="s">
        <v>3373</v>
      </c>
      <c r="F2876" s="6"/>
      <c r="G2876" s="6"/>
      <c r="H2876" s="6"/>
      <c r="I2876" s="6"/>
      <c r="J2876" s="6" t="s">
        <v>3792</v>
      </c>
      <c r="K2876" s="6" t="s">
        <v>3803</v>
      </c>
      <c r="L2876" s="6"/>
      <c r="M2876" s="6"/>
      <c r="N2876" s="6"/>
      <c r="O2876" s="6" t="s">
        <v>1468</v>
      </c>
      <c r="P2876" s="6"/>
      <c r="Q2876" s="6"/>
    </row>
    <row r="2877" spans="1:17" x14ac:dyDescent="0.25">
      <c r="A2877" s="6" t="s">
        <v>4646</v>
      </c>
      <c r="B2877" s="6"/>
      <c r="C2877" s="6" t="s">
        <v>3959</v>
      </c>
      <c r="D2877" s="6" t="s">
        <v>3372</v>
      </c>
      <c r="E2877" s="6" t="s">
        <v>3373</v>
      </c>
      <c r="F2877" s="6"/>
      <c r="G2877" s="6"/>
      <c r="H2877" s="6"/>
      <c r="I2877" s="6"/>
      <c r="J2877" s="6" t="s">
        <v>3792</v>
      </c>
      <c r="K2877" s="6" t="s">
        <v>3803</v>
      </c>
      <c r="L2877" s="6"/>
      <c r="M2877" s="6"/>
      <c r="N2877" s="6"/>
      <c r="O2877" s="6" t="s">
        <v>1468</v>
      </c>
      <c r="P2877" s="6"/>
      <c r="Q2877" s="6"/>
    </row>
    <row r="2878" spans="1:17" x14ac:dyDescent="0.25">
      <c r="A2878" s="6" t="s">
        <v>4647</v>
      </c>
      <c r="B2878" s="6"/>
      <c r="C2878" s="6" t="s">
        <v>3959</v>
      </c>
      <c r="D2878" s="6" t="s">
        <v>3372</v>
      </c>
      <c r="E2878" s="6" t="s">
        <v>3373</v>
      </c>
      <c r="F2878" s="6"/>
      <c r="G2878" s="6"/>
      <c r="H2878" s="6"/>
      <c r="I2878" s="6"/>
      <c r="J2878" s="6" t="s">
        <v>3792</v>
      </c>
      <c r="K2878" s="6" t="s">
        <v>3803</v>
      </c>
      <c r="L2878" s="6"/>
      <c r="M2878" s="6"/>
      <c r="N2878" s="6"/>
      <c r="O2878" s="6" t="s">
        <v>1468</v>
      </c>
      <c r="P2878" s="6"/>
      <c r="Q2878" s="6"/>
    </row>
    <row r="2879" spans="1:17" x14ac:dyDescent="0.25">
      <c r="A2879" s="6" t="s">
        <v>4648</v>
      </c>
      <c r="B2879" s="6"/>
      <c r="C2879" s="6" t="s">
        <v>3959</v>
      </c>
      <c r="D2879" s="6" t="s">
        <v>3372</v>
      </c>
      <c r="E2879" s="6" t="s">
        <v>3373</v>
      </c>
      <c r="F2879" s="6"/>
      <c r="G2879" s="6"/>
      <c r="H2879" s="6"/>
      <c r="I2879" s="6"/>
      <c r="J2879" s="6" t="s">
        <v>3792</v>
      </c>
      <c r="K2879" s="6" t="s">
        <v>3804</v>
      </c>
      <c r="L2879" s="6"/>
      <c r="M2879" s="6"/>
      <c r="N2879" s="6"/>
      <c r="O2879" s="6" t="s">
        <v>1472</v>
      </c>
      <c r="P2879" s="6"/>
      <c r="Q2879" s="6"/>
    </row>
    <row r="2880" spans="1:17" x14ac:dyDescent="0.25">
      <c r="A2880" s="6" t="s">
        <v>4649</v>
      </c>
      <c r="B2880" s="6"/>
      <c r="C2880" s="6" t="s">
        <v>3959</v>
      </c>
      <c r="D2880" s="6" t="s">
        <v>3372</v>
      </c>
      <c r="E2880" s="6" t="s">
        <v>3373</v>
      </c>
      <c r="F2880" s="6"/>
      <c r="G2880" s="6"/>
      <c r="H2880" s="6"/>
      <c r="I2880" s="6"/>
      <c r="J2880" s="6" t="s">
        <v>3792</v>
      </c>
      <c r="K2880" s="6" t="s">
        <v>3804</v>
      </c>
      <c r="L2880" s="6"/>
      <c r="M2880" s="6"/>
      <c r="N2880" s="6"/>
      <c r="O2880" s="6" t="s">
        <v>1472</v>
      </c>
      <c r="P2880" s="6"/>
      <c r="Q2880" s="6"/>
    </row>
    <row r="2881" spans="1:17" x14ac:dyDescent="0.25">
      <c r="A2881" s="6" t="s">
        <v>4650</v>
      </c>
      <c r="B2881" s="6"/>
      <c r="C2881" s="6" t="s">
        <v>3959</v>
      </c>
      <c r="D2881" s="6" t="s">
        <v>3372</v>
      </c>
      <c r="E2881" s="6" t="s">
        <v>3373</v>
      </c>
      <c r="F2881" s="6"/>
      <c r="G2881" s="6"/>
      <c r="H2881" s="6"/>
      <c r="I2881" s="6"/>
      <c r="J2881" s="6" t="s">
        <v>3792</v>
      </c>
      <c r="K2881" s="6" t="s">
        <v>3804</v>
      </c>
      <c r="L2881" s="6"/>
      <c r="M2881" s="6"/>
      <c r="N2881" s="6"/>
      <c r="O2881" s="6" t="s">
        <v>1472</v>
      </c>
      <c r="P2881" s="6"/>
      <c r="Q2881" s="6"/>
    </row>
    <row r="2882" spans="1:17" x14ac:dyDescent="0.25">
      <c r="A2882" s="6" t="s">
        <v>4651</v>
      </c>
      <c r="B2882" s="6"/>
      <c r="C2882" s="6" t="s">
        <v>3959</v>
      </c>
      <c r="D2882" s="6" t="s">
        <v>3372</v>
      </c>
      <c r="E2882" s="6" t="s">
        <v>3373</v>
      </c>
      <c r="F2882" s="6"/>
      <c r="G2882" s="6"/>
      <c r="H2882" s="6"/>
      <c r="I2882" s="6"/>
      <c r="J2882" s="6" t="s">
        <v>3792</v>
      </c>
      <c r="K2882" s="6" t="s">
        <v>3804</v>
      </c>
      <c r="L2882" s="6"/>
      <c r="M2882" s="6"/>
      <c r="N2882" s="6"/>
      <c r="O2882" s="6" t="s">
        <v>1472</v>
      </c>
      <c r="P2882" s="6"/>
      <c r="Q2882" s="6"/>
    </row>
    <row r="2883" spans="1:17" x14ac:dyDescent="0.25">
      <c r="A2883" s="6" t="s">
        <v>4652</v>
      </c>
      <c r="B2883" s="6"/>
      <c r="C2883" s="6" t="s">
        <v>3959</v>
      </c>
      <c r="D2883" s="6" t="s">
        <v>3372</v>
      </c>
      <c r="E2883" s="6" t="s">
        <v>3373</v>
      </c>
      <c r="F2883" s="6"/>
      <c r="G2883" s="6"/>
      <c r="H2883" s="6"/>
      <c r="I2883" s="6"/>
      <c r="J2883" s="6" t="s">
        <v>3792</v>
      </c>
      <c r="K2883" s="6" t="s">
        <v>3804</v>
      </c>
      <c r="L2883" s="6"/>
      <c r="M2883" s="6"/>
      <c r="N2883" s="6"/>
      <c r="O2883" s="6" t="s">
        <v>1472</v>
      </c>
      <c r="P2883" s="6"/>
      <c r="Q2883" s="6"/>
    </row>
    <row r="2884" spans="1:17" x14ac:dyDescent="0.25">
      <c r="A2884" s="6" t="s">
        <v>4653</v>
      </c>
      <c r="B2884" s="6"/>
      <c r="C2884" s="6" t="s">
        <v>3959</v>
      </c>
      <c r="D2884" s="6" t="s">
        <v>3372</v>
      </c>
      <c r="E2884" s="6" t="s">
        <v>3373</v>
      </c>
      <c r="F2884" s="6"/>
      <c r="G2884" s="6"/>
      <c r="H2884" s="6"/>
      <c r="I2884" s="6"/>
      <c r="J2884" s="6" t="s">
        <v>3792</v>
      </c>
      <c r="K2884" s="6" t="s">
        <v>3804</v>
      </c>
      <c r="L2884" s="6"/>
      <c r="M2884" s="6"/>
      <c r="N2884" s="6"/>
      <c r="O2884" s="6" t="s">
        <v>1472</v>
      </c>
      <c r="P2884" s="6"/>
      <c r="Q2884" s="6"/>
    </row>
    <row r="2885" spans="1:17" x14ac:dyDescent="0.25">
      <c r="A2885" s="6" t="s">
        <v>4654</v>
      </c>
      <c r="B2885" s="6"/>
      <c r="C2885" s="6" t="s">
        <v>3959</v>
      </c>
      <c r="D2885" s="6" t="s">
        <v>3372</v>
      </c>
      <c r="E2885" s="6" t="s">
        <v>3373</v>
      </c>
      <c r="F2885" s="6"/>
      <c r="G2885" s="6"/>
      <c r="H2885" s="6"/>
      <c r="I2885" s="6"/>
      <c r="J2885" s="6" t="s">
        <v>3792</v>
      </c>
      <c r="K2885" s="6" t="s">
        <v>3804</v>
      </c>
      <c r="L2885" s="6"/>
      <c r="M2885" s="6"/>
      <c r="N2885" s="6"/>
      <c r="O2885" s="6" t="s">
        <v>1472</v>
      </c>
      <c r="P2885" s="6"/>
      <c r="Q2885" s="6"/>
    </row>
    <row r="2886" spans="1:17" x14ac:dyDescent="0.25">
      <c r="A2886" s="6" t="s">
        <v>4655</v>
      </c>
      <c r="B2886" s="6"/>
      <c r="C2886" s="6" t="s">
        <v>3959</v>
      </c>
      <c r="D2886" s="6" t="s">
        <v>3372</v>
      </c>
      <c r="E2886" s="6" t="s">
        <v>3373</v>
      </c>
      <c r="F2886" s="6"/>
      <c r="G2886" s="6"/>
      <c r="H2886" s="6"/>
      <c r="I2886" s="6"/>
      <c r="J2886" s="6" t="s">
        <v>3792</v>
      </c>
      <c r="K2886" s="6" t="s">
        <v>3804</v>
      </c>
      <c r="L2886" s="6"/>
      <c r="M2886" s="6"/>
      <c r="N2886" s="6"/>
      <c r="O2886" s="6" t="s">
        <v>1472</v>
      </c>
      <c r="P2886" s="6"/>
      <c r="Q2886" s="6"/>
    </row>
    <row r="2887" spans="1:17" x14ac:dyDescent="0.25">
      <c r="A2887" s="6" t="s">
        <v>4656</v>
      </c>
      <c r="B2887" s="6"/>
      <c r="C2887" s="6" t="s">
        <v>3959</v>
      </c>
      <c r="D2887" s="6" t="s">
        <v>3372</v>
      </c>
      <c r="E2887" s="6" t="s">
        <v>3373</v>
      </c>
      <c r="F2887" s="6"/>
      <c r="G2887" s="6"/>
      <c r="H2887" s="6"/>
      <c r="I2887" s="6"/>
      <c r="J2887" s="6" t="s">
        <v>3792</v>
      </c>
      <c r="K2887" s="6" t="s">
        <v>3804</v>
      </c>
      <c r="L2887" s="6"/>
      <c r="M2887" s="6"/>
      <c r="N2887" s="6"/>
      <c r="O2887" s="6" t="s">
        <v>1472</v>
      </c>
      <c r="P2887" s="6"/>
      <c r="Q2887" s="6"/>
    </row>
    <row r="2888" spans="1:17" x14ac:dyDescent="0.25">
      <c r="A2888" s="6" t="s">
        <v>4657</v>
      </c>
      <c r="B2888" s="6"/>
      <c r="C2888" s="6" t="s">
        <v>3959</v>
      </c>
      <c r="D2888" s="6" t="s">
        <v>3372</v>
      </c>
      <c r="E2888" s="6" t="s">
        <v>3373</v>
      </c>
      <c r="F2888" s="6"/>
      <c r="G2888" s="6"/>
      <c r="H2888" s="6"/>
      <c r="I2888" s="6"/>
      <c r="J2888" s="6" t="s">
        <v>3792</v>
      </c>
      <c r="K2888" s="6" t="s">
        <v>3804</v>
      </c>
      <c r="L2888" s="6"/>
      <c r="M2888" s="6"/>
      <c r="N2888" s="6"/>
      <c r="O2888" s="6" t="s">
        <v>1472</v>
      </c>
      <c r="P2888" s="6"/>
      <c r="Q2888" s="6"/>
    </row>
    <row r="2889" spans="1:17" x14ac:dyDescent="0.25">
      <c r="A2889" s="6" t="s">
        <v>4658</v>
      </c>
      <c r="B2889" s="6"/>
      <c r="C2889" s="6" t="s">
        <v>3959</v>
      </c>
      <c r="D2889" s="6" t="s">
        <v>3372</v>
      </c>
      <c r="E2889" s="6" t="s">
        <v>3373</v>
      </c>
      <c r="F2889" s="6"/>
      <c r="G2889" s="6"/>
      <c r="H2889" s="6"/>
      <c r="I2889" s="6"/>
      <c r="J2889" s="6" t="s">
        <v>3792</v>
      </c>
      <c r="K2889" s="6" t="s">
        <v>3804</v>
      </c>
      <c r="L2889" s="6"/>
      <c r="M2889" s="6"/>
      <c r="N2889" s="6"/>
      <c r="O2889" s="6" t="s">
        <v>1472</v>
      </c>
      <c r="P2889" s="6"/>
      <c r="Q2889" s="6"/>
    </row>
    <row r="2890" spans="1:17" x14ac:dyDescent="0.25">
      <c r="A2890" s="6" t="s">
        <v>4659</v>
      </c>
      <c r="B2890" s="6"/>
      <c r="C2890" s="6" t="s">
        <v>3959</v>
      </c>
      <c r="D2890" s="6" t="s">
        <v>3372</v>
      </c>
      <c r="E2890" s="6" t="s">
        <v>3373</v>
      </c>
      <c r="F2890" s="6"/>
      <c r="G2890" s="6"/>
      <c r="H2890" s="6"/>
      <c r="I2890" s="6"/>
      <c r="J2890" s="6" t="s">
        <v>3792</v>
      </c>
      <c r="K2890" s="6" t="s">
        <v>3804</v>
      </c>
      <c r="L2890" s="6"/>
      <c r="M2890" s="6"/>
      <c r="N2890" s="6"/>
      <c r="O2890" s="6" t="s">
        <v>1472</v>
      </c>
      <c r="P2890" s="6"/>
      <c r="Q2890" s="6"/>
    </row>
    <row r="2891" spans="1:17" x14ac:dyDescent="0.25">
      <c r="A2891" s="6" t="s">
        <v>4660</v>
      </c>
      <c r="B2891" s="6"/>
      <c r="C2891" s="6" t="s">
        <v>3959</v>
      </c>
      <c r="D2891" s="6" t="s">
        <v>3372</v>
      </c>
      <c r="E2891" s="6" t="s">
        <v>3373</v>
      </c>
      <c r="F2891" s="6"/>
      <c r="G2891" s="6"/>
      <c r="H2891" s="6"/>
      <c r="I2891" s="6"/>
      <c r="J2891" s="6" t="s">
        <v>3792</v>
      </c>
      <c r="K2891" s="6" t="s">
        <v>3804</v>
      </c>
      <c r="L2891" s="6"/>
      <c r="M2891" s="6"/>
      <c r="N2891" s="6"/>
      <c r="O2891" s="6" t="s">
        <v>1472</v>
      </c>
      <c r="P2891" s="6"/>
      <c r="Q2891" s="6"/>
    </row>
    <row r="2892" spans="1:17" x14ac:dyDescent="0.25">
      <c r="A2892" s="6" t="s">
        <v>4661</v>
      </c>
      <c r="B2892" s="6"/>
      <c r="C2892" s="6" t="s">
        <v>3959</v>
      </c>
      <c r="D2892" s="6" t="s">
        <v>3372</v>
      </c>
      <c r="E2892" s="6" t="s">
        <v>3373</v>
      </c>
      <c r="F2892" s="6"/>
      <c r="G2892" s="6"/>
      <c r="H2892" s="6"/>
      <c r="I2892" s="6"/>
      <c r="J2892" s="6" t="s">
        <v>3792</v>
      </c>
      <c r="K2892" s="6" t="s">
        <v>3804</v>
      </c>
      <c r="L2892" s="6"/>
      <c r="M2892" s="6"/>
      <c r="N2892" s="6"/>
      <c r="O2892" s="6" t="s">
        <v>1472</v>
      </c>
      <c r="P2892" s="6"/>
      <c r="Q2892" s="6"/>
    </row>
    <row r="2893" spans="1:17" x14ac:dyDescent="0.25">
      <c r="A2893" s="6" t="s">
        <v>4662</v>
      </c>
      <c r="B2893" s="6"/>
      <c r="C2893" s="6" t="s">
        <v>3959</v>
      </c>
      <c r="D2893" s="6" t="s">
        <v>3372</v>
      </c>
      <c r="E2893" s="6" t="s">
        <v>3373</v>
      </c>
      <c r="F2893" s="6"/>
      <c r="G2893" s="6"/>
      <c r="H2893" s="6"/>
      <c r="I2893" s="6"/>
      <c r="J2893" s="6" t="s">
        <v>3792</v>
      </c>
      <c r="K2893" s="6" t="s">
        <v>3804</v>
      </c>
      <c r="L2893" s="6"/>
      <c r="M2893" s="6"/>
      <c r="N2893" s="6"/>
      <c r="O2893" s="6" t="s">
        <v>1472</v>
      </c>
      <c r="P2893" s="6"/>
      <c r="Q2893" s="6"/>
    </row>
    <row r="2894" spans="1:17" x14ac:dyDescent="0.25">
      <c r="A2894" s="6" t="s">
        <v>4663</v>
      </c>
      <c r="B2894" s="6"/>
      <c r="C2894" s="6" t="s">
        <v>3959</v>
      </c>
      <c r="D2894" s="6" t="s">
        <v>3372</v>
      </c>
      <c r="E2894" s="6" t="s">
        <v>3373</v>
      </c>
      <c r="F2894" s="6"/>
      <c r="G2894" s="6"/>
      <c r="H2894" s="6"/>
      <c r="I2894" s="6"/>
      <c r="J2894" s="6" t="s">
        <v>3792</v>
      </c>
      <c r="K2894" s="6" t="s">
        <v>3804</v>
      </c>
      <c r="L2894" s="6"/>
      <c r="M2894" s="6"/>
      <c r="N2894" s="6"/>
      <c r="O2894" s="6" t="s">
        <v>1472</v>
      </c>
      <c r="P2894" s="6"/>
      <c r="Q2894" s="6"/>
    </row>
    <row r="2895" spans="1:17" x14ac:dyDescent="0.25">
      <c r="A2895" s="6" t="s">
        <v>4664</v>
      </c>
      <c r="B2895" s="6"/>
      <c r="C2895" s="6" t="s">
        <v>3959</v>
      </c>
      <c r="D2895" s="6" t="s">
        <v>3372</v>
      </c>
      <c r="E2895" s="6" t="s">
        <v>3373</v>
      </c>
      <c r="F2895" s="6"/>
      <c r="G2895" s="6"/>
      <c r="H2895" s="6"/>
      <c r="I2895" s="6"/>
      <c r="J2895" s="6" t="s">
        <v>3792</v>
      </c>
      <c r="K2895" s="6" t="s">
        <v>3801</v>
      </c>
      <c r="L2895" s="6"/>
      <c r="M2895" s="6"/>
      <c r="N2895" s="6"/>
      <c r="O2895" s="6" t="s">
        <v>1476</v>
      </c>
      <c r="P2895" s="6"/>
      <c r="Q2895" s="6"/>
    </row>
    <row r="2896" spans="1:17" x14ac:dyDescent="0.25">
      <c r="A2896" s="6" t="s">
        <v>4665</v>
      </c>
      <c r="B2896" s="6"/>
      <c r="C2896" s="6" t="s">
        <v>3959</v>
      </c>
      <c r="D2896" s="6" t="s">
        <v>3372</v>
      </c>
      <c r="E2896" s="6" t="s">
        <v>3373</v>
      </c>
      <c r="F2896" s="6"/>
      <c r="G2896" s="6"/>
      <c r="H2896" s="6"/>
      <c r="I2896" s="6"/>
      <c r="J2896" s="6" t="s">
        <v>3792</v>
      </c>
      <c r="K2896" s="6" t="s">
        <v>3801</v>
      </c>
      <c r="L2896" s="6"/>
      <c r="M2896" s="6"/>
      <c r="N2896" s="6"/>
      <c r="O2896" s="6" t="s">
        <v>1476</v>
      </c>
      <c r="P2896" s="6"/>
      <c r="Q2896" s="6"/>
    </row>
    <row r="2897" spans="1:17" x14ac:dyDescent="0.25">
      <c r="A2897" s="6" t="s">
        <v>4666</v>
      </c>
      <c r="B2897" s="6"/>
      <c r="C2897" s="6" t="s">
        <v>3959</v>
      </c>
      <c r="D2897" s="6" t="s">
        <v>3372</v>
      </c>
      <c r="E2897" s="6" t="s">
        <v>3373</v>
      </c>
      <c r="F2897" s="6"/>
      <c r="G2897" s="6"/>
      <c r="H2897" s="6"/>
      <c r="I2897" s="6"/>
      <c r="J2897" s="6" t="s">
        <v>3792</v>
      </c>
      <c r="K2897" s="6" t="s">
        <v>3801</v>
      </c>
      <c r="L2897" s="6"/>
      <c r="M2897" s="6"/>
      <c r="N2897" s="6"/>
      <c r="O2897" s="6" t="s">
        <v>1476</v>
      </c>
      <c r="P2897" s="6"/>
      <c r="Q2897" s="6"/>
    </row>
    <row r="2898" spans="1:17" x14ac:dyDescent="0.25">
      <c r="A2898" s="6" t="s">
        <v>4667</v>
      </c>
      <c r="B2898" s="6"/>
      <c r="C2898" s="6" t="s">
        <v>3959</v>
      </c>
      <c r="D2898" s="6" t="s">
        <v>3372</v>
      </c>
      <c r="E2898" s="6" t="s">
        <v>3373</v>
      </c>
      <c r="F2898" s="6"/>
      <c r="G2898" s="6"/>
      <c r="H2898" s="6"/>
      <c r="I2898" s="6"/>
      <c r="J2898" s="6" t="s">
        <v>3792</v>
      </c>
      <c r="K2898" s="6" t="s">
        <v>3801</v>
      </c>
      <c r="L2898" s="6"/>
      <c r="M2898" s="6"/>
      <c r="N2898" s="6"/>
      <c r="O2898" s="6" t="s">
        <v>1476</v>
      </c>
      <c r="P2898" s="6"/>
      <c r="Q2898" s="6"/>
    </row>
    <row r="2899" spans="1:17" x14ac:dyDescent="0.25">
      <c r="A2899" s="6" t="s">
        <v>4668</v>
      </c>
      <c r="B2899" s="6"/>
      <c r="C2899" s="6" t="s">
        <v>3959</v>
      </c>
      <c r="D2899" s="6" t="s">
        <v>3372</v>
      </c>
      <c r="E2899" s="6" t="s">
        <v>3373</v>
      </c>
      <c r="F2899" s="6"/>
      <c r="G2899" s="6"/>
      <c r="H2899" s="6"/>
      <c r="I2899" s="6"/>
      <c r="J2899" s="6" t="s">
        <v>3792</v>
      </c>
      <c r="K2899" s="6" t="s">
        <v>3801</v>
      </c>
      <c r="L2899" s="6"/>
      <c r="M2899" s="6"/>
      <c r="N2899" s="6"/>
      <c r="O2899" s="6" t="s">
        <v>1476</v>
      </c>
      <c r="P2899" s="6"/>
      <c r="Q2899" s="6"/>
    </row>
    <row r="2900" spans="1:17" x14ac:dyDescent="0.25">
      <c r="A2900" s="6" t="s">
        <v>4669</v>
      </c>
      <c r="B2900" s="6"/>
      <c r="C2900" s="6" t="s">
        <v>3959</v>
      </c>
      <c r="D2900" s="6" t="s">
        <v>3372</v>
      </c>
      <c r="E2900" s="6" t="s">
        <v>3373</v>
      </c>
      <c r="F2900" s="6"/>
      <c r="G2900" s="6"/>
      <c r="H2900" s="6"/>
      <c r="I2900" s="6"/>
      <c r="J2900" s="6" t="s">
        <v>3805</v>
      </c>
      <c r="K2900" s="6" t="s">
        <v>3799</v>
      </c>
      <c r="L2900" s="6"/>
      <c r="M2900" s="6"/>
      <c r="N2900" s="6"/>
      <c r="O2900" s="6" t="s">
        <v>1480</v>
      </c>
      <c r="P2900" s="6"/>
      <c r="Q2900" s="6"/>
    </row>
    <row r="2901" spans="1:17" x14ac:dyDescent="0.25">
      <c r="A2901" s="6" t="s">
        <v>4670</v>
      </c>
      <c r="B2901" s="6"/>
      <c r="C2901" s="6" t="s">
        <v>3959</v>
      </c>
      <c r="D2901" s="6" t="s">
        <v>3372</v>
      </c>
      <c r="E2901" s="6" t="s">
        <v>3373</v>
      </c>
      <c r="F2901" s="6"/>
      <c r="G2901" s="6"/>
      <c r="H2901" s="6"/>
      <c r="I2901" s="6"/>
      <c r="J2901" s="6" t="s">
        <v>3805</v>
      </c>
      <c r="K2901" s="6" t="s">
        <v>3799</v>
      </c>
      <c r="L2901" s="6"/>
      <c r="M2901" s="6"/>
      <c r="N2901" s="6"/>
      <c r="O2901" s="6" t="s">
        <v>1480</v>
      </c>
      <c r="P2901" s="6"/>
      <c r="Q2901" s="6"/>
    </row>
    <row r="2902" spans="1:17" x14ac:dyDescent="0.25">
      <c r="A2902" s="6" t="s">
        <v>4671</v>
      </c>
      <c r="B2902" s="6"/>
      <c r="C2902" s="6" t="s">
        <v>3959</v>
      </c>
      <c r="D2902" s="6" t="s">
        <v>3372</v>
      </c>
      <c r="E2902" s="6" t="s">
        <v>3373</v>
      </c>
      <c r="F2902" s="6"/>
      <c r="G2902" s="6"/>
      <c r="H2902" s="6"/>
      <c r="I2902" s="6"/>
      <c r="J2902" s="6" t="s">
        <v>3805</v>
      </c>
      <c r="K2902" s="6" t="s">
        <v>3799</v>
      </c>
      <c r="L2902" s="6"/>
      <c r="M2902" s="6"/>
      <c r="N2902" s="6"/>
      <c r="O2902" s="6" t="s">
        <v>1480</v>
      </c>
      <c r="P2902" s="6"/>
      <c r="Q2902" s="6"/>
    </row>
    <row r="2903" spans="1:17" x14ac:dyDescent="0.25">
      <c r="A2903" s="6" t="s">
        <v>4672</v>
      </c>
      <c r="B2903" s="6"/>
      <c r="C2903" s="6" t="s">
        <v>3959</v>
      </c>
      <c r="D2903" s="6" t="s">
        <v>3372</v>
      </c>
      <c r="E2903" s="6" t="s">
        <v>3373</v>
      </c>
      <c r="F2903" s="6"/>
      <c r="G2903" s="6"/>
      <c r="H2903" s="6"/>
      <c r="I2903" s="6"/>
      <c r="J2903" s="6" t="s">
        <v>3805</v>
      </c>
      <c r="K2903" s="6" t="s">
        <v>3799</v>
      </c>
      <c r="L2903" s="6"/>
      <c r="M2903" s="6"/>
      <c r="N2903" s="6"/>
      <c r="O2903" s="6" t="s">
        <v>1480</v>
      </c>
      <c r="P2903" s="6"/>
      <c r="Q2903" s="6"/>
    </row>
    <row r="2904" spans="1:17" x14ac:dyDescent="0.25">
      <c r="A2904" s="6" t="s">
        <v>4673</v>
      </c>
      <c r="B2904" s="6"/>
      <c r="C2904" s="6" t="s">
        <v>3959</v>
      </c>
      <c r="D2904" s="6" t="s">
        <v>3372</v>
      </c>
      <c r="E2904" s="6" t="s">
        <v>3373</v>
      </c>
      <c r="F2904" s="6"/>
      <c r="G2904" s="6"/>
      <c r="H2904" s="6"/>
      <c r="I2904" s="6"/>
      <c r="J2904" s="6" t="s">
        <v>3805</v>
      </c>
      <c r="K2904" s="6" t="s">
        <v>3799</v>
      </c>
      <c r="L2904" s="6"/>
      <c r="M2904" s="6"/>
      <c r="N2904" s="6"/>
      <c r="O2904" s="6" t="s">
        <v>1480</v>
      </c>
      <c r="P2904" s="6"/>
      <c r="Q2904" s="6"/>
    </row>
    <row r="2905" spans="1:17" x14ac:dyDescent="0.25">
      <c r="A2905" s="6" t="s">
        <v>4674</v>
      </c>
      <c r="B2905" s="6"/>
      <c r="C2905" s="6" t="s">
        <v>3959</v>
      </c>
      <c r="D2905" s="6" t="s">
        <v>3372</v>
      </c>
      <c r="E2905" s="6" t="s">
        <v>3373</v>
      </c>
      <c r="F2905" s="6"/>
      <c r="G2905" s="6"/>
      <c r="H2905" s="6"/>
      <c r="I2905" s="6"/>
      <c r="J2905" s="6" t="s">
        <v>3805</v>
      </c>
      <c r="K2905" s="6" t="s">
        <v>3799</v>
      </c>
      <c r="L2905" s="6"/>
      <c r="M2905" s="6"/>
      <c r="N2905" s="6"/>
      <c r="O2905" s="6" t="s">
        <v>1480</v>
      </c>
      <c r="P2905" s="6"/>
      <c r="Q2905" s="6"/>
    </row>
    <row r="2906" spans="1:17" x14ac:dyDescent="0.25">
      <c r="A2906" s="6" t="s">
        <v>4675</v>
      </c>
      <c r="B2906" s="6"/>
      <c r="C2906" s="6" t="s">
        <v>3959</v>
      </c>
      <c r="D2906" s="6" t="s">
        <v>3372</v>
      </c>
      <c r="E2906" s="6" t="s">
        <v>3373</v>
      </c>
      <c r="F2906" s="6"/>
      <c r="G2906" s="6"/>
      <c r="H2906" s="6"/>
      <c r="I2906" s="6"/>
      <c r="J2906" s="6" t="s">
        <v>3805</v>
      </c>
      <c r="K2906" s="6" t="s">
        <v>3799</v>
      </c>
      <c r="L2906" s="6"/>
      <c r="M2906" s="6"/>
      <c r="N2906" s="6"/>
      <c r="O2906" s="6" t="s">
        <v>1480</v>
      </c>
      <c r="P2906" s="6"/>
      <c r="Q2906" s="6"/>
    </row>
    <row r="2907" spans="1:17" x14ac:dyDescent="0.25">
      <c r="A2907" s="6" t="s">
        <v>4676</v>
      </c>
      <c r="B2907" s="6"/>
      <c r="C2907" s="6" t="s">
        <v>3959</v>
      </c>
      <c r="D2907" s="6" t="s">
        <v>3372</v>
      </c>
      <c r="E2907" s="6" t="s">
        <v>3373</v>
      </c>
      <c r="F2907" s="6"/>
      <c r="G2907" s="6"/>
      <c r="H2907" s="6"/>
      <c r="I2907" s="6"/>
      <c r="J2907" s="6" t="s">
        <v>3805</v>
      </c>
      <c r="K2907" s="6" t="s">
        <v>3799</v>
      </c>
      <c r="L2907" s="6"/>
      <c r="M2907" s="6"/>
      <c r="N2907" s="6"/>
      <c r="O2907" s="6" t="s">
        <v>1480</v>
      </c>
      <c r="P2907" s="6"/>
      <c r="Q2907" s="6"/>
    </row>
    <row r="2908" spans="1:17" x14ac:dyDescent="0.25">
      <c r="A2908" s="6" t="s">
        <v>4677</v>
      </c>
      <c r="B2908" s="6"/>
      <c r="C2908" s="6" t="s">
        <v>3959</v>
      </c>
      <c r="D2908" s="6" t="s">
        <v>3372</v>
      </c>
      <c r="E2908" s="6" t="s">
        <v>3373</v>
      </c>
      <c r="F2908" s="6"/>
      <c r="G2908" s="6"/>
      <c r="H2908" s="6"/>
      <c r="I2908" s="6"/>
      <c r="J2908" s="6" t="s">
        <v>3805</v>
      </c>
      <c r="K2908" s="6" t="s">
        <v>3800</v>
      </c>
      <c r="L2908" s="6"/>
      <c r="M2908" s="6"/>
      <c r="N2908" s="6"/>
      <c r="O2908" s="6" t="s">
        <v>1484</v>
      </c>
      <c r="P2908" s="6"/>
      <c r="Q2908" s="6"/>
    </row>
    <row r="2909" spans="1:17" x14ac:dyDescent="0.25">
      <c r="A2909" s="6" t="s">
        <v>4678</v>
      </c>
      <c r="B2909" s="6"/>
      <c r="C2909" s="6" t="s">
        <v>3959</v>
      </c>
      <c r="D2909" s="6" t="s">
        <v>3372</v>
      </c>
      <c r="E2909" s="6" t="s">
        <v>3373</v>
      </c>
      <c r="F2909" s="6"/>
      <c r="G2909" s="6"/>
      <c r="H2909" s="6"/>
      <c r="I2909" s="6"/>
      <c r="J2909" s="6" t="s">
        <v>3805</v>
      </c>
      <c r="K2909" s="6" t="s">
        <v>3803</v>
      </c>
      <c r="L2909" s="6"/>
      <c r="M2909" s="6"/>
      <c r="N2909" s="6"/>
      <c r="O2909" s="6" t="s">
        <v>1488</v>
      </c>
      <c r="P2909" s="6"/>
      <c r="Q2909" s="6"/>
    </row>
    <row r="2910" spans="1:17" x14ac:dyDescent="0.25">
      <c r="A2910" s="6" t="s">
        <v>4679</v>
      </c>
      <c r="B2910" s="6"/>
      <c r="C2910" s="6" t="s">
        <v>3959</v>
      </c>
      <c r="D2910" s="6" t="s">
        <v>3372</v>
      </c>
      <c r="E2910" s="6" t="s">
        <v>3373</v>
      </c>
      <c r="F2910" s="6"/>
      <c r="G2910" s="6"/>
      <c r="H2910" s="6"/>
      <c r="I2910" s="6"/>
      <c r="J2910" s="6" t="s">
        <v>3805</v>
      </c>
      <c r="K2910" s="6" t="s">
        <v>3803</v>
      </c>
      <c r="L2910" s="6"/>
      <c r="M2910" s="6"/>
      <c r="N2910" s="6"/>
      <c r="O2910" s="6" t="s">
        <v>1488</v>
      </c>
      <c r="P2910" s="6"/>
      <c r="Q2910" s="6"/>
    </row>
    <row r="2911" spans="1:17" x14ac:dyDescent="0.25">
      <c r="A2911" s="6" t="s">
        <v>4680</v>
      </c>
      <c r="B2911" s="6"/>
      <c r="C2911" s="6" t="s">
        <v>3959</v>
      </c>
      <c r="D2911" s="6" t="s">
        <v>3372</v>
      </c>
      <c r="E2911" s="6" t="s">
        <v>3373</v>
      </c>
      <c r="F2911" s="6"/>
      <c r="G2911" s="6"/>
      <c r="H2911" s="6"/>
      <c r="I2911" s="6"/>
      <c r="J2911" s="6" t="s">
        <v>3805</v>
      </c>
      <c r="K2911" s="6" t="s">
        <v>3804</v>
      </c>
      <c r="L2911" s="6"/>
      <c r="M2911" s="6"/>
      <c r="N2911" s="6"/>
      <c r="O2911" s="6" t="s">
        <v>1492</v>
      </c>
      <c r="P2911" s="6"/>
      <c r="Q2911" s="6"/>
    </row>
    <row r="2912" spans="1:17" x14ac:dyDescent="0.25">
      <c r="A2912" s="6" t="s">
        <v>4681</v>
      </c>
      <c r="B2912" s="6"/>
      <c r="C2912" s="6" t="s">
        <v>3959</v>
      </c>
      <c r="D2912" s="6" t="s">
        <v>3372</v>
      </c>
      <c r="E2912" s="6" t="s">
        <v>3373</v>
      </c>
      <c r="F2912" s="6"/>
      <c r="G2912" s="6"/>
      <c r="H2912" s="6"/>
      <c r="I2912" s="6"/>
      <c r="J2912" s="6" t="s">
        <v>3805</v>
      </c>
      <c r="K2912" s="6" t="s">
        <v>3801</v>
      </c>
      <c r="L2912" s="6"/>
      <c r="M2912" s="6"/>
      <c r="N2912" s="6"/>
      <c r="O2912" s="6" t="s">
        <v>1496</v>
      </c>
      <c r="P2912" s="6"/>
      <c r="Q2912" s="6"/>
    </row>
    <row r="2913" spans="1:17" x14ac:dyDescent="0.25">
      <c r="A2913" s="6" t="s">
        <v>4682</v>
      </c>
      <c r="B2913" s="6"/>
      <c r="C2913" s="6" t="s">
        <v>3959</v>
      </c>
      <c r="D2913" s="6" t="s">
        <v>3372</v>
      </c>
      <c r="E2913" s="6" t="s">
        <v>3373</v>
      </c>
      <c r="F2913" s="6"/>
      <c r="G2913" s="6"/>
      <c r="H2913" s="6"/>
      <c r="I2913" s="6"/>
      <c r="J2913" s="6" t="s">
        <v>3805</v>
      </c>
      <c r="K2913" s="6" t="s">
        <v>3801</v>
      </c>
      <c r="L2913" s="6"/>
      <c r="M2913" s="6"/>
      <c r="N2913" s="6"/>
      <c r="O2913" s="6" t="s">
        <v>1496</v>
      </c>
      <c r="P2913" s="6"/>
      <c r="Q2913" s="6"/>
    </row>
    <row r="2914" spans="1:17" x14ac:dyDescent="0.25">
      <c r="A2914" s="6" t="s">
        <v>4683</v>
      </c>
      <c r="B2914" s="6"/>
      <c r="C2914" s="6" t="s">
        <v>3959</v>
      </c>
      <c r="D2914" s="6" t="s">
        <v>3372</v>
      </c>
      <c r="E2914" s="6" t="s">
        <v>3373</v>
      </c>
      <c r="F2914" s="6"/>
      <c r="G2914" s="6"/>
      <c r="H2914" s="6"/>
      <c r="I2914" s="6"/>
      <c r="J2914" s="6" t="s">
        <v>3806</v>
      </c>
      <c r="K2914" s="6" t="s">
        <v>3799</v>
      </c>
      <c r="L2914" s="6"/>
      <c r="M2914" s="6"/>
      <c r="N2914" s="6"/>
      <c r="O2914" s="6" t="s">
        <v>1500</v>
      </c>
      <c r="P2914" s="6"/>
      <c r="Q2914" s="6"/>
    </row>
    <row r="2915" spans="1:17" x14ac:dyDescent="0.25">
      <c r="A2915" s="6" t="s">
        <v>4684</v>
      </c>
      <c r="B2915" s="6"/>
      <c r="C2915" s="6" t="s">
        <v>3959</v>
      </c>
      <c r="D2915" s="6" t="s">
        <v>3372</v>
      </c>
      <c r="E2915" s="6" t="s">
        <v>3373</v>
      </c>
      <c r="F2915" s="6"/>
      <c r="G2915" s="6"/>
      <c r="H2915" s="6"/>
      <c r="I2915" s="6"/>
      <c r="J2915" s="6" t="s">
        <v>3806</v>
      </c>
      <c r="K2915" s="6" t="s">
        <v>3799</v>
      </c>
      <c r="L2915" s="6"/>
      <c r="M2915" s="6"/>
      <c r="N2915" s="6"/>
      <c r="O2915" s="6" t="s">
        <v>1500</v>
      </c>
      <c r="P2915" s="6"/>
      <c r="Q2915" s="6"/>
    </row>
    <row r="2916" spans="1:17" x14ac:dyDescent="0.25">
      <c r="A2916" s="6" t="s">
        <v>4685</v>
      </c>
      <c r="B2916" s="6"/>
      <c r="C2916" s="6" t="s">
        <v>3959</v>
      </c>
      <c r="D2916" s="6" t="s">
        <v>3372</v>
      </c>
      <c r="E2916" s="6" t="s">
        <v>3373</v>
      </c>
      <c r="F2916" s="6"/>
      <c r="G2916" s="6"/>
      <c r="H2916" s="6"/>
      <c r="I2916" s="6"/>
      <c r="J2916" s="6" t="s">
        <v>3806</v>
      </c>
      <c r="K2916" s="6" t="s">
        <v>3799</v>
      </c>
      <c r="L2916" s="6"/>
      <c r="M2916" s="6"/>
      <c r="N2916" s="6"/>
      <c r="O2916" s="6" t="s">
        <v>1500</v>
      </c>
      <c r="P2916" s="6"/>
      <c r="Q2916" s="6"/>
    </row>
    <row r="2917" spans="1:17" x14ac:dyDescent="0.25">
      <c r="A2917" s="6" t="s">
        <v>4686</v>
      </c>
      <c r="B2917" s="6"/>
      <c r="C2917" s="6" t="s">
        <v>3959</v>
      </c>
      <c r="D2917" s="6" t="s">
        <v>3372</v>
      </c>
      <c r="E2917" s="6" t="s">
        <v>3373</v>
      </c>
      <c r="F2917" s="6"/>
      <c r="G2917" s="6"/>
      <c r="H2917" s="6"/>
      <c r="I2917" s="6"/>
      <c r="J2917" s="6" t="s">
        <v>3806</v>
      </c>
      <c r="K2917" s="6" t="s">
        <v>3802</v>
      </c>
      <c r="L2917" s="6"/>
      <c r="M2917" s="6"/>
      <c r="N2917" s="6"/>
      <c r="O2917" s="6" t="s">
        <v>1504</v>
      </c>
      <c r="P2917" s="6"/>
      <c r="Q2917" s="6"/>
    </row>
    <row r="2918" spans="1:17" x14ac:dyDescent="0.25">
      <c r="A2918" s="6" t="s">
        <v>4687</v>
      </c>
      <c r="B2918" s="6"/>
      <c r="C2918" s="6" t="s">
        <v>3959</v>
      </c>
      <c r="D2918" s="6" t="s">
        <v>3372</v>
      </c>
      <c r="E2918" s="6" t="s">
        <v>3373</v>
      </c>
      <c r="F2918" s="6"/>
      <c r="G2918" s="6"/>
      <c r="H2918" s="6"/>
      <c r="I2918" s="6"/>
      <c r="J2918" s="6" t="s">
        <v>3806</v>
      </c>
      <c r="K2918" s="6" t="s">
        <v>3802</v>
      </c>
      <c r="L2918" s="6"/>
      <c r="M2918" s="6"/>
      <c r="N2918" s="6"/>
      <c r="O2918" s="6" t="s">
        <v>1504</v>
      </c>
      <c r="P2918" s="6"/>
      <c r="Q2918" s="6"/>
    </row>
    <row r="2919" spans="1:17" x14ac:dyDescent="0.25">
      <c r="A2919" s="6" t="s">
        <v>4688</v>
      </c>
      <c r="B2919" s="6"/>
      <c r="C2919" s="6" t="s">
        <v>3959</v>
      </c>
      <c r="D2919" s="6" t="s">
        <v>3372</v>
      </c>
      <c r="E2919" s="6" t="s">
        <v>3373</v>
      </c>
      <c r="F2919" s="6"/>
      <c r="G2919" s="6"/>
      <c r="H2919" s="6"/>
      <c r="I2919" s="6"/>
      <c r="J2919" s="6" t="s">
        <v>3806</v>
      </c>
      <c r="K2919" s="6" t="s">
        <v>3800</v>
      </c>
      <c r="L2919" s="6"/>
      <c r="M2919" s="6"/>
      <c r="N2919" s="6"/>
      <c r="O2919" s="6" t="s">
        <v>1508</v>
      </c>
      <c r="P2919" s="6"/>
      <c r="Q2919" s="6"/>
    </row>
    <row r="2920" spans="1:17" x14ac:dyDescent="0.25">
      <c r="A2920" s="6" t="s">
        <v>4689</v>
      </c>
      <c r="B2920" s="6"/>
      <c r="C2920" s="6" t="s">
        <v>3959</v>
      </c>
      <c r="D2920" s="6" t="s">
        <v>3372</v>
      </c>
      <c r="E2920" s="6" t="s">
        <v>3373</v>
      </c>
      <c r="F2920" s="6"/>
      <c r="G2920" s="6"/>
      <c r="H2920" s="6"/>
      <c r="I2920" s="6"/>
      <c r="J2920" s="6" t="s">
        <v>3806</v>
      </c>
      <c r="K2920" s="6" t="s">
        <v>3800</v>
      </c>
      <c r="L2920" s="6"/>
      <c r="M2920" s="6"/>
      <c r="N2920" s="6"/>
      <c r="O2920" s="6" t="s">
        <v>1508</v>
      </c>
      <c r="P2920" s="6"/>
      <c r="Q2920" s="6"/>
    </row>
    <row r="2921" spans="1:17" x14ac:dyDescent="0.25">
      <c r="A2921" s="6" t="s">
        <v>4690</v>
      </c>
      <c r="B2921" s="6"/>
      <c r="C2921" s="6" t="s">
        <v>3959</v>
      </c>
      <c r="D2921" s="6" t="s">
        <v>3372</v>
      </c>
      <c r="E2921" s="6" t="s">
        <v>3373</v>
      </c>
      <c r="F2921" s="6"/>
      <c r="G2921" s="6"/>
      <c r="H2921" s="6"/>
      <c r="I2921" s="6"/>
      <c r="J2921" s="6" t="s">
        <v>3806</v>
      </c>
      <c r="K2921" s="6" t="s">
        <v>3800</v>
      </c>
      <c r="L2921" s="6"/>
      <c r="M2921" s="6"/>
      <c r="N2921" s="6"/>
      <c r="O2921" s="6" t="s">
        <v>1508</v>
      </c>
      <c r="P2921" s="6"/>
      <c r="Q2921" s="6"/>
    </row>
    <row r="2922" spans="1:17" x14ac:dyDescent="0.25">
      <c r="A2922" s="6" t="s">
        <v>4691</v>
      </c>
      <c r="B2922" s="6"/>
      <c r="C2922" s="6" t="s">
        <v>3959</v>
      </c>
      <c r="D2922" s="6" t="s">
        <v>3372</v>
      </c>
      <c r="E2922" s="6" t="s">
        <v>3373</v>
      </c>
      <c r="F2922" s="6"/>
      <c r="G2922" s="6"/>
      <c r="H2922" s="6"/>
      <c r="I2922" s="6"/>
      <c r="J2922" s="6" t="s">
        <v>3806</v>
      </c>
      <c r="K2922" s="6" t="s">
        <v>3803</v>
      </c>
      <c r="L2922" s="6"/>
      <c r="M2922" s="6"/>
      <c r="N2922" s="6"/>
      <c r="O2922" s="6" t="s">
        <v>1512</v>
      </c>
      <c r="P2922" s="6"/>
      <c r="Q2922" s="6"/>
    </row>
    <row r="2923" spans="1:17" x14ac:dyDescent="0.25">
      <c r="A2923" s="6" t="s">
        <v>4692</v>
      </c>
      <c r="B2923" s="6"/>
      <c r="C2923" s="6" t="s">
        <v>3959</v>
      </c>
      <c r="D2923" s="6" t="s">
        <v>3372</v>
      </c>
      <c r="E2923" s="6" t="s">
        <v>3373</v>
      </c>
      <c r="F2923" s="6"/>
      <c r="G2923" s="6"/>
      <c r="H2923" s="6"/>
      <c r="I2923" s="6"/>
      <c r="J2923" s="6" t="s">
        <v>3806</v>
      </c>
      <c r="K2923" s="6" t="s">
        <v>3803</v>
      </c>
      <c r="L2923" s="6"/>
      <c r="M2923" s="6"/>
      <c r="N2923" s="6"/>
      <c r="O2923" s="6" t="s">
        <v>1512</v>
      </c>
      <c r="P2923" s="6"/>
      <c r="Q2923" s="6"/>
    </row>
    <row r="2924" spans="1:17" x14ac:dyDescent="0.25">
      <c r="A2924" s="6" t="s">
        <v>4693</v>
      </c>
      <c r="B2924" s="6"/>
      <c r="C2924" s="6" t="s">
        <v>3959</v>
      </c>
      <c r="D2924" s="6" t="s">
        <v>3372</v>
      </c>
      <c r="E2924" s="6" t="s">
        <v>3373</v>
      </c>
      <c r="F2924" s="6"/>
      <c r="G2924" s="6"/>
      <c r="H2924" s="6"/>
      <c r="I2924" s="6"/>
      <c r="J2924" s="6" t="s">
        <v>3806</v>
      </c>
      <c r="K2924" s="6" t="s">
        <v>3803</v>
      </c>
      <c r="L2924" s="6"/>
      <c r="M2924" s="6"/>
      <c r="N2924" s="6"/>
      <c r="O2924" s="6" t="s">
        <v>1512</v>
      </c>
      <c r="P2924" s="6"/>
      <c r="Q2924" s="6"/>
    </row>
    <row r="2925" spans="1:17" x14ac:dyDescent="0.25">
      <c r="A2925" s="6" t="s">
        <v>4694</v>
      </c>
      <c r="B2925" s="6"/>
      <c r="C2925" s="6" t="s">
        <v>3959</v>
      </c>
      <c r="D2925" s="6" t="s">
        <v>3372</v>
      </c>
      <c r="E2925" s="6" t="s">
        <v>3373</v>
      </c>
      <c r="F2925" s="6"/>
      <c r="G2925" s="6"/>
      <c r="H2925" s="6"/>
      <c r="I2925" s="6"/>
      <c r="J2925" s="6" t="s">
        <v>3806</v>
      </c>
      <c r="K2925" s="6" t="s">
        <v>3804</v>
      </c>
      <c r="L2925" s="6"/>
      <c r="M2925" s="6"/>
      <c r="N2925" s="6"/>
      <c r="O2925" s="6" t="s">
        <v>1516</v>
      </c>
      <c r="P2925" s="6"/>
      <c r="Q2925" s="6"/>
    </row>
    <row r="2926" spans="1:17" x14ac:dyDescent="0.25">
      <c r="A2926" s="6" t="s">
        <v>4695</v>
      </c>
      <c r="B2926" s="6"/>
      <c r="C2926" s="6" t="s">
        <v>3959</v>
      </c>
      <c r="D2926" s="6" t="s">
        <v>3372</v>
      </c>
      <c r="E2926" s="6" t="s">
        <v>3373</v>
      </c>
      <c r="F2926" s="6"/>
      <c r="G2926" s="6"/>
      <c r="H2926" s="6"/>
      <c r="I2926" s="6"/>
      <c r="J2926" s="6" t="s">
        <v>3806</v>
      </c>
      <c r="K2926" s="6" t="s">
        <v>3804</v>
      </c>
      <c r="L2926" s="6"/>
      <c r="M2926" s="6"/>
      <c r="N2926" s="6"/>
      <c r="O2926" s="6" t="s">
        <v>1516</v>
      </c>
      <c r="P2926" s="6"/>
      <c r="Q2926" s="6"/>
    </row>
    <row r="2927" spans="1:17" x14ac:dyDescent="0.25">
      <c r="A2927" s="6" t="s">
        <v>4696</v>
      </c>
      <c r="B2927" s="6"/>
      <c r="C2927" s="6" t="s">
        <v>3959</v>
      </c>
      <c r="D2927" s="6" t="s">
        <v>3372</v>
      </c>
      <c r="E2927" s="6" t="s">
        <v>3373</v>
      </c>
      <c r="F2927" s="6"/>
      <c r="G2927" s="6"/>
      <c r="H2927" s="6"/>
      <c r="I2927" s="6"/>
      <c r="J2927" s="6" t="s">
        <v>3806</v>
      </c>
      <c r="K2927" s="6" t="s">
        <v>3804</v>
      </c>
      <c r="L2927" s="6"/>
      <c r="M2927" s="6"/>
      <c r="N2927" s="6"/>
      <c r="O2927" s="6" t="s">
        <v>1516</v>
      </c>
      <c r="P2927" s="6"/>
      <c r="Q2927" s="6"/>
    </row>
    <row r="2928" spans="1:17" x14ac:dyDescent="0.25">
      <c r="A2928" s="6" t="s">
        <v>4697</v>
      </c>
      <c r="B2928" s="6"/>
      <c r="C2928" s="6" t="s">
        <v>3959</v>
      </c>
      <c r="D2928" s="6" t="s">
        <v>3372</v>
      </c>
      <c r="E2928" s="6" t="s">
        <v>3373</v>
      </c>
      <c r="F2928" s="6"/>
      <c r="G2928" s="6"/>
      <c r="H2928" s="6"/>
      <c r="I2928" s="6"/>
      <c r="J2928" s="6" t="s">
        <v>3806</v>
      </c>
      <c r="K2928" s="6" t="s">
        <v>3804</v>
      </c>
      <c r="L2928" s="6"/>
      <c r="M2928" s="6"/>
      <c r="N2928" s="6"/>
      <c r="O2928" s="6" t="s">
        <v>1516</v>
      </c>
      <c r="P2928" s="6"/>
      <c r="Q2928" s="6"/>
    </row>
    <row r="2929" spans="1:17" x14ac:dyDescent="0.25">
      <c r="A2929" s="6" t="s">
        <v>4698</v>
      </c>
      <c r="B2929" s="6"/>
      <c r="C2929" s="6" t="s">
        <v>3959</v>
      </c>
      <c r="D2929" s="6" t="s">
        <v>3372</v>
      </c>
      <c r="E2929" s="6" t="s">
        <v>3373</v>
      </c>
      <c r="F2929" s="6"/>
      <c r="G2929" s="6"/>
      <c r="H2929" s="6"/>
      <c r="I2929" s="6"/>
      <c r="J2929" s="6" t="s">
        <v>3806</v>
      </c>
      <c r="K2929" s="6" t="s">
        <v>3804</v>
      </c>
      <c r="L2929" s="6"/>
      <c r="M2929" s="6"/>
      <c r="N2929" s="6"/>
      <c r="O2929" s="6" t="s">
        <v>1516</v>
      </c>
      <c r="P2929" s="6"/>
      <c r="Q2929" s="6"/>
    </row>
    <row r="2930" spans="1:17" x14ac:dyDescent="0.25">
      <c r="A2930" s="6" t="s">
        <v>4699</v>
      </c>
      <c r="B2930" s="6"/>
      <c r="C2930" s="6" t="s">
        <v>3959</v>
      </c>
      <c r="D2930" s="6" t="s">
        <v>3372</v>
      </c>
      <c r="E2930" s="6" t="s">
        <v>3373</v>
      </c>
      <c r="F2930" s="6"/>
      <c r="G2930" s="6"/>
      <c r="H2930" s="6"/>
      <c r="I2930" s="6"/>
      <c r="J2930" s="6" t="s">
        <v>3806</v>
      </c>
      <c r="K2930" s="6" t="s">
        <v>3801</v>
      </c>
      <c r="L2930" s="6"/>
      <c r="M2930" s="6"/>
      <c r="N2930" s="6"/>
      <c r="O2930" s="6" t="s">
        <v>1520</v>
      </c>
      <c r="P2930" s="6"/>
      <c r="Q2930" s="6"/>
    </row>
    <row r="2931" spans="1:17" x14ac:dyDescent="0.25">
      <c r="A2931" s="6" t="s">
        <v>4700</v>
      </c>
      <c r="B2931" s="6"/>
      <c r="C2931" s="6" t="s">
        <v>3959</v>
      </c>
      <c r="D2931" s="6" t="s">
        <v>3372</v>
      </c>
      <c r="E2931" s="6" t="s">
        <v>3373</v>
      </c>
      <c r="F2931" s="6"/>
      <c r="G2931" s="6"/>
      <c r="H2931" s="6"/>
      <c r="I2931" s="6"/>
      <c r="J2931" s="6" t="s">
        <v>3806</v>
      </c>
      <c r="K2931" s="6" t="s">
        <v>3801</v>
      </c>
      <c r="L2931" s="6"/>
      <c r="M2931" s="6"/>
      <c r="N2931" s="6"/>
      <c r="O2931" s="6" t="s">
        <v>1520</v>
      </c>
      <c r="P2931" s="6"/>
      <c r="Q2931" s="6"/>
    </row>
    <row r="2932" spans="1:17" x14ac:dyDescent="0.25">
      <c r="A2932" s="6" t="s">
        <v>4701</v>
      </c>
      <c r="B2932" s="6"/>
      <c r="C2932" s="6" t="s">
        <v>3959</v>
      </c>
      <c r="D2932" s="6" t="s">
        <v>3372</v>
      </c>
      <c r="E2932" s="6" t="s">
        <v>3373</v>
      </c>
      <c r="F2932" s="6"/>
      <c r="G2932" s="6"/>
      <c r="H2932" s="6"/>
      <c r="I2932" s="6"/>
      <c r="J2932" s="6" t="s">
        <v>3806</v>
      </c>
      <c r="K2932" s="6" t="s">
        <v>3801</v>
      </c>
      <c r="L2932" s="6"/>
      <c r="M2932" s="6"/>
      <c r="N2932" s="6"/>
      <c r="O2932" s="6" t="s">
        <v>1520</v>
      </c>
      <c r="P2932" s="6"/>
      <c r="Q2932" s="6"/>
    </row>
    <row r="2933" spans="1:17" x14ac:dyDescent="0.25">
      <c r="A2933" s="6" t="s">
        <v>4702</v>
      </c>
      <c r="B2933" s="6"/>
      <c r="C2933" s="6" t="s">
        <v>3959</v>
      </c>
      <c r="D2933" s="6" t="s">
        <v>3372</v>
      </c>
      <c r="E2933" s="6" t="s">
        <v>3373</v>
      </c>
      <c r="F2933" s="6"/>
      <c r="G2933" s="6"/>
      <c r="H2933" s="6"/>
      <c r="I2933" s="6"/>
      <c r="J2933" s="6" t="s">
        <v>3806</v>
      </c>
      <c r="K2933" s="6" t="s">
        <v>3801</v>
      </c>
      <c r="L2933" s="6"/>
      <c r="M2933" s="6"/>
      <c r="N2933" s="6"/>
      <c r="O2933" s="6" t="s">
        <v>1520</v>
      </c>
      <c r="P2933" s="6"/>
      <c r="Q2933" s="6"/>
    </row>
    <row r="2934" spans="1:17" x14ac:dyDescent="0.25">
      <c r="A2934" s="6" t="s">
        <v>4703</v>
      </c>
      <c r="B2934" s="6"/>
      <c r="C2934" s="6" t="s">
        <v>3959</v>
      </c>
      <c r="D2934" s="6" t="s">
        <v>3372</v>
      </c>
      <c r="E2934" s="6" t="s">
        <v>3373</v>
      </c>
      <c r="F2934" s="6"/>
      <c r="G2934" s="6"/>
      <c r="H2934" s="6"/>
      <c r="I2934" s="6"/>
      <c r="J2934" s="6" t="s">
        <v>3806</v>
      </c>
      <c r="K2934" s="6" t="s">
        <v>3801</v>
      </c>
      <c r="L2934" s="6"/>
      <c r="M2934" s="6"/>
      <c r="N2934" s="6"/>
      <c r="O2934" s="6" t="s">
        <v>1520</v>
      </c>
      <c r="P2934" s="6"/>
      <c r="Q2934" s="6"/>
    </row>
    <row r="2935" spans="1:17" x14ac:dyDescent="0.25">
      <c r="A2935" s="6" t="s">
        <v>4704</v>
      </c>
      <c r="B2935" s="6"/>
      <c r="C2935" s="6" t="s">
        <v>3959</v>
      </c>
      <c r="D2935" s="6" t="s">
        <v>3372</v>
      </c>
      <c r="E2935" s="6" t="s">
        <v>3373</v>
      </c>
      <c r="F2935" s="6"/>
      <c r="G2935" s="6"/>
      <c r="H2935" s="6"/>
      <c r="I2935" s="6"/>
      <c r="J2935" s="6" t="s">
        <v>3786</v>
      </c>
      <c r="K2935" s="6" t="s">
        <v>3807</v>
      </c>
      <c r="L2935" s="6"/>
      <c r="M2935" s="6"/>
      <c r="N2935" s="6"/>
      <c r="O2935" s="6" t="s">
        <v>1524</v>
      </c>
      <c r="P2935" s="6"/>
      <c r="Q2935" s="6"/>
    </row>
    <row r="2936" spans="1:17" x14ac:dyDescent="0.25">
      <c r="A2936" s="6" t="s">
        <v>4705</v>
      </c>
      <c r="B2936" s="6"/>
      <c r="C2936" s="6" t="s">
        <v>3959</v>
      </c>
      <c r="D2936" s="6" t="s">
        <v>3372</v>
      </c>
      <c r="E2936" s="6" t="s">
        <v>3373</v>
      </c>
      <c r="F2936" s="6"/>
      <c r="G2936" s="6"/>
      <c r="H2936" s="6"/>
      <c r="I2936" s="6"/>
      <c r="J2936" s="6" t="s">
        <v>3786</v>
      </c>
      <c r="K2936" s="6" t="s">
        <v>3807</v>
      </c>
      <c r="L2936" s="6"/>
      <c r="M2936" s="6"/>
      <c r="N2936" s="6"/>
      <c r="O2936" s="6" t="s">
        <v>1524</v>
      </c>
      <c r="P2936" s="6"/>
      <c r="Q2936" s="6"/>
    </row>
    <row r="2937" spans="1:17" x14ac:dyDescent="0.25">
      <c r="A2937" s="6" t="s">
        <v>4706</v>
      </c>
      <c r="B2937" s="6"/>
      <c r="C2937" s="6" t="s">
        <v>3959</v>
      </c>
      <c r="D2937" s="6" t="s">
        <v>3372</v>
      </c>
      <c r="E2937" s="6" t="s">
        <v>3373</v>
      </c>
      <c r="F2937" s="6"/>
      <c r="G2937" s="6"/>
      <c r="H2937" s="6"/>
      <c r="I2937" s="6"/>
      <c r="J2937" s="6" t="s">
        <v>3800</v>
      </c>
      <c r="K2937" s="6" t="s">
        <v>660</v>
      </c>
      <c r="L2937" s="6"/>
      <c r="M2937" s="6"/>
      <c r="N2937" s="6"/>
      <c r="O2937" s="6" t="s">
        <v>1528</v>
      </c>
      <c r="P2937" s="6"/>
      <c r="Q2937" s="6"/>
    </row>
    <row r="2938" spans="1:17" x14ac:dyDescent="0.25">
      <c r="A2938" s="6" t="s">
        <v>4707</v>
      </c>
      <c r="B2938" s="6"/>
      <c r="C2938" s="6" t="s">
        <v>3959</v>
      </c>
      <c r="D2938" s="6" t="s">
        <v>3372</v>
      </c>
      <c r="E2938" s="6" t="s">
        <v>3373</v>
      </c>
      <c r="F2938" s="6"/>
      <c r="G2938" s="6"/>
      <c r="H2938" s="6"/>
      <c r="I2938" s="6"/>
      <c r="J2938" s="6" t="s">
        <v>3800</v>
      </c>
      <c r="K2938" s="6" t="s">
        <v>660</v>
      </c>
      <c r="L2938" s="6"/>
      <c r="M2938" s="6"/>
      <c r="N2938" s="6"/>
      <c r="O2938" s="6" t="s">
        <v>1528</v>
      </c>
      <c r="P2938" s="6"/>
      <c r="Q2938" s="6"/>
    </row>
    <row r="2939" spans="1:17" x14ac:dyDescent="0.25">
      <c r="A2939" s="6" t="s">
        <v>4708</v>
      </c>
      <c r="B2939" s="6"/>
      <c r="C2939" s="6" t="s">
        <v>3959</v>
      </c>
      <c r="D2939" s="6" t="s">
        <v>3372</v>
      </c>
      <c r="E2939" s="6" t="s">
        <v>3373</v>
      </c>
      <c r="F2939" s="6"/>
      <c r="G2939" s="6"/>
      <c r="H2939" s="6"/>
      <c r="I2939" s="6"/>
      <c r="J2939" s="6" t="s">
        <v>3800</v>
      </c>
      <c r="K2939" s="6" t="s">
        <v>653</v>
      </c>
      <c r="L2939" s="6"/>
      <c r="M2939" s="6"/>
      <c r="N2939" s="6"/>
      <c r="O2939" s="6" t="s">
        <v>1536</v>
      </c>
      <c r="P2939" s="6"/>
      <c r="Q2939" s="6"/>
    </row>
    <row r="2940" spans="1:17" x14ac:dyDescent="0.25">
      <c r="A2940" s="6" t="s">
        <v>4709</v>
      </c>
      <c r="B2940" s="6"/>
      <c r="C2940" s="6" t="s">
        <v>3959</v>
      </c>
      <c r="D2940" s="6" t="s">
        <v>3372</v>
      </c>
      <c r="E2940" s="6" t="s">
        <v>3373</v>
      </c>
      <c r="F2940" s="6"/>
      <c r="G2940" s="6"/>
      <c r="H2940" s="6"/>
      <c r="I2940" s="6"/>
      <c r="J2940" s="6" t="s">
        <v>3876</v>
      </c>
      <c r="K2940" s="6" t="s">
        <v>16</v>
      </c>
      <c r="L2940" s="6"/>
      <c r="M2940" s="6"/>
      <c r="N2940" s="6"/>
      <c r="O2940" s="6" t="s">
        <v>3222</v>
      </c>
      <c r="P2940" s="6"/>
      <c r="Q2940" s="6"/>
    </row>
    <row r="2941" spans="1:17" x14ac:dyDescent="0.25">
      <c r="A2941" s="6" t="s">
        <v>4710</v>
      </c>
      <c r="B2941" s="6"/>
      <c r="C2941" s="6" t="s">
        <v>3959</v>
      </c>
      <c r="D2941" s="6" t="s">
        <v>3372</v>
      </c>
      <c r="E2941" s="6" t="s">
        <v>3373</v>
      </c>
      <c r="F2941" s="6"/>
      <c r="G2941" s="6"/>
      <c r="H2941" s="6"/>
      <c r="I2941" s="6"/>
      <c r="J2941" s="6" t="s">
        <v>3877</v>
      </c>
      <c r="K2941" s="6" t="s">
        <v>16</v>
      </c>
      <c r="L2941" s="6"/>
      <c r="M2941" s="6"/>
      <c r="N2941" s="6"/>
      <c r="O2941" s="6" t="s">
        <v>3227</v>
      </c>
      <c r="P2941" s="6"/>
      <c r="Q2941" s="6"/>
    </row>
    <row r="2942" spans="1:17" x14ac:dyDescent="0.25">
      <c r="A2942" s="6" t="s">
        <v>4711</v>
      </c>
      <c r="B2942" s="6"/>
      <c r="C2942" s="6" t="s">
        <v>3959</v>
      </c>
      <c r="D2942" s="6" t="s">
        <v>3372</v>
      </c>
      <c r="E2942" s="6" t="s">
        <v>3373</v>
      </c>
      <c r="F2942" s="6"/>
      <c r="G2942" s="6"/>
      <c r="H2942" s="6"/>
      <c r="I2942" s="6"/>
      <c r="J2942" s="6" t="s">
        <v>3877</v>
      </c>
      <c r="K2942" s="6" t="s">
        <v>16</v>
      </c>
      <c r="L2942" s="6"/>
      <c r="M2942" s="6"/>
      <c r="N2942" s="6"/>
      <c r="O2942" s="6" t="s">
        <v>3227</v>
      </c>
      <c r="P2942" s="6"/>
      <c r="Q2942" s="6"/>
    </row>
    <row r="2943" spans="1:17" x14ac:dyDescent="0.25">
      <c r="A2943" s="6" t="s">
        <v>4712</v>
      </c>
      <c r="B2943" s="6"/>
      <c r="C2943" s="6" t="s">
        <v>3959</v>
      </c>
      <c r="D2943" s="6" t="s">
        <v>3372</v>
      </c>
      <c r="E2943" s="6" t="s">
        <v>3373</v>
      </c>
      <c r="F2943" s="6"/>
      <c r="G2943" s="6"/>
      <c r="H2943" s="6"/>
      <c r="I2943" s="6"/>
      <c r="J2943" s="6" t="s">
        <v>3875</v>
      </c>
      <c r="K2943" s="6" t="s">
        <v>679</v>
      </c>
      <c r="L2943" s="6"/>
      <c r="M2943" s="6"/>
      <c r="N2943" s="6"/>
      <c r="O2943" s="6" t="s">
        <v>3236</v>
      </c>
      <c r="P2943" s="6"/>
      <c r="Q2943" s="6"/>
    </row>
    <row r="2944" spans="1:17" x14ac:dyDescent="0.25">
      <c r="A2944" s="6" t="s">
        <v>4713</v>
      </c>
      <c r="B2944" s="6"/>
      <c r="C2944" s="6" t="s">
        <v>3959</v>
      </c>
      <c r="D2944" s="6" t="s">
        <v>3372</v>
      </c>
      <c r="E2944" s="6" t="s">
        <v>3373</v>
      </c>
      <c r="F2944" s="6"/>
      <c r="G2944" s="6"/>
      <c r="H2944" s="6"/>
      <c r="I2944" s="6"/>
      <c r="J2944" s="6" t="s">
        <v>3875</v>
      </c>
      <c r="K2944" s="6" t="s">
        <v>679</v>
      </c>
      <c r="L2944" s="6"/>
      <c r="M2944" s="6"/>
      <c r="N2944" s="6"/>
      <c r="O2944" s="6" t="s">
        <v>3236</v>
      </c>
      <c r="P2944" s="6"/>
      <c r="Q2944" s="6"/>
    </row>
    <row r="2945" spans="1:17" x14ac:dyDescent="0.25">
      <c r="A2945" s="6" t="s">
        <v>4714</v>
      </c>
      <c r="B2945" s="6"/>
      <c r="C2945" s="6" t="s">
        <v>3959</v>
      </c>
      <c r="D2945" s="6" t="s">
        <v>3372</v>
      </c>
      <c r="E2945" s="6" t="s">
        <v>3373</v>
      </c>
      <c r="F2945" s="6"/>
      <c r="G2945" s="6"/>
      <c r="H2945" s="6"/>
      <c r="I2945" s="6"/>
      <c r="J2945" s="6" t="s">
        <v>3875</v>
      </c>
      <c r="K2945" s="6" t="s">
        <v>679</v>
      </c>
      <c r="L2945" s="6"/>
      <c r="M2945" s="6"/>
      <c r="N2945" s="6"/>
      <c r="O2945" s="6" t="s">
        <v>3236</v>
      </c>
      <c r="P2945" s="6"/>
      <c r="Q2945" s="6"/>
    </row>
    <row r="2946" spans="1:17" x14ac:dyDescent="0.25">
      <c r="A2946" s="6" t="s">
        <v>4715</v>
      </c>
      <c r="B2946" s="6"/>
      <c r="C2946" s="6" t="s">
        <v>3959</v>
      </c>
      <c r="D2946" s="6" t="s">
        <v>3372</v>
      </c>
      <c r="E2946" s="6" t="s">
        <v>3373</v>
      </c>
      <c r="F2946" s="6"/>
      <c r="G2946" s="6"/>
      <c r="H2946" s="6"/>
      <c r="I2946" s="6"/>
      <c r="J2946" s="6" t="s">
        <v>3792</v>
      </c>
      <c r="K2946" s="6" t="s">
        <v>679</v>
      </c>
      <c r="L2946" s="6"/>
      <c r="M2946" s="6"/>
      <c r="N2946" s="6"/>
      <c r="O2946" s="6" t="s">
        <v>3239</v>
      </c>
      <c r="P2946" s="6"/>
      <c r="Q2946" s="6"/>
    </row>
    <row r="2947" spans="1:17" x14ac:dyDescent="0.25">
      <c r="A2947" s="6" t="s">
        <v>4716</v>
      </c>
      <c r="B2947" s="6"/>
      <c r="C2947" s="6" t="s">
        <v>3959</v>
      </c>
      <c r="D2947" s="6" t="s">
        <v>3372</v>
      </c>
      <c r="E2947" s="6" t="s">
        <v>3373</v>
      </c>
      <c r="F2947" s="6"/>
      <c r="G2947" s="6"/>
      <c r="H2947" s="6"/>
      <c r="I2947" s="6"/>
      <c r="J2947" s="6" t="s">
        <v>3792</v>
      </c>
      <c r="K2947" s="6" t="s">
        <v>679</v>
      </c>
      <c r="L2947" s="6"/>
      <c r="M2947" s="6"/>
      <c r="N2947" s="6"/>
      <c r="O2947" s="6" t="s">
        <v>3239</v>
      </c>
      <c r="P2947" s="6"/>
      <c r="Q2947" s="6"/>
    </row>
    <row r="2948" spans="1:17" x14ac:dyDescent="0.25">
      <c r="A2948" s="6" t="s">
        <v>4717</v>
      </c>
      <c r="B2948" s="6"/>
      <c r="C2948" s="6" t="s">
        <v>3959</v>
      </c>
      <c r="D2948" s="6" t="s">
        <v>3372</v>
      </c>
      <c r="E2948" s="6" t="s">
        <v>3373</v>
      </c>
      <c r="F2948" s="6"/>
      <c r="G2948" s="6"/>
      <c r="H2948" s="6"/>
      <c r="I2948" s="6"/>
      <c r="J2948" s="6" t="s">
        <v>3792</v>
      </c>
      <c r="K2948" s="6" t="s">
        <v>679</v>
      </c>
      <c r="L2948" s="6"/>
      <c r="M2948" s="6"/>
      <c r="N2948" s="6"/>
      <c r="O2948" s="6" t="s">
        <v>3239</v>
      </c>
      <c r="P2948" s="6"/>
      <c r="Q2948" s="6"/>
    </row>
    <row r="2949" spans="1:17" x14ac:dyDescent="0.25">
      <c r="A2949" s="6" t="s">
        <v>4718</v>
      </c>
      <c r="B2949" s="6"/>
      <c r="C2949" s="6" t="s">
        <v>3959</v>
      </c>
      <c r="D2949" s="6" t="s">
        <v>3372</v>
      </c>
      <c r="E2949" s="6" t="s">
        <v>3373</v>
      </c>
      <c r="F2949" s="6"/>
      <c r="G2949" s="6"/>
      <c r="H2949" s="6"/>
      <c r="I2949" s="6"/>
      <c r="J2949" s="6" t="s">
        <v>3876</v>
      </c>
      <c r="K2949" s="6" t="s">
        <v>679</v>
      </c>
      <c r="L2949" s="6"/>
      <c r="M2949" s="6"/>
      <c r="N2949" s="6"/>
      <c r="O2949" s="6" t="s">
        <v>3242</v>
      </c>
      <c r="P2949" s="6"/>
      <c r="Q2949" s="6"/>
    </row>
    <row r="2950" spans="1:17" x14ac:dyDescent="0.25">
      <c r="A2950" s="6" t="s">
        <v>4719</v>
      </c>
      <c r="B2950" s="6"/>
      <c r="C2950" s="6" t="s">
        <v>3959</v>
      </c>
      <c r="D2950" s="6" t="s">
        <v>3372</v>
      </c>
      <c r="E2950" s="6" t="s">
        <v>3373</v>
      </c>
      <c r="F2950" s="6"/>
      <c r="G2950" s="6"/>
      <c r="H2950" s="6"/>
      <c r="I2950" s="6"/>
      <c r="J2950" s="6" t="s">
        <v>3876</v>
      </c>
      <c r="K2950" s="6" t="s">
        <v>679</v>
      </c>
      <c r="L2950" s="6"/>
      <c r="M2950" s="6"/>
      <c r="N2950" s="6"/>
      <c r="O2950" s="6" t="s">
        <v>3242</v>
      </c>
      <c r="P2950" s="6"/>
      <c r="Q2950" s="6"/>
    </row>
    <row r="2951" spans="1:17" x14ac:dyDescent="0.25">
      <c r="A2951" s="6" t="s">
        <v>4720</v>
      </c>
      <c r="B2951" s="6"/>
      <c r="C2951" s="6" t="s">
        <v>3959</v>
      </c>
      <c r="D2951" s="6" t="s">
        <v>3372</v>
      </c>
      <c r="E2951" s="6" t="s">
        <v>3373</v>
      </c>
      <c r="F2951" s="6"/>
      <c r="G2951" s="6"/>
      <c r="H2951" s="6"/>
      <c r="I2951" s="6"/>
      <c r="J2951" s="6" t="s">
        <v>3876</v>
      </c>
      <c r="K2951" s="6" t="s">
        <v>679</v>
      </c>
      <c r="L2951" s="6"/>
      <c r="M2951" s="6"/>
      <c r="N2951" s="6"/>
      <c r="O2951" s="6" t="s">
        <v>3242</v>
      </c>
      <c r="P2951" s="6"/>
      <c r="Q2951" s="6"/>
    </row>
    <row r="2952" spans="1:17" x14ac:dyDescent="0.25">
      <c r="A2952" s="6" t="s">
        <v>4721</v>
      </c>
      <c r="B2952" s="6"/>
      <c r="C2952" s="6" t="s">
        <v>3959</v>
      </c>
      <c r="D2952" s="6" t="s">
        <v>3372</v>
      </c>
      <c r="E2952" s="6" t="s">
        <v>3373</v>
      </c>
      <c r="F2952" s="6"/>
      <c r="G2952" s="6"/>
      <c r="H2952" s="6"/>
      <c r="I2952" s="6"/>
      <c r="J2952" s="6" t="s">
        <v>3876</v>
      </c>
      <c r="K2952" s="6" t="s">
        <v>679</v>
      </c>
      <c r="L2952" s="6"/>
      <c r="M2952" s="6"/>
      <c r="N2952" s="6"/>
      <c r="O2952" s="6" t="s">
        <v>3242</v>
      </c>
      <c r="P2952" s="6"/>
      <c r="Q2952" s="6"/>
    </row>
    <row r="2953" spans="1:17" x14ac:dyDescent="0.25">
      <c r="A2953" s="6" t="s">
        <v>4722</v>
      </c>
      <c r="B2953" s="6"/>
      <c r="C2953" s="6" t="s">
        <v>3959</v>
      </c>
      <c r="D2953" s="6" t="s">
        <v>3372</v>
      </c>
      <c r="E2953" s="6" t="s">
        <v>3373</v>
      </c>
      <c r="F2953" s="6"/>
      <c r="G2953" s="6"/>
      <c r="H2953" s="6"/>
      <c r="I2953" s="6"/>
      <c r="J2953" s="6" t="s">
        <v>3876</v>
      </c>
      <c r="K2953" s="6" t="s">
        <v>679</v>
      </c>
      <c r="L2953" s="6"/>
      <c r="M2953" s="6"/>
      <c r="N2953" s="6"/>
      <c r="O2953" s="6" t="s">
        <v>3242</v>
      </c>
      <c r="P2953" s="6"/>
      <c r="Q2953" s="6"/>
    </row>
    <row r="2954" spans="1:17" x14ac:dyDescent="0.25">
      <c r="A2954" s="6" t="s">
        <v>4723</v>
      </c>
      <c r="B2954" s="6"/>
      <c r="C2954" s="6" t="s">
        <v>3959</v>
      </c>
      <c r="D2954" s="6" t="s">
        <v>3372</v>
      </c>
      <c r="E2954" s="6" t="s">
        <v>3373</v>
      </c>
      <c r="F2954" s="6"/>
      <c r="G2954" s="6"/>
      <c r="H2954" s="6"/>
      <c r="I2954" s="6"/>
      <c r="J2954" s="6" t="s">
        <v>3876</v>
      </c>
      <c r="K2954" s="6" t="s">
        <v>679</v>
      </c>
      <c r="L2954" s="6"/>
      <c r="M2954" s="6"/>
      <c r="N2954" s="6"/>
      <c r="O2954" s="6" t="s">
        <v>3242</v>
      </c>
      <c r="P2954" s="6"/>
      <c r="Q2954" s="6"/>
    </row>
    <row r="2955" spans="1:17" x14ac:dyDescent="0.25">
      <c r="A2955" s="6" t="s">
        <v>4724</v>
      </c>
      <c r="B2955" s="6"/>
      <c r="C2955" s="6" t="s">
        <v>3959</v>
      </c>
      <c r="D2955" s="6" t="s">
        <v>3372</v>
      </c>
      <c r="E2955" s="6" t="s">
        <v>3373</v>
      </c>
      <c r="F2955" s="6"/>
      <c r="G2955" s="6"/>
      <c r="H2955" s="6"/>
      <c r="I2955" s="6"/>
      <c r="J2955" s="6" t="s">
        <v>3876</v>
      </c>
      <c r="K2955" s="6" t="s">
        <v>679</v>
      </c>
      <c r="L2955" s="6"/>
      <c r="M2955" s="6"/>
      <c r="N2955" s="6"/>
      <c r="O2955" s="6" t="s">
        <v>3242</v>
      </c>
      <c r="P2955" s="6"/>
      <c r="Q2955" s="6"/>
    </row>
    <row r="2956" spans="1:17" x14ac:dyDescent="0.25">
      <c r="A2956" s="6" t="s">
        <v>4725</v>
      </c>
      <c r="B2956" s="6"/>
      <c r="C2956" s="6" t="s">
        <v>3959</v>
      </c>
      <c r="D2956" s="6" t="s">
        <v>3372</v>
      </c>
      <c r="E2956" s="6" t="s">
        <v>3373</v>
      </c>
      <c r="F2956" s="6"/>
      <c r="G2956" s="6"/>
      <c r="H2956" s="6"/>
      <c r="I2956" s="6"/>
      <c r="J2956" s="6" t="s">
        <v>3877</v>
      </c>
      <c r="K2956" s="6" t="s">
        <v>679</v>
      </c>
      <c r="L2956" s="6"/>
      <c r="M2956" s="6"/>
      <c r="N2956" s="6"/>
      <c r="O2956" s="6" t="s">
        <v>3245</v>
      </c>
      <c r="P2956" s="6"/>
      <c r="Q2956" s="6"/>
    </row>
    <row r="2957" spans="1:17" x14ac:dyDescent="0.25">
      <c r="A2957" s="6" t="s">
        <v>4726</v>
      </c>
      <c r="B2957" s="6"/>
      <c r="C2957" s="6" t="s">
        <v>3959</v>
      </c>
      <c r="D2957" s="6" t="s">
        <v>3372</v>
      </c>
      <c r="E2957" s="6" t="s">
        <v>3373</v>
      </c>
      <c r="F2957" s="6"/>
      <c r="G2957" s="6"/>
      <c r="H2957" s="6"/>
      <c r="I2957" s="6"/>
      <c r="J2957" s="6" t="s">
        <v>3877</v>
      </c>
      <c r="K2957" s="6" t="s">
        <v>679</v>
      </c>
      <c r="L2957" s="6"/>
      <c r="M2957" s="6"/>
      <c r="N2957" s="6"/>
      <c r="O2957" s="6" t="s">
        <v>3245</v>
      </c>
      <c r="P2957" s="6"/>
      <c r="Q2957" s="6"/>
    </row>
    <row r="2958" spans="1:17" x14ac:dyDescent="0.25">
      <c r="A2958" s="6" t="s">
        <v>4727</v>
      </c>
      <c r="B2958" s="6"/>
      <c r="C2958" s="6" t="s">
        <v>3959</v>
      </c>
      <c r="D2958" s="6" t="s">
        <v>3372</v>
      </c>
      <c r="E2958" s="6" t="s">
        <v>3373</v>
      </c>
      <c r="F2958" s="6"/>
      <c r="G2958" s="6"/>
      <c r="H2958" s="6"/>
      <c r="I2958" s="6"/>
      <c r="J2958" s="6" t="s">
        <v>3877</v>
      </c>
      <c r="K2958" s="6" t="s">
        <v>679</v>
      </c>
      <c r="L2958" s="6"/>
      <c r="M2958" s="6"/>
      <c r="N2958" s="6"/>
      <c r="O2958" s="6" t="s">
        <v>3245</v>
      </c>
      <c r="P2958" s="6"/>
      <c r="Q2958" s="6"/>
    </row>
    <row r="2959" spans="1:17" x14ac:dyDescent="0.25">
      <c r="A2959" s="6" t="s">
        <v>4728</v>
      </c>
      <c r="B2959" s="6"/>
      <c r="C2959" s="6" t="s">
        <v>3959</v>
      </c>
      <c r="D2959" s="6" t="s">
        <v>3372</v>
      </c>
      <c r="E2959" s="6" t="s">
        <v>3373</v>
      </c>
      <c r="F2959" s="6"/>
      <c r="G2959" s="6"/>
      <c r="H2959" s="6"/>
      <c r="I2959" s="6"/>
      <c r="J2959" s="6" t="s">
        <v>3877</v>
      </c>
      <c r="K2959" s="6" t="s">
        <v>679</v>
      </c>
      <c r="L2959" s="6"/>
      <c r="M2959" s="6"/>
      <c r="N2959" s="6"/>
      <c r="O2959" s="6" t="s">
        <v>3245</v>
      </c>
      <c r="P2959" s="6"/>
      <c r="Q2959" s="6"/>
    </row>
    <row r="2960" spans="1:17" x14ac:dyDescent="0.25">
      <c r="A2960" s="6" t="s">
        <v>4729</v>
      </c>
      <c r="B2960" s="6"/>
      <c r="C2960" s="6" t="s">
        <v>3959</v>
      </c>
      <c r="D2960" s="6" t="s">
        <v>3372</v>
      </c>
      <c r="E2960" s="6" t="s">
        <v>3373</v>
      </c>
      <c r="F2960" s="6"/>
      <c r="G2960" s="6"/>
      <c r="H2960" s="6"/>
      <c r="I2960" s="6"/>
      <c r="J2960" s="6" t="s">
        <v>3877</v>
      </c>
      <c r="K2960" s="6" t="s">
        <v>679</v>
      </c>
      <c r="L2960" s="6"/>
      <c r="M2960" s="6"/>
      <c r="N2960" s="6"/>
      <c r="O2960" s="6" t="s">
        <v>3245</v>
      </c>
      <c r="P2960" s="6"/>
      <c r="Q2960" s="6"/>
    </row>
    <row r="2961" spans="1:17" x14ac:dyDescent="0.25">
      <c r="A2961" s="6" t="s">
        <v>4730</v>
      </c>
      <c r="B2961" s="6"/>
      <c r="C2961" s="6" t="s">
        <v>3959</v>
      </c>
      <c r="D2961" s="6" t="s">
        <v>3372</v>
      </c>
      <c r="E2961" s="6" t="s">
        <v>3373</v>
      </c>
      <c r="F2961" s="6"/>
      <c r="G2961" s="6"/>
      <c r="H2961" s="6"/>
      <c r="I2961" s="6"/>
      <c r="J2961" s="6" t="s">
        <v>3877</v>
      </c>
      <c r="K2961" s="6" t="s">
        <v>679</v>
      </c>
      <c r="L2961" s="6"/>
      <c r="M2961" s="6"/>
      <c r="N2961" s="6"/>
      <c r="O2961" s="6" t="s">
        <v>3245</v>
      </c>
      <c r="P2961" s="6"/>
      <c r="Q2961" s="6"/>
    </row>
    <row r="2962" spans="1:17" x14ac:dyDescent="0.25">
      <c r="A2962" s="6" t="s">
        <v>4731</v>
      </c>
      <c r="B2962" s="6"/>
      <c r="C2962" s="6" t="s">
        <v>3959</v>
      </c>
      <c r="D2962" s="6" t="s">
        <v>3372</v>
      </c>
      <c r="E2962" s="6" t="s">
        <v>3373</v>
      </c>
      <c r="F2962" s="6"/>
      <c r="G2962" s="6"/>
      <c r="H2962" s="6"/>
      <c r="I2962" s="6"/>
      <c r="J2962" s="6" t="s">
        <v>3877</v>
      </c>
      <c r="K2962" s="6" t="s">
        <v>679</v>
      </c>
      <c r="L2962" s="6"/>
      <c r="M2962" s="6"/>
      <c r="N2962" s="6"/>
      <c r="O2962" s="6" t="s">
        <v>3245</v>
      </c>
      <c r="P2962" s="6"/>
      <c r="Q2962" s="6"/>
    </row>
    <row r="2963" spans="1:17" x14ac:dyDescent="0.25">
      <c r="A2963" s="6" t="s">
        <v>4732</v>
      </c>
      <c r="B2963" s="6"/>
      <c r="C2963" s="6" t="s">
        <v>3959</v>
      </c>
      <c r="D2963" s="6" t="s">
        <v>3372</v>
      </c>
      <c r="E2963" s="6" t="s">
        <v>3373</v>
      </c>
      <c r="F2963" s="6"/>
      <c r="G2963" s="6"/>
      <c r="H2963" s="6"/>
      <c r="I2963" s="6"/>
      <c r="J2963" s="6" t="s">
        <v>3877</v>
      </c>
      <c r="K2963" s="6" t="s">
        <v>679</v>
      </c>
      <c r="L2963" s="6"/>
      <c r="M2963" s="6"/>
      <c r="N2963" s="6"/>
      <c r="O2963" s="6" t="s">
        <v>3245</v>
      </c>
      <c r="P2963" s="6"/>
      <c r="Q2963" s="6"/>
    </row>
    <row r="2964" spans="1:17" x14ac:dyDescent="0.25">
      <c r="A2964" s="6" t="s">
        <v>4733</v>
      </c>
      <c r="B2964" s="6"/>
      <c r="C2964" s="6" t="s">
        <v>3959</v>
      </c>
      <c r="D2964" s="6" t="s">
        <v>3372</v>
      </c>
      <c r="E2964" s="6" t="s">
        <v>3373</v>
      </c>
      <c r="F2964" s="6"/>
      <c r="G2964" s="6"/>
      <c r="H2964" s="6"/>
      <c r="I2964" s="6"/>
      <c r="J2964" s="6" t="s">
        <v>3877</v>
      </c>
      <c r="K2964" s="6" t="s">
        <v>679</v>
      </c>
      <c r="L2964" s="6"/>
      <c r="M2964" s="6"/>
      <c r="N2964" s="6"/>
      <c r="O2964" s="6" t="s">
        <v>3245</v>
      </c>
      <c r="P2964" s="6"/>
      <c r="Q2964" s="6"/>
    </row>
    <row r="2965" spans="1:17" x14ac:dyDescent="0.25">
      <c r="A2965" s="6" t="s">
        <v>4734</v>
      </c>
      <c r="B2965" s="6"/>
      <c r="C2965" s="6" t="s">
        <v>3959</v>
      </c>
      <c r="D2965" s="6" t="s">
        <v>3372</v>
      </c>
      <c r="E2965" s="6" t="s">
        <v>3373</v>
      </c>
      <c r="F2965" s="6"/>
      <c r="G2965" s="6"/>
      <c r="H2965" s="6"/>
      <c r="I2965" s="6"/>
      <c r="J2965" s="6" t="s">
        <v>3877</v>
      </c>
      <c r="K2965" s="6" t="s">
        <v>679</v>
      </c>
      <c r="L2965" s="6"/>
      <c r="M2965" s="6"/>
      <c r="N2965" s="6"/>
      <c r="O2965" s="6" t="s">
        <v>3245</v>
      </c>
      <c r="P2965" s="6"/>
      <c r="Q2965" s="6"/>
    </row>
    <row r="2966" spans="1:17" x14ac:dyDescent="0.25">
      <c r="A2966" s="6" t="s">
        <v>4735</v>
      </c>
      <c r="B2966" s="6"/>
      <c r="C2966" s="6" t="s">
        <v>3959</v>
      </c>
      <c r="D2966" s="6" t="s">
        <v>3372</v>
      </c>
      <c r="E2966" s="6" t="s">
        <v>3373</v>
      </c>
      <c r="F2966" s="6"/>
      <c r="G2966" s="6"/>
      <c r="H2966" s="6"/>
      <c r="I2966" s="6"/>
      <c r="J2966" s="6" t="s">
        <v>3878</v>
      </c>
      <c r="K2966" s="6" t="s">
        <v>679</v>
      </c>
      <c r="L2966" s="6"/>
      <c r="M2966" s="6"/>
      <c r="N2966" s="6"/>
      <c r="O2966" s="6" t="s">
        <v>3248</v>
      </c>
      <c r="P2966" s="6"/>
      <c r="Q2966" s="6"/>
    </row>
    <row r="2967" spans="1:17" x14ac:dyDescent="0.25">
      <c r="A2967" s="6" t="s">
        <v>4736</v>
      </c>
      <c r="B2967" s="6"/>
      <c r="C2967" s="6" t="s">
        <v>3959</v>
      </c>
      <c r="D2967" s="6" t="s">
        <v>3372</v>
      </c>
      <c r="E2967" s="6" t="s">
        <v>3373</v>
      </c>
      <c r="F2967" s="6"/>
      <c r="G2967" s="6"/>
      <c r="H2967" s="6"/>
      <c r="I2967" s="6"/>
      <c r="J2967" s="6" t="s">
        <v>3875</v>
      </c>
      <c r="K2967" s="6" t="s">
        <v>3792</v>
      </c>
      <c r="L2967" s="6"/>
      <c r="M2967" s="6"/>
      <c r="N2967" s="6"/>
      <c r="O2967" s="6" t="s">
        <v>3254</v>
      </c>
      <c r="P2967" s="6"/>
      <c r="Q2967" s="6"/>
    </row>
    <row r="2968" spans="1:17" x14ac:dyDescent="0.25">
      <c r="A2968" s="6" t="s">
        <v>4737</v>
      </c>
      <c r="B2968" s="6"/>
      <c r="C2968" s="6" t="s">
        <v>3959</v>
      </c>
      <c r="D2968" s="6" t="s">
        <v>3372</v>
      </c>
      <c r="E2968" s="6" t="s">
        <v>3373</v>
      </c>
      <c r="F2968" s="6"/>
      <c r="G2968" s="6"/>
      <c r="H2968" s="6"/>
      <c r="I2968" s="6"/>
      <c r="J2968" s="6" t="s">
        <v>3875</v>
      </c>
      <c r="K2968" s="6" t="s">
        <v>3792</v>
      </c>
      <c r="L2968" s="6"/>
      <c r="M2968" s="6"/>
      <c r="N2968" s="6"/>
      <c r="O2968" s="6" t="s">
        <v>3254</v>
      </c>
      <c r="P2968" s="6"/>
      <c r="Q2968" s="6"/>
    </row>
    <row r="2969" spans="1:17" x14ac:dyDescent="0.25">
      <c r="A2969" s="6" t="s">
        <v>4738</v>
      </c>
      <c r="B2969" s="6"/>
      <c r="C2969" s="6" t="s">
        <v>3959</v>
      </c>
      <c r="D2969" s="6" t="s">
        <v>3372</v>
      </c>
      <c r="E2969" s="6" t="s">
        <v>3373</v>
      </c>
      <c r="F2969" s="6"/>
      <c r="G2969" s="6"/>
      <c r="H2969" s="6"/>
      <c r="I2969" s="6"/>
      <c r="J2969" s="6" t="s">
        <v>3876</v>
      </c>
      <c r="K2969" s="6" t="s">
        <v>3875</v>
      </c>
      <c r="L2969" s="6"/>
      <c r="M2969" s="6"/>
      <c r="N2969" s="6"/>
      <c r="O2969" s="6" t="s">
        <v>3257</v>
      </c>
      <c r="P2969" s="6"/>
      <c r="Q2969" s="6"/>
    </row>
    <row r="2970" spans="1:17" x14ac:dyDescent="0.25">
      <c r="A2970" s="6" t="s">
        <v>4739</v>
      </c>
      <c r="B2970" s="6"/>
      <c r="C2970" s="6" t="s">
        <v>3959</v>
      </c>
      <c r="D2970" s="6" t="s">
        <v>3372</v>
      </c>
      <c r="E2970" s="6" t="s">
        <v>3373</v>
      </c>
      <c r="F2970" s="6"/>
      <c r="G2970" s="6"/>
      <c r="H2970" s="6"/>
      <c r="I2970" s="6"/>
      <c r="J2970" s="6" t="s">
        <v>3876</v>
      </c>
      <c r="K2970" s="6" t="s">
        <v>3875</v>
      </c>
      <c r="L2970" s="6"/>
      <c r="M2970" s="6"/>
      <c r="N2970" s="6"/>
      <c r="O2970" s="6" t="s">
        <v>3257</v>
      </c>
      <c r="P2970" s="6"/>
      <c r="Q2970" s="6"/>
    </row>
    <row r="2971" spans="1:17" x14ac:dyDescent="0.25">
      <c r="A2971" s="6" t="s">
        <v>4740</v>
      </c>
      <c r="B2971" s="6"/>
      <c r="C2971" s="6" t="s">
        <v>3959</v>
      </c>
      <c r="D2971" s="6" t="s">
        <v>3372</v>
      </c>
      <c r="E2971" s="6" t="s">
        <v>3373</v>
      </c>
      <c r="F2971" s="6"/>
      <c r="G2971" s="6"/>
      <c r="H2971" s="6"/>
      <c r="I2971" s="6"/>
      <c r="J2971" s="6" t="s">
        <v>3876</v>
      </c>
      <c r="K2971" s="6" t="s">
        <v>3875</v>
      </c>
      <c r="L2971" s="6"/>
      <c r="M2971" s="6"/>
      <c r="N2971" s="6"/>
      <c r="O2971" s="6" t="s">
        <v>3257</v>
      </c>
      <c r="P2971" s="6"/>
      <c r="Q2971" s="6"/>
    </row>
    <row r="2972" spans="1:17" x14ac:dyDescent="0.25">
      <c r="A2972" s="6" t="s">
        <v>4741</v>
      </c>
      <c r="B2972" s="6"/>
      <c r="C2972" s="6" t="s">
        <v>3959</v>
      </c>
      <c r="D2972" s="6" t="s">
        <v>3372</v>
      </c>
      <c r="E2972" s="6" t="s">
        <v>3373</v>
      </c>
      <c r="F2972" s="6"/>
      <c r="G2972" s="6"/>
      <c r="H2972" s="6"/>
      <c r="I2972" s="6"/>
      <c r="J2972" s="6" t="s">
        <v>3877</v>
      </c>
      <c r="K2972" s="6" t="s">
        <v>3875</v>
      </c>
      <c r="L2972" s="6"/>
      <c r="M2972" s="6"/>
      <c r="N2972" s="6"/>
      <c r="O2972" s="6" t="s">
        <v>3260</v>
      </c>
      <c r="P2972" s="6"/>
      <c r="Q2972" s="6"/>
    </row>
    <row r="2973" spans="1:17" x14ac:dyDescent="0.25">
      <c r="A2973" s="6" t="s">
        <v>4742</v>
      </c>
      <c r="B2973" s="6"/>
      <c r="C2973" s="6" t="s">
        <v>3959</v>
      </c>
      <c r="D2973" s="6" t="s">
        <v>3372</v>
      </c>
      <c r="E2973" s="6" t="s">
        <v>3373</v>
      </c>
      <c r="F2973" s="6"/>
      <c r="G2973" s="6"/>
      <c r="H2973" s="6"/>
      <c r="I2973" s="6"/>
      <c r="J2973" s="6" t="s">
        <v>3877</v>
      </c>
      <c r="K2973" s="6" t="s">
        <v>3875</v>
      </c>
      <c r="L2973" s="6"/>
      <c r="M2973" s="6"/>
      <c r="N2973" s="6"/>
      <c r="O2973" s="6" t="s">
        <v>3260</v>
      </c>
      <c r="P2973" s="6"/>
      <c r="Q2973" s="6"/>
    </row>
    <row r="2974" spans="1:17" x14ac:dyDescent="0.25">
      <c r="A2974" s="6" t="s">
        <v>4743</v>
      </c>
      <c r="B2974" s="6"/>
      <c r="C2974" s="6" t="s">
        <v>3959</v>
      </c>
      <c r="D2974" s="6" t="s">
        <v>3372</v>
      </c>
      <c r="E2974" s="6" t="s">
        <v>3373</v>
      </c>
      <c r="F2974" s="6"/>
      <c r="G2974" s="6"/>
      <c r="H2974" s="6"/>
      <c r="I2974" s="6"/>
      <c r="J2974" s="6" t="s">
        <v>3877</v>
      </c>
      <c r="K2974" s="6" t="s">
        <v>3875</v>
      </c>
      <c r="L2974" s="6"/>
      <c r="M2974" s="6"/>
      <c r="N2974" s="6"/>
      <c r="O2974" s="6" t="s">
        <v>3260</v>
      </c>
      <c r="P2974" s="6"/>
      <c r="Q2974" s="6"/>
    </row>
    <row r="2975" spans="1:17" x14ac:dyDescent="0.25">
      <c r="A2975" s="6" t="s">
        <v>4744</v>
      </c>
      <c r="B2975" s="6"/>
      <c r="C2975" s="6" t="s">
        <v>3959</v>
      </c>
      <c r="D2975" s="6" t="s">
        <v>3372</v>
      </c>
      <c r="E2975" s="6" t="s">
        <v>3373</v>
      </c>
      <c r="F2975" s="6"/>
      <c r="G2975" s="6"/>
      <c r="H2975" s="6"/>
      <c r="I2975" s="6"/>
      <c r="J2975" s="6" t="s">
        <v>3877</v>
      </c>
      <c r="K2975" s="6" t="s">
        <v>3875</v>
      </c>
      <c r="L2975" s="6"/>
      <c r="M2975" s="6"/>
      <c r="N2975" s="6"/>
      <c r="O2975" s="6" t="s">
        <v>3260</v>
      </c>
      <c r="P2975" s="6"/>
      <c r="Q2975" s="6"/>
    </row>
    <row r="2976" spans="1:17" x14ac:dyDescent="0.25">
      <c r="A2976" s="6" t="s">
        <v>4745</v>
      </c>
      <c r="B2976" s="6"/>
      <c r="C2976" s="6" t="s">
        <v>3959</v>
      </c>
      <c r="D2976" s="6" t="s">
        <v>3372</v>
      </c>
      <c r="E2976" s="6" t="s">
        <v>3373</v>
      </c>
      <c r="F2976" s="6"/>
      <c r="G2976" s="6"/>
      <c r="H2976" s="6"/>
      <c r="I2976" s="6"/>
      <c r="J2976" s="6" t="s">
        <v>3877</v>
      </c>
      <c r="K2976" s="6" t="s">
        <v>3875</v>
      </c>
      <c r="L2976" s="6"/>
      <c r="M2976" s="6"/>
      <c r="N2976" s="6"/>
      <c r="O2976" s="6" t="s">
        <v>3260</v>
      </c>
      <c r="P2976" s="6"/>
      <c r="Q2976" s="6"/>
    </row>
    <row r="2977" spans="1:17" x14ac:dyDescent="0.25">
      <c r="A2977" s="6" t="s">
        <v>4746</v>
      </c>
      <c r="B2977" s="6"/>
      <c r="C2977" s="6" t="s">
        <v>3959</v>
      </c>
      <c r="D2977" s="6" t="s">
        <v>3372</v>
      </c>
      <c r="E2977" s="6" t="s">
        <v>3373</v>
      </c>
      <c r="F2977" s="6"/>
      <c r="G2977" s="6"/>
      <c r="H2977" s="6"/>
      <c r="I2977" s="6"/>
      <c r="J2977" s="6" t="s">
        <v>3877</v>
      </c>
      <c r="K2977" s="6" t="s">
        <v>3875</v>
      </c>
      <c r="L2977" s="6"/>
      <c r="M2977" s="6"/>
      <c r="N2977" s="6"/>
      <c r="O2977" s="6" t="s">
        <v>3260</v>
      </c>
      <c r="P2977" s="6"/>
      <c r="Q2977" s="6"/>
    </row>
    <row r="2978" spans="1:17" x14ac:dyDescent="0.25">
      <c r="A2978" s="6" t="s">
        <v>4747</v>
      </c>
      <c r="B2978" s="6"/>
      <c r="C2978" s="6" t="s">
        <v>3959</v>
      </c>
      <c r="D2978" s="6" t="s">
        <v>3372</v>
      </c>
      <c r="E2978" s="6" t="s">
        <v>3373</v>
      </c>
      <c r="F2978" s="6"/>
      <c r="G2978" s="6"/>
      <c r="H2978" s="6"/>
      <c r="I2978" s="6"/>
      <c r="J2978" s="6" t="s">
        <v>3877</v>
      </c>
      <c r="K2978" s="6" t="s">
        <v>3875</v>
      </c>
      <c r="L2978" s="6"/>
      <c r="M2978" s="6"/>
      <c r="N2978" s="6"/>
      <c r="O2978" s="6" t="s">
        <v>3260</v>
      </c>
      <c r="P2978" s="6"/>
      <c r="Q2978" s="6"/>
    </row>
    <row r="2979" spans="1:17" x14ac:dyDescent="0.25">
      <c r="A2979" s="6" t="s">
        <v>4748</v>
      </c>
      <c r="B2979" s="6"/>
      <c r="C2979" s="6" t="s">
        <v>3959</v>
      </c>
      <c r="D2979" s="6" t="s">
        <v>3372</v>
      </c>
      <c r="E2979" s="6" t="s">
        <v>3373</v>
      </c>
      <c r="F2979" s="6"/>
      <c r="G2979" s="6"/>
      <c r="H2979" s="6"/>
      <c r="I2979" s="6"/>
      <c r="J2979" s="6" t="s">
        <v>3877</v>
      </c>
      <c r="K2979" s="6" t="s">
        <v>3875</v>
      </c>
      <c r="L2979" s="6"/>
      <c r="M2979" s="6"/>
      <c r="N2979" s="6"/>
      <c r="O2979" s="6" t="s">
        <v>3260</v>
      </c>
      <c r="P2979" s="6"/>
      <c r="Q2979" s="6"/>
    </row>
    <row r="2980" spans="1:17" x14ac:dyDescent="0.25">
      <c r="A2980" s="6" t="s">
        <v>4749</v>
      </c>
      <c r="B2980" s="6"/>
      <c r="C2980" s="6" t="s">
        <v>3959</v>
      </c>
      <c r="D2980" s="6" t="s">
        <v>3372</v>
      </c>
      <c r="E2980" s="6" t="s">
        <v>3373</v>
      </c>
      <c r="F2980" s="6"/>
      <c r="G2980" s="6"/>
      <c r="H2980" s="6"/>
      <c r="I2980" s="6"/>
      <c r="J2980" s="6" t="s">
        <v>3878</v>
      </c>
      <c r="K2980" s="6" t="s">
        <v>3875</v>
      </c>
      <c r="L2980" s="6"/>
      <c r="M2980" s="6"/>
      <c r="N2980" s="6"/>
      <c r="O2980" s="6" t="s">
        <v>3263</v>
      </c>
      <c r="P2980" s="6"/>
      <c r="Q2980" s="6"/>
    </row>
    <row r="2981" spans="1:17" x14ac:dyDescent="0.25">
      <c r="A2981" s="6" t="s">
        <v>4750</v>
      </c>
      <c r="B2981" s="6"/>
      <c r="C2981" s="6" t="s">
        <v>3959</v>
      </c>
      <c r="D2981" s="6" t="s">
        <v>3372</v>
      </c>
      <c r="E2981" s="6" t="s">
        <v>3373</v>
      </c>
      <c r="F2981" s="6"/>
      <c r="G2981" s="6"/>
      <c r="H2981" s="6"/>
      <c r="I2981" s="6"/>
      <c r="J2981" s="6" t="s">
        <v>3878</v>
      </c>
      <c r="K2981" s="6" t="s">
        <v>3875</v>
      </c>
      <c r="L2981" s="6"/>
      <c r="M2981" s="6"/>
      <c r="N2981" s="6"/>
      <c r="O2981" s="6" t="s">
        <v>3263</v>
      </c>
      <c r="P2981" s="6"/>
      <c r="Q2981" s="6"/>
    </row>
    <row r="2982" spans="1:17" x14ac:dyDescent="0.25">
      <c r="A2982" s="6" t="s">
        <v>4751</v>
      </c>
      <c r="B2982" s="6"/>
      <c r="C2982" s="6" t="s">
        <v>3959</v>
      </c>
      <c r="D2982" s="6" t="s">
        <v>3372</v>
      </c>
      <c r="E2982" s="6" t="s">
        <v>3373</v>
      </c>
      <c r="F2982" s="6"/>
      <c r="G2982" s="6"/>
      <c r="H2982" s="6"/>
      <c r="I2982" s="6"/>
      <c r="J2982" s="6" t="s">
        <v>3878</v>
      </c>
      <c r="K2982" s="6" t="s">
        <v>3875</v>
      </c>
      <c r="L2982" s="6"/>
      <c r="M2982" s="6"/>
      <c r="N2982" s="6"/>
      <c r="O2982" s="6" t="s">
        <v>3263</v>
      </c>
      <c r="P2982" s="6"/>
      <c r="Q2982" s="6"/>
    </row>
    <row r="2983" spans="1:17" x14ac:dyDescent="0.25">
      <c r="A2983" s="6" t="s">
        <v>4752</v>
      </c>
      <c r="B2983" s="6"/>
      <c r="C2983" s="6" t="s">
        <v>3959</v>
      </c>
      <c r="D2983" s="6" t="s">
        <v>3372</v>
      </c>
      <c r="E2983" s="6" t="s">
        <v>3373</v>
      </c>
      <c r="F2983" s="6"/>
      <c r="G2983" s="6"/>
      <c r="H2983" s="6"/>
      <c r="I2983" s="6"/>
      <c r="J2983" s="6" t="s">
        <v>3878</v>
      </c>
      <c r="K2983" s="6" t="s">
        <v>3875</v>
      </c>
      <c r="L2983" s="6"/>
      <c r="M2983" s="6"/>
      <c r="N2983" s="6"/>
      <c r="O2983" s="6" t="s">
        <v>3263</v>
      </c>
      <c r="P2983" s="6"/>
      <c r="Q2983" s="6"/>
    </row>
    <row r="2984" spans="1:17" x14ac:dyDescent="0.25">
      <c r="A2984" s="6" t="s">
        <v>4753</v>
      </c>
      <c r="B2984" s="6"/>
      <c r="C2984" s="6" t="s">
        <v>3959</v>
      </c>
      <c r="D2984" s="6" t="s">
        <v>3372</v>
      </c>
      <c r="E2984" s="6" t="s">
        <v>3373</v>
      </c>
      <c r="F2984" s="6"/>
      <c r="G2984" s="6"/>
      <c r="H2984" s="6"/>
      <c r="I2984" s="6"/>
      <c r="J2984" s="6" t="s">
        <v>3878</v>
      </c>
      <c r="K2984" s="6" t="s">
        <v>3875</v>
      </c>
      <c r="L2984" s="6"/>
      <c r="M2984" s="6"/>
      <c r="N2984" s="6"/>
      <c r="O2984" s="6" t="s">
        <v>3263</v>
      </c>
      <c r="P2984" s="6"/>
      <c r="Q2984" s="6"/>
    </row>
    <row r="2985" spans="1:17" x14ac:dyDescent="0.25">
      <c r="A2985" s="6" t="s">
        <v>4754</v>
      </c>
      <c r="B2985" s="6"/>
      <c r="C2985" s="6" t="s">
        <v>3959</v>
      </c>
      <c r="D2985" s="6" t="s">
        <v>3372</v>
      </c>
      <c r="E2985" s="6" t="s">
        <v>3373</v>
      </c>
      <c r="F2985" s="6"/>
      <c r="G2985" s="6"/>
      <c r="H2985" s="6"/>
      <c r="I2985" s="6"/>
      <c r="J2985" s="6" t="s">
        <v>3878</v>
      </c>
      <c r="K2985" s="6" t="s">
        <v>3875</v>
      </c>
      <c r="L2985" s="6"/>
      <c r="M2985" s="6"/>
      <c r="N2985" s="6"/>
      <c r="O2985" s="6" t="s">
        <v>3263</v>
      </c>
      <c r="P2985" s="6"/>
      <c r="Q2985" s="6"/>
    </row>
    <row r="2986" spans="1:17" x14ac:dyDescent="0.25">
      <c r="A2986" s="6" t="s">
        <v>4755</v>
      </c>
      <c r="B2986" s="6"/>
      <c r="C2986" s="6" t="s">
        <v>3959</v>
      </c>
      <c r="D2986" s="6" t="s">
        <v>3372</v>
      </c>
      <c r="E2986" s="6" t="s">
        <v>3373</v>
      </c>
      <c r="F2986" s="6"/>
      <c r="G2986" s="6"/>
      <c r="H2986" s="6"/>
      <c r="I2986" s="6"/>
      <c r="J2986" s="6" t="s">
        <v>3878</v>
      </c>
      <c r="K2986" s="6" t="s">
        <v>3875</v>
      </c>
      <c r="L2986" s="6"/>
      <c r="M2986" s="6"/>
      <c r="N2986" s="6"/>
      <c r="O2986" s="6" t="s">
        <v>3263</v>
      </c>
      <c r="P2986" s="6"/>
      <c r="Q2986" s="6"/>
    </row>
    <row r="2987" spans="1:17" x14ac:dyDescent="0.25">
      <c r="A2987" s="6" t="s">
        <v>4756</v>
      </c>
      <c r="B2987" s="6"/>
      <c r="C2987" s="6" t="s">
        <v>3959</v>
      </c>
      <c r="D2987" s="6" t="s">
        <v>3372</v>
      </c>
      <c r="E2987" s="6" t="s">
        <v>3373</v>
      </c>
      <c r="F2987" s="6"/>
      <c r="G2987" s="6"/>
      <c r="H2987" s="6"/>
      <c r="I2987" s="6"/>
      <c r="J2987" s="6" t="s">
        <v>3878</v>
      </c>
      <c r="K2987" s="6" t="s">
        <v>3875</v>
      </c>
      <c r="L2987" s="6"/>
      <c r="M2987" s="6"/>
      <c r="N2987" s="6"/>
      <c r="O2987" s="6" t="s">
        <v>3263</v>
      </c>
      <c r="P2987" s="6"/>
      <c r="Q2987" s="6"/>
    </row>
    <row r="2988" spans="1:17" x14ac:dyDescent="0.25">
      <c r="A2988" s="6" t="s">
        <v>4757</v>
      </c>
      <c r="B2988" s="6"/>
      <c r="C2988" s="6" t="s">
        <v>3959</v>
      </c>
      <c r="D2988" s="6" t="s">
        <v>3372</v>
      </c>
      <c r="E2988" s="6" t="s">
        <v>3373</v>
      </c>
      <c r="F2988" s="6"/>
      <c r="G2988" s="6"/>
      <c r="H2988" s="6"/>
      <c r="I2988" s="6"/>
      <c r="J2988" s="6" t="s">
        <v>3878</v>
      </c>
      <c r="K2988" s="6" t="s">
        <v>3875</v>
      </c>
      <c r="L2988" s="6"/>
      <c r="M2988" s="6"/>
      <c r="N2988" s="6"/>
      <c r="O2988" s="6" t="s">
        <v>3263</v>
      </c>
      <c r="P2988" s="6"/>
      <c r="Q2988" s="6"/>
    </row>
    <row r="2989" spans="1:17" x14ac:dyDescent="0.25">
      <c r="A2989" s="6" t="s">
        <v>4758</v>
      </c>
      <c r="B2989" s="6"/>
      <c r="C2989" s="6" t="s">
        <v>3959</v>
      </c>
      <c r="D2989" s="6" t="s">
        <v>3372</v>
      </c>
      <c r="E2989" s="6" t="s">
        <v>3373</v>
      </c>
      <c r="F2989" s="6"/>
      <c r="G2989" s="6"/>
      <c r="H2989" s="6"/>
      <c r="I2989" s="6"/>
      <c r="J2989" s="6" t="s">
        <v>3878</v>
      </c>
      <c r="K2989" s="6" t="s">
        <v>3875</v>
      </c>
      <c r="L2989" s="6"/>
      <c r="M2989" s="6"/>
      <c r="N2989" s="6"/>
      <c r="O2989" s="6" t="s">
        <v>3263</v>
      </c>
      <c r="P2989" s="6"/>
      <c r="Q2989" s="6"/>
    </row>
    <row r="2990" spans="1:17" x14ac:dyDescent="0.25">
      <c r="A2990" s="6" t="s">
        <v>4759</v>
      </c>
      <c r="B2990" s="6"/>
      <c r="C2990" s="6" t="s">
        <v>3959</v>
      </c>
      <c r="D2990" s="6" t="s">
        <v>3372</v>
      </c>
      <c r="E2990" s="6" t="s">
        <v>3373</v>
      </c>
      <c r="F2990" s="6"/>
      <c r="G2990" s="6"/>
      <c r="H2990" s="6"/>
      <c r="I2990" s="6"/>
      <c r="J2990" s="6" t="s">
        <v>3879</v>
      </c>
      <c r="K2990" s="6" t="s">
        <v>3875</v>
      </c>
      <c r="L2990" s="6"/>
      <c r="M2990" s="6"/>
      <c r="N2990" s="6"/>
      <c r="O2990" s="6" t="s">
        <v>3266</v>
      </c>
      <c r="P2990" s="6"/>
      <c r="Q2990" s="6"/>
    </row>
    <row r="2991" spans="1:17" x14ac:dyDescent="0.25">
      <c r="A2991" s="6" t="s">
        <v>4760</v>
      </c>
      <c r="B2991" s="6"/>
      <c r="C2991" s="6" t="s">
        <v>3959</v>
      </c>
      <c r="D2991" s="6" t="s">
        <v>3372</v>
      </c>
      <c r="E2991" s="6" t="s">
        <v>3373</v>
      </c>
      <c r="F2991" s="6"/>
      <c r="G2991" s="6"/>
      <c r="H2991" s="6"/>
      <c r="I2991" s="6"/>
      <c r="J2991" s="6" t="s">
        <v>3879</v>
      </c>
      <c r="K2991" s="6" t="s">
        <v>3875</v>
      </c>
      <c r="L2991" s="6"/>
      <c r="M2991" s="6"/>
      <c r="N2991" s="6"/>
      <c r="O2991" s="6" t="s">
        <v>3266</v>
      </c>
      <c r="P2991" s="6"/>
      <c r="Q2991" s="6"/>
    </row>
    <row r="2992" spans="1:17" x14ac:dyDescent="0.25">
      <c r="A2992" s="6" t="s">
        <v>4761</v>
      </c>
      <c r="B2992" s="6"/>
      <c r="C2992" s="6" t="s">
        <v>3959</v>
      </c>
      <c r="D2992" s="6" t="s">
        <v>3372</v>
      </c>
      <c r="E2992" s="6" t="s">
        <v>3373</v>
      </c>
      <c r="F2992" s="6"/>
      <c r="G2992" s="6"/>
      <c r="H2992" s="6"/>
      <c r="I2992" s="6"/>
      <c r="J2992" s="6" t="s">
        <v>3879</v>
      </c>
      <c r="K2992" s="6" t="s">
        <v>3875</v>
      </c>
      <c r="L2992" s="6"/>
      <c r="M2992" s="6"/>
      <c r="N2992" s="6"/>
      <c r="O2992" s="6" t="s">
        <v>3266</v>
      </c>
      <c r="P2992" s="6"/>
      <c r="Q2992" s="6"/>
    </row>
    <row r="2993" spans="1:17" x14ac:dyDescent="0.25">
      <c r="A2993" s="6" t="s">
        <v>4762</v>
      </c>
      <c r="B2993" s="6"/>
      <c r="C2993" s="6" t="s">
        <v>3959</v>
      </c>
      <c r="D2993" s="6" t="s">
        <v>3372</v>
      </c>
      <c r="E2993" s="6" t="s">
        <v>3373</v>
      </c>
      <c r="F2993" s="6"/>
      <c r="G2993" s="6"/>
      <c r="H2993" s="6"/>
      <c r="I2993" s="6"/>
      <c r="J2993" s="6" t="s">
        <v>3879</v>
      </c>
      <c r="K2993" s="6" t="s">
        <v>3875</v>
      </c>
      <c r="L2993" s="6"/>
      <c r="M2993" s="6"/>
      <c r="N2993" s="6"/>
      <c r="O2993" s="6" t="s">
        <v>3266</v>
      </c>
      <c r="P2993" s="6"/>
      <c r="Q2993" s="6"/>
    </row>
    <row r="2994" spans="1:17" x14ac:dyDescent="0.25">
      <c r="A2994" s="6" t="s">
        <v>4763</v>
      </c>
      <c r="B2994" s="6"/>
      <c r="C2994" s="6" t="s">
        <v>3959</v>
      </c>
      <c r="D2994" s="6" t="s">
        <v>3372</v>
      </c>
      <c r="E2994" s="6" t="s">
        <v>3373</v>
      </c>
      <c r="F2994" s="6"/>
      <c r="G2994" s="6"/>
      <c r="H2994" s="6"/>
      <c r="I2994" s="6"/>
      <c r="J2994" s="6" t="s">
        <v>3879</v>
      </c>
      <c r="K2994" s="6" t="s">
        <v>3875</v>
      </c>
      <c r="L2994" s="6"/>
      <c r="M2994" s="6"/>
      <c r="N2994" s="6"/>
      <c r="O2994" s="6" t="s">
        <v>3266</v>
      </c>
      <c r="P2994" s="6"/>
      <c r="Q2994" s="6"/>
    </row>
    <row r="2995" spans="1:17" x14ac:dyDescent="0.25">
      <c r="A2995" s="6" t="s">
        <v>4764</v>
      </c>
      <c r="B2995" s="6"/>
      <c r="C2995" s="6" t="s">
        <v>3959</v>
      </c>
      <c r="D2995" s="6" t="s">
        <v>3372</v>
      </c>
      <c r="E2995" s="6" t="s">
        <v>3373</v>
      </c>
      <c r="F2995" s="6"/>
      <c r="G2995" s="6"/>
      <c r="H2995" s="6"/>
      <c r="I2995" s="6"/>
      <c r="J2995" s="6" t="s">
        <v>3876</v>
      </c>
      <c r="K2995" s="6" t="s">
        <v>3792</v>
      </c>
      <c r="L2995" s="6"/>
      <c r="M2995" s="6"/>
      <c r="N2995" s="6"/>
      <c r="O2995" s="6" t="s">
        <v>3269</v>
      </c>
      <c r="P2995" s="6"/>
      <c r="Q2995" s="6"/>
    </row>
    <row r="2996" spans="1:17" x14ac:dyDescent="0.25">
      <c r="A2996" s="6" t="s">
        <v>4765</v>
      </c>
      <c r="B2996" s="6"/>
      <c r="C2996" s="6" t="s">
        <v>3959</v>
      </c>
      <c r="D2996" s="6" t="s">
        <v>3372</v>
      </c>
      <c r="E2996" s="6" t="s">
        <v>3373</v>
      </c>
      <c r="F2996" s="6"/>
      <c r="G2996" s="6"/>
      <c r="H2996" s="6"/>
      <c r="I2996" s="6"/>
      <c r="J2996" s="6" t="s">
        <v>3876</v>
      </c>
      <c r="K2996" s="6" t="s">
        <v>3792</v>
      </c>
      <c r="L2996" s="6"/>
      <c r="M2996" s="6"/>
      <c r="N2996" s="6"/>
      <c r="O2996" s="6" t="s">
        <v>3269</v>
      </c>
      <c r="P2996" s="6"/>
      <c r="Q2996" s="6"/>
    </row>
    <row r="2997" spans="1:17" x14ac:dyDescent="0.25">
      <c r="A2997" s="6" t="s">
        <v>4766</v>
      </c>
      <c r="B2997" s="6"/>
      <c r="C2997" s="6" t="s">
        <v>3959</v>
      </c>
      <c r="D2997" s="6" t="s">
        <v>3372</v>
      </c>
      <c r="E2997" s="6" t="s">
        <v>3373</v>
      </c>
      <c r="F2997" s="6"/>
      <c r="G2997" s="6"/>
      <c r="H2997" s="6"/>
      <c r="I2997" s="6"/>
      <c r="J2997" s="6" t="s">
        <v>3876</v>
      </c>
      <c r="K2997" s="6" t="s">
        <v>3792</v>
      </c>
      <c r="L2997" s="6"/>
      <c r="M2997" s="6"/>
      <c r="N2997" s="6"/>
      <c r="O2997" s="6" t="s">
        <v>3269</v>
      </c>
      <c r="P2997" s="6"/>
      <c r="Q2997" s="6"/>
    </row>
    <row r="2998" spans="1:17" x14ac:dyDescent="0.25">
      <c r="A2998" s="6" t="s">
        <v>4767</v>
      </c>
      <c r="B2998" s="6"/>
      <c r="C2998" s="6" t="s">
        <v>3959</v>
      </c>
      <c r="D2998" s="6" t="s">
        <v>3372</v>
      </c>
      <c r="E2998" s="6" t="s">
        <v>3373</v>
      </c>
      <c r="F2998" s="6"/>
      <c r="G2998" s="6"/>
      <c r="H2998" s="6"/>
      <c r="I2998" s="6"/>
      <c r="J2998" s="6" t="s">
        <v>3877</v>
      </c>
      <c r="K2998" s="6" t="s">
        <v>3792</v>
      </c>
      <c r="L2998" s="6"/>
      <c r="M2998" s="6"/>
      <c r="N2998" s="6"/>
      <c r="O2998" s="6" t="s">
        <v>3272</v>
      </c>
      <c r="P2998" s="6"/>
      <c r="Q2998" s="6"/>
    </row>
    <row r="2999" spans="1:17" x14ac:dyDescent="0.25">
      <c r="A2999" s="6" t="s">
        <v>4768</v>
      </c>
      <c r="B2999" s="6"/>
      <c r="C2999" s="6" t="s">
        <v>3959</v>
      </c>
      <c r="D2999" s="6" t="s">
        <v>3372</v>
      </c>
      <c r="E2999" s="6" t="s">
        <v>3373</v>
      </c>
      <c r="F2999" s="6"/>
      <c r="G2999" s="6"/>
      <c r="H2999" s="6"/>
      <c r="I2999" s="6"/>
      <c r="J2999" s="6" t="s">
        <v>3877</v>
      </c>
      <c r="K2999" s="6" t="s">
        <v>3792</v>
      </c>
      <c r="L2999" s="6"/>
      <c r="M2999" s="6"/>
      <c r="N2999" s="6"/>
      <c r="O2999" s="6" t="s">
        <v>3272</v>
      </c>
      <c r="P2999" s="6"/>
      <c r="Q2999" s="6"/>
    </row>
    <row r="3000" spans="1:17" x14ac:dyDescent="0.25">
      <c r="A3000" s="6" t="s">
        <v>4769</v>
      </c>
      <c r="B3000" s="6"/>
      <c r="C3000" s="6" t="s">
        <v>3959</v>
      </c>
      <c r="D3000" s="6" t="s">
        <v>3372</v>
      </c>
      <c r="E3000" s="6" t="s">
        <v>3373</v>
      </c>
      <c r="F3000" s="6"/>
      <c r="G3000" s="6"/>
      <c r="H3000" s="6"/>
      <c r="I3000" s="6"/>
      <c r="J3000" s="6" t="s">
        <v>3877</v>
      </c>
      <c r="K3000" s="6" t="s">
        <v>3792</v>
      </c>
      <c r="L3000" s="6"/>
      <c r="M3000" s="6"/>
      <c r="N3000" s="6"/>
      <c r="O3000" s="6" t="s">
        <v>3272</v>
      </c>
      <c r="P3000" s="6"/>
      <c r="Q3000" s="6"/>
    </row>
    <row r="3001" spans="1:17" x14ac:dyDescent="0.25">
      <c r="A3001" s="6" t="s">
        <v>4770</v>
      </c>
      <c r="B3001" s="6"/>
      <c r="C3001" s="6" t="s">
        <v>3959</v>
      </c>
      <c r="D3001" s="6" t="s">
        <v>3372</v>
      </c>
      <c r="E3001" s="6" t="s">
        <v>3373</v>
      </c>
      <c r="F3001" s="6"/>
      <c r="G3001" s="6"/>
      <c r="H3001" s="6"/>
      <c r="I3001" s="6"/>
      <c r="J3001" s="6" t="s">
        <v>3877</v>
      </c>
      <c r="K3001" s="6" t="s">
        <v>3792</v>
      </c>
      <c r="L3001" s="6"/>
      <c r="M3001" s="6"/>
      <c r="N3001" s="6"/>
      <c r="O3001" s="6" t="s">
        <v>3272</v>
      </c>
      <c r="P3001" s="6"/>
      <c r="Q3001" s="6"/>
    </row>
    <row r="3002" spans="1:17" x14ac:dyDescent="0.25">
      <c r="A3002" s="6" t="s">
        <v>4771</v>
      </c>
      <c r="B3002" s="6"/>
      <c r="C3002" s="6" t="s">
        <v>3959</v>
      </c>
      <c r="D3002" s="6" t="s">
        <v>3372</v>
      </c>
      <c r="E3002" s="6" t="s">
        <v>3373</v>
      </c>
      <c r="F3002" s="6"/>
      <c r="G3002" s="6"/>
      <c r="H3002" s="6"/>
      <c r="I3002" s="6"/>
      <c r="J3002" s="6" t="s">
        <v>3878</v>
      </c>
      <c r="K3002" s="6" t="s">
        <v>3792</v>
      </c>
      <c r="L3002" s="6"/>
      <c r="M3002" s="6"/>
      <c r="N3002" s="6"/>
      <c r="O3002" s="6" t="s">
        <v>3275</v>
      </c>
      <c r="P3002" s="6"/>
      <c r="Q3002" s="6"/>
    </row>
    <row r="3003" spans="1:17" x14ac:dyDescent="0.25">
      <c r="A3003" s="6" t="s">
        <v>4772</v>
      </c>
      <c r="B3003" s="6"/>
      <c r="C3003" s="6" t="s">
        <v>3959</v>
      </c>
      <c r="D3003" s="6" t="s">
        <v>3372</v>
      </c>
      <c r="E3003" s="6" t="s">
        <v>3373</v>
      </c>
      <c r="F3003" s="6"/>
      <c r="G3003" s="6"/>
      <c r="H3003" s="6"/>
      <c r="I3003" s="6"/>
      <c r="J3003" s="6" t="s">
        <v>3878</v>
      </c>
      <c r="K3003" s="6" t="s">
        <v>3792</v>
      </c>
      <c r="L3003" s="6"/>
      <c r="M3003" s="6"/>
      <c r="N3003" s="6"/>
      <c r="O3003" s="6" t="s">
        <v>3275</v>
      </c>
      <c r="P3003" s="6"/>
      <c r="Q3003" s="6"/>
    </row>
    <row r="3004" spans="1:17" x14ac:dyDescent="0.25">
      <c r="A3004" s="6" t="s">
        <v>4773</v>
      </c>
      <c r="B3004" s="6"/>
      <c r="C3004" s="6" t="s">
        <v>3959</v>
      </c>
      <c r="D3004" s="6" t="s">
        <v>3372</v>
      </c>
      <c r="E3004" s="6" t="s">
        <v>3373</v>
      </c>
      <c r="F3004" s="6"/>
      <c r="G3004" s="6"/>
      <c r="H3004" s="6"/>
      <c r="I3004" s="6"/>
      <c r="J3004" s="6" t="s">
        <v>3878</v>
      </c>
      <c r="K3004" s="6" t="s">
        <v>3792</v>
      </c>
      <c r="L3004" s="6"/>
      <c r="M3004" s="6"/>
      <c r="N3004" s="6"/>
      <c r="O3004" s="6" t="s">
        <v>3275</v>
      </c>
      <c r="P3004" s="6"/>
      <c r="Q3004" s="6"/>
    </row>
    <row r="3005" spans="1:17" x14ac:dyDescent="0.25">
      <c r="A3005" s="6" t="s">
        <v>4774</v>
      </c>
      <c r="B3005" s="6"/>
      <c r="C3005" s="6" t="s">
        <v>3959</v>
      </c>
      <c r="D3005" s="6" t="s">
        <v>3372</v>
      </c>
      <c r="E3005" s="6" t="s">
        <v>3373</v>
      </c>
      <c r="F3005" s="6"/>
      <c r="G3005" s="6"/>
      <c r="H3005" s="6"/>
      <c r="I3005" s="6"/>
      <c r="J3005" s="6" t="s">
        <v>3878</v>
      </c>
      <c r="K3005" s="6" t="s">
        <v>3792</v>
      </c>
      <c r="L3005" s="6"/>
      <c r="M3005" s="6"/>
      <c r="N3005" s="6"/>
      <c r="O3005" s="6" t="s">
        <v>3275</v>
      </c>
      <c r="P3005" s="6"/>
      <c r="Q3005" s="6"/>
    </row>
    <row r="3006" spans="1:17" x14ac:dyDescent="0.25">
      <c r="A3006" s="6" t="s">
        <v>4775</v>
      </c>
      <c r="B3006" s="6"/>
      <c r="C3006" s="6" t="s">
        <v>3959</v>
      </c>
      <c r="D3006" s="6" t="s">
        <v>3372</v>
      </c>
      <c r="E3006" s="6" t="s">
        <v>3373</v>
      </c>
      <c r="F3006" s="6"/>
      <c r="G3006" s="6"/>
      <c r="H3006" s="6"/>
      <c r="I3006" s="6"/>
      <c r="J3006" s="6" t="s">
        <v>3878</v>
      </c>
      <c r="K3006" s="6" t="s">
        <v>3792</v>
      </c>
      <c r="L3006" s="6"/>
      <c r="M3006" s="6"/>
      <c r="N3006" s="6"/>
      <c r="O3006" s="6" t="s">
        <v>3275</v>
      </c>
      <c r="P3006" s="6"/>
      <c r="Q3006" s="6"/>
    </row>
    <row r="3007" spans="1:17" x14ac:dyDescent="0.25">
      <c r="A3007" s="6" t="s">
        <v>4776</v>
      </c>
      <c r="B3007" s="6"/>
      <c r="C3007" s="6" t="s">
        <v>3959</v>
      </c>
      <c r="D3007" s="6" t="s">
        <v>3372</v>
      </c>
      <c r="E3007" s="6" t="s">
        <v>3373</v>
      </c>
      <c r="F3007" s="6"/>
      <c r="G3007" s="6"/>
      <c r="H3007" s="6"/>
      <c r="I3007" s="6"/>
      <c r="J3007" s="6" t="s">
        <v>3879</v>
      </c>
      <c r="K3007" s="6" t="s">
        <v>3792</v>
      </c>
      <c r="L3007" s="6"/>
      <c r="M3007" s="6"/>
      <c r="N3007" s="6"/>
      <c r="O3007" s="6" t="s">
        <v>3278</v>
      </c>
      <c r="P3007" s="6"/>
      <c r="Q3007" s="6"/>
    </row>
    <row r="3008" spans="1:17" x14ac:dyDescent="0.25">
      <c r="A3008" s="6" t="s">
        <v>4777</v>
      </c>
      <c r="B3008" s="6"/>
      <c r="C3008" s="6" t="s">
        <v>3959</v>
      </c>
      <c r="D3008" s="6" t="s">
        <v>3372</v>
      </c>
      <c r="E3008" s="6" t="s">
        <v>3373</v>
      </c>
      <c r="F3008" s="6"/>
      <c r="G3008" s="6"/>
      <c r="H3008" s="6"/>
      <c r="I3008" s="6"/>
      <c r="J3008" s="6" t="s">
        <v>3879</v>
      </c>
      <c r="K3008" s="6" t="s">
        <v>3792</v>
      </c>
      <c r="L3008" s="6"/>
      <c r="M3008" s="6"/>
      <c r="N3008" s="6"/>
      <c r="O3008" s="6" t="s">
        <v>3278</v>
      </c>
      <c r="P3008" s="6"/>
      <c r="Q3008" s="6"/>
    </row>
    <row r="3009" spans="1:17" x14ac:dyDescent="0.25">
      <c r="A3009" s="6" t="s">
        <v>4778</v>
      </c>
      <c r="B3009" s="6"/>
      <c r="C3009" s="6" t="s">
        <v>3959</v>
      </c>
      <c r="D3009" s="6" t="s">
        <v>3372</v>
      </c>
      <c r="E3009" s="6" t="s">
        <v>3373</v>
      </c>
      <c r="F3009" s="6"/>
      <c r="G3009" s="6"/>
      <c r="H3009" s="6"/>
      <c r="I3009" s="6"/>
      <c r="J3009" s="6" t="s">
        <v>3894</v>
      </c>
      <c r="K3009" s="6" t="s">
        <v>3897</v>
      </c>
      <c r="L3009" s="6"/>
      <c r="M3009" s="6"/>
      <c r="N3009" s="6"/>
      <c r="O3009" s="6" t="s">
        <v>3284</v>
      </c>
      <c r="P3009" s="6"/>
      <c r="Q3009" s="6"/>
    </row>
    <row r="3010" spans="1:17" x14ac:dyDescent="0.25">
      <c r="A3010" s="6" t="s">
        <v>4779</v>
      </c>
      <c r="B3010" s="6"/>
      <c r="C3010" s="6" t="s">
        <v>3959</v>
      </c>
      <c r="D3010" s="6" t="s">
        <v>3372</v>
      </c>
      <c r="E3010" s="6" t="s">
        <v>3373</v>
      </c>
      <c r="F3010" s="6"/>
      <c r="G3010" s="6"/>
      <c r="H3010" s="6"/>
      <c r="I3010" s="6"/>
      <c r="J3010" s="6" t="s">
        <v>3894</v>
      </c>
      <c r="K3010" s="6" t="s">
        <v>3896</v>
      </c>
      <c r="L3010" s="6"/>
      <c r="M3010" s="6"/>
      <c r="N3010" s="6"/>
      <c r="O3010" s="6" t="s">
        <v>3293</v>
      </c>
      <c r="P3010" s="6"/>
      <c r="Q3010" s="6"/>
    </row>
    <row r="3011" spans="1:17" x14ac:dyDescent="0.25">
      <c r="A3011" s="6" t="s">
        <v>4780</v>
      </c>
      <c r="B3011" s="6"/>
      <c r="C3011" s="6" t="s">
        <v>3959</v>
      </c>
      <c r="D3011" s="6" t="s">
        <v>3372</v>
      </c>
      <c r="E3011" s="6" t="s">
        <v>3373</v>
      </c>
      <c r="F3011" s="6"/>
      <c r="G3011" s="6"/>
      <c r="H3011" s="6"/>
      <c r="I3011" s="6"/>
      <c r="J3011" s="6" t="s">
        <v>3894</v>
      </c>
      <c r="K3011" s="6" t="s">
        <v>3896</v>
      </c>
      <c r="L3011" s="6"/>
      <c r="M3011" s="6"/>
      <c r="N3011" s="6"/>
      <c r="O3011" s="6" t="s">
        <v>3293</v>
      </c>
      <c r="P3011" s="6"/>
      <c r="Q3011" s="6"/>
    </row>
    <row r="3012" spans="1:17" x14ac:dyDescent="0.25">
      <c r="A3012" s="6" t="s">
        <v>4781</v>
      </c>
      <c r="B3012" s="6"/>
      <c r="C3012" s="6" t="s">
        <v>3959</v>
      </c>
      <c r="D3012" s="6" t="s">
        <v>3372</v>
      </c>
      <c r="E3012" s="6" t="s">
        <v>3373</v>
      </c>
      <c r="F3012" s="6"/>
      <c r="G3012" s="6"/>
      <c r="H3012" s="6"/>
      <c r="I3012" s="6"/>
      <c r="J3012" s="6" t="s">
        <v>3894</v>
      </c>
      <c r="K3012" s="6" t="s">
        <v>3896</v>
      </c>
      <c r="L3012" s="6"/>
      <c r="M3012" s="6"/>
      <c r="N3012" s="6"/>
      <c r="O3012" s="6" t="s">
        <v>3293</v>
      </c>
      <c r="P3012" s="6"/>
      <c r="Q3012" s="6"/>
    </row>
    <row r="3013" spans="1:17" x14ac:dyDescent="0.25">
      <c r="A3013" s="6" t="s">
        <v>4782</v>
      </c>
      <c r="B3013" s="6"/>
      <c r="C3013" s="6" t="s">
        <v>3959</v>
      </c>
      <c r="D3013" s="6" t="s">
        <v>3372</v>
      </c>
      <c r="E3013" s="6" t="s">
        <v>3373</v>
      </c>
      <c r="F3013" s="6"/>
      <c r="G3013" s="6"/>
      <c r="H3013" s="6"/>
      <c r="I3013" s="6"/>
      <c r="J3013" s="6" t="s">
        <v>3894</v>
      </c>
      <c r="K3013" s="6" t="s">
        <v>3896</v>
      </c>
      <c r="L3013" s="6"/>
      <c r="M3013" s="6"/>
      <c r="N3013" s="6"/>
      <c r="O3013" s="6" t="s">
        <v>3293</v>
      </c>
      <c r="P3013" s="6"/>
      <c r="Q3013" s="6"/>
    </row>
    <row r="3014" spans="1:17" x14ac:dyDescent="0.25">
      <c r="A3014" s="6" t="s">
        <v>4783</v>
      </c>
      <c r="B3014" s="6"/>
      <c r="C3014" s="6" t="s">
        <v>3959</v>
      </c>
      <c r="D3014" s="6" t="s">
        <v>3372</v>
      </c>
      <c r="E3014" s="6" t="s">
        <v>3373</v>
      </c>
      <c r="F3014" s="6"/>
      <c r="G3014" s="6"/>
      <c r="H3014" s="6"/>
      <c r="I3014" s="6"/>
      <c r="J3014" s="6" t="s">
        <v>3894</v>
      </c>
      <c r="K3014" s="6" t="s">
        <v>3897</v>
      </c>
      <c r="L3014" s="6"/>
      <c r="M3014" s="6"/>
      <c r="N3014" s="6"/>
      <c r="O3014" s="6" t="s">
        <v>3284</v>
      </c>
      <c r="P3014" s="6"/>
      <c r="Q3014" s="6"/>
    </row>
    <row r="3015" spans="1:17" x14ac:dyDescent="0.25">
      <c r="A3015" s="6" t="s">
        <v>4784</v>
      </c>
      <c r="B3015" s="6"/>
      <c r="C3015" s="6" t="s">
        <v>3959</v>
      </c>
      <c r="D3015" s="6" t="s">
        <v>3372</v>
      </c>
      <c r="E3015" s="6" t="s">
        <v>3373</v>
      </c>
      <c r="F3015" s="6"/>
      <c r="G3015" s="6"/>
      <c r="H3015" s="6"/>
      <c r="I3015" s="6"/>
      <c r="J3015" s="6" t="s">
        <v>3894</v>
      </c>
      <c r="K3015" s="6" t="s">
        <v>3897</v>
      </c>
      <c r="L3015" s="6"/>
      <c r="M3015" s="6"/>
      <c r="N3015" s="6"/>
      <c r="O3015" s="6" t="s">
        <v>3284</v>
      </c>
      <c r="P3015" s="6"/>
      <c r="Q3015" s="6"/>
    </row>
    <row r="3016" spans="1:17" x14ac:dyDescent="0.25">
      <c r="A3016" s="6" t="s">
        <v>4785</v>
      </c>
      <c r="B3016" s="6"/>
      <c r="C3016" s="6" t="s">
        <v>3959</v>
      </c>
      <c r="D3016" s="6" t="s">
        <v>3372</v>
      </c>
      <c r="E3016" s="6" t="s">
        <v>3373</v>
      </c>
      <c r="F3016" s="6"/>
      <c r="G3016" s="6"/>
      <c r="H3016" s="6"/>
      <c r="I3016" s="6"/>
      <c r="J3016" s="6" t="s">
        <v>3894</v>
      </c>
      <c r="K3016" s="6" t="s">
        <v>3897</v>
      </c>
      <c r="L3016" s="6"/>
      <c r="M3016" s="6"/>
      <c r="N3016" s="6"/>
      <c r="O3016" s="6" t="s">
        <v>3284</v>
      </c>
      <c r="P3016" s="6"/>
      <c r="Q3016" s="6"/>
    </row>
    <row r="3017" spans="1:17" x14ac:dyDescent="0.25">
      <c r="A3017" s="6" t="s">
        <v>4786</v>
      </c>
      <c r="B3017" s="6"/>
      <c r="C3017" s="6" t="s">
        <v>3959</v>
      </c>
      <c r="D3017" s="6" t="s">
        <v>3372</v>
      </c>
      <c r="E3017" s="6" t="s">
        <v>3373</v>
      </c>
      <c r="F3017" s="6"/>
      <c r="G3017" s="6"/>
      <c r="H3017" s="6"/>
      <c r="I3017" s="6"/>
      <c r="J3017" s="6" t="s">
        <v>3895</v>
      </c>
      <c r="K3017" s="6" t="s">
        <v>3897</v>
      </c>
      <c r="L3017" s="6"/>
      <c r="M3017" s="6"/>
      <c r="N3017" s="6"/>
      <c r="O3017" s="6" t="s">
        <v>3287</v>
      </c>
      <c r="P3017" s="6"/>
      <c r="Q3017" s="6"/>
    </row>
    <row r="3018" spans="1:17" x14ac:dyDescent="0.25">
      <c r="A3018" s="6" t="s">
        <v>4787</v>
      </c>
      <c r="B3018" s="6"/>
      <c r="C3018" s="6" t="s">
        <v>3959</v>
      </c>
      <c r="D3018" s="6" t="s">
        <v>3372</v>
      </c>
      <c r="E3018" s="6" t="s">
        <v>3373</v>
      </c>
      <c r="F3018" s="6"/>
      <c r="G3018" s="6"/>
      <c r="H3018" s="6"/>
      <c r="I3018" s="6"/>
      <c r="J3018" s="6" t="s">
        <v>3988</v>
      </c>
      <c r="K3018" s="6" t="s">
        <v>3807</v>
      </c>
      <c r="L3018" s="6"/>
      <c r="M3018" s="6"/>
      <c r="N3018" s="6"/>
      <c r="O3018" s="6" t="s">
        <v>5328</v>
      </c>
      <c r="P3018" s="6"/>
      <c r="Q3018" s="6"/>
    </row>
    <row r="3019" spans="1:17" x14ac:dyDescent="0.25">
      <c r="A3019" s="6" t="s">
        <v>4788</v>
      </c>
      <c r="B3019" s="6"/>
      <c r="C3019" s="6" t="s">
        <v>3959</v>
      </c>
      <c r="D3019" s="6" t="s">
        <v>3372</v>
      </c>
      <c r="E3019" s="6" t="s">
        <v>3373</v>
      </c>
      <c r="F3019" s="6"/>
      <c r="G3019" s="6"/>
      <c r="H3019" s="6"/>
      <c r="I3019" s="6"/>
      <c r="J3019" s="6" t="s">
        <v>3988</v>
      </c>
      <c r="K3019" s="6" t="s">
        <v>3807</v>
      </c>
      <c r="L3019" s="6"/>
      <c r="M3019" s="6"/>
      <c r="N3019" s="6"/>
      <c r="O3019" s="6" t="s">
        <v>5328</v>
      </c>
      <c r="P3019" s="6"/>
      <c r="Q3019" s="6"/>
    </row>
    <row r="3020" spans="1:17" x14ac:dyDescent="0.25">
      <c r="A3020" s="6" t="s">
        <v>4789</v>
      </c>
      <c r="B3020" s="6"/>
      <c r="C3020" s="6" t="s">
        <v>3959</v>
      </c>
      <c r="D3020" s="6" t="s">
        <v>3372</v>
      </c>
      <c r="E3020" s="6" t="s">
        <v>3373</v>
      </c>
      <c r="F3020" s="6"/>
      <c r="G3020" s="6"/>
      <c r="H3020" s="6"/>
      <c r="I3020" s="6"/>
      <c r="J3020" s="6" t="s">
        <v>3989</v>
      </c>
      <c r="K3020" s="6" t="s">
        <v>3807</v>
      </c>
      <c r="L3020" s="6"/>
      <c r="M3020" s="6"/>
      <c r="N3020" s="6"/>
      <c r="O3020" s="6" t="s">
        <v>5329</v>
      </c>
      <c r="P3020" s="6"/>
      <c r="Q3020" s="6"/>
    </row>
    <row r="3021" spans="1:17" x14ac:dyDescent="0.25">
      <c r="A3021" s="6" t="s">
        <v>4790</v>
      </c>
      <c r="B3021" s="6"/>
      <c r="C3021" s="6" t="s">
        <v>3959</v>
      </c>
      <c r="D3021" s="6" t="s">
        <v>3372</v>
      </c>
      <c r="E3021" s="6" t="s">
        <v>3373</v>
      </c>
      <c r="F3021" s="6"/>
      <c r="G3021" s="6"/>
      <c r="H3021" s="6"/>
      <c r="I3021" s="6"/>
      <c r="J3021" s="6" t="s">
        <v>3989</v>
      </c>
      <c r="K3021" s="6" t="s">
        <v>3987</v>
      </c>
      <c r="L3021" s="6"/>
      <c r="M3021" s="6"/>
      <c r="N3021" s="6"/>
      <c r="O3021" s="6" t="s">
        <v>4529</v>
      </c>
      <c r="P3021" s="6"/>
      <c r="Q3021" s="6"/>
    </row>
    <row r="3022" spans="1:17" x14ac:dyDescent="0.25">
      <c r="A3022" s="6" t="s">
        <v>4791</v>
      </c>
      <c r="B3022" s="6"/>
      <c r="C3022" s="6" t="s">
        <v>3959</v>
      </c>
      <c r="D3022" s="6" t="s">
        <v>3372</v>
      </c>
      <c r="E3022" s="6" t="s">
        <v>3373</v>
      </c>
      <c r="F3022" s="6"/>
      <c r="G3022" s="6"/>
      <c r="H3022" s="6"/>
      <c r="I3022" s="6"/>
      <c r="J3022" s="6" t="s">
        <v>3989</v>
      </c>
      <c r="K3022" s="6" t="s">
        <v>3987</v>
      </c>
      <c r="L3022" s="6"/>
      <c r="M3022" s="6"/>
      <c r="N3022" s="6"/>
      <c r="O3022" s="6" t="s">
        <v>4529</v>
      </c>
      <c r="P3022" s="6"/>
      <c r="Q3022" s="6"/>
    </row>
    <row r="3023" spans="1:17" x14ac:dyDescent="0.25">
      <c r="A3023" s="6" t="s">
        <v>4792</v>
      </c>
      <c r="B3023" s="6"/>
      <c r="C3023" s="6" t="s">
        <v>3959</v>
      </c>
      <c r="D3023" s="6" t="s">
        <v>3372</v>
      </c>
      <c r="E3023" s="6" t="s">
        <v>3373</v>
      </c>
      <c r="F3023" s="6"/>
      <c r="G3023" s="6"/>
      <c r="H3023" s="6"/>
      <c r="I3023" s="6"/>
      <c r="J3023" s="6" t="s">
        <v>3989</v>
      </c>
      <c r="K3023" s="6" t="s">
        <v>3987</v>
      </c>
      <c r="L3023" s="6"/>
      <c r="M3023" s="6"/>
      <c r="N3023" s="6"/>
      <c r="O3023" s="6" t="s">
        <v>4529</v>
      </c>
      <c r="P3023" s="6"/>
      <c r="Q3023" s="6"/>
    </row>
    <row r="3024" spans="1:17" x14ac:dyDescent="0.25">
      <c r="A3024" s="6" t="s">
        <v>4793</v>
      </c>
      <c r="B3024" s="6"/>
      <c r="C3024" s="6" t="s">
        <v>3959</v>
      </c>
      <c r="D3024" s="6" t="s">
        <v>3372</v>
      </c>
      <c r="E3024" s="6" t="s">
        <v>3373</v>
      </c>
      <c r="F3024" s="6"/>
      <c r="G3024" s="6"/>
      <c r="H3024" s="6"/>
      <c r="I3024" s="6"/>
      <c r="J3024" s="6" t="s">
        <v>711</v>
      </c>
      <c r="K3024" s="6" t="s">
        <v>3990</v>
      </c>
      <c r="L3024" s="6"/>
      <c r="M3024" s="6"/>
      <c r="N3024" s="6"/>
      <c r="O3024" s="6" t="s">
        <v>5311</v>
      </c>
      <c r="P3024" s="6"/>
      <c r="Q3024" s="6"/>
    </row>
    <row r="3025" spans="1:17" x14ac:dyDescent="0.25">
      <c r="A3025" s="6" t="s">
        <v>4794</v>
      </c>
      <c r="B3025" s="6"/>
      <c r="C3025" s="6" t="s">
        <v>3959</v>
      </c>
      <c r="D3025" s="6" t="s">
        <v>3372</v>
      </c>
      <c r="E3025" s="6" t="s">
        <v>3373</v>
      </c>
      <c r="F3025" s="6"/>
      <c r="G3025" s="6"/>
      <c r="H3025" s="6"/>
      <c r="I3025" s="6"/>
      <c r="J3025" s="6" t="s">
        <v>675</v>
      </c>
      <c r="K3025" s="6" t="s">
        <v>3992</v>
      </c>
      <c r="L3025" s="6"/>
      <c r="M3025" s="6"/>
      <c r="N3025" s="6"/>
      <c r="O3025" s="6" t="s">
        <v>5312</v>
      </c>
      <c r="P3025" s="6"/>
      <c r="Q3025" s="6"/>
    </row>
    <row r="3026" spans="1:17" x14ac:dyDescent="0.25">
      <c r="A3026" s="6" t="s">
        <v>4795</v>
      </c>
      <c r="B3026" s="6"/>
      <c r="C3026" s="6" t="s">
        <v>3959</v>
      </c>
      <c r="D3026" s="6" t="s">
        <v>3372</v>
      </c>
      <c r="E3026" s="6" t="s">
        <v>3373</v>
      </c>
      <c r="F3026" s="6"/>
      <c r="G3026" s="6"/>
      <c r="H3026" s="6"/>
      <c r="I3026" s="6"/>
      <c r="J3026" s="6" t="s">
        <v>675</v>
      </c>
      <c r="K3026" s="6" t="s">
        <v>3994</v>
      </c>
      <c r="L3026" s="6"/>
      <c r="M3026" s="6"/>
      <c r="N3026" s="6"/>
      <c r="O3026" s="6" t="s">
        <v>5313</v>
      </c>
      <c r="P3026" s="6"/>
      <c r="Q3026" s="6"/>
    </row>
    <row r="3027" spans="1:17" x14ac:dyDescent="0.25">
      <c r="A3027" s="6" t="s">
        <v>4796</v>
      </c>
      <c r="B3027" s="6"/>
      <c r="C3027" s="6" t="s">
        <v>3959</v>
      </c>
      <c r="D3027" s="6" t="s">
        <v>3372</v>
      </c>
      <c r="E3027" s="6" t="s">
        <v>3373</v>
      </c>
      <c r="F3027" s="6"/>
      <c r="G3027" s="6"/>
      <c r="H3027" s="6"/>
      <c r="I3027" s="6"/>
      <c r="J3027" s="6" t="s">
        <v>14</v>
      </c>
      <c r="K3027" s="6" t="s">
        <v>3994</v>
      </c>
      <c r="L3027" s="6"/>
      <c r="M3027" s="6"/>
      <c r="N3027" s="6"/>
      <c r="O3027" s="6" t="s">
        <v>5314</v>
      </c>
      <c r="P3027" s="6"/>
      <c r="Q3027" s="6"/>
    </row>
    <row r="3028" spans="1:17" x14ac:dyDescent="0.25">
      <c r="A3028" s="6" t="s">
        <v>4797</v>
      </c>
      <c r="B3028" s="6"/>
      <c r="C3028" s="6" t="s">
        <v>3959</v>
      </c>
      <c r="D3028" s="6" t="s">
        <v>3372</v>
      </c>
      <c r="E3028" s="6" t="s">
        <v>3373</v>
      </c>
      <c r="F3028" s="6"/>
      <c r="G3028" s="6"/>
      <c r="H3028" s="6"/>
      <c r="I3028" s="6"/>
      <c r="J3028" s="6" t="s">
        <v>675</v>
      </c>
      <c r="K3028" s="6" t="s">
        <v>3996</v>
      </c>
      <c r="L3028" s="6"/>
      <c r="M3028" s="6"/>
      <c r="N3028" s="6"/>
      <c r="O3028" s="6" t="s">
        <v>5316</v>
      </c>
      <c r="P3028" s="6"/>
      <c r="Q3028" s="6"/>
    </row>
    <row r="3029" spans="1:17" x14ac:dyDescent="0.25">
      <c r="A3029" s="6" t="s">
        <v>4798</v>
      </c>
      <c r="B3029" s="6"/>
      <c r="C3029" s="6" t="s">
        <v>3959</v>
      </c>
      <c r="D3029" s="6" t="s">
        <v>3372</v>
      </c>
      <c r="E3029" s="6" t="s">
        <v>3373</v>
      </c>
      <c r="F3029" s="6"/>
      <c r="G3029" s="6"/>
      <c r="H3029" s="6"/>
      <c r="I3029" s="6"/>
      <c r="J3029" s="6" t="s">
        <v>711</v>
      </c>
      <c r="K3029" s="6" t="s">
        <v>4008</v>
      </c>
      <c r="L3029" s="6"/>
      <c r="M3029" s="6"/>
      <c r="N3029" s="6"/>
      <c r="O3029" s="6" t="s">
        <v>4799</v>
      </c>
      <c r="P3029" s="6"/>
      <c r="Q3029" s="6"/>
    </row>
    <row r="3030" spans="1:17" x14ac:dyDescent="0.25">
      <c r="A3030" s="6" t="s">
        <v>4800</v>
      </c>
      <c r="B3030" s="6"/>
      <c r="C3030" s="6" t="s">
        <v>3959</v>
      </c>
      <c r="D3030" s="6" t="s">
        <v>3372</v>
      </c>
      <c r="E3030" s="6" t="s">
        <v>3373</v>
      </c>
      <c r="F3030" s="6"/>
      <c r="G3030" s="6"/>
      <c r="H3030" s="6"/>
      <c r="I3030" s="6"/>
      <c r="J3030" s="6" t="s">
        <v>675</v>
      </c>
      <c r="K3030" s="6" t="s">
        <v>4008</v>
      </c>
      <c r="L3030" s="6"/>
      <c r="M3030" s="6"/>
      <c r="N3030" s="6"/>
      <c r="O3030" s="6" t="s">
        <v>4801</v>
      </c>
      <c r="P3030" s="6"/>
      <c r="Q3030" s="6"/>
    </row>
    <row r="3031" spans="1:17" x14ac:dyDescent="0.25">
      <c r="A3031" s="6" t="s">
        <v>4802</v>
      </c>
      <c r="B3031" s="6"/>
      <c r="C3031" s="6" t="s">
        <v>3959</v>
      </c>
      <c r="D3031" s="6" t="s">
        <v>3372</v>
      </c>
      <c r="E3031" s="6" t="s">
        <v>3373</v>
      </c>
      <c r="F3031" s="6"/>
      <c r="G3031" s="6"/>
      <c r="H3031" s="6"/>
      <c r="I3031" s="6"/>
      <c r="J3031" s="6" t="s">
        <v>4803</v>
      </c>
      <c r="K3031" s="6" t="s">
        <v>4008</v>
      </c>
      <c r="L3031" s="6"/>
      <c r="M3031" s="6"/>
      <c r="N3031" s="6"/>
      <c r="O3031" s="6" t="s">
        <v>4804</v>
      </c>
      <c r="P3031" s="6"/>
      <c r="Q3031" s="6"/>
    </row>
    <row r="3032" spans="1:17" x14ac:dyDescent="0.25">
      <c r="A3032" s="6" t="s">
        <v>4805</v>
      </c>
      <c r="B3032" s="6"/>
      <c r="C3032" s="6" t="s">
        <v>3959</v>
      </c>
      <c r="D3032" s="6" t="s">
        <v>3372</v>
      </c>
      <c r="E3032" s="6" t="s">
        <v>3373</v>
      </c>
      <c r="F3032" s="6"/>
      <c r="G3032" s="6"/>
      <c r="H3032" s="6"/>
      <c r="I3032" s="6"/>
      <c r="J3032" s="6" t="s">
        <v>711</v>
      </c>
      <c r="K3032" s="6" t="s">
        <v>4009</v>
      </c>
      <c r="L3032" s="6"/>
      <c r="M3032" s="6"/>
      <c r="N3032" s="6"/>
      <c r="O3032" s="6" t="s">
        <v>4806</v>
      </c>
      <c r="P3032" s="6"/>
      <c r="Q3032" s="6"/>
    </row>
    <row r="3033" spans="1:17" x14ac:dyDescent="0.25">
      <c r="A3033" s="6" t="s">
        <v>4807</v>
      </c>
      <c r="B3033" s="6"/>
      <c r="C3033" s="6" t="s">
        <v>3959</v>
      </c>
      <c r="D3033" s="6" t="s">
        <v>3372</v>
      </c>
      <c r="E3033" s="6" t="s">
        <v>3373</v>
      </c>
      <c r="F3033" s="6"/>
      <c r="G3033" s="6"/>
      <c r="H3033" s="6"/>
      <c r="I3033" s="6"/>
      <c r="J3033" s="6" t="s">
        <v>675</v>
      </c>
      <c r="K3033" s="6" t="s">
        <v>4009</v>
      </c>
      <c r="L3033" s="6"/>
      <c r="M3033" s="6"/>
      <c r="N3033" s="6"/>
      <c r="O3033" s="6" t="s">
        <v>4808</v>
      </c>
      <c r="P3033" s="6"/>
      <c r="Q3033" s="6"/>
    </row>
    <row r="3034" spans="1:17" x14ac:dyDescent="0.25">
      <c r="A3034" s="6" t="s">
        <v>4809</v>
      </c>
      <c r="B3034" s="6"/>
      <c r="C3034" s="6" t="s">
        <v>3959</v>
      </c>
      <c r="D3034" s="6" t="s">
        <v>3372</v>
      </c>
      <c r="E3034" s="6" t="s">
        <v>3373</v>
      </c>
      <c r="F3034" s="6"/>
      <c r="G3034" s="6"/>
      <c r="H3034" s="6"/>
      <c r="I3034" s="6"/>
      <c r="J3034" s="6" t="s">
        <v>14</v>
      </c>
      <c r="K3034" s="6" t="s">
        <v>4009</v>
      </c>
      <c r="L3034" s="6"/>
      <c r="M3034" s="6"/>
      <c r="N3034" s="6"/>
      <c r="O3034" s="6" t="s">
        <v>4810</v>
      </c>
      <c r="P3034" s="6"/>
      <c r="Q3034" s="6"/>
    </row>
    <row r="3035" spans="1:17" x14ac:dyDescent="0.25">
      <c r="A3035" s="6" t="s">
        <v>4811</v>
      </c>
      <c r="B3035" s="6"/>
      <c r="C3035" s="6" t="s">
        <v>3959</v>
      </c>
      <c r="D3035" s="6" t="s">
        <v>3372</v>
      </c>
      <c r="E3035" s="6" t="s">
        <v>3373</v>
      </c>
      <c r="F3035" s="6"/>
      <c r="G3035" s="6"/>
      <c r="H3035" s="6"/>
      <c r="I3035" s="6"/>
      <c r="J3035" s="6" t="s">
        <v>4001</v>
      </c>
      <c r="K3035" s="6" t="s">
        <v>4009</v>
      </c>
      <c r="L3035" s="6"/>
      <c r="M3035" s="6"/>
      <c r="N3035" s="6"/>
      <c r="O3035" s="6" t="s">
        <v>4812</v>
      </c>
      <c r="P3035" s="6"/>
      <c r="Q3035" s="6"/>
    </row>
    <row r="3036" spans="1:17" x14ac:dyDescent="0.25">
      <c r="A3036" s="6" t="s">
        <v>4813</v>
      </c>
      <c r="B3036" s="6"/>
      <c r="C3036" s="6" t="s">
        <v>3959</v>
      </c>
      <c r="D3036" s="6" t="s">
        <v>3372</v>
      </c>
      <c r="E3036" s="6" t="s">
        <v>3373</v>
      </c>
      <c r="F3036" s="6"/>
      <c r="G3036" s="6"/>
      <c r="H3036" s="6"/>
      <c r="I3036" s="6"/>
      <c r="J3036" s="6" t="s">
        <v>711</v>
      </c>
      <c r="K3036" s="6" t="s">
        <v>4015</v>
      </c>
      <c r="L3036" s="6"/>
      <c r="M3036" s="6"/>
      <c r="N3036" s="6"/>
      <c r="O3036" s="6" t="s">
        <v>4814</v>
      </c>
      <c r="P3036" s="6"/>
      <c r="Q3036" s="6"/>
    </row>
    <row r="3037" spans="1:17" x14ac:dyDescent="0.25">
      <c r="A3037" s="6" t="s">
        <v>4815</v>
      </c>
      <c r="B3037" s="6"/>
      <c r="C3037" s="6" t="s">
        <v>3959</v>
      </c>
      <c r="D3037" s="6" t="s">
        <v>3372</v>
      </c>
      <c r="E3037" s="6" t="s">
        <v>3373</v>
      </c>
      <c r="F3037" s="6"/>
      <c r="G3037" s="6"/>
      <c r="H3037" s="6"/>
      <c r="I3037" s="6"/>
      <c r="J3037" s="6" t="s">
        <v>675</v>
      </c>
      <c r="K3037" s="6" t="s">
        <v>4015</v>
      </c>
      <c r="L3037" s="6"/>
      <c r="M3037" s="6"/>
      <c r="N3037" s="6"/>
      <c r="O3037" s="6" t="s">
        <v>4816</v>
      </c>
      <c r="P3037" s="6"/>
      <c r="Q3037" s="6"/>
    </row>
    <row r="3038" spans="1:17" x14ac:dyDescent="0.25">
      <c r="A3038" s="6" t="s">
        <v>4817</v>
      </c>
      <c r="B3038" s="6"/>
      <c r="C3038" s="6" t="s">
        <v>3959</v>
      </c>
      <c r="D3038" s="6" t="s">
        <v>3372</v>
      </c>
      <c r="E3038" s="6" t="s">
        <v>3373</v>
      </c>
      <c r="F3038" s="6"/>
      <c r="G3038" s="6"/>
      <c r="H3038" s="6"/>
      <c r="I3038" s="6"/>
      <c r="J3038" s="6" t="s">
        <v>14</v>
      </c>
      <c r="K3038" s="6" t="s">
        <v>4015</v>
      </c>
      <c r="L3038" s="6"/>
      <c r="M3038" s="6"/>
      <c r="N3038" s="6"/>
      <c r="O3038" s="6" t="s">
        <v>4818</v>
      </c>
      <c r="P3038" s="6"/>
      <c r="Q3038" s="6"/>
    </row>
    <row r="3039" spans="1:17" x14ac:dyDescent="0.25">
      <c r="A3039" s="6" t="s">
        <v>4819</v>
      </c>
      <c r="B3039" s="6"/>
      <c r="C3039" s="6" t="s">
        <v>3959</v>
      </c>
      <c r="D3039" s="6" t="s">
        <v>3372</v>
      </c>
      <c r="E3039" s="6" t="s">
        <v>3373</v>
      </c>
      <c r="F3039" s="6"/>
      <c r="G3039" s="6"/>
      <c r="H3039" s="6"/>
      <c r="I3039" s="6"/>
      <c r="J3039" s="6" t="s">
        <v>10</v>
      </c>
      <c r="K3039" s="6" t="s">
        <v>4015</v>
      </c>
      <c r="L3039" s="6"/>
      <c r="M3039" s="6"/>
      <c r="N3039" s="6"/>
      <c r="O3039" s="6" t="s">
        <v>4820</v>
      </c>
      <c r="P3039" s="6"/>
      <c r="Q3039" s="6"/>
    </row>
    <row r="3040" spans="1:17" x14ac:dyDescent="0.25">
      <c r="A3040" s="6" t="s">
        <v>4821</v>
      </c>
      <c r="B3040" s="6"/>
      <c r="C3040" s="6" t="s">
        <v>3959</v>
      </c>
      <c r="D3040" s="6" t="s">
        <v>3372</v>
      </c>
      <c r="E3040" s="6" t="s">
        <v>3373</v>
      </c>
      <c r="F3040" s="6"/>
      <c r="G3040" s="6"/>
      <c r="H3040" s="6"/>
      <c r="I3040" s="6"/>
      <c r="J3040" s="6" t="s">
        <v>4001</v>
      </c>
      <c r="K3040" s="6" t="s">
        <v>4015</v>
      </c>
      <c r="L3040" s="6"/>
      <c r="M3040" s="6"/>
      <c r="N3040" s="6"/>
      <c r="O3040" s="6" t="s">
        <v>4822</v>
      </c>
      <c r="P3040" s="6"/>
      <c r="Q3040" s="6"/>
    </row>
    <row r="3041" spans="1:17" x14ac:dyDescent="0.25">
      <c r="A3041" s="6" t="s">
        <v>4823</v>
      </c>
      <c r="B3041" s="6"/>
      <c r="C3041" s="6" t="s">
        <v>3959</v>
      </c>
      <c r="D3041" s="6" t="s">
        <v>3372</v>
      </c>
      <c r="E3041" s="6" t="s">
        <v>3373</v>
      </c>
      <c r="F3041" s="6"/>
      <c r="G3041" s="6"/>
      <c r="H3041" s="6"/>
      <c r="I3041" s="6"/>
      <c r="J3041" s="6" t="s">
        <v>711</v>
      </c>
      <c r="K3041" s="6" t="s">
        <v>4013</v>
      </c>
      <c r="L3041" s="6"/>
      <c r="M3041" s="6"/>
      <c r="N3041" s="6"/>
      <c r="O3041" s="6" t="s">
        <v>4824</v>
      </c>
      <c r="P3041" s="6"/>
      <c r="Q3041" s="6"/>
    </row>
    <row r="3042" spans="1:17" x14ac:dyDescent="0.25">
      <c r="A3042" s="6" t="s">
        <v>4825</v>
      </c>
      <c r="B3042" s="6"/>
      <c r="C3042" s="6" t="s">
        <v>3959</v>
      </c>
      <c r="D3042" s="6" t="s">
        <v>3372</v>
      </c>
      <c r="E3042" s="6" t="s">
        <v>3373</v>
      </c>
      <c r="F3042" s="6"/>
      <c r="G3042" s="6"/>
      <c r="H3042" s="6"/>
      <c r="I3042" s="6"/>
      <c r="J3042" s="6" t="s">
        <v>711</v>
      </c>
      <c r="K3042" s="6" t="s">
        <v>4014</v>
      </c>
      <c r="L3042" s="6"/>
      <c r="M3042" s="6"/>
      <c r="N3042" s="6"/>
      <c r="O3042" s="6" t="s">
        <v>4826</v>
      </c>
      <c r="P3042" s="6"/>
      <c r="Q3042" s="6"/>
    </row>
    <row r="3043" spans="1:17" x14ac:dyDescent="0.25">
      <c r="A3043" s="6" t="s">
        <v>4827</v>
      </c>
      <c r="B3043" s="6"/>
      <c r="C3043" s="6" t="s">
        <v>3959</v>
      </c>
      <c r="D3043" s="6" t="s">
        <v>3372</v>
      </c>
      <c r="E3043" s="6" t="s">
        <v>3373</v>
      </c>
      <c r="F3043" s="6"/>
      <c r="G3043" s="6"/>
      <c r="H3043" s="6"/>
      <c r="I3043" s="6"/>
      <c r="J3043" s="6" t="s">
        <v>675</v>
      </c>
      <c r="K3043" s="6" t="s">
        <v>4014</v>
      </c>
      <c r="L3043" s="6"/>
      <c r="M3043" s="6"/>
      <c r="N3043" s="6"/>
      <c r="O3043" s="6" t="s">
        <v>4828</v>
      </c>
      <c r="P3043" s="6"/>
      <c r="Q3043" s="6"/>
    </row>
    <row r="3044" spans="1:17" x14ac:dyDescent="0.25">
      <c r="A3044" s="6" t="s">
        <v>4829</v>
      </c>
      <c r="B3044" s="6"/>
      <c r="C3044" s="6" t="s">
        <v>3959</v>
      </c>
      <c r="D3044" s="6" t="s">
        <v>3372</v>
      </c>
      <c r="E3044" s="6" t="s">
        <v>3373</v>
      </c>
      <c r="F3044" s="6"/>
      <c r="G3044" s="6"/>
      <c r="H3044" s="6"/>
      <c r="I3044" s="6"/>
      <c r="J3044" s="6" t="s">
        <v>14</v>
      </c>
      <c r="K3044" s="6" t="s">
        <v>4014</v>
      </c>
      <c r="L3044" s="6"/>
      <c r="M3044" s="6"/>
      <c r="N3044" s="6"/>
      <c r="O3044" s="6" t="s">
        <v>4830</v>
      </c>
      <c r="P3044" s="6"/>
      <c r="Q3044" s="6"/>
    </row>
    <row r="3045" spans="1:17" x14ac:dyDescent="0.25">
      <c r="A3045" s="6" t="s">
        <v>4831</v>
      </c>
      <c r="B3045" s="6"/>
      <c r="C3045" s="6" t="s">
        <v>3959</v>
      </c>
      <c r="D3045" s="6" t="s">
        <v>3372</v>
      </c>
      <c r="E3045" s="6" t="s">
        <v>3373</v>
      </c>
      <c r="F3045" s="6"/>
      <c r="G3045" s="6"/>
      <c r="H3045" s="6"/>
      <c r="I3045" s="6"/>
      <c r="J3045" s="6" t="s">
        <v>10</v>
      </c>
      <c r="K3045" s="6" t="s">
        <v>4014</v>
      </c>
      <c r="L3045" s="6"/>
      <c r="M3045" s="6"/>
      <c r="N3045" s="6"/>
      <c r="O3045" s="6" t="s">
        <v>4832</v>
      </c>
      <c r="P3045" s="6"/>
      <c r="Q3045" s="6"/>
    </row>
    <row r="3046" spans="1:17" x14ac:dyDescent="0.25">
      <c r="A3046" s="6" t="s">
        <v>4833</v>
      </c>
      <c r="B3046" s="6"/>
      <c r="C3046" s="6" t="s">
        <v>3959</v>
      </c>
      <c r="D3046" s="6" t="s">
        <v>3372</v>
      </c>
      <c r="E3046" s="6" t="s">
        <v>3373</v>
      </c>
      <c r="F3046" s="6"/>
      <c r="G3046" s="6"/>
      <c r="H3046" s="6"/>
      <c r="I3046" s="6"/>
      <c r="J3046" s="6" t="s">
        <v>4001</v>
      </c>
      <c r="K3046" s="6" t="s">
        <v>4014</v>
      </c>
      <c r="L3046" s="6"/>
      <c r="M3046" s="6"/>
      <c r="N3046" s="6"/>
      <c r="O3046" s="6" t="s">
        <v>4834</v>
      </c>
      <c r="P3046" s="6"/>
      <c r="Q3046" s="6"/>
    </row>
    <row r="3047" spans="1:17" x14ac:dyDescent="0.25">
      <c r="A3047" s="6" t="s">
        <v>4835</v>
      </c>
      <c r="B3047" s="6"/>
      <c r="C3047" s="6" t="s">
        <v>3959</v>
      </c>
      <c r="D3047" s="6" t="s">
        <v>3372</v>
      </c>
      <c r="E3047" s="6" t="s">
        <v>3373</v>
      </c>
      <c r="F3047" s="6"/>
      <c r="G3047" s="6"/>
      <c r="H3047" s="6"/>
      <c r="I3047" s="6"/>
      <c r="J3047" s="6" t="s">
        <v>711</v>
      </c>
      <c r="K3047" s="6" t="s">
        <v>3989</v>
      </c>
      <c r="L3047" s="6"/>
      <c r="M3047" s="6"/>
      <c r="N3047" s="6"/>
      <c r="O3047" s="6" t="s">
        <v>4836</v>
      </c>
      <c r="P3047" s="6"/>
      <c r="Q3047" s="6"/>
    </row>
    <row r="3048" spans="1:17" x14ac:dyDescent="0.25">
      <c r="A3048" s="6" t="s">
        <v>4837</v>
      </c>
      <c r="B3048" s="6"/>
      <c r="C3048" s="6" t="s">
        <v>3959</v>
      </c>
      <c r="D3048" s="6" t="s">
        <v>3372</v>
      </c>
      <c r="E3048" s="6" t="s">
        <v>3373</v>
      </c>
      <c r="F3048" s="6"/>
      <c r="G3048" s="6"/>
      <c r="H3048" s="6"/>
      <c r="I3048" s="6"/>
      <c r="J3048" s="6" t="s">
        <v>675</v>
      </c>
      <c r="K3048" s="6" t="s">
        <v>3989</v>
      </c>
      <c r="L3048" s="6"/>
      <c r="M3048" s="6"/>
      <c r="N3048" s="6"/>
      <c r="O3048" s="6" t="s">
        <v>4838</v>
      </c>
      <c r="P3048" s="6"/>
      <c r="Q3048" s="6"/>
    </row>
    <row r="3049" spans="1:17" x14ac:dyDescent="0.25">
      <c r="A3049" s="6" t="s">
        <v>4839</v>
      </c>
      <c r="B3049" s="6"/>
      <c r="C3049" s="6" t="s">
        <v>3959</v>
      </c>
      <c r="D3049" s="6" t="s">
        <v>3372</v>
      </c>
      <c r="E3049" s="6" t="s">
        <v>3373</v>
      </c>
      <c r="F3049" s="6"/>
      <c r="G3049" s="6"/>
      <c r="H3049" s="6"/>
      <c r="I3049" s="6"/>
      <c r="J3049" s="6" t="s">
        <v>14</v>
      </c>
      <c r="K3049" s="6" t="s">
        <v>3989</v>
      </c>
      <c r="L3049" s="6"/>
      <c r="M3049" s="6"/>
      <c r="N3049" s="6"/>
      <c r="O3049" s="6" t="s">
        <v>4840</v>
      </c>
      <c r="P3049" s="6"/>
      <c r="Q3049" s="6"/>
    </row>
    <row r="3050" spans="1:17" x14ac:dyDescent="0.25">
      <c r="A3050" s="6" t="s">
        <v>4841</v>
      </c>
      <c r="B3050" s="6"/>
      <c r="C3050" s="6" t="s">
        <v>3959</v>
      </c>
      <c r="D3050" s="6" t="s">
        <v>3372</v>
      </c>
      <c r="E3050" s="6" t="s">
        <v>3373</v>
      </c>
      <c r="F3050" s="6"/>
      <c r="G3050" s="6"/>
      <c r="H3050" s="6"/>
      <c r="I3050" s="6"/>
      <c r="J3050" s="6" t="s">
        <v>10</v>
      </c>
      <c r="K3050" s="6" t="s">
        <v>3989</v>
      </c>
      <c r="L3050" s="6"/>
      <c r="M3050" s="6"/>
      <c r="N3050" s="6"/>
      <c r="O3050" s="6" t="s">
        <v>4842</v>
      </c>
      <c r="P3050" s="6"/>
      <c r="Q3050" s="6"/>
    </row>
    <row r="3051" spans="1:17" x14ac:dyDescent="0.25">
      <c r="A3051" s="6" t="s">
        <v>4843</v>
      </c>
      <c r="B3051" s="6"/>
      <c r="C3051" s="6" t="s">
        <v>3959</v>
      </c>
      <c r="D3051" s="6" t="s">
        <v>3372</v>
      </c>
      <c r="E3051" s="6" t="s">
        <v>3373</v>
      </c>
      <c r="F3051" s="6"/>
      <c r="G3051" s="6"/>
      <c r="H3051" s="6"/>
      <c r="I3051" s="6"/>
      <c r="J3051" s="6" t="s">
        <v>4803</v>
      </c>
      <c r="K3051" s="6" t="s">
        <v>3989</v>
      </c>
      <c r="L3051" s="6"/>
      <c r="M3051" s="6"/>
      <c r="N3051" s="6"/>
      <c r="O3051" s="6" t="s">
        <v>4844</v>
      </c>
      <c r="P3051" s="6"/>
      <c r="Q3051" s="6"/>
    </row>
    <row r="3052" spans="1:17" x14ac:dyDescent="0.25">
      <c r="A3052" s="6" t="s">
        <v>4845</v>
      </c>
      <c r="B3052" s="6"/>
      <c r="C3052" s="6" t="s">
        <v>3959</v>
      </c>
      <c r="D3052" s="6" t="s">
        <v>3372</v>
      </c>
      <c r="E3052" s="6" t="s">
        <v>3373</v>
      </c>
      <c r="F3052" s="6"/>
      <c r="G3052" s="6"/>
      <c r="H3052" s="6"/>
      <c r="I3052" s="6"/>
      <c r="J3052" s="6" t="s">
        <v>4001</v>
      </c>
      <c r="K3052" s="6" t="s">
        <v>3989</v>
      </c>
      <c r="L3052" s="6"/>
      <c r="M3052" s="6"/>
      <c r="N3052" s="6"/>
      <c r="O3052" s="6" t="s">
        <v>4846</v>
      </c>
      <c r="P3052" s="6"/>
      <c r="Q3052" s="6"/>
    </row>
    <row r="3053" spans="1:17" x14ac:dyDescent="0.25">
      <c r="A3053" s="6" t="s">
        <v>4847</v>
      </c>
      <c r="B3053" s="6"/>
      <c r="C3053" s="6" t="s">
        <v>3959</v>
      </c>
      <c r="D3053" s="6" t="s">
        <v>3372</v>
      </c>
      <c r="E3053" s="6" t="s">
        <v>3373</v>
      </c>
      <c r="F3053" s="6"/>
      <c r="G3053" s="6"/>
      <c r="H3053" s="6"/>
      <c r="I3053" s="6"/>
      <c r="J3053" s="6" t="s">
        <v>711</v>
      </c>
      <c r="K3053" s="6" t="s">
        <v>3988</v>
      </c>
      <c r="L3053" s="6"/>
      <c r="M3053" s="6"/>
      <c r="N3053" s="6"/>
      <c r="O3053" s="6" t="s">
        <v>4848</v>
      </c>
      <c r="P3053" s="6"/>
      <c r="Q3053" s="6"/>
    </row>
    <row r="3054" spans="1:17" x14ac:dyDescent="0.25">
      <c r="A3054" s="6" t="s">
        <v>4849</v>
      </c>
      <c r="B3054" s="6"/>
      <c r="C3054" s="6" t="s">
        <v>3959</v>
      </c>
      <c r="D3054" s="6" t="s">
        <v>3372</v>
      </c>
      <c r="E3054" s="6" t="s">
        <v>3373</v>
      </c>
      <c r="F3054" s="6"/>
      <c r="G3054" s="6"/>
      <c r="H3054" s="6"/>
      <c r="I3054" s="6"/>
      <c r="J3054" s="6" t="s">
        <v>675</v>
      </c>
      <c r="K3054" s="6" t="s">
        <v>3988</v>
      </c>
      <c r="L3054" s="6"/>
      <c r="M3054" s="6"/>
      <c r="N3054" s="6"/>
      <c r="O3054" s="6" t="s">
        <v>4850</v>
      </c>
      <c r="P3054" s="6"/>
      <c r="Q3054" s="6"/>
    </row>
    <row r="3055" spans="1:17" x14ac:dyDescent="0.25">
      <c r="A3055" s="6" t="s">
        <v>4851</v>
      </c>
      <c r="B3055" s="6"/>
      <c r="C3055" s="6" t="s">
        <v>3959</v>
      </c>
      <c r="D3055" s="6" t="s">
        <v>3372</v>
      </c>
      <c r="E3055" s="6" t="s">
        <v>3373</v>
      </c>
      <c r="F3055" s="6"/>
      <c r="G3055" s="6"/>
      <c r="H3055" s="6"/>
      <c r="I3055" s="6"/>
      <c r="J3055" s="6" t="s">
        <v>10</v>
      </c>
      <c r="K3055" s="6" t="s">
        <v>3988</v>
      </c>
      <c r="L3055" s="6"/>
      <c r="M3055" s="6"/>
      <c r="N3055" s="6"/>
      <c r="O3055" s="6" t="s">
        <v>4852</v>
      </c>
      <c r="P3055" s="6"/>
      <c r="Q3055" s="6"/>
    </row>
    <row r="3056" spans="1:17" x14ac:dyDescent="0.25">
      <c r="A3056" s="6" t="s">
        <v>4853</v>
      </c>
      <c r="B3056" s="6"/>
      <c r="C3056" s="6" t="s">
        <v>3959</v>
      </c>
      <c r="D3056" s="6" t="s">
        <v>3372</v>
      </c>
      <c r="E3056" s="6" t="s">
        <v>3373</v>
      </c>
      <c r="F3056" s="6"/>
      <c r="G3056" s="6"/>
      <c r="H3056" s="6"/>
      <c r="I3056" s="6"/>
      <c r="J3056" s="6" t="s">
        <v>4803</v>
      </c>
      <c r="K3056" s="6" t="s">
        <v>3988</v>
      </c>
      <c r="L3056" s="6"/>
      <c r="M3056" s="6"/>
      <c r="N3056" s="6"/>
      <c r="O3056" s="6" t="s">
        <v>4854</v>
      </c>
      <c r="P3056" s="6"/>
      <c r="Q3056" s="6"/>
    </row>
    <row r="3057" spans="1:17" x14ac:dyDescent="0.25">
      <c r="A3057" s="6" t="s">
        <v>4855</v>
      </c>
      <c r="B3057" s="6"/>
      <c r="C3057" s="6" t="s">
        <v>3959</v>
      </c>
      <c r="D3057" s="6" t="s">
        <v>3372</v>
      </c>
      <c r="E3057" s="6" t="s">
        <v>3373</v>
      </c>
      <c r="F3057" s="6"/>
      <c r="G3057" s="6"/>
      <c r="H3057" s="6"/>
      <c r="I3057" s="6"/>
      <c r="J3057" s="6" t="s">
        <v>4001</v>
      </c>
      <c r="K3057" s="6" t="s">
        <v>3988</v>
      </c>
      <c r="L3057" s="6"/>
      <c r="M3057" s="6"/>
      <c r="N3057" s="6"/>
      <c r="O3057" s="6" t="s">
        <v>4856</v>
      </c>
      <c r="P3057" s="6"/>
      <c r="Q3057" s="6"/>
    </row>
    <row r="3058" spans="1:17" x14ac:dyDescent="0.25">
      <c r="A3058" s="6" t="s">
        <v>4857</v>
      </c>
      <c r="B3058" s="6"/>
      <c r="C3058" s="6" t="s">
        <v>3959</v>
      </c>
      <c r="D3058" s="6" t="s">
        <v>3372</v>
      </c>
      <c r="E3058" s="6" t="s">
        <v>3373</v>
      </c>
      <c r="F3058" s="6"/>
      <c r="G3058" s="6"/>
      <c r="H3058" s="6"/>
      <c r="I3058" s="6"/>
      <c r="J3058" s="6" t="s">
        <v>675</v>
      </c>
      <c r="K3058" s="6" t="s">
        <v>3987</v>
      </c>
      <c r="L3058" s="6"/>
      <c r="M3058" s="6"/>
      <c r="N3058" s="6"/>
      <c r="O3058" s="6" t="s">
        <v>4858</v>
      </c>
      <c r="P3058" s="6"/>
      <c r="Q3058" s="6"/>
    </row>
    <row r="3059" spans="1:17" x14ac:dyDescent="0.25">
      <c r="A3059" s="6" t="s">
        <v>4859</v>
      </c>
      <c r="B3059" s="6"/>
      <c r="C3059" s="6" t="s">
        <v>3959</v>
      </c>
      <c r="D3059" s="6" t="s">
        <v>3372</v>
      </c>
      <c r="E3059" s="6" t="s">
        <v>3373</v>
      </c>
      <c r="F3059" s="6"/>
      <c r="G3059" s="6"/>
      <c r="H3059" s="6"/>
      <c r="I3059" s="6"/>
      <c r="J3059" s="6" t="s">
        <v>4803</v>
      </c>
      <c r="K3059" s="6" t="s">
        <v>3987</v>
      </c>
      <c r="L3059" s="6"/>
      <c r="M3059" s="6"/>
      <c r="N3059" s="6"/>
      <c r="O3059" s="6" t="s">
        <v>4860</v>
      </c>
      <c r="P3059" s="6"/>
      <c r="Q3059" s="6"/>
    </row>
    <row r="3060" spans="1:17" x14ac:dyDescent="0.25">
      <c r="A3060" s="6" t="s">
        <v>4861</v>
      </c>
      <c r="B3060" s="6"/>
      <c r="C3060" s="6" t="s">
        <v>3959</v>
      </c>
      <c r="D3060" s="6" t="s">
        <v>3372</v>
      </c>
      <c r="E3060" s="6" t="s">
        <v>3373</v>
      </c>
      <c r="F3060" s="6"/>
      <c r="G3060" s="6"/>
      <c r="H3060" s="6"/>
      <c r="I3060" s="6"/>
      <c r="J3060" s="6" t="s">
        <v>675</v>
      </c>
      <c r="K3060" s="6" t="s">
        <v>3980</v>
      </c>
      <c r="L3060" s="6"/>
      <c r="M3060" s="6"/>
      <c r="N3060" s="6"/>
      <c r="O3060" s="6" t="s">
        <v>4862</v>
      </c>
      <c r="P3060" s="6"/>
      <c r="Q3060" s="6"/>
    </row>
    <row r="3061" spans="1:17" x14ac:dyDescent="0.25">
      <c r="A3061" s="6" t="s">
        <v>4863</v>
      </c>
      <c r="B3061" s="6"/>
      <c r="C3061" s="6" t="s">
        <v>3959</v>
      </c>
      <c r="D3061" s="6" t="s">
        <v>3372</v>
      </c>
      <c r="E3061" s="6" t="s">
        <v>3373</v>
      </c>
      <c r="F3061" s="6"/>
      <c r="G3061" s="6"/>
      <c r="H3061" s="6"/>
      <c r="I3061" s="6"/>
      <c r="J3061" s="6" t="s">
        <v>14</v>
      </c>
      <c r="K3061" s="6" t="s">
        <v>3980</v>
      </c>
      <c r="L3061" s="6"/>
      <c r="M3061" s="6"/>
      <c r="N3061" s="6"/>
      <c r="O3061" s="6" t="s">
        <v>4864</v>
      </c>
      <c r="P3061" s="6"/>
      <c r="Q3061" s="6"/>
    </row>
    <row r="3062" spans="1:17" x14ac:dyDescent="0.25">
      <c r="A3062" s="6" t="s">
        <v>4865</v>
      </c>
      <c r="B3062" s="6"/>
      <c r="C3062" s="6" t="s">
        <v>3959</v>
      </c>
      <c r="D3062" s="6" t="s">
        <v>3372</v>
      </c>
      <c r="E3062" s="6" t="s">
        <v>3373</v>
      </c>
      <c r="F3062" s="6"/>
      <c r="G3062" s="6"/>
      <c r="H3062" s="6"/>
      <c r="I3062" s="6"/>
      <c r="J3062" s="6" t="s">
        <v>4803</v>
      </c>
      <c r="K3062" s="6" t="s">
        <v>3980</v>
      </c>
      <c r="L3062" s="6"/>
      <c r="M3062" s="6"/>
      <c r="N3062" s="6"/>
      <c r="O3062" s="6" t="s">
        <v>4866</v>
      </c>
      <c r="P3062" s="6"/>
      <c r="Q3062" s="6"/>
    </row>
    <row r="3063" spans="1:17" x14ac:dyDescent="0.25">
      <c r="A3063" s="6" t="s">
        <v>4867</v>
      </c>
      <c r="B3063" s="6"/>
      <c r="C3063" s="6" t="s">
        <v>3959</v>
      </c>
      <c r="D3063" s="6" t="s">
        <v>3372</v>
      </c>
      <c r="E3063" s="6" t="s">
        <v>3373</v>
      </c>
      <c r="F3063" s="6"/>
      <c r="G3063" s="6"/>
      <c r="H3063" s="6"/>
      <c r="I3063" s="6"/>
      <c r="J3063" s="6" t="s">
        <v>4001</v>
      </c>
      <c r="K3063" s="6" t="s">
        <v>3982</v>
      </c>
      <c r="L3063" s="6"/>
      <c r="M3063" s="6"/>
      <c r="N3063" s="6"/>
      <c r="O3063" s="6" t="s">
        <v>4868</v>
      </c>
      <c r="P3063" s="6"/>
      <c r="Q3063" s="6"/>
    </row>
    <row r="3064" spans="1:17" x14ac:dyDescent="0.25">
      <c r="A3064" s="6" t="s">
        <v>4869</v>
      </c>
      <c r="B3064" s="6"/>
      <c r="C3064" s="6" t="s">
        <v>3959</v>
      </c>
      <c r="D3064" s="6" t="s">
        <v>3372</v>
      </c>
      <c r="E3064" s="6" t="s">
        <v>3373</v>
      </c>
      <c r="F3064" s="6"/>
      <c r="G3064" s="6"/>
      <c r="H3064" s="6"/>
      <c r="I3064" s="6"/>
      <c r="J3064" s="6" t="s">
        <v>675</v>
      </c>
      <c r="K3064" s="6" t="s">
        <v>3985</v>
      </c>
      <c r="L3064" s="6"/>
      <c r="M3064" s="6"/>
      <c r="N3064" s="6"/>
      <c r="O3064" s="6" t="s">
        <v>4870</v>
      </c>
      <c r="P3064" s="6"/>
      <c r="Q3064" s="6"/>
    </row>
    <row r="3065" spans="1:17" x14ac:dyDescent="0.25">
      <c r="A3065" s="6" t="s">
        <v>4871</v>
      </c>
      <c r="B3065" s="6"/>
      <c r="C3065" s="6" t="s">
        <v>3959</v>
      </c>
      <c r="D3065" s="6" t="s">
        <v>3372</v>
      </c>
      <c r="E3065" s="6" t="s">
        <v>3373</v>
      </c>
      <c r="F3065" s="6"/>
      <c r="G3065" s="6"/>
      <c r="H3065" s="6"/>
      <c r="I3065" s="6"/>
      <c r="J3065" s="6" t="s">
        <v>4001</v>
      </c>
      <c r="K3065" s="6" t="s">
        <v>3985</v>
      </c>
      <c r="L3065" s="6"/>
      <c r="M3065" s="6"/>
      <c r="N3065" s="6"/>
      <c r="O3065" s="6" t="s">
        <v>4872</v>
      </c>
      <c r="P3065" s="6"/>
      <c r="Q3065" s="6"/>
    </row>
    <row r="3066" spans="1:17" x14ac:dyDescent="0.25">
      <c r="A3066" s="6" t="s">
        <v>4873</v>
      </c>
      <c r="B3066" s="6"/>
      <c r="C3066" s="6" t="s">
        <v>3959</v>
      </c>
      <c r="D3066" s="6" t="s">
        <v>3372</v>
      </c>
      <c r="E3066" s="6" t="s">
        <v>3373</v>
      </c>
      <c r="F3066" s="6"/>
      <c r="G3066" s="6"/>
      <c r="H3066" s="6"/>
      <c r="I3066" s="6"/>
      <c r="J3066" s="6" t="s">
        <v>711</v>
      </c>
      <c r="K3066" s="6" t="s">
        <v>3984</v>
      </c>
      <c r="L3066" s="6"/>
      <c r="M3066" s="6"/>
      <c r="N3066" s="6"/>
      <c r="O3066" s="6" t="s">
        <v>4874</v>
      </c>
      <c r="P3066" s="6"/>
      <c r="Q3066" s="6"/>
    </row>
    <row r="3067" spans="1:17" x14ac:dyDescent="0.25">
      <c r="A3067" s="6" t="s">
        <v>4875</v>
      </c>
      <c r="B3067" s="6"/>
      <c r="C3067" s="6" t="s">
        <v>3959</v>
      </c>
      <c r="D3067" s="6" t="s">
        <v>3372</v>
      </c>
      <c r="E3067" s="6" t="s">
        <v>3373</v>
      </c>
      <c r="F3067" s="6"/>
      <c r="G3067" s="6"/>
      <c r="H3067" s="6"/>
      <c r="I3067" s="6"/>
      <c r="J3067" s="6" t="s">
        <v>4001</v>
      </c>
      <c r="K3067" s="6" t="s">
        <v>3984</v>
      </c>
      <c r="L3067" s="6"/>
      <c r="M3067" s="6"/>
      <c r="N3067" s="6"/>
      <c r="O3067" s="6" t="s">
        <v>4876</v>
      </c>
      <c r="P3067" s="6"/>
      <c r="Q3067" s="6"/>
    </row>
    <row r="3068" spans="1:17" x14ac:dyDescent="0.25">
      <c r="A3068" s="6" t="s">
        <v>4877</v>
      </c>
      <c r="B3068" s="6"/>
      <c r="C3068" s="6" t="s">
        <v>3959</v>
      </c>
      <c r="D3068" s="6" t="s">
        <v>3372</v>
      </c>
      <c r="E3068" s="6" t="s">
        <v>3373</v>
      </c>
      <c r="F3068" s="6"/>
      <c r="G3068" s="6"/>
      <c r="H3068" s="6"/>
      <c r="I3068" s="6"/>
      <c r="J3068" s="6" t="s">
        <v>675</v>
      </c>
      <c r="K3068" s="6" t="s">
        <v>3786</v>
      </c>
      <c r="L3068" s="6"/>
      <c r="M3068" s="6"/>
      <c r="N3068" s="6"/>
      <c r="O3068" s="6" t="s">
        <v>4878</v>
      </c>
      <c r="P3068" s="6"/>
      <c r="Q3068" s="6"/>
    </row>
    <row r="3069" spans="1:17" x14ac:dyDescent="0.25">
      <c r="A3069" s="6" t="s">
        <v>4879</v>
      </c>
      <c r="B3069" s="6"/>
      <c r="C3069" s="6" t="s">
        <v>3959</v>
      </c>
      <c r="D3069" s="6" t="s">
        <v>3372</v>
      </c>
      <c r="E3069" s="6" t="s">
        <v>3373</v>
      </c>
      <c r="F3069" s="6"/>
      <c r="G3069" s="6"/>
      <c r="H3069" s="6"/>
      <c r="I3069" s="6"/>
      <c r="J3069" s="6" t="s">
        <v>14</v>
      </c>
      <c r="K3069" s="6" t="s">
        <v>3786</v>
      </c>
      <c r="L3069" s="6"/>
      <c r="M3069" s="6"/>
      <c r="N3069" s="6"/>
      <c r="O3069" s="6" t="s">
        <v>4880</v>
      </c>
      <c r="P3069" s="6"/>
      <c r="Q3069" s="6"/>
    </row>
    <row r="3070" spans="1:17" x14ac:dyDescent="0.25">
      <c r="A3070" s="6" t="s">
        <v>4881</v>
      </c>
      <c r="B3070" s="6"/>
      <c r="C3070" s="6" t="s">
        <v>3959</v>
      </c>
      <c r="D3070" s="6" t="s">
        <v>3372</v>
      </c>
      <c r="E3070" s="6" t="s">
        <v>3373</v>
      </c>
      <c r="F3070" s="6"/>
      <c r="G3070" s="6"/>
      <c r="H3070" s="6"/>
      <c r="I3070" s="6"/>
      <c r="J3070" s="6" t="s">
        <v>4001</v>
      </c>
      <c r="K3070" s="6" t="s">
        <v>3786</v>
      </c>
      <c r="L3070" s="6"/>
      <c r="M3070" s="6"/>
      <c r="N3070" s="6"/>
      <c r="O3070" s="6" t="s">
        <v>4882</v>
      </c>
      <c r="P3070" s="6"/>
      <c r="Q3070" s="6"/>
    </row>
    <row r="3071" spans="1:17" x14ac:dyDescent="0.25">
      <c r="A3071" s="6" t="s">
        <v>4883</v>
      </c>
      <c r="B3071" s="6"/>
      <c r="C3071" s="6" t="s">
        <v>3959</v>
      </c>
      <c r="D3071" s="6" t="s">
        <v>3372</v>
      </c>
      <c r="E3071" s="6" t="s">
        <v>3373</v>
      </c>
      <c r="F3071" s="6"/>
      <c r="G3071" s="6"/>
      <c r="H3071" s="6"/>
      <c r="I3071" s="6"/>
      <c r="J3071" s="6" t="s">
        <v>10</v>
      </c>
      <c r="K3071" s="6" t="s">
        <v>4019</v>
      </c>
      <c r="L3071" s="6"/>
      <c r="M3071" s="6"/>
      <c r="N3071" s="6"/>
      <c r="O3071" s="6" t="s">
        <v>4884</v>
      </c>
      <c r="P3071" s="6"/>
      <c r="Q3071" s="6"/>
    </row>
    <row r="3072" spans="1:17" x14ac:dyDescent="0.25">
      <c r="A3072" s="6" t="s">
        <v>4885</v>
      </c>
      <c r="B3072" s="6"/>
      <c r="C3072" s="6" t="s">
        <v>3959</v>
      </c>
      <c r="D3072" s="6" t="s">
        <v>3372</v>
      </c>
      <c r="E3072" s="6" t="s">
        <v>3373</v>
      </c>
      <c r="F3072" s="6"/>
      <c r="G3072" s="6"/>
      <c r="H3072" s="6"/>
      <c r="I3072" s="6"/>
      <c r="J3072" s="6" t="s">
        <v>4803</v>
      </c>
      <c r="K3072" s="6" t="s">
        <v>4019</v>
      </c>
      <c r="L3072" s="6"/>
      <c r="M3072" s="6"/>
      <c r="N3072" s="6"/>
      <c r="O3072" s="6" t="s">
        <v>4886</v>
      </c>
      <c r="P3072" s="6"/>
      <c r="Q3072" s="6"/>
    </row>
    <row r="3073" spans="1:17" x14ac:dyDescent="0.25">
      <c r="A3073" s="6" t="s">
        <v>4887</v>
      </c>
      <c r="B3073" s="6"/>
      <c r="C3073" s="6" t="s">
        <v>3959</v>
      </c>
      <c r="D3073" s="6" t="s">
        <v>3372</v>
      </c>
      <c r="E3073" s="6" t="s">
        <v>3373</v>
      </c>
      <c r="F3073" s="6"/>
      <c r="G3073" s="6"/>
      <c r="H3073" s="6"/>
      <c r="I3073" s="6"/>
      <c r="J3073" s="6" t="s">
        <v>4001</v>
      </c>
      <c r="K3073" s="6" t="s">
        <v>4019</v>
      </c>
      <c r="L3073" s="6"/>
      <c r="M3073" s="6"/>
      <c r="N3073" s="6"/>
      <c r="O3073" s="6" t="s">
        <v>4888</v>
      </c>
      <c r="P3073" s="6"/>
      <c r="Q3073" s="6"/>
    </row>
    <row r="3074" spans="1:17" x14ac:dyDescent="0.25">
      <c r="A3074" s="6" t="s">
        <v>4889</v>
      </c>
      <c r="B3074" s="6"/>
      <c r="C3074" s="6" t="s">
        <v>3959</v>
      </c>
      <c r="D3074" s="6" t="s">
        <v>3372</v>
      </c>
      <c r="E3074" s="6" t="s">
        <v>3373</v>
      </c>
      <c r="F3074" s="6"/>
      <c r="G3074" s="6"/>
      <c r="H3074" s="6"/>
      <c r="I3074" s="6"/>
      <c r="J3074" s="6" t="s">
        <v>711</v>
      </c>
      <c r="K3074" s="6" t="s">
        <v>4022</v>
      </c>
      <c r="L3074" s="6"/>
      <c r="M3074" s="6"/>
      <c r="N3074" s="6"/>
      <c r="O3074" s="6" t="s">
        <v>4890</v>
      </c>
      <c r="P3074" s="6"/>
      <c r="Q3074" s="6"/>
    </row>
    <row r="3075" spans="1:17" x14ac:dyDescent="0.25">
      <c r="A3075" s="6" t="s">
        <v>4891</v>
      </c>
      <c r="B3075" s="6"/>
      <c r="C3075" s="6" t="s">
        <v>3959</v>
      </c>
      <c r="D3075" s="6" t="s">
        <v>3372</v>
      </c>
      <c r="E3075" s="6" t="s">
        <v>3373</v>
      </c>
      <c r="F3075" s="6"/>
      <c r="G3075" s="6"/>
      <c r="H3075" s="6"/>
      <c r="I3075" s="6"/>
      <c r="J3075" s="6" t="s">
        <v>675</v>
      </c>
      <c r="K3075" s="6" t="s">
        <v>4022</v>
      </c>
      <c r="L3075" s="6"/>
      <c r="M3075" s="6"/>
      <c r="N3075" s="6"/>
      <c r="O3075" s="6" t="s">
        <v>4892</v>
      </c>
      <c r="P3075" s="6"/>
      <c r="Q3075" s="6"/>
    </row>
    <row r="3076" spans="1:17" x14ac:dyDescent="0.25">
      <c r="A3076" s="6" t="s">
        <v>4893</v>
      </c>
      <c r="B3076" s="6"/>
      <c r="C3076" s="6" t="s">
        <v>3959</v>
      </c>
      <c r="D3076" s="6" t="s">
        <v>3372</v>
      </c>
      <c r="E3076" s="6" t="s">
        <v>3373</v>
      </c>
      <c r="F3076" s="6"/>
      <c r="G3076" s="6"/>
      <c r="H3076" s="6"/>
      <c r="I3076" s="6"/>
      <c r="J3076" s="6" t="s">
        <v>14</v>
      </c>
      <c r="K3076" s="6" t="s">
        <v>4022</v>
      </c>
      <c r="L3076" s="6"/>
      <c r="M3076" s="6"/>
      <c r="N3076" s="6"/>
      <c r="O3076" s="6" t="s">
        <v>4894</v>
      </c>
      <c r="P3076" s="6"/>
      <c r="Q3076" s="6"/>
    </row>
    <row r="3077" spans="1:17" x14ac:dyDescent="0.25">
      <c r="A3077" s="6" t="s">
        <v>4895</v>
      </c>
      <c r="B3077" s="6"/>
      <c r="C3077" s="6" t="s">
        <v>3959</v>
      </c>
      <c r="D3077" s="6" t="s">
        <v>3372</v>
      </c>
      <c r="E3077" s="6" t="s">
        <v>3373</v>
      </c>
      <c r="F3077" s="6"/>
      <c r="G3077" s="6"/>
      <c r="H3077" s="6"/>
      <c r="I3077" s="6"/>
      <c r="J3077" s="6" t="s">
        <v>4803</v>
      </c>
      <c r="K3077" s="6" t="s">
        <v>3994</v>
      </c>
      <c r="L3077" s="6"/>
      <c r="M3077" s="6"/>
      <c r="N3077" s="6"/>
      <c r="O3077" s="6" t="s">
        <v>5315</v>
      </c>
      <c r="P3077" s="6"/>
      <c r="Q3077" s="6"/>
    </row>
    <row r="3078" spans="1:17" x14ac:dyDescent="0.25">
      <c r="A3078" s="6" t="s">
        <v>4896</v>
      </c>
      <c r="B3078" s="6"/>
      <c r="C3078" s="6" t="s">
        <v>3959</v>
      </c>
      <c r="D3078" s="6" t="s">
        <v>3372</v>
      </c>
      <c r="E3078" s="6" t="s">
        <v>3373</v>
      </c>
      <c r="F3078" s="6"/>
      <c r="G3078" s="6"/>
      <c r="H3078" s="6"/>
      <c r="I3078" s="6"/>
      <c r="J3078" s="6" t="s">
        <v>711</v>
      </c>
      <c r="K3078" s="6" t="s">
        <v>3786</v>
      </c>
      <c r="L3078" s="6"/>
      <c r="M3078" s="6"/>
      <c r="N3078" s="6"/>
      <c r="O3078" s="6" t="s">
        <v>4897</v>
      </c>
      <c r="P3078" s="6"/>
      <c r="Q3078" s="6"/>
    </row>
    <row r="3079" spans="1:17" x14ac:dyDescent="0.25">
      <c r="A3079" s="6" t="s">
        <v>4898</v>
      </c>
      <c r="B3079" s="6"/>
      <c r="C3079" s="6" t="s">
        <v>3959</v>
      </c>
      <c r="D3079" s="6" t="s">
        <v>3372</v>
      </c>
      <c r="E3079" s="6" t="s">
        <v>3373</v>
      </c>
      <c r="F3079" s="6"/>
      <c r="G3079" s="6"/>
      <c r="H3079" s="6"/>
      <c r="I3079" s="6"/>
      <c r="J3079" s="6" t="s">
        <v>1038</v>
      </c>
      <c r="K3079" s="6" t="s">
        <v>4020</v>
      </c>
      <c r="L3079" s="6"/>
      <c r="M3079" s="6"/>
      <c r="N3079" s="6"/>
      <c r="O3079" s="6" t="s">
        <v>4899</v>
      </c>
      <c r="P3079" s="6"/>
      <c r="Q3079" s="6"/>
    </row>
    <row r="3080" spans="1:17" x14ac:dyDescent="0.25">
      <c r="A3080" s="6" t="s">
        <v>4900</v>
      </c>
      <c r="B3080" s="6"/>
      <c r="C3080" s="6" t="s">
        <v>3959</v>
      </c>
      <c r="D3080" s="6" t="s">
        <v>3372</v>
      </c>
      <c r="E3080" s="6" t="s">
        <v>3373</v>
      </c>
      <c r="F3080" s="6"/>
      <c r="G3080" s="6"/>
      <c r="H3080" s="6"/>
      <c r="I3080" s="6"/>
      <c r="J3080" s="6" t="s">
        <v>1295</v>
      </c>
      <c r="K3080" s="6" t="s">
        <v>4020</v>
      </c>
      <c r="L3080" s="6"/>
      <c r="M3080" s="6"/>
      <c r="N3080" s="6"/>
      <c r="O3080" s="6" t="s">
        <v>4901</v>
      </c>
      <c r="P3080" s="6"/>
      <c r="Q3080" s="6"/>
    </row>
    <row r="3081" spans="1:17" x14ac:dyDescent="0.25">
      <c r="A3081" s="6" t="s">
        <v>4902</v>
      </c>
      <c r="B3081" s="6"/>
      <c r="C3081" s="6" t="s">
        <v>3959</v>
      </c>
      <c r="D3081" s="6" t="s">
        <v>3372</v>
      </c>
      <c r="E3081" s="6" t="s">
        <v>3373</v>
      </c>
      <c r="F3081" s="6"/>
      <c r="G3081" s="6"/>
      <c r="H3081" s="6"/>
      <c r="I3081" s="6"/>
      <c r="J3081" s="6" t="s">
        <v>1318</v>
      </c>
      <c r="K3081" s="6" t="s">
        <v>4020</v>
      </c>
      <c r="L3081" s="6"/>
      <c r="M3081" s="6"/>
      <c r="N3081" s="6"/>
      <c r="O3081" s="6" t="s">
        <v>4903</v>
      </c>
      <c r="P3081" s="6"/>
      <c r="Q3081" s="6"/>
    </row>
    <row r="3082" spans="1:17" x14ac:dyDescent="0.25">
      <c r="A3082" s="6" t="s">
        <v>4904</v>
      </c>
      <c r="B3082" s="6"/>
      <c r="C3082" s="6" t="s">
        <v>3959</v>
      </c>
      <c r="D3082" s="6" t="s">
        <v>3372</v>
      </c>
      <c r="E3082" s="6" t="s">
        <v>3373</v>
      </c>
      <c r="F3082" s="6"/>
      <c r="G3082" s="6"/>
      <c r="H3082" s="6"/>
      <c r="I3082" s="6"/>
      <c r="J3082" s="6" t="s">
        <v>679</v>
      </c>
      <c r="K3082" s="6" t="s">
        <v>4020</v>
      </c>
      <c r="L3082" s="6"/>
      <c r="M3082" s="6"/>
      <c r="N3082" s="6"/>
      <c r="O3082" s="6" t="s">
        <v>4905</v>
      </c>
      <c r="P3082" s="6"/>
      <c r="Q3082" s="6"/>
    </row>
    <row r="3083" spans="1:17" x14ac:dyDescent="0.25">
      <c r="A3083" s="6" t="s">
        <v>4906</v>
      </c>
      <c r="B3083" s="6"/>
      <c r="C3083" s="6" t="s">
        <v>3959</v>
      </c>
      <c r="D3083" s="6" t="s">
        <v>3372</v>
      </c>
      <c r="E3083" s="6" t="s">
        <v>3373</v>
      </c>
      <c r="F3083" s="6"/>
      <c r="G3083" s="6"/>
      <c r="H3083" s="6"/>
      <c r="I3083" s="6"/>
      <c r="J3083" s="6" t="s">
        <v>3285</v>
      </c>
      <c r="K3083" s="6" t="s">
        <v>4020</v>
      </c>
      <c r="L3083" s="6"/>
      <c r="M3083" s="6"/>
      <c r="N3083" s="6"/>
      <c r="O3083" s="6" t="s">
        <v>4907</v>
      </c>
      <c r="P3083" s="6"/>
      <c r="Q3083" s="6"/>
    </row>
    <row r="3084" spans="1:17" x14ac:dyDescent="0.25">
      <c r="A3084" s="6" t="s">
        <v>4908</v>
      </c>
      <c r="B3084" s="6"/>
      <c r="C3084" s="6" t="s">
        <v>3959</v>
      </c>
      <c r="D3084" s="6" t="s">
        <v>3372</v>
      </c>
      <c r="E3084" s="6" t="s">
        <v>3373</v>
      </c>
      <c r="F3084" s="6"/>
      <c r="G3084" s="6"/>
      <c r="H3084" s="6"/>
      <c r="I3084" s="6"/>
      <c r="J3084" s="6" t="s">
        <v>4038</v>
      </c>
      <c r="K3084" s="6" t="s">
        <v>1005</v>
      </c>
      <c r="L3084" s="6"/>
      <c r="M3084" s="6"/>
      <c r="N3084" s="6"/>
      <c r="O3084" s="6" t="s">
        <v>5340</v>
      </c>
      <c r="P3084" s="6"/>
      <c r="Q3084" s="6"/>
    </row>
    <row r="3085" spans="1:17" x14ac:dyDescent="0.25">
      <c r="A3085" s="6" t="s">
        <v>4909</v>
      </c>
      <c r="B3085" s="6"/>
      <c r="C3085" s="6" t="s">
        <v>3959</v>
      </c>
      <c r="D3085" s="6" t="s">
        <v>3372</v>
      </c>
      <c r="E3085" s="6" t="s">
        <v>3373</v>
      </c>
      <c r="F3085" s="6"/>
      <c r="G3085" s="6"/>
      <c r="H3085" s="6"/>
      <c r="I3085" s="6"/>
      <c r="J3085" s="6" t="s">
        <v>1295</v>
      </c>
      <c r="K3085" s="6" t="s">
        <v>1038</v>
      </c>
      <c r="L3085" s="6"/>
      <c r="M3085" s="6"/>
      <c r="N3085" s="6"/>
      <c r="O3085" s="6" t="s">
        <v>4910</v>
      </c>
      <c r="P3085" s="6"/>
      <c r="Q3085" s="6"/>
    </row>
    <row r="3086" spans="1:17" x14ac:dyDescent="0.25">
      <c r="A3086" s="6" t="s">
        <v>4911</v>
      </c>
      <c r="B3086" s="6"/>
      <c r="C3086" s="6" t="s">
        <v>3959</v>
      </c>
      <c r="D3086" s="6" t="s">
        <v>3372</v>
      </c>
      <c r="E3086" s="6" t="s">
        <v>3373</v>
      </c>
      <c r="F3086" s="6"/>
      <c r="G3086" s="6"/>
      <c r="H3086" s="6"/>
      <c r="I3086" s="6"/>
      <c r="J3086" s="6" t="s">
        <v>1318</v>
      </c>
      <c r="K3086" s="6" t="s">
        <v>1038</v>
      </c>
      <c r="L3086" s="6"/>
      <c r="M3086" s="6"/>
      <c r="N3086" s="6"/>
      <c r="O3086" s="6" t="s">
        <v>4912</v>
      </c>
      <c r="P3086" s="6"/>
      <c r="Q3086" s="6"/>
    </row>
    <row r="3087" spans="1:17" x14ac:dyDescent="0.25">
      <c r="A3087" s="6" t="s">
        <v>4913</v>
      </c>
      <c r="B3087" s="6"/>
      <c r="C3087" s="6" t="s">
        <v>3959</v>
      </c>
      <c r="D3087" s="6" t="s">
        <v>3372</v>
      </c>
      <c r="E3087" s="6" t="s">
        <v>3373</v>
      </c>
      <c r="F3087" s="6"/>
      <c r="G3087" s="6"/>
      <c r="H3087" s="6"/>
      <c r="I3087" s="6"/>
      <c r="J3087" s="6" t="s">
        <v>4038</v>
      </c>
      <c r="K3087" s="6" t="s">
        <v>789</v>
      </c>
      <c r="L3087" s="6"/>
      <c r="M3087" s="6"/>
      <c r="N3087" s="6"/>
      <c r="O3087" s="6" t="s">
        <v>5341</v>
      </c>
      <c r="P3087" s="6"/>
      <c r="Q3087" s="6"/>
    </row>
    <row r="3088" spans="1:17" x14ac:dyDescent="0.25">
      <c r="A3088" s="6" t="s">
        <v>4914</v>
      </c>
      <c r="B3088" s="6"/>
      <c r="C3088" s="6" t="s">
        <v>3959</v>
      </c>
      <c r="D3088" s="6" t="s">
        <v>3372</v>
      </c>
      <c r="E3088" s="6" t="s">
        <v>3373</v>
      </c>
      <c r="F3088" s="6"/>
      <c r="G3088" s="6"/>
      <c r="H3088" s="6"/>
      <c r="I3088" s="6"/>
      <c r="J3088" s="6" t="s">
        <v>4037</v>
      </c>
      <c r="K3088" s="6" t="s">
        <v>789</v>
      </c>
      <c r="L3088" s="6"/>
      <c r="M3088" s="6"/>
      <c r="N3088" s="6"/>
      <c r="O3088" s="6" t="s">
        <v>4915</v>
      </c>
      <c r="P3088" s="6"/>
      <c r="Q3088" s="6"/>
    </row>
    <row r="3089" spans="1:17" x14ac:dyDescent="0.25">
      <c r="A3089" s="6" t="s">
        <v>4916</v>
      </c>
      <c r="B3089" s="6"/>
      <c r="C3089" s="6" t="s">
        <v>3959</v>
      </c>
      <c r="D3089" s="6" t="s">
        <v>3372</v>
      </c>
      <c r="E3089" s="6" t="s">
        <v>3373</v>
      </c>
      <c r="F3089" s="6"/>
      <c r="G3089" s="6"/>
      <c r="H3089" s="6"/>
      <c r="I3089" s="6"/>
      <c r="J3089" s="6" t="s">
        <v>4038</v>
      </c>
      <c r="K3089" s="6" t="s">
        <v>1295</v>
      </c>
      <c r="L3089" s="6"/>
      <c r="M3089" s="6"/>
      <c r="N3089" s="6"/>
      <c r="O3089" s="6" t="s">
        <v>5342</v>
      </c>
      <c r="P3089" s="6"/>
      <c r="Q3089" s="6"/>
    </row>
    <row r="3090" spans="1:17" x14ac:dyDescent="0.25">
      <c r="A3090" s="6" t="s">
        <v>4917</v>
      </c>
      <c r="B3090" s="6"/>
      <c r="C3090" s="6" t="s">
        <v>3959</v>
      </c>
      <c r="D3090" s="6" t="s">
        <v>3372</v>
      </c>
      <c r="E3090" s="6" t="s">
        <v>3373</v>
      </c>
      <c r="F3090" s="6"/>
      <c r="G3090" s="6"/>
      <c r="H3090" s="6"/>
      <c r="I3090" s="6"/>
      <c r="J3090" s="6" t="s">
        <v>1295</v>
      </c>
      <c r="K3090" s="6" t="s">
        <v>1318</v>
      </c>
      <c r="L3090" s="6"/>
      <c r="M3090" s="6"/>
      <c r="N3090" s="6"/>
      <c r="O3090" s="6" t="s">
        <v>4918</v>
      </c>
      <c r="P3090" s="6"/>
      <c r="Q3090" s="6"/>
    </row>
    <row r="3091" spans="1:17" x14ac:dyDescent="0.25">
      <c r="A3091" s="6" t="s">
        <v>4919</v>
      </c>
      <c r="B3091" s="6"/>
      <c r="C3091" s="6" t="s">
        <v>3959</v>
      </c>
      <c r="D3091" s="6" t="s">
        <v>3372</v>
      </c>
      <c r="E3091" s="6" t="s">
        <v>3373</v>
      </c>
      <c r="F3091" s="6"/>
      <c r="G3091" s="6"/>
      <c r="H3091" s="6"/>
      <c r="I3091" s="6"/>
      <c r="J3091" s="6" t="s">
        <v>4038</v>
      </c>
      <c r="K3091" s="6" t="s">
        <v>664</v>
      </c>
      <c r="L3091" s="6"/>
      <c r="M3091" s="6"/>
      <c r="N3091" s="6"/>
      <c r="O3091" s="6" t="s">
        <v>5343</v>
      </c>
      <c r="P3091" s="6"/>
      <c r="Q3091" s="6"/>
    </row>
    <row r="3092" spans="1:17" x14ac:dyDescent="0.25">
      <c r="A3092" s="6" t="s">
        <v>4920</v>
      </c>
      <c r="B3092" s="6"/>
      <c r="C3092" s="6" t="s">
        <v>3959</v>
      </c>
      <c r="D3092" s="6" t="s">
        <v>3372</v>
      </c>
      <c r="E3092" s="6" t="s">
        <v>3373</v>
      </c>
      <c r="F3092" s="6"/>
      <c r="G3092" s="6"/>
      <c r="H3092" s="6"/>
      <c r="I3092" s="6"/>
      <c r="J3092" s="6" t="s">
        <v>4037</v>
      </c>
      <c r="K3092" s="6" t="s">
        <v>664</v>
      </c>
      <c r="L3092" s="6"/>
      <c r="M3092" s="6"/>
      <c r="N3092" s="6"/>
      <c r="O3092" s="6" t="s">
        <v>4921</v>
      </c>
      <c r="P3092" s="6"/>
      <c r="Q3092" s="6"/>
    </row>
    <row r="3093" spans="1:17" x14ac:dyDescent="0.25">
      <c r="A3093" s="6" t="s">
        <v>4922</v>
      </c>
      <c r="B3093" s="6"/>
      <c r="C3093" s="6" t="s">
        <v>3959</v>
      </c>
      <c r="D3093" s="6" t="s">
        <v>3372</v>
      </c>
      <c r="E3093" s="6" t="s">
        <v>3373</v>
      </c>
      <c r="F3093" s="6"/>
      <c r="G3093" s="6"/>
      <c r="H3093" s="6"/>
      <c r="I3093" s="6"/>
      <c r="J3093" s="6" t="s">
        <v>1038</v>
      </c>
      <c r="K3093" s="6" t="s">
        <v>679</v>
      </c>
      <c r="L3093" s="6"/>
      <c r="M3093" s="6"/>
      <c r="N3093" s="6"/>
      <c r="O3093" s="6" t="s">
        <v>4923</v>
      </c>
      <c r="P3093" s="6"/>
      <c r="Q3093" s="6"/>
    </row>
    <row r="3094" spans="1:17" x14ac:dyDescent="0.25">
      <c r="A3094" s="6" t="s">
        <v>4924</v>
      </c>
      <c r="B3094" s="6"/>
      <c r="C3094" s="6" t="s">
        <v>3959</v>
      </c>
      <c r="D3094" s="6" t="s">
        <v>3372</v>
      </c>
      <c r="E3094" s="6" t="s">
        <v>3373</v>
      </c>
      <c r="F3094" s="6"/>
      <c r="G3094" s="6"/>
      <c r="H3094" s="6"/>
      <c r="I3094" s="6"/>
      <c r="J3094" s="6" t="s">
        <v>1295</v>
      </c>
      <c r="K3094" s="6" t="s">
        <v>679</v>
      </c>
      <c r="L3094" s="6"/>
      <c r="M3094" s="6"/>
      <c r="N3094" s="6"/>
      <c r="O3094" s="6" t="s">
        <v>4925</v>
      </c>
      <c r="P3094" s="6"/>
      <c r="Q3094" s="6"/>
    </row>
    <row r="3095" spans="1:17" x14ac:dyDescent="0.25">
      <c r="A3095" s="6" t="s">
        <v>4926</v>
      </c>
      <c r="B3095" s="6"/>
      <c r="C3095" s="6" t="s">
        <v>3959</v>
      </c>
      <c r="D3095" s="6" t="s">
        <v>3372</v>
      </c>
      <c r="E3095" s="6" t="s">
        <v>3373</v>
      </c>
      <c r="F3095" s="6"/>
      <c r="G3095" s="6"/>
      <c r="H3095" s="6"/>
      <c r="I3095" s="6"/>
      <c r="J3095" s="6" t="s">
        <v>1318</v>
      </c>
      <c r="K3095" s="6" t="s">
        <v>679</v>
      </c>
      <c r="L3095" s="6"/>
      <c r="M3095" s="6"/>
      <c r="N3095" s="6"/>
      <c r="O3095" s="6" t="s">
        <v>4927</v>
      </c>
      <c r="P3095" s="6"/>
      <c r="Q3095" s="6"/>
    </row>
    <row r="3096" spans="1:17" x14ac:dyDescent="0.25">
      <c r="A3096" s="6" t="s">
        <v>4928</v>
      </c>
      <c r="B3096" s="6"/>
      <c r="C3096" s="6" t="s">
        <v>3959</v>
      </c>
      <c r="D3096" s="6" t="s">
        <v>3372</v>
      </c>
      <c r="E3096" s="6" t="s">
        <v>3373</v>
      </c>
      <c r="F3096" s="6"/>
      <c r="G3096" s="6"/>
      <c r="H3096" s="6"/>
      <c r="I3096" s="6"/>
      <c r="J3096" s="6" t="s">
        <v>4038</v>
      </c>
      <c r="K3096" s="6" t="s">
        <v>679</v>
      </c>
      <c r="L3096" s="6"/>
      <c r="M3096" s="6"/>
      <c r="N3096" s="6"/>
      <c r="O3096" s="6" t="s">
        <v>5344</v>
      </c>
      <c r="P3096" s="6"/>
      <c r="Q3096" s="6"/>
    </row>
    <row r="3097" spans="1:17" x14ac:dyDescent="0.25">
      <c r="A3097" s="6" t="s">
        <v>4929</v>
      </c>
      <c r="B3097" s="6"/>
      <c r="C3097" s="6" t="s">
        <v>3959</v>
      </c>
      <c r="D3097" s="6" t="s">
        <v>3372</v>
      </c>
      <c r="E3097" s="6" t="s">
        <v>3373</v>
      </c>
      <c r="F3097" s="6"/>
      <c r="G3097" s="6"/>
      <c r="H3097" s="6"/>
      <c r="I3097" s="6"/>
      <c r="J3097" s="6" t="s">
        <v>4037</v>
      </c>
      <c r="K3097" s="6" t="s">
        <v>679</v>
      </c>
      <c r="L3097" s="6"/>
      <c r="M3097" s="6"/>
      <c r="N3097" s="6"/>
      <c r="O3097" s="6" t="s">
        <v>4930</v>
      </c>
      <c r="P3097" s="6"/>
      <c r="Q3097" s="6"/>
    </row>
    <row r="3098" spans="1:17" x14ac:dyDescent="0.25">
      <c r="A3098" s="6" t="s">
        <v>4931</v>
      </c>
      <c r="B3098" s="6"/>
      <c r="C3098" s="6" t="s">
        <v>3959</v>
      </c>
      <c r="D3098" s="6" t="s">
        <v>3372</v>
      </c>
      <c r="E3098" s="6" t="s">
        <v>3373</v>
      </c>
      <c r="F3098" s="6"/>
      <c r="G3098" s="6"/>
      <c r="H3098" s="6"/>
      <c r="I3098" s="6"/>
      <c r="J3098" s="6" t="s">
        <v>1038</v>
      </c>
      <c r="K3098" s="6" t="s">
        <v>3285</v>
      </c>
      <c r="L3098" s="6"/>
      <c r="M3098" s="6"/>
      <c r="N3098" s="6"/>
      <c r="O3098" s="6" t="s">
        <v>4932</v>
      </c>
      <c r="P3098" s="6"/>
      <c r="Q3098" s="6"/>
    </row>
    <row r="3099" spans="1:17" x14ac:dyDescent="0.25">
      <c r="A3099" s="6" t="s">
        <v>4933</v>
      </c>
      <c r="B3099" s="6"/>
      <c r="C3099" s="6" t="s">
        <v>3959</v>
      </c>
      <c r="D3099" s="6" t="s">
        <v>3372</v>
      </c>
      <c r="E3099" s="6" t="s">
        <v>3373</v>
      </c>
      <c r="F3099" s="6"/>
      <c r="G3099" s="6"/>
      <c r="H3099" s="6"/>
      <c r="I3099" s="6"/>
      <c r="J3099" s="6" t="s">
        <v>1295</v>
      </c>
      <c r="K3099" s="6" t="s">
        <v>3285</v>
      </c>
      <c r="L3099" s="6"/>
      <c r="M3099" s="6"/>
      <c r="N3099" s="6"/>
      <c r="O3099" s="6" t="s">
        <v>4934</v>
      </c>
      <c r="P3099" s="6"/>
      <c r="Q3099" s="6"/>
    </row>
    <row r="3100" spans="1:17" x14ac:dyDescent="0.25">
      <c r="A3100" s="6" t="s">
        <v>4935</v>
      </c>
      <c r="B3100" s="6"/>
      <c r="C3100" s="6" t="s">
        <v>3959</v>
      </c>
      <c r="D3100" s="6" t="s">
        <v>3372</v>
      </c>
      <c r="E3100" s="6" t="s">
        <v>3373</v>
      </c>
      <c r="F3100" s="6"/>
      <c r="G3100" s="6"/>
      <c r="H3100" s="6"/>
      <c r="I3100" s="6"/>
      <c r="J3100" s="6" t="s">
        <v>1318</v>
      </c>
      <c r="K3100" s="6" t="s">
        <v>3285</v>
      </c>
      <c r="L3100" s="6"/>
      <c r="M3100" s="6"/>
      <c r="N3100" s="6"/>
      <c r="O3100" s="6" t="s">
        <v>4936</v>
      </c>
      <c r="P3100" s="6"/>
      <c r="Q3100" s="6"/>
    </row>
    <row r="3101" spans="1:17" x14ac:dyDescent="0.25">
      <c r="A3101" s="6" t="s">
        <v>4937</v>
      </c>
      <c r="B3101" s="6"/>
      <c r="C3101" s="6" t="s">
        <v>3959</v>
      </c>
      <c r="D3101" s="6" t="s">
        <v>3372</v>
      </c>
      <c r="E3101" s="6" t="s">
        <v>3373</v>
      </c>
      <c r="F3101" s="6"/>
      <c r="G3101" s="6"/>
      <c r="H3101" s="6"/>
      <c r="I3101" s="6"/>
      <c r="J3101" s="6" t="s">
        <v>679</v>
      </c>
      <c r="K3101" s="6" t="s">
        <v>3285</v>
      </c>
      <c r="L3101" s="6"/>
      <c r="M3101" s="6"/>
      <c r="N3101" s="6"/>
      <c r="O3101" s="6" t="s">
        <v>4938</v>
      </c>
      <c r="P3101" s="6"/>
      <c r="Q3101" s="6"/>
    </row>
    <row r="3102" spans="1:17" x14ac:dyDescent="0.25">
      <c r="A3102" s="6" t="s">
        <v>4939</v>
      </c>
      <c r="B3102" s="6"/>
      <c r="C3102" s="6" t="s">
        <v>3959</v>
      </c>
      <c r="D3102" s="6" t="s">
        <v>3372</v>
      </c>
      <c r="E3102" s="6" t="s">
        <v>3373</v>
      </c>
      <c r="F3102" s="6"/>
      <c r="G3102" s="6"/>
      <c r="H3102" s="6"/>
      <c r="I3102" s="6"/>
      <c r="J3102" s="6" t="s">
        <v>4038</v>
      </c>
      <c r="K3102" s="6" t="s">
        <v>1257</v>
      </c>
      <c r="L3102" s="6"/>
      <c r="M3102" s="6"/>
      <c r="N3102" s="6"/>
      <c r="O3102" s="6" t="s">
        <v>5345</v>
      </c>
      <c r="P3102" s="6"/>
      <c r="Q3102" s="6"/>
    </row>
    <row r="3103" spans="1:17" x14ac:dyDescent="0.25">
      <c r="A3103" s="6" t="s">
        <v>4940</v>
      </c>
      <c r="B3103" s="6"/>
      <c r="C3103" s="6" t="s">
        <v>3959</v>
      </c>
      <c r="D3103" s="6" t="s">
        <v>3372</v>
      </c>
      <c r="E3103" s="6" t="s">
        <v>3373</v>
      </c>
      <c r="F3103" s="6"/>
      <c r="G3103" s="6"/>
      <c r="H3103" s="6"/>
      <c r="I3103" s="6"/>
      <c r="J3103" s="6" t="s">
        <v>4037</v>
      </c>
      <c r="K3103" s="6" t="s">
        <v>1257</v>
      </c>
      <c r="L3103" s="6"/>
      <c r="M3103" s="6"/>
      <c r="N3103" s="6"/>
      <c r="O3103" s="6" t="s">
        <v>4941</v>
      </c>
      <c r="P3103" s="6"/>
      <c r="Q3103" s="6"/>
    </row>
    <row r="3104" spans="1:17" x14ac:dyDescent="0.25">
      <c r="A3104" s="6" t="s">
        <v>4942</v>
      </c>
      <c r="B3104" s="6"/>
      <c r="C3104" s="6" t="s">
        <v>3959</v>
      </c>
      <c r="D3104" s="6" t="s">
        <v>3372</v>
      </c>
      <c r="E3104" s="6" t="s">
        <v>3373</v>
      </c>
      <c r="F3104" s="6"/>
      <c r="G3104" s="6"/>
      <c r="H3104" s="6"/>
      <c r="I3104" s="6"/>
      <c r="J3104" s="6" t="s">
        <v>4038</v>
      </c>
      <c r="K3104" s="6" t="s">
        <v>1322</v>
      </c>
      <c r="L3104" s="6"/>
      <c r="M3104" s="6"/>
      <c r="N3104" s="6"/>
      <c r="O3104" s="6" t="s">
        <v>5346</v>
      </c>
      <c r="P3104" s="6"/>
      <c r="Q3104" s="6"/>
    </row>
    <row r="3105" spans="1:17" x14ac:dyDescent="0.25">
      <c r="A3105" s="6" t="s">
        <v>4943</v>
      </c>
      <c r="B3105" s="6"/>
      <c r="C3105" s="6" t="s">
        <v>3959</v>
      </c>
      <c r="D3105" s="6" t="s">
        <v>3372</v>
      </c>
      <c r="E3105" s="6" t="s">
        <v>3373</v>
      </c>
      <c r="F3105" s="6"/>
      <c r="G3105" s="6"/>
      <c r="H3105" s="6"/>
      <c r="I3105" s="6"/>
      <c r="J3105" s="6" t="s">
        <v>4037</v>
      </c>
      <c r="K3105" s="6" t="s">
        <v>1322</v>
      </c>
      <c r="L3105" s="6"/>
      <c r="M3105" s="6"/>
      <c r="N3105" s="6"/>
      <c r="O3105" s="6" t="s">
        <v>4944</v>
      </c>
      <c r="P3105" s="6"/>
      <c r="Q3105" s="6"/>
    </row>
    <row r="3106" spans="1:17" x14ac:dyDescent="0.25">
      <c r="A3106" s="9" t="s">
        <v>4945</v>
      </c>
      <c r="B3106" s="9" t="s">
        <v>4946</v>
      </c>
      <c r="C3106" s="9" t="s">
        <v>3959</v>
      </c>
      <c r="D3106" s="9" t="s">
        <v>3372</v>
      </c>
      <c r="E3106" s="9" t="s">
        <v>3373</v>
      </c>
      <c r="F3106" s="9"/>
      <c r="G3106" s="9"/>
      <c r="H3106" s="9"/>
      <c r="I3106" s="9"/>
      <c r="J3106" s="9"/>
      <c r="K3106" s="9"/>
      <c r="L3106" s="9"/>
      <c r="M3106" s="9"/>
      <c r="N3106" s="9"/>
      <c r="O3106" s="9"/>
      <c r="P3106" s="9"/>
      <c r="Q3106" s="9"/>
    </row>
    <row r="3107" spans="1:17" x14ac:dyDescent="0.25">
      <c r="A3107" s="9" t="s">
        <v>4947</v>
      </c>
      <c r="B3107" s="9" t="s">
        <v>4948</v>
      </c>
      <c r="C3107" s="9" t="s">
        <v>3959</v>
      </c>
      <c r="D3107" s="9" t="s">
        <v>3372</v>
      </c>
      <c r="E3107" s="9" t="s">
        <v>3373</v>
      </c>
      <c r="F3107" s="9"/>
      <c r="G3107" s="9"/>
      <c r="H3107" s="9"/>
      <c r="I3107" s="9"/>
      <c r="J3107" s="9"/>
      <c r="K3107" s="9"/>
      <c r="L3107" s="9"/>
      <c r="M3107" s="9"/>
      <c r="N3107" s="9"/>
      <c r="O3107" s="9"/>
      <c r="P3107" s="9"/>
      <c r="Q3107" s="9"/>
    </row>
    <row r="3108" spans="1:17" x14ac:dyDescent="0.25">
      <c r="A3108" s="5" t="s">
        <v>3216</v>
      </c>
      <c r="B3108" s="5" t="s">
        <v>4949</v>
      </c>
      <c r="C3108" s="5" t="s">
        <v>3959</v>
      </c>
      <c r="D3108" s="5" t="s">
        <v>3372</v>
      </c>
      <c r="E3108" s="5" t="s">
        <v>3373</v>
      </c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</row>
    <row r="3109" spans="1:17" x14ac:dyDescent="0.25">
      <c r="A3109" s="9" t="s">
        <v>4950</v>
      </c>
      <c r="B3109" s="9" t="s">
        <v>4951</v>
      </c>
      <c r="C3109" s="9" t="s">
        <v>3959</v>
      </c>
      <c r="D3109" s="9" t="s">
        <v>3372</v>
      </c>
      <c r="E3109" s="9" t="s">
        <v>3373</v>
      </c>
      <c r="F3109" s="9"/>
      <c r="G3109" s="9"/>
      <c r="H3109" s="9"/>
      <c r="I3109" s="9"/>
      <c r="J3109" s="9"/>
      <c r="K3109" s="9"/>
      <c r="L3109" s="9"/>
      <c r="M3109" s="9"/>
      <c r="N3109" s="9"/>
      <c r="O3109" s="9"/>
      <c r="P3109" s="9"/>
      <c r="Q3109" s="9"/>
    </row>
    <row r="3110" spans="1:17" x14ac:dyDescent="0.25">
      <c r="A3110" s="5" t="s">
        <v>4952</v>
      </c>
      <c r="B3110" s="5"/>
      <c r="C3110" s="5" t="s">
        <v>3959</v>
      </c>
      <c r="D3110" s="5" t="s">
        <v>3372</v>
      </c>
      <c r="E3110" s="5" t="s">
        <v>3373</v>
      </c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</row>
    <row r="3111" spans="1:17" x14ac:dyDescent="0.25">
      <c r="A3111" s="5" t="s">
        <v>4953</v>
      </c>
      <c r="B3111" s="5" t="s">
        <v>4954</v>
      </c>
      <c r="C3111" s="5" t="s">
        <v>3959</v>
      </c>
      <c r="D3111" s="5" t="s">
        <v>3372</v>
      </c>
      <c r="E3111" s="5" t="s">
        <v>3373</v>
      </c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</row>
    <row r="3112" spans="1:17" x14ac:dyDescent="0.25">
      <c r="A3112" s="5" t="s">
        <v>4955</v>
      </c>
      <c r="B3112" s="5" t="s">
        <v>4956</v>
      </c>
      <c r="C3112" s="5" t="s">
        <v>3959</v>
      </c>
      <c r="D3112" s="5" t="s">
        <v>3372</v>
      </c>
      <c r="E3112" s="5" t="s">
        <v>3373</v>
      </c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</row>
    <row r="3113" spans="1:17" x14ac:dyDescent="0.25">
      <c r="A3113" s="5" t="s">
        <v>1005</v>
      </c>
      <c r="B3113" s="5"/>
      <c r="C3113" s="5" t="s">
        <v>3959</v>
      </c>
      <c r="D3113" s="5" t="s">
        <v>3372</v>
      </c>
      <c r="E3113" s="5" t="s">
        <v>3373</v>
      </c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</row>
    <row r="3114" spans="1:17" x14ac:dyDescent="0.25">
      <c r="A3114" s="5" t="s">
        <v>1038</v>
      </c>
      <c r="B3114" s="5"/>
      <c r="C3114" s="5" t="s">
        <v>3959</v>
      </c>
      <c r="D3114" s="5" t="s">
        <v>3372</v>
      </c>
      <c r="E3114" s="5" t="s">
        <v>3373</v>
      </c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</row>
    <row r="3115" spans="1:17" x14ac:dyDescent="0.25">
      <c r="A3115" s="5" t="s">
        <v>1295</v>
      </c>
      <c r="B3115" s="5"/>
      <c r="C3115" s="5" t="s">
        <v>3959</v>
      </c>
      <c r="D3115" s="5" t="s">
        <v>3372</v>
      </c>
      <c r="E3115" s="5" t="s">
        <v>3373</v>
      </c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</row>
    <row r="3116" spans="1:17" x14ac:dyDescent="0.25">
      <c r="A3116" s="5" t="s">
        <v>392</v>
      </c>
      <c r="B3116" s="5"/>
      <c r="C3116" s="5" t="s">
        <v>3959</v>
      </c>
      <c r="D3116" s="5" t="s">
        <v>3372</v>
      </c>
      <c r="E3116" s="5" t="s">
        <v>3373</v>
      </c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</row>
    <row r="3117" spans="1:17" x14ac:dyDescent="0.25">
      <c r="A3117" s="5" t="s">
        <v>675</v>
      </c>
      <c r="B3117" s="5"/>
      <c r="C3117" s="5" t="s">
        <v>3959</v>
      </c>
      <c r="D3117" s="5" t="s">
        <v>3372</v>
      </c>
      <c r="E3117" s="5" t="s">
        <v>3373</v>
      </c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</row>
    <row r="3118" spans="1:17" x14ac:dyDescent="0.25">
      <c r="A3118" s="5" t="s">
        <v>679</v>
      </c>
      <c r="B3118" s="5"/>
      <c r="C3118" s="5" t="s">
        <v>3959</v>
      </c>
      <c r="D3118" s="5" t="s">
        <v>3372</v>
      </c>
      <c r="E3118" s="5" t="s">
        <v>3373</v>
      </c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</row>
    <row r="3119" spans="1:17" x14ac:dyDescent="0.25">
      <c r="A3119" s="5" t="s">
        <v>3881</v>
      </c>
      <c r="B3119" s="5" t="s">
        <v>4957</v>
      </c>
      <c r="C3119" s="5" t="s">
        <v>3959</v>
      </c>
      <c r="D3119" s="5" t="s">
        <v>3372</v>
      </c>
      <c r="E3119" s="5" t="s">
        <v>3373</v>
      </c>
      <c r="F3119" s="5"/>
      <c r="G3119" s="5"/>
      <c r="H3119" s="5"/>
      <c r="I3119" s="5"/>
      <c r="J3119" s="5"/>
      <c r="K3119" s="5"/>
      <c r="L3119" s="5"/>
      <c r="M3119" s="5"/>
      <c r="N3119" s="5"/>
      <c r="O3119" s="5" t="s">
        <v>433</v>
      </c>
      <c r="P3119" s="5"/>
      <c r="Q3119" s="5"/>
    </row>
    <row r="3120" spans="1:17" x14ac:dyDescent="0.25">
      <c r="A3120" s="5" t="s">
        <v>4958</v>
      </c>
      <c r="B3120" s="5"/>
      <c r="C3120" s="5" t="s">
        <v>3959</v>
      </c>
      <c r="D3120" s="5" t="s">
        <v>3372</v>
      </c>
      <c r="E3120" s="5" t="s">
        <v>3373</v>
      </c>
      <c r="F3120" s="5"/>
      <c r="G3120" s="5"/>
      <c r="H3120" s="5"/>
      <c r="I3120" s="5"/>
      <c r="J3120" s="5"/>
      <c r="K3120" s="5"/>
      <c r="L3120" s="5"/>
      <c r="M3120" s="5"/>
      <c r="N3120" s="5"/>
      <c r="O3120" s="5" t="s">
        <v>433</v>
      </c>
      <c r="P3120" s="5"/>
      <c r="Q3120" s="5"/>
    </row>
    <row r="3121" spans="1:17" x14ac:dyDescent="0.25">
      <c r="A3121" s="5" t="s">
        <v>4959</v>
      </c>
      <c r="B3121" s="5" t="s">
        <v>4960</v>
      </c>
      <c r="C3121" s="5" t="s">
        <v>3959</v>
      </c>
      <c r="D3121" s="5" t="s">
        <v>3372</v>
      </c>
      <c r="E3121" s="5" t="s">
        <v>3373</v>
      </c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</row>
    <row r="3122" spans="1:17" x14ac:dyDescent="0.25">
      <c r="A3122" s="5" t="s">
        <v>4961</v>
      </c>
      <c r="B3122" s="5" t="s">
        <v>4962</v>
      </c>
      <c r="C3122" s="5" t="s">
        <v>3959</v>
      </c>
      <c r="D3122" s="5" t="s">
        <v>3372</v>
      </c>
      <c r="E3122" s="5" t="s">
        <v>3373</v>
      </c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</row>
    <row r="3123" spans="1:17" x14ac:dyDescent="0.25">
      <c r="A3123" s="5" t="s">
        <v>4963</v>
      </c>
      <c r="B3123" s="5" t="s">
        <v>4964</v>
      </c>
      <c r="C3123" s="5" t="s">
        <v>3959</v>
      </c>
      <c r="D3123" s="5" t="s">
        <v>3372</v>
      </c>
      <c r="E3123" s="5" t="s">
        <v>3373</v>
      </c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</row>
    <row r="3124" spans="1:17" x14ac:dyDescent="0.25">
      <c r="A3124" s="5" t="s">
        <v>4965</v>
      </c>
      <c r="B3124" s="5" t="s">
        <v>4966</v>
      </c>
      <c r="C3124" s="5" t="s">
        <v>3959</v>
      </c>
      <c r="D3124" s="5" t="s">
        <v>3372</v>
      </c>
      <c r="E3124" s="5" t="s">
        <v>3373</v>
      </c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</row>
    <row r="3125" spans="1:17" x14ac:dyDescent="0.25">
      <c r="A3125" s="5" t="s">
        <v>4967</v>
      </c>
      <c r="B3125" s="5" t="s">
        <v>4968</v>
      </c>
      <c r="C3125" s="5" t="s">
        <v>3959</v>
      </c>
      <c r="D3125" s="5" t="s">
        <v>3372</v>
      </c>
      <c r="E3125" s="5" t="s">
        <v>3373</v>
      </c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</row>
    <row r="3126" spans="1:17" x14ac:dyDescent="0.25">
      <c r="A3126" s="5" t="s">
        <v>4969</v>
      </c>
      <c r="B3126" s="5" t="s">
        <v>4970</v>
      </c>
      <c r="C3126" s="5" t="s">
        <v>3959</v>
      </c>
      <c r="D3126" s="5" t="s">
        <v>3372</v>
      </c>
      <c r="E3126" s="5" t="s">
        <v>3373</v>
      </c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</row>
    <row r="3127" spans="1:17" x14ac:dyDescent="0.25">
      <c r="A3127" s="5" t="s">
        <v>4971</v>
      </c>
      <c r="B3127" s="5" t="s">
        <v>4039</v>
      </c>
      <c r="C3127" s="5" t="s">
        <v>3959</v>
      </c>
      <c r="D3127" s="5" t="s">
        <v>3372</v>
      </c>
      <c r="E3127" s="5" t="s">
        <v>3373</v>
      </c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</row>
    <row r="3128" spans="1:17" x14ac:dyDescent="0.25">
      <c r="A3128" s="5" t="s">
        <v>4972</v>
      </c>
      <c r="B3128" s="5"/>
      <c r="C3128" s="5" t="s">
        <v>3959</v>
      </c>
      <c r="D3128" s="5" t="s">
        <v>3372</v>
      </c>
      <c r="E3128" s="5" t="s">
        <v>3373</v>
      </c>
      <c r="F3128" s="5"/>
      <c r="G3128" s="5"/>
      <c r="H3128" s="5"/>
      <c r="I3128" s="5"/>
      <c r="J3128" s="5"/>
      <c r="K3128" s="5"/>
      <c r="L3128" s="5"/>
      <c r="M3128" s="5"/>
      <c r="N3128" s="5"/>
      <c r="O3128" s="5" t="s">
        <v>433</v>
      </c>
      <c r="P3128" s="5"/>
      <c r="Q3128" s="5"/>
    </row>
    <row r="3129" spans="1:17" x14ac:dyDescent="0.25">
      <c r="A3129" s="5" t="s">
        <v>4040</v>
      </c>
      <c r="B3129" s="5"/>
      <c r="C3129" s="5" t="s">
        <v>3959</v>
      </c>
      <c r="D3129" s="5" t="s">
        <v>3372</v>
      </c>
      <c r="E3129" s="5" t="s">
        <v>3373</v>
      </c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</row>
    <row r="3130" spans="1:17" x14ac:dyDescent="0.25">
      <c r="A3130" s="9" t="s">
        <v>4973</v>
      </c>
      <c r="B3130" s="9" t="s">
        <v>4974</v>
      </c>
      <c r="C3130" s="9" t="s">
        <v>3959</v>
      </c>
      <c r="D3130" s="9" t="s">
        <v>3372</v>
      </c>
      <c r="E3130" s="9" t="s">
        <v>3373</v>
      </c>
      <c r="F3130" s="9"/>
      <c r="G3130" s="9"/>
      <c r="H3130" s="9"/>
      <c r="I3130" s="9"/>
      <c r="J3130" s="9" t="s">
        <v>4950</v>
      </c>
      <c r="K3130" s="9" t="s">
        <v>4803</v>
      </c>
      <c r="L3130" s="9"/>
      <c r="M3130" s="9"/>
      <c r="N3130" s="9"/>
      <c r="O3130" s="9" t="s">
        <v>4973</v>
      </c>
      <c r="P3130" s="9"/>
      <c r="Q3130" s="9"/>
    </row>
    <row r="3131" spans="1:17" x14ac:dyDescent="0.25">
      <c r="A3131" s="9" t="s">
        <v>4975</v>
      </c>
      <c r="B3131" s="9" t="s">
        <v>4976</v>
      </c>
      <c r="C3131" s="9" t="s">
        <v>3959</v>
      </c>
      <c r="D3131" s="9" t="s">
        <v>3372</v>
      </c>
      <c r="E3131" s="9" t="s">
        <v>3373</v>
      </c>
      <c r="F3131" s="9"/>
      <c r="G3131" s="9"/>
      <c r="H3131" s="9"/>
      <c r="I3131" s="9"/>
      <c r="J3131" s="9" t="s">
        <v>4953</v>
      </c>
      <c r="K3131" s="9" t="s">
        <v>4803</v>
      </c>
      <c r="L3131" s="9"/>
      <c r="M3131" s="9"/>
      <c r="N3131" s="9"/>
      <c r="O3131" s="9" t="s">
        <v>4975</v>
      </c>
      <c r="P3131" s="9"/>
      <c r="Q3131" s="9"/>
    </row>
    <row r="3132" spans="1:17" x14ac:dyDescent="0.25">
      <c r="A3132" s="5" t="s">
        <v>4977</v>
      </c>
      <c r="B3132" s="5"/>
      <c r="C3132" s="5" t="s">
        <v>3959</v>
      </c>
      <c r="D3132" s="5" t="s">
        <v>3372</v>
      </c>
      <c r="E3132" s="5" t="s">
        <v>3373</v>
      </c>
      <c r="F3132" s="5"/>
      <c r="G3132" s="5"/>
      <c r="H3132" s="5"/>
      <c r="I3132" s="5"/>
      <c r="J3132" s="5" t="s">
        <v>711</v>
      </c>
      <c r="K3132" s="5" t="s">
        <v>3988</v>
      </c>
      <c r="L3132" s="5"/>
      <c r="M3132" s="5"/>
      <c r="N3132" s="5"/>
      <c r="O3132" s="5" t="s">
        <v>4848</v>
      </c>
      <c r="P3132" s="5"/>
      <c r="Q3132" s="5"/>
    </row>
    <row r="3133" spans="1:17" x14ac:dyDescent="0.25">
      <c r="A3133" s="5" t="s">
        <v>4978</v>
      </c>
      <c r="B3133" s="5"/>
      <c r="C3133" s="5" t="s">
        <v>3959</v>
      </c>
      <c r="D3133" s="5" t="s">
        <v>3372</v>
      </c>
      <c r="E3133" s="5" t="s">
        <v>3373</v>
      </c>
      <c r="F3133" s="5"/>
      <c r="G3133" s="5"/>
      <c r="H3133" s="5"/>
      <c r="I3133" s="5"/>
      <c r="J3133" s="5" t="s">
        <v>4001</v>
      </c>
      <c r="K3133" s="5" t="s">
        <v>4019</v>
      </c>
      <c r="L3133" s="5"/>
      <c r="M3133" s="5"/>
      <c r="N3133" s="5"/>
      <c r="O3133" s="5" t="s">
        <v>4888</v>
      </c>
      <c r="P3133" s="5"/>
      <c r="Q3133" s="5"/>
    </row>
    <row r="3134" spans="1:17" x14ac:dyDescent="0.25">
      <c r="A3134" s="5" t="s">
        <v>4979</v>
      </c>
      <c r="B3134" s="5"/>
      <c r="C3134" s="5" t="s">
        <v>3959</v>
      </c>
      <c r="D3134" s="5" t="s">
        <v>3372</v>
      </c>
      <c r="E3134" s="5" t="s">
        <v>3373</v>
      </c>
      <c r="F3134" s="5"/>
      <c r="G3134" s="5"/>
      <c r="H3134" s="5"/>
      <c r="I3134" s="5"/>
      <c r="J3134" s="5" t="s">
        <v>10</v>
      </c>
      <c r="K3134" s="5" t="s">
        <v>3989</v>
      </c>
      <c r="L3134" s="5"/>
      <c r="M3134" s="5"/>
      <c r="N3134" s="5"/>
      <c r="O3134" s="5" t="s">
        <v>4842</v>
      </c>
      <c r="P3134" s="5"/>
      <c r="Q3134" s="5"/>
    </row>
    <row r="3135" spans="1:17" x14ac:dyDescent="0.25">
      <c r="A3135" s="5" t="s">
        <v>4980</v>
      </c>
      <c r="B3135" s="5"/>
      <c r="C3135" s="5" t="s">
        <v>3959</v>
      </c>
      <c r="D3135" s="5" t="s">
        <v>3372</v>
      </c>
      <c r="E3135" s="5" t="s">
        <v>3373</v>
      </c>
      <c r="F3135" s="5"/>
      <c r="G3135" s="5"/>
      <c r="H3135" s="5"/>
      <c r="I3135" s="5"/>
      <c r="J3135" s="5" t="s">
        <v>711</v>
      </c>
      <c r="K3135" s="5" t="s">
        <v>4022</v>
      </c>
      <c r="L3135" s="5"/>
      <c r="M3135" s="5"/>
      <c r="N3135" s="5"/>
      <c r="O3135" s="5" t="s">
        <v>4890</v>
      </c>
      <c r="P3135" s="5"/>
      <c r="Q3135" s="5"/>
    </row>
    <row r="3136" spans="1:17" x14ac:dyDescent="0.25">
      <c r="A3136" s="5" t="s">
        <v>4981</v>
      </c>
      <c r="B3136" s="5"/>
      <c r="C3136" s="5" t="s">
        <v>3959</v>
      </c>
      <c r="D3136" s="5" t="s">
        <v>3372</v>
      </c>
      <c r="E3136" s="5" t="s">
        <v>3373</v>
      </c>
      <c r="F3136" s="5"/>
      <c r="G3136" s="5"/>
      <c r="H3136" s="5"/>
      <c r="I3136" s="5"/>
      <c r="J3136" s="5" t="s">
        <v>711</v>
      </c>
      <c r="K3136" s="5" t="s">
        <v>3984</v>
      </c>
      <c r="L3136" s="5"/>
      <c r="M3136" s="5"/>
      <c r="N3136" s="5"/>
      <c r="O3136" s="5" t="s">
        <v>4874</v>
      </c>
      <c r="P3136" s="5"/>
      <c r="Q3136" s="5"/>
    </row>
    <row r="3137" spans="1:17" x14ac:dyDescent="0.25">
      <c r="A3137" s="5" t="s">
        <v>4982</v>
      </c>
      <c r="B3137" s="5"/>
      <c r="C3137" s="5" t="s">
        <v>3959</v>
      </c>
      <c r="D3137" s="5" t="s">
        <v>3372</v>
      </c>
      <c r="E3137" s="5" t="s">
        <v>3373</v>
      </c>
      <c r="F3137" s="5"/>
      <c r="G3137" s="5"/>
      <c r="H3137" s="5"/>
      <c r="I3137" s="5"/>
      <c r="J3137" s="5" t="s">
        <v>4803</v>
      </c>
      <c r="K3137" s="5" t="s">
        <v>4019</v>
      </c>
      <c r="L3137" s="5"/>
      <c r="M3137" s="5"/>
      <c r="N3137" s="5"/>
      <c r="O3137" s="5" t="s">
        <v>4886</v>
      </c>
      <c r="P3137" s="5"/>
      <c r="Q3137" s="5"/>
    </row>
    <row r="3138" spans="1:17" x14ac:dyDescent="0.25">
      <c r="A3138" s="5" t="s">
        <v>4983</v>
      </c>
      <c r="B3138" s="5"/>
      <c r="C3138" s="5" t="s">
        <v>3959</v>
      </c>
      <c r="D3138" s="5" t="s">
        <v>3372</v>
      </c>
      <c r="E3138" s="5" t="s">
        <v>3373</v>
      </c>
      <c r="F3138" s="5"/>
      <c r="G3138" s="5"/>
      <c r="H3138" s="5"/>
      <c r="I3138" s="5"/>
      <c r="J3138" s="5" t="s">
        <v>4803</v>
      </c>
      <c r="K3138" s="5" t="s">
        <v>4019</v>
      </c>
      <c r="L3138" s="5"/>
      <c r="M3138" s="5"/>
      <c r="N3138" s="5"/>
      <c r="O3138" s="5" t="s">
        <v>4886</v>
      </c>
      <c r="P3138" s="5"/>
      <c r="Q3138" s="5"/>
    </row>
    <row r="3139" spans="1:17" x14ac:dyDescent="0.25">
      <c r="A3139" s="5" t="s">
        <v>4984</v>
      </c>
      <c r="B3139" s="5"/>
      <c r="C3139" s="5" t="s">
        <v>3959</v>
      </c>
      <c r="D3139" s="5" t="s">
        <v>3372</v>
      </c>
      <c r="E3139" s="5" t="s">
        <v>3373</v>
      </c>
      <c r="F3139" s="5"/>
      <c r="G3139" s="5"/>
      <c r="H3139" s="5"/>
      <c r="I3139" s="5"/>
      <c r="J3139" s="5" t="s">
        <v>4803</v>
      </c>
      <c r="K3139" s="5" t="s">
        <v>4019</v>
      </c>
      <c r="L3139" s="5"/>
      <c r="M3139" s="5"/>
      <c r="N3139" s="5"/>
      <c r="O3139" s="5" t="s">
        <v>4886</v>
      </c>
      <c r="P3139" s="5"/>
      <c r="Q3139" s="5"/>
    </row>
    <row r="3140" spans="1:17" x14ac:dyDescent="0.25">
      <c r="A3140" s="5" t="s">
        <v>4985</v>
      </c>
      <c r="B3140" s="5"/>
      <c r="C3140" s="5" t="s">
        <v>3959</v>
      </c>
      <c r="D3140" s="5" t="s">
        <v>3372</v>
      </c>
      <c r="E3140" s="5" t="s">
        <v>3373</v>
      </c>
      <c r="F3140" s="5"/>
      <c r="G3140" s="5"/>
      <c r="H3140" s="5"/>
      <c r="I3140" s="5"/>
      <c r="J3140" s="5" t="s">
        <v>4803</v>
      </c>
      <c r="K3140" s="5" t="s">
        <v>4019</v>
      </c>
      <c r="L3140" s="5"/>
      <c r="M3140" s="5"/>
      <c r="N3140" s="5"/>
      <c r="O3140" s="5" t="s">
        <v>4886</v>
      </c>
      <c r="P3140" s="5"/>
      <c r="Q3140" s="5"/>
    </row>
    <row r="3141" spans="1:17" x14ac:dyDescent="0.25">
      <c r="A3141" s="5" t="s">
        <v>4986</v>
      </c>
      <c r="B3141" s="5"/>
      <c r="C3141" s="5" t="s">
        <v>3959</v>
      </c>
      <c r="D3141" s="5" t="s">
        <v>3372</v>
      </c>
      <c r="E3141" s="5" t="s">
        <v>3373</v>
      </c>
      <c r="F3141" s="5"/>
      <c r="G3141" s="5"/>
      <c r="H3141" s="5"/>
      <c r="I3141" s="5"/>
      <c r="J3141" s="5" t="s">
        <v>4803</v>
      </c>
      <c r="K3141" s="5" t="s">
        <v>3988</v>
      </c>
      <c r="L3141" s="5"/>
      <c r="M3141" s="5"/>
      <c r="N3141" s="5"/>
      <c r="O3141" s="5" t="s">
        <v>4854</v>
      </c>
      <c r="P3141" s="5"/>
      <c r="Q3141" s="5"/>
    </row>
    <row r="3142" spans="1:17" x14ac:dyDescent="0.25">
      <c r="A3142" s="5" t="s">
        <v>4987</v>
      </c>
      <c r="B3142" s="5"/>
      <c r="C3142" s="5" t="s">
        <v>3959</v>
      </c>
      <c r="D3142" s="5" t="s">
        <v>3372</v>
      </c>
      <c r="E3142" s="5" t="s">
        <v>3373</v>
      </c>
      <c r="F3142" s="5"/>
      <c r="G3142" s="5"/>
      <c r="H3142" s="5"/>
      <c r="I3142" s="5"/>
      <c r="J3142" s="5" t="s">
        <v>675</v>
      </c>
      <c r="K3142" s="5" t="s">
        <v>3989</v>
      </c>
      <c r="L3142" s="5"/>
      <c r="M3142" s="5"/>
      <c r="N3142" s="5"/>
      <c r="O3142" s="5" t="s">
        <v>4838</v>
      </c>
      <c r="P3142" s="5"/>
      <c r="Q3142" s="5"/>
    </row>
    <row r="3143" spans="1:17" x14ac:dyDescent="0.25">
      <c r="A3143" s="5" t="s">
        <v>4988</v>
      </c>
      <c r="B3143" s="5"/>
      <c r="C3143" s="5" t="s">
        <v>3959</v>
      </c>
      <c r="D3143" s="5" t="s">
        <v>3372</v>
      </c>
      <c r="E3143" s="5" t="s">
        <v>3373</v>
      </c>
      <c r="F3143" s="5"/>
      <c r="G3143" s="5"/>
      <c r="H3143" s="5"/>
      <c r="I3143" s="5"/>
      <c r="J3143" s="5" t="s">
        <v>675</v>
      </c>
      <c r="K3143" s="5" t="s">
        <v>3989</v>
      </c>
      <c r="L3143" s="5"/>
      <c r="M3143" s="5"/>
      <c r="N3143" s="5"/>
      <c r="O3143" s="5" t="s">
        <v>4838</v>
      </c>
      <c r="P3143" s="5"/>
      <c r="Q3143" s="5"/>
    </row>
    <row r="3144" spans="1:17" x14ac:dyDescent="0.25">
      <c r="A3144" s="5" t="s">
        <v>4989</v>
      </c>
      <c r="B3144" s="5"/>
      <c r="C3144" s="5" t="s">
        <v>3959</v>
      </c>
      <c r="D3144" s="5" t="s">
        <v>3372</v>
      </c>
      <c r="E3144" s="5" t="s">
        <v>3373</v>
      </c>
      <c r="F3144" s="5"/>
      <c r="G3144" s="5"/>
      <c r="H3144" s="5"/>
      <c r="I3144" s="5"/>
      <c r="J3144" s="5" t="s">
        <v>711</v>
      </c>
      <c r="K3144" s="5" t="s">
        <v>3990</v>
      </c>
      <c r="L3144" s="5"/>
      <c r="M3144" s="5"/>
      <c r="N3144" s="5"/>
      <c r="O3144" s="5" t="s">
        <v>5311</v>
      </c>
      <c r="P3144" s="5"/>
      <c r="Q3144" s="5"/>
    </row>
    <row r="3145" spans="1:17" x14ac:dyDescent="0.25">
      <c r="A3145" s="5" t="s">
        <v>4990</v>
      </c>
      <c r="B3145" s="5"/>
      <c r="C3145" s="5" t="s">
        <v>3959</v>
      </c>
      <c r="D3145" s="5" t="s">
        <v>3372</v>
      </c>
      <c r="E3145" s="5" t="s">
        <v>3373</v>
      </c>
      <c r="F3145" s="5"/>
      <c r="G3145" s="5"/>
      <c r="H3145" s="5"/>
      <c r="I3145" s="5"/>
      <c r="J3145" s="5" t="s">
        <v>711</v>
      </c>
      <c r="K3145" s="5" t="s">
        <v>3990</v>
      </c>
      <c r="L3145" s="5"/>
      <c r="M3145" s="5"/>
      <c r="N3145" s="5"/>
      <c r="O3145" s="5" t="s">
        <v>5311</v>
      </c>
      <c r="P3145" s="5"/>
      <c r="Q3145" s="5"/>
    </row>
    <row r="3146" spans="1:17" x14ac:dyDescent="0.25">
      <c r="A3146" s="5" t="s">
        <v>4991</v>
      </c>
      <c r="B3146" s="5"/>
      <c r="C3146" s="5" t="s">
        <v>3959</v>
      </c>
      <c r="D3146" s="5" t="s">
        <v>3372</v>
      </c>
      <c r="E3146" s="5" t="s">
        <v>3373</v>
      </c>
      <c r="F3146" s="5"/>
      <c r="G3146" s="5"/>
      <c r="H3146" s="5"/>
      <c r="I3146" s="5"/>
      <c r="J3146" s="5" t="s">
        <v>675</v>
      </c>
      <c r="K3146" s="5" t="s">
        <v>3994</v>
      </c>
      <c r="L3146" s="5"/>
      <c r="M3146" s="5"/>
      <c r="N3146" s="5"/>
      <c r="O3146" s="5" t="s">
        <v>5313</v>
      </c>
      <c r="P3146" s="5"/>
      <c r="Q3146" s="5"/>
    </row>
    <row r="3147" spans="1:17" x14ac:dyDescent="0.25">
      <c r="A3147" s="5" t="s">
        <v>4992</v>
      </c>
      <c r="B3147" s="5"/>
      <c r="C3147" s="5" t="s">
        <v>3959</v>
      </c>
      <c r="D3147" s="5" t="s">
        <v>3372</v>
      </c>
      <c r="E3147" s="5" t="s">
        <v>3373</v>
      </c>
      <c r="F3147" s="5"/>
      <c r="G3147" s="5"/>
      <c r="H3147" s="5"/>
      <c r="I3147" s="5"/>
      <c r="J3147" s="5" t="s">
        <v>675</v>
      </c>
      <c r="K3147" s="5" t="s">
        <v>3994</v>
      </c>
      <c r="L3147" s="5"/>
      <c r="M3147" s="5"/>
      <c r="N3147" s="5"/>
      <c r="O3147" s="5" t="s">
        <v>5313</v>
      </c>
      <c r="P3147" s="5"/>
      <c r="Q3147" s="5"/>
    </row>
    <row r="3148" spans="1:17" x14ac:dyDescent="0.25">
      <c r="A3148" s="5" t="s">
        <v>4993</v>
      </c>
      <c r="B3148" s="5"/>
      <c r="C3148" s="5" t="s">
        <v>3959</v>
      </c>
      <c r="D3148" s="5" t="s">
        <v>3372</v>
      </c>
      <c r="E3148" s="5" t="s">
        <v>3373</v>
      </c>
      <c r="F3148" s="5"/>
      <c r="G3148" s="5"/>
      <c r="H3148" s="5"/>
      <c r="I3148" s="5"/>
      <c r="J3148" s="5" t="s">
        <v>675</v>
      </c>
      <c r="K3148" s="5" t="s">
        <v>3994</v>
      </c>
      <c r="L3148" s="5"/>
      <c r="M3148" s="5"/>
      <c r="N3148" s="5"/>
      <c r="O3148" s="5" t="s">
        <v>5313</v>
      </c>
      <c r="P3148" s="5"/>
      <c r="Q3148" s="5"/>
    </row>
    <row r="3149" spans="1:17" x14ac:dyDescent="0.25">
      <c r="A3149" s="5" t="s">
        <v>4994</v>
      </c>
      <c r="B3149" s="5"/>
      <c r="C3149" s="5" t="s">
        <v>3959</v>
      </c>
      <c r="D3149" s="5" t="s">
        <v>3372</v>
      </c>
      <c r="E3149" s="5" t="s">
        <v>3373</v>
      </c>
      <c r="F3149" s="5"/>
      <c r="G3149" s="5"/>
      <c r="H3149" s="5"/>
      <c r="I3149" s="5"/>
      <c r="J3149" s="5" t="s">
        <v>675</v>
      </c>
      <c r="K3149" s="5" t="s">
        <v>3994</v>
      </c>
      <c r="L3149" s="5"/>
      <c r="M3149" s="5"/>
      <c r="N3149" s="5"/>
      <c r="O3149" s="5" t="s">
        <v>5313</v>
      </c>
      <c r="P3149" s="5"/>
      <c r="Q3149" s="5"/>
    </row>
    <row r="3150" spans="1:17" x14ac:dyDescent="0.25">
      <c r="A3150" s="5" t="s">
        <v>4995</v>
      </c>
      <c r="B3150" s="5"/>
      <c r="C3150" s="5" t="s">
        <v>3959</v>
      </c>
      <c r="D3150" s="5" t="s">
        <v>3372</v>
      </c>
      <c r="E3150" s="5" t="s">
        <v>3373</v>
      </c>
      <c r="F3150" s="5"/>
      <c r="G3150" s="5"/>
      <c r="H3150" s="5"/>
      <c r="I3150" s="5"/>
      <c r="J3150" s="5" t="s">
        <v>675</v>
      </c>
      <c r="K3150" s="5" t="s">
        <v>3994</v>
      </c>
      <c r="L3150" s="5"/>
      <c r="M3150" s="5"/>
      <c r="N3150" s="5"/>
      <c r="O3150" s="5" t="s">
        <v>5313</v>
      </c>
      <c r="P3150" s="5"/>
      <c r="Q3150" s="5"/>
    </row>
    <row r="3151" spans="1:17" x14ac:dyDescent="0.25">
      <c r="A3151" s="5" t="s">
        <v>4996</v>
      </c>
      <c r="B3151" s="5"/>
      <c r="C3151" s="5" t="s">
        <v>3959</v>
      </c>
      <c r="D3151" s="5" t="s">
        <v>3372</v>
      </c>
      <c r="E3151" s="5" t="s">
        <v>3373</v>
      </c>
      <c r="F3151" s="5"/>
      <c r="G3151" s="5"/>
      <c r="H3151" s="5"/>
      <c r="I3151" s="5"/>
      <c r="J3151" s="5" t="s">
        <v>4001</v>
      </c>
      <c r="K3151" s="5" t="s">
        <v>3984</v>
      </c>
      <c r="L3151" s="5"/>
      <c r="M3151" s="5"/>
      <c r="N3151" s="5"/>
      <c r="O3151" s="5" t="s">
        <v>4876</v>
      </c>
      <c r="P3151" s="5"/>
      <c r="Q3151" s="5"/>
    </row>
    <row r="3152" spans="1:17" x14ac:dyDescent="0.25">
      <c r="A3152" s="5" t="s">
        <v>4997</v>
      </c>
      <c r="B3152" s="5"/>
      <c r="C3152" s="5" t="s">
        <v>3959</v>
      </c>
      <c r="D3152" s="5" t="s">
        <v>3372</v>
      </c>
      <c r="E3152" s="5" t="s">
        <v>3373</v>
      </c>
      <c r="F3152" s="5"/>
      <c r="G3152" s="5"/>
      <c r="H3152" s="5"/>
      <c r="I3152" s="5"/>
      <c r="J3152" s="5" t="s">
        <v>4803</v>
      </c>
      <c r="K3152" s="5" t="s">
        <v>3987</v>
      </c>
      <c r="L3152" s="5"/>
      <c r="M3152" s="5"/>
      <c r="N3152" s="5"/>
      <c r="O3152" s="5" t="s">
        <v>4860</v>
      </c>
      <c r="P3152" s="5"/>
      <c r="Q3152" s="5"/>
    </row>
    <row r="3153" spans="1:17" x14ac:dyDescent="0.25">
      <c r="A3153" s="5" t="s">
        <v>4998</v>
      </c>
      <c r="B3153" s="5"/>
      <c r="C3153" s="5" t="s">
        <v>3959</v>
      </c>
      <c r="D3153" s="5" t="s">
        <v>3372</v>
      </c>
      <c r="E3153" s="5" t="s">
        <v>3373</v>
      </c>
      <c r="F3153" s="5"/>
      <c r="G3153" s="5"/>
      <c r="H3153" s="5"/>
      <c r="I3153" s="5"/>
      <c r="J3153" s="5" t="s">
        <v>711</v>
      </c>
      <c r="K3153" s="5" t="s">
        <v>4015</v>
      </c>
      <c r="L3153" s="5"/>
      <c r="M3153" s="5"/>
      <c r="N3153" s="5"/>
      <c r="O3153" s="5" t="s">
        <v>4814</v>
      </c>
      <c r="P3153" s="5"/>
      <c r="Q3153" s="5"/>
    </row>
    <row r="3154" spans="1:17" x14ac:dyDescent="0.25">
      <c r="A3154" s="5" t="s">
        <v>4999</v>
      </c>
      <c r="B3154" s="5"/>
      <c r="C3154" s="5" t="s">
        <v>3959</v>
      </c>
      <c r="D3154" s="5" t="s">
        <v>3372</v>
      </c>
      <c r="E3154" s="5" t="s">
        <v>3373</v>
      </c>
      <c r="F3154" s="5"/>
      <c r="G3154" s="5"/>
      <c r="H3154" s="5"/>
      <c r="I3154" s="5"/>
      <c r="J3154" s="5" t="s">
        <v>10</v>
      </c>
      <c r="K3154" s="5" t="s">
        <v>3988</v>
      </c>
      <c r="L3154" s="5"/>
      <c r="M3154" s="5"/>
      <c r="N3154" s="5"/>
      <c r="O3154" s="5" t="s">
        <v>4852</v>
      </c>
      <c r="P3154" s="5"/>
      <c r="Q3154" s="5"/>
    </row>
    <row r="3155" spans="1:17" x14ac:dyDescent="0.25">
      <c r="A3155" s="5" t="s">
        <v>5000</v>
      </c>
      <c r="B3155" s="5"/>
      <c r="C3155" s="5" t="s">
        <v>3959</v>
      </c>
      <c r="D3155" s="5" t="s">
        <v>3372</v>
      </c>
      <c r="E3155" s="5" t="s">
        <v>3373</v>
      </c>
      <c r="F3155" s="5"/>
      <c r="G3155" s="5"/>
      <c r="H3155" s="5"/>
      <c r="I3155" s="5"/>
      <c r="J3155" s="5" t="s">
        <v>10</v>
      </c>
      <c r="K3155" s="5" t="s">
        <v>3988</v>
      </c>
      <c r="L3155" s="5"/>
      <c r="M3155" s="5"/>
      <c r="N3155" s="5"/>
      <c r="O3155" s="5" t="s">
        <v>4852</v>
      </c>
      <c r="P3155" s="5"/>
      <c r="Q3155" s="5"/>
    </row>
    <row r="3156" spans="1:17" x14ac:dyDescent="0.25">
      <c r="A3156" s="5" t="s">
        <v>5001</v>
      </c>
      <c r="B3156" s="5"/>
      <c r="C3156" s="5" t="s">
        <v>3959</v>
      </c>
      <c r="D3156" s="5" t="s">
        <v>3372</v>
      </c>
      <c r="E3156" s="5" t="s">
        <v>3373</v>
      </c>
      <c r="F3156" s="5"/>
      <c r="G3156" s="5"/>
      <c r="H3156" s="5"/>
      <c r="I3156" s="5"/>
      <c r="J3156" s="5" t="s">
        <v>675</v>
      </c>
      <c r="K3156" s="5" t="s">
        <v>4022</v>
      </c>
      <c r="L3156" s="5"/>
      <c r="M3156" s="5"/>
      <c r="N3156" s="5"/>
      <c r="O3156" s="5" t="s">
        <v>4892</v>
      </c>
      <c r="P3156" s="5"/>
      <c r="Q3156" s="5"/>
    </row>
    <row r="3157" spans="1:17" x14ac:dyDescent="0.25">
      <c r="A3157" s="5" t="s">
        <v>5002</v>
      </c>
      <c r="B3157" s="5"/>
      <c r="C3157" s="5" t="s">
        <v>3959</v>
      </c>
      <c r="D3157" s="5" t="s">
        <v>3372</v>
      </c>
      <c r="E3157" s="5" t="s">
        <v>3373</v>
      </c>
      <c r="F3157" s="5"/>
      <c r="G3157" s="5"/>
      <c r="H3157" s="5"/>
      <c r="I3157" s="5"/>
      <c r="J3157" s="5" t="s">
        <v>4001</v>
      </c>
      <c r="K3157" s="5" t="s">
        <v>3985</v>
      </c>
      <c r="L3157" s="5"/>
      <c r="M3157" s="5"/>
      <c r="N3157" s="5"/>
      <c r="O3157" s="5" t="s">
        <v>4872</v>
      </c>
      <c r="P3157" s="5"/>
      <c r="Q3157" s="5"/>
    </row>
    <row r="3158" spans="1:17" x14ac:dyDescent="0.25">
      <c r="A3158" s="5" t="s">
        <v>5003</v>
      </c>
      <c r="B3158" s="5"/>
      <c r="C3158" s="5" t="s">
        <v>3959</v>
      </c>
      <c r="D3158" s="5" t="s">
        <v>3372</v>
      </c>
      <c r="E3158" s="5" t="s">
        <v>3373</v>
      </c>
      <c r="F3158" s="5"/>
      <c r="G3158" s="5"/>
      <c r="H3158" s="5"/>
      <c r="I3158" s="5"/>
      <c r="J3158" s="5" t="s">
        <v>675</v>
      </c>
      <c r="K3158" s="5" t="s">
        <v>4014</v>
      </c>
      <c r="L3158" s="5"/>
      <c r="M3158" s="5"/>
      <c r="N3158" s="5"/>
      <c r="O3158" s="5" t="s">
        <v>4828</v>
      </c>
      <c r="P3158" s="5"/>
      <c r="Q3158" s="5"/>
    </row>
    <row r="3159" spans="1:17" x14ac:dyDescent="0.25">
      <c r="A3159" s="5" t="s">
        <v>5004</v>
      </c>
      <c r="B3159" s="5"/>
      <c r="C3159" s="5" t="s">
        <v>3959</v>
      </c>
      <c r="D3159" s="5" t="s">
        <v>3372</v>
      </c>
      <c r="E3159" s="5" t="s">
        <v>3373</v>
      </c>
      <c r="F3159" s="5"/>
      <c r="G3159" s="5"/>
      <c r="H3159" s="5"/>
      <c r="I3159" s="5"/>
      <c r="J3159" s="5" t="s">
        <v>675</v>
      </c>
      <c r="K3159" s="5" t="s">
        <v>3980</v>
      </c>
      <c r="L3159" s="5"/>
      <c r="M3159" s="5"/>
      <c r="N3159" s="5"/>
      <c r="O3159" s="5" t="s">
        <v>4862</v>
      </c>
      <c r="P3159" s="5"/>
      <c r="Q3159" s="5"/>
    </row>
    <row r="3160" spans="1:17" x14ac:dyDescent="0.25">
      <c r="A3160" s="5" t="s">
        <v>5005</v>
      </c>
      <c r="B3160" s="5"/>
      <c r="C3160" s="5" t="s">
        <v>3959</v>
      </c>
      <c r="D3160" s="5" t="s">
        <v>3372</v>
      </c>
      <c r="E3160" s="5" t="s">
        <v>3373</v>
      </c>
      <c r="F3160" s="5"/>
      <c r="G3160" s="5"/>
      <c r="H3160" s="5"/>
      <c r="I3160" s="5"/>
      <c r="J3160" s="5" t="s">
        <v>675</v>
      </c>
      <c r="K3160" s="5" t="s">
        <v>3980</v>
      </c>
      <c r="L3160" s="5"/>
      <c r="M3160" s="5"/>
      <c r="N3160" s="5"/>
      <c r="O3160" s="5" t="s">
        <v>4862</v>
      </c>
      <c r="P3160" s="5"/>
      <c r="Q3160" s="5"/>
    </row>
    <row r="3161" spans="1:17" x14ac:dyDescent="0.25">
      <c r="A3161" s="5" t="s">
        <v>5006</v>
      </c>
      <c r="B3161" s="5"/>
      <c r="C3161" s="5" t="s">
        <v>3959</v>
      </c>
      <c r="D3161" s="5" t="s">
        <v>3372</v>
      </c>
      <c r="E3161" s="5" t="s">
        <v>3373</v>
      </c>
      <c r="F3161" s="5"/>
      <c r="G3161" s="5"/>
      <c r="H3161" s="5"/>
      <c r="I3161" s="5"/>
      <c r="J3161" s="5" t="s">
        <v>675</v>
      </c>
      <c r="K3161" s="5" t="s">
        <v>3980</v>
      </c>
      <c r="L3161" s="5"/>
      <c r="M3161" s="5"/>
      <c r="N3161" s="5"/>
      <c r="O3161" s="5" t="s">
        <v>4862</v>
      </c>
      <c r="P3161" s="5"/>
      <c r="Q3161" s="5"/>
    </row>
    <row r="3162" spans="1:17" x14ac:dyDescent="0.25">
      <c r="A3162" s="5" t="s">
        <v>5007</v>
      </c>
      <c r="B3162" s="5"/>
      <c r="C3162" s="5" t="s">
        <v>3959</v>
      </c>
      <c r="D3162" s="5" t="s">
        <v>3372</v>
      </c>
      <c r="E3162" s="5" t="s">
        <v>3373</v>
      </c>
      <c r="F3162" s="5"/>
      <c r="G3162" s="5"/>
      <c r="H3162" s="5"/>
      <c r="I3162" s="5"/>
      <c r="J3162" s="5" t="s">
        <v>675</v>
      </c>
      <c r="K3162" s="5" t="s">
        <v>3980</v>
      </c>
      <c r="L3162" s="5"/>
      <c r="M3162" s="5"/>
      <c r="N3162" s="5"/>
      <c r="O3162" s="5" t="s">
        <v>4862</v>
      </c>
      <c r="P3162" s="5"/>
      <c r="Q3162" s="5"/>
    </row>
    <row r="3163" spans="1:17" x14ac:dyDescent="0.25">
      <c r="A3163" s="5" t="s">
        <v>5008</v>
      </c>
      <c r="B3163" s="5"/>
      <c r="C3163" s="5" t="s">
        <v>3959</v>
      </c>
      <c r="D3163" s="5" t="s">
        <v>3372</v>
      </c>
      <c r="E3163" s="5" t="s">
        <v>3373</v>
      </c>
      <c r="F3163" s="5"/>
      <c r="G3163" s="5"/>
      <c r="H3163" s="5"/>
      <c r="I3163" s="5"/>
      <c r="J3163" s="5" t="s">
        <v>10</v>
      </c>
      <c r="K3163" s="5" t="s">
        <v>4019</v>
      </c>
      <c r="L3163" s="5"/>
      <c r="M3163" s="5"/>
      <c r="N3163" s="5"/>
      <c r="O3163" s="5" t="s">
        <v>4884</v>
      </c>
      <c r="P3163" s="5"/>
      <c r="Q3163" s="5"/>
    </row>
    <row r="3164" spans="1:17" x14ac:dyDescent="0.25">
      <c r="A3164" s="5" t="s">
        <v>5009</v>
      </c>
      <c r="B3164" s="5"/>
      <c r="C3164" s="5" t="s">
        <v>3959</v>
      </c>
      <c r="D3164" s="5" t="s">
        <v>3372</v>
      </c>
      <c r="E3164" s="5" t="s">
        <v>3373</v>
      </c>
      <c r="F3164" s="5"/>
      <c r="G3164" s="5"/>
      <c r="H3164" s="5"/>
      <c r="I3164" s="5"/>
      <c r="J3164" s="5" t="s">
        <v>10</v>
      </c>
      <c r="K3164" s="5" t="s">
        <v>4019</v>
      </c>
      <c r="L3164" s="5"/>
      <c r="M3164" s="5"/>
      <c r="N3164" s="5"/>
      <c r="O3164" s="5" t="s">
        <v>4884</v>
      </c>
      <c r="P3164" s="5"/>
      <c r="Q3164" s="5"/>
    </row>
    <row r="3165" spans="1:17" x14ac:dyDescent="0.25">
      <c r="A3165" s="5" t="s">
        <v>5010</v>
      </c>
      <c r="B3165" s="5"/>
      <c r="C3165" s="5" t="s">
        <v>3959</v>
      </c>
      <c r="D3165" s="5" t="s">
        <v>3372</v>
      </c>
      <c r="E3165" s="5" t="s">
        <v>3373</v>
      </c>
      <c r="F3165" s="5"/>
      <c r="G3165" s="5"/>
      <c r="H3165" s="5"/>
      <c r="I3165" s="5"/>
      <c r="J3165" s="5" t="s">
        <v>675</v>
      </c>
      <c r="K3165" s="5" t="s">
        <v>4015</v>
      </c>
      <c r="L3165" s="5"/>
      <c r="M3165" s="5"/>
      <c r="N3165" s="5"/>
      <c r="O3165" s="5" t="s">
        <v>4816</v>
      </c>
      <c r="P3165" s="5"/>
      <c r="Q3165" s="5"/>
    </row>
    <row r="3166" spans="1:17" x14ac:dyDescent="0.25">
      <c r="A3166" s="5" t="s">
        <v>5011</v>
      </c>
      <c r="B3166" s="5"/>
      <c r="C3166" s="5" t="s">
        <v>3959</v>
      </c>
      <c r="D3166" s="5" t="s">
        <v>3372</v>
      </c>
      <c r="E3166" s="5" t="s">
        <v>3373</v>
      </c>
      <c r="F3166" s="5"/>
      <c r="G3166" s="5"/>
      <c r="H3166" s="5"/>
      <c r="I3166" s="5"/>
      <c r="J3166" s="5" t="s">
        <v>675</v>
      </c>
      <c r="K3166" s="5" t="s">
        <v>4015</v>
      </c>
      <c r="L3166" s="5"/>
      <c r="M3166" s="5"/>
      <c r="N3166" s="5"/>
      <c r="O3166" s="5" t="s">
        <v>4816</v>
      </c>
      <c r="P3166" s="5"/>
      <c r="Q3166" s="5"/>
    </row>
    <row r="3167" spans="1:17" x14ac:dyDescent="0.25">
      <c r="A3167" s="5" t="s">
        <v>5012</v>
      </c>
      <c r="B3167" s="5"/>
      <c r="C3167" s="5" t="s">
        <v>3959</v>
      </c>
      <c r="D3167" s="5" t="s">
        <v>3372</v>
      </c>
      <c r="E3167" s="5" t="s">
        <v>3373</v>
      </c>
      <c r="F3167" s="5"/>
      <c r="G3167" s="5"/>
      <c r="H3167" s="5"/>
      <c r="I3167" s="5"/>
      <c r="J3167" s="5" t="s">
        <v>711</v>
      </c>
      <c r="K3167" s="5" t="s">
        <v>4009</v>
      </c>
      <c r="L3167" s="5"/>
      <c r="M3167" s="5"/>
      <c r="N3167" s="5"/>
      <c r="O3167" s="5" t="s">
        <v>4806</v>
      </c>
      <c r="P3167" s="5"/>
      <c r="Q3167" s="5"/>
    </row>
    <row r="3168" spans="1:17" x14ac:dyDescent="0.25">
      <c r="A3168" s="5" t="s">
        <v>5013</v>
      </c>
      <c r="B3168" s="5"/>
      <c r="C3168" s="5" t="s">
        <v>3959</v>
      </c>
      <c r="D3168" s="5" t="s">
        <v>3372</v>
      </c>
      <c r="E3168" s="5" t="s">
        <v>3373</v>
      </c>
      <c r="F3168" s="5"/>
      <c r="G3168" s="5"/>
      <c r="H3168" s="5"/>
      <c r="I3168" s="5"/>
      <c r="J3168" s="5" t="s">
        <v>711</v>
      </c>
      <c r="K3168" s="5" t="s">
        <v>4009</v>
      </c>
      <c r="L3168" s="5"/>
      <c r="M3168" s="5"/>
      <c r="N3168" s="5"/>
      <c r="O3168" s="5" t="s">
        <v>4806</v>
      </c>
      <c r="P3168" s="5"/>
      <c r="Q3168" s="5"/>
    </row>
    <row r="3169" spans="1:17" x14ac:dyDescent="0.25">
      <c r="A3169" s="5" t="s">
        <v>5014</v>
      </c>
      <c r="B3169" s="5"/>
      <c r="C3169" s="5" t="s">
        <v>3959</v>
      </c>
      <c r="D3169" s="5" t="s">
        <v>3372</v>
      </c>
      <c r="E3169" s="5" t="s">
        <v>3373</v>
      </c>
      <c r="F3169" s="5"/>
      <c r="G3169" s="5"/>
      <c r="H3169" s="5"/>
      <c r="I3169" s="5"/>
      <c r="J3169" s="5" t="s">
        <v>4001</v>
      </c>
      <c r="K3169" s="5" t="s">
        <v>4015</v>
      </c>
      <c r="L3169" s="5"/>
      <c r="M3169" s="5"/>
      <c r="N3169" s="5"/>
      <c r="O3169" s="5" t="s">
        <v>4822</v>
      </c>
      <c r="P3169" s="5"/>
      <c r="Q3169" s="5"/>
    </row>
    <row r="3170" spans="1:17" x14ac:dyDescent="0.25">
      <c r="A3170" s="5" t="s">
        <v>5015</v>
      </c>
      <c r="B3170" s="5"/>
      <c r="C3170" s="5" t="s">
        <v>3959</v>
      </c>
      <c r="D3170" s="5" t="s">
        <v>3372</v>
      </c>
      <c r="E3170" s="5" t="s">
        <v>3373</v>
      </c>
      <c r="F3170" s="5"/>
      <c r="G3170" s="5"/>
      <c r="H3170" s="5"/>
      <c r="I3170" s="5"/>
      <c r="J3170" s="5" t="s">
        <v>711</v>
      </c>
      <c r="K3170" s="5" t="s">
        <v>3786</v>
      </c>
      <c r="L3170" s="5"/>
      <c r="M3170" s="5"/>
      <c r="N3170" s="5"/>
      <c r="O3170" s="5" t="s">
        <v>4897</v>
      </c>
      <c r="P3170" s="5"/>
      <c r="Q3170" s="5"/>
    </row>
    <row r="3171" spans="1:17" x14ac:dyDescent="0.25">
      <c r="A3171" s="5" t="s">
        <v>5016</v>
      </c>
      <c r="B3171" s="5"/>
      <c r="C3171" s="5" t="s">
        <v>3959</v>
      </c>
      <c r="D3171" s="5" t="s">
        <v>3372</v>
      </c>
      <c r="E3171" s="5" t="s">
        <v>3373</v>
      </c>
      <c r="F3171" s="5"/>
      <c r="G3171" s="5"/>
      <c r="H3171" s="5"/>
      <c r="I3171" s="5"/>
      <c r="J3171" s="5" t="s">
        <v>711</v>
      </c>
      <c r="K3171" s="5" t="s">
        <v>3786</v>
      </c>
      <c r="L3171" s="5"/>
      <c r="M3171" s="5"/>
      <c r="N3171" s="5"/>
      <c r="O3171" s="5" t="s">
        <v>4897</v>
      </c>
      <c r="P3171" s="5"/>
      <c r="Q3171" s="5"/>
    </row>
    <row r="3172" spans="1:17" x14ac:dyDescent="0.25">
      <c r="A3172" s="5" t="s">
        <v>5017</v>
      </c>
      <c r="B3172" s="5"/>
      <c r="C3172" s="5" t="s">
        <v>3959</v>
      </c>
      <c r="D3172" s="5" t="s">
        <v>3372</v>
      </c>
      <c r="E3172" s="5" t="s">
        <v>3373</v>
      </c>
      <c r="F3172" s="5"/>
      <c r="G3172" s="5"/>
      <c r="H3172" s="5"/>
      <c r="I3172" s="5"/>
      <c r="J3172" s="5" t="s">
        <v>675</v>
      </c>
      <c r="K3172" s="5" t="s">
        <v>4008</v>
      </c>
      <c r="L3172" s="5"/>
      <c r="M3172" s="5"/>
      <c r="N3172" s="5"/>
      <c r="O3172" s="5" t="s">
        <v>4801</v>
      </c>
      <c r="P3172" s="5"/>
      <c r="Q3172" s="5"/>
    </row>
    <row r="3173" spans="1:17" x14ac:dyDescent="0.25">
      <c r="A3173" s="5" t="s">
        <v>5018</v>
      </c>
      <c r="B3173" s="5"/>
      <c r="C3173" s="5" t="s">
        <v>3959</v>
      </c>
      <c r="D3173" s="5" t="s">
        <v>3372</v>
      </c>
      <c r="E3173" s="5" t="s">
        <v>3373</v>
      </c>
      <c r="F3173" s="5"/>
      <c r="G3173" s="5"/>
      <c r="H3173" s="5"/>
      <c r="I3173" s="5"/>
      <c r="J3173" s="5" t="s">
        <v>675</v>
      </c>
      <c r="K3173" s="5" t="s">
        <v>4008</v>
      </c>
      <c r="L3173" s="5"/>
      <c r="M3173" s="5"/>
      <c r="N3173" s="5"/>
      <c r="O3173" s="5" t="s">
        <v>4801</v>
      </c>
      <c r="P3173" s="5"/>
      <c r="Q3173" s="5"/>
    </row>
    <row r="3174" spans="1:17" x14ac:dyDescent="0.25">
      <c r="A3174" s="5" t="s">
        <v>5019</v>
      </c>
      <c r="B3174" s="5"/>
      <c r="C3174" s="5" t="s">
        <v>3959</v>
      </c>
      <c r="D3174" s="5" t="s">
        <v>3372</v>
      </c>
      <c r="E3174" s="5" t="s">
        <v>3373</v>
      </c>
      <c r="F3174" s="5"/>
      <c r="G3174" s="5"/>
      <c r="H3174" s="5"/>
      <c r="I3174" s="5"/>
      <c r="J3174" s="5" t="s">
        <v>711</v>
      </c>
      <c r="K3174" s="5" t="s">
        <v>3989</v>
      </c>
      <c r="L3174" s="5"/>
      <c r="M3174" s="5"/>
      <c r="N3174" s="5"/>
      <c r="O3174" s="5" t="s">
        <v>4836</v>
      </c>
      <c r="P3174" s="5"/>
      <c r="Q3174" s="5"/>
    </row>
    <row r="3175" spans="1:17" x14ac:dyDescent="0.25">
      <c r="A3175" s="5" t="s">
        <v>5020</v>
      </c>
      <c r="B3175" s="5"/>
      <c r="C3175" s="5" t="s">
        <v>3959</v>
      </c>
      <c r="D3175" s="5" t="s">
        <v>3372</v>
      </c>
      <c r="E3175" s="5" t="s">
        <v>3373</v>
      </c>
      <c r="F3175" s="5"/>
      <c r="G3175" s="5"/>
      <c r="H3175" s="5"/>
      <c r="I3175" s="5"/>
      <c r="J3175" s="5" t="s">
        <v>711</v>
      </c>
      <c r="K3175" s="5" t="s">
        <v>3989</v>
      </c>
      <c r="L3175" s="5"/>
      <c r="M3175" s="5"/>
      <c r="N3175" s="5"/>
      <c r="O3175" s="5" t="s">
        <v>4836</v>
      </c>
      <c r="P3175" s="5"/>
      <c r="Q3175" s="5"/>
    </row>
    <row r="3176" spans="1:17" x14ac:dyDescent="0.25">
      <c r="A3176" s="5" t="s">
        <v>5021</v>
      </c>
      <c r="B3176" s="5"/>
      <c r="C3176" s="5" t="s">
        <v>3959</v>
      </c>
      <c r="D3176" s="5" t="s">
        <v>3372</v>
      </c>
      <c r="E3176" s="5" t="s">
        <v>3373</v>
      </c>
      <c r="F3176" s="5"/>
      <c r="G3176" s="5"/>
      <c r="H3176" s="5"/>
      <c r="I3176" s="5"/>
      <c r="J3176" s="5" t="s">
        <v>711</v>
      </c>
      <c r="K3176" s="5" t="s">
        <v>3989</v>
      </c>
      <c r="L3176" s="5"/>
      <c r="M3176" s="5"/>
      <c r="N3176" s="5"/>
      <c r="O3176" s="5" t="s">
        <v>4836</v>
      </c>
      <c r="P3176" s="5"/>
      <c r="Q3176" s="5"/>
    </row>
    <row r="3177" spans="1:17" x14ac:dyDescent="0.25">
      <c r="A3177" s="5" t="s">
        <v>5022</v>
      </c>
      <c r="B3177" s="5"/>
      <c r="C3177" s="5" t="s">
        <v>3959</v>
      </c>
      <c r="D3177" s="5" t="s">
        <v>3372</v>
      </c>
      <c r="E3177" s="5" t="s">
        <v>3373</v>
      </c>
      <c r="F3177" s="5"/>
      <c r="G3177" s="5"/>
      <c r="H3177" s="5"/>
      <c r="I3177" s="5"/>
      <c r="J3177" s="5" t="s">
        <v>3981</v>
      </c>
      <c r="K3177" s="5" t="s">
        <v>789</v>
      </c>
      <c r="L3177" s="5"/>
      <c r="M3177" s="5"/>
      <c r="N3177" s="5"/>
      <c r="O3177" s="5" t="s">
        <v>4083</v>
      </c>
      <c r="P3177" s="5"/>
      <c r="Q3177" s="5"/>
    </row>
    <row r="3178" spans="1:17" x14ac:dyDescent="0.25">
      <c r="A3178" s="5" t="s">
        <v>5023</v>
      </c>
      <c r="B3178" s="5"/>
      <c r="C3178" s="5" t="s">
        <v>3959</v>
      </c>
      <c r="D3178" s="5" t="s">
        <v>3372</v>
      </c>
      <c r="E3178" s="5" t="s">
        <v>3373</v>
      </c>
      <c r="F3178" s="5"/>
      <c r="G3178" s="5"/>
      <c r="H3178" s="5"/>
      <c r="I3178" s="5"/>
      <c r="J3178" s="5" t="s">
        <v>3981</v>
      </c>
      <c r="K3178" s="5" t="s">
        <v>789</v>
      </c>
      <c r="L3178" s="5"/>
      <c r="M3178" s="5"/>
      <c r="N3178" s="5"/>
      <c r="O3178" s="5" t="s">
        <v>4083</v>
      </c>
      <c r="P3178" s="5"/>
      <c r="Q3178" s="5"/>
    </row>
    <row r="3179" spans="1:17" x14ac:dyDescent="0.25">
      <c r="A3179" s="5" t="s">
        <v>5024</v>
      </c>
      <c r="B3179" s="5"/>
      <c r="C3179" s="5" t="s">
        <v>3959</v>
      </c>
      <c r="D3179" s="5" t="s">
        <v>3372</v>
      </c>
      <c r="E3179" s="5" t="s">
        <v>3373</v>
      </c>
      <c r="F3179" s="5"/>
      <c r="G3179" s="5"/>
      <c r="H3179" s="5"/>
      <c r="I3179" s="5"/>
      <c r="J3179" s="5" t="s">
        <v>4016</v>
      </c>
      <c r="K3179" s="5" t="s">
        <v>4021</v>
      </c>
      <c r="L3179" s="5"/>
      <c r="M3179" s="5"/>
      <c r="N3179" s="5"/>
      <c r="O3179" s="5" t="s">
        <v>4072</v>
      </c>
      <c r="P3179" s="5"/>
      <c r="Q3179" s="5"/>
    </row>
    <row r="3180" spans="1:17" x14ac:dyDescent="0.25">
      <c r="A3180" s="5" t="s">
        <v>5025</v>
      </c>
      <c r="B3180" s="5"/>
      <c r="C3180" s="5" t="s">
        <v>3959</v>
      </c>
      <c r="D3180" s="5" t="s">
        <v>3372</v>
      </c>
      <c r="E3180" s="5" t="s">
        <v>3373</v>
      </c>
      <c r="F3180" s="5"/>
      <c r="G3180" s="5"/>
      <c r="H3180" s="5"/>
      <c r="I3180" s="5"/>
      <c r="J3180" s="5" t="s">
        <v>4016</v>
      </c>
      <c r="K3180" s="5" t="s">
        <v>4021</v>
      </c>
      <c r="L3180" s="5"/>
      <c r="M3180" s="5"/>
      <c r="N3180" s="5"/>
      <c r="O3180" s="5" t="s">
        <v>4072</v>
      </c>
      <c r="P3180" s="5"/>
      <c r="Q3180" s="5"/>
    </row>
    <row r="3181" spans="1:17" x14ac:dyDescent="0.25">
      <c r="A3181" s="5" t="s">
        <v>5026</v>
      </c>
      <c r="B3181" s="5"/>
      <c r="C3181" s="5" t="s">
        <v>3959</v>
      </c>
      <c r="D3181" s="5" t="s">
        <v>3372</v>
      </c>
      <c r="E3181" s="5" t="s">
        <v>3373</v>
      </c>
      <c r="F3181" s="5"/>
      <c r="G3181" s="5"/>
      <c r="H3181" s="5"/>
      <c r="I3181" s="5"/>
      <c r="J3181" s="5" t="s">
        <v>4016</v>
      </c>
      <c r="K3181" s="5" t="s">
        <v>4021</v>
      </c>
      <c r="L3181" s="5"/>
      <c r="M3181" s="5"/>
      <c r="N3181" s="5"/>
      <c r="O3181" s="5" t="s">
        <v>4072</v>
      </c>
      <c r="P3181" s="5"/>
      <c r="Q3181" s="5"/>
    </row>
    <row r="3182" spans="1:17" x14ac:dyDescent="0.25">
      <c r="A3182" s="5" t="s">
        <v>5027</v>
      </c>
      <c r="B3182" s="5"/>
      <c r="C3182" s="5" t="s">
        <v>3959</v>
      </c>
      <c r="D3182" s="5" t="s">
        <v>3372</v>
      </c>
      <c r="E3182" s="5" t="s">
        <v>3373</v>
      </c>
      <c r="F3182" s="5"/>
      <c r="G3182" s="5"/>
      <c r="H3182" s="5"/>
      <c r="I3182" s="5"/>
      <c r="J3182" s="5" t="s">
        <v>4016</v>
      </c>
      <c r="K3182" s="5" t="s">
        <v>4021</v>
      </c>
      <c r="L3182" s="5"/>
      <c r="M3182" s="5"/>
      <c r="N3182" s="5"/>
      <c r="O3182" s="5" t="s">
        <v>4072</v>
      </c>
      <c r="P3182" s="5"/>
      <c r="Q3182" s="5"/>
    </row>
    <row r="3183" spans="1:17" x14ac:dyDescent="0.25">
      <c r="A3183" s="5" t="s">
        <v>5028</v>
      </c>
      <c r="B3183" s="5"/>
      <c r="C3183" s="5" t="s">
        <v>3959</v>
      </c>
      <c r="D3183" s="5" t="s">
        <v>3372</v>
      </c>
      <c r="E3183" s="5" t="s">
        <v>3373</v>
      </c>
      <c r="F3183" s="5"/>
      <c r="G3183" s="5"/>
      <c r="H3183" s="5"/>
      <c r="I3183" s="5"/>
      <c r="J3183" s="5" t="s">
        <v>3981</v>
      </c>
      <c r="K3183" s="5" t="s">
        <v>4038</v>
      </c>
      <c r="L3183" s="5"/>
      <c r="M3183" s="5"/>
      <c r="N3183" s="5"/>
      <c r="O3183" s="5" t="s">
        <v>5339</v>
      </c>
      <c r="P3183" s="5"/>
      <c r="Q3183" s="5"/>
    </row>
    <row r="3184" spans="1:17" x14ac:dyDescent="0.25">
      <c r="A3184" s="5" t="s">
        <v>5029</v>
      </c>
      <c r="B3184" s="5"/>
      <c r="C3184" s="5" t="s">
        <v>3959</v>
      </c>
      <c r="D3184" s="5" t="s">
        <v>3372</v>
      </c>
      <c r="E3184" s="5" t="s">
        <v>3373</v>
      </c>
      <c r="F3184" s="5"/>
      <c r="G3184" s="5"/>
      <c r="H3184" s="5"/>
      <c r="I3184" s="5"/>
      <c r="J3184" s="5" t="s">
        <v>3981</v>
      </c>
      <c r="K3184" s="5" t="s">
        <v>4038</v>
      </c>
      <c r="L3184" s="5"/>
      <c r="M3184" s="5"/>
      <c r="N3184" s="5"/>
      <c r="O3184" s="5" t="s">
        <v>5339</v>
      </c>
      <c r="P3184" s="5"/>
      <c r="Q3184" s="5"/>
    </row>
    <row r="3185" spans="1:17" x14ac:dyDescent="0.25">
      <c r="A3185" s="5" t="s">
        <v>5030</v>
      </c>
      <c r="B3185" s="5"/>
      <c r="C3185" s="5" t="s">
        <v>3959</v>
      </c>
      <c r="D3185" s="5" t="s">
        <v>3372</v>
      </c>
      <c r="E3185" s="5" t="s">
        <v>3373</v>
      </c>
      <c r="F3185" s="5"/>
      <c r="G3185" s="5"/>
      <c r="H3185" s="5"/>
      <c r="I3185" s="5"/>
      <c r="J3185" s="5" t="s">
        <v>3981</v>
      </c>
      <c r="K3185" s="5" t="s">
        <v>4038</v>
      </c>
      <c r="L3185" s="5"/>
      <c r="M3185" s="5"/>
      <c r="N3185" s="5"/>
      <c r="O3185" s="5" t="s">
        <v>5339</v>
      </c>
      <c r="P3185" s="5"/>
      <c r="Q3185" s="5"/>
    </row>
    <row r="3186" spans="1:17" x14ac:dyDescent="0.25">
      <c r="A3186" s="5" t="s">
        <v>5031</v>
      </c>
      <c r="B3186" s="5"/>
      <c r="C3186" s="5" t="s">
        <v>3959</v>
      </c>
      <c r="D3186" s="5" t="s">
        <v>3372</v>
      </c>
      <c r="E3186" s="5" t="s">
        <v>3373</v>
      </c>
      <c r="F3186" s="5"/>
      <c r="G3186" s="5"/>
      <c r="H3186" s="5"/>
      <c r="I3186" s="5"/>
      <c r="J3186" s="5" t="s">
        <v>3981</v>
      </c>
      <c r="K3186" s="5" t="s">
        <v>4038</v>
      </c>
      <c r="L3186" s="5"/>
      <c r="M3186" s="5"/>
      <c r="N3186" s="5"/>
      <c r="O3186" s="5" t="s">
        <v>5339</v>
      </c>
      <c r="P3186" s="5"/>
      <c r="Q3186" s="5"/>
    </row>
    <row r="3187" spans="1:17" x14ac:dyDescent="0.25">
      <c r="A3187" s="5" t="s">
        <v>5032</v>
      </c>
      <c r="B3187" s="5"/>
      <c r="C3187" s="5" t="s">
        <v>3959</v>
      </c>
      <c r="D3187" s="5" t="s">
        <v>3372</v>
      </c>
      <c r="E3187" s="5" t="s">
        <v>3373</v>
      </c>
      <c r="F3187" s="5"/>
      <c r="G3187" s="5"/>
      <c r="H3187" s="5"/>
      <c r="I3187" s="5"/>
      <c r="J3187" s="5" t="s">
        <v>3981</v>
      </c>
      <c r="K3187" s="5" t="s">
        <v>4038</v>
      </c>
      <c r="L3187" s="5"/>
      <c r="M3187" s="5"/>
      <c r="N3187" s="5"/>
      <c r="O3187" s="5" t="s">
        <v>5339</v>
      </c>
      <c r="P3187" s="5"/>
      <c r="Q3187" s="5"/>
    </row>
    <row r="3188" spans="1:17" x14ac:dyDescent="0.25">
      <c r="A3188" s="5" t="s">
        <v>5033</v>
      </c>
      <c r="B3188" s="5"/>
      <c r="C3188" s="5" t="s">
        <v>3959</v>
      </c>
      <c r="D3188" s="5" t="s">
        <v>3372</v>
      </c>
      <c r="E3188" s="5" t="s">
        <v>3373</v>
      </c>
      <c r="F3188" s="5"/>
      <c r="G3188" s="5"/>
      <c r="H3188" s="5"/>
      <c r="I3188" s="5"/>
      <c r="J3188" s="5" t="s">
        <v>3981</v>
      </c>
      <c r="K3188" s="5" t="s">
        <v>4038</v>
      </c>
      <c r="L3188" s="5"/>
      <c r="M3188" s="5"/>
      <c r="N3188" s="5"/>
      <c r="O3188" s="5" t="s">
        <v>5339</v>
      </c>
      <c r="P3188" s="5"/>
      <c r="Q3188" s="5"/>
    </row>
    <row r="3189" spans="1:17" x14ac:dyDescent="0.25">
      <c r="A3189" s="5" t="s">
        <v>5034</v>
      </c>
      <c r="B3189" s="5"/>
      <c r="C3189" s="5" t="s">
        <v>3959</v>
      </c>
      <c r="D3189" s="5" t="s">
        <v>3372</v>
      </c>
      <c r="E3189" s="5" t="s">
        <v>3373</v>
      </c>
      <c r="F3189" s="5"/>
      <c r="G3189" s="5"/>
      <c r="H3189" s="5"/>
      <c r="I3189" s="5"/>
      <c r="J3189" s="5" t="s">
        <v>4038</v>
      </c>
      <c r="K3189" s="5" t="s">
        <v>3998</v>
      </c>
      <c r="L3189" s="5"/>
      <c r="M3189" s="5"/>
      <c r="N3189" s="5"/>
      <c r="O3189" s="5" t="s">
        <v>5336</v>
      </c>
      <c r="P3189" s="5"/>
      <c r="Q3189" s="5"/>
    </row>
    <row r="3190" spans="1:17" x14ac:dyDescent="0.25">
      <c r="A3190" s="5" t="s">
        <v>5035</v>
      </c>
      <c r="B3190" s="5"/>
      <c r="C3190" s="5" t="s">
        <v>3959</v>
      </c>
      <c r="D3190" s="5" t="s">
        <v>3372</v>
      </c>
      <c r="E3190" s="5" t="s">
        <v>3373</v>
      </c>
      <c r="F3190" s="5"/>
      <c r="G3190" s="5"/>
      <c r="H3190" s="5"/>
      <c r="I3190" s="5"/>
      <c r="J3190" s="5" t="s">
        <v>4038</v>
      </c>
      <c r="K3190" s="5" t="s">
        <v>3998</v>
      </c>
      <c r="L3190" s="5"/>
      <c r="M3190" s="5"/>
      <c r="N3190" s="5"/>
      <c r="O3190" s="5" t="s">
        <v>5336</v>
      </c>
      <c r="P3190" s="5"/>
      <c r="Q3190" s="5"/>
    </row>
    <row r="3191" spans="1:17" x14ac:dyDescent="0.25">
      <c r="A3191" s="5" t="s">
        <v>5036</v>
      </c>
      <c r="B3191" s="5"/>
      <c r="C3191" s="5" t="s">
        <v>3959</v>
      </c>
      <c r="D3191" s="5" t="s">
        <v>3372</v>
      </c>
      <c r="E3191" s="5" t="s">
        <v>3373</v>
      </c>
      <c r="F3191" s="5"/>
      <c r="G3191" s="5"/>
      <c r="H3191" s="5"/>
      <c r="I3191" s="5"/>
      <c r="J3191" s="5" t="s">
        <v>4038</v>
      </c>
      <c r="K3191" s="5" t="s">
        <v>3998</v>
      </c>
      <c r="L3191" s="5"/>
      <c r="M3191" s="5"/>
      <c r="N3191" s="5"/>
      <c r="O3191" s="5" t="s">
        <v>5336</v>
      </c>
      <c r="P3191" s="5"/>
      <c r="Q3191" s="5"/>
    </row>
    <row r="3192" spans="1:17" x14ac:dyDescent="0.25">
      <c r="A3192" s="5" t="s">
        <v>5037</v>
      </c>
      <c r="B3192" s="5"/>
      <c r="C3192" s="5" t="s">
        <v>3959</v>
      </c>
      <c r="D3192" s="5" t="s">
        <v>3372</v>
      </c>
      <c r="E3192" s="5" t="s">
        <v>3373</v>
      </c>
      <c r="F3192" s="5"/>
      <c r="G3192" s="5"/>
      <c r="H3192" s="5"/>
      <c r="I3192" s="5"/>
      <c r="J3192" s="5" t="s">
        <v>4038</v>
      </c>
      <c r="K3192" s="5" t="s">
        <v>3998</v>
      </c>
      <c r="L3192" s="5"/>
      <c r="M3192" s="5"/>
      <c r="N3192" s="5"/>
      <c r="O3192" s="5" t="s">
        <v>5336</v>
      </c>
      <c r="P3192" s="5"/>
      <c r="Q3192" s="5"/>
    </row>
    <row r="3193" spans="1:17" x14ac:dyDescent="0.25">
      <c r="A3193" s="5" t="s">
        <v>5038</v>
      </c>
      <c r="B3193" s="5"/>
      <c r="C3193" s="5" t="s">
        <v>3959</v>
      </c>
      <c r="D3193" s="5" t="s">
        <v>3372</v>
      </c>
      <c r="E3193" s="5" t="s">
        <v>3373</v>
      </c>
      <c r="F3193" s="5"/>
      <c r="G3193" s="5"/>
      <c r="H3193" s="5"/>
      <c r="I3193" s="5"/>
      <c r="J3193" s="5" t="s">
        <v>4038</v>
      </c>
      <c r="K3193" s="5" t="s">
        <v>3998</v>
      </c>
      <c r="L3193" s="5"/>
      <c r="M3193" s="5"/>
      <c r="N3193" s="5"/>
      <c r="O3193" s="5" t="s">
        <v>5336</v>
      </c>
      <c r="P3193" s="5"/>
      <c r="Q3193" s="5"/>
    </row>
    <row r="3194" spans="1:17" x14ac:dyDescent="0.25">
      <c r="A3194" s="5" t="s">
        <v>5039</v>
      </c>
      <c r="B3194" s="5"/>
      <c r="C3194" s="5" t="s">
        <v>3959</v>
      </c>
      <c r="D3194" s="5" t="s">
        <v>3372</v>
      </c>
      <c r="E3194" s="5" t="s">
        <v>3373</v>
      </c>
      <c r="F3194" s="5"/>
      <c r="G3194" s="5"/>
      <c r="H3194" s="5"/>
      <c r="I3194" s="5"/>
      <c r="J3194" s="5" t="s">
        <v>4038</v>
      </c>
      <c r="K3194" s="5" t="s">
        <v>3998</v>
      </c>
      <c r="L3194" s="5"/>
      <c r="M3194" s="5"/>
      <c r="N3194" s="5"/>
      <c r="O3194" s="5" t="s">
        <v>5336</v>
      </c>
      <c r="P3194" s="5"/>
      <c r="Q3194" s="5"/>
    </row>
    <row r="3195" spans="1:17" x14ac:dyDescent="0.25">
      <c r="A3195" s="5" t="s">
        <v>5040</v>
      </c>
      <c r="B3195" s="5"/>
      <c r="C3195" s="5" t="s">
        <v>3959</v>
      </c>
      <c r="D3195" s="5" t="s">
        <v>3372</v>
      </c>
      <c r="E3195" s="5" t="s">
        <v>3373</v>
      </c>
      <c r="F3195" s="5"/>
      <c r="G3195" s="5"/>
      <c r="H3195" s="5"/>
      <c r="I3195" s="5"/>
      <c r="J3195" s="5" t="s">
        <v>4038</v>
      </c>
      <c r="K3195" s="5" t="s">
        <v>3998</v>
      </c>
      <c r="L3195" s="5"/>
      <c r="M3195" s="5"/>
      <c r="N3195" s="5"/>
      <c r="O3195" s="5" t="s">
        <v>5336</v>
      </c>
      <c r="P3195" s="5"/>
      <c r="Q3195" s="5"/>
    </row>
    <row r="3196" spans="1:17" x14ac:dyDescent="0.25">
      <c r="A3196" s="5" t="s">
        <v>5041</v>
      </c>
      <c r="B3196" s="5"/>
      <c r="C3196" s="5" t="s">
        <v>3959</v>
      </c>
      <c r="D3196" s="5" t="s">
        <v>3372</v>
      </c>
      <c r="E3196" s="5" t="s">
        <v>3373</v>
      </c>
      <c r="F3196" s="5"/>
      <c r="G3196" s="5"/>
      <c r="H3196" s="5"/>
      <c r="I3196" s="5"/>
      <c r="J3196" s="5" t="s">
        <v>4038</v>
      </c>
      <c r="K3196" s="5" t="s">
        <v>3998</v>
      </c>
      <c r="L3196" s="5"/>
      <c r="M3196" s="5"/>
      <c r="N3196" s="5"/>
      <c r="O3196" s="5" t="s">
        <v>5336</v>
      </c>
      <c r="P3196" s="5"/>
      <c r="Q3196" s="5"/>
    </row>
    <row r="3197" spans="1:17" x14ac:dyDescent="0.25">
      <c r="A3197" s="5" t="s">
        <v>5042</v>
      </c>
      <c r="B3197" s="5"/>
      <c r="C3197" s="5" t="s">
        <v>3959</v>
      </c>
      <c r="D3197" s="5" t="s">
        <v>3372</v>
      </c>
      <c r="E3197" s="5" t="s">
        <v>3373</v>
      </c>
      <c r="F3197" s="5"/>
      <c r="G3197" s="5"/>
      <c r="H3197" s="5"/>
      <c r="I3197" s="5"/>
      <c r="J3197" s="5" t="s">
        <v>4038</v>
      </c>
      <c r="K3197" s="5" t="s">
        <v>3998</v>
      </c>
      <c r="L3197" s="5"/>
      <c r="M3197" s="5"/>
      <c r="N3197" s="5"/>
      <c r="O3197" s="5" t="s">
        <v>5336</v>
      </c>
      <c r="P3197" s="5"/>
      <c r="Q3197" s="5"/>
    </row>
    <row r="3198" spans="1:17" x14ac:dyDescent="0.25">
      <c r="A3198" s="5" t="s">
        <v>5043</v>
      </c>
      <c r="B3198" s="5"/>
      <c r="C3198" s="5" t="s">
        <v>3959</v>
      </c>
      <c r="D3198" s="5" t="s">
        <v>3372</v>
      </c>
      <c r="E3198" s="5" t="s">
        <v>3373</v>
      </c>
      <c r="F3198" s="5"/>
      <c r="G3198" s="5"/>
      <c r="H3198" s="5"/>
      <c r="I3198" s="5"/>
      <c r="J3198" s="5" t="s">
        <v>4038</v>
      </c>
      <c r="K3198" s="5" t="s">
        <v>4016</v>
      </c>
      <c r="L3198" s="5"/>
      <c r="M3198" s="5"/>
      <c r="N3198" s="5"/>
      <c r="O3198" s="5" t="s">
        <v>5338</v>
      </c>
      <c r="P3198" s="5"/>
      <c r="Q3198" s="5"/>
    </row>
    <row r="3199" spans="1:17" x14ac:dyDescent="0.25">
      <c r="A3199" s="5" t="s">
        <v>5044</v>
      </c>
      <c r="B3199" s="5"/>
      <c r="C3199" s="5" t="s">
        <v>3959</v>
      </c>
      <c r="D3199" s="5" t="s">
        <v>3372</v>
      </c>
      <c r="E3199" s="5" t="s">
        <v>3373</v>
      </c>
      <c r="F3199" s="5"/>
      <c r="G3199" s="5"/>
      <c r="H3199" s="5"/>
      <c r="I3199" s="5"/>
      <c r="J3199" s="5" t="s">
        <v>4038</v>
      </c>
      <c r="K3199" s="5" t="s">
        <v>4016</v>
      </c>
      <c r="L3199" s="5"/>
      <c r="M3199" s="5"/>
      <c r="N3199" s="5"/>
      <c r="O3199" s="5" t="s">
        <v>5338</v>
      </c>
      <c r="P3199" s="5"/>
      <c r="Q3199" s="5"/>
    </row>
    <row r="3200" spans="1:17" x14ac:dyDescent="0.25">
      <c r="A3200" s="5" t="s">
        <v>5045</v>
      </c>
      <c r="B3200" s="5"/>
      <c r="C3200" s="5" t="s">
        <v>3959</v>
      </c>
      <c r="D3200" s="5" t="s">
        <v>3372</v>
      </c>
      <c r="E3200" s="5" t="s">
        <v>3373</v>
      </c>
      <c r="F3200" s="5"/>
      <c r="G3200" s="5"/>
      <c r="H3200" s="5"/>
      <c r="I3200" s="5"/>
      <c r="J3200" s="5" t="s">
        <v>4038</v>
      </c>
      <c r="K3200" s="5" t="s">
        <v>4016</v>
      </c>
      <c r="L3200" s="5"/>
      <c r="M3200" s="5"/>
      <c r="N3200" s="5"/>
      <c r="O3200" s="5" t="s">
        <v>5338</v>
      </c>
      <c r="P3200" s="5"/>
      <c r="Q3200" s="5"/>
    </row>
    <row r="3201" spans="1:17" x14ac:dyDescent="0.25">
      <c r="A3201" s="5" t="s">
        <v>5046</v>
      </c>
      <c r="B3201" s="5"/>
      <c r="C3201" s="5" t="s">
        <v>3959</v>
      </c>
      <c r="D3201" s="5" t="s">
        <v>3372</v>
      </c>
      <c r="E3201" s="5" t="s">
        <v>3373</v>
      </c>
      <c r="F3201" s="5"/>
      <c r="G3201" s="5"/>
      <c r="H3201" s="5"/>
      <c r="I3201" s="5"/>
      <c r="J3201" s="5" t="s">
        <v>4038</v>
      </c>
      <c r="K3201" s="5" t="s">
        <v>4016</v>
      </c>
      <c r="L3201" s="5"/>
      <c r="M3201" s="5"/>
      <c r="N3201" s="5"/>
      <c r="O3201" s="5" t="s">
        <v>5338</v>
      </c>
      <c r="P3201" s="5"/>
      <c r="Q3201" s="5"/>
    </row>
    <row r="3202" spans="1:17" x14ac:dyDescent="0.25">
      <c r="A3202" s="5" t="s">
        <v>5047</v>
      </c>
      <c r="B3202" s="5"/>
      <c r="C3202" s="5" t="s">
        <v>3959</v>
      </c>
      <c r="D3202" s="5" t="s">
        <v>3372</v>
      </c>
      <c r="E3202" s="5" t="s">
        <v>3373</v>
      </c>
      <c r="F3202" s="5"/>
      <c r="G3202" s="5"/>
      <c r="H3202" s="5"/>
      <c r="I3202" s="5"/>
      <c r="J3202" s="5" t="s">
        <v>4038</v>
      </c>
      <c r="K3202" s="5" t="s">
        <v>4016</v>
      </c>
      <c r="L3202" s="5"/>
      <c r="M3202" s="5"/>
      <c r="N3202" s="5"/>
      <c r="O3202" s="5" t="s">
        <v>5338</v>
      </c>
      <c r="P3202" s="5"/>
      <c r="Q3202" s="5"/>
    </row>
    <row r="3203" spans="1:17" x14ac:dyDescent="0.25">
      <c r="A3203" s="5" t="s">
        <v>5048</v>
      </c>
      <c r="B3203" s="5"/>
      <c r="C3203" s="5" t="s">
        <v>3959</v>
      </c>
      <c r="D3203" s="5" t="s">
        <v>3372</v>
      </c>
      <c r="E3203" s="5" t="s">
        <v>3373</v>
      </c>
      <c r="F3203" s="5"/>
      <c r="G3203" s="5"/>
      <c r="H3203" s="5"/>
      <c r="I3203" s="5"/>
      <c r="J3203" s="5" t="s">
        <v>3999</v>
      </c>
      <c r="K3203" s="5" t="s">
        <v>4010</v>
      </c>
      <c r="L3203" s="5"/>
      <c r="M3203" s="5"/>
      <c r="N3203" s="5"/>
      <c r="O3203" s="5" t="s">
        <v>4092</v>
      </c>
      <c r="P3203" s="5"/>
      <c r="Q3203" s="5"/>
    </row>
    <row r="3204" spans="1:17" x14ac:dyDescent="0.25">
      <c r="A3204" s="5" t="s">
        <v>5049</v>
      </c>
      <c r="B3204" s="5"/>
      <c r="C3204" s="5" t="s">
        <v>3959</v>
      </c>
      <c r="D3204" s="5" t="s">
        <v>3372</v>
      </c>
      <c r="E3204" s="5" t="s">
        <v>3373</v>
      </c>
      <c r="F3204" s="5"/>
      <c r="G3204" s="5"/>
      <c r="H3204" s="5"/>
      <c r="I3204" s="5"/>
      <c r="J3204" s="5" t="s">
        <v>3999</v>
      </c>
      <c r="K3204" s="5" t="s">
        <v>789</v>
      </c>
      <c r="L3204" s="5"/>
      <c r="M3204" s="5"/>
      <c r="N3204" s="5"/>
      <c r="O3204" s="5" t="s">
        <v>4085</v>
      </c>
      <c r="P3204" s="5"/>
      <c r="Q3204" s="5"/>
    </row>
    <row r="3205" spans="1:17" x14ac:dyDescent="0.25">
      <c r="A3205" s="5" t="s">
        <v>5050</v>
      </c>
      <c r="B3205" s="5"/>
      <c r="C3205" s="5" t="s">
        <v>3959</v>
      </c>
      <c r="D3205" s="5" t="s">
        <v>3372</v>
      </c>
      <c r="E3205" s="5" t="s">
        <v>3373</v>
      </c>
      <c r="F3205" s="5"/>
      <c r="G3205" s="5"/>
      <c r="H3205" s="5"/>
      <c r="I3205" s="5"/>
      <c r="J3205" s="5" t="s">
        <v>3999</v>
      </c>
      <c r="K3205" s="5" t="s">
        <v>789</v>
      </c>
      <c r="L3205" s="5"/>
      <c r="M3205" s="5"/>
      <c r="N3205" s="5"/>
      <c r="O3205" s="5" t="s">
        <v>4085</v>
      </c>
      <c r="P3205" s="5"/>
      <c r="Q3205" s="5"/>
    </row>
    <row r="3206" spans="1:17" x14ac:dyDescent="0.25">
      <c r="A3206" s="5" t="s">
        <v>5051</v>
      </c>
      <c r="B3206" s="5"/>
      <c r="C3206" s="5" t="s">
        <v>3959</v>
      </c>
      <c r="D3206" s="5" t="s">
        <v>3372</v>
      </c>
      <c r="E3206" s="5" t="s">
        <v>3373</v>
      </c>
      <c r="F3206" s="5"/>
      <c r="G3206" s="5"/>
      <c r="H3206" s="5"/>
      <c r="I3206" s="5"/>
      <c r="J3206" s="5" t="s">
        <v>3999</v>
      </c>
      <c r="K3206" s="5" t="s">
        <v>3998</v>
      </c>
      <c r="L3206" s="5"/>
      <c r="M3206" s="5"/>
      <c r="N3206" s="5"/>
      <c r="O3206" s="5" t="s">
        <v>4079</v>
      </c>
      <c r="P3206" s="5"/>
      <c r="Q3206" s="5"/>
    </row>
    <row r="3207" spans="1:17" x14ac:dyDescent="0.25">
      <c r="A3207" s="5" t="s">
        <v>5052</v>
      </c>
      <c r="B3207" s="5"/>
      <c r="C3207" s="5" t="s">
        <v>3959</v>
      </c>
      <c r="D3207" s="5" t="s">
        <v>3372</v>
      </c>
      <c r="E3207" s="5" t="s">
        <v>3373</v>
      </c>
      <c r="F3207" s="5"/>
      <c r="G3207" s="5"/>
      <c r="H3207" s="5"/>
      <c r="I3207" s="5"/>
      <c r="J3207" s="5" t="s">
        <v>3999</v>
      </c>
      <c r="K3207" s="5" t="s">
        <v>3998</v>
      </c>
      <c r="L3207" s="5"/>
      <c r="M3207" s="5"/>
      <c r="N3207" s="5"/>
      <c r="O3207" s="5" t="s">
        <v>4079</v>
      </c>
      <c r="P3207" s="5"/>
      <c r="Q3207" s="5"/>
    </row>
    <row r="3208" spans="1:17" x14ac:dyDescent="0.25">
      <c r="A3208" s="5" t="s">
        <v>5053</v>
      </c>
      <c r="B3208" s="5"/>
      <c r="C3208" s="5" t="s">
        <v>3959</v>
      </c>
      <c r="D3208" s="5" t="s">
        <v>3372</v>
      </c>
      <c r="E3208" s="5" t="s">
        <v>3373</v>
      </c>
      <c r="F3208" s="5"/>
      <c r="G3208" s="5"/>
      <c r="H3208" s="5"/>
      <c r="I3208" s="5"/>
      <c r="J3208" s="5" t="s">
        <v>3999</v>
      </c>
      <c r="K3208" s="5" t="s">
        <v>3998</v>
      </c>
      <c r="L3208" s="5"/>
      <c r="M3208" s="5"/>
      <c r="N3208" s="5"/>
      <c r="O3208" s="5" t="s">
        <v>4079</v>
      </c>
      <c r="P3208" s="5"/>
      <c r="Q3208" s="5"/>
    </row>
    <row r="3209" spans="1:17" x14ac:dyDescent="0.25">
      <c r="A3209" s="5" t="s">
        <v>5054</v>
      </c>
      <c r="B3209" s="5"/>
      <c r="C3209" s="5" t="s">
        <v>3959</v>
      </c>
      <c r="D3209" s="5" t="s">
        <v>3372</v>
      </c>
      <c r="E3209" s="5" t="s">
        <v>3373</v>
      </c>
      <c r="F3209" s="5"/>
      <c r="G3209" s="5"/>
      <c r="H3209" s="5"/>
      <c r="I3209" s="5"/>
      <c r="J3209" s="5" t="s">
        <v>4010</v>
      </c>
      <c r="K3209" s="5" t="s">
        <v>3998</v>
      </c>
      <c r="L3209" s="5"/>
      <c r="M3209" s="5"/>
      <c r="N3209" s="5"/>
      <c r="O3209" s="5" t="s">
        <v>4076</v>
      </c>
      <c r="P3209" s="5"/>
      <c r="Q3209" s="5"/>
    </row>
    <row r="3210" spans="1:17" x14ac:dyDescent="0.25">
      <c r="A3210" s="5" t="s">
        <v>5055</v>
      </c>
      <c r="B3210" s="5"/>
      <c r="C3210" s="5" t="s">
        <v>3959</v>
      </c>
      <c r="D3210" s="5" t="s">
        <v>3372</v>
      </c>
      <c r="E3210" s="5" t="s">
        <v>3373</v>
      </c>
      <c r="F3210" s="5"/>
      <c r="G3210" s="5"/>
      <c r="H3210" s="5"/>
      <c r="I3210" s="5"/>
      <c r="J3210" s="5" t="s">
        <v>3983</v>
      </c>
      <c r="K3210" s="5" t="s">
        <v>4010</v>
      </c>
      <c r="L3210" s="5"/>
      <c r="M3210" s="5"/>
      <c r="N3210" s="5"/>
      <c r="O3210" s="5" t="s">
        <v>4088</v>
      </c>
      <c r="P3210" s="5"/>
      <c r="Q3210" s="5"/>
    </row>
    <row r="3211" spans="1:17" x14ac:dyDescent="0.25">
      <c r="A3211" s="5" t="s">
        <v>5056</v>
      </c>
      <c r="B3211" s="5"/>
      <c r="C3211" s="5" t="s">
        <v>3959</v>
      </c>
      <c r="D3211" s="5" t="s">
        <v>3372</v>
      </c>
      <c r="E3211" s="5" t="s">
        <v>3373</v>
      </c>
      <c r="F3211" s="5"/>
      <c r="G3211" s="5"/>
      <c r="H3211" s="5"/>
      <c r="I3211" s="5"/>
      <c r="J3211" s="5" t="s">
        <v>3981</v>
      </c>
      <c r="K3211" s="5" t="s">
        <v>4010</v>
      </c>
      <c r="L3211" s="5"/>
      <c r="M3211" s="5"/>
      <c r="N3211" s="5"/>
      <c r="O3211" s="5" t="s">
        <v>4090</v>
      </c>
      <c r="P3211" s="5"/>
      <c r="Q3211" s="5"/>
    </row>
    <row r="3212" spans="1:17" x14ac:dyDescent="0.25">
      <c r="A3212" s="5" t="s">
        <v>5057</v>
      </c>
      <c r="B3212" s="5"/>
      <c r="C3212" s="5" t="s">
        <v>3959</v>
      </c>
      <c r="D3212" s="5" t="s">
        <v>3372</v>
      </c>
      <c r="E3212" s="5" t="s">
        <v>3373</v>
      </c>
      <c r="F3212" s="5"/>
      <c r="G3212" s="5"/>
      <c r="H3212" s="5"/>
      <c r="I3212" s="5"/>
      <c r="J3212" s="5" t="s">
        <v>3981</v>
      </c>
      <c r="K3212" s="5" t="s">
        <v>4010</v>
      </c>
      <c r="L3212" s="5"/>
      <c r="M3212" s="5"/>
      <c r="N3212" s="5"/>
      <c r="O3212" s="5" t="s">
        <v>4090</v>
      </c>
      <c r="P3212" s="5"/>
      <c r="Q3212" s="5"/>
    </row>
    <row r="3213" spans="1:17" x14ac:dyDescent="0.25">
      <c r="A3213" s="5" t="s">
        <v>5058</v>
      </c>
      <c r="B3213" s="5"/>
      <c r="C3213" s="5" t="s">
        <v>3959</v>
      </c>
      <c r="D3213" s="5" t="s">
        <v>3372</v>
      </c>
      <c r="E3213" s="5" t="s">
        <v>3373</v>
      </c>
      <c r="F3213" s="5"/>
      <c r="G3213" s="5"/>
      <c r="H3213" s="5"/>
      <c r="I3213" s="5"/>
      <c r="J3213" s="5" t="s">
        <v>3981</v>
      </c>
      <c r="K3213" s="5" t="s">
        <v>4010</v>
      </c>
      <c r="L3213" s="5"/>
      <c r="M3213" s="5"/>
      <c r="N3213" s="5"/>
      <c r="O3213" s="5" t="s">
        <v>4090</v>
      </c>
      <c r="P3213" s="5"/>
      <c r="Q3213" s="5"/>
    </row>
    <row r="3214" spans="1:17" x14ac:dyDescent="0.25">
      <c r="A3214" s="5" t="s">
        <v>5059</v>
      </c>
      <c r="B3214" s="5"/>
      <c r="C3214" s="5" t="s">
        <v>3959</v>
      </c>
      <c r="D3214" s="5" t="s">
        <v>3372</v>
      </c>
      <c r="E3214" s="5" t="s">
        <v>3373</v>
      </c>
      <c r="F3214" s="5"/>
      <c r="G3214" s="5"/>
      <c r="H3214" s="5"/>
      <c r="I3214" s="5"/>
      <c r="J3214" s="5" t="s">
        <v>789</v>
      </c>
      <c r="K3214" s="5" t="s">
        <v>4021</v>
      </c>
      <c r="L3214" s="5"/>
      <c r="M3214" s="5"/>
      <c r="N3214" s="5"/>
      <c r="O3214" s="5" t="s">
        <v>4070</v>
      </c>
      <c r="P3214" s="5"/>
      <c r="Q3214" s="5"/>
    </row>
    <row r="3215" spans="1:17" x14ac:dyDescent="0.25">
      <c r="A3215" s="5" t="s">
        <v>5060</v>
      </c>
      <c r="B3215" s="5"/>
      <c r="C3215" s="5" t="s">
        <v>3959</v>
      </c>
      <c r="D3215" s="5" t="s">
        <v>3372</v>
      </c>
      <c r="E3215" s="5" t="s">
        <v>3373</v>
      </c>
      <c r="F3215" s="5"/>
      <c r="G3215" s="5"/>
      <c r="H3215" s="5"/>
      <c r="I3215" s="5"/>
      <c r="J3215" s="5" t="s">
        <v>789</v>
      </c>
      <c r="K3215" s="5" t="s">
        <v>4021</v>
      </c>
      <c r="L3215" s="5"/>
      <c r="M3215" s="5"/>
      <c r="N3215" s="5"/>
      <c r="O3215" s="5" t="s">
        <v>4070</v>
      </c>
      <c r="P3215" s="5"/>
      <c r="Q3215" s="5"/>
    </row>
    <row r="3216" spans="1:17" x14ac:dyDescent="0.25">
      <c r="A3216" s="5" t="s">
        <v>5061</v>
      </c>
      <c r="B3216" s="5"/>
      <c r="C3216" s="5" t="s">
        <v>3959</v>
      </c>
      <c r="D3216" s="5" t="s">
        <v>3372</v>
      </c>
      <c r="E3216" s="5" t="s">
        <v>3373</v>
      </c>
      <c r="F3216" s="5"/>
      <c r="G3216" s="5"/>
      <c r="H3216" s="5"/>
      <c r="I3216" s="5"/>
      <c r="J3216" s="5" t="s">
        <v>789</v>
      </c>
      <c r="K3216" s="5" t="s">
        <v>4021</v>
      </c>
      <c r="L3216" s="5"/>
      <c r="M3216" s="5"/>
      <c r="N3216" s="5"/>
      <c r="O3216" s="5" t="s">
        <v>4070</v>
      </c>
      <c r="P3216" s="5"/>
      <c r="Q3216" s="5"/>
    </row>
    <row r="3217" spans="1:17" x14ac:dyDescent="0.25">
      <c r="A3217" s="5" t="s">
        <v>5062</v>
      </c>
      <c r="B3217" s="5"/>
      <c r="C3217" s="5" t="s">
        <v>3959</v>
      </c>
      <c r="D3217" s="5" t="s">
        <v>3372</v>
      </c>
      <c r="E3217" s="5" t="s">
        <v>3373</v>
      </c>
      <c r="F3217" s="5"/>
      <c r="G3217" s="5"/>
      <c r="H3217" s="5"/>
      <c r="I3217" s="5"/>
      <c r="J3217" s="5" t="s">
        <v>789</v>
      </c>
      <c r="K3217" s="5" t="s">
        <v>4021</v>
      </c>
      <c r="L3217" s="5"/>
      <c r="M3217" s="5"/>
      <c r="N3217" s="5"/>
      <c r="O3217" s="5" t="s">
        <v>4070</v>
      </c>
      <c r="P3217" s="5"/>
      <c r="Q3217" s="5"/>
    </row>
    <row r="3218" spans="1:17" x14ac:dyDescent="0.25">
      <c r="A3218" s="5" t="s">
        <v>5063</v>
      </c>
      <c r="B3218" s="5"/>
      <c r="C3218" s="5" t="s">
        <v>3959</v>
      </c>
      <c r="D3218" s="5" t="s">
        <v>3372</v>
      </c>
      <c r="E3218" s="5" t="s">
        <v>3373</v>
      </c>
      <c r="F3218" s="5"/>
      <c r="G3218" s="5"/>
      <c r="H3218" s="5"/>
      <c r="I3218" s="5"/>
      <c r="J3218" s="5" t="s">
        <v>4038</v>
      </c>
      <c r="K3218" s="5" t="s">
        <v>4010</v>
      </c>
      <c r="L3218" s="5"/>
      <c r="M3218" s="5"/>
      <c r="N3218" s="5"/>
      <c r="O3218" s="5" t="s">
        <v>5337</v>
      </c>
      <c r="P3218" s="5"/>
      <c r="Q3218" s="5"/>
    </row>
    <row r="3219" spans="1:17" x14ac:dyDescent="0.25">
      <c r="A3219" s="5" t="s">
        <v>5064</v>
      </c>
      <c r="B3219" s="5"/>
      <c r="C3219" s="5" t="s">
        <v>3959</v>
      </c>
      <c r="D3219" s="5" t="s">
        <v>3372</v>
      </c>
      <c r="E3219" s="5" t="s">
        <v>3373</v>
      </c>
      <c r="F3219" s="5"/>
      <c r="G3219" s="5"/>
      <c r="H3219" s="5"/>
      <c r="I3219" s="5"/>
      <c r="J3219" s="5" t="s">
        <v>4038</v>
      </c>
      <c r="K3219" s="5" t="s">
        <v>4010</v>
      </c>
      <c r="L3219" s="5"/>
      <c r="M3219" s="5"/>
      <c r="N3219" s="5"/>
      <c r="O3219" s="5" t="s">
        <v>5337</v>
      </c>
      <c r="P3219" s="5"/>
      <c r="Q3219" s="5"/>
    </row>
    <row r="3220" spans="1:17" x14ac:dyDescent="0.25">
      <c r="A3220" s="5" t="s">
        <v>5065</v>
      </c>
      <c r="B3220" s="5"/>
      <c r="C3220" s="5" t="s">
        <v>3959</v>
      </c>
      <c r="D3220" s="5" t="s">
        <v>3372</v>
      </c>
      <c r="E3220" s="5" t="s">
        <v>3373</v>
      </c>
      <c r="F3220" s="5"/>
      <c r="G3220" s="5"/>
      <c r="H3220" s="5"/>
      <c r="I3220" s="5"/>
      <c r="J3220" s="5" t="s">
        <v>4038</v>
      </c>
      <c r="K3220" s="5" t="s">
        <v>4010</v>
      </c>
      <c r="L3220" s="5"/>
      <c r="M3220" s="5"/>
      <c r="N3220" s="5"/>
      <c r="O3220" s="5" t="s">
        <v>5337</v>
      </c>
      <c r="P3220" s="5"/>
      <c r="Q3220" s="5"/>
    </row>
    <row r="3221" spans="1:17" x14ac:dyDescent="0.25">
      <c r="A3221" s="5" t="s">
        <v>5066</v>
      </c>
      <c r="B3221" s="5"/>
      <c r="C3221" s="5" t="s">
        <v>3959</v>
      </c>
      <c r="D3221" s="5" t="s">
        <v>3372</v>
      </c>
      <c r="E3221" s="5" t="s">
        <v>3373</v>
      </c>
      <c r="F3221" s="5"/>
      <c r="G3221" s="5"/>
      <c r="H3221" s="5"/>
      <c r="I3221" s="5"/>
      <c r="J3221" s="5" t="s">
        <v>4038</v>
      </c>
      <c r="K3221" s="5" t="s">
        <v>4010</v>
      </c>
      <c r="L3221" s="5"/>
      <c r="M3221" s="5"/>
      <c r="N3221" s="5"/>
      <c r="O3221" s="5" t="s">
        <v>5337</v>
      </c>
      <c r="P3221" s="5"/>
      <c r="Q3221" s="5"/>
    </row>
    <row r="3222" spans="1:17" x14ac:dyDescent="0.25">
      <c r="A3222" s="5" t="s">
        <v>5067</v>
      </c>
      <c r="B3222" s="5"/>
      <c r="C3222" s="5" t="s">
        <v>3959</v>
      </c>
      <c r="D3222" s="5" t="s">
        <v>3372</v>
      </c>
      <c r="E3222" s="5" t="s">
        <v>3373</v>
      </c>
      <c r="F3222" s="5"/>
      <c r="G3222" s="5"/>
      <c r="H3222" s="5"/>
      <c r="I3222" s="5"/>
      <c r="J3222" s="5" t="s">
        <v>4038</v>
      </c>
      <c r="K3222" s="5" t="s">
        <v>4010</v>
      </c>
      <c r="L3222" s="5"/>
      <c r="M3222" s="5"/>
      <c r="N3222" s="5"/>
      <c r="O3222" s="5" t="s">
        <v>5337</v>
      </c>
      <c r="P3222" s="5"/>
      <c r="Q3222" s="5"/>
    </row>
    <row r="3223" spans="1:17" x14ac:dyDescent="0.25">
      <c r="A3223" s="5" t="s">
        <v>5068</v>
      </c>
      <c r="B3223" s="5"/>
      <c r="C3223" s="5" t="s">
        <v>3959</v>
      </c>
      <c r="D3223" s="5" t="s">
        <v>3372</v>
      </c>
      <c r="E3223" s="5" t="s">
        <v>3373</v>
      </c>
      <c r="F3223" s="5"/>
      <c r="G3223" s="5"/>
      <c r="H3223" s="5"/>
      <c r="I3223" s="5"/>
      <c r="J3223" s="5" t="s">
        <v>4038</v>
      </c>
      <c r="K3223" s="5" t="s">
        <v>4010</v>
      </c>
      <c r="L3223" s="5"/>
      <c r="M3223" s="5"/>
      <c r="N3223" s="5"/>
      <c r="O3223" s="5" t="s">
        <v>5337</v>
      </c>
      <c r="P3223" s="5"/>
      <c r="Q3223" s="5"/>
    </row>
    <row r="3224" spans="1:17" x14ac:dyDescent="0.25">
      <c r="A3224" s="5" t="s">
        <v>5069</v>
      </c>
      <c r="B3224" s="5"/>
      <c r="C3224" s="5" t="s">
        <v>3959</v>
      </c>
      <c r="D3224" s="5" t="s">
        <v>3372</v>
      </c>
      <c r="E3224" s="5" t="s">
        <v>3373</v>
      </c>
      <c r="F3224" s="5"/>
      <c r="G3224" s="5"/>
      <c r="H3224" s="5"/>
      <c r="I3224" s="5"/>
      <c r="J3224" s="5" t="s">
        <v>4038</v>
      </c>
      <c r="K3224" s="5" t="s">
        <v>4010</v>
      </c>
      <c r="L3224" s="5"/>
      <c r="M3224" s="5"/>
      <c r="N3224" s="5"/>
      <c r="O3224" s="5" t="s">
        <v>5337</v>
      </c>
      <c r="P3224" s="5"/>
      <c r="Q3224" s="5"/>
    </row>
    <row r="3225" spans="1:17" x14ac:dyDescent="0.25">
      <c r="A3225" s="5" t="s">
        <v>5070</v>
      </c>
      <c r="B3225" s="5"/>
      <c r="C3225" s="5" t="s">
        <v>3959</v>
      </c>
      <c r="D3225" s="5" t="s">
        <v>3372</v>
      </c>
      <c r="E3225" s="5" t="s">
        <v>3373</v>
      </c>
      <c r="F3225" s="5"/>
      <c r="G3225" s="5"/>
      <c r="H3225" s="5"/>
      <c r="I3225" s="5"/>
      <c r="J3225" s="5" t="s">
        <v>3999</v>
      </c>
      <c r="K3225" s="5" t="s">
        <v>4016</v>
      </c>
      <c r="L3225" s="5"/>
      <c r="M3225" s="5"/>
      <c r="N3225" s="5"/>
      <c r="O3225" s="5" t="s">
        <v>4095</v>
      </c>
      <c r="P3225" s="5"/>
      <c r="Q3225" s="5"/>
    </row>
    <row r="3226" spans="1:17" x14ac:dyDescent="0.25">
      <c r="A3226" s="5" t="s">
        <v>5071</v>
      </c>
      <c r="B3226" s="5"/>
      <c r="C3226" s="5" t="s">
        <v>3959</v>
      </c>
      <c r="D3226" s="5" t="s">
        <v>3372</v>
      </c>
      <c r="E3226" s="5" t="s">
        <v>3373</v>
      </c>
      <c r="F3226" s="5"/>
      <c r="G3226" s="5"/>
      <c r="H3226" s="5"/>
      <c r="I3226" s="5"/>
      <c r="J3226" s="5" t="s">
        <v>3999</v>
      </c>
      <c r="K3226" s="5" t="s">
        <v>4016</v>
      </c>
      <c r="L3226" s="5"/>
      <c r="M3226" s="5"/>
      <c r="N3226" s="5"/>
      <c r="O3226" s="5" t="s">
        <v>4095</v>
      </c>
      <c r="P3226" s="5"/>
      <c r="Q3226" s="5"/>
    </row>
    <row r="3227" spans="1:17" x14ac:dyDescent="0.25">
      <c r="A3227" s="5" t="s">
        <v>5072</v>
      </c>
      <c r="B3227" s="5"/>
      <c r="C3227" s="5" t="s">
        <v>3959</v>
      </c>
      <c r="D3227" s="5" t="s">
        <v>3372</v>
      </c>
      <c r="E3227" s="5" t="s">
        <v>3373</v>
      </c>
      <c r="F3227" s="5"/>
      <c r="G3227" s="5"/>
      <c r="H3227" s="5"/>
      <c r="I3227" s="5"/>
      <c r="J3227" s="5" t="s">
        <v>3999</v>
      </c>
      <c r="K3227" s="5" t="s">
        <v>4016</v>
      </c>
      <c r="L3227" s="5"/>
      <c r="M3227" s="5"/>
      <c r="N3227" s="5"/>
      <c r="O3227" s="5" t="s">
        <v>4095</v>
      </c>
      <c r="P3227" s="5"/>
      <c r="Q3227" s="5"/>
    </row>
    <row r="3228" spans="1:17" x14ac:dyDescent="0.25">
      <c r="A3228" s="5" t="s">
        <v>5073</v>
      </c>
      <c r="B3228" s="5"/>
      <c r="C3228" s="5" t="s">
        <v>3959</v>
      </c>
      <c r="D3228" s="5" t="s">
        <v>3372</v>
      </c>
      <c r="E3228" s="5" t="s">
        <v>3373</v>
      </c>
      <c r="F3228" s="5"/>
      <c r="G3228" s="5"/>
      <c r="H3228" s="5"/>
      <c r="I3228" s="5"/>
      <c r="J3228" s="5" t="s">
        <v>4011</v>
      </c>
      <c r="K3228" s="5" t="s">
        <v>4006</v>
      </c>
      <c r="L3228" s="5"/>
      <c r="M3228" s="5"/>
      <c r="N3228" s="5"/>
      <c r="O3228" s="5" t="s">
        <v>4057</v>
      </c>
      <c r="P3228" s="5"/>
      <c r="Q3228" s="5"/>
    </row>
    <row r="3229" spans="1:17" x14ac:dyDescent="0.25">
      <c r="A3229" s="5" t="s">
        <v>5074</v>
      </c>
      <c r="B3229" s="5"/>
      <c r="C3229" s="5" t="s">
        <v>3959</v>
      </c>
      <c r="D3229" s="5" t="s">
        <v>3372</v>
      </c>
      <c r="E3229" s="5" t="s">
        <v>3373</v>
      </c>
      <c r="F3229" s="5"/>
      <c r="G3229" s="5"/>
      <c r="H3229" s="5"/>
      <c r="I3229" s="5"/>
      <c r="J3229" s="5" t="s">
        <v>4011</v>
      </c>
      <c r="K3229" s="5" t="s">
        <v>4017</v>
      </c>
      <c r="L3229" s="5"/>
      <c r="M3229" s="5"/>
      <c r="N3229" s="5"/>
      <c r="O3229" s="5" t="s">
        <v>4066</v>
      </c>
      <c r="P3229" s="5"/>
      <c r="Q3229" s="5"/>
    </row>
    <row r="3230" spans="1:17" x14ac:dyDescent="0.25">
      <c r="A3230" s="5" t="s">
        <v>5075</v>
      </c>
      <c r="B3230" s="5"/>
      <c r="C3230" s="5" t="s">
        <v>3959</v>
      </c>
      <c r="D3230" s="5" t="s">
        <v>3372</v>
      </c>
      <c r="E3230" s="5" t="s">
        <v>3373</v>
      </c>
      <c r="F3230" s="5"/>
      <c r="G3230" s="5"/>
      <c r="H3230" s="5"/>
      <c r="I3230" s="5"/>
      <c r="J3230" s="5" t="s">
        <v>4011</v>
      </c>
      <c r="K3230" s="5" t="s">
        <v>4017</v>
      </c>
      <c r="L3230" s="5"/>
      <c r="M3230" s="5"/>
      <c r="N3230" s="5"/>
      <c r="O3230" s="5" t="s">
        <v>4066</v>
      </c>
      <c r="P3230" s="5"/>
      <c r="Q3230" s="5"/>
    </row>
    <row r="3231" spans="1:17" x14ac:dyDescent="0.25">
      <c r="A3231" s="5" t="s">
        <v>5076</v>
      </c>
      <c r="B3231" s="5"/>
      <c r="C3231" s="5" t="s">
        <v>3959</v>
      </c>
      <c r="D3231" s="5" t="s">
        <v>3372</v>
      </c>
      <c r="E3231" s="5" t="s">
        <v>3373</v>
      </c>
      <c r="F3231" s="5"/>
      <c r="G3231" s="5"/>
      <c r="H3231" s="5"/>
      <c r="I3231" s="5"/>
      <c r="J3231" s="5" t="s">
        <v>4001</v>
      </c>
      <c r="K3231" s="5" t="s">
        <v>4006</v>
      </c>
      <c r="L3231" s="5"/>
      <c r="M3231" s="5"/>
      <c r="N3231" s="5"/>
      <c r="O3231" s="5" t="s">
        <v>4056</v>
      </c>
      <c r="P3231" s="5"/>
      <c r="Q3231" s="5"/>
    </row>
    <row r="3232" spans="1:17" x14ac:dyDescent="0.25">
      <c r="A3232" s="5" t="s">
        <v>5077</v>
      </c>
      <c r="B3232" s="5"/>
      <c r="C3232" s="5" t="s">
        <v>3959</v>
      </c>
      <c r="D3232" s="5" t="s">
        <v>3372</v>
      </c>
      <c r="E3232" s="5" t="s">
        <v>3373</v>
      </c>
      <c r="F3232" s="5"/>
      <c r="G3232" s="5"/>
      <c r="H3232" s="5"/>
      <c r="I3232" s="5"/>
      <c r="J3232" s="5" t="s">
        <v>4001</v>
      </c>
      <c r="K3232" s="5" t="s">
        <v>4006</v>
      </c>
      <c r="L3232" s="5"/>
      <c r="M3232" s="5"/>
      <c r="N3232" s="5"/>
      <c r="O3232" s="5" t="s">
        <v>4056</v>
      </c>
      <c r="P3232" s="5"/>
      <c r="Q3232" s="5"/>
    </row>
    <row r="3233" spans="1:17" x14ac:dyDescent="0.25">
      <c r="A3233" s="5" t="s">
        <v>5078</v>
      </c>
      <c r="B3233" s="5"/>
      <c r="C3233" s="5" t="s">
        <v>3959</v>
      </c>
      <c r="D3233" s="5" t="s">
        <v>3372</v>
      </c>
      <c r="E3233" s="5" t="s">
        <v>3373</v>
      </c>
      <c r="F3233" s="5"/>
      <c r="G3233" s="5"/>
      <c r="H3233" s="5"/>
      <c r="I3233" s="5"/>
      <c r="J3233" s="5" t="s">
        <v>4001</v>
      </c>
      <c r="K3233" s="5" t="s">
        <v>4000</v>
      </c>
      <c r="L3233" s="5"/>
      <c r="M3233" s="5"/>
      <c r="N3233" s="5"/>
      <c r="O3233" s="5" t="s">
        <v>4049</v>
      </c>
      <c r="P3233" s="5"/>
      <c r="Q3233" s="5"/>
    </row>
    <row r="3234" spans="1:17" x14ac:dyDescent="0.25">
      <c r="A3234" s="5" t="s">
        <v>5079</v>
      </c>
      <c r="B3234" s="5"/>
      <c r="C3234" s="5" t="s">
        <v>3959</v>
      </c>
      <c r="D3234" s="5" t="s">
        <v>3372</v>
      </c>
      <c r="E3234" s="5" t="s">
        <v>3373</v>
      </c>
      <c r="F3234" s="5"/>
      <c r="G3234" s="5"/>
      <c r="H3234" s="5"/>
      <c r="I3234" s="5"/>
      <c r="J3234" s="5" t="s">
        <v>4001</v>
      </c>
      <c r="K3234" s="5" t="s">
        <v>4000</v>
      </c>
      <c r="L3234" s="5"/>
      <c r="M3234" s="5"/>
      <c r="N3234" s="5"/>
      <c r="O3234" s="5" t="s">
        <v>4049</v>
      </c>
      <c r="P3234" s="5"/>
      <c r="Q3234" s="5"/>
    </row>
    <row r="3235" spans="1:17" x14ac:dyDescent="0.25">
      <c r="A3235" s="5" t="s">
        <v>5080</v>
      </c>
      <c r="B3235" s="5"/>
      <c r="C3235" s="5" t="s">
        <v>3959</v>
      </c>
      <c r="D3235" s="5" t="s">
        <v>3372</v>
      </c>
      <c r="E3235" s="5" t="s">
        <v>3373</v>
      </c>
      <c r="F3235" s="5"/>
      <c r="G3235" s="5"/>
      <c r="H3235" s="5"/>
      <c r="I3235" s="5"/>
      <c r="J3235" s="5" t="s">
        <v>4001</v>
      </c>
      <c r="K3235" s="5" t="s">
        <v>4000</v>
      </c>
      <c r="L3235" s="5"/>
      <c r="M3235" s="5"/>
      <c r="N3235" s="5"/>
      <c r="O3235" s="5" t="s">
        <v>4049</v>
      </c>
      <c r="P3235" s="5"/>
      <c r="Q3235" s="5"/>
    </row>
    <row r="3236" spans="1:17" x14ac:dyDescent="0.25">
      <c r="A3236" s="5" t="s">
        <v>5081</v>
      </c>
      <c r="B3236" s="5"/>
      <c r="C3236" s="5" t="s">
        <v>3959</v>
      </c>
      <c r="D3236" s="5" t="s">
        <v>3372</v>
      </c>
      <c r="E3236" s="5" t="s">
        <v>3373</v>
      </c>
      <c r="F3236" s="5"/>
      <c r="G3236" s="5"/>
      <c r="H3236" s="5"/>
      <c r="I3236" s="5"/>
      <c r="J3236" s="5" t="s">
        <v>4001</v>
      </c>
      <c r="K3236" s="5" t="s">
        <v>4000</v>
      </c>
      <c r="L3236" s="5"/>
      <c r="M3236" s="5"/>
      <c r="N3236" s="5"/>
      <c r="O3236" s="5" t="s">
        <v>4049</v>
      </c>
      <c r="P3236" s="5"/>
      <c r="Q3236" s="5"/>
    </row>
    <row r="3237" spans="1:17" x14ac:dyDescent="0.25">
      <c r="A3237" s="5" t="s">
        <v>5082</v>
      </c>
      <c r="B3237" s="5"/>
      <c r="C3237" s="5" t="s">
        <v>3959</v>
      </c>
      <c r="D3237" s="5" t="s">
        <v>3372</v>
      </c>
      <c r="E3237" s="5" t="s">
        <v>3373</v>
      </c>
      <c r="F3237" s="5"/>
      <c r="G3237" s="5"/>
      <c r="H3237" s="5"/>
      <c r="I3237" s="5"/>
      <c r="J3237" s="5" t="s">
        <v>4001</v>
      </c>
      <c r="K3237" s="5" t="s">
        <v>4000</v>
      </c>
      <c r="L3237" s="5"/>
      <c r="M3237" s="5"/>
      <c r="N3237" s="5"/>
      <c r="O3237" s="5" t="s">
        <v>4049</v>
      </c>
      <c r="P3237" s="5"/>
      <c r="Q3237" s="5"/>
    </row>
    <row r="3238" spans="1:17" x14ac:dyDescent="0.25">
      <c r="A3238" s="5" t="s">
        <v>5083</v>
      </c>
      <c r="B3238" s="5"/>
      <c r="C3238" s="5" t="s">
        <v>3959</v>
      </c>
      <c r="D3238" s="5" t="s">
        <v>3372</v>
      </c>
      <c r="E3238" s="5" t="s">
        <v>3373</v>
      </c>
      <c r="F3238" s="5"/>
      <c r="G3238" s="5"/>
      <c r="H3238" s="5"/>
      <c r="I3238" s="5"/>
      <c r="J3238" s="5" t="s">
        <v>4001</v>
      </c>
      <c r="K3238" s="5" t="s">
        <v>4000</v>
      </c>
      <c r="L3238" s="5"/>
      <c r="M3238" s="5"/>
      <c r="N3238" s="5"/>
      <c r="O3238" s="5" t="s">
        <v>4049</v>
      </c>
      <c r="P3238" s="5"/>
      <c r="Q3238" s="5"/>
    </row>
    <row r="3239" spans="1:17" x14ac:dyDescent="0.25">
      <c r="A3239" s="5" t="s">
        <v>5084</v>
      </c>
      <c r="B3239" s="5"/>
      <c r="C3239" s="5" t="s">
        <v>3959</v>
      </c>
      <c r="D3239" s="5" t="s">
        <v>3372</v>
      </c>
      <c r="E3239" s="5" t="s">
        <v>3373</v>
      </c>
      <c r="F3239" s="5"/>
      <c r="G3239" s="5"/>
      <c r="H3239" s="5"/>
      <c r="I3239" s="5"/>
      <c r="J3239" s="5" t="s">
        <v>4001</v>
      </c>
      <c r="K3239" s="5" t="s">
        <v>4000</v>
      </c>
      <c r="L3239" s="5"/>
      <c r="M3239" s="5"/>
      <c r="N3239" s="5"/>
      <c r="O3239" s="5" t="s">
        <v>4049</v>
      </c>
      <c r="P3239" s="5"/>
      <c r="Q3239" s="5"/>
    </row>
    <row r="3240" spans="1:17" x14ac:dyDescent="0.25">
      <c r="A3240" s="5" t="s">
        <v>5085</v>
      </c>
      <c r="B3240" s="5"/>
      <c r="C3240" s="5" t="s">
        <v>3959</v>
      </c>
      <c r="D3240" s="5" t="s">
        <v>3372</v>
      </c>
      <c r="E3240" s="5" t="s">
        <v>3373</v>
      </c>
      <c r="F3240" s="5"/>
      <c r="G3240" s="5"/>
      <c r="H3240" s="5"/>
      <c r="I3240" s="5"/>
      <c r="J3240" s="5" t="s">
        <v>4001</v>
      </c>
      <c r="K3240" s="5" t="s">
        <v>4000</v>
      </c>
      <c r="L3240" s="5"/>
      <c r="M3240" s="5"/>
      <c r="N3240" s="5"/>
      <c r="O3240" s="5" t="s">
        <v>4049</v>
      </c>
      <c r="P3240" s="5"/>
      <c r="Q3240" s="5"/>
    </row>
    <row r="3241" spans="1:17" x14ac:dyDescent="0.25">
      <c r="A3241" s="5" t="s">
        <v>5086</v>
      </c>
      <c r="B3241" s="5"/>
      <c r="C3241" s="5" t="s">
        <v>3959</v>
      </c>
      <c r="D3241" s="5" t="s">
        <v>3372</v>
      </c>
      <c r="E3241" s="5" t="s">
        <v>3373</v>
      </c>
      <c r="F3241" s="5"/>
      <c r="G3241" s="5"/>
      <c r="H3241" s="5"/>
      <c r="I3241" s="5"/>
      <c r="J3241" s="5" t="s">
        <v>4001</v>
      </c>
      <c r="K3241" s="5" t="s">
        <v>3725</v>
      </c>
      <c r="L3241" s="5"/>
      <c r="M3241" s="5"/>
      <c r="N3241" s="5"/>
      <c r="O3241" s="5" t="s">
        <v>4043</v>
      </c>
      <c r="P3241" s="5"/>
      <c r="Q3241" s="5"/>
    </row>
    <row r="3242" spans="1:17" x14ac:dyDescent="0.25">
      <c r="A3242" s="5" t="s">
        <v>5087</v>
      </c>
      <c r="B3242" s="5"/>
      <c r="C3242" s="5" t="s">
        <v>3959</v>
      </c>
      <c r="D3242" s="5" t="s">
        <v>3372</v>
      </c>
      <c r="E3242" s="5" t="s">
        <v>3373</v>
      </c>
      <c r="F3242" s="5"/>
      <c r="G3242" s="5"/>
      <c r="H3242" s="5"/>
      <c r="I3242" s="5"/>
      <c r="J3242" s="5" t="s">
        <v>4001</v>
      </c>
      <c r="K3242" s="5" t="s">
        <v>3223</v>
      </c>
      <c r="L3242" s="5"/>
      <c r="M3242" s="5"/>
      <c r="N3242" s="5"/>
      <c r="O3242" s="5" t="s">
        <v>4059</v>
      </c>
      <c r="P3242" s="5"/>
      <c r="Q3242" s="5"/>
    </row>
    <row r="3243" spans="1:17" x14ac:dyDescent="0.25">
      <c r="A3243" s="5" t="s">
        <v>5088</v>
      </c>
      <c r="B3243" s="5"/>
      <c r="C3243" s="5" t="s">
        <v>3959</v>
      </c>
      <c r="D3243" s="5" t="s">
        <v>3372</v>
      </c>
      <c r="E3243" s="5" t="s">
        <v>3373</v>
      </c>
      <c r="F3243" s="5"/>
      <c r="G3243" s="5"/>
      <c r="H3243" s="5"/>
      <c r="I3243" s="5"/>
      <c r="J3243" s="5" t="s">
        <v>4001</v>
      </c>
      <c r="K3243" s="5" t="s">
        <v>4012</v>
      </c>
      <c r="L3243" s="5"/>
      <c r="M3243" s="5"/>
      <c r="N3243" s="5"/>
      <c r="O3243" s="5" t="s">
        <v>4062</v>
      </c>
      <c r="P3243" s="5"/>
      <c r="Q3243" s="5"/>
    </row>
    <row r="3244" spans="1:17" x14ac:dyDescent="0.25">
      <c r="A3244" s="5" t="s">
        <v>5089</v>
      </c>
      <c r="B3244" s="5"/>
      <c r="C3244" s="5" t="s">
        <v>3959</v>
      </c>
      <c r="D3244" s="5" t="s">
        <v>3372</v>
      </c>
      <c r="E3244" s="5" t="s">
        <v>3373</v>
      </c>
      <c r="F3244" s="5"/>
      <c r="G3244" s="5"/>
      <c r="H3244" s="5"/>
      <c r="I3244" s="5"/>
      <c r="J3244" s="5" t="s">
        <v>4001</v>
      </c>
      <c r="K3244" s="5" t="s">
        <v>4012</v>
      </c>
      <c r="L3244" s="5"/>
      <c r="M3244" s="5"/>
      <c r="N3244" s="5"/>
      <c r="O3244" s="5" t="s">
        <v>4062</v>
      </c>
      <c r="P3244" s="5"/>
      <c r="Q3244" s="5"/>
    </row>
    <row r="3245" spans="1:17" x14ac:dyDescent="0.25">
      <c r="A3245" s="5" t="s">
        <v>5090</v>
      </c>
      <c r="B3245" s="5"/>
      <c r="C3245" s="5" t="s">
        <v>3959</v>
      </c>
      <c r="D3245" s="5" t="s">
        <v>3372</v>
      </c>
      <c r="E3245" s="5" t="s">
        <v>3373</v>
      </c>
      <c r="F3245" s="5"/>
      <c r="G3245" s="5"/>
      <c r="H3245" s="5"/>
      <c r="I3245" s="5"/>
      <c r="J3245" s="5" t="s">
        <v>4001</v>
      </c>
      <c r="K3245" s="5" t="s">
        <v>4017</v>
      </c>
      <c r="L3245" s="5"/>
      <c r="M3245" s="5"/>
      <c r="N3245" s="5"/>
      <c r="O3245" s="5" t="s">
        <v>4064</v>
      </c>
      <c r="P3245" s="5"/>
      <c r="Q3245" s="5"/>
    </row>
    <row r="3246" spans="1:17" x14ac:dyDescent="0.25">
      <c r="A3246" s="5" t="s">
        <v>5091</v>
      </c>
      <c r="B3246" s="5"/>
      <c r="C3246" s="5" t="s">
        <v>3959</v>
      </c>
      <c r="D3246" s="5" t="s">
        <v>3372</v>
      </c>
      <c r="E3246" s="5" t="s">
        <v>3373</v>
      </c>
      <c r="F3246" s="5"/>
      <c r="G3246" s="5"/>
      <c r="H3246" s="5"/>
      <c r="I3246" s="5"/>
      <c r="J3246" s="5" t="s">
        <v>4001</v>
      </c>
      <c r="K3246" s="5" t="s">
        <v>4017</v>
      </c>
      <c r="L3246" s="5"/>
      <c r="M3246" s="5"/>
      <c r="N3246" s="5"/>
      <c r="O3246" s="5" t="s">
        <v>4064</v>
      </c>
      <c r="P3246" s="5"/>
      <c r="Q3246" s="5"/>
    </row>
    <row r="3247" spans="1:17" x14ac:dyDescent="0.25">
      <c r="A3247" s="5" t="s">
        <v>5092</v>
      </c>
      <c r="B3247" s="5"/>
      <c r="C3247" s="5" t="s">
        <v>3959</v>
      </c>
      <c r="D3247" s="5" t="s">
        <v>3372</v>
      </c>
      <c r="E3247" s="5" t="s">
        <v>3373</v>
      </c>
      <c r="F3247" s="5"/>
      <c r="G3247" s="5"/>
      <c r="H3247" s="5"/>
      <c r="I3247" s="5"/>
      <c r="J3247" s="5" t="s">
        <v>4001</v>
      </c>
      <c r="K3247" s="5" t="s">
        <v>4017</v>
      </c>
      <c r="L3247" s="5"/>
      <c r="M3247" s="5"/>
      <c r="N3247" s="5"/>
      <c r="O3247" s="5" t="s">
        <v>4064</v>
      </c>
      <c r="P3247" s="5"/>
      <c r="Q3247" s="5"/>
    </row>
    <row r="3248" spans="1:17" x14ac:dyDescent="0.25">
      <c r="A3248" s="5" t="s">
        <v>5093</v>
      </c>
      <c r="B3248" s="5"/>
      <c r="C3248" s="5" t="s">
        <v>3959</v>
      </c>
      <c r="D3248" s="5" t="s">
        <v>3372</v>
      </c>
      <c r="E3248" s="5" t="s">
        <v>3373</v>
      </c>
      <c r="F3248" s="5"/>
      <c r="G3248" s="5"/>
      <c r="H3248" s="5"/>
      <c r="I3248" s="5"/>
      <c r="J3248" s="5" t="s">
        <v>4001</v>
      </c>
      <c r="K3248" s="5" t="s">
        <v>4017</v>
      </c>
      <c r="L3248" s="5"/>
      <c r="M3248" s="5"/>
      <c r="N3248" s="5"/>
      <c r="O3248" s="5" t="s">
        <v>4064</v>
      </c>
      <c r="P3248" s="5"/>
      <c r="Q3248" s="5"/>
    </row>
    <row r="3249" spans="1:17" x14ac:dyDescent="0.25">
      <c r="A3249" s="5" t="s">
        <v>5094</v>
      </c>
      <c r="B3249" s="5"/>
      <c r="C3249" s="5" t="s">
        <v>3959</v>
      </c>
      <c r="D3249" s="5" t="s">
        <v>3372</v>
      </c>
      <c r="E3249" s="5" t="s">
        <v>3373</v>
      </c>
      <c r="F3249" s="5"/>
      <c r="G3249" s="5"/>
      <c r="H3249" s="5"/>
      <c r="I3249" s="5"/>
      <c r="J3249" s="5" t="s">
        <v>4004</v>
      </c>
      <c r="K3249" s="5" t="s">
        <v>4005</v>
      </c>
      <c r="L3249" s="5"/>
      <c r="M3249" s="5"/>
      <c r="N3249" s="5"/>
      <c r="O3249" s="5" t="s">
        <v>4053</v>
      </c>
      <c r="P3249" s="5"/>
      <c r="Q3249" s="5"/>
    </row>
    <row r="3250" spans="1:17" x14ac:dyDescent="0.25">
      <c r="A3250" s="5" t="s">
        <v>5095</v>
      </c>
      <c r="B3250" s="5"/>
      <c r="C3250" s="5" t="s">
        <v>3959</v>
      </c>
      <c r="D3250" s="5" t="s">
        <v>3372</v>
      </c>
      <c r="E3250" s="5" t="s">
        <v>3373</v>
      </c>
      <c r="F3250" s="5"/>
      <c r="G3250" s="5"/>
      <c r="H3250" s="5"/>
      <c r="I3250" s="5"/>
      <c r="J3250" s="5" t="s">
        <v>4004</v>
      </c>
      <c r="K3250" s="5" t="s">
        <v>4005</v>
      </c>
      <c r="L3250" s="5"/>
      <c r="M3250" s="5"/>
      <c r="N3250" s="5"/>
      <c r="O3250" s="5" t="s">
        <v>4053</v>
      </c>
      <c r="P3250" s="5"/>
      <c r="Q3250" s="5"/>
    </row>
    <row r="3251" spans="1:17" x14ac:dyDescent="0.25">
      <c r="A3251" s="5" t="s">
        <v>5096</v>
      </c>
      <c r="B3251" s="5"/>
      <c r="C3251" s="5" t="s">
        <v>3959</v>
      </c>
      <c r="D3251" s="5" t="s">
        <v>3372</v>
      </c>
      <c r="E3251" s="5" t="s">
        <v>3373</v>
      </c>
      <c r="F3251" s="5"/>
      <c r="G3251" s="5"/>
      <c r="H3251" s="5"/>
      <c r="I3251" s="5"/>
      <c r="J3251" s="5" t="s">
        <v>4004</v>
      </c>
      <c r="K3251" s="5" t="s">
        <v>4000</v>
      </c>
      <c r="L3251" s="5"/>
      <c r="M3251" s="5"/>
      <c r="N3251" s="5"/>
      <c r="O3251" s="5" t="s">
        <v>4050</v>
      </c>
      <c r="P3251" s="5"/>
      <c r="Q3251" s="5"/>
    </row>
    <row r="3252" spans="1:17" x14ac:dyDescent="0.25">
      <c r="A3252" s="5" t="s">
        <v>5097</v>
      </c>
      <c r="B3252" s="5"/>
      <c r="C3252" s="5" t="s">
        <v>3959</v>
      </c>
      <c r="D3252" s="5" t="s">
        <v>3372</v>
      </c>
      <c r="E3252" s="5" t="s">
        <v>3373</v>
      </c>
      <c r="F3252" s="5"/>
      <c r="G3252" s="5"/>
      <c r="H3252" s="5"/>
      <c r="I3252" s="5"/>
      <c r="J3252" s="5" t="s">
        <v>4004</v>
      </c>
      <c r="K3252" s="5" t="s">
        <v>4000</v>
      </c>
      <c r="L3252" s="5"/>
      <c r="M3252" s="5"/>
      <c r="N3252" s="5"/>
      <c r="O3252" s="5" t="s">
        <v>4050</v>
      </c>
      <c r="P3252" s="5"/>
      <c r="Q3252" s="5"/>
    </row>
    <row r="3253" spans="1:17" x14ac:dyDescent="0.25">
      <c r="A3253" s="5" t="s">
        <v>5098</v>
      </c>
      <c r="B3253" s="5"/>
      <c r="C3253" s="5" t="s">
        <v>3959</v>
      </c>
      <c r="D3253" s="5" t="s">
        <v>3372</v>
      </c>
      <c r="E3253" s="5" t="s">
        <v>3373</v>
      </c>
      <c r="F3253" s="5"/>
      <c r="G3253" s="5"/>
      <c r="H3253" s="5"/>
      <c r="I3253" s="5"/>
      <c r="J3253" s="5" t="s">
        <v>4004</v>
      </c>
      <c r="K3253" s="5" t="s">
        <v>4000</v>
      </c>
      <c r="L3253" s="5"/>
      <c r="M3253" s="5"/>
      <c r="N3253" s="5"/>
      <c r="O3253" s="5" t="s">
        <v>4050</v>
      </c>
      <c r="P3253" s="5"/>
      <c r="Q3253" s="5"/>
    </row>
    <row r="3254" spans="1:17" x14ac:dyDescent="0.25">
      <c r="A3254" s="5" t="s">
        <v>5099</v>
      </c>
      <c r="B3254" s="5"/>
      <c r="C3254" s="5" t="s">
        <v>3959</v>
      </c>
      <c r="D3254" s="5" t="s">
        <v>3372</v>
      </c>
      <c r="E3254" s="5" t="s">
        <v>3373</v>
      </c>
      <c r="F3254" s="5"/>
      <c r="G3254" s="5"/>
      <c r="H3254" s="5"/>
      <c r="I3254" s="5"/>
      <c r="J3254" s="5" t="s">
        <v>4004</v>
      </c>
      <c r="K3254" s="5" t="s">
        <v>3725</v>
      </c>
      <c r="L3254" s="5"/>
      <c r="M3254" s="5"/>
      <c r="N3254" s="5"/>
      <c r="O3254" s="5" t="s">
        <v>4044</v>
      </c>
      <c r="P3254" s="5"/>
      <c r="Q3254" s="5"/>
    </row>
    <row r="3255" spans="1:17" x14ac:dyDescent="0.25">
      <c r="A3255" s="5" t="s">
        <v>5100</v>
      </c>
      <c r="B3255" s="5"/>
      <c r="C3255" s="5" t="s">
        <v>3959</v>
      </c>
      <c r="D3255" s="5" t="s">
        <v>3372</v>
      </c>
      <c r="E3255" s="5" t="s">
        <v>3373</v>
      </c>
      <c r="F3255" s="5"/>
      <c r="G3255" s="5"/>
      <c r="H3255" s="5"/>
      <c r="I3255" s="5"/>
      <c r="J3255" s="5" t="s">
        <v>4004</v>
      </c>
      <c r="K3255" s="5" t="s">
        <v>3725</v>
      </c>
      <c r="L3255" s="5"/>
      <c r="M3255" s="5"/>
      <c r="N3255" s="5"/>
      <c r="O3255" s="5" t="s">
        <v>4044</v>
      </c>
      <c r="P3255" s="5"/>
      <c r="Q3255" s="5"/>
    </row>
    <row r="3256" spans="1:17" x14ac:dyDescent="0.25">
      <c r="A3256" s="5" t="s">
        <v>5101</v>
      </c>
      <c r="B3256" s="5"/>
      <c r="C3256" s="5" t="s">
        <v>3959</v>
      </c>
      <c r="D3256" s="5" t="s">
        <v>3372</v>
      </c>
      <c r="E3256" s="5" t="s">
        <v>3373</v>
      </c>
      <c r="F3256" s="5"/>
      <c r="G3256" s="5"/>
      <c r="H3256" s="5"/>
      <c r="I3256" s="5"/>
      <c r="J3256" s="5" t="s">
        <v>4004</v>
      </c>
      <c r="K3256" s="5" t="s">
        <v>3725</v>
      </c>
      <c r="L3256" s="5"/>
      <c r="M3256" s="5"/>
      <c r="N3256" s="5"/>
      <c r="O3256" s="5" t="s">
        <v>4044</v>
      </c>
      <c r="P3256" s="5"/>
      <c r="Q3256" s="5"/>
    </row>
    <row r="3257" spans="1:17" x14ac:dyDescent="0.25">
      <c r="A3257" s="5" t="s">
        <v>5102</v>
      </c>
      <c r="B3257" s="5"/>
      <c r="C3257" s="5" t="s">
        <v>3959</v>
      </c>
      <c r="D3257" s="5" t="s">
        <v>3372</v>
      </c>
      <c r="E3257" s="5" t="s">
        <v>3373</v>
      </c>
      <c r="F3257" s="5"/>
      <c r="G3257" s="5"/>
      <c r="H3257" s="5"/>
      <c r="I3257" s="5"/>
      <c r="J3257" s="5" t="s">
        <v>4004</v>
      </c>
      <c r="K3257" s="5" t="s">
        <v>4012</v>
      </c>
      <c r="L3257" s="5"/>
      <c r="M3257" s="5"/>
      <c r="N3257" s="5"/>
      <c r="O3257" s="5" t="s">
        <v>4063</v>
      </c>
      <c r="P3257" s="5"/>
      <c r="Q3257" s="5"/>
    </row>
    <row r="3258" spans="1:17" x14ac:dyDescent="0.25">
      <c r="A3258" s="5" t="s">
        <v>5103</v>
      </c>
      <c r="B3258" s="5"/>
      <c r="C3258" s="5" t="s">
        <v>3959</v>
      </c>
      <c r="D3258" s="5" t="s">
        <v>3372</v>
      </c>
      <c r="E3258" s="5" t="s">
        <v>3373</v>
      </c>
      <c r="F3258" s="5"/>
      <c r="G3258" s="5"/>
      <c r="H3258" s="5"/>
      <c r="I3258" s="5"/>
      <c r="J3258" s="5" t="s">
        <v>4004</v>
      </c>
      <c r="K3258" s="5" t="s">
        <v>4012</v>
      </c>
      <c r="L3258" s="5"/>
      <c r="M3258" s="5"/>
      <c r="N3258" s="5"/>
      <c r="O3258" s="5" t="s">
        <v>4063</v>
      </c>
      <c r="P3258" s="5"/>
      <c r="Q3258" s="5"/>
    </row>
    <row r="3259" spans="1:17" x14ac:dyDescent="0.25">
      <c r="A3259" s="5" t="s">
        <v>5104</v>
      </c>
      <c r="B3259" s="5"/>
      <c r="C3259" s="5" t="s">
        <v>3959</v>
      </c>
      <c r="D3259" s="5" t="s">
        <v>3372</v>
      </c>
      <c r="E3259" s="5" t="s">
        <v>3373</v>
      </c>
      <c r="F3259" s="5"/>
      <c r="G3259" s="5"/>
      <c r="H3259" s="5"/>
      <c r="I3259" s="5"/>
      <c r="J3259" s="5" t="s">
        <v>4004</v>
      </c>
      <c r="K3259" s="5" t="s">
        <v>4012</v>
      </c>
      <c r="L3259" s="5"/>
      <c r="M3259" s="5"/>
      <c r="N3259" s="5"/>
      <c r="O3259" s="5" t="s">
        <v>4063</v>
      </c>
      <c r="P3259" s="5"/>
      <c r="Q3259" s="5"/>
    </row>
    <row r="3260" spans="1:17" x14ac:dyDescent="0.25">
      <c r="A3260" s="5" t="s">
        <v>5105</v>
      </c>
      <c r="B3260" s="5"/>
      <c r="C3260" s="5" t="s">
        <v>3959</v>
      </c>
      <c r="D3260" s="5" t="s">
        <v>3372</v>
      </c>
      <c r="E3260" s="5" t="s">
        <v>3373</v>
      </c>
      <c r="F3260" s="5"/>
      <c r="G3260" s="5"/>
      <c r="H3260" s="5"/>
      <c r="I3260" s="5"/>
      <c r="J3260" s="5" t="s">
        <v>4004</v>
      </c>
      <c r="K3260" s="5" t="s">
        <v>4012</v>
      </c>
      <c r="L3260" s="5"/>
      <c r="M3260" s="5"/>
      <c r="N3260" s="5"/>
      <c r="O3260" s="5" t="s">
        <v>4063</v>
      </c>
      <c r="P3260" s="5"/>
      <c r="Q3260" s="5"/>
    </row>
    <row r="3261" spans="1:17" x14ac:dyDescent="0.25">
      <c r="A3261" s="5" t="s">
        <v>5106</v>
      </c>
      <c r="B3261" s="5"/>
      <c r="C3261" s="5" t="s">
        <v>3959</v>
      </c>
      <c r="D3261" s="5" t="s">
        <v>3372</v>
      </c>
      <c r="E3261" s="5" t="s">
        <v>3373</v>
      </c>
      <c r="F3261" s="5"/>
      <c r="G3261" s="5"/>
      <c r="H3261" s="5"/>
      <c r="I3261" s="5"/>
      <c r="J3261" s="5" t="s">
        <v>4004</v>
      </c>
      <c r="K3261" s="5" t="s">
        <v>4017</v>
      </c>
      <c r="L3261" s="5"/>
      <c r="M3261" s="5"/>
      <c r="N3261" s="5"/>
      <c r="O3261" s="5" t="s">
        <v>4065</v>
      </c>
      <c r="P3261" s="5"/>
      <c r="Q3261" s="5"/>
    </row>
    <row r="3262" spans="1:17" x14ac:dyDescent="0.25">
      <c r="A3262" s="5" t="s">
        <v>5107</v>
      </c>
      <c r="B3262" s="5"/>
      <c r="C3262" s="5" t="s">
        <v>3959</v>
      </c>
      <c r="D3262" s="5" t="s">
        <v>3372</v>
      </c>
      <c r="E3262" s="5" t="s">
        <v>3373</v>
      </c>
      <c r="F3262" s="5"/>
      <c r="G3262" s="5"/>
      <c r="H3262" s="5"/>
      <c r="I3262" s="5"/>
      <c r="J3262" s="5" t="s">
        <v>4035</v>
      </c>
      <c r="K3262" s="5" t="s">
        <v>4005</v>
      </c>
      <c r="L3262" s="5"/>
      <c r="M3262" s="5"/>
      <c r="N3262" s="5"/>
      <c r="O3262" s="5" t="s">
        <v>4055</v>
      </c>
      <c r="P3262" s="5"/>
      <c r="Q3262" s="5"/>
    </row>
    <row r="3263" spans="1:17" x14ac:dyDescent="0.25">
      <c r="A3263" s="5" t="s">
        <v>5108</v>
      </c>
      <c r="B3263" s="5"/>
      <c r="C3263" s="5" t="s">
        <v>3959</v>
      </c>
      <c r="D3263" s="5" t="s">
        <v>3372</v>
      </c>
      <c r="E3263" s="5" t="s">
        <v>3373</v>
      </c>
      <c r="F3263" s="5"/>
      <c r="G3263" s="5"/>
      <c r="H3263" s="5"/>
      <c r="I3263" s="5"/>
      <c r="J3263" s="5" t="s">
        <v>4035</v>
      </c>
      <c r="K3263" s="5" t="s">
        <v>4006</v>
      </c>
      <c r="L3263" s="5"/>
      <c r="M3263" s="5"/>
      <c r="N3263" s="5"/>
      <c r="O3263" s="5" t="s">
        <v>4058</v>
      </c>
      <c r="P3263" s="5"/>
      <c r="Q3263" s="5"/>
    </row>
    <row r="3264" spans="1:17" x14ac:dyDescent="0.25">
      <c r="A3264" s="5" t="s">
        <v>5109</v>
      </c>
      <c r="B3264" s="5"/>
      <c r="C3264" s="5" t="s">
        <v>3959</v>
      </c>
      <c r="D3264" s="5" t="s">
        <v>3372</v>
      </c>
      <c r="E3264" s="5" t="s">
        <v>3373</v>
      </c>
      <c r="F3264" s="5"/>
      <c r="G3264" s="5"/>
      <c r="H3264" s="5"/>
      <c r="I3264" s="5"/>
      <c r="J3264" s="5" t="s">
        <v>4035</v>
      </c>
      <c r="K3264" s="5" t="s">
        <v>4000</v>
      </c>
      <c r="L3264" s="5"/>
      <c r="M3264" s="5"/>
      <c r="N3264" s="5"/>
      <c r="O3264" s="5" t="s">
        <v>4052</v>
      </c>
      <c r="P3264" s="5"/>
      <c r="Q3264" s="5"/>
    </row>
    <row r="3265" spans="1:17" x14ac:dyDescent="0.25">
      <c r="A3265" s="5" t="s">
        <v>5110</v>
      </c>
      <c r="B3265" s="5"/>
      <c r="C3265" s="5" t="s">
        <v>3959</v>
      </c>
      <c r="D3265" s="5" t="s">
        <v>3372</v>
      </c>
      <c r="E3265" s="5" t="s">
        <v>3373</v>
      </c>
      <c r="F3265" s="5"/>
      <c r="G3265" s="5"/>
      <c r="H3265" s="5"/>
      <c r="I3265" s="5"/>
      <c r="J3265" s="5" t="s">
        <v>4035</v>
      </c>
      <c r="K3265" s="5" t="s">
        <v>4000</v>
      </c>
      <c r="L3265" s="5"/>
      <c r="M3265" s="5"/>
      <c r="N3265" s="5"/>
      <c r="O3265" s="5" t="s">
        <v>4052</v>
      </c>
      <c r="P3265" s="5"/>
      <c r="Q3265" s="5"/>
    </row>
    <row r="3266" spans="1:17" x14ac:dyDescent="0.25">
      <c r="A3266" s="5" t="s">
        <v>5111</v>
      </c>
      <c r="B3266" s="5"/>
      <c r="C3266" s="5" t="s">
        <v>3959</v>
      </c>
      <c r="D3266" s="5" t="s">
        <v>3372</v>
      </c>
      <c r="E3266" s="5" t="s">
        <v>3373</v>
      </c>
      <c r="F3266" s="5"/>
      <c r="G3266" s="5"/>
      <c r="H3266" s="5"/>
      <c r="I3266" s="5"/>
      <c r="J3266" s="5" t="s">
        <v>4035</v>
      </c>
      <c r="K3266" s="5" t="s">
        <v>4000</v>
      </c>
      <c r="L3266" s="5"/>
      <c r="M3266" s="5"/>
      <c r="N3266" s="5"/>
      <c r="O3266" s="5" t="s">
        <v>4052</v>
      </c>
      <c r="P3266" s="5"/>
      <c r="Q3266" s="5"/>
    </row>
    <row r="3267" spans="1:17" x14ac:dyDescent="0.25">
      <c r="A3267" s="5" t="s">
        <v>5112</v>
      </c>
      <c r="B3267" s="5"/>
      <c r="C3267" s="5" t="s">
        <v>3959</v>
      </c>
      <c r="D3267" s="5" t="s">
        <v>3372</v>
      </c>
      <c r="E3267" s="5" t="s">
        <v>3373</v>
      </c>
      <c r="F3267" s="5"/>
      <c r="G3267" s="5"/>
      <c r="H3267" s="5"/>
      <c r="I3267" s="5"/>
      <c r="J3267" s="5" t="s">
        <v>4035</v>
      </c>
      <c r="K3267" s="5" t="s">
        <v>4000</v>
      </c>
      <c r="L3267" s="5"/>
      <c r="M3267" s="5"/>
      <c r="N3267" s="5"/>
      <c r="O3267" s="5" t="s">
        <v>4052</v>
      </c>
      <c r="P3267" s="5"/>
      <c r="Q3267" s="5"/>
    </row>
    <row r="3268" spans="1:17" x14ac:dyDescent="0.25">
      <c r="A3268" s="5" t="s">
        <v>5113</v>
      </c>
      <c r="B3268" s="5"/>
      <c r="C3268" s="5" t="s">
        <v>3959</v>
      </c>
      <c r="D3268" s="5" t="s">
        <v>3372</v>
      </c>
      <c r="E3268" s="5" t="s">
        <v>3373</v>
      </c>
      <c r="F3268" s="5"/>
      <c r="G3268" s="5"/>
      <c r="H3268" s="5"/>
      <c r="I3268" s="5"/>
      <c r="J3268" s="5" t="s">
        <v>4035</v>
      </c>
      <c r="K3268" s="5" t="s">
        <v>4000</v>
      </c>
      <c r="L3268" s="5"/>
      <c r="M3268" s="5"/>
      <c r="N3268" s="5"/>
      <c r="O3268" s="5" t="s">
        <v>4052</v>
      </c>
      <c r="P3268" s="5"/>
      <c r="Q3268" s="5"/>
    </row>
    <row r="3269" spans="1:17" x14ac:dyDescent="0.25">
      <c r="A3269" s="5" t="s">
        <v>5114</v>
      </c>
      <c r="B3269" s="5"/>
      <c r="C3269" s="5" t="s">
        <v>3959</v>
      </c>
      <c r="D3269" s="5" t="s">
        <v>3372</v>
      </c>
      <c r="E3269" s="5" t="s">
        <v>3373</v>
      </c>
      <c r="F3269" s="5"/>
      <c r="G3269" s="5"/>
      <c r="H3269" s="5"/>
      <c r="I3269" s="5"/>
      <c r="J3269" s="5" t="s">
        <v>4035</v>
      </c>
      <c r="K3269" s="5" t="s">
        <v>4000</v>
      </c>
      <c r="L3269" s="5"/>
      <c r="M3269" s="5"/>
      <c r="N3269" s="5"/>
      <c r="O3269" s="5" t="s">
        <v>4052</v>
      </c>
      <c r="P3269" s="5"/>
      <c r="Q3269" s="5"/>
    </row>
    <row r="3270" spans="1:17" x14ac:dyDescent="0.25">
      <c r="A3270" s="5" t="s">
        <v>5115</v>
      </c>
      <c r="B3270" s="5"/>
      <c r="C3270" s="5" t="s">
        <v>3959</v>
      </c>
      <c r="D3270" s="5" t="s">
        <v>3372</v>
      </c>
      <c r="E3270" s="5" t="s">
        <v>3373</v>
      </c>
      <c r="F3270" s="5"/>
      <c r="G3270" s="5"/>
      <c r="H3270" s="5"/>
      <c r="I3270" s="5"/>
      <c r="J3270" s="5" t="s">
        <v>4035</v>
      </c>
      <c r="K3270" s="5" t="s">
        <v>4000</v>
      </c>
      <c r="L3270" s="5"/>
      <c r="M3270" s="5"/>
      <c r="N3270" s="5"/>
      <c r="O3270" s="5" t="s">
        <v>4052</v>
      </c>
      <c r="P3270" s="5"/>
      <c r="Q3270" s="5"/>
    </row>
    <row r="3271" spans="1:17" x14ac:dyDescent="0.25">
      <c r="A3271" s="5" t="s">
        <v>5116</v>
      </c>
      <c r="B3271" s="5"/>
      <c r="C3271" s="5" t="s">
        <v>3959</v>
      </c>
      <c r="D3271" s="5" t="s">
        <v>3372</v>
      </c>
      <c r="E3271" s="5" t="s">
        <v>3373</v>
      </c>
      <c r="F3271" s="5"/>
      <c r="G3271" s="5"/>
      <c r="H3271" s="5"/>
      <c r="I3271" s="5"/>
      <c r="J3271" s="5" t="s">
        <v>4035</v>
      </c>
      <c r="K3271" s="5" t="s">
        <v>3725</v>
      </c>
      <c r="L3271" s="5"/>
      <c r="M3271" s="5"/>
      <c r="N3271" s="5"/>
      <c r="O3271" s="5" t="s">
        <v>4046</v>
      </c>
      <c r="P3271" s="5"/>
      <c r="Q3271" s="5"/>
    </row>
    <row r="3272" spans="1:17" x14ac:dyDescent="0.25">
      <c r="A3272" s="5" t="s">
        <v>5117</v>
      </c>
      <c r="B3272" s="5"/>
      <c r="C3272" s="5" t="s">
        <v>3959</v>
      </c>
      <c r="D3272" s="5" t="s">
        <v>3372</v>
      </c>
      <c r="E3272" s="5" t="s">
        <v>3373</v>
      </c>
      <c r="F3272" s="5"/>
      <c r="G3272" s="5"/>
      <c r="H3272" s="5"/>
      <c r="I3272" s="5"/>
      <c r="J3272" s="5" t="s">
        <v>3983</v>
      </c>
      <c r="K3272" s="5" t="s">
        <v>789</v>
      </c>
      <c r="L3272" s="5"/>
      <c r="M3272" s="5"/>
      <c r="N3272" s="5"/>
      <c r="O3272" s="5" t="s">
        <v>4081</v>
      </c>
      <c r="P3272" s="5"/>
      <c r="Q3272" s="5"/>
    </row>
    <row r="3273" spans="1:17" x14ac:dyDescent="0.25">
      <c r="A3273" s="5" t="s">
        <v>5118</v>
      </c>
      <c r="B3273" s="5"/>
      <c r="C3273" s="5" t="s">
        <v>3959</v>
      </c>
      <c r="D3273" s="5" t="s">
        <v>3372</v>
      </c>
      <c r="E3273" s="5" t="s">
        <v>3373</v>
      </c>
      <c r="F3273" s="5"/>
      <c r="G3273" s="5"/>
      <c r="H3273" s="5"/>
      <c r="I3273" s="5"/>
      <c r="J3273" s="5" t="s">
        <v>679</v>
      </c>
      <c r="K3273" s="5" t="s">
        <v>4020</v>
      </c>
      <c r="L3273" s="5"/>
      <c r="M3273" s="5"/>
      <c r="N3273" s="5"/>
      <c r="O3273" s="5" t="s">
        <v>4905</v>
      </c>
      <c r="P3273" s="5"/>
      <c r="Q3273" s="5"/>
    </row>
    <row r="3274" spans="1:17" x14ac:dyDescent="0.25">
      <c r="A3274" s="5" t="s">
        <v>5119</v>
      </c>
      <c r="B3274" s="5"/>
      <c r="C3274" s="5" t="s">
        <v>3959</v>
      </c>
      <c r="D3274" s="5" t="s">
        <v>3372</v>
      </c>
      <c r="E3274" s="5" t="s">
        <v>3373</v>
      </c>
      <c r="F3274" s="5"/>
      <c r="G3274" s="5"/>
      <c r="H3274" s="5"/>
      <c r="I3274" s="5"/>
      <c r="J3274" s="5" t="s">
        <v>1038</v>
      </c>
      <c r="K3274" s="5" t="s">
        <v>4020</v>
      </c>
      <c r="L3274" s="5"/>
      <c r="M3274" s="5"/>
      <c r="N3274" s="5"/>
      <c r="O3274" s="5" t="s">
        <v>4899</v>
      </c>
      <c r="P3274" s="5"/>
      <c r="Q3274" s="5"/>
    </row>
    <row r="3275" spans="1:17" x14ac:dyDescent="0.25">
      <c r="A3275" s="5" t="s">
        <v>5120</v>
      </c>
      <c r="B3275" s="5"/>
      <c r="C3275" s="5" t="s">
        <v>3959</v>
      </c>
      <c r="D3275" s="5" t="s">
        <v>3372</v>
      </c>
      <c r="E3275" s="5" t="s">
        <v>3373</v>
      </c>
      <c r="F3275" s="5"/>
      <c r="G3275" s="5"/>
      <c r="H3275" s="5"/>
      <c r="I3275" s="5"/>
      <c r="J3275" s="5" t="s">
        <v>1318</v>
      </c>
      <c r="K3275" s="5" t="s">
        <v>4020</v>
      </c>
      <c r="L3275" s="5"/>
      <c r="M3275" s="5"/>
      <c r="N3275" s="5"/>
      <c r="O3275" s="5" t="s">
        <v>4903</v>
      </c>
      <c r="P3275" s="5"/>
      <c r="Q3275" s="5"/>
    </row>
    <row r="3276" spans="1:17" x14ac:dyDescent="0.25">
      <c r="A3276" s="5" t="s">
        <v>5121</v>
      </c>
      <c r="B3276" s="5"/>
      <c r="C3276" s="5" t="s">
        <v>3959</v>
      </c>
      <c r="D3276" s="5" t="s">
        <v>3372</v>
      </c>
      <c r="E3276" s="5" t="s">
        <v>3373</v>
      </c>
      <c r="F3276" s="5"/>
      <c r="G3276" s="5"/>
      <c r="H3276" s="5"/>
      <c r="I3276" s="5"/>
      <c r="J3276" s="5" t="s">
        <v>1295</v>
      </c>
      <c r="K3276" s="5" t="s">
        <v>4020</v>
      </c>
      <c r="L3276" s="5"/>
      <c r="M3276" s="5"/>
      <c r="N3276" s="5"/>
      <c r="O3276" s="5" t="s">
        <v>4901</v>
      </c>
      <c r="P3276" s="5"/>
      <c r="Q3276" s="5"/>
    </row>
    <row r="3277" spans="1:17" x14ac:dyDescent="0.25">
      <c r="A3277" s="5" t="s">
        <v>5122</v>
      </c>
      <c r="B3277" s="5"/>
      <c r="C3277" s="5" t="s">
        <v>3959</v>
      </c>
      <c r="D3277" s="5" t="s">
        <v>3372</v>
      </c>
      <c r="E3277" s="5" t="s">
        <v>3373</v>
      </c>
      <c r="F3277" s="5"/>
      <c r="G3277" s="5"/>
      <c r="H3277" s="5"/>
      <c r="I3277" s="5"/>
      <c r="J3277" s="5" t="s">
        <v>1295</v>
      </c>
      <c r="K3277" s="5" t="s">
        <v>4020</v>
      </c>
      <c r="L3277" s="5"/>
      <c r="M3277" s="5"/>
      <c r="N3277" s="5"/>
      <c r="O3277" s="5" t="s">
        <v>4901</v>
      </c>
      <c r="P3277" s="5"/>
      <c r="Q3277" s="5"/>
    </row>
    <row r="3278" spans="1:17" x14ac:dyDescent="0.25">
      <c r="A3278" s="5" t="s">
        <v>5123</v>
      </c>
      <c r="B3278" s="5"/>
      <c r="C3278" s="5" t="s">
        <v>3959</v>
      </c>
      <c r="D3278" s="5" t="s">
        <v>3372</v>
      </c>
      <c r="E3278" s="5" t="s">
        <v>3373</v>
      </c>
      <c r="F3278" s="5"/>
      <c r="G3278" s="5"/>
      <c r="H3278" s="5"/>
      <c r="I3278" s="5"/>
      <c r="J3278" s="5" t="s">
        <v>3285</v>
      </c>
      <c r="K3278" s="5" t="s">
        <v>4020</v>
      </c>
      <c r="L3278" s="5"/>
      <c r="M3278" s="5"/>
      <c r="N3278" s="5"/>
      <c r="O3278" s="5" t="s">
        <v>4907</v>
      </c>
      <c r="P3278" s="5"/>
      <c r="Q3278" s="5"/>
    </row>
    <row r="3279" spans="1:17" x14ac:dyDescent="0.25">
      <c r="A3279" s="5" t="s">
        <v>5124</v>
      </c>
      <c r="B3279" s="5"/>
      <c r="C3279" s="5" t="s">
        <v>3959</v>
      </c>
      <c r="D3279" s="5" t="s">
        <v>3372</v>
      </c>
      <c r="E3279" s="5" t="s">
        <v>3373</v>
      </c>
      <c r="F3279" s="5"/>
      <c r="G3279" s="5"/>
      <c r="H3279" s="5"/>
      <c r="I3279" s="5"/>
      <c r="J3279" s="5" t="s">
        <v>3285</v>
      </c>
      <c r="K3279" s="5" t="s">
        <v>4020</v>
      </c>
      <c r="L3279" s="5"/>
      <c r="M3279" s="5"/>
      <c r="N3279" s="5"/>
      <c r="O3279" s="5" t="s">
        <v>4907</v>
      </c>
      <c r="P3279" s="5"/>
      <c r="Q3279" s="5"/>
    </row>
    <row r="3280" spans="1:17" x14ac:dyDescent="0.25">
      <c r="A3280" s="5" t="s">
        <v>5125</v>
      </c>
      <c r="B3280" s="5"/>
      <c r="C3280" s="5" t="s">
        <v>3959</v>
      </c>
      <c r="D3280" s="5" t="s">
        <v>3372</v>
      </c>
      <c r="E3280" s="5" t="s">
        <v>3373</v>
      </c>
      <c r="F3280" s="5"/>
      <c r="G3280" s="5"/>
      <c r="H3280" s="5"/>
      <c r="I3280" s="5"/>
      <c r="J3280" s="5" t="s">
        <v>3285</v>
      </c>
      <c r="K3280" s="5" t="s">
        <v>4020</v>
      </c>
      <c r="L3280" s="5"/>
      <c r="M3280" s="5"/>
      <c r="N3280" s="5"/>
      <c r="O3280" s="5" t="s">
        <v>4907</v>
      </c>
      <c r="P3280" s="5"/>
      <c r="Q3280" s="5"/>
    </row>
    <row r="3281" spans="1:17" x14ac:dyDescent="0.25">
      <c r="A3281" s="5" t="s">
        <v>5126</v>
      </c>
      <c r="B3281" s="5"/>
      <c r="C3281" s="5" t="s">
        <v>3959</v>
      </c>
      <c r="D3281" s="5" t="s">
        <v>3372</v>
      </c>
      <c r="E3281" s="5" t="s">
        <v>3373</v>
      </c>
      <c r="F3281" s="5"/>
      <c r="G3281" s="5"/>
      <c r="H3281" s="5"/>
      <c r="I3281" s="5"/>
      <c r="J3281" s="5" t="s">
        <v>3285</v>
      </c>
      <c r="K3281" s="5" t="s">
        <v>4020</v>
      </c>
      <c r="L3281" s="5"/>
      <c r="M3281" s="5"/>
      <c r="N3281" s="5"/>
      <c r="O3281" s="5" t="s">
        <v>4907</v>
      </c>
      <c r="P3281" s="5"/>
      <c r="Q3281" s="5"/>
    </row>
    <row r="3282" spans="1:17" x14ac:dyDescent="0.25">
      <c r="A3282" s="5" t="s">
        <v>5127</v>
      </c>
      <c r="B3282" s="5"/>
      <c r="C3282" s="5" t="s">
        <v>3959</v>
      </c>
      <c r="D3282" s="5" t="s">
        <v>3372</v>
      </c>
      <c r="E3282" s="5" t="s">
        <v>3373</v>
      </c>
      <c r="F3282" s="5"/>
      <c r="G3282" s="5"/>
      <c r="H3282" s="5"/>
      <c r="I3282" s="5"/>
      <c r="J3282" s="5" t="s">
        <v>3285</v>
      </c>
      <c r="K3282" s="5" t="s">
        <v>4020</v>
      </c>
      <c r="L3282" s="5"/>
      <c r="M3282" s="5"/>
      <c r="N3282" s="5"/>
      <c r="O3282" s="5" t="s">
        <v>4907</v>
      </c>
      <c r="P3282" s="5"/>
      <c r="Q3282" s="5"/>
    </row>
    <row r="3283" spans="1:17" x14ac:dyDescent="0.25">
      <c r="A3283" s="5" t="s">
        <v>5128</v>
      </c>
      <c r="B3283" s="5"/>
      <c r="C3283" s="5" t="s">
        <v>3959</v>
      </c>
      <c r="D3283" s="5" t="s">
        <v>3372</v>
      </c>
      <c r="E3283" s="5" t="s">
        <v>3373</v>
      </c>
      <c r="F3283" s="5"/>
      <c r="G3283" s="5"/>
      <c r="H3283" s="5"/>
      <c r="I3283" s="5"/>
      <c r="J3283" s="5" t="s">
        <v>679</v>
      </c>
      <c r="K3283" s="5" t="s">
        <v>3285</v>
      </c>
      <c r="L3283" s="5"/>
      <c r="M3283" s="5"/>
      <c r="N3283" s="5"/>
      <c r="O3283" s="5" t="s">
        <v>4938</v>
      </c>
      <c r="P3283" s="5"/>
      <c r="Q3283" s="5"/>
    </row>
    <row r="3284" spans="1:17" x14ac:dyDescent="0.25">
      <c r="A3284" s="5" t="s">
        <v>5129</v>
      </c>
      <c r="B3284" s="5"/>
      <c r="C3284" s="5" t="s">
        <v>3959</v>
      </c>
      <c r="D3284" s="5" t="s">
        <v>3372</v>
      </c>
      <c r="E3284" s="5" t="s">
        <v>3373</v>
      </c>
      <c r="F3284" s="5"/>
      <c r="G3284" s="5"/>
      <c r="H3284" s="5"/>
      <c r="I3284" s="5"/>
      <c r="J3284" s="5" t="s">
        <v>679</v>
      </c>
      <c r="K3284" s="5" t="s">
        <v>3285</v>
      </c>
      <c r="L3284" s="5"/>
      <c r="M3284" s="5"/>
      <c r="N3284" s="5"/>
      <c r="O3284" s="5" t="s">
        <v>4938</v>
      </c>
      <c r="P3284" s="5"/>
      <c r="Q3284" s="5"/>
    </row>
    <row r="3285" spans="1:17" x14ac:dyDescent="0.25">
      <c r="A3285" s="5" t="s">
        <v>5130</v>
      </c>
      <c r="B3285" s="5"/>
      <c r="C3285" s="5" t="s">
        <v>3959</v>
      </c>
      <c r="D3285" s="5" t="s">
        <v>3372</v>
      </c>
      <c r="E3285" s="5" t="s">
        <v>3373</v>
      </c>
      <c r="F3285" s="5"/>
      <c r="G3285" s="5"/>
      <c r="H3285" s="5"/>
      <c r="I3285" s="5"/>
      <c r="J3285" s="5" t="s">
        <v>679</v>
      </c>
      <c r="K3285" s="5" t="s">
        <v>3285</v>
      </c>
      <c r="L3285" s="5"/>
      <c r="M3285" s="5"/>
      <c r="N3285" s="5"/>
      <c r="O3285" s="5" t="s">
        <v>4938</v>
      </c>
      <c r="P3285" s="5"/>
      <c r="Q3285" s="5"/>
    </row>
    <row r="3286" spans="1:17" x14ac:dyDescent="0.25">
      <c r="A3286" s="5" t="s">
        <v>5131</v>
      </c>
      <c r="B3286" s="5"/>
      <c r="C3286" s="5" t="s">
        <v>3959</v>
      </c>
      <c r="D3286" s="5" t="s">
        <v>3372</v>
      </c>
      <c r="E3286" s="5" t="s">
        <v>3373</v>
      </c>
      <c r="F3286" s="5"/>
      <c r="G3286" s="5"/>
      <c r="H3286" s="5"/>
      <c r="I3286" s="5"/>
      <c r="J3286" s="5" t="s">
        <v>679</v>
      </c>
      <c r="K3286" s="5" t="s">
        <v>3285</v>
      </c>
      <c r="L3286" s="5"/>
      <c r="M3286" s="5"/>
      <c r="N3286" s="5"/>
      <c r="O3286" s="5" t="s">
        <v>4938</v>
      </c>
      <c r="P3286" s="5"/>
      <c r="Q3286" s="5"/>
    </row>
    <row r="3287" spans="1:17" x14ac:dyDescent="0.25">
      <c r="A3287" s="5" t="s">
        <v>5132</v>
      </c>
      <c r="B3287" s="5"/>
      <c r="C3287" s="5" t="s">
        <v>3959</v>
      </c>
      <c r="D3287" s="5" t="s">
        <v>3372</v>
      </c>
      <c r="E3287" s="5" t="s">
        <v>3373</v>
      </c>
      <c r="F3287" s="5"/>
      <c r="G3287" s="5"/>
      <c r="H3287" s="5"/>
      <c r="I3287" s="5"/>
      <c r="J3287" s="5" t="s">
        <v>679</v>
      </c>
      <c r="K3287" s="5" t="s">
        <v>3285</v>
      </c>
      <c r="L3287" s="5"/>
      <c r="M3287" s="5"/>
      <c r="N3287" s="5"/>
      <c r="O3287" s="5" t="s">
        <v>4938</v>
      </c>
      <c r="P3287" s="5"/>
      <c r="Q3287" s="5"/>
    </row>
    <row r="3288" spans="1:17" x14ac:dyDescent="0.25">
      <c r="A3288" s="5" t="s">
        <v>5133</v>
      </c>
      <c r="B3288" s="5"/>
      <c r="C3288" s="5" t="s">
        <v>3959</v>
      </c>
      <c r="D3288" s="5" t="s">
        <v>3372</v>
      </c>
      <c r="E3288" s="5" t="s">
        <v>3373</v>
      </c>
      <c r="F3288" s="5"/>
      <c r="G3288" s="5"/>
      <c r="H3288" s="5"/>
      <c r="I3288" s="5"/>
      <c r="J3288" s="5" t="s">
        <v>679</v>
      </c>
      <c r="K3288" s="5" t="s">
        <v>3285</v>
      </c>
      <c r="L3288" s="5"/>
      <c r="M3288" s="5"/>
      <c r="N3288" s="5"/>
      <c r="O3288" s="5" t="s">
        <v>4938</v>
      </c>
      <c r="P3288" s="5"/>
      <c r="Q3288" s="5"/>
    </row>
    <row r="3289" spans="1:17" x14ac:dyDescent="0.25">
      <c r="A3289" s="5" t="s">
        <v>5134</v>
      </c>
      <c r="B3289" s="5"/>
      <c r="C3289" s="5" t="s">
        <v>3959</v>
      </c>
      <c r="D3289" s="5" t="s">
        <v>3372</v>
      </c>
      <c r="E3289" s="5" t="s">
        <v>3373</v>
      </c>
      <c r="F3289" s="5"/>
      <c r="G3289" s="5"/>
      <c r="H3289" s="5"/>
      <c r="I3289" s="5"/>
      <c r="J3289" s="5" t="s">
        <v>679</v>
      </c>
      <c r="K3289" s="5" t="s">
        <v>3285</v>
      </c>
      <c r="L3289" s="5"/>
      <c r="M3289" s="5"/>
      <c r="N3289" s="5"/>
      <c r="O3289" s="5" t="s">
        <v>4938</v>
      </c>
      <c r="P3289" s="5"/>
      <c r="Q3289" s="5"/>
    </row>
    <row r="3290" spans="1:17" x14ac:dyDescent="0.25">
      <c r="A3290" s="5" t="s">
        <v>5135</v>
      </c>
      <c r="B3290" s="5"/>
      <c r="C3290" s="5" t="s">
        <v>3959</v>
      </c>
      <c r="D3290" s="5" t="s">
        <v>3372</v>
      </c>
      <c r="E3290" s="5" t="s">
        <v>3373</v>
      </c>
      <c r="F3290" s="5"/>
      <c r="G3290" s="5"/>
      <c r="H3290" s="5"/>
      <c r="I3290" s="5"/>
      <c r="J3290" s="5" t="s">
        <v>679</v>
      </c>
      <c r="K3290" s="5" t="s">
        <v>3285</v>
      </c>
      <c r="L3290" s="5"/>
      <c r="M3290" s="5"/>
      <c r="N3290" s="5"/>
      <c r="O3290" s="5" t="s">
        <v>4938</v>
      </c>
      <c r="P3290" s="5"/>
      <c r="Q3290" s="5"/>
    </row>
    <row r="3291" spans="1:17" x14ac:dyDescent="0.25">
      <c r="A3291" s="5" t="s">
        <v>5136</v>
      </c>
      <c r="B3291" s="5"/>
      <c r="C3291" s="5" t="s">
        <v>3959</v>
      </c>
      <c r="D3291" s="5" t="s">
        <v>3372</v>
      </c>
      <c r="E3291" s="5" t="s">
        <v>3373</v>
      </c>
      <c r="F3291" s="5"/>
      <c r="G3291" s="5"/>
      <c r="H3291" s="5"/>
      <c r="I3291" s="5"/>
      <c r="J3291" s="5" t="s">
        <v>679</v>
      </c>
      <c r="K3291" s="5" t="s">
        <v>3285</v>
      </c>
      <c r="L3291" s="5"/>
      <c r="M3291" s="5"/>
      <c r="N3291" s="5"/>
      <c r="O3291" s="5" t="s">
        <v>4938</v>
      </c>
      <c r="P3291" s="5"/>
      <c r="Q3291" s="5"/>
    </row>
    <row r="3292" spans="1:17" x14ac:dyDescent="0.25">
      <c r="A3292" s="5" t="s">
        <v>5137</v>
      </c>
      <c r="B3292" s="5"/>
      <c r="C3292" s="5" t="s">
        <v>3959</v>
      </c>
      <c r="D3292" s="5" t="s">
        <v>3372</v>
      </c>
      <c r="E3292" s="5" t="s">
        <v>3373</v>
      </c>
      <c r="F3292" s="5"/>
      <c r="G3292" s="5"/>
      <c r="H3292" s="5"/>
      <c r="I3292" s="5"/>
      <c r="J3292" s="5" t="s">
        <v>679</v>
      </c>
      <c r="K3292" s="5" t="s">
        <v>3285</v>
      </c>
      <c r="L3292" s="5"/>
      <c r="M3292" s="5"/>
      <c r="N3292" s="5"/>
      <c r="O3292" s="5" t="s">
        <v>4938</v>
      </c>
      <c r="P3292" s="5"/>
      <c r="Q3292" s="5"/>
    </row>
    <row r="3293" spans="1:17" x14ac:dyDescent="0.25">
      <c r="A3293" s="5" t="s">
        <v>5138</v>
      </c>
      <c r="B3293" s="5"/>
      <c r="C3293" s="5" t="s">
        <v>3959</v>
      </c>
      <c r="D3293" s="5" t="s">
        <v>3372</v>
      </c>
      <c r="E3293" s="5" t="s">
        <v>3373</v>
      </c>
      <c r="F3293" s="5"/>
      <c r="G3293" s="5"/>
      <c r="H3293" s="5"/>
      <c r="I3293" s="5"/>
      <c r="J3293" s="5" t="s">
        <v>679</v>
      </c>
      <c r="K3293" s="5" t="s">
        <v>3285</v>
      </c>
      <c r="L3293" s="5"/>
      <c r="M3293" s="5"/>
      <c r="N3293" s="5"/>
      <c r="O3293" s="5" t="s">
        <v>4938</v>
      </c>
      <c r="P3293" s="5"/>
      <c r="Q3293" s="5"/>
    </row>
    <row r="3294" spans="1:17" x14ac:dyDescent="0.25">
      <c r="A3294" s="5" t="s">
        <v>5139</v>
      </c>
      <c r="B3294" s="5"/>
      <c r="C3294" s="5" t="s">
        <v>3959</v>
      </c>
      <c r="D3294" s="5" t="s">
        <v>3372</v>
      </c>
      <c r="E3294" s="5" t="s">
        <v>3373</v>
      </c>
      <c r="F3294" s="5"/>
      <c r="G3294" s="5"/>
      <c r="H3294" s="5"/>
      <c r="I3294" s="5"/>
      <c r="J3294" s="5" t="s">
        <v>679</v>
      </c>
      <c r="K3294" s="5" t="s">
        <v>3285</v>
      </c>
      <c r="L3294" s="5"/>
      <c r="M3294" s="5"/>
      <c r="N3294" s="5"/>
      <c r="O3294" s="5" t="s">
        <v>4938</v>
      </c>
      <c r="P3294" s="5"/>
      <c r="Q3294" s="5"/>
    </row>
    <row r="3295" spans="1:17" x14ac:dyDescent="0.25">
      <c r="A3295" s="5" t="s">
        <v>5140</v>
      </c>
      <c r="B3295" s="5"/>
      <c r="C3295" s="5" t="s">
        <v>3959</v>
      </c>
      <c r="D3295" s="5" t="s">
        <v>3372</v>
      </c>
      <c r="E3295" s="5" t="s">
        <v>3373</v>
      </c>
      <c r="F3295" s="5"/>
      <c r="G3295" s="5"/>
      <c r="H3295" s="5"/>
      <c r="I3295" s="5"/>
      <c r="J3295" s="5" t="s">
        <v>679</v>
      </c>
      <c r="K3295" s="5" t="s">
        <v>3285</v>
      </c>
      <c r="L3295" s="5"/>
      <c r="M3295" s="5"/>
      <c r="N3295" s="5"/>
      <c r="O3295" s="5" t="s">
        <v>4938</v>
      </c>
      <c r="P3295" s="5"/>
      <c r="Q3295" s="5"/>
    </row>
    <row r="3296" spans="1:17" x14ac:dyDescent="0.25">
      <c r="A3296" s="5" t="s">
        <v>5141</v>
      </c>
      <c r="B3296" s="5"/>
      <c r="C3296" s="5" t="s">
        <v>3959</v>
      </c>
      <c r="D3296" s="5" t="s">
        <v>3372</v>
      </c>
      <c r="E3296" s="5" t="s">
        <v>3373</v>
      </c>
      <c r="F3296" s="5"/>
      <c r="G3296" s="5"/>
      <c r="H3296" s="5"/>
      <c r="I3296" s="5"/>
      <c r="J3296" s="5" t="s">
        <v>679</v>
      </c>
      <c r="K3296" s="5" t="s">
        <v>3285</v>
      </c>
      <c r="L3296" s="5"/>
      <c r="M3296" s="5"/>
      <c r="N3296" s="5"/>
      <c r="O3296" s="5" t="s">
        <v>4938</v>
      </c>
      <c r="P3296" s="5"/>
      <c r="Q3296" s="5"/>
    </row>
    <row r="3297" spans="1:17" x14ac:dyDescent="0.25">
      <c r="A3297" s="5" t="s">
        <v>5142</v>
      </c>
      <c r="B3297" s="5"/>
      <c r="C3297" s="5" t="s">
        <v>3959</v>
      </c>
      <c r="D3297" s="5" t="s">
        <v>3372</v>
      </c>
      <c r="E3297" s="5" t="s">
        <v>3373</v>
      </c>
      <c r="F3297" s="5"/>
      <c r="G3297" s="5"/>
      <c r="H3297" s="5"/>
      <c r="I3297" s="5"/>
      <c r="J3297" s="5" t="s">
        <v>1038</v>
      </c>
      <c r="K3297" s="5" t="s">
        <v>3285</v>
      </c>
      <c r="L3297" s="5"/>
      <c r="M3297" s="5"/>
      <c r="N3297" s="5"/>
      <c r="O3297" s="5" t="s">
        <v>4932</v>
      </c>
      <c r="P3297" s="5"/>
      <c r="Q3297" s="5"/>
    </row>
    <row r="3298" spans="1:17" x14ac:dyDescent="0.25">
      <c r="A3298" s="5" t="s">
        <v>5143</v>
      </c>
      <c r="B3298" s="5"/>
      <c r="C3298" s="5" t="s">
        <v>3959</v>
      </c>
      <c r="D3298" s="5" t="s">
        <v>3372</v>
      </c>
      <c r="E3298" s="5" t="s">
        <v>3373</v>
      </c>
      <c r="F3298" s="5"/>
      <c r="G3298" s="5"/>
      <c r="H3298" s="5"/>
      <c r="I3298" s="5"/>
      <c r="J3298" s="5" t="s">
        <v>1038</v>
      </c>
      <c r="K3298" s="5" t="s">
        <v>3285</v>
      </c>
      <c r="L3298" s="5"/>
      <c r="M3298" s="5"/>
      <c r="N3298" s="5"/>
      <c r="O3298" s="5" t="s">
        <v>4932</v>
      </c>
      <c r="P3298" s="5"/>
      <c r="Q3298" s="5"/>
    </row>
    <row r="3299" spans="1:17" x14ac:dyDescent="0.25">
      <c r="A3299" s="5" t="s">
        <v>5144</v>
      </c>
      <c r="B3299" s="5"/>
      <c r="C3299" s="5" t="s">
        <v>3959</v>
      </c>
      <c r="D3299" s="5" t="s">
        <v>3372</v>
      </c>
      <c r="E3299" s="5" t="s">
        <v>3373</v>
      </c>
      <c r="F3299" s="5"/>
      <c r="G3299" s="5"/>
      <c r="H3299" s="5"/>
      <c r="I3299" s="5"/>
      <c r="J3299" s="5" t="s">
        <v>1038</v>
      </c>
      <c r="K3299" s="5" t="s">
        <v>3285</v>
      </c>
      <c r="L3299" s="5"/>
      <c r="M3299" s="5"/>
      <c r="N3299" s="5"/>
      <c r="O3299" s="5" t="s">
        <v>4932</v>
      </c>
      <c r="P3299" s="5"/>
      <c r="Q3299" s="5"/>
    </row>
    <row r="3300" spans="1:17" x14ac:dyDescent="0.25">
      <c r="A3300" s="5" t="s">
        <v>5145</v>
      </c>
      <c r="B3300" s="5"/>
      <c r="C3300" s="5" t="s">
        <v>3959</v>
      </c>
      <c r="D3300" s="5" t="s">
        <v>3372</v>
      </c>
      <c r="E3300" s="5" t="s">
        <v>3373</v>
      </c>
      <c r="F3300" s="5"/>
      <c r="G3300" s="5"/>
      <c r="H3300" s="5"/>
      <c r="I3300" s="5"/>
      <c r="J3300" s="5" t="s">
        <v>1038</v>
      </c>
      <c r="K3300" s="5" t="s">
        <v>3285</v>
      </c>
      <c r="L3300" s="5"/>
      <c r="M3300" s="5"/>
      <c r="N3300" s="5"/>
      <c r="O3300" s="5" t="s">
        <v>4932</v>
      </c>
      <c r="P3300" s="5"/>
      <c r="Q3300" s="5"/>
    </row>
    <row r="3301" spans="1:17" x14ac:dyDescent="0.25">
      <c r="A3301" s="5" t="s">
        <v>5146</v>
      </c>
      <c r="B3301" s="5"/>
      <c r="C3301" s="5" t="s">
        <v>3959</v>
      </c>
      <c r="D3301" s="5" t="s">
        <v>3372</v>
      </c>
      <c r="E3301" s="5" t="s">
        <v>3373</v>
      </c>
      <c r="F3301" s="5"/>
      <c r="G3301" s="5"/>
      <c r="H3301" s="5"/>
      <c r="I3301" s="5"/>
      <c r="J3301" s="5" t="s">
        <v>1038</v>
      </c>
      <c r="K3301" s="5" t="s">
        <v>3285</v>
      </c>
      <c r="L3301" s="5"/>
      <c r="M3301" s="5"/>
      <c r="N3301" s="5"/>
      <c r="O3301" s="5" t="s">
        <v>4932</v>
      </c>
      <c r="P3301" s="5"/>
      <c r="Q3301" s="5"/>
    </row>
    <row r="3302" spans="1:17" x14ac:dyDescent="0.25">
      <c r="A3302" s="5" t="s">
        <v>5147</v>
      </c>
      <c r="B3302" s="5"/>
      <c r="C3302" s="5" t="s">
        <v>3959</v>
      </c>
      <c r="D3302" s="5" t="s">
        <v>3372</v>
      </c>
      <c r="E3302" s="5" t="s">
        <v>3373</v>
      </c>
      <c r="F3302" s="5"/>
      <c r="G3302" s="5"/>
      <c r="H3302" s="5"/>
      <c r="I3302" s="5"/>
      <c r="J3302" s="5" t="s">
        <v>1038</v>
      </c>
      <c r="K3302" s="5" t="s">
        <v>3285</v>
      </c>
      <c r="L3302" s="5"/>
      <c r="M3302" s="5"/>
      <c r="N3302" s="5"/>
      <c r="O3302" s="5" t="s">
        <v>4932</v>
      </c>
      <c r="P3302" s="5"/>
      <c r="Q3302" s="5"/>
    </row>
    <row r="3303" spans="1:17" x14ac:dyDescent="0.25">
      <c r="A3303" s="5" t="s">
        <v>5148</v>
      </c>
      <c r="B3303" s="5"/>
      <c r="C3303" s="5" t="s">
        <v>3959</v>
      </c>
      <c r="D3303" s="5" t="s">
        <v>3372</v>
      </c>
      <c r="E3303" s="5" t="s">
        <v>3373</v>
      </c>
      <c r="F3303" s="5"/>
      <c r="G3303" s="5"/>
      <c r="H3303" s="5"/>
      <c r="I3303" s="5"/>
      <c r="J3303" s="5" t="s">
        <v>1318</v>
      </c>
      <c r="K3303" s="5" t="s">
        <v>3285</v>
      </c>
      <c r="L3303" s="5"/>
      <c r="M3303" s="5"/>
      <c r="N3303" s="5"/>
      <c r="O3303" s="5" t="s">
        <v>4936</v>
      </c>
      <c r="P3303" s="5"/>
      <c r="Q3303" s="5"/>
    </row>
    <row r="3304" spans="1:17" x14ac:dyDescent="0.25">
      <c r="A3304" s="5" t="s">
        <v>5149</v>
      </c>
      <c r="B3304" s="5"/>
      <c r="C3304" s="5" t="s">
        <v>3959</v>
      </c>
      <c r="D3304" s="5" t="s">
        <v>3372</v>
      </c>
      <c r="E3304" s="5" t="s">
        <v>3373</v>
      </c>
      <c r="F3304" s="5"/>
      <c r="G3304" s="5"/>
      <c r="H3304" s="5"/>
      <c r="I3304" s="5"/>
      <c r="J3304" s="5" t="s">
        <v>1318</v>
      </c>
      <c r="K3304" s="5" t="s">
        <v>3285</v>
      </c>
      <c r="L3304" s="5"/>
      <c r="M3304" s="5"/>
      <c r="N3304" s="5"/>
      <c r="O3304" s="5" t="s">
        <v>4936</v>
      </c>
      <c r="P3304" s="5"/>
      <c r="Q3304" s="5"/>
    </row>
    <row r="3305" spans="1:17" x14ac:dyDescent="0.25">
      <c r="A3305" s="5" t="s">
        <v>5150</v>
      </c>
      <c r="B3305" s="5"/>
      <c r="C3305" s="5" t="s">
        <v>3959</v>
      </c>
      <c r="D3305" s="5" t="s">
        <v>3372</v>
      </c>
      <c r="E3305" s="5" t="s">
        <v>3373</v>
      </c>
      <c r="F3305" s="5"/>
      <c r="G3305" s="5"/>
      <c r="H3305" s="5"/>
      <c r="I3305" s="5"/>
      <c r="J3305" s="5" t="s">
        <v>1318</v>
      </c>
      <c r="K3305" s="5" t="s">
        <v>3285</v>
      </c>
      <c r="L3305" s="5"/>
      <c r="M3305" s="5"/>
      <c r="N3305" s="5"/>
      <c r="O3305" s="5" t="s">
        <v>4936</v>
      </c>
      <c r="P3305" s="5"/>
      <c r="Q3305" s="5"/>
    </row>
    <row r="3306" spans="1:17" x14ac:dyDescent="0.25">
      <c r="A3306" s="5" t="s">
        <v>5151</v>
      </c>
      <c r="B3306" s="5"/>
      <c r="C3306" s="5" t="s">
        <v>3959</v>
      </c>
      <c r="D3306" s="5" t="s">
        <v>3372</v>
      </c>
      <c r="E3306" s="5" t="s">
        <v>3373</v>
      </c>
      <c r="F3306" s="5"/>
      <c r="G3306" s="5"/>
      <c r="H3306" s="5"/>
      <c r="I3306" s="5"/>
      <c r="J3306" s="5" t="s">
        <v>1318</v>
      </c>
      <c r="K3306" s="5" t="s">
        <v>3285</v>
      </c>
      <c r="L3306" s="5"/>
      <c r="M3306" s="5"/>
      <c r="N3306" s="5"/>
      <c r="O3306" s="5" t="s">
        <v>4936</v>
      </c>
      <c r="P3306" s="5"/>
      <c r="Q3306" s="5"/>
    </row>
    <row r="3307" spans="1:17" x14ac:dyDescent="0.25">
      <c r="A3307" s="5" t="s">
        <v>5152</v>
      </c>
      <c r="B3307" s="5"/>
      <c r="C3307" s="5" t="s">
        <v>3959</v>
      </c>
      <c r="D3307" s="5" t="s">
        <v>3372</v>
      </c>
      <c r="E3307" s="5" t="s">
        <v>3373</v>
      </c>
      <c r="F3307" s="5"/>
      <c r="G3307" s="5"/>
      <c r="H3307" s="5"/>
      <c r="I3307" s="5"/>
      <c r="J3307" s="5" t="s">
        <v>1318</v>
      </c>
      <c r="K3307" s="5" t="s">
        <v>3285</v>
      </c>
      <c r="L3307" s="5"/>
      <c r="M3307" s="5"/>
      <c r="N3307" s="5"/>
      <c r="O3307" s="5" t="s">
        <v>4936</v>
      </c>
      <c r="P3307" s="5"/>
      <c r="Q3307" s="5"/>
    </row>
    <row r="3308" spans="1:17" x14ac:dyDescent="0.25">
      <c r="A3308" s="5" t="s">
        <v>5153</v>
      </c>
      <c r="B3308" s="5"/>
      <c r="C3308" s="5" t="s">
        <v>3959</v>
      </c>
      <c r="D3308" s="5" t="s">
        <v>3372</v>
      </c>
      <c r="E3308" s="5" t="s">
        <v>3373</v>
      </c>
      <c r="F3308" s="5"/>
      <c r="G3308" s="5"/>
      <c r="H3308" s="5"/>
      <c r="I3308" s="5"/>
      <c r="J3308" s="5" t="s">
        <v>1318</v>
      </c>
      <c r="K3308" s="5" t="s">
        <v>3285</v>
      </c>
      <c r="L3308" s="5"/>
      <c r="M3308" s="5"/>
      <c r="N3308" s="5"/>
      <c r="O3308" s="5" t="s">
        <v>4936</v>
      </c>
      <c r="P3308" s="5"/>
      <c r="Q3308" s="5"/>
    </row>
    <row r="3309" spans="1:17" x14ac:dyDescent="0.25">
      <c r="A3309" s="5" t="s">
        <v>5154</v>
      </c>
      <c r="B3309" s="5"/>
      <c r="C3309" s="5" t="s">
        <v>3959</v>
      </c>
      <c r="D3309" s="5" t="s">
        <v>3372</v>
      </c>
      <c r="E3309" s="5" t="s">
        <v>3373</v>
      </c>
      <c r="F3309" s="5"/>
      <c r="G3309" s="5"/>
      <c r="H3309" s="5"/>
      <c r="I3309" s="5"/>
      <c r="J3309" s="5" t="s">
        <v>1318</v>
      </c>
      <c r="K3309" s="5" t="s">
        <v>3285</v>
      </c>
      <c r="L3309" s="5"/>
      <c r="M3309" s="5"/>
      <c r="N3309" s="5"/>
      <c r="O3309" s="5" t="s">
        <v>4936</v>
      </c>
      <c r="P3309" s="5"/>
      <c r="Q3309" s="5"/>
    </row>
    <row r="3310" spans="1:17" x14ac:dyDescent="0.25">
      <c r="A3310" s="5" t="s">
        <v>5155</v>
      </c>
      <c r="B3310" s="5"/>
      <c r="C3310" s="5" t="s">
        <v>3959</v>
      </c>
      <c r="D3310" s="5" t="s">
        <v>3372</v>
      </c>
      <c r="E3310" s="5" t="s">
        <v>3373</v>
      </c>
      <c r="F3310" s="5"/>
      <c r="G3310" s="5"/>
      <c r="H3310" s="5"/>
      <c r="I3310" s="5"/>
      <c r="J3310" s="5" t="s">
        <v>1318</v>
      </c>
      <c r="K3310" s="5" t="s">
        <v>3285</v>
      </c>
      <c r="L3310" s="5"/>
      <c r="M3310" s="5"/>
      <c r="N3310" s="5"/>
      <c r="O3310" s="5" t="s">
        <v>4936</v>
      </c>
      <c r="P3310" s="5"/>
      <c r="Q3310" s="5"/>
    </row>
    <row r="3311" spans="1:17" x14ac:dyDescent="0.25">
      <c r="A3311" s="5" t="s">
        <v>5156</v>
      </c>
      <c r="B3311" s="5"/>
      <c r="C3311" s="5" t="s">
        <v>3959</v>
      </c>
      <c r="D3311" s="5" t="s">
        <v>3372</v>
      </c>
      <c r="E3311" s="5" t="s">
        <v>3373</v>
      </c>
      <c r="F3311" s="5"/>
      <c r="G3311" s="5"/>
      <c r="H3311" s="5"/>
      <c r="I3311" s="5"/>
      <c r="J3311" s="5" t="s">
        <v>1318</v>
      </c>
      <c r="K3311" s="5" t="s">
        <v>3285</v>
      </c>
      <c r="L3311" s="5"/>
      <c r="M3311" s="5"/>
      <c r="N3311" s="5"/>
      <c r="O3311" s="5" t="s">
        <v>4936</v>
      </c>
      <c r="P3311" s="5"/>
      <c r="Q3311" s="5"/>
    </row>
    <row r="3312" spans="1:17" x14ac:dyDescent="0.25">
      <c r="A3312" s="5" t="s">
        <v>5157</v>
      </c>
      <c r="B3312" s="5"/>
      <c r="C3312" s="5" t="s">
        <v>3959</v>
      </c>
      <c r="D3312" s="5" t="s">
        <v>3372</v>
      </c>
      <c r="E3312" s="5" t="s">
        <v>3373</v>
      </c>
      <c r="F3312" s="5"/>
      <c r="G3312" s="5"/>
      <c r="H3312" s="5"/>
      <c r="I3312" s="5"/>
      <c r="J3312" s="5" t="s">
        <v>1318</v>
      </c>
      <c r="K3312" s="5" t="s">
        <v>3285</v>
      </c>
      <c r="L3312" s="5"/>
      <c r="M3312" s="5"/>
      <c r="N3312" s="5"/>
      <c r="O3312" s="5" t="s">
        <v>4936</v>
      </c>
      <c r="P3312" s="5"/>
      <c r="Q3312" s="5"/>
    </row>
    <row r="3313" spans="1:17" x14ac:dyDescent="0.25">
      <c r="A3313" s="5" t="s">
        <v>5158</v>
      </c>
      <c r="B3313" s="5"/>
      <c r="C3313" s="5" t="s">
        <v>3959</v>
      </c>
      <c r="D3313" s="5" t="s">
        <v>3372</v>
      </c>
      <c r="E3313" s="5" t="s">
        <v>3373</v>
      </c>
      <c r="F3313" s="5"/>
      <c r="G3313" s="5"/>
      <c r="H3313" s="5"/>
      <c r="I3313" s="5"/>
      <c r="J3313" s="5" t="s">
        <v>1295</v>
      </c>
      <c r="K3313" s="5" t="s">
        <v>3285</v>
      </c>
      <c r="L3313" s="5"/>
      <c r="M3313" s="5"/>
      <c r="N3313" s="5"/>
      <c r="O3313" s="5" t="s">
        <v>4934</v>
      </c>
      <c r="P3313" s="5"/>
      <c r="Q3313" s="5"/>
    </row>
    <row r="3314" spans="1:17" x14ac:dyDescent="0.25">
      <c r="A3314" s="5" t="s">
        <v>5159</v>
      </c>
      <c r="B3314" s="5"/>
      <c r="C3314" s="5" t="s">
        <v>3959</v>
      </c>
      <c r="D3314" s="5" t="s">
        <v>3372</v>
      </c>
      <c r="E3314" s="5" t="s">
        <v>3373</v>
      </c>
      <c r="F3314" s="5"/>
      <c r="G3314" s="5"/>
      <c r="H3314" s="5"/>
      <c r="I3314" s="5"/>
      <c r="J3314" s="5" t="s">
        <v>1295</v>
      </c>
      <c r="K3314" s="5" t="s">
        <v>3285</v>
      </c>
      <c r="L3314" s="5"/>
      <c r="M3314" s="5"/>
      <c r="N3314" s="5"/>
      <c r="O3314" s="5" t="s">
        <v>4934</v>
      </c>
      <c r="P3314" s="5"/>
      <c r="Q3314" s="5"/>
    </row>
    <row r="3315" spans="1:17" x14ac:dyDescent="0.25">
      <c r="A3315" s="5" t="s">
        <v>5160</v>
      </c>
      <c r="B3315" s="5"/>
      <c r="C3315" s="5" t="s">
        <v>3959</v>
      </c>
      <c r="D3315" s="5" t="s">
        <v>3372</v>
      </c>
      <c r="E3315" s="5" t="s">
        <v>3373</v>
      </c>
      <c r="F3315" s="5"/>
      <c r="G3315" s="5"/>
      <c r="H3315" s="5"/>
      <c r="I3315" s="5"/>
      <c r="J3315" s="5" t="s">
        <v>1295</v>
      </c>
      <c r="K3315" s="5" t="s">
        <v>3285</v>
      </c>
      <c r="L3315" s="5"/>
      <c r="M3315" s="5"/>
      <c r="N3315" s="5"/>
      <c r="O3315" s="5" t="s">
        <v>4934</v>
      </c>
      <c r="P3315" s="5"/>
      <c r="Q3315" s="5"/>
    </row>
    <row r="3316" spans="1:17" x14ac:dyDescent="0.25">
      <c r="A3316" s="5" t="s">
        <v>5161</v>
      </c>
      <c r="B3316" s="5"/>
      <c r="C3316" s="5" t="s">
        <v>3959</v>
      </c>
      <c r="D3316" s="5" t="s">
        <v>3372</v>
      </c>
      <c r="E3316" s="5" t="s">
        <v>3373</v>
      </c>
      <c r="F3316" s="5"/>
      <c r="G3316" s="5"/>
      <c r="H3316" s="5"/>
      <c r="I3316" s="5"/>
      <c r="J3316" s="5" t="s">
        <v>1295</v>
      </c>
      <c r="K3316" s="5" t="s">
        <v>3285</v>
      </c>
      <c r="L3316" s="5"/>
      <c r="M3316" s="5"/>
      <c r="N3316" s="5"/>
      <c r="O3316" s="5" t="s">
        <v>4934</v>
      </c>
      <c r="P3316" s="5"/>
      <c r="Q3316" s="5"/>
    </row>
    <row r="3317" spans="1:17" x14ac:dyDescent="0.25">
      <c r="A3317" s="5" t="s">
        <v>5162</v>
      </c>
      <c r="B3317" s="5"/>
      <c r="C3317" s="5" t="s">
        <v>3959</v>
      </c>
      <c r="D3317" s="5" t="s">
        <v>3372</v>
      </c>
      <c r="E3317" s="5" t="s">
        <v>3373</v>
      </c>
      <c r="F3317" s="5"/>
      <c r="G3317" s="5"/>
      <c r="H3317" s="5"/>
      <c r="I3317" s="5"/>
      <c r="J3317" s="5" t="s">
        <v>1295</v>
      </c>
      <c r="K3317" s="5" t="s">
        <v>3285</v>
      </c>
      <c r="L3317" s="5"/>
      <c r="M3317" s="5"/>
      <c r="N3317" s="5"/>
      <c r="O3317" s="5" t="s">
        <v>4934</v>
      </c>
      <c r="P3317" s="5"/>
      <c r="Q3317" s="5"/>
    </row>
    <row r="3318" spans="1:17" x14ac:dyDescent="0.25">
      <c r="A3318" s="5" t="s">
        <v>5163</v>
      </c>
      <c r="B3318" s="5"/>
      <c r="C3318" s="5" t="s">
        <v>3959</v>
      </c>
      <c r="D3318" s="5" t="s">
        <v>3372</v>
      </c>
      <c r="E3318" s="5" t="s">
        <v>3373</v>
      </c>
      <c r="F3318" s="5"/>
      <c r="G3318" s="5"/>
      <c r="H3318" s="5"/>
      <c r="I3318" s="5"/>
      <c r="J3318" s="5" t="s">
        <v>1295</v>
      </c>
      <c r="K3318" s="5" t="s">
        <v>3285</v>
      </c>
      <c r="L3318" s="5"/>
      <c r="M3318" s="5"/>
      <c r="N3318" s="5"/>
      <c r="O3318" s="5" t="s">
        <v>4934</v>
      </c>
      <c r="P3318" s="5"/>
      <c r="Q3318" s="5"/>
    </row>
    <row r="3319" spans="1:17" x14ac:dyDescent="0.25">
      <c r="A3319" s="5" t="s">
        <v>5164</v>
      </c>
      <c r="B3319" s="5"/>
      <c r="C3319" s="5" t="s">
        <v>3959</v>
      </c>
      <c r="D3319" s="5" t="s">
        <v>3372</v>
      </c>
      <c r="E3319" s="5" t="s">
        <v>3373</v>
      </c>
      <c r="F3319" s="5"/>
      <c r="G3319" s="5"/>
      <c r="H3319" s="5"/>
      <c r="I3319" s="5"/>
      <c r="J3319" s="5" t="s">
        <v>1295</v>
      </c>
      <c r="K3319" s="5" t="s">
        <v>3285</v>
      </c>
      <c r="L3319" s="5"/>
      <c r="M3319" s="5"/>
      <c r="N3319" s="5"/>
      <c r="O3319" s="5" t="s">
        <v>4934</v>
      </c>
      <c r="P3319" s="5"/>
      <c r="Q3319" s="5"/>
    </row>
    <row r="3320" spans="1:17" x14ac:dyDescent="0.25">
      <c r="A3320" s="5" t="s">
        <v>5165</v>
      </c>
      <c r="B3320" s="5"/>
      <c r="C3320" s="5" t="s">
        <v>3959</v>
      </c>
      <c r="D3320" s="5" t="s">
        <v>3372</v>
      </c>
      <c r="E3320" s="5" t="s">
        <v>3373</v>
      </c>
      <c r="F3320" s="5"/>
      <c r="G3320" s="5"/>
      <c r="H3320" s="5"/>
      <c r="I3320" s="5"/>
      <c r="J3320" s="5" t="s">
        <v>1295</v>
      </c>
      <c r="K3320" s="5" t="s">
        <v>3285</v>
      </c>
      <c r="L3320" s="5"/>
      <c r="M3320" s="5"/>
      <c r="N3320" s="5"/>
      <c r="O3320" s="5" t="s">
        <v>4934</v>
      </c>
      <c r="P3320" s="5"/>
      <c r="Q3320" s="5"/>
    </row>
    <row r="3321" spans="1:17" x14ac:dyDescent="0.25">
      <c r="A3321" s="5" t="s">
        <v>5166</v>
      </c>
      <c r="B3321" s="5"/>
      <c r="C3321" s="5" t="s">
        <v>3959</v>
      </c>
      <c r="D3321" s="5" t="s">
        <v>3372</v>
      </c>
      <c r="E3321" s="5" t="s">
        <v>3373</v>
      </c>
      <c r="F3321" s="5"/>
      <c r="G3321" s="5"/>
      <c r="H3321" s="5"/>
      <c r="I3321" s="5"/>
      <c r="J3321" s="5" t="s">
        <v>1038</v>
      </c>
      <c r="K3321" s="5" t="s">
        <v>679</v>
      </c>
      <c r="L3321" s="5"/>
      <c r="M3321" s="5"/>
      <c r="N3321" s="5"/>
      <c r="O3321" s="5" t="s">
        <v>4923</v>
      </c>
      <c r="P3321" s="5"/>
      <c r="Q3321" s="5"/>
    </row>
    <row r="3322" spans="1:17" x14ac:dyDescent="0.25">
      <c r="A3322" s="5" t="s">
        <v>5167</v>
      </c>
      <c r="B3322" s="5"/>
      <c r="C3322" s="5" t="s">
        <v>3959</v>
      </c>
      <c r="D3322" s="5" t="s">
        <v>3372</v>
      </c>
      <c r="E3322" s="5" t="s">
        <v>3373</v>
      </c>
      <c r="F3322" s="5"/>
      <c r="G3322" s="5"/>
      <c r="H3322" s="5"/>
      <c r="I3322" s="5"/>
      <c r="J3322" s="5" t="s">
        <v>1318</v>
      </c>
      <c r="K3322" s="5" t="s">
        <v>1038</v>
      </c>
      <c r="L3322" s="5"/>
      <c r="M3322" s="5"/>
      <c r="N3322" s="5"/>
      <c r="O3322" s="5" t="s">
        <v>4912</v>
      </c>
      <c r="P3322" s="5"/>
      <c r="Q3322" s="5"/>
    </row>
    <row r="3323" spans="1:17" x14ac:dyDescent="0.25">
      <c r="A3323" s="5" t="s">
        <v>5168</v>
      </c>
      <c r="B3323" s="5"/>
      <c r="C3323" s="5" t="s">
        <v>3959</v>
      </c>
      <c r="D3323" s="5" t="s">
        <v>3372</v>
      </c>
      <c r="E3323" s="5" t="s">
        <v>3373</v>
      </c>
      <c r="F3323" s="5"/>
      <c r="G3323" s="5"/>
      <c r="H3323" s="5"/>
      <c r="I3323" s="5"/>
      <c r="J3323" s="5" t="s">
        <v>4038</v>
      </c>
      <c r="K3323" s="5" t="s">
        <v>1005</v>
      </c>
      <c r="L3323" s="5"/>
      <c r="M3323" s="5"/>
      <c r="N3323" s="5"/>
      <c r="O3323" s="5" t="s">
        <v>5340</v>
      </c>
      <c r="P3323" s="5"/>
      <c r="Q3323" s="5"/>
    </row>
    <row r="3324" spans="1:17" x14ac:dyDescent="0.25">
      <c r="A3324" s="5" t="s">
        <v>5169</v>
      </c>
      <c r="B3324" s="5"/>
      <c r="C3324" s="5" t="s">
        <v>3959</v>
      </c>
      <c r="D3324" s="5" t="s">
        <v>3372</v>
      </c>
      <c r="E3324" s="5" t="s">
        <v>3373</v>
      </c>
      <c r="F3324" s="5"/>
      <c r="G3324" s="5"/>
      <c r="H3324" s="5"/>
      <c r="I3324" s="5"/>
      <c r="J3324" s="5" t="s">
        <v>4038</v>
      </c>
      <c r="K3324" s="5" t="s">
        <v>1005</v>
      </c>
      <c r="L3324" s="5"/>
      <c r="M3324" s="5"/>
      <c r="N3324" s="5"/>
      <c r="O3324" s="5" t="s">
        <v>5340</v>
      </c>
      <c r="P3324" s="5"/>
      <c r="Q3324" s="5"/>
    </row>
    <row r="3325" spans="1:17" x14ac:dyDescent="0.25">
      <c r="A3325" s="5" t="s">
        <v>5170</v>
      </c>
      <c r="B3325" s="5"/>
      <c r="C3325" s="5" t="s">
        <v>3959</v>
      </c>
      <c r="D3325" s="5" t="s">
        <v>3372</v>
      </c>
      <c r="E3325" s="5" t="s">
        <v>3373</v>
      </c>
      <c r="F3325" s="5"/>
      <c r="G3325" s="5"/>
      <c r="H3325" s="5"/>
      <c r="I3325" s="5"/>
      <c r="J3325" s="5" t="s">
        <v>4038</v>
      </c>
      <c r="K3325" s="5" t="s">
        <v>1005</v>
      </c>
      <c r="L3325" s="5"/>
      <c r="M3325" s="5"/>
      <c r="N3325" s="5"/>
      <c r="O3325" s="5" t="s">
        <v>5340</v>
      </c>
      <c r="P3325" s="5"/>
      <c r="Q3325" s="5"/>
    </row>
    <row r="3326" spans="1:17" x14ac:dyDescent="0.25">
      <c r="A3326" s="5" t="s">
        <v>5171</v>
      </c>
      <c r="B3326" s="5"/>
      <c r="C3326" s="5" t="s">
        <v>3959</v>
      </c>
      <c r="D3326" s="5" t="s">
        <v>3372</v>
      </c>
      <c r="E3326" s="5" t="s">
        <v>3373</v>
      </c>
      <c r="F3326" s="5"/>
      <c r="G3326" s="5"/>
      <c r="H3326" s="5"/>
      <c r="I3326" s="5"/>
      <c r="J3326" s="5" t="s">
        <v>4037</v>
      </c>
      <c r="K3326" s="5" t="s">
        <v>789</v>
      </c>
      <c r="L3326" s="5"/>
      <c r="M3326" s="5"/>
      <c r="N3326" s="5"/>
      <c r="O3326" s="5" t="s">
        <v>4915</v>
      </c>
      <c r="P3326" s="5"/>
      <c r="Q3326" s="5"/>
    </row>
    <row r="3327" spans="1:17" x14ac:dyDescent="0.25">
      <c r="A3327" s="5" t="s">
        <v>5172</v>
      </c>
      <c r="B3327" s="5"/>
      <c r="C3327" s="5" t="s">
        <v>3959</v>
      </c>
      <c r="D3327" s="5" t="s">
        <v>3372</v>
      </c>
      <c r="E3327" s="5" t="s">
        <v>3373</v>
      </c>
      <c r="F3327" s="5"/>
      <c r="G3327" s="5"/>
      <c r="H3327" s="5"/>
      <c r="I3327" s="5"/>
      <c r="J3327" s="5" t="s">
        <v>4037</v>
      </c>
      <c r="K3327" s="5" t="s">
        <v>789</v>
      </c>
      <c r="L3327" s="5"/>
      <c r="M3327" s="5"/>
      <c r="N3327" s="5"/>
      <c r="O3327" s="5" t="s">
        <v>4915</v>
      </c>
      <c r="P3327" s="5"/>
      <c r="Q3327" s="5"/>
    </row>
    <row r="3328" spans="1:17" x14ac:dyDescent="0.25">
      <c r="A3328" s="5" t="s">
        <v>5173</v>
      </c>
      <c r="B3328" s="5"/>
      <c r="C3328" s="5" t="s">
        <v>3959</v>
      </c>
      <c r="D3328" s="5" t="s">
        <v>3372</v>
      </c>
      <c r="E3328" s="5" t="s">
        <v>3373</v>
      </c>
      <c r="F3328" s="5"/>
      <c r="G3328" s="5"/>
      <c r="H3328" s="5"/>
      <c r="I3328" s="5"/>
      <c r="J3328" s="5" t="s">
        <v>4037</v>
      </c>
      <c r="K3328" s="5" t="s">
        <v>789</v>
      </c>
      <c r="L3328" s="5"/>
      <c r="M3328" s="5"/>
      <c r="N3328" s="5"/>
      <c r="O3328" s="5" t="s">
        <v>4915</v>
      </c>
      <c r="P3328" s="5"/>
      <c r="Q3328" s="5"/>
    </row>
    <row r="3329" spans="1:17" x14ac:dyDescent="0.25">
      <c r="A3329" s="5" t="s">
        <v>5174</v>
      </c>
      <c r="B3329" s="5"/>
      <c r="C3329" s="5" t="s">
        <v>3959</v>
      </c>
      <c r="D3329" s="5" t="s">
        <v>3372</v>
      </c>
      <c r="E3329" s="5" t="s">
        <v>3373</v>
      </c>
      <c r="F3329" s="5"/>
      <c r="G3329" s="5"/>
      <c r="H3329" s="5"/>
      <c r="I3329" s="5"/>
      <c r="J3329" s="5" t="s">
        <v>4037</v>
      </c>
      <c r="K3329" s="5" t="s">
        <v>789</v>
      </c>
      <c r="L3329" s="5"/>
      <c r="M3329" s="5"/>
      <c r="N3329" s="5"/>
      <c r="O3329" s="5" t="s">
        <v>4915</v>
      </c>
      <c r="P3329" s="5"/>
      <c r="Q3329" s="5"/>
    </row>
    <row r="3330" spans="1:17" x14ac:dyDescent="0.25">
      <c r="A3330" s="5" t="s">
        <v>5175</v>
      </c>
      <c r="B3330" s="5"/>
      <c r="C3330" s="5" t="s">
        <v>3959</v>
      </c>
      <c r="D3330" s="5" t="s">
        <v>3372</v>
      </c>
      <c r="E3330" s="5" t="s">
        <v>3373</v>
      </c>
      <c r="F3330" s="5"/>
      <c r="G3330" s="5"/>
      <c r="H3330" s="5"/>
      <c r="I3330" s="5"/>
      <c r="J3330" s="5" t="s">
        <v>4038</v>
      </c>
      <c r="K3330" s="5" t="s">
        <v>789</v>
      </c>
      <c r="L3330" s="5"/>
      <c r="M3330" s="5"/>
      <c r="N3330" s="5"/>
      <c r="O3330" s="5" t="s">
        <v>5341</v>
      </c>
      <c r="P3330" s="5"/>
      <c r="Q3330" s="5"/>
    </row>
    <row r="3331" spans="1:17" x14ac:dyDescent="0.25">
      <c r="A3331" s="5" t="s">
        <v>5176</v>
      </c>
      <c r="B3331" s="5"/>
      <c r="C3331" s="5" t="s">
        <v>3959</v>
      </c>
      <c r="D3331" s="5" t="s">
        <v>3372</v>
      </c>
      <c r="E3331" s="5" t="s">
        <v>3373</v>
      </c>
      <c r="F3331" s="5"/>
      <c r="G3331" s="5"/>
      <c r="H3331" s="5"/>
      <c r="I3331" s="5"/>
      <c r="J3331" s="5" t="s">
        <v>4038</v>
      </c>
      <c r="K3331" s="5" t="s">
        <v>789</v>
      </c>
      <c r="L3331" s="5"/>
      <c r="M3331" s="5"/>
      <c r="N3331" s="5"/>
      <c r="O3331" s="5" t="s">
        <v>5341</v>
      </c>
      <c r="P3331" s="5"/>
      <c r="Q3331" s="5"/>
    </row>
    <row r="3332" spans="1:17" x14ac:dyDescent="0.25">
      <c r="A3332" s="5" t="s">
        <v>5177</v>
      </c>
      <c r="B3332" s="5"/>
      <c r="C3332" s="5" t="s">
        <v>3959</v>
      </c>
      <c r="D3332" s="5" t="s">
        <v>3372</v>
      </c>
      <c r="E3332" s="5" t="s">
        <v>3373</v>
      </c>
      <c r="F3332" s="5"/>
      <c r="G3332" s="5"/>
      <c r="H3332" s="5"/>
      <c r="I3332" s="5"/>
      <c r="J3332" s="5" t="s">
        <v>4038</v>
      </c>
      <c r="K3332" s="5" t="s">
        <v>789</v>
      </c>
      <c r="L3332" s="5"/>
      <c r="M3332" s="5"/>
      <c r="N3332" s="5"/>
      <c r="O3332" s="5" t="s">
        <v>5341</v>
      </c>
      <c r="P3332" s="5"/>
      <c r="Q3332" s="5"/>
    </row>
    <row r="3333" spans="1:17" x14ac:dyDescent="0.25">
      <c r="A3333" s="5" t="s">
        <v>5178</v>
      </c>
      <c r="B3333" s="5"/>
      <c r="C3333" s="5" t="s">
        <v>3959</v>
      </c>
      <c r="D3333" s="5" t="s">
        <v>3372</v>
      </c>
      <c r="E3333" s="5" t="s">
        <v>3373</v>
      </c>
      <c r="F3333" s="5"/>
      <c r="G3333" s="5"/>
      <c r="H3333" s="5"/>
      <c r="I3333" s="5"/>
      <c r="J3333" s="5" t="s">
        <v>4038</v>
      </c>
      <c r="K3333" s="5" t="s">
        <v>789</v>
      </c>
      <c r="L3333" s="5"/>
      <c r="M3333" s="5"/>
      <c r="N3333" s="5"/>
      <c r="O3333" s="5" t="s">
        <v>5341</v>
      </c>
      <c r="P3333" s="5"/>
      <c r="Q3333" s="5"/>
    </row>
    <row r="3334" spans="1:17" x14ac:dyDescent="0.25">
      <c r="A3334" s="5" t="s">
        <v>5179</v>
      </c>
      <c r="B3334" s="5"/>
      <c r="C3334" s="5" t="s">
        <v>3959</v>
      </c>
      <c r="D3334" s="5" t="s">
        <v>3372</v>
      </c>
      <c r="E3334" s="5" t="s">
        <v>3373</v>
      </c>
      <c r="F3334" s="5"/>
      <c r="G3334" s="5"/>
      <c r="H3334" s="5"/>
      <c r="I3334" s="5"/>
      <c r="J3334" s="5" t="s">
        <v>4038</v>
      </c>
      <c r="K3334" s="5" t="s">
        <v>789</v>
      </c>
      <c r="L3334" s="5"/>
      <c r="M3334" s="5"/>
      <c r="N3334" s="5"/>
      <c r="O3334" s="5" t="s">
        <v>5341</v>
      </c>
      <c r="P3334" s="5"/>
      <c r="Q3334" s="5"/>
    </row>
    <row r="3335" spans="1:17" x14ac:dyDescent="0.25">
      <c r="A3335" s="5" t="s">
        <v>5180</v>
      </c>
      <c r="B3335" s="5"/>
      <c r="C3335" s="5" t="s">
        <v>3959</v>
      </c>
      <c r="D3335" s="5" t="s">
        <v>3372</v>
      </c>
      <c r="E3335" s="5" t="s">
        <v>3373</v>
      </c>
      <c r="F3335" s="5"/>
      <c r="G3335" s="5"/>
      <c r="H3335" s="5"/>
      <c r="I3335" s="5"/>
      <c r="J3335" s="5" t="s">
        <v>4038</v>
      </c>
      <c r="K3335" s="5" t="s">
        <v>789</v>
      </c>
      <c r="L3335" s="5"/>
      <c r="M3335" s="5"/>
      <c r="N3335" s="5"/>
      <c r="O3335" s="5" t="s">
        <v>5341</v>
      </c>
      <c r="P3335" s="5"/>
      <c r="Q3335" s="5"/>
    </row>
    <row r="3336" spans="1:17" x14ac:dyDescent="0.25">
      <c r="A3336" s="5" t="s">
        <v>5181</v>
      </c>
      <c r="B3336" s="5"/>
      <c r="C3336" s="5" t="s">
        <v>3959</v>
      </c>
      <c r="D3336" s="5" t="s">
        <v>3372</v>
      </c>
      <c r="E3336" s="5" t="s">
        <v>3373</v>
      </c>
      <c r="F3336" s="5"/>
      <c r="G3336" s="5"/>
      <c r="H3336" s="5"/>
      <c r="I3336" s="5"/>
      <c r="J3336" s="5" t="s">
        <v>4038</v>
      </c>
      <c r="K3336" s="5" t="s">
        <v>789</v>
      </c>
      <c r="L3336" s="5"/>
      <c r="M3336" s="5"/>
      <c r="N3336" s="5"/>
      <c r="O3336" s="5" t="s">
        <v>5341</v>
      </c>
      <c r="P3336" s="5"/>
      <c r="Q3336" s="5"/>
    </row>
    <row r="3337" spans="1:17" x14ac:dyDescent="0.25">
      <c r="A3337" s="5" t="s">
        <v>5182</v>
      </c>
      <c r="B3337" s="5"/>
      <c r="C3337" s="5" t="s">
        <v>3959</v>
      </c>
      <c r="D3337" s="5" t="s">
        <v>3372</v>
      </c>
      <c r="E3337" s="5" t="s">
        <v>3373</v>
      </c>
      <c r="F3337" s="5"/>
      <c r="G3337" s="5"/>
      <c r="H3337" s="5"/>
      <c r="I3337" s="5"/>
      <c r="J3337" s="5" t="s">
        <v>4037</v>
      </c>
      <c r="K3337" s="5" t="s">
        <v>664</v>
      </c>
      <c r="L3337" s="5"/>
      <c r="M3337" s="5"/>
      <c r="N3337" s="5"/>
      <c r="O3337" s="5" t="s">
        <v>4921</v>
      </c>
      <c r="P3337" s="5"/>
      <c r="Q3337" s="5"/>
    </row>
    <row r="3338" spans="1:17" x14ac:dyDescent="0.25">
      <c r="A3338" s="5" t="s">
        <v>5183</v>
      </c>
      <c r="B3338" s="5"/>
      <c r="C3338" s="5" t="s">
        <v>3959</v>
      </c>
      <c r="D3338" s="5" t="s">
        <v>3372</v>
      </c>
      <c r="E3338" s="5" t="s">
        <v>3373</v>
      </c>
      <c r="F3338" s="5"/>
      <c r="G3338" s="5"/>
      <c r="H3338" s="5"/>
      <c r="I3338" s="5"/>
      <c r="J3338" s="5" t="s">
        <v>4037</v>
      </c>
      <c r="K3338" s="5" t="s">
        <v>664</v>
      </c>
      <c r="L3338" s="5"/>
      <c r="M3338" s="5"/>
      <c r="N3338" s="5"/>
      <c r="O3338" s="5" t="s">
        <v>4921</v>
      </c>
      <c r="P3338" s="5"/>
      <c r="Q3338" s="5"/>
    </row>
    <row r="3339" spans="1:17" x14ac:dyDescent="0.25">
      <c r="A3339" s="5" t="s">
        <v>5184</v>
      </c>
      <c r="B3339" s="5"/>
      <c r="C3339" s="5" t="s">
        <v>3959</v>
      </c>
      <c r="D3339" s="5" t="s">
        <v>3372</v>
      </c>
      <c r="E3339" s="5" t="s">
        <v>3373</v>
      </c>
      <c r="F3339" s="5"/>
      <c r="G3339" s="5"/>
      <c r="H3339" s="5"/>
      <c r="I3339" s="5"/>
      <c r="J3339" s="5" t="s">
        <v>4037</v>
      </c>
      <c r="K3339" s="5" t="s">
        <v>664</v>
      </c>
      <c r="L3339" s="5"/>
      <c r="M3339" s="5"/>
      <c r="N3339" s="5"/>
      <c r="O3339" s="5" t="s">
        <v>4921</v>
      </c>
      <c r="P3339" s="5"/>
      <c r="Q3339" s="5"/>
    </row>
    <row r="3340" spans="1:17" x14ac:dyDescent="0.25">
      <c r="A3340" s="5" t="s">
        <v>5185</v>
      </c>
      <c r="B3340" s="5"/>
      <c r="C3340" s="5" t="s">
        <v>3959</v>
      </c>
      <c r="D3340" s="5" t="s">
        <v>3372</v>
      </c>
      <c r="E3340" s="5" t="s">
        <v>3373</v>
      </c>
      <c r="F3340" s="5"/>
      <c r="G3340" s="5"/>
      <c r="H3340" s="5"/>
      <c r="I3340" s="5"/>
      <c r="J3340" s="5" t="s">
        <v>4037</v>
      </c>
      <c r="K3340" s="5" t="s">
        <v>664</v>
      </c>
      <c r="L3340" s="5"/>
      <c r="M3340" s="5"/>
      <c r="N3340" s="5"/>
      <c r="O3340" s="5" t="s">
        <v>4921</v>
      </c>
      <c r="P3340" s="5"/>
      <c r="Q3340" s="5"/>
    </row>
    <row r="3341" spans="1:17" x14ac:dyDescent="0.25">
      <c r="A3341" s="5" t="s">
        <v>5186</v>
      </c>
      <c r="B3341" s="5"/>
      <c r="C3341" s="5" t="s">
        <v>3959</v>
      </c>
      <c r="D3341" s="5" t="s">
        <v>3372</v>
      </c>
      <c r="E3341" s="5" t="s">
        <v>3373</v>
      </c>
      <c r="F3341" s="5"/>
      <c r="G3341" s="5"/>
      <c r="H3341" s="5"/>
      <c r="I3341" s="5"/>
      <c r="J3341" s="5" t="s">
        <v>4037</v>
      </c>
      <c r="K3341" s="5" t="s">
        <v>664</v>
      </c>
      <c r="L3341" s="5"/>
      <c r="M3341" s="5"/>
      <c r="N3341" s="5"/>
      <c r="O3341" s="5" t="s">
        <v>4921</v>
      </c>
      <c r="P3341" s="5"/>
      <c r="Q3341" s="5"/>
    </row>
    <row r="3342" spans="1:17" x14ac:dyDescent="0.25">
      <c r="A3342" s="5" t="s">
        <v>5187</v>
      </c>
      <c r="B3342" s="5"/>
      <c r="C3342" s="5" t="s">
        <v>3959</v>
      </c>
      <c r="D3342" s="5" t="s">
        <v>3372</v>
      </c>
      <c r="E3342" s="5" t="s">
        <v>3373</v>
      </c>
      <c r="F3342" s="5"/>
      <c r="G3342" s="5"/>
      <c r="H3342" s="5"/>
      <c r="I3342" s="5"/>
      <c r="J3342" s="5" t="s">
        <v>4037</v>
      </c>
      <c r="K3342" s="5" t="s">
        <v>664</v>
      </c>
      <c r="L3342" s="5"/>
      <c r="M3342" s="5"/>
      <c r="N3342" s="5"/>
      <c r="O3342" s="5" t="s">
        <v>4921</v>
      </c>
      <c r="P3342" s="5"/>
      <c r="Q3342" s="5"/>
    </row>
    <row r="3343" spans="1:17" x14ac:dyDescent="0.25">
      <c r="A3343" s="5" t="s">
        <v>5188</v>
      </c>
      <c r="B3343" s="5"/>
      <c r="C3343" s="5" t="s">
        <v>3959</v>
      </c>
      <c r="D3343" s="5" t="s">
        <v>3372</v>
      </c>
      <c r="E3343" s="5" t="s">
        <v>3373</v>
      </c>
      <c r="F3343" s="5"/>
      <c r="G3343" s="5"/>
      <c r="H3343" s="5"/>
      <c r="I3343" s="5"/>
      <c r="J3343" s="5" t="s">
        <v>4037</v>
      </c>
      <c r="K3343" s="5" t="s">
        <v>664</v>
      </c>
      <c r="L3343" s="5"/>
      <c r="M3343" s="5"/>
      <c r="N3343" s="5"/>
      <c r="O3343" s="5" t="s">
        <v>4921</v>
      </c>
      <c r="P3343" s="5"/>
      <c r="Q3343" s="5"/>
    </row>
    <row r="3344" spans="1:17" x14ac:dyDescent="0.25">
      <c r="A3344" s="5" t="s">
        <v>5189</v>
      </c>
      <c r="B3344" s="5"/>
      <c r="C3344" s="5" t="s">
        <v>3959</v>
      </c>
      <c r="D3344" s="5" t="s">
        <v>3372</v>
      </c>
      <c r="E3344" s="5" t="s">
        <v>3373</v>
      </c>
      <c r="F3344" s="5"/>
      <c r="G3344" s="5"/>
      <c r="H3344" s="5"/>
      <c r="I3344" s="5"/>
      <c r="J3344" s="5" t="s">
        <v>4037</v>
      </c>
      <c r="K3344" s="5" t="s">
        <v>664</v>
      </c>
      <c r="L3344" s="5"/>
      <c r="M3344" s="5"/>
      <c r="N3344" s="5"/>
      <c r="O3344" s="5" t="s">
        <v>4921</v>
      </c>
      <c r="P3344" s="5"/>
      <c r="Q3344" s="5"/>
    </row>
    <row r="3345" spans="1:17" x14ac:dyDescent="0.25">
      <c r="A3345" s="5" t="s">
        <v>5190</v>
      </c>
      <c r="B3345" s="5"/>
      <c r="C3345" s="5" t="s">
        <v>3959</v>
      </c>
      <c r="D3345" s="5" t="s">
        <v>3372</v>
      </c>
      <c r="E3345" s="5" t="s">
        <v>3373</v>
      </c>
      <c r="F3345" s="5"/>
      <c r="G3345" s="5"/>
      <c r="H3345" s="5"/>
      <c r="I3345" s="5"/>
      <c r="J3345" s="5" t="s">
        <v>4038</v>
      </c>
      <c r="K3345" s="5" t="s">
        <v>664</v>
      </c>
      <c r="L3345" s="5"/>
      <c r="M3345" s="5"/>
      <c r="N3345" s="5"/>
      <c r="O3345" s="5" t="s">
        <v>5343</v>
      </c>
      <c r="P3345" s="5"/>
      <c r="Q3345" s="5"/>
    </row>
    <row r="3346" spans="1:17" x14ac:dyDescent="0.25">
      <c r="A3346" s="5" t="s">
        <v>5191</v>
      </c>
      <c r="B3346" s="5"/>
      <c r="C3346" s="5" t="s">
        <v>3959</v>
      </c>
      <c r="D3346" s="5" t="s">
        <v>3372</v>
      </c>
      <c r="E3346" s="5" t="s">
        <v>3373</v>
      </c>
      <c r="F3346" s="5"/>
      <c r="G3346" s="5"/>
      <c r="H3346" s="5"/>
      <c r="I3346" s="5"/>
      <c r="J3346" s="5" t="s">
        <v>4038</v>
      </c>
      <c r="K3346" s="5" t="s">
        <v>664</v>
      </c>
      <c r="L3346" s="5"/>
      <c r="M3346" s="5"/>
      <c r="N3346" s="5"/>
      <c r="O3346" s="5" t="s">
        <v>5343</v>
      </c>
      <c r="P3346" s="5"/>
      <c r="Q3346" s="5"/>
    </row>
    <row r="3347" spans="1:17" x14ac:dyDescent="0.25">
      <c r="A3347" s="5" t="s">
        <v>5192</v>
      </c>
      <c r="B3347" s="5"/>
      <c r="C3347" s="5" t="s">
        <v>3959</v>
      </c>
      <c r="D3347" s="5" t="s">
        <v>3372</v>
      </c>
      <c r="E3347" s="5" t="s">
        <v>3373</v>
      </c>
      <c r="F3347" s="5"/>
      <c r="G3347" s="5"/>
      <c r="H3347" s="5"/>
      <c r="I3347" s="5"/>
      <c r="J3347" s="5" t="s">
        <v>4038</v>
      </c>
      <c r="K3347" s="5" t="s">
        <v>664</v>
      </c>
      <c r="L3347" s="5"/>
      <c r="M3347" s="5"/>
      <c r="N3347" s="5"/>
      <c r="O3347" s="5" t="s">
        <v>5343</v>
      </c>
      <c r="P3347" s="5"/>
      <c r="Q3347" s="5"/>
    </row>
    <row r="3348" spans="1:17" x14ac:dyDescent="0.25">
      <c r="A3348" s="5" t="s">
        <v>5193</v>
      </c>
      <c r="B3348" s="5"/>
      <c r="C3348" s="5" t="s">
        <v>3959</v>
      </c>
      <c r="D3348" s="5" t="s">
        <v>3372</v>
      </c>
      <c r="E3348" s="5" t="s">
        <v>3373</v>
      </c>
      <c r="F3348" s="5"/>
      <c r="G3348" s="5"/>
      <c r="H3348" s="5"/>
      <c r="I3348" s="5"/>
      <c r="J3348" s="5" t="s">
        <v>4038</v>
      </c>
      <c r="K3348" s="5" t="s">
        <v>664</v>
      </c>
      <c r="L3348" s="5"/>
      <c r="M3348" s="5"/>
      <c r="N3348" s="5"/>
      <c r="O3348" s="5" t="s">
        <v>5343</v>
      </c>
      <c r="P3348" s="5"/>
      <c r="Q3348" s="5"/>
    </row>
    <row r="3349" spans="1:17" x14ac:dyDescent="0.25">
      <c r="A3349" s="5" t="s">
        <v>5194</v>
      </c>
      <c r="B3349" s="5"/>
      <c r="C3349" s="5" t="s">
        <v>3959</v>
      </c>
      <c r="D3349" s="5" t="s">
        <v>3372</v>
      </c>
      <c r="E3349" s="5" t="s">
        <v>3373</v>
      </c>
      <c r="F3349" s="5"/>
      <c r="G3349" s="5"/>
      <c r="H3349" s="5"/>
      <c r="I3349" s="5"/>
      <c r="J3349" s="5" t="s">
        <v>4038</v>
      </c>
      <c r="K3349" s="5" t="s">
        <v>664</v>
      </c>
      <c r="L3349" s="5"/>
      <c r="M3349" s="5"/>
      <c r="N3349" s="5"/>
      <c r="O3349" s="5" t="s">
        <v>5343</v>
      </c>
      <c r="P3349" s="5"/>
      <c r="Q3349" s="5"/>
    </row>
    <row r="3350" spans="1:17" x14ac:dyDescent="0.25">
      <c r="A3350" s="5" t="s">
        <v>5195</v>
      </c>
      <c r="B3350" s="5"/>
      <c r="C3350" s="5" t="s">
        <v>3959</v>
      </c>
      <c r="D3350" s="5" t="s">
        <v>3372</v>
      </c>
      <c r="E3350" s="5" t="s">
        <v>3373</v>
      </c>
      <c r="F3350" s="5"/>
      <c r="G3350" s="5"/>
      <c r="H3350" s="5"/>
      <c r="I3350" s="5"/>
      <c r="J3350" s="5" t="s">
        <v>4037</v>
      </c>
      <c r="K3350" s="5" t="s">
        <v>679</v>
      </c>
      <c r="L3350" s="5"/>
      <c r="M3350" s="5"/>
      <c r="N3350" s="5"/>
      <c r="O3350" s="5" t="s">
        <v>4930</v>
      </c>
      <c r="P3350" s="5"/>
      <c r="Q3350" s="5"/>
    </row>
    <row r="3351" spans="1:17" x14ac:dyDescent="0.25">
      <c r="A3351" s="5" t="s">
        <v>5196</v>
      </c>
      <c r="B3351" s="5"/>
      <c r="C3351" s="5" t="s">
        <v>3959</v>
      </c>
      <c r="D3351" s="5" t="s">
        <v>3372</v>
      </c>
      <c r="E3351" s="5" t="s">
        <v>3373</v>
      </c>
      <c r="F3351" s="5"/>
      <c r="G3351" s="5"/>
      <c r="H3351" s="5"/>
      <c r="I3351" s="5"/>
      <c r="J3351" s="5" t="s">
        <v>4037</v>
      </c>
      <c r="K3351" s="5" t="s">
        <v>679</v>
      </c>
      <c r="L3351" s="5"/>
      <c r="M3351" s="5"/>
      <c r="N3351" s="5"/>
      <c r="O3351" s="5" t="s">
        <v>4930</v>
      </c>
      <c r="P3351" s="5"/>
      <c r="Q3351" s="5"/>
    </row>
    <row r="3352" spans="1:17" x14ac:dyDescent="0.25">
      <c r="A3352" s="5" t="s">
        <v>5197</v>
      </c>
      <c r="B3352" s="5"/>
      <c r="C3352" s="5" t="s">
        <v>3959</v>
      </c>
      <c r="D3352" s="5" t="s">
        <v>3372</v>
      </c>
      <c r="E3352" s="5" t="s">
        <v>3373</v>
      </c>
      <c r="F3352" s="5"/>
      <c r="G3352" s="5"/>
      <c r="H3352" s="5"/>
      <c r="I3352" s="5"/>
      <c r="J3352" s="5" t="s">
        <v>4037</v>
      </c>
      <c r="K3352" s="5" t="s">
        <v>679</v>
      </c>
      <c r="L3352" s="5"/>
      <c r="M3352" s="5"/>
      <c r="N3352" s="5"/>
      <c r="O3352" s="5" t="s">
        <v>4930</v>
      </c>
      <c r="P3352" s="5"/>
      <c r="Q3352" s="5"/>
    </row>
    <row r="3353" spans="1:17" x14ac:dyDescent="0.25">
      <c r="A3353" s="5" t="s">
        <v>5198</v>
      </c>
      <c r="B3353" s="5"/>
      <c r="C3353" s="5" t="s">
        <v>3959</v>
      </c>
      <c r="D3353" s="5" t="s">
        <v>3372</v>
      </c>
      <c r="E3353" s="5" t="s">
        <v>3373</v>
      </c>
      <c r="F3353" s="5"/>
      <c r="G3353" s="5"/>
      <c r="H3353" s="5"/>
      <c r="I3353" s="5"/>
      <c r="J3353" s="5" t="s">
        <v>4037</v>
      </c>
      <c r="K3353" s="5" t="s">
        <v>679</v>
      </c>
      <c r="L3353" s="5"/>
      <c r="M3353" s="5"/>
      <c r="N3353" s="5"/>
      <c r="O3353" s="5" t="s">
        <v>4930</v>
      </c>
      <c r="P3353" s="5"/>
      <c r="Q3353" s="5"/>
    </row>
    <row r="3354" spans="1:17" x14ac:dyDescent="0.25">
      <c r="A3354" s="5" t="s">
        <v>5199</v>
      </c>
      <c r="B3354" s="5"/>
      <c r="C3354" s="5" t="s">
        <v>3959</v>
      </c>
      <c r="D3354" s="5" t="s">
        <v>3372</v>
      </c>
      <c r="E3354" s="5" t="s">
        <v>3373</v>
      </c>
      <c r="F3354" s="5"/>
      <c r="G3354" s="5"/>
      <c r="H3354" s="5"/>
      <c r="I3354" s="5"/>
      <c r="J3354" s="5" t="s">
        <v>4037</v>
      </c>
      <c r="K3354" s="5" t="s">
        <v>679</v>
      </c>
      <c r="L3354" s="5"/>
      <c r="M3354" s="5"/>
      <c r="N3354" s="5"/>
      <c r="O3354" s="5" t="s">
        <v>4930</v>
      </c>
      <c r="P3354" s="5"/>
      <c r="Q3354" s="5"/>
    </row>
    <row r="3355" spans="1:17" x14ac:dyDescent="0.25">
      <c r="A3355" s="5" t="s">
        <v>5200</v>
      </c>
      <c r="B3355" s="5"/>
      <c r="C3355" s="5" t="s">
        <v>3959</v>
      </c>
      <c r="D3355" s="5" t="s">
        <v>3372</v>
      </c>
      <c r="E3355" s="5" t="s">
        <v>3373</v>
      </c>
      <c r="F3355" s="5"/>
      <c r="G3355" s="5"/>
      <c r="H3355" s="5"/>
      <c r="I3355" s="5"/>
      <c r="J3355" s="5" t="s">
        <v>4038</v>
      </c>
      <c r="K3355" s="5" t="s">
        <v>679</v>
      </c>
      <c r="L3355" s="5"/>
      <c r="M3355" s="5"/>
      <c r="N3355" s="5"/>
      <c r="O3355" s="5" t="s">
        <v>5344</v>
      </c>
      <c r="P3355" s="5"/>
      <c r="Q3355" s="5"/>
    </row>
    <row r="3356" spans="1:17" x14ac:dyDescent="0.25">
      <c r="A3356" s="5" t="s">
        <v>5201</v>
      </c>
      <c r="B3356" s="5"/>
      <c r="C3356" s="5" t="s">
        <v>3959</v>
      </c>
      <c r="D3356" s="5" t="s">
        <v>3372</v>
      </c>
      <c r="E3356" s="5" t="s">
        <v>3373</v>
      </c>
      <c r="F3356" s="5"/>
      <c r="G3356" s="5"/>
      <c r="H3356" s="5"/>
      <c r="I3356" s="5"/>
      <c r="J3356" s="5" t="s">
        <v>4038</v>
      </c>
      <c r="K3356" s="5" t="s">
        <v>679</v>
      </c>
      <c r="L3356" s="5"/>
      <c r="M3356" s="5"/>
      <c r="N3356" s="5"/>
      <c r="O3356" s="5" t="s">
        <v>5344</v>
      </c>
      <c r="P3356" s="5"/>
      <c r="Q3356" s="5"/>
    </row>
    <row r="3357" spans="1:17" x14ac:dyDescent="0.25">
      <c r="A3357" s="5" t="s">
        <v>5202</v>
      </c>
      <c r="B3357" s="5"/>
      <c r="C3357" s="5" t="s">
        <v>3959</v>
      </c>
      <c r="D3357" s="5" t="s">
        <v>3372</v>
      </c>
      <c r="E3357" s="5" t="s">
        <v>3373</v>
      </c>
      <c r="F3357" s="5"/>
      <c r="G3357" s="5"/>
      <c r="H3357" s="5"/>
      <c r="I3357" s="5"/>
      <c r="J3357" s="5" t="s">
        <v>4037</v>
      </c>
      <c r="K3357" s="5" t="s">
        <v>1257</v>
      </c>
      <c r="L3357" s="5"/>
      <c r="M3357" s="5"/>
      <c r="N3357" s="5"/>
      <c r="O3357" s="5" t="s">
        <v>4941</v>
      </c>
      <c r="P3357" s="5"/>
      <c r="Q3357" s="5"/>
    </row>
    <row r="3358" spans="1:17" x14ac:dyDescent="0.25">
      <c r="A3358" s="5" t="s">
        <v>5203</v>
      </c>
      <c r="B3358" s="5"/>
      <c r="C3358" s="5" t="s">
        <v>3959</v>
      </c>
      <c r="D3358" s="5" t="s">
        <v>3372</v>
      </c>
      <c r="E3358" s="5" t="s">
        <v>3373</v>
      </c>
      <c r="F3358" s="5"/>
      <c r="G3358" s="5"/>
      <c r="H3358" s="5"/>
      <c r="I3358" s="5"/>
      <c r="J3358" s="5" t="s">
        <v>4037</v>
      </c>
      <c r="K3358" s="5" t="s">
        <v>1257</v>
      </c>
      <c r="L3358" s="5"/>
      <c r="M3358" s="5"/>
      <c r="N3358" s="5"/>
      <c r="O3358" s="5" t="s">
        <v>4941</v>
      </c>
      <c r="P3358" s="5"/>
      <c r="Q3358" s="5"/>
    </row>
    <row r="3359" spans="1:17" x14ac:dyDescent="0.25">
      <c r="A3359" s="5" t="s">
        <v>5204</v>
      </c>
      <c r="B3359" s="5"/>
      <c r="C3359" s="5" t="s">
        <v>3959</v>
      </c>
      <c r="D3359" s="5" t="s">
        <v>3372</v>
      </c>
      <c r="E3359" s="5" t="s">
        <v>3373</v>
      </c>
      <c r="F3359" s="5"/>
      <c r="G3359" s="5"/>
      <c r="H3359" s="5"/>
      <c r="I3359" s="5"/>
      <c r="J3359" s="5" t="s">
        <v>4037</v>
      </c>
      <c r="K3359" s="5" t="s">
        <v>1257</v>
      </c>
      <c r="L3359" s="5"/>
      <c r="M3359" s="5"/>
      <c r="N3359" s="5"/>
      <c r="O3359" s="5" t="s">
        <v>4941</v>
      </c>
      <c r="P3359" s="5"/>
      <c r="Q3359" s="5"/>
    </row>
    <row r="3360" spans="1:17" x14ac:dyDescent="0.25">
      <c r="A3360" s="5" t="s">
        <v>5205</v>
      </c>
      <c r="B3360" s="5"/>
      <c r="C3360" s="5" t="s">
        <v>3959</v>
      </c>
      <c r="D3360" s="5" t="s">
        <v>3372</v>
      </c>
      <c r="E3360" s="5" t="s">
        <v>3373</v>
      </c>
      <c r="F3360" s="5"/>
      <c r="G3360" s="5"/>
      <c r="H3360" s="5"/>
      <c r="I3360" s="5"/>
      <c r="J3360" s="5" t="s">
        <v>4037</v>
      </c>
      <c r="K3360" s="5" t="s">
        <v>1257</v>
      </c>
      <c r="L3360" s="5"/>
      <c r="M3360" s="5"/>
      <c r="N3360" s="5"/>
      <c r="O3360" s="5" t="s">
        <v>4941</v>
      </c>
      <c r="P3360" s="5"/>
      <c r="Q3360" s="5"/>
    </row>
    <row r="3361" spans="1:17" x14ac:dyDescent="0.25">
      <c r="A3361" s="5" t="s">
        <v>5206</v>
      </c>
      <c r="B3361" s="5"/>
      <c r="C3361" s="5" t="s">
        <v>3959</v>
      </c>
      <c r="D3361" s="5" t="s">
        <v>3372</v>
      </c>
      <c r="E3361" s="5" t="s">
        <v>3373</v>
      </c>
      <c r="F3361" s="5"/>
      <c r="G3361" s="5"/>
      <c r="H3361" s="5"/>
      <c r="I3361" s="5"/>
      <c r="J3361" s="5" t="s">
        <v>4037</v>
      </c>
      <c r="K3361" s="5" t="s">
        <v>1257</v>
      </c>
      <c r="L3361" s="5"/>
      <c r="M3361" s="5"/>
      <c r="N3361" s="5"/>
      <c r="O3361" s="5" t="s">
        <v>4941</v>
      </c>
      <c r="P3361" s="5"/>
      <c r="Q3361" s="5"/>
    </row>
    <row r="3362" spans="1:17" x14ac:dyDescent="0.25">
      <c r="A3362" s="5" t="s">
        <v>5207</v>
      </c>
      <c r="B3362" s="5"/>
      <c r="C3362" s="5" t="s">
        <v>3959</v>
      </c>
      <c r="D3362" s="5" t="s">
        <v>3372</v>
      </c>
      <c r="E3362" s="5" t="s">
        <v>3373</v>
      </c>
      <c r="F3362" s="5"/>
      <c r="G3362" s="5"/>
      <c r="H3362" s="5"/>
      <c r="I3362" s="5"/>
      <c r="J3362" s="5" t="s">
        <v>4037</v>
      </c>
      <c r="K3362" s="5" t="s">
        <v>1257</v>
      </c>
      <c r="L3362" s="5"/>
      <c r="M3362" s="5"/>
      <c r="N3362" s="5"/>
      <c r="O3362" s="5" t="s">
        <v>4941</v>
      </c>
      <c r="P3362" s="5"/>
      <c r="Q3362" s="5"/>
    </row>
    <row r="3363" spans="1:17" x14ac:dyDescent="0.25">
      <c r="A3363" s="5" t="s">
        <v>5208</v>
      </c>
      <c r="B3363" s="5"/>
      <c r="C3363" s="5" t="s">
        <v>3959</v>
      </c>
      <c r="D3363" s="5" t="s">
        <v>3372</v>
      </c>
      <c r="E3363" s="5" t="s">
        <v>3373</v>
      </c>
      <c r="F3363" s="5"/>
      <c r="G3363" s="5"/>
      <c r="H3363" s="5"/>
      <c r="I3363" s="5"/>
      <c r="J3363" s="5" t="s">
        <v>4037</v>
      </c>
      <c r="K3363" s="5" t="s">
        <v>1257</v>
      </c>
      <c r="L3363" s="5"/>
      <c r="M3363" s="5"/>
      <c r="N3363" s="5"/>
      <c r="O3363" s="5" t="s">
        <v>4941</v>
      </c>
      <c r="P3363" s="5"/>
      <c r="Q3363" s="5"/>
    </row>
    <row r="3364" spans="1:17" x14ac:dyDescent="0.25">
      <c r="A3364" s="5" t="s">
        <v>5209</v>
      </c>
      <c r="B3364" s="5"/>
      <c r="C3364" s="5" t="s">
        <v>3959</v>
      </c>
      <c r="D3364" s="5" t="s">
        <v>3372</v>
      </c>
      <c r="E3364" s="5" t="s">
        <v>3373</v>
      </c>
      <c r="F3364" s="5"/>
      <c r="G3364" s="5"/>
      <c r="H3364" s="5"/>
      <c r="I3364" s="5"/>
      <c r="J3364" s="5" t="s">
        <v>4037</v>
      </c>
      <c r="K3364" s="5" t="s">
        <v>1257</v>
      </c>
      <c r="L3364" s="5"/>
      <c r="M3364" s="5"/>
      <c r="N3364" s="5"/>
      <c r="O3364" s="5" t="s">
        <v>4941</v>
      </c>
      <c r="P3364" s="5"/>
      <c r="Q3364" s="5"/>
    </row>
    <row r="3365" spans="1:17" x14ac:dyDescent="0.25">
      <c r="A3365" s="5" t="s">
        <v>5210</v>
      </c>
      <c r="B3365" s="5"/>
      <c r="C3365" s="5" t="s">
        <v>3959</v>
      </c>
      <c r="D3365" s="5" t="s">
        <v>3372</v>
      </c>
      <c r="E3365" s="5" t="s">
        <v>3373</v>
      </c>
      <c r="F3365" s="5"/>
      <c r="G3365" s="5"/>
      <c r="H3365" s="5"/>
      <c r="I3365" s="5"/>
      <c r="J3365" s="5" t="s">
        <v>4037</v>
      </c>
      <c r="K3365" s="5" t="s">
        <v>1257</v>
      </c>
      <c r="L3365" s="5"/>
      <c r="M3365" s="5"/>
      <c r="N3365" s="5"/>
      <c r="O3365" s="5" t="s">
        <v>4941</v>
      </c>
      <c r="P3365" s="5"/>
      <c r="Q3365" s="5"/>
    </row>
    <row r="3366" spans="1:17" x14ac:dyDescent="0.25">
      <c r="A3366" s="5" t="s">
        <v>5211</v>
      </c>
      <c r="B3366" s="5"/>
      <c r="C3366" s="5" t="s">
        <v>3959</v>
      </c>
      <c r="D3366" s="5" t="s">
        <v>3372</v>
      </c>
      <c r="E3366" s="5" t="s">
        <v>3373</v>
      </c>
      <c r="F3366" s="5"/>
      <c r="G3366" s="5"/>
      <c r="H3366" s="5"/>
      <c r="I3366" s="5"/>
      <c r="J3366" s="5" t="s">
        <v>4038</v>
      </c>
      <c r="K3366" s="5" t="s">
        <v>1295</v>
      </c>
      <c r="L3366" s="5"/>
      <c r="M3366" s="5"/>
      <c r="N3366" s="5"/>
      <c r="O3366" s="5" t="s">
        <v>5342</v>
      </c>
      <c r="P3366" s="5"/>
      <c r="Q3366" s="5"/>
    </row>
    <row r="3367" spans="1:17" x14ac:dyDescent="0.25">
      <c r="A3367" s="5" t="s">
        <v>5212</v>
      </c>
      <c r="B3367" s="5"/>
      <c r="C3367" s="5" t="s">
        <v>3959</v>
      </c>
      <c r="D3367" s="5" t="s">
        <v>3372</v>
      </c>
      <c r="E3367" s="5" t="s">
        <v>3373</v>
      </c>
      <c r="F3367" s="5"/>
      <c r="G3367" s="5"/>
      <c r="H3367" s="5"/>
      <c r="I3367" s="5"/>
      <c r="J3367" s="5" t="s">
        <v>4038</v>
      </c>
      <c r="K3367" s="5" t="s">
        <v>1295</v>
      </c>
      <c r="L3367" s="5"/>
      <c r="M3367" s="5"/>
      <c r="N3367" s="5"/>
      <c r="O3367" s="5" t="s">
        <v>5342</v>
      </c>
      <c r="P3367" s="5"/>
      <c r="Q3367" s="5"/>
    </row>
    <row r="3368" spans="1:17" x14ac:dyDescent="0.25">
      <c r="A3368" s="5" t="s">
        <v>5213</v>
      </c>
      <c r="B3368" s="5"/>
      <c r="C3368" s="5" t="s">
        <v>3959</v>
      </c>
      <c r="D3368" s="5" t="s">
        <v>3372</v>
      </c>
      <c r="E3368" s="5" t="s">
        <v>3373</v>
      </c>
      <c r="F3368" s="5"/>
      <c r="G3368" s="5"/>
      <c r="H3368" s="5"/>
      <c r="I3368" s="5"/>
      <c r="J3368" s="5" t="s">
        <v>4038</v>
      </c>
      <c r="K3368" s="5" t="s">
        <v>1295</v>
      </c>
      <c r="L3368" s="5"/>
      <c r="M3368" s="5"/>
      <c r="N3368" s="5"/>
      <c r="O3368" s="5" t="s">
        <v>5342</v>
      </c>
      <c r="P3368" s="5"/>
      <c r="Q3368" s="5"/>
    </row>
    <row r="3369" spans="1:17" x14ac:dyDescent="0.25">
      <c r="A3369" s="5" t="s">
        <v>5214</v>
      </c>
      <c r="B3369" s="5"/>
      <c r="C3369" s="5" t="s">
        <v>3959</v>
      </c>
      <c r="D3369" s="5" t="s">
        <v>3372</v>
      </c>
      <c r="E3369" s="5" t="s">
        <v>3373</v>
      </c>
      <c r="F3369" s="5"/>
      <c r="G3369" s="5"/>
      <c r="H3369" s="5"/>
      <c r="I3369" s="5"/>
      <c r="J3369" s="5" t="s">
        <v>4038</v>
      </c>
      <c r="K3369" s="5" t="s">
        <v>1295</v>
      </c>
      <c r="L3369" s="5"/>
      <c r="M3369" s="5"/>
      <c r="N3369" s="5"/>
      <c r="O3369" s="5" t="s">
        <v>5342</v>
      </c>
      <c r="P3369" s="5"/>
      <c r="Q3369" s="5"/>
    </row>
    <row r="3370" spans="1:17" x14ac:dyDescent="0.25">
      <c r="A3370" s="5" t="s">
        <v>5215</v>
      </c>
      <c r="B3370" s="5"/>
      <c r="C3370" s="5" t="s">
        <v>3959</v>
      </c>
      <c r="D3370" s="5" t="s">
        <v>3372</v>
      </c>
      <c r="E3370" s="5" t="s">
        <v>3373</v>
      </c>
      <c r="F3370" s="5"/>
      <c r="G3370" s="5"/>
      <c r="H3370" s="5"/>
      <c r="I3370" s="5"/>
      <c r="J3370" s="5" t="s">
        <v>4038</v>
      </c>
      <c r="K3370" s="5" t="s">
        <v>1295</v>
      </c>
      <c r="L3370" s="5"/>
      <c r="M3370" s="5"/>
      <c r="N3370" s="5"/>
      <c r="O3370" s="5" t="s">
        <v>5342</v>
      </c>
      <c r="P3370" s="5"/>
      <c r="Q3370" s="5"/>
    </row>
    <row r="3371" spans="1:17" x14ac:dyDescent="0.25">
      <c r="A3371" s="5" t="s">
        <v>5216</v>
      </c>
      <c r="B3371" s="5"/>
      <c r="C3371" s="5" t="s">
        <v>3959</v>
      </c>
      <c r="D3371" s="5" t="s">
        <v>3372</v>
      </c>
      <c r="E3371" s="5" t="s">
        <v>3373</v>
      </c>
      <c r="F3371" s="5"/>
      <c r="G3371" s="5"/>
      <c r="H3371" s="5"/>
      <c r="I3371" s="5"/>
      <c r="J3371" s="5" t="s">
        <v>4038</v>
      </c>
      <c r="K3371" s="5" t="s">
        <v>1295</v>
      </c>
      <c r="L3371" s="5"/>
      <c r="M3371" s="5"/>
      <c r="N3371" s="5"/>
      <c r="O3371" s="5" t="s">
        <v>5342</v>
      </c>
      <c r="P3371" s="5"/>
      <c r="Q3371" s="5"/>
    </row>
    <row r="3372" spans="1:17" x14ac:dyDescent="0.25">
      <c r="A3372" s="5" t="s">
        <v>5217</v>
      </c>
      <c r="B3372" s="5"/>
      <c r="C3372" s="5" t="s">
        <v>3959</v>
      </c>
      <c r="D3372" s="5" t="s">
        <v>3372</v>
      </c>
      <c r="E3372" s="5" t="s">
        <v>3373</v>
      </c>
      <c r="F3372" s="5"/>
      <c r="G3372" s="5"/>
      <c r="H3372" s="5"/>
      <c r="I3372" s="5"/>
      <c r="J3372" s="5" t="s">
        <v>4038</v>
      </c>
      <c r="K3372" s="5" t="s">
        <v>1295</v>
      </c>
      <c r="L3372" s="5"/>
      <c r="M3372" s="5"/>
      <c r="N3372" s="5"/>
      <c r="O3372" s="5" t="s">
        <v>5342</v>
      </c>
      <c r="P3372" s="5"/>
      <c r="Q3372" s="5"/>
    </row>
    <row r="3373" spans="1:17" x14ac:dyDescent="0.25">
      <c r="A3373" s="5" t="s">
        <v>5218</v>
      </c>
      <c r="B3373" s="5"/>
      <c r="C3373" s="5" t="s">
        <v>3959</v>
      </c>
      <c r="D3373" s="5" t="s">
        <v>3372</v>
      </c>
      <c r="E3373" s="5" t="s">
        <v>3373</v>
      </c>
      <c r="F3373" s="5"/>
      <c r="G3373" s="5"/>
      <c r="H3373" s="5"/>
      <c r="I3373" s="5"/>
      <c r="J3373" s="5" t="s">
        <v>4038</v>
      </c>
      <c r="K3373" s="5" t="s">
        <v>1295</v>
      </c>
      <c r="L3373" s="5"/>
      <c r="M3373" s="5"/>
      <c r="N3373" s="5"/>
      <c r="O3373" s="5" t="s">
        <v>5342</v>
      </c>
      <c r="P3373" s="5"/>
      <c r="Q3373" s="5"/>
    </row>
    <row r="3374" spans="1:17" x14ac:dyDescent="0.25">
      <c r="A3374" s="5" t="s">
        <v>5219</v>
      </c>
      <c r="B3374" s="5"/>
      <c r="C3374" s="5" t="s">
        <v>3959</v>
      </c>
      <c r="D3374" s="5" t="s">
        <v>3372</v>
      </c>
      <c r="E3374" s="5" t="s">
        <v>3373</v>
      </c>
      <c r="F3374" s="5"/>
      <c r="G3374" s="5"/>
      <c r="H3374" s="5"/>
      <c r="I3374" s="5"/>
      <c r="J3374" s="5" t="s">
        <v>4038</v>
      </c>
      <c r="K3374" s="5" t="s">
        <v>1295</v>
      </c>
      <c r="L3374" s="5"/>
      <c r="M3374" s="5"/>
      <c r="N3374" s="5"/>
      <c r="O3374" s="5" t="s">
        <v>5342</v>
      </c>
      <c r="P3374" s="5"/>
      <c r="Q3374" s="5"/>
    </row>
    <row r="3375" spans="1:17" x14ac:dyDescent="0.25">
      <c r="A3375" s="5" t="s">
        <v>5220</v>
      </c>
      <c r="B3375" s="5"/>
      <c r="C3375" s="5" t="s">
        <v>3959</v>
      </c>
      <c r="D3375" s="5" t="s">
        <v>3372</v>
      </c>
      <c r="E3375" s="5" t="s">
        <v>3373</v>
      </c>
      <c r="F3375" s="5"/>
      <c r="G3375" s="5"/>
      <c r="H3375" s="5"/>
      <c r="I3375" s="5"/>
      <c r="J3375" s="5" t="s">
        <v>4038</v>
      </c>
      <c r="K3375" s="5" t="s">
        <v>1295</v>
      </c>
      <c r="L3375" s="5"/>
      <c r="M3375" s="5"/>
      <c r="N3375" s="5"/>
      <c r="O3375" s="5" t="s">
        <v>5342</v>
      </c>
      <c r="P3375" s="5"/>
      <c r="Q3375" s="5"/>
    </row>
    <row r="3376" spans="1:17" x14ac:dyDescent="0.25">
      <c r="A3376" s="5" t="s">
        <v>5221</v>
      </c>
      <c r="B3376" s="5"/>
      <c r="C3376" s="5" t="s">
        <v>3959</v>
      </c>
      <c r="D3376" s="5" t="s">
        <v>3372</v>
      </c>
      <c r="E3376" s="5" t="s">
        <v>3373</v>
      </c>
      <c r="F3376" s="5"/>
      <c r="G3376" s="5"/>
      <c r="H3376" s="5"/>
      <c r="I3376" s="5"/>
      <c r="J3376" s="5" t="s">
        <v>4037</v>
      </c>
      <c r="K3376" s="5" t="s">
        <v>1322</v>
      </c>
      <c r="L3376" s="5"/>
      <c r="M3376" s="5"/>
      <c r="N3376" s="5"/>
      <c r="O3376" s="5" t="s">
        <v>4944</v>
      </c>
      <c r="P3376" s="5"/>
      <c r="Q3376" s="5"/>
    </row>
    <row r="3377" spans="1:17" x14ac:dyDescent="0.25">
      <c r="A3377" s="5" t="s">
        <v>5222</v>
      </c>
      <c r="B3377" s="5"/>
      <c r="C3377" s="5" t="s">
        <v>3959</v>
      </c>
      <c r="D3377" s="5" t="s">
        <v>3372</v>
      </c>
      <c r="E3377" s="5" t="s">
        <v>3373</v>
      </c>
      <c r="F3377" s="5"/>
      <c r="G3377" s="5"/>
      <c r="H3377" s="5"/>
      <c r="I3377" s="5"/>
      <c r="J3377" s="5" t="s">
        <v>4037</v>
      </c>
      <c r="K3377" s="5" t="s">
        <v>1322</v>
      </c>
      <c r="L3377" s="5"/>
      <c r="M3377" s="5"/>
      <c r="N3377" s="5"/>
      <c r="O3377" s="5" t="s">
        <v>4944</v>
      </c>
      <c r="P3377" s="5"/>
      <c r="Q3377" s="5"/>
    </row>
    <row r="3378" spans="1:17" x14ac:dyDescent="0.25">
      <c r="A3378" s="5" t="s">
        <v>5223</v>
      </c>
      <c r="B3378" s="5"/>
      <c r="C3378" s="5" t="s">
        <v>3959</v>
      </c>
      <c r="D3378" s="5" t="s">
        <v>3372</v>
      </c>
      <c r="E3378" s="5" t="s">
        <v>3373</v>
      </c>
      <c r="F3378" s="5"/>
      <c r="G3378" s="5"/>
      <c r="H3378" s="5"/>
      <c r="I3378" s="5"/>
      <c r="J3378" s="5" t="s">
        <v>4037</v>
      </c>
      <c r="K3378" s="5" t="s">
        <v>1322</v>
      </c>
      <c r="L3378" s="5"/>
      <c r="M3378" s="5"/>
      <c r="N3378" s="5"/>
      <c r="O3378" s="5" t="s">
        <v>4944</v>
      </c>
      <c r="P3378" s="5"/>
      <c r="Q3378" s="5"/>
    </row>
    <row r="3379" spans="1:17" x14ac:dyDescent="0.25">
      <c r="A3379" s="5" t="s">
        <v>5224</v>
      </c>
      <c r="B3379" s="5"/>
      <c r="C3379" s="5" t="s">
        <v>3959</v>
      </c>
      <c r="D3379" s="5" t="s">
        <v>3372</v>
      </c>
      <c r="E3379" s="5" t="s">
        <v>3373</v>
      </c>
      <c r="F3379" s="5"/>
      <c r="G3379" s="5"/>
      <c r="H3379" s="5"/>
      <c r="I3379" s="5"/>
      <c r="J3379" s="5" t="s">
        <v>4037</v>
      </c>
      <c r="K3379" s="5" t="s">
        <v>1322</v>
      </c>
      <c r="L3379" s="5"/>
      <c r="M3379" s="5"/>
      <c r="N3379" s="5"/>
      <c r="O3379" s="5" t="s">
        <v>4944</v>
      </c>
      <c r="P3379" s="5"/>
      <c r="Q3379" s="5"/>
    </row>
    <row r="3380" spans="1:17" x14ac:dyDescent="0.25">
      <c r="A3380" s="5" t="s">
        <v>5225</v>
      </c>
      <c r="B3380" s="5"/>
      <c r="C3380" s="5" t="s">
        <v>3959</v>
      </c>
      <c r="D3380" s="5" t="s">
        <v>3372</v>
      </c>
      <c r="E3380" s="5" t="s">
        <v>3373</v>
      </c>
      <c r="F3380" s="5"/>
      <c r="G3380" s="5"/>
      <c r="H3380" s="5"/>
      <c r="I3380" s="5"/>
      <c r="J3380" s="5" t="s">
        <v>4038</v>
      </c>
      <c r="K3380" s="5" t="s">
        <v>1322</v>
      </c>
      <c r="L3380" s="5"/>
      <c r="M3380" s="5"/>
      <c r="N3380" s="5"/>
      <c r="O3380" s="5" t="s">
        <v>5346</v>
      </c>
      <c r="P3380" s="5"/>
      <c r="Q3380" s="5"/>
    </row>
    <row r="3381" spans="1:17" x14ac:dyDescent="0.25">
      <c r="A3381" s="5" t="s">
        <v>5226</v>
      </c>
      <c r="B3381" s="5"/>
      <c r="C3381" s="5" t="s">
        <v>3959</v>
      </c>
      <c r="D3381" s="5" t="s">
        <v>3372</v>
      </c>
      <c r="E3381" s="5" t="s">
        <v>3373</v>
      </c>
      <c r="F3381" s="5"/>
      <c r="G3381" s="5"/>
      <c r="H3381" s="5"/>
      <c r="I3381" s="5"/>
      <c r="J3381" s="5" t="s">
        <v>4038</v>
      </c>
      <c r="K3381" s="5" t="s">
        <v>1322</v>
      </c>
      <c r="L3381" s="5"/>
      <c r="M3381" s="5"/>
      <c r="N3381" s="5"/>
      <c r="O3381" s="5" t="s">
        <v>5346</v>
      </c>
      <c r="P3381" s="5"/>
      <c r="Q3381" s="5"/>
    </row>
    <row r="3382" spans="1:17" x14ac:dyDescent="0.25">
      <c r="A3382" s="5" t="s">
        <v>5227</v>
      </c>
      <c r="B3382" s="5"/>
      <c r="C3382" s="5" t="s">
        <v>3959</v>
      </c>
      <c r="D3382" s="5" t="s">
        <v>3372</v>
      </c>
      <c r="E3382" s="5" t="s">
        <v>3373</v>
      </c>
      <c r="F3382" s="5"/>
      <c r="G3382" s="5"/>
      <c r="H3382" s="5"/>
      <c r="I3382" s="5"/>
      <c r="J3382" s="5" t="s">
        <v>679</v>
      </c>
      <c r="K3382" s="5" t="s">
        <v>4020</v>
      </c>
      <c r="L3382" s="5"/>
      <c r="M3382" s="5"/>
      <c r="N3382" s="5"/>
      <c r="O3382" s="5" t="s">
        <v>4905</v>
      </c>
      <c r="P3382" s="5"/>
      <c r="Q3382" s="5"/>
    </row>
    <row r="3383" spans="1:17" x14ac:dyDescent="0.25">
      <c r="A3383" s="5" t="s">
        <v>5228</v>
      </c>
      <c r="B3383" s="5"/>
      <c r="C3383" s="5" t="s">
        <v>3959</v>
      </c>
      <c r="D3383" s="5" t="s">
        <v>3372</v>
      </c>
      <c r="E3383" s="5" t="s">
        <v>3373</v>
      </c>
      <c r="F3383" s="5"/>
      <c r="G3383" s="5"/>
      <c r="H3383" s="5"/>
      <c r="I3383" s="5"/>
      <c r="J3383" s="5" t="s">
        <v>4037</v>
      </c>
      <c r="K3383" s="5" t="s">
        <v>679</v>
      </c>
      <c r="L3383" s="5"/>
      <c r="M3383" s="5"/>
      <c r="N3383" s="5"/>
      <c r="O3383" s="5" t="s">
        <v>4930</v>
      </c>
      <c r="P3383" s="5"/>
      <c r="Q3383" s="5"/>
    </row>
    <row r="3384" spans="1:17" x14ac:dyDescent="0.25">
      <c r="A3384" s="5" t="s">
        <v>5229</v>
      </c>
      <c r="B3384" s="5"/>
      <c r="C3384" s="5" t="s">
        <v>3959</v>
      </c>
      <c r="D3384" s="5" t="s">
        <v>3372</v>
      </c>
      <c r="E3384" s="5" t="s">
        <v>3373</v>
      </c>
      <c r="F3384" s="5"/>
      <c r="G3384" s="5"/>
      <c r="H3384" s="5"/>
      <c r="I3384" s="5"/>
      <c r="J3384" s="5" t="s">
        <v>4037</v>
      </c>
      <c r="K3384" s="5" t="s">
        <v>1257</v>
      </c>
      <c r="L3384" s="5"/>
      <c r="M3384" s="5"/>
      <c r="N3384" s="5"/>
      <c r="O3384" s="5" t="s">
        <v>4941</v>
      </c>
      <c r="P3384" s="5"/>
      <c r="Q3384" s="5"/>
    </row>
    <row r="3385" spans="1:17" x14ac:dyDescent="0.25">
      <c r="A3385" s="5" t="s">
        <v>5230</v>
      </c>
      <c r="B3385" s="5"/>
      <c r="C3385" s="5" t="s">
        <v>3959</v>
      </c>
      <c r="D3385" s="5" t="s">
        <v>3372</v>
      </c>
      <c r="E3385" s="5" t="s">
        <v>3373</v>
      </c>
      <c r="F3385" s="5"/>
      <c r="G3385" s="5"/>
      <c r="H3385" s="5"/>
      <c r="I3385" s="5"/>
      <c r="J3385" s="5" t="s">
        <v>4945</v>
      </c>
      <c r="K3385" s="5" t="s">
        <v>4803</v>
      </c>
      <c r="L3385" s="5"/>
      <c r="M3385" s="5"/>
      <c r="N3385" s="5"/>
      <c r="O3385" s="5" t="s">
        <v>5326</v>
      </c>
      <c r="P3385" s="5"/>
      <c r="Q3385" s="5"/>
    </row>
    <row r="3386" spans="1:17" x14ac:dyDescent="0.25">
      <c r="A3386" s="5" t="s">
        <v>5231</v>
      </c>
      <c r="B3386" s="5"/>
      <c r="C3386" s="5" t="s">
        <v>3959</v>
      </c>
      <c r="D3386" s="5" t="s">
        <v>3372</v>
      </c>
      <c r="E3386" s="5" t="s">
        <v>3373</v>
      </c>
      <c r="F3386" s="5"/>
      <c r="G3386" s="5"/>
      <c r="H3386" s="5"/>
      <c r="I3386" s="5"/>
      <c r="J3386" s="5" t="s">
        <v>4975</v>
      </c>
      <c r="K3386" s="5" t="s">
        <v>4973</v>
      </c>
      <c r="L3386" s="5"/>
      <c r="M3386" s="5"/>
      <c r="N3386" s="5"/>
      <c r="O3386" s="5" t="s">
        <v>5325</v>
      </c>
      <c r="P3386" s="5"/>
      <c r="Q3386" s="5"/>
    </row>
    <row r="3387" spans="1:17" x14ac:dyDescent="0.25">
      <c r="A3387" s="5" t="s">
        <v>5232</v>
      </c>
      <c r="B3387" s="5"/>
      <c r="C3387" s="5" t="s">
        <v>3959</v>
      </c>
      <c r="D3387" s="5" t="s">
        <v>3372</v>
      </c>
      <c r="E3387" s="5" t="s">
        <v>3373</v>
      </c>
      <c r="F3387" s="5"/>
      <c r="G3387" s="5"/>
      <c r="H3387" s="5"/>
      <c r="I3387" s="5"/>
      <c r="J3387" s="5" t="s">
        <v>4953</v>
      </c>
      <c r="K3387" s="5" t="s">
        <v>4803</v>
      </c>
      <c r="L3387" s="5"/>
      <c r="M3387" s="5"/>
      <c r="N3387" s="5"/>
      <c r="O3387" s="5" t="s">
        <v>4975</v>
      </c>
      <c r="P3387" s="5"/>
      <c r="Q3387" s="5"/>
    </row>
    <row r="3388" spans="1:17" x14ac:dyDescent="0.25">
      <c r="A3388" s="5" t="s">
        <v>5233</v>
      </c>
      <c r="B3388" s="5"/>
      <c r="C3388" s="5" t="s">
        <v>3959</v>
      </c>
      <c r="D3388" s="5" t="s">
        <v>3372</v>
      </c>
      <c r="E3388" s="5" t="s">
        <v>3373</v>
      </c>
      <c r="F3388" s="5"/>
      <c r="G3388" s="5"/>
      <c r="H3388" s="5"/>
      <c r="I3388" s="5"/>
      <c r="J3388" s="5" t="s">
        <v>4955</v>
      </c>
      <c r="K3388" s="5" t="s">
        <v>4803</v>
      </c>
      <c r="L3388" s="5"/>
      <c r="M3388" s="5"/>
      <c r="N3388" s="5"/>
      <c r="O3388" s="5" t="s">
        <v>5306</v>
      </c>
      <c r="P3388" s="5"/>
      <c r="Q3388" s="5"/>
    </row>
    <row r="3389" spans="1:17" x14ac:dyDescent="0.25">
      <c r="A3389" s="5" t="s">
        <v>5234</v>
      </c>
      <c r="B3389" s="5"/>
      <c r="C3389" s="5" t="s">
        <v>3959</v>
      </c>
      <c r="D3389" s="5" t="s">
        <v>3372</v>
      </c>
      <c r="E3389" s="5" t="s">
        <v>3373</v>
      </c>
      <c r="F3389" s="5"/>
      <c r="G3389" s="5"/>
      <c r="H3389" s="5"/>
      <c r="I3389" s="5"/>
      <c r="J3389" s="5" t="s">
        <v>4961</v>
      </c>
      <c r="K3389" s="5" t="s">
        <v>4803</v>
      </c>
      <c r="L3389" s="5"/>
      <c r="M3389" s="5"/>
      <c r="N3389" s="5"/>
      <c r="O3389" s="5" t="s">
        <v>5291</v>
      </c>
      <c r="P3389" s="5"/>
      <c r="Q3389" s="5"/>
    </row>
    <row r="3390" spans="1:17" x14ac:dyDescent="0.25">
      <c r="A3390" s="5" t="s">
        <v>5235</v>
      </c>
      <c r="B3390" s="5"/>
      <c r="C3390" s="5" t="s">
        <v>3959</v>
      </c>
      <c r="D3390" s="5" t="s">
        <v>3372</v>
      </c>
      <c r="E3390" s="5" t="s">
        <v>3373</v>
      </c>
      <c r="F3390" s="5"/>
      <c r="G3390" s="5"/>
      <c r="H3390" s="5"/>
      <c r="I3390" s="5"/>
      <c r="J3390" s="5" t="s">
        <v>4963</v>
      </c>
      <c r="K3390" s="5" t="s">
        <v>4803</v>
      </c>
      <c r="L3390" s="5"/>
      <c r="M3390" s="5"/>
      <c r="N3390" s="5"/>
      <c r="O3390" s="5" t="s">
        <v>5296</v>
      </c>
      <c r="P3390" s="5"/>
      <c r="Q3390" s="5"/>
    </row>
    <row r="3391" spans="1:17" x14ac:dyDescent="0.25">
      <c r="A3391" s="5" t="s">
        <v>5236</v>
      </c>
      <c r="B3391" s="5"/>
      <c r="C3391" s="5" t="s">
        <v>3959</v>
      </c>
      <c r="D3391" s="5" t="s">
        <v>3372</v>
      </c>
      <c r="E3391" s="5" t="s">
        <v>3373</v>
      </c>
      <c r="F3391" s="5"/>
      <c r="G3391" s="5"/>
      <c r="H3391" s="5"/>
      <c r="I3391" s="5"/>
      <c r="J3391" s="5" t="s">
        <v>4965</v>
      </c>
      <c r="K3391" s="5" t="s">
        <v>4803</v>
      </c>
      <c r="L3391" s="5"/>
      <c r="M3391" s="5"/>
      <c r="N3391" s="5"/>
      <c r="O3391" s="5" t="s">
        <v>5300</v>
      </c>
      <c r="P3391" s="5"/>
      <c r="Q3391" s="5"/>
    </row>
    <row r="3392" spans="1:17" x14ac:dyDescent="0.25">
      <c r="A3392" s="5" t="s">
        <v>5237</v>
      </c>
      <c r="B3392" s="5"/>
      <c r="C3392" s="5" t="s">
        <v>3959</v>
      </c>
      <c r="D3392" s="5" t="s">
        <v>3372</v>
      </c>
      <c r="E3392" s="5" t="s">
        <v>3373</v>
      </c>
      <c r="F3392" s="5"/>
      <c r="G3392" s="5"/>
      <c r="H3392" s="5"/>
      <c r="I3392" s="5"/>
      <c r="J3392" s="5" t="s">
        <v>4947</v>
      </c>
      <c r="K3392" s="5" t="s">
        <v>4803</v>
      </c>
      <c r="L3392" s="5"/>
      <c r="M3392" s="5"/>
      <c r="N3392" s="5"/>
      <c r="O3392" s="5" t="s">
        <v>5320</v>
      </c>
      <c r="P3392" s="5"/>
      <c r="Q3392" s="5"/>
    </row>
    <row r="3393" spans="1:17" x14ac:dyDescent="0.25">
      <c r="A3393" s="5" t="s">
        <v>5238</v>
      </c>
      <c r="B3393" s="5"/>
      <c r="C3393" s="5" t="s">
        <v>3959</v>
      </c>
      <c r="D3393" s="5" t="s">
        <v>3372</v>
      </c>
      <c r="E3393" s="5" t="s">
        <v>3373</v>
      </c>
      <c r="F3393" s="5"/>
      <c r="G3393" s="5"/>
      <c r="H3393" s="5"/>
      <c r="I3393" s="5"/>
      <c r="J3393" s="5" t="s">
        <v>4969</v>
      </c>
      <c r="K3393" s="5" t="s">
        <v>4803</v>
      </c>
      <c r="L3393" s="5"/>
      <c r="M3393" s="5"/>
      <c r="N3393" s="5"/>
      <c r="O3393" s="5" t="s">
        <v>5347</v>
      </c>
      <c r="P3393" s="5"/>
      <c r="Q3393" s="5"/>
    </row>
    <row r="3394" spans="1:17" x14ac:dyDescent="0.25">
      <c r="A3394" s="5" t="s">
        <v>5239</v>
      </c>
      <c r="B3394" s="5"/>
      <c r="C3394" s="5" t="s">
        <v>3959</v>
      </c>
      <c r="D3394" s="5" t="s">
        <v>3372</v>
      </c>
      <c r="E3394" s="5" t="s">
        <v>3373</v>
      </c>
      <c r="F3394" s="5"/>
      <c r="G3394" s="5"/>
      <c r="H3394" s="5"/>
      <c r="I3394" s="5"/>
      <c r="J3394" s="5" t="s">
        <v>4967</v>
      </c>
      <c r="K3394" s="5" t="s">
        <v>4803</v>
      </c>
      <c r="L3394" s="5"/>
      <c r="M3394" s="5"/>
      <c r="N3394" s="5"/>
      <c r="O3394" s="5" t="s">
        <v>5351</v>
      </c>
      <c r="P3394" s="5"/>
      <c r="Q3394" s="5"/>
    </row>
    <row r="3395" spans="1:17" x14ac:dyDescent="0.25">
      <c r="A3395" s="5" t="s">
        <v>5240</v>
      </c>
      <c r="B3395" s="5"/>
      <c r="C3395" s="5" t="s">
        <v>3959</v>
      </c>
      <c r="D3395" s="5" t="s">
        <v>3372</v>
      </c>
      <c r="E3395" s="5" t="s">
        <v>3373</v>
      </c>
      <c r="F3395" s="5"/>
      <c r="G3395" s="5"/>
      <c r="H3395" s="5"/>
      <c r="I3395" s="5"/>
      <c r="J3395" s="5" t="s">
        <v>4945</v>
      </c>
      <c r="K3395" s="5" t="s">
        <v>4001</v>
      </c>
      <c r="L3395" s="5"/>
      <c r="M3395" s="5"/>
      <c r="N3395" s="5"/>
      <c r="O3395" s="5" t="s">
        <v>5327</v>
      </c>
      <c r="P3395" s="5"/>
      <c r="Q3395" s="5"/>
    </row>
    <row r="3396" spans="1:17" x14ac:dyDescent="0.25">
      <c r="A3396" s="5" t="s">
        <v>5241</v>
      </c>
      <c r="B3396" s="5"/>
      <c r="C3396" s="5" t="s">
        <v>3959</v>
      </c>
      <c r="D3396" s="5" t="s">
        <v>3372</v>
      </c>
      <c r="E3396" s="5" t="s">
        <v>3373</v>
      </c>
      <c r="F3396" s="5"/>
      <c r="G3396" s="5"/>
      <c r="H3396" s="5"/>
      <c r="I3396" s="5"/>
      <c r="J3396" s="5" t="s">
        <v>4950</v>
      </c>
      <c r="K3396" s="5" t="s">
        <v>4001</v>
      </c>
      <c r="L3396" s="5"/>
      <c r="M3396" s="5"/>
      <c r="N3396" s="5"/>
      <c r="O3396" s="5" t="s">
        <v>5322</v>
      </c>
      <c r="P3396" s="5"/>
      <c r="Q3396" s="5"/>
    </row>
    <row r="3397" spans="1:17" x14ac:dyDescent="0.25">
      <c r="A3397" s="5" t="s">
        <v>5242</v>
      </c>
      <c r="B3397" s="5"/>
      <c r="C3397" s="5" t="s">
        <v>3959</v>
      </c>
      <c r="D3397" s="5" t="s">
        <v>3372</v>
      </c>
      <c r="E3397" s="5" t="s">
        <v>3373</v>
      </c>
      <c r="F3397" s="5"/>
      <c r="G3397" s="5"/>
      <c r="H3397" s="5"/>
      <c r="I3397" s="5"/>
      <c r="J3397" s="5" t="s">
        <v>4953</v>
      </c>
      <c r="K3397" s="5" t="s">
        <v>4001</v>
      </c>
      <c r="L3397" s="5"/>
      <c r="M3397" s="5"/>
      <c r="N3397" s="5"/>
      <c r="O3397" s="5" t="s">
        <v>5332</v>
      </c>
      <c r="P3397" s="5"/>
      <c r="Q3397" s="5"/>
    </row>
    <row r="3398" spans="1:17" x14ac:dyDescent="0.25">
      <c r="A3398" s="5" t="s">
        <v>5243</v>
      </c>
      <c r="B3398" s="5"/>
      <c r="C3398" s="5" t="s">
        <v>3959</v>
      </c>
      <c r="D3398" s="5" t="s">
        <v>3372</v>
      </c>
      <c r="E3398" s="5" t="s">
        <v>3373</v>
      </c>
      <c r="F3398" s="5"/>
      <c r="G3398" s="5"/>
      <c r="H3398" s="5"/>
      <c r="I3398" s="5"/>
      <c r="J3398" s="5" t="s">
        <v>4955</v>
      </c>
      <c r="K3398" s="5" t="s">
        <v>4001</v>
      </c>
      <c r="L3398" s="5"/>
      <c r="M3398" s="5"/>
      <c r="N3398" s="5"/>
      <c r="O3398" s="5" t="s">
        <v>5307</v>
      </c>
      <c r="P3398" s="5"/>
      <c r="Q3398" s="5"/>
    </row>
    <row r="3399" spans="1:17" x14ac:dyDescent="0.25">
      <c r="A3399" s="5" t="s">
        <v>5244</v>
      </c>
      <c r="B3399" s="5"/>
      <c r="C3399" s="5" t="s">
        <v>3959</v>
      </c>
      <c r="D3399" s="5" t="s">
        <v>3372</v>
      </c>
      <c r="E3399" s="5" t="s">
        <v>3373</v>
      </c>
      <c r="F3399" s="5"/>
      <c r="G3399" s="5"/>
      <c r="H3399" s="5"/>
      <c r="I3399" s="5"/>
      <c r="J3399" s="5" t="s">
        <v>4961</v>
      </c>
      <c r="K3399" s="5" t="s">
        <v>4001</v>
      </c>
      <c r="L3399" s="5"/>
      <c r="M3399" s="5"/>
      <c r="N3399" s="5"/>
      <c r="O3399" s="5" t="s">
        <v>5292</v>
      </c>
      <c r="P3399" s="5"/>
      <c r="Q3399" s="5"/>
    </row>
    <row r="3400" spans="1:17" x14ac:dyDescent="0.25">
      <c r="A3400" s="5" t="s">
        <v>5245</v>
      </c>
      <c r="B3400" s="5"/>
      <c r="C3400" s="5" t="s">
        <v>3959</v>
      </c>
      <c r="D3400" s="5" t="s">
        <v>3372</v>
      </c>
      <c r="E3400" s="5" t="s">
        <v>3373</v>
      </c>
      <c r="F3400" s="5"/>
      <c r="G3400" s="5"/>
      <c r="H3400" s="5"/>
      <c r="I3400" s="5"/>
      <c r="J3400" s="5" t="s">
        <v>4965</v>
      </c>
      <c r="K3400" s="5" t="s">
        <v>4001</v>
      </c>
      <c r="L3400" s="5"/>
      <c r="M3400" s="5"/>
      <c r="N3400" s="5"/>
      <c r="O3400" s="5" t="s">
        <v>5301</v>
      </c>
      <c r="P3400" s="5"/>
      <c r="Q3400" s="5"/>
    </row>
    <row r="3401" spans="1:17" x14ac:dyDescent="0.25">
      <c r="A3401" s="5" t="s">
        <v>5246</v>
      </c>
      <c r="B3401" s="5"/>
      <c r="C3401" s="5" t="s">
        <v>3959</v>
      </c>
      <c r="D3401" s="5" t="s">
        <v>3372</v>
      </c>
      <c r="E3401" s="5" t="s">
        <v>3373</v>
      </c>
      <c r="F3401" s="5"/>
      <c r="G3401" s="5"/>
      <c r="H3401" s="5"/>
      <c r="I3401" s="5"/>
      <c r="J3401" s="5" t="s">
        <v>4969</v>
      </c>
      <c r="K3401" s="5" t="s">
        <v>4001</v>
      </c>
      <c r="L3401" s="5"/>
      <c r="M3401" s="5"/>
      <c r="N3401" s="5"/>
      <c r="O3401" s="5" t="s">
        <v>5348</v>
      </c>
      <c r="P3401" s="5"/>
      <c r="Q3401" s="5"/>
    </row>
    <row r="3402" spans="1:17" x14ac:dyDescent="0.25">
      <c r="A3402" s="5" t="s">
        <v>5247</v>
      </c>
      <c r="B3402" s="5"/>
      <c r="C3402" s="5" t="s">
        <v>3959</v>
      </c>
      <c r="D3402" s="5" t="s">
        <v>3372</v>
      </c>
      <c r="E3402" s="5" t="s">
        <v>3373</v>
      </c>
      <c r="F3402" s="5"/>
      <c r="G3402" s="5"/>
      <c r="H3402" s="5"/>
      <c r="I3402" s="5"/>
      <c r="J3402" s="5" t="s">
        <v>4967</v>
      </c>
      <c r="K3402" s="5" t="s">
        <v>4001</v>
      </c>
      <c r="L3402" s="5"/>
      <c r="M3402" s="5"/>
      <c r="N3402" s="5"/>
      <c r="O3402" s="5" t="s">
        <v>5352</v>
      </c>
      <c r="P3402" s="5"/>
      <c r="Q3402" s="5"/>
    </row>
    <row r="3403" spans="1:17" x14ac:dyDescent="0.25">
      <c r="A3403" s="5" t="s">
        <v>5248</v>
      </c>
      <c r="B3403" s="5"/>
      <c r="C3403" s="5" t="s">
        <v>3959</v>
      </c>
      <c r="D3403" s="5" t="s">
        <v>3372</v>
      </c>
      <c r="E3403" s="5" t="s">
        <v>3373</v>
      </c>
      <c r="F3403" s="5"/>
      <c r="G3403" s="5"/>
      <c r="H3403" s="5"/>
      <c r="I3403" s="5"/>
      <c r="J3403" s="5" t="s">
        <v>4959</v>
      </c>
      <c r="K3403" s="5" t="s">
        <v>4001</v>
      </c>
      <c r="L3403" s="5"/>
      <c r="M3403" s="5"/>
      <c r="N3403" s="5"/>
      <c r="O3403" s="5" t="s">
        <v>5289</v>
      </c>
      <c r="P3403" s="5"/>
      <c r="Q3403" s="5"/>
    </row>
    <row r="3404" spans="1:17" x14ac:dyDescent="0.25">
      <c r="A3404" s="5" t="s">
        <v>5249</v>
      </c>
      <c r="B3404" s="5"/>
      <c r="C3404" s="5" t="s">
        <v>3959</v>
      </c>
      <c r="D3404" s="5" t="s">
        <v>3372</v>
      </c>
      <c r="E3404" s="5" t="s">
        <v>3373</v>
      </c>
      <c r="F3404" s="5"/>
      <c r="G3404" s="5"/>
      <c r="H3404" s="5"/>
      <c r="I3404" s="5"/>
      <c r="J3404" s="5" t="s">
        <v>4950</v>
      </c>
      <c r="K3404" s="5" t="s">
        <v>4000</v>
      </c>
      <c r="L3404" s="5"/>
      <c r="M3404" s="5"/>
      <c r="N3404" s="5"/>
      <c r="O3404" s="5" t="s">
        <v>5323</v>
      </c>
      <c r="P3404" s="5"/>
      <c r="Q3404" s="5"/>
    </row>
    <row r="3405" spans="1:17" x14ac:dyDescent="0.25">
      <c r="A3405" s="5" t="s">
        <v>5250</v>
      </c>
      <c r="B3405" s="5"/>
      <c r="C3405" s="5" t="s">
        <v>3959</v>
      </c>
      <c r="D3405" s="5" t="s">
        <v>3372</v>
      </c>
      <c r="E3405" s="5" t="s">
        <v>3373</v>
      </c>
      <c r="F3405" s="5"/>
      <c r="G3405" s="5"/>
      <c r="H3405" s="5"/>
      <c r="I3405" s="5"/>
      <c r="J3405" s="5" t="s">
        <v>4953</v>
      </c>
      <c r="K3405" s="5" t="s">
        <v>4000</v>
      </c>
      <c r="L3405" s="5"/>
      <c r="M3405" s="5"/>
      <c r="N3405" s="5"/>
      <c r="O3405" s="5" t="s">
        <v>5333</v>
      </c>
      <c r="P3405" s="5"/>
      <c r="Q3405" s="5"/>
    </row>
    <row r="3406" spans="1:17" x14ac:dyDescent="0.25">
      <c r="A3406" s="5" t="s">
        <v>5251</v>
      </c>
      <c r="B3406" s="5"/>
      <c r="C3406" s="5" t="s">
        <v>3959</v>
      </c>
      <c r="D3406" s="5" t="s">
        <v>3372</v>
      </c>
      <c r="E3406" s="5" t="s">
        <v>3373</v>
      </c>
      <c r="F3406" s="5"/>
      <c r="G3406" s="5"/>
      <c r="H3406" s="5"/>
      <c r="I3406" s="5"/>
      <c r="J3406" s="5" t="s">
        <v>4961</v>
      </c>
      <c r="K3406" s="5" t="s">
        <v>4000</v>
      </c>
      <c r="L3406" s="5"/>
      <c r="M3406" s="5"/>
      <c r="N3406" s="5"/>
      <c r="O3406" s="5" t="s">
        <v>5293</v>
      </c>
      <c r="P3406" s="5"/>
      <c r="Q3406" s="5"/>
    </row>
    <row r="3407" spans="1:17" x14ac:dyDescent="0.25">
      <c r="A3407" s="5" t="s">
        <v>5252</v>
      </c>
      <c r="B3407" s="5"/>
      <c r="C3407" s="5" t="s">
        <v>3959</v>
      </c>
      <c r="D3407" s="5" t="s">
        <v>3372</v>
      </c>
      <c r="E3407" s="5" t="s">
        <v>3373</v>
      </c>
      <c r="F3407" s="5"/>
      <c r="G3407" s="5"/>
      <c r="H3407" s="5"/>
      <c r="I3407" s="5"/>
      <c r="J3407" s="5" t="s">
        <v>4963</v>
      </c>
      <c r="K3407" s="5" t="s">
        <v>4000</v>
      </c>
      <c r="L3407" s="5"/>
      <c r="M3407" s="5"/>
      <c r="N3407" s="5"/>
      <c r="O3407" s="5" t="s">
        <v>5297</v>
      </c>
      <c r="P3407" s="5"/>
      <c r="Q3407" s="5"/>
    </row>
    <row r="3408" spans="1:17" x14ac:dyDescent="0.25">
      <c r="A3408" s="5" t="s">
        <v>5253</v>
      </c>
      <c r="B3408" s="5"/>
      <c r="C3408" s="5" t="s">
        <v>3959</v>
      </c>
      <c r="D3408" s="5" t="s">
        <v>3372</v>
      </c>
      <c r="E3408" s="5" t="s">
        <v>3373</v>
      </c>
      <c r="F3408" s="5"/>
      <c r="G3408" s="5"/>
      <c r="H3408" s="5"/>
      <c r="I3408" s="5"/>
      <c r="J3408" s="5" t="s">
        <v>4965</v>
      </c>
      <c r="K3408" s="5" t="s">
        <v>4000</v>
      </c>
      <c r="L3408" s="5"/>
      <c r="M3408" s="5"/>
      <c r="N3408" s="5"/>
      <c r="O3408" s="5" t="s">
        <v>5302</v>
      </c>
      <c r="P3408" s="5"/>
      <c r="Q3408" s="5"/>
    </row>
    <row r="3409" spans="1:17" x14ac:dyDescent="0.25">
      <c r="A3409" s="5" t="s">
        <v>5254</v>
      </c>
      <c r="B3409" s="5"/>
      <c r="C3409" s="5" t="s">
        <v>3959</v>
      </c>
      <c r="D3409" s="5" t="s">
        <v>3372</v>
      </c>
      <c r="E3409" s="5" t="s">
        <v>3373</v>
      </c>
      <c r="F3409" s="5"/>
      <c r="G3409" s="5"/>
      <c r="H3409" s="5"/>
      <c r="I3409" s="5"/>
      <c r="J3409" s="5" t="s">
        <v>4947</v>
      </c>
      <c r="K3409" s="5" t="s">
        <v>4000</v>
      </c>
      <c r="L3409" s="5"/>
      <c r="M3409" s="5"/>
      <c r="N3409" s="5"/>
      <c r="O3409" s="5" t="s">
        <v>5321</v>
      </c>
      <c r="P3409" s="5"/>
      <c r="Q3409" s="5"/>
    </row>
    <row r="3410" spans="1:17" x14ac:dyDescent="0.25">
      <c r="A3410" s="5" t="s">
        <v>5255</v>
      </c>
      <c r="B3410" s="5"/>
      <c r="C3410" s="5" t="s">
        <v>3959</v>
      </c>
      <c r="D3410" s="5" t="s">
        <v>3372</v>
      </c>
      <c r="E3410" s="5" t="s">
        <v>3373</v>
      </c>
      <c r="F3410" s="5"/>
      <c r="G3410" s="5"/>
      <c r="H3410" s="5"/>
      <c r="I3410" s="5"/>
      <c r="J3410" s="5" t="s">
        <v>4967</v>
      </c>
      <c r="K3410" s="5" t="s">
        <v>4000</v>
      </c>
      <c r="L3410" s="5"/>
      <c r="M3410" s="5"/>
      <c r="N3410" s="5"/>
      <c r="O3410" s="5" t="s">
        <v>5353</v>
      </c>
      <c r="P3410" s="5"/>
      <c r="Q3410" s="5"/>
    </row>
    <row r="3411" spans="1:17" x14ac:dyDescent="0.25">
      <c r="A3411" s="5" t="s">
        <v>5256</v>
      </c>
      <c r="B3411" s="5"/>
      <c r="C3411" s="5" t="s">
        <v>3959</v>
      </c>
      <c r="D3411" s="5" t="s">
        <v>3372</v>
      </c>
      <c r="E3411" s="5" t="s">
        <v>3373</v>
      </c>
      <c r="F3411" s="5"/>
      <c r="G3411" s="5"/>
      <c r="H3411" s="5"/>
      <c r="I3411" s="5"/>
      <c r="J3411" s="5" t="s">
        <v>4955</v>
      </c>
      <c r="K3411" s="5" t="s">
        <v>4020</v>
      </c>
      <c r="L3411" s="5"/>
      <c r="M3411" s="5"/>
      <c r="N3411" s="5"/>
      <c r="O3411" s="5" t="s">
        <v>5308</v>
      </c>
      <c r="P3411" s="5"/>
      <c r="Q3411" s="5"/>
    </row>
    <row r="3412" spans="1:17" x14ac:dyDescent="0.25">
      <c r="A3412" s="5" t="s">
        <v>5257</v>
      </c>
      <c r="B3412" s="5"/>
      <c r="C3412" s="5" t="s">
        <v>3959</v>
      </c>
      <c r="D3412" s="5" t="s">
        <v>3372</v>
      </c>
      <c r="E3412" s="5" t="s">
        <v>3373</v>
      </c>
      <c r="F3412" s="5"/>
      <c r="G3412" s="5"/>
      <c r="H3412" s="5"/>
      <c r="I3412" s="5"/>
      <c r="J3412" s="5" t="s">
        <v>4961</v>
      </c>
      <c r="K3412" s="5" t="s">
        <v>4020</v>
      </c>
      <c r="L3412" s="5"/>
      <c r="M3412" s="5"/>
      <c r="N3412" s="5"/>
      <c r="O3412" s="5" t="s">
        <v>5294</v>
      </c>
      <c r="P3412" s="5"/>
      <c r="Q3412" s="5"/>
    </row>
    <row r="3413" spans="1:17" x14ac:dyDescent="0.25">
      <c r="A3413" s="5" t="s">
        <v>5258</v>
      </c>
      <c r="B3413" s="5"/>
      <c r="C3413" s="5" t="s">
        <v>3959</v>
      </c>
      <c r="D3413" s="5" t="s">
        <v>3372</v>
      </c>
      <c r="E3413" s="5" t="s">
        <v>3373</v>
      </c>
      <c r="F3413" s="5"/>
      <c r="G3413" s="5"/>
      <c r="H3413" s="5"/>
      <c r="I3413" s="5"/>
      <c r="J3413" s="5" t="s">
        <v>4963</v>
      </c>
      <c r="K3413" s="5" t="s">
        <v>4020</v>
      </c>
      <c r="L3413" s="5"/>
      <c r="M3413" s="5"/>
      <c r="N3413" s="5"/>
      <c r="O3413" s="5" t="s">
        <v>5298</v>
      </c>
      <c r="P3413" s="5"/>
      <c r="Q3413" s="5"/>
    </row>
    <row r="3414" spans="1:17" x14ac:dyDescent="0.25">
      <c r="A3414" s="5" t="s">
        <v>5259</v>
      </c>
      <c r="B3414" s="5"/>
      <c r="C3414" s="5" t="s">
        <v>3959</v>
      </c>
      <c r="D3414" s="5" t="s">
        <v>3372</v>
      </c>
      <c r="E3414" s="5" t="s">
        <v>3373</v>
      </c>
      <c r="F3414" s="5"/>
      <c r="G3414" s="5"/>
      <c r="H3414" s="5"/>
      <c r="I3414" s="5"/>
      <c r="J3414" s="5" t="s">
        <v>4965</v>
      </c>
      <c r="K3414" s="5" t="s">
        <v>4020</v>
      </c>
      <c r="L3414" s="5"/>
      <c r="M3414" s="5"/>
      <c r="N3414" s="5"/>
      <c r="O3414" s="5" t="s">
        <v>5303</v>
      </c>
      <c r="P3414" s="5"/>
      <c r="Q3414" s="5"/>
    </row>
    <row r="3415" spans="1:17" x14ac:dyDescent="0.25">
      <c r="A3415" s="5" t="s">
        <v>5260</v>
      </c>
      <c r="B3415" s="5"/>
      <c r="C3415" s="5" t="s">
        <v>3959</v>
      </c>
      <c r="D3415" s="5" t="s">
        <v>3372</v>
      </c>
      <c r="E3415" s="5" t="s">
        <v>3373</v>
      </c>
      <c r="F3415" s="5"/>
      <c r="G3415" s="5"/>
      <c r="H3415" s="5"/>
      <c r="I3415" s="5"/>
      <c r="J3415" s="5" t="s">
        <v>4969</v>
      </c>
      <c r="K3415" s="5" t="s">
        <v>4020</v>
      </c>
      <c r="L3415" s="5"/>
      <c r="M3415" s="5"/>
      <c r="N3415" s="5"/>
      <c r="O3415" s="5" t="s">
        <v>5349</v>
      </c>
      <c r="P3415" s="5"/>
      <c r="Q3415" s="5"/>
    </row>
    <row r="3416" spans="1:17" x14ac:dyDescent="0.25">
      <c r="A3416" s="5" t="s">
        <v>5261</v>
      </c>
      <c r="B3416" s="5"/>
      <c r="C3416" s="5" t="s">
        <v>3959</v>
      </c>
      <c r="D3416" s="5" t="s">
        <v>3372</v>
      </c>
      <c r="E3416" s="5" t="s">
        <v>3373</v>
      </c>
      <c r="F3416" s="5"/>
      <c r="G3416" s="5"/>
      <c r="H3416" s="5"/>
      <c r="I3416" s="5"/>
      <c r="J3416" s="5" t="s">
        <v>4967</v>
      </c>
      <c r="K3416" s="5" t="s">
        <v>4020</v>
      </c>
      <c r="L3416" s="5"/>
      <c r="M3416" s="5"/>
      <c r="N3416" s="5"/>
      <c r="O3416" s="5" t="s">
        <v>5354</v>
      </c>
      <c r="P3416" s="5"/>
      <c r="Q3416" s="5"/>
    </row>
    <row r="3417" spans="1:17" x14ac:dyDescent="0.25">
      <c r="A3417" s="5" t="s">
        <v>5262</v>
      </c>
      <c r="B3417" s="5"/>
      <c r="C3417" s="5" t="s">
        <v>3959</v>
      </c>
      <c r="D3417" s="5" t="s">
        <v>3372</v>
      </c>
      <c r="E3417" s="5" t="s">
        <v>3373</v>
      </c>
      <c r="F3417" s="5"/>
      <c r="G3417" s="5"/>
      <c r="H3417" s="5"/>
      <c r="I3417" s="5"/>
      <c r="J3417" s="5" t="s">
        <v>4953</v>
      </c>
      <c r="K3417" s="5" t="s">
        <v>3806</v>
      </c>
      <c r="L3417" s="5"/>
      <c r="M3417" s="5"/>
      <c r="N3417" s="5"/>
      <c r="O3417" s="5" t="s">
        <v>5334</v>
      </c>
      <c r="P3417" s="5"/>
      <c r="Q3417" s="5"/>
    </row>
    <row r="3418" spans="1:17" x14ac:dyDescent="0.25">
      <c r="A3418" s="5" t="s">
        <v>5263</v>
      </c>
      <c r="B3418" s="5"/>
      <c r="C3418" s="5" t="s">
        <v>3959</v>
      </c>
      <c r="D3418" s="5" t="s">
        <v>3372</v>
      </c>
      <c r="E3418" s="5" t="s">
        <v>3373</v>
      </c>
      <c r="F3418" s="5"/>
      <c r="G3418" s="5"/>
      <c r="H3418" s="5"/>
      <c r="I3418" s="5"/>
      <c r="J3418" s="5" t="s">
        <v>4955</v>
      </c>
      <c r="K3418" s="5" t="s">
        <v>3806</v>
      </c>
      <c r="L3418" s="5"/>
      <c r="M3418" s="5"/>
      <c r="N3418" s="5"/>
      <c r="O3418" s="5" t="s">
        <v>5309</v>
      </c>
      <c r="P3418" s="5"/>
      <c r="Q3418" s="5"/>
    </row>
    <row r="3419" spans="1:17" x14ac:dyDescent="0.25">
      <c r="A3419" s="5" t="s">
        <v>5264</v>
      </c>
      <c r="B3419" s="5"/>
      <c r="C3419" s="5" t="s">
        <v>3959</v>
      </c>
      <c r="D3419" s="5" t="s">
        <v>3372</v>
      </c>
      <c r="E3419" s="5" t="s">
        <v>3373</v>
      </c>
      <c r="F3419" s="5"/>
      <c r="G3419" s="5"/>
      <c r="H3419" s="5"/>
      <c r="I3419" s="5"/>
      <c r="J3419" s="5" t="s">
        <v>4961</v>
      </c>
      <c r="K3419" s="5" t="s">
        <v>3806</v>
      </c>
      <c r="L3419" s="5"/>
      <c r="M3419" s="5"/>
      <c r="N3419" s="5"/>
      <c r="O3419" s="5" t="s">
        <v>5295</v>
      </c>
      <c r="P3419" s="5"/>
      <c r="Q3419" s="5"/>
    </row>
    <row r="3420" spans="1:17" x14ac:dyDescent="0.25">
      <c r="A3420" s="5" t="s">
        <v>5265</v>
      </c>
      <c r="B3420" s="5"/>
      <c r="C3420" s="5" t="s">
        <v>3959</v>
      </c>
      <c r="D3420" s="5" t="s">
        <v>3372</v>
      </c>
      <c r="E3420" s="5" t="s">
        <v>3373</v>
      </c>
      <c r="F3420" s="5"/>
      <c r="G3420" s="5"/>
      <c r="H3420" s="5"/>
      <c r="I3420" s="5"/>
      <c r="J3420" s="5" t="s">
        <v>4963</v>
      </c>
      <c r="K3420" s="5" t="s">
        <v>3806</v>
      </c>
      <c r="L3420" s="5"/>
      <c r="M3420" s="5"/>
      <c r="N3420" s="5"/>
      <c r="O3420" s="5" t="s">
        <v>5299</v>
      </c>
      <c r="P3420" s="5"/>
      <c r="Q3420" s="5"/>
    </row>
    <row r="3421" spans="1:17" x14ac:dyDescent="0.25">
      <c r="A3421" s="5" t="s">
        <v>5266</v>
      </c>
      <c r="B3421" s="5"/>
      <c r="C3421" s="5" t="s">
        <v>3959</v>
      </c>
      <c r="D3421" s="5" t="s">
        <v>3372</v>
      </c>
      <c r="E3421" s="5" t="s">
        <v>3373</v>
      </c>
      <c r="F3421" s="5"/>
      <c r="G3421" s="5"/>
      <c r="H3421" s="5"/>
      <c r="I3421" s="5"/>
      <c r="J3421" s="5" t="s">
        <v>4965</v>
      </c>
      <c r="K3421" s="5" t="s">
        <v>3806</v>
      </c>
      <c r="L3421" s="5"/>
      <c r="M3421" s="5"/>
      <c r="N3421" s="5"/>
      <c r="O3421" s="5" t="s">
        <v>5304</v>
      </c>
      <c r="P3421" s="5"/>
      <c r="Q3421" s="5"/>
    </row>
    <row r="3422" spans="1:17" x14ac:dyDescent="0.25">
      <c r="A3422" s="5" t="s">
        <v>5267</v>
      </c>
      <c r="B3422" s="5"/>
      <c r="C3422" s="5" t="s">
        <v>3959</v>
      </c>
      <c r="D3422" s="5" t="s">
        <v>3372</v>
      </c>
      <c r="E3422" s="5" t="s">
        <v>3373</v>
      </c>
      <c r="F3422" s="5"/>
      <c r="G3422" s="5"/>
      <c r="H3422" s="5"/>
      <c r="I3422" s="5"/>
      <c r="J3422" s="5" t="s">
        <v>4969</v>
      </c>
      <c r="K3422" s="5" t="s">
        <v>3806</v>
      </c>
      <c r="L3422" s="5"/>
      <c r="M3422" s="5"/>
      <c r="N3422" s="5"/>
      <c r="O3422" s="5" t="s">
        <v>5350</v>
      </c>
      <c r="P3422" s="5"/>
      <c r="Q3422" s="5"/>
    </row>
    <row r="3423" spans="1:17" x14ac:dyDescent="0.25">
      <c r="A3423" s="5" t="s">
        <v>5268</v>
      </c>
      <c r="B3423" s="5"/>
      <c r="C3423" s="5" t="s">
        <v>3959</v>
      </c>
      <c r="D3423" s="5" t="s">
        <v>3372</v>
      </c>
      <c r="E3423" s="5" t="s">
        <v>3373</v>
      </c>
      <c r="F3423" s="5"/>
      <c r="G3423" s="5"/>
      <c r="H3423" s="5"/>
      <c r="I3423" s="5"/>
      <c r="J3423" s="5" t="s">
        <v>4967</v>
      </c>
      <c r="K3423" s="5" t="s">
        <v>3806</v>
      </c>
      <c r="L3423" s="5"/>
      <c r="M3423" s="5"/>
      <c r="N3423" s="5"/>
      <c r="O3423" s="5" t="s">
        <v>5355</v>
      </c>
      <c r="P3423" s="5"/>
      <c r="Q3423" s="5"/>
    </row>
    <row r="3424" spans="1:17" x14ac:dyDescent="0.25">
      <c r="A3424" s="5" t="s">
        <v>5269</v>
      </c>
      <c r="B3424" s="5"/>
      <c r="C3424" s="5" t="s">
        <v>3959</v>
      </c>
      <c r="D3424" s="5" t="s">
        <v>3372</v>
      </c>
      <c r="E3424" s="5" t="s">
        <v>3373</v>
      </c>
      <c r="F3424" s="5"/>
      <c r="G3424" s="5"/>
      <c r="H3424" s="5"/>
      <c r="I3424" s="5"/>
      <c r="J3424" s="5" t="s">
        <v>4950</v>
      </c>
      <c r="K3424" s="5" t="s">
        <v>4040</v>
      </c>
      <c r="L3424" s="5"/>
      <c r="M3424" s="5"/>
      <c r="N3424" s="5"/>
      <c r="O3424" s="5" t="s">
        <v>5324</v>
      </c>
      <c r="P3424" s="5"/>
      <c r="Q3424" s="5"/>
    </row>
    <row r="3425" spans="1:17" x14ac:dyDescent="0.25">
      <c r="A3425" s="5" t="s">
        <v>5270</v>
      </c>
      <c r="B3425" s="5"/>
      <c r="C3425" s="5" t="s">
        <v>3959</v>
      </c>
      <c r="D3425" s="5" t="s">
        <v>3372</v>
      </c>
      <c r="E3425" s="5" t="s">
        <v>3373</v>
      </c>
      <c r="F3425" s="5"/>
      <c r="G3425" s="5"/>
      <c r="H3425" s="5"/>
      <c r="I3425" s="5"/>
      <c r="J3425" s="5" t="s">
        <v>4953</v>
      </c>
      <c r="K3425" s="5" t="s">
        <v>4040</v>
      </c>
      <c r="L3425" s="5"/>
      <c r="M3425" s="5"/>
      <c r="N3425" s="5"/>
      <c r="O3425" s="5" t="s">
        <v>5335</v>
      </c>
      <c r="P3425" s="5"/>
      <c r="Q3425" s="5"/>
    </row>
    <row r="3426" spans="1:17" x14ac:dyDescent="0.25">
      <c r="A3426" s="5" t="s">
        <v>5271</v>
      </c>
      <c r="B3426" s="5"/>
      <c r="C3426" s="5" t="s">
        <v>3959</v>
      </c>
      <c r="D3426" s="5" t="s">
        <v>3372</v>
      </c>
      <c r="E3426" s="5" t="s">
        <v>3373</v>
      </c>
      <c r="F3426" s="5"/>
      <c r="G3426" s="5"/>
      <c r="H3426" s="5"/>
      <c r="I3426" s="5"/>
      <c r="J3426" s="5" t="s">
        <v>4955</v>
      </c>
      <c r="K3426" s="5" t="s">
        <v>4040</v>
      </c>
      <c r="L3426" s="5"/>
      <c r="M3426" s="5"/>
      <c r="N3426" s="5"/>
      <c r="O3426" s="5" t="s">
        <v>5310</v>
      </c>
      <c r="P3426" s="5"/>
      <c r="Q3426" s="5"/>
    </row>
    <row r="3427" spans="1:17" x14ac:dyDescent="0.25">
      <c r="A3427" s="5" t="s">
        <v>5272</v>
      </c>
      <c r="B3427" s="5"/>
      <c r="C3427" s="5" t="s">
        <v>3959</v>
      </c>
      <c r="D3427" s="5" t="s">
        <v>3372</v>
      </c>
      <c r="E3427" s="5" t="s">
        <v>3373</v>
      </c>
      <c r="F3427" s="5"/>
      <c r="G3427" s="5"/>
      <c r="H3427" s="5"/>
      <c r="I3427" s="5"/>
      <c r="J3427" s="5" t="s">
        <v>4965</v>
      </c>
      <c r="K3427" s="5" t="s">
        <v>4040</v>
      </c>
      <c r="L3427" s="5"/>
      <c r="M3427" s="5"/>
      <c r="N3427" s="5"/>
      <c r="O3427" s="5" t="s">
        <v>5305</v>
      </c>
      <c r="P3427" s="5"/>
      <c r="Q3427" s="5"/>
    </row>
    <row r="3428" spans="1:17" x14ac:dyDescent="0.25">
      <c r="A3428" s="5" t="s">
        <v>5273</v>
      </c>
      <c r="B3428" s="5"/>
      <c r="C3428" s="5" t="s">
        <v>3959</v>
      </c>
      <c r="D3428" s="5" t="s">
        <v>3372</v>
      </c>
      <c r="E3428" s="5" t="s">
        <v>3373</v>
      </c>
      <c r="F3428" s="5"/>
      <c r="G3428" s="5"/>
      <c r="H3428" s="5"/>
      <c r="I3428" s="5"/>
      <c r="J3428" s="5" t="s">
        <v>4967</v>
      </c>
      <c r="K3428" s="5" t="s">
        <v>4040</v>
      </c>
      <c r="L3428" s="5"/>
      <c r="M3428" s="5"/>
      <c r="N3428" s="5"/>
      <c r="O3428" s="5" t="s">
        <v>5356</v>
      </c>
      <c r="P3428" s="5"/>
      <c r="Q3428" s="5"/>
    </row>
    <row r="3429" spans="1:17" x14ac:dyDescent="0.25">
      <c r="A3429" s="5" t="s">
        <v>5274</v>
      </c>
      <c r="B3429" s="5"/>
      <c r="C3429" s="5" t="s">
        <v>3959</v>
      </c>
      <c r="D3429" s="5" t="s">
        <v>3372</v>
      </c>
      <c r="E3429" s="5" t="s">
        <v>3373</v>
      </c>
      <c r="F3429" s="5"/>
      <c r="G3429" s="5"/>
      <c r="H3429" s="5"/>
      <c r="I3429" s="5"/>
      <c r="J3429" s="5" t="s">
        <v>4959</v>
      </c>
      <c r="K3429" s="5" t="s">
        <v>4040</v>
      </c>
      <c r="L3429" s="5"/>
      <c r="M3429" s="5"/>
      <c r="N3429" s="5"/>
      <c r="O3429" s="5" t="s">
        <v>5290</v>
      </c>
      <c r="P3429" s="5"/>
      <c r="Q3429" s="5"/>
    </row>
  </sheetData>
  <conditionalFormatting sqref="A177">
    <cfRule type="duplicateValues" dxfId="78" priority="78"/>
  </conditionalFormatting>
  <conditionalFormatting sqref="A178:A180">
    <cfRule type="duplicateValues" dxfId="77" priority="77"/>
  </conditionalFormatting>
  <conditionalFormatting sqref="A181:A187">
    <cfRule type="duplicateValues" dxfId="76" priority="76"/>
  </conditionalFormatting>
  <conditionalFormatting sqref="A188:A192">
    <cfRule type="duplicateValues" dxfId="75" priority="75"/>
  </conditionalFormatting>
  <conditionalFormatting sqref="A202:A204">
    <cfRule type="duplicateValues" dxfId="74" priority="74"/>
  </conditionalFormatting>
  <conditionalFormatting sqref="A205">
    <cfRule type="duplicateValues" dxfId="73" priority="73"/>
  </conditionalFormatting>
  <conditionalFormatting sqref="B2264:B2266 A2187:A2210 A2212:A2263 B2211 B2268:B2270 A2272:A3261">
    <cfRule type="duplicateValues" dxfId="72" priority="72"/>
  </conditionalFormatting>
  <conditionalFormatting sqref="A2211">
    <cfRule type="duplicateValues" dxfId="71" priority="71"/>
  </conditionalFormatting>
  <conditionalFormatting sqref="A2264:A2266 A2268:A2270 A2267:B2267">
    <cfRule type="duplicateValues" dxfId="70" priority="70"/>
  </conditionalFormatting>
  <conditionalFormatting sqref="B2272">
    <cfRule type="duplicateValues" dxfId="69" priority="69"/>
  </conditionalFormatting>
  <conditionalFormatting sqref="B2273">
    <cfRule type="duplicateValues" dxfId="68" priority="68"/>
  </conditionalFormatting>
  <conditionalFormatting sqref="B2203:B2206">
    <cfRule type="duplicateValues" dxfId="67" priority="67"/>
  </conditionalFormatting>
  <conditionalFormatting sqref="B2316">
    <cfRule type="duplicateValues" dxfId="66" priority="66"/>
  </conditionalFormatting>
  <conditionalFormatting sqref="B2322">
    <cfRule type="duplicateValues" dxfId="65" priority="65"/>
  </conditionalFormatting>
  <conditionalFormatting sqref="A2267:B2267 A2187:A2266 A2268:A3261">
    <cfRule type="duplicateValues" dxfId="64" priority="64"/>
  </conditionalFormatting>
  <conditionalFormatting sqref="O2335">
    <cfRule type="duplicateValues" dxfId="63" priority="63"/>
  </conditionalFormatting>
  <conditionalFormatting sqref="O2335">
    <cfRule type="duplicateValues" dxfId="62" priority="62"/>
  </conditionalFormatting>
  <conditionalFormatting sqref="O2343">
    <cfRule type="duplicateValues" dxfId="61" priority="61"/>
  </conditionalFormatting>
  <conditionalFormatting sqref="O2343">
    <cfRule type="duplicateValues" dxfId="60" priority="60"/>
  </conditionalFormatting>
  <conditionalFormatting sqref="O2344">
    <cfRule type="duplicateValues" dxfId="59" priority="59"/>
  </conditionalFormatting>
  <conditionalFormatting sqref="O2344">
    <cfRule type="duplicateValues" dxfId="58" priority="58"/>
  </conditionalFormatting>
  <conditionalFormatting sqref="O2334">
    <cfRule type="duplicateValues" dxfId="57" priority="57"/>
  </conditionalFormatting>
  <conditionalFormatting sqref="O2334">
    <cfRule type="duplicateValues" dxfId="56" priority="56"/>
  </conditionalFormatting>
  <conditionalFormatting sqref="O2333">
    <cfRule type="duplicateValues" dxfId="55" priority="55"/>
  </conditionalFormatting>
  <conditionalFormatting sqref="O2333">
    <cfRule type="duplicateValues" dxfId="54" priority="54"/>
  </conditionalFormatting>
  <conditionalFormatting sqref="O2332">
    <cfRule type="duplicateValues" dxfId="53" priority="53"/>
  </conditionalFormatting>
  <conditionalFormatting sqref="O2332">
    <cfRule type="duplicateValues" dxfId="52" priority="52"/>
  </conditionalFormatting>
  <conditionalFormatting sqref="O2331">
    <cfRule type="duplicateValues" dxfId="51" priority="51"/>
  </conditionalFormatting>
  <conditionalFormatting sqref="O2331">
    <cfRule type="duplicateValues" dxfId="50" priority="50"/>
  </conditionalFormatting>
  <conditionalFormatting sqref="K2331">
    <cfRule type="duplicateValues" dxfId="49" priority="49"/>
  </conditionalFormatting>
  <conditionalFormatting sqref="K2331">
    <cfRule type="duplicateValues" dxfId="48" priority="48"/>
  </conditionalFormatting>
  <conditionalFormatting sqref="A3268">
    <cfRule type="duplicateValues" dxfId="47" priority="44"/>
    <cfRule type="duplicateValues" dxfId="46" priority="45"/>
  </conditionalFormatting>
  <conditionalFormatting sqref="B3274">
    <cfRule type="duplicateValues" dxfId="45" priority="42"/>
    <cfRule type="duplicateValues" dxfId="44" priority="43"/>
  </conditionalFormatting>
  <conditionalFormatting sqref="B3275">
    <cfRule type="duplicateValues" dxfId="43" priority="40"/>
    <cfRule type="duplicateValues" dxfId="42" priority="41"/>
  </conditionalFormatting>
  <conditionalFormatting sqref="B3280">
    <cfRule type="duplicateValues" dxfId="41" priority="38"/>
    <cfRule type="duplicateValues" dxfId="40" priority="39"/>
  </conditionalFormatting>
  <conditionalFormatting sqref="B3281">
    <cfRule type="duplicateValues" dxfId="39" priority="36"/>
    <cfRule type="duplicateValues" dxfId="38" priority="37"/>
  </conditionalFormatting>
  <conditionalFormatting sqref="B3289">
    <cfRule type="duplicateValues" dxfId="37" priority="34"/>
    <cfRule type="duplicateValues" dxfId="36" priority="35"/>
  </conditionalFormatting>
  <conditionalFormatting sqref="B3298">
    <cfRule type="duplicateValues" dxfId="35" priority="32"/>
    <cfRule type="duplicateValues" dxfId="34" priority="33"/>
  </conditionalFormatting>
  <conditionalFormatting sqref="B3316:B3318">
    <cfRule type="duplicateValues" dxfId="33" priority="30"/>
    <cfRule type="duplicateValues" dxfId="32" priority="31"/>
  </conditionalFormatting>
  <conditionalFormatting sqref="O3360">
    <cfRule type="duplicateValues" dxfId="31" priority="28"/>
    <cfRule type="duplicateValues" dxfId="30" priority="29"/>
  </conditionalFormatting>
  <conditionalFormatting sqref="O3361">
    <cfRule type="duplicateValues" dxfId="29" priority="26"/>
    <cfRule type="duplicateValues" dxfId="28" priority="27"/>
  </conditionalFormatting>
  <conditionalFormatting sqref="B3360:B3361">
    <cfRule type="duplicateValues" dxfId="27" priority="24"/>
    <cfRule type="duplicateValues" dxfId="26" priority="25"/>
  </conditionalFormatting>
  <conditionalFormatting sqref="K3360">
    <cfRule type="duplicateValues" dxfId="25" priority="22"/>
    <cfRule type="duplicateValues" dxfId="24" priority="23"/>
  </conditionalFormatting>
  <conditionalFormatting sqref="K3361">
    <cfRule type="duplicateValues" dxfId="23" priority="20"/>
    <cfRule type="duplicateValues" dxfId="22" priority="21"/>
  </conditionalFormatting>
  <conditionalFormatting sqref="O3359">
    <cfRule type="duplicateValues" dxfId="21" priority="18"/>
    <cfRule type="duplicateValues" dxfId="20" priority="19"/>
  </conditionalFormatting>
  <conditionalFormatting sqref="B3312">
    <cfRule type="duplicateValues" dxfId="19" priority="16"/>
    <cfRule type="duplicateValues" dxfId="18" priority="17"/>
  </conditionalFormatting>
  <conditionalFormatting sqref="B3340:B3343">
    <cfRule type="duplicateValues" dxfId="17" priority="14"/>
    <cfRule type="duplicateValues" dxfId="16" priority="15"/>
  </conditionalFormatting>
  <conditionalFormatting sqref="B3349">
    <cfRule type="duplicateValues" dxfId="15" priority="12"/>
    <cfRule type="duplicateValues" dxfId="14" priority="13"/>
  </conditionalFormatting>
  <conditionalFormatting sqref="B3350">
    <cfRule type="duplicateValues" dxfId="13" priority="10"/>
    <cfRule type="duplicateValues" dxfId="12" priority="11"/>
  </conditionalFormatting>
  <conditionalFormatting sqref="O3362:O3363">
    <cfRule type="duplicateValues" dxfId="11" priority="8"/>
    <cfRule type="duplicateValues" dxfId="10" priority="9"/>
  </conditionalFormatting>
  <conditionalFormatting sqref="B3353">
    <cfRule type="duplicateValues" dxfId="9" priority="6"/>
    <cfRule type="duplicateValues" dxfId="8" priority="7"/>
  </conditionalFormatting>
  <conditionalFormatting sqref="A1 A206:A2186 A57:A60 A62:A101 A103:A111 A113 A116:A118 A120:A176 A193:A201 A43:A52">
    <cfRule type="duplicateValues" dxfId="7" priority="96"/>
  </conditionalFormatting>
  <conditionalFormatting sqref="A2:A41">
    <cfRule type="duplicateValues" dxfId="6" priority="2"/>
    <cfRule type="duplicateValues" dxfId="5" priority="3"/>
  </conditionalFormatting>
  <conditionalFormatting sqref="A2:A41">
    <cfRule type="duplicateValues" dxfId="4" priority="4"/>
  </conditionalFormatting>
  <conditionalFormatting sqref="A3262:A3267 A3269:A3429 B3268">
    <cfRule type="duplicateValues" dxfId="3" priority="97"/>
    <cfRule type="duplicateValues" dxfId="2" priority="98"/>
  </conditionalFormatting>
  <conditionalFormatting sqref="A3262:A3429">
    <cfRule type="duplicateValues" dxfId="1" priority="103"/>
  </conditionalFormatting>
  <conditionalFormatting sqref="A42">
    <cfRule type="duplicateValues" dxfId="0" priority="1"/>
  </conditionalFormatting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6318"/>
  <sheetViews>
    <sheetView workbookViewId="0">
      <pane ySplit="1" topLeftCell="A20" activePane="bottomLeft" state="frozen"/>
      <selection pane="bottomLeft" sqref="A1:XFD1048576"/>
    </sheetView>
  </sheetViews>
  <sheetFormatPr defaultColWidth="8.85546875" defaultRowHeight="15" x14ac:dyDescent="0.2"/>
  <cols>
    <col min="1" max="1" width="17.28515625" style="47" bestFit="1" customWidth="1"/>
    <col min="2" max="2" width="30.85546875" style="37" bestFit="1" customWidth="1"/>
    <col min="3" max="3" width="10.5703125" style="37" bestFit="1" customWidth="1"/>
    <col min="4" max="4" width="10.7109375" style="37" bestFit="1" customWidth="1"/>
    <col min="5" max="5" width="10.140625" style="37" bestFit="1" customWidth="1"/>
    <col min="6" max="6" width="9.42578125" style="37" bestFit="1" customWidth="1"/>
    <col min="7" max="7" width="55" style="37" bestFit="1" customWidth="1"/>
    <col min="8" max="16384" width="8.85546875" style="37"/>
  </cols>
  <sheetData>
    <row r="1" spans="1:8" x14ac:dyDescent="0.2">
      <c r="A1" s="34" t="s">
        <v>3193</v>
      </c>
      <c r="B1" s="35" t="s">
        <v>3188</v>
      </c>
      <c r="C1" s="35" t="s">
        <v>3971</v>
      </c>
      <c r="D1" s="35" t="s">
        <v>3194</v>
      </c>
      <c r="E1" s="35" t="s">
        <v>3972</v>
      </c>
      <c r="F1" s="35" t="s">
        <v>3195</v>
      </c>
      <c r="G1" s="35" t="s">
        <v>3196</v>
      </c>
      <c r="H1" s="36"/>
    </row>
    <row r="2" spans="1:8" x14ac:dyDescent="0.2">
      <c r="A2" s="38" t="s">
        <v>3962</v>
      </c>
      <c r="C2" s="37" t="s">
        <v>3966</v>
      </c>
      <c r="G2" s="37" t="s">
        <v>3688</v>
      </c>
      <c r="H2" s="36"/>
    </row>
    <row r="3" spans="1:8" x14ac:dyDescent="0.2">
      <c r="A3" s="37" t="s">
        <v>2</v>
      </c>
      <c r="B3" s="39" t="s">
        <v>3946</v>
      </c>
      <c r="C3" s="37" t="s">
        <v>3966</v>
      </c>
      <c r="G3" s="37" t="s">
        <v>3689</v>
      </c>
      <c r="H3" s="36"/>
    </row>
    <row r="4" spans="1:8" x14ac:dyDescent="0.2">
      <c r="A4" s="37" t="s">
        <v>3947</v>
      </c>
      <c r="B4" s="39"/>
      <c r="C4" s="37" t="s">
        <v>3966</v>
      </c>
      <c r="G4" s="37" t="s">
        <v>3948</v>
      </c>
      <c r="H4" s="36"/>
    </row>
    <row r="5" spans="1:8" x14ac:dyDescent="0.2">
      <c r="A5" s="37" t="s">
        <v>22</v>
      </c>
      <c r="B5" s="39" t="s">
        <v>3690</v>
      </c>
      <c r="C5" s="37" t="s">
        <v>3966</v>
      </c>
      <c r="G5" s="37" t="s">
        <v>3692</v>
      </c>
      <c r="H5" s="36"/>
    </row>
    <row r="6" spans="1:8" x14ac:dyDescent="0.2">
      <c r="A6" s="37" t="s">
        <v>23</v>
      </c>
      <c r="C6" s="36" t="s">
        <v>3969</v>
      </c>
      <c r="G6" s="37" t="s">
        <v>3691</v>
      </c>
      <c r="H6" s="36"/>
    </row>
    <row r="7" spans="1:8" x14ac:dyDescent="0.2">
      <c r="A7" s="37" t="s">
        <v>24</v>
      </c>
      <c r="B7" s="37" t="s">
        <v>3693</v>
      </c>
      <c r="C7" s="37" t="s">
        <v>3966</v>
      </c>
      <c r="G7" s="37" t="s">
        <v>3694</v>
      </c>
      <c r="H7" s="36"/>
    </row>
    <row r="8" spans="1:8" x14ac:dyDescent="0.2">
      <c r="A8" s="37" t="s">
        <v>3717</v>
      </c>
      <c r="C8" s="37" t="s">
        <v>3966</v>
      </c>
      <c r="G8" s="37" t="s">
        <v>3949</v>
      </c>
      <c r="H8" s="36"/>
    </row>
    <row r="9" spans="1:8" x14ac:dyDescent="0.2">
      <c r="A9" s="37" t="s">
        <v>25</v>
      </c>
      <c r="B9" s="37" t="s">
        <v>749</v>
      </c>
      <c r="C9" s="37" t="s">
        <v>3966</v>
      </c>
      <c r="G9" s="37" t="s">
        <v>3695</v>
      </c>
      <c r="H9" s="36"/>
    </row>
    <row r="10" spans="1:8" x14ac:dyDescent="0.2">
      <c r="A10" s="37" t="s">
        <v>26</v>
      </c>
      <c r="B10" s="37" t="s">
        <v>3197</v>
      </c>
      <c r="C10" s="37" t="s">
        <v>3966</v>
      </c>
      <c r="G10" s="37" t="s">
        <v>3696</v>
      </c>
      <c r="H10" s="36"/>
    </row>
    <row r="11" spans="1:8" x14ac:dyDescent="0.2">
      <c r="A11" s="37" t="s">
        <v>3950</v>
      </c>
      <c r="C11" s="37" t="s">
        <v>3966</v>
      </c>
      <c r="G11" s="37" t="s">
        <v>3951</v>
      </c>
      <c r="H11" s="36"/>
    </row>
    <row r="12" spans="1:8" x14ac:dyDescent="0.2">
      <c r="A12" s="37" t="s">
        <v>27</v>
      </c>
      <c r="B12" s="37" t="s">
        <v>748</v>
      </c>
      <c r="C12" s="37" t="s">
        <v>3966</v>
      </c>
      <c r="G12" s="37" t="s">
        <v>3697</v>
      </c>
      <c r="H12" s="36"/>
    </row>
    <row r="13" spans="1:8" x14ac:dyDescent="0.2">
      <c r="A13" s="37" t="s">
        <v>28</v>
      </c>
      <c r="B13" s="37" t="s">
        <v>747</v>
      </c>
      <c r="C13" s="37" t="s">
        <v>3966</v>
      </c>
      <c r="G13" s="37" t="s">
        <v>3698</v>
      </c>
      <c r="H13" s="36"/>
    </row>
    <row r="14" spans="1:8" x14ac:dyDescent="0.2">
      <c r="A14" s="37" t="s">
        <v>3718</v>
      </c>
      <c r="C14" s="37" t="s">
        <v>3966</v>
      </c>
      <c r="G14" s="37" t="s">
        <v>3952</v>
      </c>
      <c r="H14" s="36"/>
    </row>
    <row r="15" spans="1:8" x14ac:dyDescent="0.2">
      <c r="A15" s="37" t="s">
        <v>3720</v>
      </c>
      <c r="B15" s="37" t="s">
        <v>750</v>
      </c>
      <c r="C15" s="37" t="s">
        <v>3966</v>
      </c>
      <c r="G15" s="37" t="s">
        <v>3699</v>
      </c>
      <c r="H15" s="36"/>
    </row>
    <row r="16" spans="1:8" x14ac:dyDescent="0.2">
      <c r="A16" s="37" t="s">
        <v>29</v>
      </c>
      <c r="C16" s="37" t="s">
        <v>3966</v>
      </c>
      <c r="G16" s="37" t="s">
        <v>3700</v>
      </c>
      <c r="H16" s="36"/>
    </row>
    <row r="17" spans="1:8" x14ac:dyDescent="0.2">
      <c r="A17" s="40" t="s">
        <v>30</v>
      </c>
      <c r="C17" s="37" t="s">
        <v>3966</v>
      </c>
      <c r="G17" s="37" t="s">
        <v>3701</v>
      </c>
      <c r="H17" s="36"/>
    </row>
    <row r="18" spans="1:8" x14ac:dyDescent="0.2">
      <c r="A18" s="37" t="s">
        <v>31</v>
      </c>
      <c r="B18" s="37" t="s">
        <v>3198</v>
      </c>
      <c r="C18" s="37" t="s">
        <v>3968</v>
      </c>
      <c r="G18" s="37" t="s">
        <v>3702</v>
      </c>
      <c r="H18" s="36"/>
    </row>
    <row r="19" spans="1:8" x14ac:dyDescent="0.2">
      <c r="A19" s="37" t="s">
        <v>32</v>
      </c>
      <c r="C19" s="36" t="s">
        <v>3969</v>
      </c>
      <c r="G19" s="37" t="s">
        <v>3703</v>
      </c>
      <c r="H19" s="36"/>
    </row>
    <row r="20" spans="1:8" x14ac:dyDescent="0.2">
      <c r="A20" s="37" t="s">
        <v>33</v>
      </c>
      <c r="B20" s="37" t="s">
        <v>3704</v>
      </c>
      <c r="C20" s="36" t="s">
        <v>3969</v>
      </c>
      <c r="G20" s="37" t="s">
        <v>3705</v>
      </c>
      <c r="H20" s="36"/>
    </row>
    <row r="21" spans="1:8" x14ac:dyDescent="0.2">
      <c r="A21" s="37" t="s">
        <v>743</v>
      </c>
      <c r="B21" s="37" t="s">
        <v>390</v>
      </c>
      <c r="C21" s="37" t="s">
        <v>3966</v>
      </c>
      <c r="G21" s="37" t="s">
        <v>3706</v>
      </c>
      <c r="H21" s="36"/>
    </row>
    <row r="22" spans="1:8" x14ac:dyDescent="0.2">
      <c r="A22" s="37" t="s">
        <v>744</v>
      </c>
      <c r="B22" s="37" t="s">
        <v>755</v>
      </c>
      <c r="C22" s="37" t="s">
        <v>3966</v>
      </c>
      <c r="G22" s="37" t="s">
        <v>3707</v>
      </c>
      <c r="H22" s="36"/>
    </row>
    <row r="23" spans="1:8" x14ac:dyDescent="0.2">
      <c r="A23" s="37" t="s">
        <v>745</v>
      </c>
      <c r="B23" s="41" t="s">
        <v>756</v>
      </c>
      <c r="C23" s="37" t="s">
        <v>3966</v>
      </c>
      <c r="G23" s="37" t="s">
        <v>3708</v>
      </c>
      <c r="H23" s="36"/>
    </row>
    <row r="24" spans="1:8" x14ac:dyDescent="0.2">
      <c r="A24" s="37" t="s">
        <v>746</v>
      </c>
      <c r="C24" s="37" t="s">
        <v>3966</v>
      </c>
      <c r="G24" s="37" t="s">
        <v>3709</v>
      </c>
      <c r="H24" s="36"/>
    </row>
    <row r="25" spans="1:8" x14ac:dyDescent="0.2">
      <c r="A25" s="37" t="s">
        <v>742</v>
      </c>
      <c r="B25" s="42" t="s">
        <v>976</v>
      </c>
      <c r="C25" s="43" t="s">
        <v>3966</v>
      </c>
      <c r="G25" s="37" t="s">
        <v>3710</v>
      </c>
      <c r="H25" s="36"/>
    </row>
    <row r="26" spans="1:8" x14ac:dyDescent="0.2">
      <c r="A26" s="37" t="s">
        <v>432</v>
      </c>
      <c r="B26" s="37" t="s">
        <v>3375</v>
      </c>
      <c r="C26" s="41" t="s">
        <v>3967</v>
      </c>
      <c r="E26" s="37" t="s">
        <v>3970</v>
      </c>
      <c r="G26" s="44" t="s">
        <v>3199</v>
      </c>
      <c r="H26" s="36"/>
    </row>
    <row r="27" spans="1:8" x14ac:dyDescent="0.2">
      <c r="A27" s="37" t="s">
        <v>758</v>
      </c>
      <c r="C27" s="42" t="s">
        <v>3966</v>
      </c>
      <c r="G27" s="37" t="s">
        <v>3711</v>
      </c>
      <c r="H27" s="36"/>
    </row>
    <row r="28" spans="1:8" x14ac:dyDescent="0.2">
      <c r="A28" s="37" t="s">
        <v>759</v>
      </c>
      <c r="B28" s="37" t="s">
        <v>3712</v>
      </c>
      <c r="C28" s="42" t="s">
        <v>3966</v>
      </c>
      <c r="G28" s="37" t="s">
        <v>3713</v>
      </c>
      <c r="H28" s="36"/>
    </row>
    <row r="29" spans="1:8" x14ac:dyDescent="0.2">
      <c r="A29" s="37" t="s">
        <v>760</v>
      </c>
      <c r="C29" s="42" t="s">
        <v>3966</v>
      </c>
      <c r="G29" s="37" t="s">
        <v>3714</v>
      </c>
      <c r="H29" s="36"/>
    </row>
    <row r="30" spans="1:8" x14ac:dyDescent="0.2">
      <c r="A30" s="38" t="s">
        <v>3963</v>
      </c>
      <c r="C30" s="41" t="s">
        <v>3966</v>
      </c>
      <c r="G30" s="37" t="s">
        <v>3719</v>
      </c>
      <c r="H30" s="36"/>
    </row>
    <row r="31" spans="1:8" x14ac:dyDescent="0.2">
      <c r="A31" s="45"/>
    </row>
    <row r="32" spans="1:8" x14ac:dyDescent="0.2">
      <c r="A32" s="45"/>
    </row>
    <row r="33" spans="1:1" x14ac:dyDescent="0.2">
      <c r="A33" s="45"/>
    </row>
    <row r="34" spans="1:1" x14ac:dyDescent="0.2">
      <c r="A34" s="45"/>
    </row>
    <row r="35" spans="1:1" x14ac:dyDescent="0.2">
      <c r="A35" s="45"/>
    </row>
    <row r="36" spans="1:1" x14ac:dyDescent="0.2">
      <c r="A36" s="45"/>
    </row>
    <row r="37" spans="1:1" x14ac:dyDescent="0.2">
      <c r="A37" s="45"/>
    </row>
    <row r="38" spans="1:1" x14ac:dyDescent="0.2">
      <c r="A38" s="45"/>
    </row>
    <row r="39" spans="1:1" x14ac:dyDescent="0.2">
      <c r="A39" s="45"/>
    </row>
    <row r="40" spans="1:1" x14ac:dyDescent="0.2">
      <c r="A40" s="45"/>
    </row>
    <row r="41" spans="1:1" x14ac:dyDescent="0.2">
      <c r="A41" s="45"/>
    </row>
    <row r="42" spans="1:1" x14ac:dyDescent="0.2">
      <c r="A42" s="45"/>
    </row>
    <row r="43" spans="1:1" x14ac:dyDescent="0.2">
      <c r="A43" s="46"/>
    </row>
    <row r="44" spans="1:1" x14ac:dyDescent="0.2">
      <c r="A44" s="46"/>
    </row>
    <row r="45" spans="1:1" x14ac:dyDescent="0.2">
      <c r="A45" s="46"/>
    </row>
    <row r="46" spans="1:1" x14ac:dyDescent="0.2">
      <c r="A46" s="46"/>
    </row>
    <row r="47" spans="1:1" x14ac:dyDescent="0.2">
      <c r="A47" s="46"/>
    </row>
    <row r="48" spans="1:1" x14ac:dyDescent="0.2">
      <c r="A48" s="46"/>
    </row>
    <row r="49" spans="1:1" x14ac:dyDescent="0.2">
      <c r="A49" s="46"/>
    </row>
    <row r="50" spans="1:1" x14ac:dyDescent="0.2">
      <c r="A50" s="46"/>
    </row>
    <row r="51" spans="1:1" x14ac:dyDescent="0.2">
      <c r="A51" s="46"/>
    </row>
    <row r="52" spans="1:1" x14ac:dyDescent="0.2">
      <c r="A52" s="46"/>
    </row>
    <row r="53" spans="1:1" x14ac:dyDescent="0.2">
      <c r="A53" s="46"/>
    </row>
    <row r="54" spans="1:1" x14ac:dyDescent="0.2">
      <c r="A54" s="46"/>
    </row>
    <row r="55" spans="1:1" x14ac:dyDescent="0.2">
      <c r="A55" s="46"/>
    </row>
    <row r="56" spans="1:1" x14ac:dyDescent="0.2">
      <c r="A56" s="46"/>
    </row>
    <row r="57" spans="1:1" x14ac:dyDescent="0.2">
      <c r="A57" s="46"/>
    </row>
    <row r="58" spans="1:1" x14ac:dyDescent="0.2">
      <c r="A58" s="46"/>
    </row>
    <row r="59" spans="1:1" x14ac:dyDescent="0.2">
      <c r="A59" s="46"/>
    </row>
    <row r="60" spans="1:1" x14ac:dyDescent="0.2">
      <c r="A60" s="46"/>
    </row>
    <row r="61" spans="1:1" x14ac:dyDescent="0.2">
      <c r="A61" s="46"/>
    </row>
    <row r="62" spans="1:1" x14ac:dyDescent="0.2">
      <c r="A62" s="46"/>
    </row>
    <row r="63" spans="1:1" x14ac:dyDescent="0.2">
      <c r="A63" s="46"/>
    </row>
    <row r="64" spans="1:1" x14ac:dyDescent="0.2">
      <c r="A64" s="46"/>
    </row>
    <row r="65" spans="1:1" x14ac:dyDescent="0.2">
      <c r="A65" s="46"/>
    </row>
    <row r="66" spans="1:1" x14ac:dyDescent="0.2">
      <c r="A66" s="46"/>
    </row>
    <row r="67" spans="1:1" x14ac:dyDescent="0.2">
      <c r="A67" s="46"/>
    </row>
    <row r="68" spans="1:1" x14ac:dyDescent="0.2">
      <c r="A68" s="46"/>
    </row>
    <row r="69" spans="1:1" x14ac:dyDescent="0.2">
      <c r="A69" s="46"/>
    </row>
    <row r="70" spans="1:1" x14ac:dyDescent="0.2">
      <c r="A70" s="46"/>
    </row>
    <row r="71" spans="1:1" x14ac:dyDescent="0.2">
      <c r="A71" s="46"/>
    </row>
    <row r="72" spans="1:1" x14ac:dyDescent="0.2">
      <c r="A72" s="46"/>
    </row>
    <row r="73" spans="1:1" x14ac:dyDescent="0.2">
      <c r="A73" s="46"/>
    </row>
    <row r="74" spans="1:1" x14ac:dyDescent="0.2">
      <c r="A74" s="46"/>
    </row>
    <row r="75" spans="1:1" x14ac:dyDescent="0.2">
      <c r="A75" s="46"/>
    </row>
    <row r="76" spans="1:1" x14ac:dyDescent="0.2">
      <c r="A76" s="46"/>
    </row>
    <row r="77" spans="1:1" x14ac:dyDescent="0.2">
      <c r="A77" s="46"/>
    </row>
    <row r="78" spans="1:1" x14ac:dyDescent="0.2">
      <c r="A78" s="46"/>
    </row>
    <row r="79" spans="1:1" x14ac:dyDescent="0.2">
      <c r="A79" s="46"/>
    </row>
    <row r="80" spans="1:1" x14ac:dyDescent="0.2">
      <c r="A80" s="46"/>
    </row>
    <row r="81" spans="1:1" x14ac:dyDescent="0.2">
      <c r="A81" s="46"/>
    </row>
    <row r="82" spans="1:1" x14ac:dyDescent="0.2">
      <c r="A82" s="46"/>
    </row>
    <row r="83" spans="1:1" x14ac:dyDescent="0.2">
      <c r="A83" s="46"/>
    </row>
    <row r="84" spans="1:1" x14ac:dyDescent="0.2">
      <c r="A84" s="46"/>
    </row>
    <row r="85" spans="1:1" x14ac:dyDescent="0.2">
      <c r="A85" s="46"/>
    </row>
    <row r="86" spans="1:1" x14ac:dyDescent="0.2">
      <c r="A86" s="46"/>
    </row>
    <row r="87" spans="1:1" x14ac:dyDescent="0.2">
      <c r="A87" s="46"/>
    </row>
    <row r="88" spans="1:1" x14ac:dyDescent="0.2">
      <c r="A88" s="46"/>
    </row>
    <row r="89" spans="1:1" x14ac:dyDescent="0.2">
      <c r="A89" s="46"/>
    </row>
    <row r="90" spans="1:1" x14ac:dyDescent="0.2">
      <c r="A90" s="46"/>
    </row>
    <row r="91" spans="1:1" x14ac:dyDescent="0.2">
      <c r="A91" s="46"/>
    </row>
    <row r="92" spans="1:1" x14ac:dyDescent="0.2">
      <c r="A92" s="46"/>
    </row>
    <row r="93" spans="1:1" x14ac:dyDescent="0.2">
      <c r="A93" s="46"/>
    </row>
    <row r="94" spans="1:1" x14ac:dyDescent="0.2">
      <c r="A94" s="46"/>
    </row>
    <row r="95" spans="1:1" x14ac:dyDescent="0.2">
      <c r="A95" s="46"/>
    </row>
    <row r="96" spans="1:1" x14ac:dyDescent="0.2">
      <c r="A96" s="46"/>
    </row>
    <row r="97" spans="1:1" x14ac:dyDescent="0.2">
      <c r="A97" s="46"/>
    </row>
    <row r="98" spans="1:1" x14ac:dyDescent="0.2">
      <c r="A98" s="46"/>
    </row>
    <row r="99" spans="1:1" x14ac:dyDescent="0.2">
      <c r="A99" s="46"/>
    </row>
    <row r="100" spans="1:1" x14ac:dyDescent="0.2">
      <c r="A100" s="46"/>
    </row>
    <row r="101" spans="1:1" x14ac:dyDescent="0.2">
      <c r="A101" s="46"/>
    </row>
    <row r="102" spans="1:1" x14ac:dyDescent="0.2">
      <c r="A102" s="46"/>
    </row>
    <row r="103" spans="1:1" x14ac:dyDescent="0.2">
      <c r="A103" s="46"/>
    </row>
    <row r="104" spans="1:1" x14ac:dyDescent="0.2">
      <c r="A104" s="46"/>
    </row>
    <row r="105" spans="1:1" x14ac:dyDescent="0.2">
      <c r="A105" s="46"/>
    </row>
    <row r="106" spans="1:1" x14ac:dyDescent="0.2">
      <c r="A106" s="46"/>
    </row>
    <row r="107" spans="1:1" x14ac:dyDescent="0.2">
      <c r="A107" s="46"/>
    </row>
    <row r="108" spans="1:1" x14ac:dyDescent="0.2">
      <c r="A108" s="46"/>
    </row>
    <row r="109" spans="1:1" x14ac:dyDescent="0.2">
      <c r="A109" s="46"/>
    </row>
    <row r="110" spans="1:1" x14ac:dyDescent="0.2">
      <c r="A110" s="46"/>
    </row>
    <row r="111" spans="1:1" x14ac:dyDescent="0.2">
      <c r="A111" s="46"/>
    </row>
    <row r="112" spans="1:1" x14ac:dyDescent="0.2">
      <c r="A112" s="46"/>
    </row>
    <row r="113" spans="1:1" x14ac:dyDescent="0.2">
      <c r="A113" s="46"/>
    </row>
    <row r="114" spans="1:1" x14ac:dyDescent="0.2">
      <c r="A114" s="46"/>
    </row>
    <row r="115" spans="1:1" x14ac:dyDescent="0.2">
      <c r="A115" s="46"/>
    </row>
    <row r="116" spans="1:1" x14ac:dyDescent="0.2">
      <c r="A116" s="46"/>
    </row>
    <row r="117" spans="1:1" x14ac:dyDescent="0.2">
      <c r="A117" s="46"/>
    </row>
    <row r="118" spans="1:1" x14ac:dyDescent="0.2">
      <c r="A118" s="46"/>
    </row>
    <row r="119" spans="1:1" x14ac:dyDescent="0.2">
      <c r="A119" s="46"/>
    </row>
    <row r="120" spans="1:1" x14ac:dyDescent="0.2">
      <c r="A120" s="46"/>
    </row>
    <row r="121" spans="1:1" x14ac:dyDescent="0.2">
      <c r="A121" s="46"/>
    </row>
    <row r="122" spans="1:1" x14ac:dyDescent="0.2">
      <c r="A122" s="46"/>
    </row>
    <row r="123" spans="1:1" x14ac:dyDescent="0.2">
      <c r="A123" s="46"/>
    </row>
    <row r="124" spans="1:1" x14ac:dyDescent="0.2">
      <c r="A124" s="46"/>
    </row>
    <row r="125" spans="1:1" x14ac:dyDescent="0.2">
      <c r="A125" s="46"/>
    </row>
    <row r="126" spans="1:1" x14ac:dyDescent="0.2">
      <c r="A126" s="46"/>
    </row>
    <row r="127" spans="1:1" x14ac:dyDescent="0.2">
      <c r="A127" s="46"/>
    </row>
    <row r="128" spans="1:1" x14ac:dyDescent="0.2">
      <c r="A128" s="46"/>
    </row>
    <row r="129" spans="1:1" x14ac:dyDescent="0.2">
      <c r="A129" s="46"/>
    </row>
    <row r="130" spans="1:1" x14ac:dyDescent="0.2">
      <c r="A130" s="46"/>
    </row>
    <row r="131" spans="1:1" x14ac:dyDescent="0.2">
      <c r="A131" s="46"/>
    </row>
    <row r="132" spans="1:1" x14ac:dyDescent="0.2">
      <c r="A132" s="46"/>
    </row>
    <row r="133" spans="1:1" x14ac:dyDescent="0.2">
      <c r="A133" s="46"/>
    </row>
    <row r="134" spans="1:1" x14ac:dyDescent="0.2">
      <c r="A134" s="46"/>
    </row>
    <row r="135" spans="1:1" x14ac:dyDescent="0.2">
      <c r="A135" s="46"/>
    </row>
    <row r="136" spans="1:1" x14ac:dyDescent="0.2">
      <c r="A136" s="46"/>
    </row>
    <row r="137" spans="1:1" x14ac:dyDescent="0.2">
      <c r="A137" s="46"/>
    </row>
    <row r="138" spans="1:1" x14ac:dyDescent="0.2">
      <c r="A138" s="46"/>
    </row>
    <row r="139" spans="1:1" x14ac:dyDescent="0.2">
      <c r="A139" s="46"/>
    </row>
    <row r="140" spans="1:1" x14ac:dyDescent="0.2">
      <c r="A140" s="46"/>
    </row>
    <row r="141" spans="1:1" x14ac:dyDescent="0.2">
      <c r="A141" s="46"/>
    </row>
    <row r="142" spans="1:1" x14ac:dyDescent="0.2">
      <c r="A142" s="46"/>
    </row>
    <row r="143" spans="1:1" x14ac:dyDescent="0.2">
      <c r="A143" s="46"/>
    </row>
    <row r="144" spans="1:1" x14ac:dyDescent="0.2">
      <c r="A144" s="46"/>
    </row>
    <row r="145" spans="1:1" x14ac:dyDescent="0.2">
      <c r="A145" s="46"/>
    </row>
    <row r="146" spans="1:1" x14ac:dyDescent="0.2">
      <c r="A146" s="46"/>
    </row>
    <row r="147" spans="1:1" x14ac:dyDescent="0.2">
      <c r="A147" s="46"/>
    </row>
    <row r="148" spans="1:1" x14ac:dyDescent="0.2">
      <c r="A148" s="46"/>
    </row>
    <row r="149" spans="1:1" x14ac:dyDescent="0.2">
      <c r="A149" s="46"/>
    </row>
    <row r="150" spans="1:1" x14ac:dyDescent="0.2">
      <c r="A150" s="46"/>
    </row>
    <row r="151" spans="1:1" x14ac:dyDescent="0.2">
      <c r="A151" s="46"/>
    </row>
    <row r="152" spans="1:1" x14ac:dyDescent="0.2">
      <c r="A152" s="46"/>
    </row>
    <row r="153" spans="1:1" x14ac:dyDescent="0.2">
      <c r="A153" s="46"/>
    </row>
    <row r="154" spans="1:1" x14ac:dyDescent="0.2">
      <c r="A154" s="46"/>
    </row>
    <row r="155" spans="1:1" x14ac:dyDescent="0.2">
      <c r="A155" s="46"/>
    </row>
    <row r="156" spans="1:1" x14ac:dyDescent="0.2">
      <c r="A156" s="46"/>
    </row>
    <row r="157" spans="1:1" x14ac:dyDescent="0.2">
      <c r="A157" s="46"/>
    </row>
    <row r="158" spans="1:1" x14ac:dyDescent="0.2">
      <c r="A158" s="46"/>
    </row>
    <row r="159" spans="1:1" x14ac:dyDescent="0.2">
      <c r="A159" s="46"/>
    </row>
    <row r="160" spans="1:1" x14ac:dyDescent="0.2">
      <c r="A160" s="46"/>
    </row>
    <row r="161" spans="1:1" x14ac:dyDescent="0.2">
      <c r="A161" s="46"/>
    </row>
    <row r="162" spans="1:1" x14ac:dyDescent="0.2">
      <c r="A162" s="46"/>
    </row>
    <row r="163" spans="1:1" x14ac:dyDescent="0.2">
      <c r="A163" s="46"/>
    </row>
    <row r="164" spans="1:1" x14ac:dyDescent="0.2">
      <c r="A164" s="46"/>
    </row>
    <row r="165" spans="1:1" x14ac:dyDescent="0.2">
      <c r="A165" s="46"/>
    </row>
    <row r="166" spans="1:1" x14ac:dyDescent="0.2">
      <c r="A166" s="46"/>
    </row>
    <row r="167" spans="1:1" x14ac:dyDescent="0.2">
      <c r="A167" s="46"/>
    </row>
    <row r="168" spans="1:1" x14ac:dyDescent="0.2">
      <c r="A168" s="46"/>
    </row>
    <row r="169" spans="1:1" x14ac:dyDescent="0.2">
      <c r="A169" s="46"/>
    </row>
    <row r="170" spans="1:1" x14ac:dyDescent="0.2">
      <c r="A170" s="46"/>
    </row>
    <row r="171" spans="1:1" x14ac:dyDescent="0.2">
      <c r="A171" s="46"/>
    </row>
    <row r="172" spans="1:1" x14ac:dyDescent="0.2">
      <c r="A172" s="46"/>
    </row>
    <row r="173" spans="1:1" x14ac:dyDescent="0.2">
      <c r="A173" s="46"/>
    </row>
    <row r="174" spans="1:1" x14ac:dyDescent="0.2">
      <c r="A174" s="46"/>
    </row>
    <row r="175" spans="1:1" x14ac:dyDescent="0.2">
      <c r="A175" s="46"/>
    </row>
    <row r="176" spans="1:1" x14ac:dyDescent="0.2">
      <c r="A176" s="46"/>
    </row>
    <row r="177" spans="1:1" x14ac:dyDescent="0.2">
      <c r="A177" s="46"/>
    </row>
    <row r="178" spans="1:1" x14ac:dyDescent="0.2">
      <c r="A178" s="46"/>
    </row>
    <row r="179" spans="1:1" x14ac:dyDescent="0.2">
      <c r="A179" s="46"/>
    </row>
    <row r="180" spans="1:1" x14ac:dyDescent="0.2">
      <c r="A180" s="46"/>
    </row>
    <row r="181" spans="1:1" x14ac:dyDescent="0.2">
      <c r="A181" s="46"/>
    </row>
    <row r="182" spans="1:1" x14ac:dyDescent="0.2">
      <c r="A182" s="46"/>
    </row>
    <row r="183" spans="1:1" x14ac:dyDescent="0.2">
      <c r="A183" s="46"/>
    </row>
    <row r="184" spans="1:1" x14ac:dyDescent="0.2">
      <c r="A184" s="46"/>
    </row>
    <row r="185" spans="1:1" x14ac:dyDescent="0.2">
      <c r="A185" s="46"/>
    </row>
    <row r="186" spans="1:1" x14ac:dyDescent="0.2">
      <c r="A186" s="46"/>
    </row>
    <row r="187" spans="1:1" x14ac:dyDescent="0.2">
      <c r="A187" s="46"/>
    </row>
    <row r="188" spans="1:1" x14ac:dyDescent="0.2">
      <c r="A188" s="46"/>
    </row>
    <row r="189" spans="1:1" x14ac:dyDescent="0.2">
      <c r="A189" s="46"/>
    </row>
    <row r="190" spans="1:1" x14ac:dyDescent="0.2">
      <c r="A190" s="46"/>
    </row>
    <row r="191" spans="1:1" x14ac:dyDescent="0.2">
      <c r="A191" s="46"/>
    </row>
    <row r="192" spans="1:1" x14ac:dyDescent="0.2">
      <c r="A192" s="46"/>
    </row>
    <row r="193" spans="1:1" x14ac:dyDescent="0.2">
      <c r="A193" s="46"/>
    </row>
    <row r="194" spans="1:1" x14ac:dyDescent="0.2">
      <c r="A194" s="46"/>
    </row>
    <row r="195" spans="1:1" x14ac:dyDescent="0.2">
      <c r="A195" s="46"/>
    </row>
    <row r="196" spans="1:1" x14ac:dyDescent="0.2">
      <c r="A196" s="46"/>
    </row>
    <row r="197" spans="1:1" x14ac:dyDescent="0.2">
      <c r="A197" s="46"/>
    </row>
    <row r="198" spans="1:1" x14ac:dyDescent="0.2">
      <c r="A198" s="46"/>
    </row>
    <row r="199" spans="1:1" x14ac:dyDescent="0.2">
      <c r="A199" s="46"/>
    </row>
    <row r="200" spans="1:1" x14ac:dyDescent="0.2">
      <c r="A200" s="46"/>
    </row>
    <row r="201" spans="1:1" x14ac:dyDescent="0.2">
      <c r="A201" s="46"/>
    </row>
    <row r="202" spans="1:1" x14ac:dyDescent="0.2">
      <c r="A202" s="46"/>
    </row>
    <row r="203" spans="1:1" x14ac:dyDescent="0.2">
      <c r="A203" s="46"/>
    </row>
    <row r="204" spans="1:1" x14ac:dyDescent="0.2">
      <c r="A204" s="46"/>
    </row>
    <row r="205" spans="1:1" x14ac:dyDescent="0.2">
      <c r="A205" s="46"/>
    </row>
    <row r="206" spans="1:1" x14ac:dyDescent="0.2">
      <c r="A206" s="46"/>
    </row>
    <row r="207" spans="1:1" x14ac:dyDescent="0.2">
      <c r="A207" s="46"/>
    </row>
    <row r="208" spans="1:1" x14ac:dyDescent="0.2">
      <c r="A208" s="46"/>
    </row>
    <row r="209" spans="1:1" x14ac:dyDescent="0.2">
      <c r="A209" s="46"/>
    </row>
    <row r="210" spans="1:1" x14ac:dyDescent="0.2">
      <c r="A210" s="46"/>
    </row>
    <row r="211" spans="1:1" x14ac:dyDescent="0.2">
      <c r="A211" s="46"/>
    </row>
    <row r="212" spans="1:1" x14ac:dyDescent="0.2">
      <c r="A212" s="46"/>
    </row>
    <row r="213" spans="1:1" x14ac:dyDescent="0.2">
      <c r="A213" s="46"/>
    </row>
    <row r="214" spans="1:1" x14ac:dyDescent="0.2">
      <c r="A214" s="46"/>
    </row>
    <row r="215" spans="1:1" x14ac:dyDescent="0.2">
      <c r="A215" s="46"/>
    </row>
    <row r="216" spans="1:1" x14ac:dyDescent="0.2">
      <c r="A216" s="46"/>
    </row>
    <row r="217" spans="1:1" x14ac:dyDescent="0.2">
      <c r="A217" s="46"/>
    </row>
    <row r="218" spans="1:1" x14ac:dyDescent="0.2">
      <c r="A218" s="46"/>
    </row>
    <row r="219" spans="1:1" x14ac:dyDescent="0.2">
      <c r="A219" s="46"/>
    </row>
    <row r="220" spans="1:1" x14ac:dyDescent="0.2">
      <c r="A220" s="46"/>
    </row>
    <row r="221" spans="1:1" x14ac:dyDescent="0.2">
      <c r="A221" s="46"/>
    </row>
    <row r="222" spans="1:1" x14ac:dyDescent="0.2">
      <c r="A222" s="46"/>
    </row>
    <row r="223" spans="1:1" x14ac:dyDescent="0.2">
      <c r="A223" s="46"/>
    </row>
    <row r="224" spans="1:1" x14ac:dyDescent="0.2">
      <c r="A224" s="46"/>
    </row>
    <row r="225" spans="1:1" x14ac:dyDescent="0.2">
      <c r="A225" s="46"/>
    </row>
    <row r="226" spans="1:1" x14ac:dyDescent="0.2">
      <c r="A226" s="46"/>
    </row>
    <row r="227" spans="1:1" x14ac:dyDescent="0.2">
      <c r="A227" s="46"/>
    </row>
    <row r="228" spans="1:1" x14ac:dyDescent="0.2">
      <c r="A228" s="46"/>
    </row>
    <row r="229" spans="1:1" x14ac:dyDescent="0.2">
      <c r="A229" s="46"/>
    </row>
    <row r="230" spans="1:1" x14ac:dyDescent="0.2">
      <c r="A230" s="46"/>
    </row>
    <row r="231" spans="1:1" x14ac:dyDescent="0.2">
      <c r="A231" s="46"/>
    </row>
    <row r="232" spans="1:1" x14ac:dyDescent="0.2">
      <c r="A232" s="46"/>
    </row>
    <row r="233" spans="1:1" x14ac:dyDescent="0.2">
      <c r="A233" s="46"/>
    </row>
    <row r="234" spans="1:1" x14ac:dyDescent="0.2">
      <c r="A234" s="46"/>
    </row>
    <row r="235" spans="1:1" x14ac:dyDescent="0.2">
      <c r="A235" s="46"/>
    </row>
    <row r="236" spans="1:1" x14ac:dyDescent="0.2">
      <c r="A236" s="46"/>
    </row>
    <row r="237" spans="1:1" x14ac:dyDescent="0.2">
      <c r="A237" s="46"/>
    </row>
    <row r="238" spans="1:1" x14ac:dyDescent="0.2">
      <c r="A238" s="46"/>
    </row>
    <row r="239" spans="1:1" x14ac:dyDescent="0.2">
      <c r="A239" s="46"/>
    </row>
    <row r="240" spans="1:1" x14ac:dyDescent="0.2">
      <c r="A240" s="46"/>
    </row>
    <row r="241" spans="1:1" x14ac:dyDescent="0.2">
      <c r="A241" s="46"/>
    </row>
    <row r="242" spans="1:1" x14ac:dyDescent="0.2">
      <c r="A242" s="46"/>
    </row>
    <row r="243" spans="1:1" x14ac:dyDescent="0.2">
      <c r="A243" s="46"/>
    </row>
    <row r="244" spans="1:1" x14ac:dyDescent="0.2">
      <c r="A244" s="46"/>
    </row>
    <row r="245" spans="1:1" x14ac:dyDescent="0.2">
      <c r="A245" s="46"/>
    </row>
    <row r="246" spans="1:1" x14ac:dyDescent="0.2">
      <c r="A246" s="46"/>
    </row>
    <row r="247" spans="1:1" x14ac:dyDescent="0.2">
      <c r="A247" s="46"/>
    </row>
    <row r="248" spans="1:1" x14ac:dyDescent="0.2">
      <c r="A248" s="46"/>
    </row>
    <row r="249" spans="1:1" x14ac:dyDescent="0.2">
      <c r="A249" s="46"/>
    </row>
    <row r="250" spans="1:1" x14ac:dyDescent="0.2">
      <c r="A250" s="46"/>
    </row>
    <row r="251" spans="1:1" x14ac:dyDescent="0.2">
      <c r="A251" s="46"/>
    </row>
    <row r="252" spans="1:1" x14ac:dyDescent="0.2">
      <c r="A252" s="46"/>
    </row>
    <row r="253" spans="1:1" x14ac:dyDescent="0.2">
      <c r="A253" s="46"/>
    </row>
    <row r="254" spans="1:1" x14ac:dyDescent="0.2">
      <c r="A254" s="46"/>
    </row>
    <row r="255" spans="1:1" x14ac:dyDescent="0.2">
      <c r="A255" s="46"/>
    </row>
    <row r="256" spans="1:1" x14ac:dyDescent="0.2">
      <c r="A256" s="46"/>
    </row>
    <row r="257" spans="1:1" x14ac:dyDescent="0.2">
      <c r="A257" s="46"/>
    </row>
    <row r="258" spans="1:1" x14ac:dyDescent="0.2">
      <c r="A258" s="46"/>
    </row>
    <row r="259" spans="1:1" x14ac:dyDescent="0.2">
      <c r="A259" s="46"/>
    </row>
    <row r="260" spans="1:1" x14ac:dyDescent="0.2">
      <c r="A260" s="46"/>
    </row>
    <row r="261" spans="1:1" x14ac:dyDescent="0.2">
      <c r="A261" s="46"/>
    </row>
    <row r="262" spans="1:1" x14ac:dyDescent="0.2">
      <c r="A262" s="46"/>
    </row>
    <row r="263" spans="1:1" x14ac:dyDescent="0.2">
      <c r="A263" s="46"/>
    </row>
    <row r="264" spans="1:1" x14ac:dyDescent="0.2">
      <c r="A264" s="46"/>
    </row>
    <row r="265" spans="1:1" x14ac:dyDescent="0.2">
      <c r="A265" s="46"/>
    </row>
    <row r="266" spans="1:1" x14ac:dyDescent="0.2">
      <c r="A266" s="46"/>
    </row>
    <row r="267" spans="1:1" x14ac:dyDescent="0.2">
      <c r="A267" s="46"/>
    </row>
    <row r="268" spans="1:1" x14ac:dyDescent="0.2">
      <c r="A268" s="46"/>
    </row>
    <row r="269" spans="1:1" x14ac:dyDescent="0.2">
      <c r="A269" s="46"/>
    </row>
    <row r="270" spans="1:1" x14ac:dyDescent="0.2">
      <c r="A270" s="46"/>
    </row>
    <row r="271" spans="1:1" x14ac:dyDescent="0.2">
      <c r="A271" s="46"/>
    </row>
    <row r="272" spans="1:1" x14ac:dyDescent="0.2">
      <c r="A272" s="46"/>
    </row>
    <row r="273" spans="1:1" x14ac:dyDescent="0.2">
      <c r="A273" s="46"/>
    </row>
    <row r="274" spans="1:1" x14ac:dyDescent="0.2">
      <c r="A274" s="46"/>
    </row>
    <row r="275" spans="1:1" x14ac:dyDescent="0.2">
      <c r="A275" s="46"/>
    </row>
    <row r="276" spans="1:1" x14ac:dyDescent="0.2">
      <c r="A276" s="46"/>
    </row>
    <row r="277" spans="1:1" x14ac:dyDescent="0.2">
      <c r="A277" s="46"/>
    </row>
    <row r="278" spans="1:1" x14ac:dyDescent="0.2">
      <c r="A278" s="46"/>
    </row>
    <row r="279" spans="1:1" x14ac:dyDescent="0.2">
      <c r="A279" s="46"/>
    </row>
    <row r="280" spans="1:1" x14ac:dyDescent="0.2">
      <c r="A280" s="46"/>
    </row>
    <row r="281" spans="1:1" x14ac:dyDescent="0.2">
      <c r="A281" s="46"/>
    </row>
    <row r="282" spans="1:1" x14ac:dyDescent="0.2">
      <c r="A282" s="46"/>
    </row>
    <row r="283" spans="1:1" x14ac:dyDescent="0.2">
      <c r="A283" s="46"/>
    </row>
    <row r="284" spans="1:1" x14ac:dyDescent="0.2">
      <c r="A284" s="46"/>
    </row>
    <row r="285" spans="1:1" x14ac:dyDescent="0.2">
      <c r="A285" s="46"/>
    </row>
    <row r="286" spans="1:1" x14ac:dyDescent="0.2">
      <c r="A286" s="46"/>
    </row>
    <row r="287" spans="1:1" x14ac:dyDescent="0.2">
      <c r="A287" s="46"/>
    </row>
    <row r="288" spans="1:1" x14ac:dyDescent="0.2">
      <c r="A288" s="46"/>
    </row>
    <row r="289" spans="1:1" x14ac:dyDescent="0.2">
      <c r="A289" s="46"/>
    </row>
    <row r="290" spans="1:1" x14ac:dyDescent="0.2">
      <c r="A290" s="46"/>
    </row>
    <row r="291" spans="1:1" x14ac:dyDescent="0.2">
      <c r="A291" s="46"/>
    </row>
    <row r="292" spans="1:1" x14ac:dyDescent="0.2">
      <c r="A292" s="46"/>
    </row>
    <row r="293" spans="1:1" x14ac:dyDescent="0.2">
      <c r="A293" s="46"/>
    </row>
    <row r="294" spans="1:1" x14ac:dyDescent="0.2">
      <c r="A294" s="46"/>
    </row>
    <row r="295" spans="1:1" x14ac:dyDescent="0.2">
      <c r="A295" s="46"/>
    </row>
    <row r="296" spans="1:1" x14ac:dyDescent="0.2">
      <c r="A296" s="46"/>
    </row>
    <row r="297" spans="1:1" x14ac:dyDescent="0.2">
      <c r="A297" s="46"/>
    </row>
    <row r="298" spans="1:1" x14ac:dyDescent="0.2">
      <c r="A298" s="46"/>
    </row>
    <row r="299" spans="1:1" x14ac:dyDescent="0.2">
      <c r="A299" s="46"/>
    </row>
    <row r="300" spans="1:1" x14ac:dyDescent="0.2">
      <c r="A300" s="46"/>
    </row>
    <row r="301" spans="1:1" x14ac:dyDescent="0.2">
      <c r="A301" s="46"/>
    </row>
    <row r="302" spans="1:1" x14ac:dyDescent="0.2">
      <c r="A302" s="46"/>
    </row>
    <row r="303" spans="1:1" x14ac:dyDescent="0.2">
      <c r="A303" s="46"/>
    </row>
    <row r="304" spans="1:1" x14ac:dyDescent="0.2">
      <c r="A304" s="46"/>
    </row>
    <row r="305" spans="1:1" x14ac:dyDescent="0.2">
      <c r="A305" s="46"/>
    </row>
    <row r="306" spans="1:1" x14ac:dyDescent="0.2">
      <c r="A306" s="46"/>
    </row>
    <row r="307" spans="1:1" x14ac:dyDescent="0.2">
      <c r="A307" s="46"/>
    </row>
    <row r="308" spans="1:1" x14ac:dyDescent="0.2">
      <c r="A308" s="46"/>
    </row>
    <row r="309" spans="1:1" x14ac:dyDescent="0.2">
      <c r="A309" s="46"/>
    </row>
    <row r="310" spans="1:1" x14ac:dyDescent="0.2">
      <c r="A310" s="46"/>
    </row>
    <row r="311" spans="1:1" x14ac:dyDescent="0.2">
      <c r="A311" s="46"/>
    </row>
    <row r="312" spans="1:1" x14ac:dyDescent="0.2">
      <c r="A312" s="46"/>
    </row>
    <row r="313" spans="1:1" x14ac:dyDescent="0.2">
      <c r="A313" s="46"/>
    </row>
    <row r="314" spans="1:1" x14ac:dyDescent="0.2">
      <c r="A314" s="46"/>
    </row>
    <row r="315" spans="1:1" x14ac:dyDescent="0.2">
      <c r="A315" s="46"/>
    </row>
    <row r="316" spans="1:1" x14ac:dyDescent="0.2">
      <c r="A316" s="46"/>
    </row>
    <row r="317" spans="1:1" x14ac:dyDescent="0.2">
      <c r="A317" s="46"/>
    </row>
    <row r="318" spans="1:1" x14ac:dyDescent="0.2">
      <c r="A318" s="46"/>
    </row>
    <row r="319" spans="1:1" x14ac:dyDescent="0.2">
      <c r="A319" s="46"/>
    </row>
    <row r="320" spans="1:1" x14ac:dyDescent="0.2">
      <c r="A320" s="46"/>
    </row>
    <row r="321" spans="1:1" x14ac:dyDescent="0.2">
      <c r="A321" s="46"/>
    </row>
    <row r="322" spans="1:1" x14ac:dyDescent="0.2">
      <c r="A322" s="46"/>
    </row>
    <row r="323" spans="1:1" x14ac:dyDescent="0.2">
      <c r="A323" s="46"/>
    </row>
    <row r="324" spans="1:1" x14ac:dyDescent="0.2">
      <c r="A324" s="46"/>
    </row>
    <row r="325" spans="1:1" x14ac:dyDescent="0.2">
      <c r="A325" s="46"/>
    </row>
    <row r="326" spans="1:1" x14ac:dyDescent="0.2">
      <c r="A326" s="46"/>
    </row>
    <row r="327" spans="1:1" x14ac:dyDescent="0.2">
      <c r="A327" s="46"/>
    </row>
    <row r="328" spans="1:1" x14ac:dyDescent="0.2">
      <c r="A328" s="46"/>
    </row>
    <row r="329" spans="1:1" x14ac:dyDescent="0.2">
      <c r="A329" s="46"/>
    </row>
    <row r="330" spans="1:1" x14ac:dyDescent="0.2">
      <c r="A330" s="46"/>
    </row>
    <row r="331" spans="1:1" x14ac:dyDescent="0.2">
      <c r="A331" s="46"/>
    </row>
    <row r="332" spans="1:1" x14ac:dyDescent="0.2">
      <c r="A332" s="46"/>
    </row>
    <row r="333" spans="1:1" x14ac:dyDescent="0.2">
      <c r="A333" s="46"/>
    </row>
    <row r="334" spans="1:1" x14ac:dyDescent="0.2">
      <c r="A334" s="46"/>
    </row>
    <row r="335" spans="1:1" x14ac:dyDescent="0.2">
      <c r="A335" s="46"/>
    </row>
    <row r="336" spans="1:1" x14ac:dyDescent="0.2">
      <c r="A336" s="46"/>
    </row>
    <row r="337" spans="1:1" x14ac:dyDescent="0.2">
      <c r="A337" s="46"/>
    </row>
    <row r="338" spans="1:1" x14ac:dyDescent="0.2">
      <c r="A338" s="46"/>
    </row>
    <row r="339" spans="1:1" x14ac:dyDescent="0.2">
      <c r="A339" s="46"/>
    </row>
    <row r="340" spans="1:1" x14ac:dyDescent="0.2">
      <c r="A340" s="46"/>
    </row>
    <row r="341" spans="1:1" x14ac:dyDescent="0.2">
      <c r="A341" s="46"/>
    </row>
    <row r="342" spans="1:1" x14ac:dyDescent="0.2">
      <c r="A342" s="46"/>
    </row>
    <row r="343" spans="1:1" x14ac:dyDescent="0.2">
      <c r="A343" s="46"/>
    </row>
    <row r="344" spans="1:1" x14ac:dyDescent="0.2">
      <c r="A344" s="46"/>
    </row>
    <row r="345" spans="1:1" x14ac:dyDescent="0.2">
      <c r="A345" s="46"/>
    </row>
    <row r="346" spans="1:1" x14ac:dyDescent="0.2">
      <c r="A346" s="46"/>
    </row>
    <row r="347" spans="1:1" x14ac:dyDescent="0.2">
      <c r="A347" s="46"/>
    </row>
    <row r="348" spans="1:1" x14ac:dyDescent="0.2">
      <c r="A348" s="46"/>
    </row>
    <row r="349" spans="1:1" x14ac:dyDescent="0.2">
      <c r="A349" s="46"/>
    </row>
    <row r="350" spans="1:1" x14ac:dyDescent="0.2">
      <c r="A350" s="46"/>
    </row>
    <row r="351" spans="1:1" x14ac:dyDescent="0.2">
      <c r="A351" s="46"/>
    </row>
    <row r="352" spans="1:1" x14ac:dyDescent="0.2">
      <c r="A352" s="46"/>
    </row>
    <row r="353" spans="1:1" x14ac:dyDescent="0.2">
      <c r="A353" s="46"/>
    </row>
    <row r="354" spans="1:1" x14ac:dyDescent="0.2">
      <c r="A354" s="46"/>
    </row>
    <row r="355" spans="1:1" x14ac:dyDescent="0.2">
      <c r="A355" s="46"/>
    </row>
    <row r="356" spans="1:1" x14ac:dyDescent="0.2">
      <c r="A356" s="46"/>
    </row>
    <row r="357" spans="1:1" x14ac:dyDescent="0.2">
      <c r="A357" s="46"/>
    </row>
    <row r="358" spans="1:1" x14ac:dyDescent="0.2">
      <c r="A358" s="46"/>
    </row>
    <row r="359" spans="1:1" x14ac:dyDescent="0.2">
      <c r="A359" s="46"/>
    </row>
    <row r="360" spans="1:1" x14ac:dyDescent="0.2">
      <c r="A360" s="46"/>
    </row>
    <row r="361" spans="1:1" x14ac:dyDescent="0.2">
      <c r="A361" s="46"/>
    </row>
    <row r="362" spans="1:1" x14ac:dyDescent="0.2">
      <c r="A362" s="46"/>
    </row>
    <row r="363" spans="1:1" x14ac:dyDescent="0.2">
      <c r="A363" s="46"/>
    </row>
    <row r="364" spans="1:1" x14ac:dyDescent="0.2">
      <c r="A364" s="46"/>
    </row>
    <row r="365" spans="1:1" x14ac:dyDescent="0.2">
      <c r="A365" s="46"/>
    </row>
    <row r="366" spans="1:1" x14ac:dyDescent="0.2">
      <c r="A366" s="46"/>
    </row>
    <row r="367" spans="1:1" x14ac:dyDescent="0.2">
      <c r="A367" s="46"/>
    </row>
    <row r="368" spans="1:1" x14ac:dyDescent="0.2">
      <c r="A368" s="46"/>
    </row>
    <row r="369" spans="1:1" x14ac:dyDescent="0.2">
      <c r="A369" s="46"/>
    </row>
    <row r="370" spans="1:1" x14ac:dyDescent="0.2">
      <c r="A370" s="46"/>
    </row>
    <row r="371" spans="1:1" x14ac:dyDescent="0.2">
      <c r="A371" s="46"/>
    </row>
    <row r="372" spans="1:1" x14ac:dyDescent="0.2">
      <c r="A372" s="46"/>
    </row>
    <row r="373" spans="1:1" x14ac:dyDescent="0.2">
      <c r="A373" s="46"/>
    </row>
    <row r="374" spans="1:1" x14ac:dyDescent="0.2">
      <c r="A374" s="46"/>
    </row>
    <row r="375" spans="1:1" x14ac:dyDescent="0.2">
      <c r="A375" s="46"/>
    </row>
    <row r="376" spans="1:1" x14ac:dyDescent="0.2">
      <c r="A376" s="46"/>
    </row>
    <row r="377" spans="1:1" x14ac:dyDescent="0.2">
      <c r="A377" s="46"/>
    </row>
    <row r="378" spans="1:1" x14ac:dyDescent="0.2">
      <c r="A378" s="46"/>
    </row>
    <row r="379" spans="1:1" x14ac:dyDescent="0.2">
      <c r="A379" s="46"/>
    </row>
    <row r="380" spans="1:1" x14ac:dyDescent="0.2">
      <c r="A380" s="46"/>
    </row>
    <row r="381" spans="1:1" x14ac:dyDescent="0.2">
      <c r="A381" s="46"/>
    </row>
    <row r="382" spans="1:1" x14ac:dyDescent="0.2">
      <c r="A382" s="46"/>
    </row>
    <row r="383" spans="1:1" x14ac:dyDescent="0.2">
      <c r="A383" s="46"/>
    </row>
    <row r="384" spans="1:1" x14ac:dyDescent="0.2">
      <c r="A384" s="46"/>
    </row>
    <row r="385" spans="1:1" x14ac:dyDescent="0.2">
      <c r="A385" s="46"/>
    </row>
    <row r="386" spans="1:1" x14ac:dyDescent="0.2">
      <c r="A386" s="46"/>
    </row>
    <row r="387" spans="1:1" x14ac:dyDescent="0.2">
      <c r="A387" s="46"/>
    </row>
    <row r="388" spans="1:1" x14ac:dyDescent="0.2">
      <c r="A388" s="46"/>
    </row>
    <row r="389" spans="1:1" x14ac:dyDescent="0.2">
      <c r="A389" s="46"/>
    </row>
    <row r="390" spans="1:1" x14ac:dyDescent="0.2">
      <c r="A390" s="46"/>
    </row>
    <row r="391" spans="1:1" x14ac:dyDescent="0.2">
      <c r="A391" s="46"/>
    </row>
    <row r="392" spans="1:1" x14ac:dyDescent="0.2">
      <c r="A392" s="46"/>
    </row>
    <row r="393" spans="1:1" x14ac:dyDescent="0.2">
      <c r="A393" s="46"/>
    </row>
    <row r="394" spans="1:1" x14ac:dyDescent="0.2">
      <c r="A394" s="46"/>
    </row>
    <row r="395" spans="1:1" x14ac:dyDescent="0.2">
      <c r="A395" s="46"/>
    </row>
    <row r="396" spans="1:1" x14ac:dyDescent="0.2">
      <c r="A396" s="46"/>
    </row>
    <row r="397" spans="1:1" x14ac:dyDescent="0.2">
      <c r="A397" s="46"/>
    </row>
    <row r="398" spans="1:1" x14ac:dyDescent="0.2">
      <c r="A398" s="46"/>
    </row>
    <row r="399" spans="1:1" x14ac:dyDescent="0.2">
      <c r="A399" s="46"/>
    </row>
    <row r="400" spans="1:1" x14ac:dyDescent="0.2">
      <c r="A400" s="46"/>
    </row>
    <row r="401" spans="1:1" x14ac:dyDescent="0.2">
      <c r="A401" s="46"/>
    </row>
    <row r="402" spans="1:1" x14ac:dyDescent="0.2">
      <c r="A402" s="46"/>
    </row>
    <row r="403" spans="1:1" x14ac:dyDescent="0.2">
      <c r="A403" s="46"/>
    </row>
    <row r="404" spans="1:1" x14ac:dyDescent="0.2">
      <c r="A404" s="46"/>
    </row>
    <row r="405" spans="1:1" x14ac:dyDescent="0.2">
      <c r="A405" s="46"/>
    </row>
    <row r="406" spans="1:1" x14ac:dyDescent="0.2">
      <c r="A406" s="46"/>
    </row>
    <row r="407" spans="1:1" x14ac:dyDescent="0.2">
      <c r="A407" s="46"/>
    </row>
    <row r="408" spans="1:1" x14ac:dyDescent="0.2">
      <c r="A408" s="46"/>
    </row>
    <row r="409" spans="1:1" x14ac:dyDescent="0.2">
      <c r="A409" s="46"/>
    </row>
    <row r="410" spans="1:1" x14ac:dyDescent="0.2">
      <c r="A410" s="46"/>
    </row>
    <row r="411" spans="1:1" x14ac:dyDescent="0.2">
      <c r="A411" s="46"/>
    </row>
    <row r="412" spans="1:1" x14ac:dyDescent="0.2">
      <c r="A412" s="46"/>
    </row>
    <row r="413" spans="1:1" x14ac:dyDescent="0.2">
      <c r="A413" s="46"/>
    </row>
    <row r="414" spans="1:1" x14ac:dyDescent="0.2">
      <c r="A414" s="46"/>
    </row>
    <row r="415" spans="1:1" x14ac:dyDescent="0.2">
      <c r="A415" s="46"/>
    </row>
    <row r="416" spans="1:1" x14ac:dyDescent="0.2">
      <c r="A416" s="46"/>
    </row>
    <row r="417" spans="1:1" x14ac:dyDescent="0.2">
      <c r="A417" s="46"/>
    </row>
    <row r="418" spans="1:1" x14ac:dyDescent="0.2">
      <c r="A418" s="46"/>
    </row>
    <row r="419" spans="1:1" x14ac:dyDescent="0.2">
      <c r="A419" s="46"/>
    </row>
    <row r="420" spans="1:1" x14ac:dyDescent="0.2">
      <c r="A420" s="46"/>
    </row>
    <row r="421" spans="1:1" x14ac:dyDescent="0.2">
      <c r="A421" s="46"/>
    </row>
    <row r="422" spans="1:1" x14ac:dyDescent="0.2">
      <c r="A422" s="46"/>
    </row>
    <row r="423" spans="1:1" x14ac:dyDescent="0.2">
      <c r="A423" s="46"/>
    </row>
    <row r="424" spans="1:1" x14ac:dyDescent="0.2">
      <c r="A424" s="46"/>
    </row>
    <row r="425" spans="1:1" x14ac:dyDescent="0.2">
      <c r="A425" s="46"/>
    </row>
    <row r="426" spans="1:1" x14ac:dyDescent="0.2">
      <c r="A426" s="46"/>
    </row>
    <row r="427" spans="1:1" x14ac:dyDescent="0.2">
      <c r="A427" s="46"/>
    </row>
    <row r="428" spans="1:1" x14ac:dyDescent="0.2">
      <c r="A428" s="46"/>
    </row>
    <row r="429" spans="1:1" x14ac:dyDescent="0.2">
      <c r="A429" s="46"/>
    </row>
    <row r="430" spans="1:1" x14ac:dyDescent="0.2">
      <c r="A430" s="46"/>
    </row>
    <row r="431" spans="1:1" x14ac:dyDescent="0.2">
      <c r="A431" s="46"/>
    </row>
    <row r="432" spans="1:1" x14ac:dyDescent="0.2">
      <c r="A432" s="46"/>
    </row>
    <row r="433" spans="1:1" x14ac:dyDescent="0.2">
      <c r="A433" s="46"/>
    </row>
    <row r="434" spans="1:1" x14ac:dyDescent="0.2">
      <c r="A434" s="46"/>
    </row>
    <row r="435" spans="1:1" x14ac:dyDescent="0.2">
      <c r="A435" s="46"/>
    </row>
    <row r="436" spans="1:1" x14ac:dyDescent="0.2">
      <c r="A436" s="46"/>
    </row>
    <row r="437" spans="1:1" x14ac:dyDescent="0.2">
      <c r="A437" s="46"/>
    </row>
    <row r="438" spans="1:1" x14ac:dyDescent="0.2">
      <c r="A438" s="46"/>
    </row>
    <row r="439" spans="1:1" x14ac:dyDescent="0.2">
      <c r="A439" s="46"/>
    </row>
    <row r="440" spans="1:1" x14ac:dyDescent="0.2">
      <c r="A440" s="46"/>
    </row>
    <row r="441" spans="1:1" x14ac:dyDescent="0.2">
      <c r="A441" s="46"/>
    </row>
    <row r="442" spans="1:1" x14ac:dyDescent="0.2">
      <c r="A442" s="46"/>
    </row>
    <row r="443" spans="1:1" x14ac:dyDescent="0.2">
      <c r="A443" s="46"/>
    </row>
    <row r="444" spans="1:1" x14ac:dyDescent="0.2">
      <c r="A444" s="46"/>
    </row>
    <row r="445" spans="1:1" x14ac:dyDescent="0.2">
      <c r="A445" s="46"/>
    </row>
    <row r="446" spans="1:1" x14ac:dyDescent="0.2">
      <c r="A446" s="46"/>
    </row>
    <row r="447" spans="1:1" x14ac:dyDescent="0.2">
      <c r="A447" s="46"/>
    </row>
    <row r="448" spans="1:1" x14ac:dyDescent="0.2">
      <c r="A448" s="46"/>
    </row>
    <row r="449" spans="1:1" x14ac:dyDescent="0.2">
      <c r="A449" s="46"/>
    </row>
    <row r="450" spans="1:1" x14ac:dyDescent="0.2">
      <c r="A450" s="46"/>
    </row>
    <row r="451" spans="1:1" x14ac:dyDescent="0.2">
      <c r="A451" s="46"/>
    </row>
    <row r="452" spans="1:1" x14ac:dyDescent="0.2">
      <c r="A452" s="46"/>
    </row>
    <row r="453" spans="1:1" x14ac:dyDescent="0.2">
      <c r="A453" s="46"/>
    </row>
    <row r="454" spans="1:1" x14ac:dyDescent="0.2">
      <c r="A454" s="46"/>
    </row>
    <row r="455" spans="1:1" x14ac:dyDescent="0.2">
      <c r="A455" s="46"/>
    </row>
    <row r="456" spans="1:1" x14ac:dyDescent="0.2">
      <c r="A456" s="46"/>
    </row>
    <row r="457" spans="1:1" x14ac:dyDescent="0.2">
      <c r="A457" s="46"/>
    </row>
    <row r="458" spans="1:1" x14ac:dyDescent="0.2">
      <c r="A458" s="46"/>
    </row>
    <row r="459" spans="1:1" x14ac:dyDescent="0.2">
      <c r="A459" s="46"/>
    </row>
    <row r="460" spans="1:1" x14ac:dyDescent="0.2">
      <c r="A460" s="46"/>
    </row>
    <row r="461" spans="1:1" x14ac:dyDescent="0.2">
      <c r="A461" s="46"/>
    </row>
    <row r="462" spans="1:1" x14ac:dyDescent="0.2">
      <c r="A462" s="46"/>
    </row>
    <row r="463" spans="1:1" x14ac:dyDescent="0.2">
      <c r="A463" s="46"/>
    </row>
    <row r="464" spans="1:1" x14ac:dyDescent="0.2">
      <c r="A464" s="46"/>
    </row>
    <row r="465" spans="1:1" x14ac:dyDescent="0.2">
      <c r="A465" s="46"/>
    </row>
    <row r="466" spans="1:1" x14ac:dyDescent="0.2">
      <c r="A466" s="46"/>
    </row>
    <row r="467" spans="1:1" x14ac:dyDescent="0.2">
      <c r="A467" s="46"/>
    </row>
    <row r="468" spans="1:1" x14ac:dyDescent="0.2">
      <c r="A468" s="46"/>
    </row>
    <row r="469" spans="1:1" x14ac:dyDescent="0.2">
      <c r="A469" s="46"/>
    </row>
    <row r="470" spans="1:1" x14ac:dyDescent="0.2">
      <c r="A470" s="46"/>
    </row>
    <row r="471" spans="1:1" x14ac:dyDescent="0.2">
      <c r="A471" s="46"/>
    </row>
    <row r="472" spans="1:1" x14ac:dyDescent="0.2">
      <c r="A472" s="46"/>
    </row>
    <row r="473" spans="1:1" x14ac:dyDescent="0.2">
      <c r="A473" s="46"/>
    </row>
    <row r="474" spans="1:1" x14ac:dyDescent="0.2">
      <c r="A474" s="46"/>
    </row>
    <row r="475" spans="1:1" x14ac:dyDescent="0.2">
      <c r="A475" s="46"/>
    </row>
    <row r="476" spans="1:1" x14ac:dyDescent="0.2">
      <c r="A476" s="46"/>
    </row>
    <row r="477" spans="1:1" x14ac:dyDescent="0.2">
      <c r="A477" s="46"/>
    </row>
    <row r="478" spans="1:1" x14ac:dyDescent="0.2">
      <c r="A478" s="46"/>
    </row>
    <row r="479" spans="1:1" x14ac:dyDescent="0.2">
      <c r="A479" s="46"/>
    </row>
    <row r="480" spans="1:1" x14ac:dyDescent="0.2">
      <c r="A480" s="46"/>
    </row>
    <row r="481" spans="1:1" x14ac:dyDescent="0.2">
      <c r="A481" s="46"/>
    </row>
    <row r="482" spans="1:1" x14ac:dyDescent="0.2">
      <c r="A482" s="46"/>
    </row>
    <row r="483" spans="1:1" x14ac:dyDescent="0.2">
      <c r="A483" s="46"/>
    </row>
    <row r="484" spans="1:1" x14ac:dyDescent="0.2">
      <c r="A484" s="46"/>
    </row>
    <row r="485" spans="1:1" x14ac:dyDescent="0.2">
      <c r="A485" s="46"/>
    </row>
    <row r="486" spans="1:1" x14ac:dyDescent="0.2">
      <c r="A486" s="46"/>
    </row>
    <row r="487" spans="1:1" x14ac:dyDescent="0.2">
      <c r="A487" s="46"/>
    </row>
    <row r="488" spans="1:1" x14ac:dyDescent="0.2">
      <c r="A488" s="46"/>
    </row>
    <row r="489" spans="1:1" x14ac:dyDescent="0.2">
      <c r="A489" s="46"/>
    </row>
    <row r="490" spans="1:1" x14ac:dyDescent="0.2">
      <c r="A490" s="46"/>
    </row>
    <row r="491" spans="1:1" x14ac:dyDescent="0.2">
      <c r="A491" s="46"/>
    </row>
    <row r="492" spans="1:1" x14ac:dyDescent="0.2">
      <c r="A492" s="46"/>
    </row>
    <row r="493" spans="1:1" x14ac:dyDescent="0.2">
      <c r="A493" s="46"/>
    </row>
    <row r="494" spans="1:1" x14ac:dyDescent="0.2">
      <c r="A494" s="46"/>
    </row>
    <row r="495" spans="1:1" x14ac:dyDescent="0.2">
      <c r="A495" s="46"/>
    </row>
    <row r="496" spans="1:1" x14ac:dyDescent="0.2">
      <c r="A496" s="46"/>
    </row>
    <row r="497" spans="1:1" x14ac:dyDescent="0.2">
      <c r="A497" s="46"/>
    </row>
    <row r="498" spans="1:1" x14ac:dyDescent="0.2">
      <c r="A498" s="46"/>
    </row>
    <row r="499" spans="1:1" x14ac:dyDescent="0.2">
      <c r="A499" s="46"/>
    </row>
    <row r="500" spans="1:1" x14ac:dyDescent="0.2">
      <c r="A500" s="46"/>
    </row>
    <row r="501" spans="1:1" x14ac:dyDescent="0.2">
      <c r="A501" s="46"/>
    </row>
    <row r="502" spans="1:1" x14ac:dyDescent="0.2">
      <c r="A502" s="46"/>
    </row>
    <row r="503" spans="1:1" x14ac:dyDescent="0.2">
      <c r="A503" s="46"/>
    </row>
    <row r="504" spans="1:1" x14ac:dyDescent="0.2">
      <c r="A504" s="46"/>
    </row>
    <row r="505" spans="1:1" x14ac:dyDescent="0.2">
      <c r="A505" s="46"/>
    </row>
    <row r="506" spans="1:1" x14ac:dyDescent="0.2">
      <c r="A506" s="46"/>
    </row>
    <row r="507" spans="1:1" x14ac:dyDescent="0.2">
      <c r="A507" s="46"/>
    </row>
    <row r="508" spans="1:1" x14ac:dyDescent="0.2">
      <c r="A508" s="46"/>
    </row>
    <row r="509" spans="1:1" x14ac:dyDescent="0.2">
      <c r="A509" s="46"/>
    </row>
    <row r="510" spans="1:1" x14ac:dyDescent="0.2">
      <c r="A510" s="46"/>
    </row>
    <row r="511" spans="1:1" x14ac:dyDescent="0.2">
      <c r="A511" s="46"/>
    </row>
    <row r="512" spans="1:1" x14ac:dyDescent="0.2">
      <c r="A512" s="46"/>
    </row>
    <row r="513" spans="1:1" x14ac:dyDescent="0.2">
      <c r="A513" s="46"/>
    </row>
    <row r="514" spans="1:1" x14ac:dyDescent="0.2">
      <c r="A514" s="46"/>
    </row>
    <row r="515" spans="1:1" x14ac:dyDescent="0.2">
      <c r="A515" s="46"/>
    </row>
    <row r="516" spans="1:1" x14ac:dyDescent="0.2">
      <c r="A516" s="46"/>
    </row>
    <row r="517" spans="1:1" x14ac:dyDescent="0.2">
      <c r="A517" s="46"/>
    </row>
    <row r="518" spans="1:1" x14ac:dyDescent="0.2">
      <c r="A518" s="46"/>
    </row>
    <row r="519" spans="1:1" x14ac:dyDescent="0.2">
      <c r="A519" s="46"/>
    </row>
    <row r="520" spans="1:1" x14ac:dyDescent="0.2">
      <c r="A520" s="46"/>
    </row>
    <row r="521" spans="1:1" x14ac:dyDescent="0.2">
      <c r="A521" s="46"/>
    </row>
    <row r="522" spans="1:1" x14ac:dyDescent="0.2">
      <c r="A522" s="46"/>
    </row>
    <row r="523" spans="1:1" x14ac:dyDescent="0.2">
      <c r="A523" s="46"/>
    </row>
    <row r="524" spans="1:1" x14ac:dyDescent="0.2">
      <c r="A524" s="46"/>
    </row>
    <row r="525" spans="1:1" x14ac:dyDescent="0.2">
      <c r="A525" s="46"/>
    </row>
    <row r="526" spans="1:1" x14ac:dyDescent="0.2">
      <c r="A526" s="46"/>
    </row>
    <row r="527" spans="1:1" x14ac:dyDescent="0.2">
      <c r="A527" s="46"/>
    </row>
    <row r="528" spans="1:1" x14ac:dyDescent="0.2">
      <c r="A528" s="46"/>
    </row>
    <row r="529" spans="1:1" x14ac:dyDescent="0.2">
      <c r="A529" s="46"/>
    </row>
    <row r="530" spans="1:1" x14ac:dyDescent="0.2">
      <c r="A530" s="46"/>
    </row>
    <row r="531" spans="1:1" x14ac:dyDescent="0.2">
      <c r="A531" s="46"/>
    </row>
    <row r="532" spans="1:1" x14ac:dyDescent="0.2">
      <c r="A532" s="46"/>
    </row>
    <row r="533" spans="1:1" x14ac:dyDescent="0.2">
      <c r="A533" s="46"/>
    </row>
    <row r="534" spans="1:1" x14ac:dyDescent="0.2">
      <c r="A534" s="46"/>
    </row>
    <row r="535" spans="1:1" x14ac:dyDescent="0.2">
      <c r="A535" s="46"/>
    </row>
    <row r="536" spans="1:1" x14ac:dyDescent="0.2">
      <c r="A536" s="46"/>
    </row>
    <row r="537" spans="1:1" x14ac:dyDescent="0.2">
      <c r="A537" s="46"/>
    </row>
    <row r="538" spans="1:1" x14ac:dyDescent="0.2">
      <c r="A538" s="46"/>
    </row>
    <row r="539" spans="1:1" x14ac:dyDescent="0.2">
      <c r="A539" s="46"/>
    </row>
    <row r="540" spans="1:1" x14ac:dyDescent="0.2">
      <c r="A540" s="46"/>
    </row>
    <row r="541" spans="1:1" x14ac:dyDescent="0.2">
      <c r="A541" s="46"/>
    </row>
    <row r="542" spans="1:1" x14ac:dyDescent="0.2">
      <c r="A542" s="46"/>
    </row>
    <row r="543" spans="1:1" x14ac:dyDescent="0.2">
      <c r="A543" s="46"/>
    </row>
    <row r="544" spans="1:1" x14ac:dyDescent="0.2">
      <c r="A544" s="46"/>
    </row>
    <row r="545" spans="1:1" x14ac:dyDescent="0.2">
      <c r="A545" s="46"/>
    </row>
    <row r="546" spans="1:1" x14ac:dyDescent="0.2">
      <c r="A546" s="46"/>
    </row>
    <row r="547" spans="1:1" x14ac:dyDescent="0.2">
      <c r="A547" s="46"/>
    </row>
    <row r="548" spans="1:1" x14ac:dyDescent="0.2">
      <c r="A548" s="46"/>
    </row>
    <row r="549" spans="1:1" x14ac:dyDescent="0.2">
      <c r="A549" s="46"/>
    </row>
    <row r="550" spans="1:1" x14ac:dyDescent="0.2">
      <c r="A550" s="46"/>
    </row>
    <row r="551" spans="1:1" x14ac:dyDescent="0.2">
      <c r="A551" s="46"/>
    </row>
    <row r="552" spans="1:1" x14ac:dyDescent="0.2">
      <c r="A552" s="46"/>
    </row>
    <row r="553" spans="1:1" x14ac:dyDescent="0.2">
      <c r="A553" s="46"/>
    </row>
    <row r="554" spans="1:1" x14ac:dyDescent="0.2">
      <c r="A554" s="46"/>
    </row>
    <row r="555" spans="1:1" x14ac:dyDescent="0.2">
      <c r="A555" s="46"/>
    </row>
    <row r="556" spans="1:1" x14ac:dyDescent="0.2">
      <c r="A556" s="46"/>
    </row>
    <row r="557" spans="1:1" x14ac:dyDescent="0.2">
      <c r="A557" s="46"/>
    </row>
    <row r="558" spans="1:1" x14ac:dyDescent="0.2">
      <c r="A558" s="46"/>
    </row>
    <row r="559" spans="1:1" x14ac:dyDescent="0.2">
      <c r="A559" s="46"/>
    </row>
    <row r="560" spans="1:1" x14ac:dyDescent="0.2">
      <c r="A560" s="46"/>
    </row>
    <row r="561" spans="1:1" x14ac:dyDescent="0.2">
      <c r="A561" s="46"/>
    </row>
    <row r="562" spans="1:1" x14ac:dyDescent="0.2">
      <c r="A562" s="46"/>
    </row>
    <row r="563" spans="1:1" x14ac:dyDescent="0.2">
      <c r="A563" s="46"/>
    </row>
    <row r="564" spans="1:1" x14ac:dyDescent="0.2">
      <c r="A564" s="46"/>
    </row>
    <row r="565" spans="1:1" x14ac:dyDescent="0.2">
      <c r="A565" s="46"/>
    </row>
    <row r="566" spans="1:1" x14ac:dyDescent="0.2">
      <c r="A566" s="46"/>
    </row>
    <row r="567" spans="1:1" x14ac:dyDescent="0.2">
      <c r="A567" s="46"/>
    </row>
    <row r="568" spans="1:1" x14ac:dyDescent="0.2">
      <c r="A568" s="46"/>
    </row>
    <row r="569" spans="1:1" x14ac:dyDescent="0.2">
      <c r="A569" s="46"/>
    </row>
    <row r="570" spans="1:1" x14ac:dyDescent="0.2">
      <c r="A570" s="46"/>
    </row>
    <row r="571" spans="1:1" x14ac:dyDescent="0.2">
      <c r="A571" s="46"/>
    </row>
    <row r="572" spans="1:1" x14ac:dyDescent="0.2">
      <c r="A572" s="46"/>
    </row>
    <row r="573" spans="1:1" x14ac:dyDescent="0.2">
      <c r="A573" s="46"/>
    </row>
    <row r="574" spans="1:1" x14ac:dyDescent="0.2">
      <c r="A574" s="46"/>
    </row>
    <row r="575" spans="1:1" x14ac:dyDescent="0.2">
      <c r="A575" s="46"/>
    </row>
    <row r="576" spans="1:1" x14ac:dyDescent="0.2">
      <c r="A576" s="46"/>
    </row>
    <row r="577" spans="1:1" x14ac:dyDescent="0.2">
      <c r="A577" s="46"/>
    </row>
    <row r="578" spans="1:1" x14ac:dyDescent="0.2">
      <c r="A578" s="46"/>
    </row>
    <row r="579" spans="1:1" x14ac:dyDescent="0.2">
      <c r="A579" s="46"/>
    </row>
    <row r="580" spans="1:1" x14ac:dyDescent="0.2">
      <c r="A580" s="46"/>
    </row>
    <row r="581" spans="1:1" x14ac:dyDescent="0.2">
      <c r="A581" s="46"/>
    </row>
    <row r="582" spans="1:1" x14ac:dyDescent="0.2">
      <c r="A582" s="46"/>
    </row>
    <row r="583" spans="1:1" x14ac:dyDescent="0.2">
      <c r="A583" s="46"/>
    </row>
    <row r="584" spans="1:1" x14ac:dyDescent="0.2">
      <c r="A584" s="46"/>
    </row>
    <row r="585" spans="1:1" x14ac:dyDescent="0.2">
      <c r="A585" s="46"/>
    </row>
    <row r="586" spans="1:1" x14ac:dyDescent="0.2">
      <c r="A586" s="46"/>
    </row>
    <row r="587" spans="1:1" x14ac:dyDescent="0.2">
      <c r="A587" s="46"/>
    </row>
    <row r="588" spans="1:1" x14ac:dyDescent="0.2">
      <c r="A588" s="46"/>
    </row>
    <row r="589" spans="1:1" x14ac:dyDescent="0.2">
      <c r="A589" s="46"/>
    </row>
    <row r="590" spans="1:1" x14ac:dyDescent="0.2">
      <c r="A590" s="46"/>
    </row>
    <row r="591" spans="1:1" x14ac:dyDescent="0.2">
      <c r="A591" s="46"/>
    </row>
    <row r="592" spans="1:1" x14ac:dyDescent="0.2">
      <c r="A592" s="46"/>
    </row>
    <row r="593" spans="1:1" x14ac:dyDescent="0.2">
      <c r="A593" s="46"/>
    </row>
    <row r="594" spans="1:1" x14ac:dyDescent="0.2">
      <c r="A594" s="46"/>
    </row>
    <row r="595" spans="1:1" x14ac:dyDescent="0.2">
      <c r="A595" s="46"/>
    </row>
    <row r="596" spans="1:1" x14ac:dyDescent="0.2">
      <c r="A596" s="46"/>
    </row>
    <row r="597" spans="1:1" x14ac:dyDescent="0.2">
      <c r="A597" s="46"/>
    </row>
    <row r="598" spans="1:1" x14ac:dyDescent="0.2">
      <c r="A598" s="46"/>
    </row>
    <row r="599" spans="1:1" x14ac:dyDescent="0.2">
      <c r="A599" s="46"/>
    </row>
    <row r="600" spans="1:1" x14ac:dyDescent="0.2">
      <c r="A600" s="46"/>
    </row>
    <row r="601" spans="1:1" x14ac:dyDescent="0.2">
      <c r="A601" s="46"/>
    </row>
    <row r="602" spans="1:1" x14ac:dyDescent="0.2">
      <c r="A602" s="46"/>
    </row>
    <row r="603" spans="1:1" x14ac:dyDescent="0.2">
      <c r="A603" s="46"/>
    </row>
    <row r="604" spans="1:1" x14ac:dyDescent="0.2">
      <c r="A604" s="46"/>
    </row>
    <row r="605" spans="1:1" x14ac:dyDescent="0.2">
      <c r="A605" s="46"/>
    </row>
    <row r="606" spans="1:1" x14ac:dyDescent="0.2">
      <c r="A606" s="46"/>
    </row>
    <row r="607" spans="1:1" x14ac:dyDescent="0.2">
      <c r="A607" s="46"/>
    </row>
    <row r="608" spans="1:1" x14ac:dyDescent="0.2">
      <c r="A608" s="46"/>
    </row>
    <row r="609" spans="1:1" x14ac:dyDescent="0.2">
      <c r="A609" s="46"/>
    </row>
    <row r="610" spans="1:1" x14ac:dyDescent="0.2">
      <c r="A610" s="46"/>
    </row>
    <row r="611" spans="1:1" x14ac:dyDescent="0.2">
      <c r="A611" s="46"/>
    </row>
    <row r="612" spans="1:1" x14ac:dyDescent="0.2">
      <c r="A612" s="46"/>
    </row>
    <row r="613" spans="1:1" x14ac:dyDescent="0.2">
      <c r="A613" s="46"/>
    </row>
    <row r="614" spans="1:1" x14ac:dyDescent="0.2">
      <c r="A614" s="46"/>
    </row>
    <row r="615" spans="1:1" x14ac:dyDescent="0.2">
      <c r="A615" s="46"/>
    </row>
    <row r="616" spans="1:1" x14ac:dyDescent="0.2">
      <c r="A616" s="46"/>
    </row>
    <row r="617" spans="1:1" x14ac:dyDescent="0.2">
      <c r="A617" s="46"/>
    </row>
    <row r="618" spans="1:1" x14ac:dyDescent="0.2">
      <c r="A618" s="46"/>
    </row>
    <row r="619" spans="1:1" x14ac:dyDescent="0.2">
      <c r="A619" s="46"/>
    </row>
    <row r="620" spans="1:1" x14ac:dyDescent="0.2">
      <c r="A620" s="46"/>
    </row>
    <row r="621" spans="1:1" x14ac:dyDescent="0.2">
      <c r="A621" s="46"/>
    </row>
    <row r="622" spans="1:1" x14ac:dyDescent="0.2">
      <c r="A622" s="46"/>
    </row>
    <row r="623" spans="1:1" x14ac:dyDescent="0.2">
      <c r="A623" s="46"/>
    </row>
    <row r="624" spans="1:1" x14ac:dyDescent="0.2">
      <c r="A624" s="46"/>
    </row>
    <row r="625" spans="1:1" x14ac:dyDescent="0.2">
      <c r="A625" s="46"/>
    </row>
    <row r="626" spans="1:1" x14ac:dyDescent="0.2">
      <c r="A626" s="46"/>
    </row>
    <row r="627" spans="1:1" x14ac:dyDescent="0.2">
      <c r="A627" s="46"/>
    </row>
    <row r="628" spans="1:1" x14ac:dyDescent="0.2">
      <c r="A628" s="46"/>
    </row>
    <row r="629" spans="1:1" x14ac:dyDescent="0.2">
      <c r="A629" s="46"/>
    </row>
    <row r="630" spans="1:1" x14ac:dyDescent="0.2">
      <c r="A630" s="46"/>
    </row>
    <row r="631" spans="1:1" x14ac:dyDescent="0.2">
      <c r="A631" s="46"/>
    </row>
    <row r="632" spans="1:1" x14ac:dyDescent="0.2">
      <c r="A632" s="46"/>
    </row>
    <row r="633" spans="1:1" x14ac:dyDescent="0.2">
      <c r="A633" s="46"/>
    </row>
    <row r="634" spans="1:1" x14ac:dyDescent="0.2">
      <c r="A634" s="46"/>
    </row>
    <row r="635" spans="1:1" x14ac:dyDescent="0.2">
      <c r="A635" s="46"/>
    </row>
    <row r="636" spans="1:1" x14ac:dyDescent="0.2">
      <c r="A636" s="46"/>
    </row>
    <row r="637" spans="1:1" x14ac:dyDescent="0.2">
      <c r="A637" s="46"/>
    </row>
    <row r="638" spans="1:1" x14ac:dyDescent="0.2">
      <c r="A638" s="46"/>
    </row>
    <row r="639" spans="1:1" x14ac:dyDescent="0.2">
      <c r="A639" s="46"/>
    </row>
    <row r="640" spans="1:1" x14ac:dyDescent="0.2">
      <c r="A640" s="46"/>
    </row>
    <row r="641" spans="1:1" x14ac:dyDescent="0.2">
      <c r="A641" s="46"/>
    </row>
    <row r="642" spans="1:1" x14ac:dyDescent="0.2">
      <c r="A642" s="46"/>
    </row>
    <row r="643" spans="1:1" x14ac:dyDescent="0.2">
      <c r="A643" s="46"/>
    </row>
    <row r="644" spans="1:1" x14ac:dyDescent="0.2">
      <c r="A644" s="46"/>
    </row>
    <row r="645" spans="1:1" x14ac:dyDescent="0.2">
      <c r="A645" s="46"/>
    </row>
    <row r="646" spans="1:1" x14ac:dyDescent="0.2">
      <c r="A646" s="46"/>
    </row>
    <row r="647" spans="1:1" x14ac:dyDescent="0.2">
      <c r="A647" s="46"/>
    </row>
    <row r="648" spans="1:1" x14ac:dyDescent="0.2">
      <c r="A648" s="46"/>
    </row>
    <row r="649" spans="1:1" x14ac:dyDescent="0.2">
      <c r="A649" s="46"/>
    </row>
    <row r="650" spans="1:1" x14ac:dyDescent="0.2">
      <c r="A650" s="46"/>
    </row>
    <row r="651" spans="1:1" x14ac:dyDescent="0.2">
      <c r="A651" s="46"/>
    </row>
    <row r="652" spans="1:1" x14ac:dyDescent="0.2">
      <c r="A652" s="46"/>
    </row>
    <row r="653" spans="1:1" x14ac:dyDescent="0.2">
      <c r="A653" s="46"/>
    </row>
    <row r="654" spans="1:1" x14ac:dyDescent="0.2">
      <c r="A654" s="46"/>
    </row>
    <row r="655" spans="1:1" x14ac:dyDescent="0.2">
      <c r="A655" s="46"/>
    </row>
    <row r="656" spans="1:1" x14ac:dyDescent="0.2">
      <c r="A656" s="46"/>
    </row>
    <row r="657" spans="1:1" x14ac:dyDescent="0.2">
      <c r="A657" s="46"/>
    </row>
    <row r="658" spans="1:1" x14ac:dyDescent="0.2">
      <c r="A658" s="46"/>
    </row>
    <row r="659" spans="1:1" x14ac:dyDescent="0.2">
      <c r="A659" s="46"/>
    </row>
    <row r="660" spans="1:1" x14ac:dyDescent="0.2">
      <c r="A660" s="46"/>
    </row>
    <row r="661" spans="1:1" x14ac:dyDescent="0.2">
      <c r="A661" s="46"/>
    </row>
    <row r="662" spans="1:1" x14ac:dyDescent="0.2">
      <c r="A662" s="46"/>
    </row>
    <row r="663" spans="1:1" x14ac:dyDescent="0.2">
      <c r="A663" s="46"/>
    </row>
    <row r="664" spans="1:1" x14ac:dyDescent="0.2">
      <c r="A664" s="46"/>
    </row>
    <row r="665" spans="1:1" x14ac:dyDescent="0.2">
      <c r="A665" s="46"/>
    </row>
    <row r="666" spans="1:1" x14ac:dyDescent="0.2">
      <c r="A666" s="46"/>
    </row>
    <row r="667" spans="1:1" x14ac:dyDescent="0.2">
      <c r="A667" s="46"/>
    </row>
    <row r="668" spans="1:1" x14ac:dyDescent="0.2">
      <c r="A668" s="46"/>
    </row>
    <row r="669" spans="1:1" x14ac:dyDescent="0.2">
      <c r="A669" s="46"/>
    </row>
    <row r="670" spans="1:1" x14ac:dyDescent="0.2">
      <c r="A670" s="46"/>
    </row>
    <row r="671" spans="1:1" x14ac:dyDescent="0.2">
      <c r="A671" s="46"/>
    </row>
    <row r="672" spans="1:1" x14ac:dyDescent="0.2">
      <c r="A672" s="46"/>
    </row>
    <row r="673" spans="1:1" x14ac:dyDescent="0.2">
      <c r="A673" s="46"/>
    </row>
    <row r="674" spans="1:1" x14ac:dyDescent="0.2">
      <c r="A674" s="46"/>
    </row>
    <row r="675" spans="1:1" x14ac:dyDescent="0.2">
      <c r="A675" s="46"/>
    </row>
    <row r="676" spans="1:1" x14ac:dyDescent="0.2">
      <c r="A676" s="46"/>
    </row>
    <row r="677" spans="1:1" x14ac:dyDescent="0.2">
      <c r="A677" s="46"/>
    </row>
    <row r="678" spans="1:1" x14ac:dyDescent="0.2">
      <c r="A678" s="46"/>
    </row>
    <row r="679" spans="1:1" x14ac:dyDescent="0.2">
      <c r="A679" s="46"/>
    </row>
    <row r="680" spans="1:1" x14ac:dyDescent="0.2">
      <c r="A680" s="46"/>
    </row>
    <row r="681" spans="1:1" x14ac:dyDescent="0.2">
      <c r="A681" s="46"/>
    </row>
    <row r="682" spans="1:1" x14ac:dyDescent="0.2">
      <c r="A682" s="46"/>
    </row>
    <row r="683" spans="1:1" x14ac:dyDescent="0.2">
      <c r="A683" s="46"/>
    </row>
    <row r="684" spans="1:1" x14ac:dyDescent="0.2">
      <c r="A684" s="46"/>
    </row>
    <row r="685" spans="1:1" x14ac:dyDescent="0.2">
      <c r="A685" s="46"/>
    </row>
    <row r="686" spans="1:1" x14ac:dyDescent="0.2">
      <c r="A686" s="46"/>
    </row>
    <row r="687" spans="1:1" x14ac:dyDescent="0.2">
      <c r="A687" s="46"/>
    </row>
    <row r="688" spans="1:1" x14ac:dyDescent="0.2">
      <c r="A688" s="46"/>
    </row>
    <row r="689" spans="1:1" x14ac:dyDescent="0.2">
      <c r="A689" s="46"/>
    </row>
    <row r="690" spans="1:1" x14ac:dyDescent="0.2">
      <c r="A690" s="46"/>
    </row>
    <row r="691" spans="1:1" x14ac:dyDescent="0.2">
      <c r="A691" s="46"/>
    </row>
    <row r="692" spans="1:1" x14ac:dyDescent="0.2">
      <c r="A692" s="46"/>
    </row>
    <row r="693" spans="1:1" x14ac:dyDescent="0.2">
      <c r="A693" s="46"/>
    </row>
    <row r="694" spans="1:1" x14ac:dyDescent="0.2">
      <c r="A694" s="46"/>
    </row>
    <row r="695" spans="1:1" x14ac:dyDescent="0.2">
      <c r="A695" s="46"/>
    </row>
    <row r="696" spans="1:1" x14ac:dyDescent="0.2">
      <c r="A696" s="46"/>
    </row>
    <row r="697" spans="1:1" x14ac:dyDescent="0.2">
      <c r="A697" s="46"/>
    </row>
    <row r="698" spans="1:1" x14ac:dyDescent="0.2">
      <c r="A698" s="46"/>
    </row>
    <row r="699" spans="1:1" x14ac:dyDescent="0.2">
      <c r="A699" s="46"/>
    </row>
    <row r="700" spans="1:1" x14ac:dyDescent="0.2">
      <c r="A700" s="46"/>
    </row>
    <row r="701" spans="1:1" x14ac:dyDescent="0.2">
      <c r="A701" s="46"/>
    </row>
    <row r="702" spans="1:1" x14ac:dyDescent="0.2">
      <c r="A702" s="46"/>
    </row>
    <row r="703" spans="1:1" x14ac:dyDescent="0.2">
      <c r="A703" s="46"/>
    </row>
    <row r="704" spans="1:1" x14ac:dyDescent="0.2">
      <c r="A704" s="46"/>
    </row>
    <row r="705" spans="1:1" x14ac:dyDescent="0.2">
      <c r="A705" s="46"/>
    </row>
    <row r="706" spans="1:1" x14ac:dyDescent="0.2">
      <c r="A706" s="46"/>
    </row>
    <row r="707" spans="1:1" x14ac:dyDescent="0.2">
      <c r="A707" s="46"/>
    </row>
    <row r="708" spans="1:1" x14ac:dyDescent="0.2">
      <c r="A708" s="46"/>
    </row>
    <row r="709" spans="1:1" x14ac:dyDescent="0.2">
      <c r="A709" s="46"/>
    </row>
    <row r="710" spans="1:1" x14ac:dyDescent="0.2">
      <c r="A710" s="46"/>
    </row>
    <row r="711" spans="1:1" x14ac:dyDescent="0.2">
      <c r="A711" s="46"/>
    </row>
    <row r="712" spans="1:1" x14ac:dyDescent="0.2">
      <c r="A712" s="46"/>
    </row>
    <row r="713" spans="1:1" x14ac:dyDescent="0.2">
      <c r="A713" s="46"/>
    </row>
    <row r="714" spans="1:1" x14ac:dyDescent="0.2">
      <c r="A714" s="46"/>
    </row>
    <row r="715" spans="1:1" x14ac:dyDescent="0.2">
      <c r="A715" s="46"/>
    </row>
    <row r="716" spans="1:1" x14ac:dyDescent="0.2">
      <c r="A716" s="46"/>
    </row>
    <row r="717" spans="1:1" x14ac:dyDescent="0.2">
      <c r="A717" s="46"/>
    </row>
    <row r="718" spans="1:1" x14ac:dyDescent="0.2">
      <c r="A718" s="46"/>
    </row>
    <row r="719" spans="1:1" x14ac:dyDescent="0.2">
      <c r="A719" s="46"/>
    </row>
    <row r="720" spans="1:1" x14ac:dyDescent="0.2">
      <c r="A720" s="46"/>
    </row>
    <row r="721" spans="1:1" x14ac:dyDescent="0.2">
      <c r="A721" s="46"/>
    </row>
    <row r="722" spans="1:1" x14ac:dyDescent="0.2">
      <c r="A722" s="46"/>
    </row>
    <row r="723" spans="1:1" x14ac:dyDescent="0.2">
      <c r="A723" s="46"/>
    </row>
    <row r="724" spans="1:1" x14ac:dyDescent="0.2">
      <c r="A724" s="46"/>
    </row>
    <row r="725" spans="1:1" x14ac:dyDescent="0.2">
      <c r="A725" s="46"/>
    </row>
    <row r="726" spans="1:1" x14ac:dyDescent="0.2">
      <c r="A726" s="46"/>
    </row>
    <row r="727" spans="1:1" x14ac:dyDescent="0.2">
      <c r="A727" s="46"/>
    </row>
    <row r="728" spans="1:1" x14ac:dyDescent="0.2">
      <c r="A728" s="46"/>
    </row>
    <row r="729" spans="1:1" x14ac:dyDescent="0.2">
      <c r="A729" s="46"/>
    </row>
    <row r="730" spans="1:1" x14ac:dyDescent="0.2">
      <c r="A730" s="46"/>
    </row>
    <row r="731" spans="1:1" x14ac:dyDescent="0.2">
      <c r="A731" s="46"/>
    </row>
    <row r="732" spans="1:1" x14ac:dyDescent="0.2">
      <c r="A732" s="46"/>
    </row>
    <row r="733" spans="1:1" x14ac:dyDescent="0.2">
      <c r="A733" s="46"/>
    </row>
    <row r="734" spans="1:1" x14ac:dyDescent="0.2">
      <c r="A734" s="46"/>
    </row>
    <row r="735" spans="1:1" x14ac:dyDescent="0.2">
      <c r="A735" s="46"/>
    </row>
    <row r="736" spans="1:1" x14ac:dyDescent="0.2">
      <c r="A736" s="46"/>
    </row>
    <row r="737" spans="1:1" x14ac:dyDescent="0.2">
      <c r="A737" s="46"/>
    </row>
    <row r="738" spans="1:1" x14ac:dyDescent="0.2">
      <c r="A738" s="46"/>
    </row>
    <row r="739" spans="1:1" x14ac:dyDescent="0.2">
      <c r="A739" s="46"/>
    </row>
    <row r="740" spans="1:1" x14ac:dyDescent="0.2">
      <c r="A740" s="46"/>
    </row>
    <row r="741" spans="1:1" x14ac:dyDescent="0.2">
      <c r="A741" s="46"/>
    </row>
    <row r="742" spans="1:1" x14ac:dyDescent="0.2">
      <c r="A742" s="46"/>
    </row>
    <row r="743" spans="1:1" x14ac:dyDescent="0.2">
      <c r="A743" s="46"/>
    </row>
    <row r="744" spans="1:1" x14ac:dyDescent="0.2">
      <c r="A744" s="46"/>
    </row>
    <row r="745" spans="1:1" x14ac:dyDescent="0.2">
      <c r="A745" s="46"/>
    </row>
    <row r="746" spans="1:1" x14ac:dyDescent="0.2">
      <c r="A746" s="46"/>
    </row>
    <row r="747" spans="1:1" x14ac:dyDescent="0.2">
      <c r="A747" s="46"/>
    </row>
    <row r="748" spans="1:1" x14ac:dyDescent="0.2">
      <c r="A748" s="46"/>
    </row>
    <row r="749" spans="1:1" x14ac:dyDescent="0.2">
      <c r="A749" s="46"/>
    </row>
    <row r="750" spans="1:1" x14ac:dyDescent="0.2">
      <c r="A750" s="46"/>
    </row>
    <row r="751" spans="1:1" x14ac:dyDescent="0.2">
      <c r="A751" s="46"/>
    </row>
    <row r="752" spans="1:1" x14ac:dyDescent="0.2">
      <c r="A752" s="46"/>
    </row>
    <row r="753" spans="1:1" x14ac:dyDescent="0.2">
      <c r="A753" s="46"/>
    </row>
    <row r="754" spans="1:1" x14ac:dyDescent="0.2">
      <c r="A754" s="46"/>
    </row>
    <row r="755" spans="1:1" x14ac:dyDescent="0.2">
      <c r="A755" s="46"/>
    </row>
    <row r="756" spans="1:1" x14ac:dyDescent="0.2">
      <c r="A756" s="46"/>
    </row>
    <row r="757" spans="1:1" x14ac:dyDescent="0.2">
      <c r="A757" s="46"/>
    </row>
    <row r="758" spans="1:1" x14ac:dyDescent="0.2">
      <c r="A758" s="46"/>
    </row>
    <row r="759" spans="1:1" x14ac:dyDescent="0.2">
      <c r="A759" s="46"/>
    </row>
    <row r="760" spans="1:1" x14ac:dyDescent="0.2">
      <c r="A760" s="46"/>
    </row>
    <row r="761" spans="1:1" x14ac:dyDescent="0.2">
      <c r="A761" s="46"/>
    </row>
    <row r="762" spans="1:1" x14ac:dyDescent="0.2">
      <c r="A762" s="46"/>
    </row>
    <row r="763" spans="1:1" x14ac:dyDescent="0.2">
      <c r="A763" s="46"/>
    </row>
    <row r="764" spans="1:1" x14ac:dyDescent="0.2">
      <c r="A764" s="46"/>
    </row>
    <row r="765" spans="1:1" x14ac:dyDescent="0.2">
      <c r="A765" s="46"/>
    </row>
    <row r="766" spans="1:1" x14ac:dyDescent="0.2">
      <c r="A766" s="46"/>
    </row>
    <row r="767" spans="1:1" x14ac:dyDescent="0.2">
      <c r="A767" s="46"/>
    </row>
    <row r="768" spans="1:1" x14ac:dyDescent="0.2">
      <c r="A768" s="46"/>
    </row>
    <row r="769" spans="1:1" x14ac:dyDescent="0.2">
      <c r="A769" s="46"/>
    </row>
    <row r="770" spans="1:1" x14ac:dyDescent="0.2">
      <c r="A770" s="46"/>
    </row>
    <row r="771" spans="1:1" x14ac:dyDescent="0.2">
      <c r="A771" s="46"/>
    </row>
    <row r="772" spans="1:1" x14ac:dyDescent="0.2">
      <c r="A772" s="46"/>
    </row>
    <row r="773" spans="1:1" x14ac:dyDescent="0.2">
      <c r="A773" s="46"/>
    </row>
    <row r="774" spans="1:1" x14ac:dyDescent="0.2">
      <c r="A774" s="46"/>
    </row>
    <row r="775" spans="1:1" x14ac:dyDescent="0.2">
      <c r="A775" s="46"/>
    </row>
    <row r="776" spans="1:1" x14ac:dyDescent="0.2">
      <c r="A776" s="46"/>
    </row>
    <row r="777" spans="1:1" x14ac:dyDescent="0.2">
      <c r="A777" s="46"/>
    </row>
    <row r="778" spans="1:1" x14ac:dyDescent="0.2">
      <c r="A778" s="46"/>
    </row>
    <row r="779" spans="1:1" x14ac:dyDescent="0.2">
      <c r="A779" s="46"/>
    </row>
    <row r="780" spans="1:1" x14ac:dyDescent="0.2">
      <c r="A780" s="46"/>
    </row>
    <row r="781" spans="1:1" x14ac:dyDescent="0.2">
      <c r="A781" s="46"/>
    </row>
    <row r="782" spans="1:1" x14ac:dyDescent="0.2">
      <c r="A782" s="46"/>
    </row>
    <row r="783" spans="1:1" x14ac:dyDescent="0.2">
      <c r="A783" s="46"/>
    </row>
    <row r="784" spans="1:1" x14ac:dyDescent="0.2">
      <c r="A784" s="46"/>
    </row>
    <row r="785" spans="1:1" x14ac:dyDescent="0.2">
      <c r="A785" s="46"/>
    </row>
    <row r="786" spans="1:1" x14ac:dyDescent="0.2">
      <c r="A786" s="46"/>
    </row>
    <row r="787" spans="1:1" x14ac:dyDescent="0.2">
      <c r="A787" s="46"/>
    </row>
    <row r="788" spans="1:1" x14ac:dyDescent="0.2">
      <c r="A788" s="46"/>
    </row>
    <row r="789" spans="1:1" x14ac:dyDescent="0.2">
      <c r="A789" s="46"/>
    </row>
    <row r="790" spans="1:1" x14ac:dyDescent="0.2">
      <c r="A790" s="46"/>
    </row>
    <row r="791" spans="1:1" x14ac:dyDescent="0.2">
      <c r="A791" s="46"/>
    </row>
    <row r="792" spans="1:1" x14ac:dyDescent="0.2">
      <c r="A792" s="46"/>
    </row>
    <row r="793" spans="1:1" x14ac:dyDescent="0.2">
      <c r="A793" s="46"/>
    </row>
    <row r="794" spans="1:1" x14ac:dyDescent="0.2">
      <c r="A794" s="46"/>
    </row>
    <row r="795" spans="1:1" x14ac:dyDescent="0.2">
      <c r="A795" s="46"/>
    </row>
    <row r="796" spans="1:1" x14ac:dyDescent="0.2">
      <c r="A796" s="46"/>
    </row>
    <row r="797" spans="1:1" x14ac:dyDescent="0.2">
      <c r="A797" s="46"/>
    </row>
    <row r="798" spans="1:1" x14ac:dyDescent="0.2">
      <c r="A798" s="46"/>
    </row>
    <row r="799" spans="1:1" x14ac:dyDescent="0.2">
      <c r="A799" s="46"/>
    </row>
    <row r="800" spans="1:1" x14ac:dyDescent="0.2">
      <c r="A800" s="46"/>
    </row>
    <row r="801" spans="1:1" x14ac:dyDescent="0.2">
      <c r="A801" s="46"/>
    </row>
    <row r="802" spans="1:1" x14ac:dyDescent="0.2">
      <c r="A802" s="46"/>
    </row>
    <row r="803" spans="1:1" x14ac:dyDescent="0.2">
      <c r="A803" s="46"/>
    </row>
    <row r="804" spans="1:1" x14ac:dyDescent="0.2">
      <c r="A804" s="46"/>
    </row>
    <row r="805" spans="1:1" x14ac:dyDescent="0.2">
      <c r="A805" s="46"/>
    </row>
    <row r="806" spans="1:1" x14ac:dyDescent="0.2">
      <c r="A806" s="46"/>
    </row>
    <row r="807" spans="1:1" x14ac:dyDescent="0.2">
      <c r="A807" s="46"/>
    </row>
    <row r="808" spans="1:1" x14ac:dyDescent="0.2">
      <c r="A808" s="46"/>
    </row>
    <row r="809" spans="1:1" x14ac:dyDescent="0.2">
      <c r="A809" s="46"/>
    </row>
    <row r="810" spans="1:1" x14ac:dyDescent="0.2">
      <c r="A810" s="46"/>
    </row>
    <row r="811" spans="1:1" x14ac:dyDescent="0.2">
      <c r="A811" s="46"/>
    </row>
    <row r="812" spans="1:1" x14ac:dyDescent="0.2">
      <c r="A812" s="46"/>
    </row>
    <row r="813" spans="1:1" x14ac:dyDescent="0.2">
      <c r="A813" s="46"/>
    </row>
    <row r="814" spans="1:1" x14ac:dyDescent="0.2">
      <c r="A814" s="46"/>
    </row>
    <row r="815" spans="1:1" x14ac:dyDescent="0.2">
      <c r="A815" s="46"/>
    </row>
    <row r="816" spans="1:1" x14ac:dyDescent="0.2">
      <c r="A816" s="46"/>
    </row>
    <row r="817" spans="1:1" x14ac:dyDescent="0.2">
      <c r="A817" s="46"/>
    </row>
    <row r="818" spans="1:1" x14ac:dyDescent="0.2">
      <c r="A818" s="46"/>
    </row>
    <row r="819" spans="1:1" x14ac:dyDescent="0.2">
      <c r="A819" s="46"/>
    </row>
    <row r="820" spans="1:1" x14ac:dyDescent="0.2">
      <c r="A820" s="46"/>
    </row>
    <row r="821" spans="1:1" x14ac:dyDescent="0.2">
      <c r="A821" s="46"/>
    </row>
    <row r="822" spans="1:1" x14ac:dyDescent="0.2">
      <c r="A822" s="46"/>
    </row>
    <row r="823" spans="1:1" x14ac:dyDescent="0.2">
      <c r="A823" s="46"/>
    </row>
    <row r="824" spans="1:1" x14ac:dyDescent="0.2">
      <c r="A824" s="46"/>
    </row>
    <row r="825" spans="1:1" x14ac:dyDescent="0.2">
      <c r="A825" s="46"/>
    </row>
    <row r="826" spans="1:1" x14ac:dyDescent="0.2">
      <c r="A826" s="46"/>
    </row>
    <row r="827" spans="1:1" x14ac:dyDescent="0.2">
      <c r="A827" s="46"/>
    </row>
    <row r="828" spans="1:1" x14ac:dyDescent="0.2">
      <c r="A828" s="46"/>
    </row>
    <row r="829" spans="1:1" x14ac:dyDescent="0.2">
      <c r="A829" s="46"/>
    </row>
    <row r="830" spans="1:1" x14ac:dyDescent="0.2">
      <c r="A830" s="46"/>
    </row>
    <row r="831" spans="1:1" x14ac:dyDescent="0.2">
      <c r="A831" s="46"/>
    </row>
    <row r="832" spans="1:1" x14ac:dyDescent="0.2">
      <c r="A832" s="46"/>
    </row>
    <row r="833" spans="1:1" x14ac:dyDescent="0.2">
      <c r="A833" s="46"/>
    </row>
    <row r="834" spans="1:1" x14ac:dyDescent="0.2">
      <c r="A834" s="46"/>
    </row>
    <row r="835" spans="1:1" x14ac:dyDescent="0.2">
      <c r="A835" s="46"/>
    </row>
    <row r="836" spans="1:1" x14ac:dyDescent="0.2">
      <c r="A836" s="46"/>
    </row>
    <row r="837" spans="1:1" x14ac:dyDescent="0.2">
      <c r="A837" s="46"/>
    </row>
    <row r="838" spans="1:1" x14ac:dyDescent="0.2">
      <c r="A838" s="46"/>
    </row>
    <row r="839" spans="1:1" x14ac:dyDescent="0.2">
      <c r="A839" s="46"/>
    </row>
    <row r="840" spans="1:1" x14ac:dyDescent="0.2">
      <c r="A840" s="46"/>
    </row>
    <row r="841" spans="1:1" x14ac:dyDescent="0.2">
      <c r="A841" s="46"/>
    </row>
    <row r="842" spans="1:1" x14ac:dyDescent="0.2">
      <c r="A842" s="46"/>
    </row>
    <row r="843" spans="1:1" x14ac:dyDescent="0.2">
      <c r="A843" s="46"/>
    </row>
    <row r="844" spans="1:1" x14ac:dyDescent="0.2">
      <c r="A844" s="46"/>
    </row>
    <row r="845" spans="1:1" x14ac:dyDescent="0.2">
      <c r="A845" s="46"/>
    </row>
    <row r="846" spans="1:1" x14ac:dyDescent="0.2">
      <c r="A846" s="46"/>
    </row>
    <row r="847" spans="1:1" x14ac:dyDescent="0.2">
      <c r="A847" s="46"/>
    </row>
    <row r="848" spans="1:1" x14ac:dyDescent="0.2">
      <c r="A848" s="46"/>
    </row>
    <row r="849" spans="1:1" x14ac:dyDescent="0.2">
      <c r="A849" s="46"/>
    </row>
    <row r="850" spans="1:1" x14ac:dyDescent="0.2">
      <c r="A850" s="46"/>
    </row>
    <row r="851" spans="1:1" x14ac:dyDescent="0.2">
      <c r="A851" s="46"/>
    </row>
    <row r="852" spans="1:1" x14ac:dyDescent="0.2">
      <c r="A852" s="46"/>
    </row>
    <row r="853" spans="1:1" x14ac:dyDescent="0.2">
      <c r="A853" s="46"/>
    </row>
    <row r="854" spans="1:1" x14ac:dyDescent="0.2">
      <c r="A854" s="46"/>
    </row>
    <row r="855" spans="1:1" x14ac:dyDescent="0.2">
      <c r="A855" s="46"/>
    </row>
    <row r="856" spans="1:1" x14ac:dyDescent="0.2">
      <c r="A856" s="46"/>
    </row>
    <row r="857" spans="1:1" x14ac:dyDescent="0.2">
      <c r="A857" s="46"/>
    </row>
    <row r="858" spans="1:1" x14ac:dyDescent="0.2">
      <c r="A858" s="46"/>
    </row>
    <row r="859" spans="1:1" x14ac:dyDescent="0.2">
      <c r="A859" s="46"/>
    </row>
    <row r="860" spans="1:1" x14ac:dyDescent="0.2">
      <c r="A860" s="46"/>
    </row>
    <row r="861" spans="1:1" x14ac:dyDescent="0.2">
      <c r="A861" s="46"/>
    </row>
    <row r="862" spans="1:1" x14ac:dyDescent="0.2">
      <c r="A862" s="46"/>
    </row>
    <row r="863" spans="1:1" x14ac:dyDescent="0.2">
      <c r="A863" s="46"/>
    </row>
    <row r="864" spans="1:1" x14ac:dyDescent="0.2">
      <c r="A864" s="46"/>
    </row>
    <row r="865" spans="1:1" x14ac:dyDescent="0.2">
      <c r="A865" s="46"/>
    </row>
    <row r="866" spans="1:1" x14ac:dyDescent="0.2">
      <c r="A866" s="46"/>
    </row>
    <row r="867" spans="1:1" x14ac:dyDescent="0.2">
      <c r="A867" s="46"/>
    </row>
    <row r="868" spans="1:1" x14ac:dyDescent="0.2">
      <c r="A868" s="46"/>
    </row>
    <row r="869" spans="1:1" x14ac:dyDescent="0.2">
      <c r="A869" s="46"/>
    </row>
    <row r="870" spans="1:1" x14ac:dyDescent="0.2">
      <c r="A870" s="46"/>
    </row>
    <row r="871" spans="1:1" x14ac:dyDescent="0.2">
      <c r="A871" s="46"/>
    </row>
    <row r="872" spans="1:1" x14ac:dyDescent="0.2">
      <c r="A872" s="46"/>
    </row>
    <row r="873" spans="1:1" x14ac:dyDescent="0.2">
      <c r="A873" s="46"/>
    </row>
    <row r="874" spans="1:1" x14ac:dyDescent="0.2">
      <c r="A874" s="46"/>
    </row>
    <row r="875" spans="1:1" x14ac:dyDescent="0.2">
      <c r="A875" s="46"/>
    </row>
    <row r="876" spans="1:1" x14ac:dyDescent="0.2">
      <c r="A876" s="46"/>
    </row>
    <row r="877" spans="1:1" x14ac:dyDescent="0.2">
      <c r="A877" s="46"/>
    </row>
    <row r="878" spans="1:1" x14ac:dyDescent="0.2">
      <c r="A878" s="46"/>
    </row>
    <row r="879" spans="1:1" x14ac:dyDescent="0.2">
      <c r="A879" s="46"/>
    </row>
    <row r="880" spans="1:1" x14ac:dyDescent="0.2">
      <c r="A880" s="46"/>
    </row>
    <row r="881" spans="1:1" x14ac:dyDescent="0.2">
      <c r="A881" s="46"/>
    </row>
    <row r="882" spans="1:1" x14ac:dyDescent="0.2">
      <c r="A882" s="46"/>
    </row>
    <row r="883" spans="1:1" x14ac:dyDescent="0.2">
      <c r="A883" s="46"/>
    </row>
    <row r="884" spans="1:1" x14ac:dyDescent="0.2">
      <c r="A884" s="46"/>
    </row>
    <row r="885" spans="1:1" x14ac:dyDescent="0.2">
      <c r="A885" s="46"/>
    </row>
    <row r="886" spans="1:1" x14ac:dyDescent="0.2">
      <c r="A886" s="46"/>
    </row>
    <row r="887" spans="1:1" x14ac:dyDescent="0.2">
      <c r="A887" s="46"/>
    </row>
    <row r="888" spans="1:1" x14ac:dyDescent="0.2">
      <c r="A888" s="46"/>
    </row>
    <row r="889" spans="1:1" x14ac:dyDescent="0.2">
      <c r="A889" s="46"/>
    </row>
    <row r="890" spans="1:1" x14ac:dyDescent="0.2">
      <c r="A890" s="46"/>
    </row>
    <row r="891" spans="1:1" x14ac:dyDescent="0.2">
      <c r="A891" s="46"/>
    </row>
    <row r="892" spans="1:1" x14ac:dyDescent="0.2">
      <c r="A892" s="46"/>
    </row>
    <row r="893" spans="1:1" x14ac:dyDescent="0.2">
      <c r="A893" s="46"/>
    </row>
    <row r="894" spans="1:1" x14ac:dyDescent="0.2">
      <c r="A894" s="46"/>
    </row>
    <row r="895" spans="1:1" x14ac:dyDescent="0.2">
      <c r="A895" s="46"/>
    </row>
    <row r="896" spans="1:1" x14ac:dyDescent="0.2">
      <c r="A896" s="46"/>
    </row>
    <row r="897" spans="1:1" x14ac:dyDescent="0.2">
      <c r="A897" s="46"/>
    </row>
    <row r="898" spans="1:1" x14ac:dyDescent="0.2">
      <c r="A898" s="46"/>
    </row>
    <row r="899" spans="1:1" x14ac:dyDescent="0.2">
      <c r="A899" s="46"/>
    </row>
    <row r="900" spans="1:1" x14ac:dyDescent="0.2">
      <c r="A900" s="46"/>
    </row>
    <row r="901" spans="1:1" x14ac:dyDescent="0.2">
      <c r="A901" s="46"/>
    </row>
    <row r="902" spans="1:1" x14ac:dyDescent="0.2">
      <c r="A902" s="46"/>
    </row>
    <row r="903" spans="1:1" x14ac:dyDescent="0.2">
      <c r="A903" s="46"/>
    </row>
    <row r="904" spans="1:1" x14ac:dyDescent="0.2">
      <c r="A904" s="46"/>
    </row>
    <row r="905" spans="1:1" x14ac:dyDescent="0.2">
      <c r="A905" s="46"/>
    </row>
    <row r="906" spans="1:1" x14ac:dyDescent="0.2">
      <c r="A906" s="46"/>
    </row>
    <row r="907" spans="1:1" x14ac:dyDescent="0.2">
      <c r="A907" s="46"/>
    </row>
    <row r="908" spans="1:1" x14ac:dyDescent="0.2">
      <c r="A908" s="46"/>
    </row>
    <row r="909" spans="1:1" x14ac:dyDescent="0.2">
      <c r="A909" s="46"/>
    </row>
    <row r="910" spans="1:1" x14ac:dyDescent="0.2">
      <c r="A910" s="46"/>
    </row>
    <row r="911" spans="1:1" x14ac:dyDescent="0.2">
      <c r="A911" s="46"/>
    </row>
    <row r="912" spans="1:1" x14ac:dyDescent="0.2">
      <c r="A912" s="46"/>
    </row>
    <row r="913" spans="1:1" x14ac:dyDescent="0.2">
      <c r="A913" s="46"/>
    </row>
    <row r="914" spans="1:1" x14ac:dyDescent="0.2">
      <c r="A914" s="46"/>
    </row>
    <row r="915" spans="1:1" x14ac:dyDescent="0.2">
      <c r="A915" s="46"/>
    </row>
    <row r="916" spans="1:1" x14ac:dyDescent="0.2">
      <c r="A916" s="46"/>
    </row>
    <row r="917" spans="1:1" x14ac:dyDescent="0.2">
      <c r="A917" s="46"/>
    </row>
    <row r="918" spans="1:1" x14ac:dyDescent="0.2">
      <c r="A918" s="46"/>
    </row>
    <row r="919" spans="1:1" x14ac:dyDescent="0.2">
      <c r="A919" s="46"/>
    </row>
    <row r="920" spans="1:1" x14ac:dyDescent="0.2">
      <c r="A920" s="46"/>
    </row>
    <row r="921" spans="1:1" x14ac:dyDescent="0.2">
      <c r="A921" s="46"/>
    </row>
    <row r="922" spans="1:1" x14ac:dyDescent="0.2">
      <c r="A922" s="46"/>
    </row>
    <row r="923" spans="1:1" x14ac:dyDescent="0.2">
      <c r="A923" s="46"/>
    </row>
    <row r="924" spans="1:1" x14ac:dyDescent="0.2">
      <c r="A924" s="46"/>
    </row>
    <row r="925" spans="1:1" x14ac:dyDescent="0.2">
      <c r="A925" s="46"/>
    </row>
    <row r="926" spans="1:1" x14ac:dyDescent="0.2">
      <c r="A926" s="46"/>
    </row>
    <row r="927" spans="1:1" x14ac:dyDescent="0.2">
      <c r="A927" s="46"/>
    </row>
    <row r="928" spans="1:1" x14ac:dyDescent="0.2">
      <c r="A928" s="46"/>
    </row>
    <row r="929" spans="1:1" x14ac:dyDescent="0.2">
      <c r="A929" s="46"/>
    </row>
    <row r="930" spans="1:1" x14ac:dyDescent="0.2">
      <c r="A930" s="46"/>
    </row>
    <row r="931" spans="1:1" x14ac:dyDescent="0.2">
      <c r="A931" s="46"/>
    </row>
    <row r="932" spans="1:1" x14ac:dyDescent="0.2">
      <c r="A932" s="46"/>
    </row>
    <row r="933" spans="1:1" x14ac:dyDescent="0.2">
      <c r="A933" s="46"/>
    </row>
    <row r="934" spans="1:1" x14ac:dyDescent="0.2">
      <c r="A934" s="46"/>
    </row>
    <row r="935" spans="1:1" x14ac:dyDescent="0.2">
      <c r="A935" s="46"/>
    </row>
    <row r="936" spans="1:1" x14ac:dyDescent="0.2">
      <c r="A936" s="46"/>
    </row>
    <row r="937" spans="1:1" x14ac:dyDescent="0.2">
      <c r="A937" s="46"/>
    </row>
    <row r="938" spans="1:1" x14ac:dyDescent="0.2">
      <c r="A938" s="46"/>
    </row>
    <row r="939" spans="1:1" x14ac:dyDescent="0.2">
      <c r="A939" s="46"/>
    </row>
    <row r="940" spans="1:1" x14ac:dyDescent="0.2">
      <c r="A940" s="46"/>
    </row>
    <row r="941" spans="1:1" x14ac:dyDescent="0.2">
      <c r="A941" s="46"/>
    </row>
    <row r="942" spans="1:1" x14ac:dyDescent="0.2">
      <c r="A942" s="46"/>
    </row>
    <row r="943" spans="1:1" x14ac:dyDescent="0.2">
      <c r="A943" s="46"/>
    </row>
    <row r="944" spans="1:1" x14ac:dyDescent="0.2">
      <c r="A944" s="46"/>
    </row>
    <row r="945" spans="1:1" x14ac:dyDescent="0.2">
      <c r="A945" s="46"/>
    </row>
    <row r="946" spans="1:1" x14ac:dyDescent="0.2">
      <c r="A946" s="46"/>
    </row>
    <row r="947" spans="1:1" x14ac:dyDescent="0.2">
      <c r="A947" s="46"/>
    </row>
    <row r="948" spans="1:1" x14ac:dyDescent="0.2">
      <c r="A948" s="46"/>
    </row>
    <row r="949" spans="1:1" x14ac:dyDescent="0.2">
      <c r="A949" s="46"/>
    </row>
    <row r="950" spans="1:1" x14ac:dyDescent="0.2">
      <c r="A950" s="46"/>
    </row>
    <row r="951" spans="1:1" x14ac:dyDescent="0.2">
      <c r="A951" s="46"/>
    </row>
    <row r="952" spans="1:1" x14ac:dyDescent="0.2">
      <c r="A952" s="46"/>
    </row>
    <row r="953" spans="1:1" x14ac:dyDescent="0.2">
      <c r="A953" s="46"/>
    </row>
    <row r="954" spans="1:1" x14ac:dyDescent="0.2">
      <c r="A954" s="46"/>
    </row>
    <row r="955" spans="1:1" x14ac:dyDescent="0.2">
      <c r="A955" s="46"/>
    </row>
    <row r="956" spans="1:1" x14ac:dyDescent="0.2">
      <c r="A956" s="46"/>
    </row>
    <row r="957" spans="1:1" x14ac:dyDescent="0.2">
      <c r="A957" s="46"/>
    </row>
    <row r="958" spans="1:1" x14ac:dyDescent="0.2">
      <c r="A958" s="46"/>
    </row>
    <row r="959" spans="1:1" x14ac:dyDescent="0.2">
      <c r="A959" s="46"/>
    </row>
    <row r="960" spans="1:1" x14ac:dyDescent="0.2">
      <c r="A960" s="46"/>
    </row>
    <row r="961" spans="1:1" x14ac:dyDescent="0.2">
      <c r="A961" s="46"/>
    </row>
    <row r="962" spans="1:1" x14ac:dyDescent="0.2">
      <c r="A962" s="46"/>
    </row>
    <row r="963" spans="1:1" x14ac:dyDescent="0.2">
      <c r="A963" s="46"/>
    </row>
    <row r="964" spans="1:1" x14ac:dyDescent="0.2">
      <c r="A964" s="46"/>
    </row>
    <row r="965" spans="1:1" x14ac:dyDescent="0.2">
      <c r="A965" s="46"/>
    </row>
    <row r="966" spans="1:1" x14ac:dyDescent="0.2">
      <c r="A966" s="46"/>
    </row>
    <row r="967" spans="1:1" x14ac:dyDescent="0.2">
      <c r="A967" s="46"/>
    </row>
    <row r="968" spans="1:1" x14ac:dyDescent="0.2">
      <c r="A968" s="46"/>
    </row>
    <row r="969" spans="1:1" x14ac:dyDescent="0.2">
      <c r="A969" s="46"/>
    </row>
    <row r="970" spans="1:1" x14ac:dyDescent="0.2">
      <c r="A970" s="46"/>
    </row>
    <row r="971" spans="1:1" x14ac:dyDescent="0.2">
      <c r="A971" s="46"/>
    </row>
    <row r="972" spans="1:1" x14ac:dyDescent="0.2">
      <c r="A972" s="46"/>
    </row>
    <row r="973" spans="1:1" x14ac:dyDescent="0.2">
      <c r="A973" s="46"/>
    </row>
    <row r="974" spans="1:1" x14ac:dyDescent="0.2">
      <c r="A974" s="46"/>
    </row>
    <row r="975" spans="1:1" x14ac:dyDescent="0.2">
      <c r="A975" s="46"/>
    </row>
    <row r="976" spans="1:1" x14ac:dyDescent="0.2">
      <c r="A976" s="46"/>
    </row>
    <row r="977" spans="1:1" x14ac:dyDescent="0.2">
      <c r="A977" s="46"/>
    </row>
    <row r="978" spans="1:1" x14ac:dyDescent="0.2">
      <c r="A978" s="46"/>
    </row>
    <row r="979" spans="1:1" x14ac:dyDescent="0.2">
      <c r="A979" s="46"/>
    </row>
    <row r="980" spans="1:1" x14ac:dyDescent="0.2">
      <c r="A980" s="46"/>
    </row>
    <row r="981" spans="1:1" x14ac:dyDescent="0.2">
      <c r="A981" s="46"/>
    </row>
    <row r="982" spans="1:1" x14ac:dyDescent="0.2">
      <c r="A982" s="46"/>
    </row>
    <row r="983" spans="1:1" x14ac:dyDescent="0.2">
      <c r="A983" s="46"/>
    </row>
    <row r="984" spans="1:1" x14ac:dyDescent="0.2">
      <c r="A984" s="46"/>
    </row>
    <row r="985" spans="1:1" x14ac:dyDescent="0.2">
      <c r="A985" s="46"/>
    </row>
    <row r="986" spans="1:1" x14ac:dyDescent="0.2">
      <c r="A986" s="46"/>
    </row>
    <row r="987" spans="1:1" x14ac:dyDescent="0.2">
      <c r="A987" s="46"/>
    </row>
    <row r="988" spans="1:1" x14ac:dyDescent="0.2">
      <c r="A988" s="46"/>
    </row>
    <row r="989" spans="1:1" x14ac:dyDescent="0.2">
      <c r="A989" s="46"/>
    </row>
    <row r="990" spans="1:1" x14ac:dyDescent="0.2">
      <c r="A990" s="46"/>
    </row>
    <row r="991" spans="1:1" x14ac:dyDescent="0.2">
      <c r="A991" s="46"/>
    </row>
    <row r="992" spans="1:1" x14ac:dyDescent="0.2">
      <c r="A992" s="46"/>
    </row>
    <row r="993" spans="1:1" x14ac:dyDescent="0.2">
      <c r="A993" s="46"/>
    </row>
    <row r="994" spans="1:1" x14ac:dyDescent="0.2">
      <c r="A994" s="46"/>
    </row>
    <row r="995" spans="1:1" x14ac:dyDescent="0.2">
      <c r="A995" s="46"/>
    </row>
    <row r="996" spans="1:1" x14ac:dyDescent="0.2">
      <c r="A996" s="46"/>
    </row>
    <row r="997" spans="1:1" x14ac:dyDescent="0.2">
      <c r="A997" s="46"/>
    </row>
    <row r="998" spans="1:1" x14ac:dyDescent="0.2">
      <c r="A998" s="46"/>
    </row>
    <row r="999" spans="1:1" x14ac:dyDescent="0.2">
      <c r="A999" s="46"/>
    </row>
    <row r="1000" spans="1:1" x14ac:dyDescent="0.2">
      <c r="A1000" s="46"/>
    </row>
    <row r="1001" spans="1:1" x14ac:dyDescent="0.2">
      <c r="A1001" s="46"/>
    </row>
    <row r="1002" spans="1:1" x14ac:dyDescent="0.2">
      <c r="A1002" s="46"/>
    </row>
    <row r="1003" spans="1:1" x14ac:dyDescent="0.2">
      <c r="A1003" s="46"/>
    </row>
    <row r="1004" spans="1:1" x14ac:dyDescent="0.2">
      <c r="A1004" s="46"/>
    </row>
    <row r="1005" spans="1:1" x14ac:dyDescent="0.2">
      <c r="A1005" s="46"/>
    </row>
    <row r="1006" spans="1:1" x14ac:dyDescent="0.2">
      <c r="A1006" s="46"/>
    </row>
    <row r="1007" spans="1:1" x14ac:dyDescent="0.2">
      <c r="A1007" s="46"/>
    </row>
    <row r="1008" spans="1:1" x14ac:dyDescent="0.2">
      <c r="A1008" s="46"/>
    </row>
    <row r="1009" spans="1:1" x14ac:dyDescent="0.2">
      <c r="A1009" s="46"/>
    </row>
    <row r="1010" spans="1:1" x14ac:dyDescent="0.2">
      <c r="A1010" s="46"/>
    </row>
    <row r="1011" spans="1:1" x14ac:dyDescent="0.2">
      <c r="A1011" s="46"/>
    </row>
    <row r="1012" spans="1:1" x14ac:dyDescent="0.2">
      <c r="A1012" s="46"/>
    </row>
    <row r="1013" spans="1:1" x14ac:dyDescent="0.2">
      <c r="A1013" s="46"/>
    </row>
    <row r="1014" spans="1:1" x14ac:dyDescent="0.2">
      <c r="A1014" s="46"/>
    </row>
    <row r="1015" spans="1:1" x14ac:dyDescent="0.2">
      <c r="A1015" s="46"/>
    </row>
    <row r="1016" spans="1:1" x14ac:dyDescent="0.2">
      <c r="A1016" s="46"/>
    </row>
    <row r="1017" spans="1:1" x14ac:dyDescent="0.2">
      <c r="A1017" s="46"/>
    </row>
    <row r="1018" spans="1:1" x14ac:dyDescent="0.2">
      <c r="A1018" s="46"/>
    </row>
    <row r="1019" spans="1:1" x14ac:dyDescent="0.2">
      <c r="A1019" s="46"/>
    </row>
    <row r="1020" spans="1:1" x14ac:dyDescent="0.2">
      <c r="A1020" s="46"/>
    </row>
    <row r="1021" spans="1:1" x14ac:dyDescent="0.2">
      <c r="A1021" s="46"/>
    </row>
    <row r="1022" spans="1:1" x14ac:dyDescent="0.2">
      <c r="A1022" s="46"/>
    </row>
    <row r="1023" spans="1:1" x14ac:dyDescent="0.2">
      <c r="A1023" s="46"/>
    </row>
    <row r="1024" spans="1:1" x14ac:dyDescent="0.2">
      <c r="A1024" s="46"/>
    </row>
    <row r="1025" spans="1:1" x14ac:dyDescent="0.2">
      <c r="A1025" s="46"/>
    </row>
    <row r="1026" spans="1:1" x14ac:dyDescent="0.2">
      <c r="A1026" s="46"/>
    </row>
    <row r="1027" spans="1:1" x14ac:dyDescent="0.2">
      <c r="A1027" s="46"/>
    </row>
    <row r="1028" spans="1:1" x14ac:dyDescent="0.2">
      <c r="A1028" s="46"/>
    </row>
    <row r="1029" spans="1:1" x14ac:dyDescent="0.2">
      <c r="A1029" s="46"/>
    </row>
    <row r="1030" spans="1:1" x14ac:dyDescent="0.2">
      <c r="A1030" s="46"/>
    </row>
    <row r="1031" spans="1:1" x14ac:dyDescent="0.2">
      <c r="A1031" s="46"/>
    </row>
    <row r="1032" spans="1:1" x14ac:dyDescent="0.2">
      <c r="A1032" s="46"/>
    </row>
    <row r="1033" spans="1:1" x14ac:dyDescent="0.2">
      <c r="A1033" s="46"/>
    </row>
    <row r="1034" spans="1:1" x14ac:dyDescent="0.2">
      <c r="A1034" s="46"/>
    </row>
    <row r="1035" spans="1:1" x14ac:dyDescent="0.2">
      <c r="A1035" s="46"/>
    </row>
    <row r="1036" spans="1:1" x14ac:dyDescent="0.2">
      <c r="A1036" s="46"/>
    </row>
    <row r="1037" spans="1:1" x14ac:dyDescent="0.2">
      <c r="A1037" s="46"/>
    </row>
    <row r="1038" spans="1:1" x14ac:dyDescent="0.2">
      <c r="A1038" s="46"/>
    </row>
    <row r="1039" spans="1:1" x14ac:dyDescent="0.2">
      <c r="A1039" s="46"/>
    </row>
    <row r="1040" spans="1:1" x14ac:dyDescent="0.2">
      <c r="A1040" s="46"/>
    </row>
    <row r="1041" spans="1:1" x14ac:dyDescent="0.2">
      <c r="A1041" s="46"/>
    </row>
    <row r="1042" spans="1:1" x14ac:dyDescent="0.2">
      <c r="A1042" s="46"/>
    </row>
    <row r="1043" spans="1:1" x14ac:dyDescent="0.2">
      <c r="A1043" s="46"/>
    </row>
    <row r="1044" spans="1:1" x14ac:dyDescent="0.2">
      <c r="A1044" s="46"/>
    </row>
    <row r="1045" spans="1:1" x14ac:dyDescent="0.2">
      <c r="A1045" s="46"/>
    </row>
    <row r="1046" spans="1:1" x14ac:dyDescent="0.2">
      <c r="A1046" s="46"/>
    </row>
    <row r="1047" spans="1:1" x14ac:dyDescent="0.2">
      <c r="A1047" s="46"/>
    </row>
    <row r="1048" spans="1:1" x14ac:dyDescent="0.2">
      <c r="A1048" s="46"/>
    </row>
    <row r="1049" spans="1:1" x14ac:dyDescent="0.2">
      <c r="A1049" s="46"/>
    </row>
    <row r="1050" spans="1:1" x14ac:dyDescent="0.2">
      <c r="A1050" s="46"/>
    </row>
    <row r="1051" spans="1:1" x14ac:dyDescent="0.2">
      <c r="A1051" s="46"/>
    </row>
    <row r="1052" spans="1:1" x14ac:dyDescent="0.2">
      <c r="A1052" s="46"/>
    </row>
    <row r="1053" spans="1:1" x14ac:dyDescent="0.2">
      <c r="A1053" s="46"/>
    </row>
    <row r="1054" spans="1:1" x14ac:dyDescent="0.2">
      <c r="A1054" s="46"/>
    </row>
    <row r="1055" spans="1:1" x14ac:dyDescent="0.2">
      <c r="A1055" s="46"/>
    </row>
    <row r="1056" spans="1:1" x14ac:dyDescent="0.2">
      <c r="A1056" s="46"/>
    </row>
    <row r="1057" spans="1:1" x14ac:dyDescent="0.2">
      <c r="A1057" s="46"/>
    </row>
    <row r="1058" spans="1:1" x14ac:dyDescent="0.2">
      <c r="A1058" s="46"/>
    </row>
    <row r="1059" spans="1:1" x14ac:dyDescent="0.2">
      <c r="A1059" s="46"/>
    </row>
    <row r="1060" spans="1:1" x14ac:dyDescent="0.2">
      <c r="A1060" s="46"/>
    </row>
    <row r="1061" spans="1:1" x14ac:dyDescent="0.2">
      <c r="A1061" s="46"/>
    </row>
    <row r="1062" spans="1:1" x14ac:dyDescent="0.2">
      <c r="A1062" s="46"/>
    </row>
    <row r="1063" spans="1:1" x14ac:dyDescent="0.2">
      <c r="A1063" s="46"/>
    </row>
    <row r="1064" spans="1:1" x14ac:dyDescent="0.2">
      <c r="A1064" s="46"/>
    </row>
    <row r="1065" spans="1:1" x14ac:dyDescent="0.2">
      <c r="A1065" s="46"/>
    </row>
    <row r="1066" spans="1:1" x14ac:dyDescent="0.2">
      <c r="A1066" s="46"/>
    </row>
    <row r="1067" spans="1:1" x14ac:dyDescent="0.2">
      <c r="A1067" s="46"/>
    </row>
    <row r="1068" spans="1:1" x14ac:dyDescent="0.2">
      <c r="A1068" s="46"/>
    </row>
    <row r="1069" spans="1:1" x14ac:dyDescent="0.2">
      <c r="A1069" s="46"/>
    </row>
    <row r="1070" spans="1:1" x14ac:dyDescent="0.2">
      <c r="A1070" s="46"/>
    </row>
    <row r="1071" spans="1:1" x14ac:dyDescent="0.2">
      <c r="A1071" s="46"/>
    </row>
    <row r="1072" spans="1:1" x14ac:dyDescent="0.2">
      <c r="A1072" s="46"/>
    </row>
    <row r="1073" spans="1:1" x14ac:dyDescent="0.2">
      <c r="A1073" s="46"/>
    </row>
    <row r="1074" spans="1:1" x14ac:dyDescent="0.2">
      <c r="A1074" s="46"/>
    </row>
    <row r="1075" spans="1:1" x14ac:dyDescent="0.2">
      <c r="A1075" s="46"/>
    </row>
    <row r="1076" spans="1:1" x14ac:dyDescent="0.2">
      <c r="A1076" s="46"/>
    </row>
    <row r="1077" spans="1:1" x14ac:dyDescent="0.2">
      <c r="A1077" s="46"/>
    </row>
    <row r="1078" spans="1:1" x14ac:dyDescent="0.2">
      <c r="A1078" s="46"/>
    </row>
    <row r="1079" spans="1:1" x14ac:dyDescent="0.2">
      <c r="A1079" s="46"/>
    </row>
    <row r="1080" spans="1:1" x14ac:dyDescent="0.2">
      <c r="A1080" s="46"/>
    </row>
    <row r="1081" spans="1:1" x14ac:dyDescent="0.2">
      <c r="A1081" s="46"/>
    </row>
    <row r="1082" spans="1:1" x14ac:dyDescent="0.2">
      <c r="A1082" s="46"/>
    </row>
    <row r="1083" spans="1:1" x14ac:dyDescent="0.2">
      <c r="A1083" s="46"/>
    </row>
    <row r="1084" spans="1:1" x14ac:dyDescent="0.2">
      <c r="A1084" s="46"/>
    </row>
    <row r="1085" spans="1:1" x14ac:dyDescent="0.2">
      <c r="A1085" s="46"/>
    </row>
    <row r="1086" spans="1:1" x14ac:dyDescent="0.2">
      <c r="A1086" s="46"/>
    </row>
    <row r="1087" spans="1:1" x14ac:dyDescent="0.2">
      <c r="A1087" s="46"/>
    </row>
    <row r="1088" spans="1:1" x14ac:dyDescent="0.2">
      <c r="A1088" s="46"/>
    </row>
    <row r="1089" spans="1:1" x14ac:dyDescent="0.2">
      <c r="A1089" s="46"/>
    </row>
    <row r="1090" spans="1:1" x14ac:dyDescent="0.2">
      <c r="A1090" s="46"/>
    </row>
    <row r="1091" spans="1:1" x14ac:dyDescent="0.2">
      <c r="A1091" s="46"/>
    </row>
    <row r="1092" spans="1:1" x14ac:dyDescent="0.2">
      <c r="A1092" s="46"/>
    </row>
    <row r="1093" spans="1:1" x14ac:dyDescent="0.2">
      <c r="A1093" s="46"/>
    </row>
    <row r="1094" spans="1:1" x14ac:dyDescent="0.2">
      <c r="A1094" s="46"/>
    </row>
    <row r="1095" spans="1:1" x14ac:dyDescent="0.2">
      <c r="A1095" s="46"/>
    </row>
    <row r="1096" spans="1:1" x14ac:dyDescent="0.2">
      <c r="A1096" s="46"/>
    </row>
    <row r="1097" spans="1:1" x14ac:dyDescent="0.2">
      <c r="A1097" s="46"/>
    </row>
    <row r="1098" spans="1:1" x14ac:dyDescent="0.2">
      <c r="A1098" s="46"/>
    </row>
    <row r="1099" spans="1:1" x14ac:dyDescent="0.2">
      <c r="A1099" s="46"/>
    </row>
    <row r="1100" spans="1:1" x14ac:dyDescent="0.2">
      <c r="A1100" s="46"/>
    </row>
    <row r="1101" spans="1:1" x14ac:dyDescent="0.2">
      <c r="A1101" s="46"/>
    </row>
    <row r="1102" spans="1:1" x14ac:dyDescent="0.2">
      <c r="A1102" s="46"/>
    </row>
    <row r="1103" spans="1:1" x14ac:dyDescent="0.2">
      <c r="A1103" s="46"/>
    </row>
    <row r="1104" spans="1:1" x14ac:dyDescent="0.2">
      <c r="A1104" s="46"/>
    </row>
    <row r="1105" spans="1:1" x14ac:dyDescent="0.2">
      <c r="A1105" s="46"/>
    </row>
    <row r="1106" spans="1:1" x14ac:dyDescent="0.2">
      <c r="A1106" s="46"/>
    </row>
    <row r="1107" spans="1:1" x14ac:dyDescent="0.2">
      <c r="A1107" s="46"/>
    </row>
    <row r="1108" spans="1:1" x14ac:dyDescent="0.2">
      <c r="A1108" s="46"/>
    </row>
    <row r="1109" spans="1:1" x14ac:dyDescent="0.2">
      <c r="A1109" s="46"/>
    </row>
    <row r="1110" spans="1:1" x14ac:dyDescent="0.2">
      <c r="A1110" s="46"/>
    </row>
    <row r="1111" spans="1:1" x14ac:dyDescent="0.2">
      <c r="A1111" s="46"/>
    </row>
    <row r="1112" spans="1:1" x14ac:dyDescent="0.2">
      <c r="A1112" s="46"/>
    </row>
    <row r="1113" spans="1:1" x14ac:dyDescent="0.2">
      <c r="A1113" s="46"/>
    </row>
    <row r="1114" spans="1:1" x14ac:dyDescent="0.2">
      <c r="A1114" s="46"/>
    </row>
    <row r="1115" spans="1:1" x14ac:dyDescent="0.2">
      <c r="A1115" s="46"/>
    </row>
    <row r="1116" spans="1:1" x14ac:dyDescent="0.2">
      <c r="A1116" s="46"/>
    </row>
    <row r="1117" spans="1:1" x14ac:dyDescent="0.2">
      <c r="A1117" s="46"/>
    </row>
    <row r="1118" spans="1:1" x14ac:dyDescent="0.2">
      <c r="A1118" s="46"/>
    </row>
    <row r="1119" spans="1:1" x14ac:dyDescent="0.2">
      <c r="A1119" s="46"/>
    </row>
    <row r="1120" spans="1:1" x14ac:dyDescent="0.2">
      <c r="A1120" s="46"/>
    </row>
    <row r="1121" spans="1:1" x14ac:dyDescent="0.2">
      <c r="A1121" s="46"/>
    </row>
    <row r="1122" spans="1:1" x14ac:dyDescent="0.2">
      <c r="A1122" s="46"/>
    </row>
    <row r="1123" spans="1:1" x14ac:dyDescent="0.2">
      <c r="A1123" s="46"/>
    </row>
    <row r="1124" spans="1:1" x14ac:dyDescent="0.2">
      <c r="A1124" s="46"/>
    </row>
    <row r="1125" spans="1:1" x14ac:dyDescent="0.2">
      <c r="A1125" s="46"/>
    </row>
    <row r="1126" spans="1:1" x14ac:dyDescent="0.2">
      <c r="A1126" s="46"/>
    </row>
    <row r="1127" spans="1:1" x14ac:dyDescent="0.2">
      <c r="A1127" s="46"/>
    </row>
    <row r="1128" spans="1:1" x14ac:dyDescent="0.2">
      <c r="A1128" s="46"/>
    </row>
    <row r="1129" spans="1:1" x14ac:dyDescent="0.2">
      <c r="A1129" s="46"/>
    </row>
    <row r="1130" spans="1:1" x14ac:dyDescent="0.2">
      <c r="A1130" s="46"/>
    </row>
    <row r="1131" spans="1:1" x14ac:dyDescent="0.2">
      <c r="A1131" s="46"/>
    </row>
    <row r="1132" spans="1:1" x14ac:dyDescent="0.2">
      <c r="A1132" s="46"/>
    </row>
    <row r="1133" spans="1:1" x14ac:dyDescent="0.2">
      <c r="A1133" s="46"/>
    </row>
    <row r="1134" spans="1:1" x14ac:dyDescent="0.2">
      <c r="A1134" s="46"/>
    </row>
    <row r="1135" spans="1:1" x14ac:dyDescent="0.2">
      <c r="A1135" s="46"/>
    </row>
    <row r="1136" spans="1:1" x14ac:dyDescent="0.2">
      <c r="A1136" s="46"/>
    </row>
    <row r="1137" spans="1:1" x14ac:dyDescent="0.2">
      <c r="A1137" s="46"/>
    </row>
    <row r="1138" spans="1:1" x14ac:dyDescent="0.2">
      <c r="A1138" s="46"/>
    </row>
    <row r="1139" spans="1:1" x14ac:dyDescent="0.2">
      <c r="A1139" s="46"/>
    </row>
    <row r="1140" spans="1:1" x14ac:dyDescent="0.2">
      <c r="A1140" s="46"/>
    </row>
    <row r="1141" spans="1:1" x14ac:dyDescent="0.2">
      <c r="A1141" s="46"/>
    </row>
    <row r="1142" spans="1:1" x14ac:dyDescent="0.2">
      <c r="A1142" s="46"/>
    </row>
    <row r="1143" spans="1:1" x14ac:dyDescent="0.2">
      <c r="A1143" s="46"/>
    </row>
    <row r="1144" spans="1:1" x14ac:dyDescent="0.2">
      <c r="A1144" s="46"/>
    </row>
    <row r="1145" spans="1:1" x14ac:dyDescent="0.2">
      <c r="A1145" s="46"/>
    </row>
    <row r="1146" spans="1:1" x14ac:dyDescent="0.2">
      <c r="A1146" s="46"/>
    </row>
    <row r="1147" spans="1:1" x14ac:dyDescent="0.2">
      <c r="A1147" s="46"/>
    </row>
    <row r="1148" spans="1:1" x14ac:dyDescent="0.2">
      <c r="A1148" s="46"/>
    </row>
    <row r="1149" spans="1:1" x14ac:dyDescent="0.2">
      <c r="A1149" s="46"/>
    </row>
    <row r="1150" spans="1:1" x14ac:dyDescent="0.2">
      <c r="A1150" s="46"/>
    </row>
    <row r="1151" spans="1:1" x14ac:dyDescent="0.2">
      <c r="A1151" s="46"/>
    </row>
    <row r="1152" spans="1:1" x14ac:dyDescent="0.2">
      <c r="A1152" s="46"/>
    </row>
    <row r="1153" spans="1:1" x14ac:dyDescent="0.2">
      <c r="A1153" s="46"/>
    </row>
    <row r="1154" spans="1:1" x14ac:dyDescent="0.2">
      <c r="A1154" s="46"/>
    </row>
    <row r="1155" spans="1:1" x14ac:dyDescent="0.2">
      <c r="A1155" s="46"/>
    </row>
    <row r="1156" spans="1:1" x14ac:dyDescent="0.2">
      <c r="A1156" s="46"/>
    </row>
    <row r="1157" spans="1:1" x14ac:dyDescent="0.2">
      <c r="A1157" s="46"/>
    </row>
    <row r="1158" spans="1:1" x14ac:dyDescent="0.2">
      <c r="A1158" s="46"/>
    </row>
    <row r="1159" spans="1:1" x14ac:dyDescent="0.2">
      <c r="A1159" s="46"/>
    </row>
    <row r="1160" spans="1:1" x14ac:dyDescent="0.2">
      <c r="A1160" s="46"/>
    </row>
    <row r="1161" spans="1:1" x14ac:dyDescent="0.2">
      <c r="A1161" s="46"/>
    </row>
    <row r="1162" spans="1:1" x14ac:dyDescent="0.2">
      <c r="A1162" s="46"/>
    </row>
    <row r="1163" spans="1:1" x14ac:dyDescent="0.2">
      <c r="A1163" s="46"/>
    </row>
    <row r="1164" spans="1:1" x14ac:dyDescent="0.2">
      <c r="A1164" s="46"/>
    </row>
    <row r="1165" spans="1:1" x14ac:dyDescent="0.2">
      <c r="A1165" s="46"/>
    </row>
    <row r="1166" spans="1:1" x14ac:dyDescent="0.2">
      <c r="A1166" s="46"/>
    </row>
    <row r="1167" spans="1:1" x14ac:dyDescent="0.2">
      <c r="A1167" s="46"/>
    </row>
    <row r="1168" spans="1:1" x14ac:dyDescent="0.2">
      <c r="A1168" s="46"/>
    </row>
    <row r="1169" spans="1:1" x14ac:dyDescent="0.2">
      <c r="A1169" s="46"/>
    </row>
    <row r="1170" spans="1:1" x14ac:dyDescent="0.2">
      <c r="A1170" s="46"/>
    </row>
    <row r="1171" spans="1:1" x14ac:dyDescent="0.2">
      <c r="A1171" s="46"/>
    </row>
    <row r="1172" spans="1:1" x14ac:dyDescent="0.2">
      <c r="A1172" s="46"/>
    </row>
    <row r="1173" spans="1:1" x14ac:dyDescent="0.2">
      <c r="A1173" s="46"/>
    </row>
    <row r="1174" spans="1:1" x14ac:dyDescent="0.2">
      <c r="A1174" s="46"/>
    </row>
    <row r="1175" spans="1:1" x14ac:dyDescent="0.2">
      <c r="A1175" s="46"/>
    </row>
    <row r="1176" spans="1:1" x14ac:dyDescent="0.2">
      <c r="A1176" s="46"/>
    </row>
    <row r="1177" spans="1:1" x14ac:dyDescent="0.2">
      <c r="A1177" s="46"/>
    </row>
    <row r="1178" spans="1:1" x14ac:dyDescent="0.2">
      <c r="A1178" s="46"/>
    </row>
    <row r="1179" spans="1:1" x14ac:dyDescent="0.2">
      <c r="A1179" s="46"/>
    </row>
    <row r="1180" spans="1:1" x14ac:dyDescent="0.2">
      <c r="A1180" s="46"/>
    </row>
    <row r="1181" spans="1:1" x14ac:dyDescent="0.2">
      <c r="A1181" s="46"/>
    </row>
    <row r="1182" spans="1:1" x14ac:dyDescent="0.2">
      <c r="A1182" s="46"/>
    </row>
    <row r="1183" spans="1:1" x14ac:dyDescent="0.2">
      <c r="A1183" s="46"/>
    </row>
    <row r="1184" spans="1:1" x14ac:dyDescent="0.2">
      <c r="A1184" s="46"/>
    </row>
    <row r="1185" spans="1:1" x14ac:dyDescent="0.2">
      <c r="A1185" s="46"/>
    </row>
    <row r="1186" spans="1:1" x14ac:dyDescent="0.2">
      <c r="A1186" s="46"/>
    </row>
    <row r="1187" spans="1:1" x14ac:dyDescent="0.2">
      <c r="A1187" s="46"/>
    </row>
    <row r="1188" spans="1:1" x14ac:dyDescent="0.2">
      <c r="A1188" s="46"/>
    </row>
    <row r="1189" spans="1:1" x14ac:dyDescent="0.2">
      <c r="A1189" s="46"/>
    </row>
    <row r="1190" spans="1:1" x14ac:dyDescent="0.2">
      <c r="A1190" s="46"/>
    </row>
    <row r="1191" spans="1:1" x14ac:dyDescent="0.2">
      <c r="A1191" s="46"/>
    </row>
    <row r="1192" spans="1:1" x14ac:dyDescent="0.2">
      <c r="A1192" s="46"/>
    </row>
    <row r="1193" spans="1:1" x14ac:dyDescent="0.2">
      <c r="A1193" s="46"/>
    </row>
    <row r="1194" spans="1:1" x14ac:dyDescent="0.2">
      <c r="A1194" s="46"/>
    </row>
    <row r="1195" spans="1:1" x14ac:dyDescent="0.2">
      <c r="A1195" s="46"/>
    </row>
    <row r="1196" spans="1:1" x14ac:dyDescent="0.2">
      <c r="A1196" s="46"/>
    </row>
    <row r="1197" spans="1:1" x14ac:dyDescent="0.2">
      <c r="A1197" s="46"/>
    </row>
    <row r="1198" spans="1:1" x14ac:dyDescent="0.2">
      <c r="A1198" s="46"/>
    </row>
    <row r="1199" spans="1:1" x14ac:dyDescent="0.2">
      <c r="A1199" s="46"/>
    </row>
    <row r="1200" spans="1:1" x14ac:dyDescent="0.2">
      <c r="A1200" s="46"/>
    </row>
    <row r="1201" spans="1:1" x14ac:dyDescent="0.2">
      <c r="A1201" s="46"/>
    </row>
    <row r="1202" spans="1:1" x14ac:dyDescent="0.2">
      <c r="A1202" s="46"/>
    </row>
    <row r="1203" spans="1:1" x14ac:dyDescent="0.2">
      <c r="A1203" s="46"/>
    </row>
    <row r="1204" spans="1:1" x14ac:dyDescent="0.2">
      <c r="A1204" s="46"/>
    </row>
    <row r="1205" spans="1:1" x14ac:dyDescent="0.2">
      <c r="A1205" s="46"/>
    </row>
    <row r="1206" spans="1:1" x14ac:dyDescent="0.2">
      <c r="A1206" s="46"/>
    </row>
    <row r="1207" spans="1:1" x14ac:dyDescent="0.2">
      <c r="A1207" s="46"/>
    </row>
    <row r="1208" spans="1:1" x14ac:dyDescent="0.2">
      <c r="A1208" s="46"/>
    </row>
    <row r="1209" spans="1:1" x14ac:dyDescent="0.2">
      <c r="A1209" s="46"/>
    </row>
    <row r="1210" spans="1:1" x14ac:dyDescent="0.2">
      <c r="A1210" s="46"/>
    </row>
    <row r="1211" spans="1:1" x14ac:dyDescent="0.2">
      <c r="A1211" s="46"/>
    </row>
    <row r="1212" spans="1:1" x14ac:dyDescent="0.2">
      <c r="A1212" s="46"/>
    </row>
    <row r="1213" spans="1:1" x14ac:dyDescent="0.2">
      <c r="A1213" s="46"/>
    </row>
    <row r="1214" spans="1:1" x14ac:dyDescent="0.2">
      <c r="A1214" s="46"/>
    </row>
    <row r="1215" spans="1:1" x14ac:dyDescent="0.2">
      <c r="A1215" s="46"/>
    </row>
    <row r="1216" spans="1:1" x14ac:dyDescent="0.2">
      <c r="A1216" s="46"/>
    </row>
    <row r="1217" spans="1:1" x14ac:dyDescent="0.2">
      <c r="A1217" s="46"/>
    </row>
    <row r="1218" spans="1:1" x14ac:dyDescent="0.2">
      <c r="A1218" s="46"/>
    </row>
    <row r="1219" spans="1:1" x14ac:dyDescent="0.2">
      <c r="A1219" s="46"/>
    </row>
    <row r="1220" spans="1:1" x14ac:dyDescent="0.2">
      <c r="A1220" s="46"/>
    </row>
    <row r="1221" spans="1:1" x14ac:dyDescent="0.2">
      <c r="A1221" s="46"/>
    </row>
    <row r="1222" spans="1:1" x14ac:dyDescent="0.2">
      <c r="A1222" s="46"/>
    </row>
    <row r="1223" spans="1:1" x14ac:dyDescent="0.2">
      <c r="A1223" s="46"/>
    </row>
    <row r="1224" spans="1:1" x14ac:dyDescent="0.2">
      <c r="A1224" s="46"/>
    </row>
    <row r="1225" spans="1:1" x14ac:dyDescent="0.2">
      <c r="A1225" s="46"/>
    </row>
    <row r="1226" spans="1:1" x14ac:dyDescent="0.2">
      <c r="A1226" s="46"/>
    </row>
    <row r="1227" spans="1:1" x14ac:dyDescent="0.2">
      <c r="A1227" s="46"/>
    </row>
    <row r="1228" spans="1:1" x14ac:dyDescent="0.2">
      <c r="A1228" s="46"/>
    </row>
    <row r="1229" spans="1:1" x14ac:dyDescent="0.2">
      <c r="A1229" s="46"/>
    </row>
    <row r="1230" spans="1:1" x14ac:dyDescent="0.2">
      <c r="A1230" s="46"/>
    </row>
    <row r="1231" spans="1:1" x14ac:dyDescent="0.2">
      <c r="A1231" s="46"/>
    </row>
    <row r="1232" spans="1:1" x14ac:dyDescent="0.2">
      <c r="A1232" s="46"/>
    </row>
    <row r="1233" spans="1:1" x14ac:dyDescent="0.2">
      <c r="A1233" s="46"/>
    </row>
    <row r="1234" spans="1:1" x14ac:dyDescent="0.2">
      <c r="A1234" s="46"/>
    </row>
    <row r="1235" spans="1:1" x14ac:dyDescent="0.2">
      <c r="A1235" s="46"/>
    </row>
    <row r="1236" spans="1:1" x14ac:dyDescent="0.2">
      <c r="A1236" s="46"/>
    </row>
    <row r="1237" spans="1:1" x14ac:dyDescent="0.2">
      <c r="A1237" s="46"/>
    </row>
    <row r="1238" spans="1:1" x14ac:dyDescent="0.2">
      <c r="A1238" s="46"/>
    </row>
    <row r="1239" spans="1:1" x14ac:dyDescent="0.2">
      <c r="A1239" s="46"/>
    </row>
    <row r="1240" spans="1:1" x14ac:dyDescent="0.2">
      <c r="A1240" s="46"/>
    </row>
    <row r="1241" spans="1:1" x14ac:dyDescent="0.2">
      <c r="A1241" s="46"/>
    </row>
    <row r="1242" spans="1:1" x14ac:dyDescent="0.2">
      <c r="A1242" s="46"/>
    </row>
    <row r="1243" spans="1:1" x14ac:dyDescent="0.2">
      <c r="A1243" s="46"/>
    </row>
    <row r="1244" spans="1:1" x14ac:dyDescent="0.2">
      <c r="A1244" s="46"/>
    </row>
    <row r="1245" spans="1:1" x14ac:dyDescent="0.2">
      <c r="A1245" s="46"/>
    </row>
    <row r="1246" spans="1:1" x14ac:dyDescent="0.2">
      <c r="A1246" s="46"/>
    </row>
    <row r="1247" spans="1:1" x14ac:dyDescent="0.2">
      <c r="A1247" s="46"/>
    </row>
    <row r="1248" spans="1:1" x14ac:dyDescent="0.2">
      <c r="A1248" s="46"/>
    </row>
    <row r="1249" spans="1:1" x14ac:dyDescent="0.2">
      <c r="A1249" s="46"/>
    </row>
    <row r="1250" spans="1:1" x14ac:dyDescent="0.2">
      <c r="A1250" s="46"/>
    </row>
    <row r="1251" spans="1:1" x14ac:dyDescent="0.2">
      <c r="A1251" s="46"/>
    </row>
    <row r="1252" spans="1:1" x14ac:dyDescent="0.2">
      <c r="A1252" s="46"/>
    </row>
    <row r="1253" spans="1:1" x14ac:dyDescent="0.2">
      <c r="A1253" s="46"/>
    </row>
    <row r="1254" spans="1:1" x14ac:dyDescent="0.2">
      <c r="A1254" s="46"/>
    </row>
    <row r="1255" spans="1:1" x14ac:dyDescent="0.2">
      <c r="A1255" s="46"/>
    </row>
    <row r="1256" spans="1:1" x14ac:dyDescent="0.2">
      <c r="A1256" s="46"/>
    </row>
    <row r="1257" spans="1:1" x14ac:dyDescent="0.2">
      <c r="A1257" s="46"/>
    </row>
    <row r="1258" spans="1:1" x14ac:dyDescent="0.2">
      <c r="A1258" s="46"/>
    </row>
    <row r="1259" spans="1:1" x14ac:dyDescent="0.2">
      <c r="A1259" s="46"/>
    </row>
    <row r="1260" spans="1:1" x14ac:dyDescent="0.2">
      <c r="A1260" s="46"/>
    </row>
    <row r="1261" spans="1:1" x14ac:dyDescent="0.2">
      <c r="A1261" s="46"/>
    </row>
    <row r="1262" spans="1:1" x14ac:dyDescent="0.2">
      <c r="A1262" s="46"/>
    </row>
    <row r="1263" spans="1:1" x14ac:dyDescent="0.2">
      <c r="A1263" s="46"/>
    </row>
    <row r="1264" spans="1:1" x14ac:dyDescent="0.2">
      <c r="A1264" s="46"/>
    </row>
    <row r="1265" spans="1:1" x14ac:dyDescent="0.2">
      <c r="A1265" s="46"/>
    </row>
    <row r="1266" spans="1:1" x14ac:dyDescent="0.2">
      <c r="A1266" s="46"/>
    </row>
    <row r="1267" spans="1:1" x14ac:dyDescent="0.2">
      <c r="A1267" s="46"/>
    </row>
    <row r="1268" spans="1:1" x14ac:dyDescent="0.2">
      <c r="A1268" s="46"/>
    </row>
    <row r="1269" spans="1:1" x14ac:dyDescent="0.2">
      <c r="A1269" s="46"/>
    </row>
    <row r="1270" spans="1:1" x14ac:dyDescent="0.2">
      <c r="A1270" s="46"/>
    </row>
    <row r="1271" spans="1:1" x14ac:dyDescent="0.2">
      <c r="A1271" s="46"/>
    </row>
    <row r="1272" spans="1:1" x14ac:dyDescent="0.2">
      <c r="A1272" s="46"/>
    </row>
    <row r="1273" spans="1:1" x14ac:dyDescent="0.2">
      <c r="A1273" s="46"/>
    </row>
    <row r="1274" spans="1:1" x14ac:dyDescent="0.2">
      <c r="A1274" s="46"/>
    </row>
    <row r="1275" spans="1:1" x14ac:dyDescent="0.2">
      <c r="A1275" s="46"/>
    </row>
    <row r="1276" spans="1:1" x14ac:dyDescent="0.2">
      <c r="A1276" s="46"/>
    </row>
    <row r="1277" spans="1:1" x14ac:dyDescent="0.2">
      <c r="A1277" s="46"/>
    </row>
    <row r="1278" spans="1:1" x14ac:dyDescent="0.2">
      <c r="A1278" s="46"/>
    </row>
    <row r="1279" spans="1:1" x14ac:dyDescent="0.2">
      <c r="A1279" s="46"/>
    </row>
    <row r="1280" spans="1:1" x14ac:dyDescent="0.2">
      <c r="A1280" s="46"/>
    </row>
    <row r="1281" spans="1:1" x14ac:dyDescent="0.2">
      <c r="A1281" s="46"/>
    </row>
    <row r="1282" spans="1:1" x14ac:dyDescent="0.2">
      <c r="A1282" s="46"/>
    </row>
    <row r="1283" spans="1:1" x14ac:dyDescent="0.2">
      <c r="A1283" s="46"/>
    </row>
    <row r="1284" spans="1:1" x14ac:dyDescent="0.2">
      <c r="A1284" s="46"/>
    </row>
    <row r="1285" spans="1:1" x14ac:dyDescent="0.2">
      <c r="A1285" s="46"/>
    </row>
    <row r="1286" spans="1:1" x14ac:dyDescent="0.2">
      <c r="A1286" s="46"/>
    </row>
    <row r="1287" spans="1:1" x14ac:dyDescent="0.2">
      <c r="A1287" s="46"/>
    </row>
    <row r="1288" spans="1:1" x14ac:dyDescent="0.2">
      <c r="A1288" s="46"/>
    </row>
    <row r="1289" spans="1:1" x14ac:dyDescent="0.2">
      <c r="A1289" s="46"/>
    </row>
    <row r="1290" spans="1:1" x14ac:dyDescent="0.2">
      <c r="A1290" s="46"/>
    </row>
    <row r="1291" spans="1:1" x14ac:dyDescent="0.2">
      <c r="A1291" s="46"/>
    </row>
    <row r="1292" spans="1:1" x14ac:dyDescent="0.2">
      <c r="A1292" s="46"/>
    </row>
    <row r="1293" spans="1:1" x14ac:dyDescent="0.2">
      <c r="A1293" s="46"/>
    </row>
    <row r="1294" spans="1:1" x14ac:dyDescent="0.2">
      <c r="A1294" s="46"/>
    </row>
    <row r="1295" spans="1:1" x14ac:dyDescent="0.2">
      <c r="A1295" s="46"/>
    </row>
    <row r="1296" spans="1:1" x14ac:dyDescent="0.2">
      <c r="A1296" s="46"/>
    </row>
    <row r="1297" spans="1:1" x14ac:dyDescent="0.2">
      <c r="A1297" s="46"/>
    </row>
    <row r="1298" spans="1:1" x14ac:dyDescent="0.2">
      <c r="A1298" s="46"/>
    </row>
    <row r="1299" spans="1:1" x14ac:dyDescent="0.2">
      <c r="A1299" s="46"/>
    </row>
    <row r="1300" spans="1:1" x14ac:dyDescent="0.2">
      <c r="A1300" s="46"/>
    </row>
    <row r="1301" spans="1:1" x14ac:dyDescent="0.2">
      <c r="A1301" s="46"/>
    </row>
    <row r="1302" spans="1:1" x14ac:dyDescent="0.2">
      <c r="A1302" s="46"/>
    </row>
    <row r="1303" spans="1:1" x14ac:dyDescent="0.2">
      <c r="A1303" s="46"/>
    </row>
    <row r="1304" spans="1:1" x14ac:dyDescent="0.2">
      <c r="A1304" s="46"/>
    </row>
    <row r="1305" spans="1:1" x14ac:dyDescent="0.2">
      <c r="A1305" s="46"/>
    </row>
    <row r="1306" spans="1:1" x14ac:dyDescent="0.2">
      <c r="A1306" s="46"/>
    </row>
    <row r="1307" spans="1:1" x14ac:dyDescent="0.2">
      <c r="A1307" s="46"/>
    </row>
    <row r="1308" spans="1:1" x14ac:dyDescent="0.2">
      <c r="A1308" s="46"/>
    </row>
    <row r="1309" spans="1:1" x14ac:dyDescent="0.2">
      <c r="A1309" s="46"/>
    </row>
    <row r="1310" spans="1:1" x14ac:dyDescent="0.2">
      <c r="A1310" s="46"/>
    </row>
    <row r="1311" spans="1:1" x14ac:dyDescent="0.2">
      <c r="A1311" s="46"/>
    </row>
    <row r="1312" spans="1:1" x14ac:dyDescent="0.2">
      <c r="A1312" s="46"/>
    </row>
    <row r="1313" spans="1:1" x14ac:dyDescent="0.2">
      <c r="A1313" s="46"/>
    </row>
    <row r="1314" spans="1:1" x14ac:dyDescent="0.2">
      <c r="A1314" s="46"/>
    </row>
    <row r="1315" spans="1:1" x14ac:dyDescent="0.2">
      <c r="A1315" s="46"/>
    </row>
    <row r="1316" spans="1:1" x14ac:dyDescent="0.2">
      <c r="A1316" s="46"/>
    </row>
    <row r="1317" spans="1:1" x14ac:dyDescent="0.2">
      <c r="A1317" s="46"/>
    </row>
    <row r="1318" spans="1:1" x14ac:dyDescent="0.2">
      <c r="A1318" s="46"/>
    </row>
    <row r="1319" spans="1:1" x14ac:dyDescent="0.2">
      <c r="A1319" s="46"/>
    </row>
    <row r="1320" spans="1:1" x14ac:dyDescent="0.2">
      <c r="A1320" s="46"/>
    </row>
    <row r="1321" spans="1:1" x14ac:dyDescent="0.2">
      <c r="A1321" s="46"/>
    </row>
    <row r="1322" spans="1:1" x14ac:dyDescent="0.2">
      <c r="A1322" s="46"/>
    </row>
    <row r="1323" spans="1:1" x14ac:dyDescent="0.2">
      <c r="A1323" s="46"/>
    </row>
    <row r="1324" spans="1:1" x14ac:dyDescent="0.2">
      <c r="A1324" s="46"/>
    </row>
    <row r="1325" spans="1:1" x14ac:dyDescent="0.2">
      <c r="A1325" s="46"/>
    </row>
    <row r="1326" spans="1:1" x14ac:dyDescent="0.2">
      <c r="A1326" s="46"/>
    </row>
    <row r="1327" spans="1:1" x14ac:dyDescent="0.2">
      <c r="A1327" s="46"/>
    </row>
    <row r="1328" spans="1:1" x14ac:dyDescent="0.2">
      <c r="A1328" s="46"/>
    </row>
    <row r="1329" spans="1:1" x14ac:dyDescent="0.2">
      <c r="A1329" s="46"/>
    </row>
    <row r="1330" spans="1:1" x14ac:dyDescent="0.2">
      <c r="A1330" s="46"/>
    </row>
    <row r="1331" spans="1:1" x14ac:dyDescent="0.2">
      <c r="A1331" s="46"/>
    </row>
    <row r="1332" spans="1:1" x14ac:dyDescent="0.2">
      <c r="A1332" s="46"/>
    </row>
    <row r="1333" spans="1:1" x14ac:dyDescent="0.2">
      <c r="A1333" s="46"/>
    </row>
    <row r="1334" spans="1:1" x14ac:dyDescent="0.2">
      <c r="A1334" s="46"/>
    </row>
    <row r="1335" spans="1:1" x14ac:dyDescent="0.2">
      <c r="A1335" s="46"/>
    </row>
    <row r="1336" spans="1:1" x14ac:dyDescent="0.2">
      <c r="A1336" s="46"/>
    </row>
    <row r="1337" spans="1:1" x14ac:dyDescent="0.2">
      <c r="A1337" s="46"/>
    </row>
    <row r="1338" spans="1:1" x14ac:dyDescent="0.2">
      <c r="A1338" s="46"/>
    </row>
    <row r="1339" spans="1:1" x14ac:dyDescent="0.2">
      <c r="A1339" s="46"/>
    </row>
    <row r="1340" spans="1:1" x14ac:dyDescent="0.2">
      <c r="A1340" s="46"/>
    </row>
    <row r="1341" spans="1:1" x14ac:dyDescent="0.2">
      <c r="A1341" s="46"/>
    </row>
    <row r="1342" spans="1:1" x14ac:dyDescent="0.2">
      <c r="A1342" s="46"/>
    </row>
    <row r="1343" spans="1:1" x14ac:dyDescent="0.2">
      <c r="A1343" s="46"/>
    </row>
    <row r="1344" spans="1:1" x14ac:dyDescent="0.2">
      <c r="A1344" s="46"/>
    </row>
    <row r="1345" spans="1:1" x14ac:dyDescent="0.2">
      <c r="A1345" s="46"/>
    </row>
    <row r="1346" spans="1:1" x14ac:dyDescent="0.2">
      <c r="A1346" s="46"/>
    </row>
    <row r="1347" spans="1:1" x14ac:dyDescent="0.2">
      <c r="A1347" s="46"/>
    </row>
    <row r="1348" spans="1:1" x14ac:dyDescent="0.2">
      <c r="A1348" s="46"/>
    </row>
    <row r="1349" spans="1:1" x14ac:dyDescent="0.2">
      <c r="A1349" s="46"/>
    </row>
    <row r="1350" spans="1:1" x14ac:dyDescent="0.2">
      <c r="A1350" s="46"/>
    </row>
    <row r="1351" spans="1:1" x14ac:dyDescent="0.2">
      <c r="A1351" s="46"/>
    </row>
    <row r="1352" spans="1:1" x14ac:dyDescent="0.2">
      <c r="A1352" s="46"/>
    </row>
    <row r="1353" spans="1:1" x14ac:dyDescent="0.2">
      <c r="A1353" s="46"/>
    </row>
    <row r="1354" spans="1:1" x14ac:dyDescent="0.2">
      <c r="A1354" s="46"/>
    </row>
    <row r="1355" spans="1:1" x14ac:dyDescent="0.2">
      <c r="A1355" s="46"/>
    </row>
    <row r="1356" spans="1:1" x14ac:dyDescent="0.2">
      <c r="A1356" s="46"/>
    </row>
    <row r="1357" spans="1:1" x14ac:dyDescent="0.2">
      <c r="A1357" s="46"/>
    </row>
    <row r="1358" spans="1:1" x14ac:dyDescent="0.2">
      <c r="A1358" s="46"/>
    </row>
    <row r="1359" spans="1:1" x14ac:dyDescent="0.2">
      <c r="A1359" s="46"/>
    </row>
    <row r="1360" spans="1:1" x14ac:dyDescent="0.2">
      <c r="A1360" s="46"/>
    </row>
    <row r="1361" spans="1:1" x14ac:dyDescent="0.2">
      <c r="A1361" s="46"/>
    </row>
    <row r="1362" spans="1:1" x14ac:dyDescent="0.2">
      <c r="A1362" s="46"/>
    </row>
    <row r="1363" spans="1:1" x14ac:dyDescent="0.2">
      <c r="A1363" s="46"/>
    </row>
    <row r="1364" spans="1:1" x14ac:dyDescent="0.2">
      <c r="A1364" s="46"/>
    </row>
    <row r="1365" spans="1:1" x14ac:dyDescent="0.2">
      <c r="A1365" s="46"/>
    </row>
    <row r="1366" spans="1:1" x14ac:dyDescent="0.2">
      <c r="A1366" s="46"/>
    </row>
    <row r="1367" spans="1:1" x14ac:dyDescent="0.2">
      <c r="A1367" s="46"/>
    </row>
    <row r="1368" spans="1:1" x14ac:dyDescent="0.2">
      <c r="A1368" s="46"/>
    </row>
    <row r="1369" spans="1:1" x14ac:dyDescent="0.2">
      <c r="A1369" s="46"/>
    </row>
    <row r="1370" spans="1:1" x14ac:dyDescent="0.2">
      <c r="A1370" s="46"/>
    </row>
    <row r="1371" spans="1:1" x14ac:dyDescent="0.2">
      <c r="A1371" s="46"/>
    </row>
    <row r="1372" spans="1:1" x14ac:dyDescent="0.2">
      <c r="A1372" s="46"/>
    </row>
    <row r="1373" spans="1:1" x14ac:dyDescent="0.2">
      <c r="A1373" s="46"/>
    </row>
    <row r="1374" spans="1:1" x14ac:dyDescent="0.2">
      <c r="A1374" s="46"/>
    </row>
    <row r="1375" spans="1:1" x14ac:dyDescent="0.2">
      <c r="A1375" s="46"/>
    </row>
    <row r="1376" spans="1:1" x14ac:dyDescent="0.2">
      <c r="A1376" s="46"/>
    </row>
    <row r="1377" spans="1:1" x14ac:dyDescent="0.2">
      <c r="A1377" s="46"/>
    </row>
    <row r="1378" spans="1:1" x14ac:dyDescent="0.2">
      <c r="A1378" s="46"/>
    </row>
    <row r="1379" spans="1:1" x14ac:dyDescent="0.2">
      <c r="A1379" s="46"/>
    </row>
    <row r="1380" spans="1:1" x14ac:dyDescent="0.2">
      <c r="A1380" s="46"/>
    </row>
    <row r="1381" spans="1:1" x14ac:dyDescent="0.2">
      <c r="A1381" s="46"/>
    </row>
    <row r="1382" spans="1:1" x14ac:dyDescent="0.2">
      <c r="A1382" s="46"/>
    </row>
    <row r="1383" spans="1:1" x14ac:dyDescent="0.2">
      <c r="A1383" s="46"/>
    </row>
    <row r="1384" spans="1:1" x14ac:dyDescent="0.2">
      <c r="A1384" s="46"/>
    </row>
    <row r="1385" spans="1:1" x14ac:dyDescent="0.2">
      <c r="A1385" s="46"/>
    </row>
    <row r="1386" spans="1:1" x14ac:dyDescent="0.2">
      <c r="A1386" s="46"/>
    </row>
    <row r="1387" spans="1:1" x14ac:dyDescent="0.2">
      <c r="A1387" s="46"/>
    </row>
    <row r="1388" spans="1:1" x14ac:dyDescent="0.2">
      <c r="A1388" s="46"/>
    </row>
    <row r="1389" spans="1:1" x14ac:dyDescent="0.2">
      <c r="A1389" s="46"/>
    </row>
    <row r="1390" spans="1:1" x14ac:dyDescent="0.2">
      <c r="A1390" s="46"/>
    </row>
    <row r="1391" spans="1:1" x14ac:dyDescent="0.2">
      <c r="A1391" s="46"/>
    </row>
    <row r="1392" spans="1:1" x14ac:dyDescent="0.2">
      <c r="A1392" s="46"/>
    </row>
    <row r="1393" spans="1:1" x14ac:dyDescent="0.2">
      <c r="A1393" s="46"/>
    </row>
    <row r="1394" spans="1:1" x14ac:dyDescent="0.2">
      <c r="A1394" s="46"/>
    </row>
    <row r="1395" spans="1:1" x14ac:dyDescent="0.2">
      <c r="A1395" s="46"/>
    </row>
    <row r="1396" spans="1:1" x14ac:dyDescent="0.2">
      <c r="A1396" s="46"/>
    </row>
    <row r="1397" spans="1:1" x14ac:dyDescent="0.2">
      <c r="A1397" s="46"/>
    </row>
    <row r="1398" spans="1:1" x14ac:dyDescent="0.2">
      <c r="A1398" s="46"/>
    </row>
    <row r="1399" spans="1:1" x14ac:dyDescent="0.2">
      <c r="A1399" s="46"/>
    </row>
    <row r="1400" spans="1:1" x14ac:dyDescent="0.2">
      <c r="A1400" s="46"/>
    </row>
    <row r="1401" spans="1:1" x14ac:dyDescent="0.2">
      <c r="A1401" s="46"/>
    </row>
    <row r="1402" spans="1:1" x14ac:dyDescent="0.2">
      <c r="A1402" s="46"/>
    </row>
    <row r="1403" spans="1:1" x14ac:dyDescent="0.2">
      <c r="A1403" s="46"/>
    </row>
    <row r="1404" spans="1:1" x14ac:dyDescent="0.2">
      <c r="A1404" s="46"/>
    </row>
    <row r="1405" spans="1:1" x14ac:dyDescent="0.2">
      <c r="A1405" s="46"/>
    </row>
    <row r="1406" spans="1:1" x14ac:dyDescent="0.2">
      <c r="A1406" s="46"/>
    </row>
    <row r="1407" spans="1:1" x14ac:dyDescent="0.2">
      <c r="A1407" s="46"/>
    </row>
    <row r="1408" spans="1:1" x14ac:dyDescent="0.2">
      <c r="A1408" s="46"/>
    </row>
    <row r="1409" spans="1:1" x14ac:dyDescent="0.2">
      <c r="A1409" s="46"/>
    </row>
    <row r="1410" spans="1:1" x14ac:dyDescent="0.2">
      <c r="A1410" s="46"/>
    </row>
    <row r="1411" spans="1:1" x14ac:dyDescent="0.2">
      <c r="A1411" s="46"/>
    </row>
    <row r="1412" spans="1:1" x14ac:dyDescent="0.2">
      <c r="A1412" s="46"/>
    </row>
    <row r="1413" spans="1:1" x14ac:dyDescent="0.2">
      <c r="A1413" s="46"/>
    </row>
    <row r="1414" spans="1:1" x14ac:dyDescent="0.2">
      <c r="A1414" s="46"/>
    </row>
    <row r="1415" spans="1:1" x14ac:dyDescent="0.2">
      <c r="A1415" s="46"/>
    </row>
    <row r="1416" spans="1:1" x14ac:dyDescent="0.2">
      <c r="A1416" s="46"/>
    </row>
    <row r="1417" spans="1:1" x14ac:dyDescent="0.2">
      <c r="A1417" s="46"/>
    </row>
    <row r="1418" spans="1:1" x14ac:dyDescent="0.2">
      <c r="A1418" s="46"/>
    </row>
    <row r="1419" spans="1:1" x14ac:dyDescent="0.2">
      <c r="A1419" s="46"/>
    </row>
    <row r="1420" spans="1:1" x14ac:dyDescent="0.2">
      <c r="A1420" s="46"/>
    </row>
    <row r="1421" spans="1:1" x14ac:dyDescent="0.2">
      <c r="A1421" s="46"/>
    </row>
    <row r="1422" spans="1:1" x14ac:dyDescent="0.2">
      <c r="A1422" s="46"/>
    </row>
    <row r="1423" spans="1:1" x14ac:dyDescent="0.2">
      <c r="A1423" s="46"/>
    </row>
    <row r="1424" spans="1:1" x14ac:dyDescent="0.2">
      <c r="A1424" s="46"/>
    </row>
    <row r="1425" spans="1:1" x14ac:dyDescent="0.2">
      <c r="A1425" s="46"/>
    </row>
    <row r="1426" spans="1:1" x14ac:dyDescent="0.2">
      <c r="A1426" s="46"/>
    </row>
    <row r="1427" spans="1:1" x14ac:dyDescent="0.2">
      <c r="A1427" s="46"/>
    </row>
    <row r="1428" spans="1:1" x14ac:dyDescent="0.2">
      <c r="A1428" s="46"/>
    </row>
    <row r="1429" spans="1:1" x14ac:dyDescent="0.2">
      <c r="A1429" s="46"/>
    </row>
    <row r="1430" spans="1:1" x14ac:dyDescent="0.2">
      <c r="A1430" s="46"/>
    </row>
    <row r="1431" spans="1:1" x14ac:dyDescent="0.2">
      <c r="A1431" s="46"/>
    </row>
    <row r="1432" spans="1:1" x14ac:dyDescent="0.2">
      <c r="A1432" s="46"/>
    </row>
    <row r="1433" spans="1:1" x14ac:dyDescent="0.2">
      <c r="A1433" s="46"/>
    </row>
    <row r="1434" spans="1:1" x14ac:dyDescent="0.2">
      <c r="A1434" s="46"/>
    </row>
    <row r="1435" spans="1:1" x14ac:dyDescent="0.2">
      <c r="A1435" s="46"/>
    </row>
    <row r="1436" spans="1:1" x14ac:dyDescent="0.2">
      <c r="A1436" s="46"/>
    </row>
    <row r="1437" spans="1:1" x14ac:dyDescent="0.2">
      <c r="A1437" s="46"/>
    </row>
    <row r="1438" spans="1:1" x14ac:dyDescent="0.2">
      <c r="A1438" s="46"/>
    </row>
    <row r="1439" spans="1:1" x14ac:dyDescent="0.2">
      <c r="A1439" s="46"/>
    </row>
    <row r="1440" spans="1:1" x14ac:dyDescent="0.2">
      <c r="A1440" s="46"/>
    </row>
    <row r="1441" spans="1:1" x14ac:dyDescent="0.2">
      <c r="A1441" s="46"/>
    </row>
    <row r="1442" spans="1:1" x14ac:dyDescent="0.2">
      <c r="A1442" s="46"/>
    </row>
    <row r="1443" spans="1:1" x14ac:dyDescent="0.2">
      <c r="A1443" s="46"/>
    </row>
    <row r="1444" spans="1:1" x14ac:dyDescent="0.2">
      <c r="A1444" s="46"/>
    </row>
    <row r="1445" spans="1:1" x14ac:dyDescent="0.2">
      <c r="A1445" s="46"/>
    </row>
    <row r="1446" spans="1:1" x14ac:dyDescent="0.2">
      <c r="A1446" s="46"/>
    </row>
    <row r="1447" spans="1:1" x14ac:dyDescent="0.2">
      <c r="A1447" s="46"/>
    </row>
    <row r="1448" spans="1:1" x14ac:dyDescent="0.2">
      <c r="A1448" s="46"/>
    </row>
    <row r="1449" spans="1:1" x14ac:dyDescent="0.2">
      <c r="A1449" s="46"/>
    </row>
    <row r="1450" spans="1:1" x14ac:dyDescent="0.2">
      <c r="A1450" s="46"/>
    </row>
    <row r="1451" spans="1:1" x14ac:dyDescent="0.2">
      <c r="A1451" s="46"/>
    </row>
    <row r="1452" spans="1:1" x14ac:dyDescent="0.2">
      <c r="A1452" s="46"/>
    </row>
    <row r="1453" spans="1:1" x14ac:dyDescent="0.2">
      <c r="A1453" s="46"/>
    </row>
    <row r="1454" spans="1:1" x14ac:dyDescent="0.2">
      <c r="A1454" s="46"/>
    </row>
    <row r="1455" spans="1:1" x14ac:dyDescent="0.2">
      <c r="A1455" s="46"/>
    </row>
    <row r="1456" spans="1:1" x14ac:dyDescent="0.2">
      <c r="A1456" s="46"/>
    </row>
    <row r="1457" spans="1:1" x14ac:dyDescent="0.2">
      <c r="A1457" s="46"/>
    </row>
    <row r="1458" spans="1:1" x14ac:dyDescent="0.2">
      <c r="A1458" s="46"/>
    </row>
    <row r="1459" spans="1:1" x14ac:dyDescent="0.2">
      <c r="A1459" s="46"/>
    </row>
    <row r="1460" spans="1:1" x14ac:dyDescent="0.2">
      <c r="A1460" s="46"/>
    </row>
    <row r="1461" spans="1:1" x14ac:dyDescent="0.2">
      <c r="A1461" s="46"/>
    </row>
    <row r="1462" spans="1:1" x14ac:dyDescent="0.2">
      <c r="A1462" s="46"/>
    </row>
    <row r="1463" spans="1:1" x14ac:dyDescent="0.2">
      <c r="A1463" s="46"/>
    </row>
    <row r="1464" spans="1:1" x14ac:dyDescent="0.2">
      <c r="A1464" s="46"/>
    </row>
    <row r="1465" spans="1:1" x14ac:dyDescent="0.2">
      <c r="A1465" s="46"/>
    </row>
    <row r="1466" spans="1:1" x14ac:dyDescent="0.2">
      <c r="A1466" s="46"/>
    </row>
    <row r="1467" spans="1:1" x14ac:dyDescent="0.2">
      <c r="A1467" s="46"/>
    </row>
    <row r="1468" spans="1:1" x14ac:dyDescent="0.2">
      <c r="A1468" s="46"/>
    </row>
    <row r="1469" spans="1:1" x14ac:dyDescent="0.2">
      <c r="A1469" s="46"/>
    </row>
    <row r="1470" spans="1:1" x14ac:dyDescent="0.2">
      <c r="A1470" s="46"/>
    </row>
    <row r="1471" spans="1:1" x14ac:dyDescent="0.2">
      <c r="A1471" s="46"/>
    </row>
    <row r="1472" spans="1:1" x14ac:dyDescent="0.2">
      <c r="A1472" s="46"/>
    </row>
    <row r="1473" spans="1:1" x14ac:dyDescent="0.2">
      <c r="A1473" s="46"/>
    </row>
    <row r="1474" spans="1:1" x14ac:dyDescent="0.2">
      <c r="A1474" s="46"/>
    </row>
    <row r="1475" spans="1:1" x14ac:dyDescent="0.2">
      <c r="A1475" s="46"/>
    </row>
    <row r="1476" spans="1:1" x14ac:dyDescent="0.2">
      <c r="A1476" s="46"/>
    </row>
    <row r="1477" spans="1:1" x14ac:dyDescent="0.2">
      <c r="A1477" s="46"/>
    </row>
    <row r="1478" spans="1:1" x14ac:dyDescent="0.2">
      <c r="A1478" s="46"/>
    </row>
    <row r="1479" spans="1:1" x14ac:dyDescent="0.2">
      <c r="A1479" s="46"/>
    </row>
    <row r="1480" spans="1:1" x14ac:dyDescent="0.2">
      <c r="A1480" s="46"/>
    </row>
    <row r="1481" spans="1:1" x14ac:dyDescent="0.2">
      <c r="A1481" s="46"/>
    </row>
    <row r="1482" spans="1:1" x14ac:dyDescent="0.2">
      <c r="A1482" s="46"/>
    </row>
    <row r="1483" spans="1:1" x14ac:dyDescent="0.2">
      <c r="A1483" s="46"/>
    </row>
    <row r="1484" spans="1:1" x14ac:dyDescent="0.2">
      <c r="A1484" s="46"/>
    </row>
    <row r="1485" spans="1:1" x14ac:dyDescent="0.2">
      <c r="A1485" s="46"/>
    </row>
    <row r="1486" spans="1:1" x14ac:dyDescent="0.2">
      <c r="A1486" s="46"/>
    </row>
    <row r="1487" spans="1:1" x14ac:dyDescent="0.2">
      <c r="A1487" s="46"/>
    </row>
    <row r="1488" spans="1:1" x14ac:dyDescent="0.2">
      <c r="A1488" s="46"/>
    </row>
    <row r="1489" spans="1:1" x14ac:dyDescent="0.2">
      <c r="A1489" s="46"/>
    </row>
    <row r="1490" spans="1:1" x14ac:dyDescent="0.2">
      <c r="A1490" s="46"/>
    </row>
    <row r="1491" spans="1:1" x14ac:dyDescent="0.2">
      <c r="A1491" s="46"/>
    </row>
    <row r="1492" spans="1:1" x14ac:dyDescent="0.2">
      <c r="A1492" s="46"/>
    </row>
    <row r="1493" spans="1:1" x14ac:dyDescent="0.2">
      <c r="A1493" s="46"/>
    </row>
    <row r="1494" spans="1:1" x14ac:dyDescent="0.2">
      <c r="A1494" s="46"/>
    </row>
    <row r="1495" spans="1:1" x14ac:dyDescent="0.2">
      <c r="A1495" s="46"/>
    </row>
    <row r="1496" spans="1:1" x14ac:dyDescent="0.2">
      <c r="A1496" s="46"/>
    </row>
    <row r="1497" spans="1:1" x14ac:dyDescent="0.2">
      <c r="A1497" s="46"/>
    </row>
    <row r="1498" spans="1:1" x14ac:dyDescent="0.2">
      <c r="A1498" s="46"/>
    </row>
    <row r="1499" spans="1:1" x14ac:dyDescent="0.2">
      <c r="A1499" s="46"/>
    </row>
    <row r="1500" spans="1:1" x14ac:dyDescent="0.2">
      <c r="A1500" s="46"/>
    </row>
    <row r="1501" spans="1:1" x14ac:dyDescent="0.2">
      <c r="A1501" s="46"/>
    </row>
    <row r="1502" spans="1:1" x14ac:dyDescent="0.2">
      <c r="A1502" s="46"/>
    </row>
    <row r="1503" spans="1:1" x14ac:dyDescent="0.2">
      <c r="A1503" s="46"/>
    </row>
    <row r="1504" spans="1:1" x14ac:dyDescent="0.2">
      <c r="A1504" s="46"/>
    </row>
    <row r="1505" spans="1:1" x14ac:dyDescent="0.2">
      <c r="A1505" s="46"/>
    </row>
    <row r="1506" spans="1:1" x14ac:dyDescent="0.2">
      <c r="A1506" s="46"/>
    </row>
    <row r="1507" spans="1:1" x14ac:dyDescent="0.2">
      <c r="A1507" s="46"/>
    </row>
    <row r="1508" spans="1:1" x14ac:dyDescent="0.2">
      <c r="A1508" s="46"/>
    </row>
    <row r="1509" spans="1:1" x14ac:dyDescent="0.2">
      <c r="A1509" s="46"/>
    </row>
    <row r="1510" spans="1:1" x14ac:dyDescent="0.2">
      <c r="A1510" s="46"/>
    </row>
    <row r="1511" spans="1:1" x14ac:dyDescent="0.2">
      <c r="A1511" s="46"/>
    </row>
    <row r="1512" spans="1:1" x14ac:dyDescent="0.2">
      <c r="A1512" s="46"/>
    </row>
    <row r="1513" spans="1:1" x14ac:dyDescent="0.2">
      <c r="A1513" s="46"/>
    </row>
    <row r="1514" spans="1:1" x14ac:dyDescent="0.2">
      <c r="A1514" s="46"/>
    </row>
    <row r="1515" spans="1:1" x14ac:dyDescent="0.2">
      <c r="A1515" s="46"/>
    </row>
    <row r="1516" spans="1:1" x14ac:dyDescent="0.2">
      <c r="A1516" s="46"/>
    </row>
    <row r="1517" spans="1:1" x14ac:dyDescent="0.2">
      <c r="A1517" s="46"/>
    </row>
    <row r="1518" spans="1:1" x14ac:dyDescent="0.2">
      <c r="A1518" s="46"/>
    </row>
    <row r="1519" spans="1:1" x14ac:dyDescent="0.2">
      <c r="A1519" s="46"/>
    </row>
    <row r="1520" spans="1:1" x14ac:dyDescent="0.2">
      <c r="A1520" s="46"/>
    </row>
    <row r="1521" spans="1:1" x14ac:dyDescent="0.2">
      <c r="A1521" s="46"/>
    </row>
    <row r="1522" spans="1:1" x14ac:dyDescent="0.2">
      <c r="A1522" s="46"/>
    </row>
    <row r="1523" spans="1:1" x14ac:dyDescent="0.2">
      <c r="A1523" s="46"/>
    </row>
    <row r="1524" spans="1:1" x14ac:dyDescent="0.2">
      <c r="A1524" s="46"/>
    </row>
    <row r="1525" spans="1:1" x14ac:dyDescent="0.2">
      <c r="A1525" s="46"/>
    </row>
    <row r="1526" spans="1:1" x14ac:dyDescent="0.2">
      <c r="A1526" s="46"/>
    </row>
    <row r="1527" spans="1:1" x14ac:dyDescent="0.2">
      <c r="A1527" s="46"/>
    </row>
    <row r="1528" spans="1:1" x14ac:dyDescent="0.2">
      <c r="A1528" s="46"/>
    </row>
    <row r="1529" spans="1:1" x14ac:dyDescent="0.2">
      <c r="A1529" s="46"/>
    </row>
    <row r="1530" spans="1:1" x14ac:dyDescent="0.2">
      <c r="A1530" s="46"/>
    </row>
    <row r="1531" spans="1:1" x14ac:dyDescent="0.2">
      <c r="A1531" s="46"/>
    </row>
    <row r="1532" spans="1:1" x14ac:dyDescent="0.2">
      <c r="A1532" s="46"/>
    </row>
    <row r="1533" spans="1:1" x14ac:dyDescent="0.2">
      <c r="A1533" s="46"/>
    </row>
    <row r="1534" spans="1:1" x14ac:dyDescent="0.2">
      <c r="A1534" s="46"/>
    </row>
    <row r="1535" spans="1:1" x14ac:dyDescent="0.2">
      <c r="A1535" s="46"/>
    </row>
    <row r="1536" spans="1:1" x14ac:dyDescent="0.2">
      <c r="A1536" s="46"/>
    </row>
    <row r="1537" spans="1:1" x14ac:dyDescent="0.2">
      <c r="A1537" s="46"/>
    </row>
    <row r="1538" spans="1:1" x14ac:dyDescent="0.2">
      <c r="A1538" s="46"/>
    </row>
    <row r="1539" spans="1:1" x14ac:dyDescent="0.2">
      <c r="A1539" s="46"/>
    </row>
    <row r="1540" spans="1:1" x14ac:dyDescent="0.2">
      <c r="A1540" s="46"/>
    </row>
    <row r="1541" spans="1:1" x14ac:dyDescent="0.2">
      <c r="A1541" s="46"/>
    </row>
    <row r="1542" spans="1:1" x14ac:dyDescent="0.2">
      <c r="A1542" s="46"/>
    </row>
    <row r="1543" spans="1:1" x14ac:dyDescent="0.2">
      <c r="A1543" s="46"/>
    </row>
    <row r="1544" spans="1:1" x14ac:dyDescent="0.2">
      <c r="A1544" s="46"/>
    </row>
    <row r="1545" spans="1:1" x14ac:dyDescent="0.2">
      <c r="A1545" s="46"/>
    </row>
    <row r="1546" spans="1:1" x14ac:dyDescent="0.2">
      <c r="A1546" s="46"/>
    </row>
    <row r="1547" spans="1:1" x14ac:dyDescent="0.2">
      <c r="A1547" s="46"/>
    </row>
    <row r="1548" spans="1:1" x14ac:dyDescent="0.2">
      <c r="A1548" s="46"/>
    </row>
    <row r="1549" spans="1:1" x14ac:dyDescent="0.2">
      <c r="A1549" s="46"/>
    </row>
    <row r="1550" spans="1:1" x14ac:dyDescent="0.2">
      <c r="A1550" s="46"/>
    </row>
    <row r="1551" spans="1:1" x14ac:dyDescent="0.2">
      <c r="A1551" s="46"/>
    </row>
    <row r="1552" spans="1:1" x14ac:dyDescent="0.2">
      <c r="A1552" s="46"/>
    </row>
    <row r="1553" spans="1:1" x14ac:dyDescent="0.2">
      <c r="A1553" s="46"/>
    </row>
    <row r="1554" spans="1:1" x14ac:dyDescent="0.2">
      <c r="A1554" s="46"/>
    </row>
    <row r="1555" spans="1:1" x14ac:dyDescent="0.2">
      <c r="A1555" s="46"/>
    </row>
    <row r="1556" spans="1:1" x14ac:dyDescent="0.2">
      <c r="A1556" s="46"/>
    </row>
    <row r="1557" spans="1:1" x14ac:dyDescent="0.2">
      <c r="A1557" s="46"/>
    </row>
    <row r="1558" spans="1:1" x14ac:dyDescent="0.2">
      <c r="A1558" s="46"/>
    </row>
    <row r="1559" spans="1:1" x14ac:dyDescent="0.2">
      <c r="A1559" s="46"/>
    </row>
    <row r="1560" spans="1:1" x14ac:dyDescent="0.2">
      <c r="A1560" s="46"/>
    </row>
    <row r="1561" spans="1:1" x14ac:dyDescent="0.2">
      <c r="A1561" s="46"/>
    </row>
    <row r="1562" spans="1:1" x14ac:dyDescent="0.2">
      <c r="A1562" s="46"/>
    </row>
    <row r="1563" spans="1:1" x14ac:dyDescent="0.2">
      <c r="A1563" s="46"/>
    </row>
    <row r="1564" spans="1:1" x14ac:dyDescent="0.2">
      <c r="A1564" s="46"/>
    </row>
    <row r="1565" spans="1:1" x14ac:dyDescent="0.2">
      <c r="A1565" s="46"/>
    </row>
    <row r="1566" spans="1:1" x14ac:dyDescent="0.2">
      <c r="A1566" s="46"/>
    </row>
    <row r="1567" spans="1:1" x14ac:dyDescent="0.2">
      <c r="A1567" s="46"/>
    </row>
    <row r="1568" spans="1:1" x14ac:dyDescent="0.2">
      <c r="A1568" s="46"/>
    </row>
    <row r="1569" spans="1:1" x14ac:dyDescent="0.2">
      <c r="A1569" s="46"/>
    </row>
    <row r="1570" spans="1:1" x14ac:dyDescent="0.2">
      <c r="A1570" s="46"/>
    </row>
    <row r="1571" spans="1:1" x14ac:dyDescent="0.2">
      <c r="A1571" s="46"/>
    </row>
    <row r="1572" spans="1:1" x14ac:dyDescent="0.2">
      <c r="A1572" s="46"/>
    </row>
    <row r="1573" spans="1:1" x14ac:dyDescent="0.2">
      <c r="A1573" s="46"/>
    </row>
    <row r="1574" spans="1:1" x14ac:dyDescent="0.2">
      <c r="A1574" s="46"/>
    </row>
    <row r="1575" spans="1:1" x14ac:dyDescent="0.2">
      <c r="A1575" s="46"/>
    </row>
    <row r="1576" spans="1:1" x14ac:dyDescent="0.2">
      <c r="A1576" s="46"/>
    </row>
    <row r="1577" spans="1:1" x14ac:dyDescent="0.2">
      <c r="A1577" s="46"/>
    </row>
    <row r="1578" spans="1:1" x14ac:dyDescent="0.2">
      <c r="A1578" s="46"/>
    </row>
    <row r="1579" spans="1:1" x14ac:dyDescent="0.2">
      <c r="A1579" s="46"/>
    </row>
    <row r="1580" spans="1:1" x14ac:dyDescent="0.2">
      <c r="A1580" s="46"/>
    </row>
    <row r="1581" spans="1:1" x14ac:dyDescent="0.2">
      <c r="A1581" s="46"/>
    </row>
    <row r="1582" spans="1:1" x14ac:dyDescent="0.2">
      <c r="A1582" s="46"/>
    </row>
    <row r="1583" spans="1:1" x14ac:dyDescent="0.2">
      <c r="A1583" s="46"/>
    </row>
    <row r="1584" spans="1:1" x14ac:dyDescent="0.2">
      <c r="A1584" s="46"/>
    </row>
    <row r="1585" spans="1:1" x14ac:dyDescent="0.2">
      <c r="A1585" s="46"/>
    </row>
    <row r="1586" spans="1:1" x14ac:dyDescent="0.2">
      <c r="A1586" s="46"/>
    </row>
    <row r="1587" spans="1:1" x14ac:dyDescent="0.2">
      <c r="A1587" s="46"/>
    </row>
    <row r="1588" spans="1:1" x14ac:dyDescent="0.2">
      <c r="A1588" s="46"/>
    </row>
    <row r="1589" spans="1:1" x14ac:dyDescent="0.2">
      <c r="A1589" s="46"/>
    </row>
    <row r="1590" spans="1:1" x14ac:dyDescent="0.2">
      <c r="A1590" s="46"/>
    </row>
    <row r="1591" spans="1:1" x14ac:dyDescent="0.2">
      <c r="A1591" s="46"/>
    </row>
    <row r="1592" spans="1:1" x14ac:dyDescent="0.2">
      <c r="A1592" s="46"/>
    </row>
    <row r="1593" spans="1:1" x14ac:dyDescent="0.2">
      <c r="A1593" s="46"/>
    </row>
    <row r="1594" spans="1:1" x14ac:dyDescent="0.2">
      <c r="A1594" s="46"/>
    </row>
    <row r="1595" spans="1:1" x14ac:dyDescent="0.2">
      <c r="A1595" s="46"/>
    </row>
    <row r="1596" spans="1:1" x14ac:dyDescent="0.2">
      <c r="A1596" s="46"/>
    </row>
    <row r="1597" spans="1:1" x14ac:dyDescent="0.2">
      <c r="A1597" s="46"/>
    </row>
    <row r="1598" spans="1:1" x14ac:dyDescent="0.2">
      <c r="A1598" s="46"/>
    </row>
    <row r="1599" spans="1:1" x14ac:dyDescent="0.2">
      <c r="A1599" s="46"/>
    </row>
    <row r="1600" spans="1:1" x14ac:dyDescent="0.2">
      <c r="A1600" s="46"/>
    </row>
    <row r="1601" spans="1:1" x14ac:dyDescent="0.2">
      <c r="A1601" s="46"/>
    </row>
    <row r="1602" spans="1:1" x14ac:dyDescent="0.2">
      <c r="A1602" s="46"/>
    </row>
    <row r="1603" spans="1:1" x14ac:dyDescent="0.2">
      <c r="A1603" s="46"/>
    </row>
    <row r="1604" spans="1:1" x14ac:dyDescent="0.2">
      <c r="A1604" s="46"/>
    </row>
    <row r="1605" spans="1:1" x14ac:dyDescent="0.2">
      <c r="A1605" s="46"/>
    </row>
    <row r="1606" spans="1:1" x14ac:dyDescent="0.2">
      <c r="A1606" s="46"/>
    </row>
    <row r="1607" spans="1:1" x14ac:dyDescent="0.2">
      <c r="A1607" s="46"/>
    </row>
    <row r="1608" spans="1:1" x14ac:dyDescent="0.2">
      <c r="A1608" s="46"/>
    </row>
    <row r="1609" spans="1:1" x14ac:dyDescent="0.2">
      <c r="A1609" s="46"/>
    </row>
    <row r="1610" spans="1:1" x14ac:dyDescent="0.2">
      <c r="A1610" s="46"/>
    </row>
    <row r="1611" spans="1:1" x14ac:dyDescent="0.2">
      <c r="A1611" s="46"/>
    </row>
    <row r="1612" spans="1:1" x14ac:dyDescent="0.2">
      <c r="A1612" s="46"/>
    </row>
    <row r="1613" spans="1:1" x14ac:dyDescent="0.2">
      <c r="A1613" s="46"/>
    </row>
    <row r="1614" spans="1:1" x14ac:dyDescent="0.2">
      <c r="A1614" s="46"/>
    </row>
    <row r="1615" spans="1:1" x14ac:dyDescent="0.2">
      <c r="A1615" s="46"/>
    </row>
    <row r="1616" spans="1:1" x14ac:dyDescent="0.2">
      <c r="A1616" s="46"/>
    </row>
    <row r="1617" spans="1:1" x14ac:dyDescent="0.2">
      <c r="A1617" s="46"/>
    </row>
    <row r="1618" spans="1:1" x14ac:dyDescent="0.2">
      <c r="A1618" s="46"/>
    </row>
    <row r="1619" spans="1:1" x14ac:dyDescent="0.2">
      <c r="A1619" s="46"/>
    </row>
    <row r="1620" spans="1:1" x14ac:dyDescent="0.2">
      <c r="A1620" s="46"/>
    </row>
    <row r="1621" spans="1:1" x14ac:dyDescent="0.2">
      <c r="A1621" s="46"/>
    </row>
    <row r="1622" spans="1:1" x14ac:dyDescent="0.2">
      <c r="A1622" s="46"/>
    </row>
    <row r="1623" spans="1:1" x14ac:dyDescent="0.2">
      <c r="A1623" s="46"/>
    </row>
    <row r="1624" spans="1:1" x14ac:dyDescent="0.2">
      <c r="A1624" s="46"/>
    </row>
    <row r="1625" spans="1:1" x14ac:dyDescent="0.2">
      <c r="A1625" s="46"/>
    </row>
    <row r="1626" spans="1:1" x14ac:dyDescent="0.2">
      <c r="A1626" s="46"/>
    </row>
    <row r="1627" spans="1:1" x14ac:dyDescent="0.2">
      <c r="A1627" s="46"/>
    </row>
    <row r="1628" spans="1:1" x14ac:dyDescent="0.2">
      <c r="A1628" s="46"/>
    </row>
    <row r="1629" spans="1:1" x14ac:dyDescent="0.2">
      <c r="A1629" s="46"/>
    </row>
    <row r="1630" spans="1:1" x14ac:dyDescent="0.2">
      <c r="A1630" s="46"/>
    </row>
    <row r="1631" spans="1:1" x14ac:dyDescent="0.2">
      <c r="A1631" s="46"/>
    </row>
    <row r="1632" spans="1:1" x14ac:dyDescent="0.2">
      <c r="A1632" s="46"/>
    </row>
    <row r="1633" spans="1:1" x14ac:dyDescent="0.2">
      <c r="A1633" s="46"/>
    </row>
    <row r="1634" spans="1:1" x14ac:dyDescent="0.2">
      <c r="A1634" s="46"/>
    </row>
    <row r="1635" spans="1:1" x14ac:dyDescent="0.2">
      <c r="A1635" s="46"/>
    </row>
    <row r="1636" spans="1:1" x14ac:dyDescent="0.2">
      <c r="A1636" s="46"/>
    </row>
    <row r="1637" spans="1:1" x14ac:dyDescent="0.2">
      <c r="A1637" s="46"/>
    </row>
    <row r="1638" spans="1:1" x14ac:dyDescent="0.2">
      <c r="A1638" s="46"/>
    </row>
    <row r="1639" spans="1:1" x14ac:dyDescent="0.2">
      <c r="A1639" s="46"/>
    </row>
    <row r="1640" spans="1:1" x14ac:dyDescent="0.2">
      <c r="A1640" s="46"/>
    </row>
    <row r="1641" spans="1:1" x14ac:dyDescent="0.2">
      <c r="A1641" s="46"/>
    </row>
    <row r="1642" spans="1:1" x14ac:dyDescent="0.2">
      <c r="A1642" s="46"/>
    </row>
    <row r="1643" spans="1:1" x14ac:dyDescent="0.2">
      <c r="A1643" s="46"/>
    </row>
    <row r="1644" spans="1:1" x14ac:dyDescent="0.2">
      <c r="A1644" s="46"/>
    </row>
    <row r="1645" spans="1:1" x14ac:dyDescent="0.2">
      <c r="A1645" s="46"/>
    </row>
    <row r="1646" spans="1:1" x14ac:dyDescent="0.2">
      <c r="A1646" s="46"/>
    </row>
    <row r="1647" spans="1:1" x14ac:dyDescent="0.2">
      <c r="A1647" s="46"/>
    </row>
    <row r="1648" spans="1:1" x14ac:dyDescent="0.2">
      <c r="A1648" s="46"/>
    </row>
    <row r="1649" spans="1:1" x14ac:dyDescent="0.2">
      <c r="A1649" s="46"/>
    </row>
    <row r="1650" spans="1:1" x14ac:dyDescent="0.2">
      <c r="A1650" s="46"/>
    </row>
    <row r="1651" spans="1:1" x14ac:dyDescent="0.2">
      <c r="A1651" s="46"/>
    </row>
    <row r="1652" spans="1:1" x14ac:dyDescent="0.2">
      <c r="A1652" s="46"/>
    </row>
    <row r="1653" spans="1:1" x14ac:dyDescent="0.2">
      <c r="A1653" s="46"/>
    </row>
    <row r="1654" spans="1:1" x14ac:dyDescent="0.2">
      <c r="A1654" s="46"/>
    </row>
    <row r="1655" spans="1:1" x14ac:dyDescent="0.2">
      <c r="A1655" s="46"/>
    </row>
    <row r="1656" spans="1:1" x14ac:dyDescent="0.2">
      <c r="A1656" s="46"/>
    </row>
    <row r="1657" spans="1:1" x14ac:dyDescent="0.2">
      <c r="A1657" s="46"/>
    </row>
    <row r="1658" spans="1:1" x14ac:dyDescent="0.2">
      <c r="A1658" s="46"/>
    </row>
    <row r="1659" spans="1:1" x14ac:dyDescent="0.2">
      <c r="A1659" s="46"/>
    </row>
    <row r="1660" spans="1:1" x14ac:dyDescent="0.2">
      <c r="A1660" s="46"/>
    </row>
    <row r="1661" spans="1:1" x14ac:dyDescent="0.2">
      <c r="A1661" s="46"/>
    </row>
    <row r="1662" spans="1:1" x14ac:dyDescent="0.2">
      <c r="A1662" s="46"/>
    </row>
    <row r="1663" spans="1:1" x14ac:dyDescent="0.2">
      <c r="A1663" s="46"/>
    </row>
    <row r="1664" spans="1:1" x14ac:dyDescent="0.2">
      <c r="A1664" s="46"/>
    </row>
    <row r="1665" spans="1:1" x14ac:dyDescent="0.2">
      <c r="A1665" s="46"/>
    </row>
    <row r="1666" spans="1:1" x14ac:dyDescent="0.2">
      <c r="A1666" s="46"/>
    </row>
    <row r="1667" spans="1:1" x14ac:dyDescent="0.2">
      <c r="A1667" s="46"/>
    </row>
    <row r="1668" spans="1:1" x14ac:dyDescent="0.2">
      <c r="A1668" s="46"/>
    </row>
    <row r="1669" spans="1:1" x14ac:dyDescent="0.2">
      <c r="A1669" s="46"/>
    </row>
    <row r="1670" spans="1:1" x14ac:dyDescent="0.2">
      <c r="A1670" s="46"/>
    </row>
    <row r="1671" spans="1:1" x14ac:dyDescent="0.2">
      <c r="A1671" s="46"/>
    </row>
    <row r="1672" spans="1:1" x14ac:dyDescent="0.2">
      <c r="A1672" s="46"/>
    </row>
    <row r="1673" spans="1:1" x14ac:dyDescent="0.2">
      <c r="A1673" s="46"/>
    </row>
    <row r="1674" spans="1:1" x14ac:dyDescent="0.2">
      <c r="A1674" s="46"/>
    </row>
    <row r="1675" spans="1:1" x14ac:dyDescent="0.2">
      <c r="A1675" s="46"/>
    </row>
    <row r="1676" spans="1:1" x14ac:dyDescent="0.2">
      <c r="A1676" s="46"/>
    </row>
    <row r="1677" spans="1:1" x14ac:dyDescent="0.2">
      <c r="A1677" s="46"/>
    </row>
    <row r="1678" spans="1:1" x14ac:dyDescent="0.2">
      <c r="A1678" s="46"/>
    </row>
    <row r="1679" spans="1:1" x14ac:dyDescent="0.2">
      <c r="A1679" s="46"/>
    </row>
    <row r="1680" spans="1:1" x14ac:dyDescent="0.2">
      <c r="A1680" s="46"/>
    </row>
    <row r="1681" spans="1:1" x14ac:dyDescent="0.2">
      <c r="A1681" s="46"/>
    </row>
    <row r="1682" spans="1:1" x14ac:dyDescent="0.2">
      <c r="A1682" s="46"/>
    </row>
    <row r="1683" spans="1:1" x14ac:dyDescent="0.2">
      <c r="A1683" s="46"/>
    </row>
    <row r="1684" spans="1:1" x14ac:dyDescent="0.2">
      <c r="A1684" s="46"/>
    </row>
    <row r="1685" spans="1:1" x14ac:dyDescent="0.2">
      <c r="A1685" s="46"/>
    </row>
    <row r="1686" spans="1:1" x14ac:dyDescent="0.2">
      <c r="A1686" s="46"/>
    </row>
    <row r="1687" spans="1:1" x14ac:dyDescent="0.2">
      <c r="A1687" s="46"/>
    </row>
    <row r="1688" spans="1:1" x14ac:dyDescent="0.2">
      <c r="A1688" s="46"/>
    </row>
    <row r="1689" spans="1:1" x14ac:dyDescent="0.2">
      <c r="A1689" s="46"/>
    </row>
    <row r="1690" spans="1:1" x14ac:dyDescent="0.2">
      <c r="A1690" s="46"/>
    </row>
    <row r="1691" spans="1:1" x14ac:dyDescent="0.2">
      <c r="A1691" s="46"/>
    </row>
    <row r="1692" spans="1:1" x14ac:dyDescent="0.2">
      <c r="A1692" s="46"/>
    </row>
    <row r="1693" spans="1:1" x14ac:dyDescent="0.2">
      <c r="A1693" s="46"/>
    </row>
    <row r="1694" spans="1:1" x14ac:dyDescent="0.2">
      <c r="A1694" s="46"/>
    </row>
    <row r="1695" spans="1:1" x14ac:dyDescent="0.2">
      <c r="A1695" s="46"/>
    </row>
    <row r="1696" spans="1:1" x14ac:dyDescent="0.2">
      <c r="A1696" s="46"/>
    </row>
    <row r="1697" spans="1:1" x14ac:dyDescent="0.2">
      <c r="A1697" s="46"/>
    </row>
    <row r="1698" spans="1:1" x14ac:dyDescent="0.2">
      <c r="A1698" s="46"/>
    </row>
    <row r="1699" spans="1:1" x14ac:dyDescent="0.2">
      <c r="A1699" s="46"/>
    </row>
    <row r="1700" spans="1:1" x14ac:dyDescent="0.2">
      <c r="A1700" s="46"/>
    </row>
    <row r="1701" spans="1:1" x14ac:dyDescent="0.2">
      <c r="A1701" s="46"/>
    </row>
    <row r="1702" spans="1:1" x14ac:dyDescent="0.2">
      <c r="A1702" s="46"/>
    </row>
    <row r="1703" spans="1:1" x14ac:dyDescent="0.2">
      <c r="A1703" s="46"/>
    </row>
    <row r="1704" spans="1:1" x14ac:dyDescent="0.2">
      <c r="A1704" s="46"/>
    </row>
    <row r="1705" spans="1:1" x14ac:dyDescent="0.2">
      <c r="A1705" s="46"/>
    </row>
    <row r="1706" spans="1:1" x14ac:dyDescent="0.2">
      <c r="A1706" s="46"/>
    </row>
    <row r="1707" spans="1:1" x14ac:dyDescent="0.2">
      <c r="A1707" s="46"/>
    </row>
    <row r="1708" spans="1:1" x14ac:dyDescent="0.2">
      <c r="A1708" s="46"/>
    </row>
    <row r="1709" spans="1:1" x14ac:dyDescent="0.2">
      <c r="A1709" s="46"/>
    </row>
    <row r="1710" spans="1:1" x14ac:dyDescent="0.2">
      <c r="A1710" s="46"/>
    </row>
    <row r="1711" spans="1:1" x14ac:dyDescent="0.2">
      <c r="A1711" s="46"/>
    </row>
    <row r="1712" spans="1:1" x14ac:dyDescent="0.2">
      <c r="A1712" s="46"/>
    </row>
    <row r="1713" spans="1:1" x14ac:dyDescent="0.2">
      <c r="A1713" s="46"/>
    </row>
    <row r="1714" spans="1:1" x14ac:dyDescent="0.2">
      <c r="A1714" s="46"/>
    </row>
    <row r="1715" spans="1:1" x14ac:dyDescent="0.2">
      <c r="A1715" s="46"/>
    </row>
    <row r="1716" spans="1:1" x14ac:dyDescent="0.2">
      <c r="A1716" s="46"/>
    </row>
    <row r="1717" spans="1:1" x14ac:dyDescent="0.2">
      <c r="A1717" s="46"/>
    </row>
    <row r="1718" spans="1:1" x14ac:dyDescent="0.2">
      <c r="A1718" s="46"/>
    </row>
    <row r="1719" spans="1:1" x14ac:dyDescent="0.2">
      <c r="A1719" s="46"/>
    </row>
    <row r="1720" spans="1:1" x14ac:dyDescent="0.2">
      <c r="A1720" s="46"/>
    </row>
    <row r="1721" spans="1:1" x14ac:dyDescent="0.2">
      <c r="A1721" s="46"/>
    </row>
    <row r="1722" spans="1:1" x14ac:dyDescent="0.2">
      <c r="A1722" s="46"/>
    </row>
    <row r="1723" spans="1:1" x14ac:dyDescent="0.2">
      <c r="A1723" s="46"/>
    </row>
    <row r="1724" spans="1:1" x14ac:dyDescent="0.2">
      <c r="A1724" s="46"/>
    </row>
    <row r="1725" spans="1:1" x14ac:dyDescent="0.2">
      <c r="A1725" s="46"/>
    </row>
    <row r="1726" spans="1:1" x14ac:dyDescent="0.2">
      <c r="A1726" s="46"/>
    </row>
    <row r="1727" spans="1:1" x14ac:dyDescent="0.2">
      <c r="A1727" s="46"/>
    </row>
    <row r="1728" spans="1:1" x14ac:dyDescent="0.2">
      <c r="A1728" s="46"/>
    </row>
    <row r="1729" spans="1:1" x14ac:dyDescent="0.2">
      <c r="A1729" s="46"/>
    </row>
    <row r="1730" spans="1:1" x14ac:dyDescent="0.2">
      <c r="A1730" s="46"/>
    </row>
    <row r="1731" spans="1:1" x14ac:dyDescent="0.2">
      <c r="A1731" s="46"/>
    </row>
    <row r="1732" spans="1:1" x14ac:dyDescent="0.2">
      <c r="A1732" s="46"/>
    </row>
    <row r="1733" spans="1:1" x14ac:dyDescent="0.2">
      <c r="A1733" s="46"/>
    </row>
    <row r="1734" spans="1:1" x14ac:dyDescent="0.2">
      <c r="A1734" s="46"/>
    </row>
    <row r="1735" spans="1:1" x14ac:dyDescent="0.2">
      <c r="A1735" s="46"/>
    </row>
    <row r="1736" spans="1:1" x14ac:dyDescent="0.2">
      <c r="A1736" s="46"/>
    </row>
    <row r="1737" spans="1:1" x14ac:dyDescent="0.2">
      <c r="A1737" s="46"/>
    </row>
    <row r="1738" spans="1:1" x14ac:dyDescent="0.2">
      <c r="A1738" s="46"/>
    </row>
    <row r="1739" spans="1:1" x14ac:dyDescent="0.2">
      <c r="A1739" s="46"/>
    </row>
    <row r="1740" spans="1:1" x14ac:dyDescent="0.2">
      <c r="A1740" s="46"/>
    </row>
    <row r="1741" spans="1:1" x14ac:dyDescent="0.2">
      <c r="A1741" s="46"/>
    </row>
    <row r="1742" spans="1:1" x14ac:dyDescent="0.2">
      <c r="A1742" s="46"/>
    </row>
    <row r="1743" spans="1:1" x14ac:dyDescent="0.2">
      <c r="A1743" s="46"/>
    </row>
    <row r="1744" spans="1:1" x14ac:dyDescent="0.2">
      <c r="A1744" s="46"/>
    </row>
    <row r="1745" spans="1:1" x14ac:dyDescent="0.2">
      <c r="A1745" s="46"/>
    </row>
    <row r="1746" spans="1:1" x14ac:dyDescent="0.2">
      <c r="A1746" s="46"/>
    </row>
    <row r="1747" spans="1:1" x14ac:dyDescent="0.2">
      <c r="A1747" s="46"/>
    </row>
    <row r="1748" spans="1:1" x14ac:dyDescent="0.2">
      <c r="A1748" s="46"/>
    </row>
    <row r="1749" spans="1:1" x14ac:dyDescent="0.2">
      <c r="A1749" s="46"/>
    </row>
    <row r="1750" spans="1:1" x14ac:dyDescent="0.2">
      <c r="A1750" s="46"/>
    </row>
    <row r="1751" spans="1:1" x14ac:dyDescent="0.2">
      <c r="A1751" s="46"/>
    </row>
    <row r="1752" spans="1:1" x14ac:dyDescent="0.2">
      <c r="A1752" s="46"/>
    </row>
    <row r="1753" spans="1:1" x14ac:dyDescent="0.2">
      <c r="A1753" s="46"/>
    </row>
    <row r="1754" spans="1:1" x14ac:dyDescent="0.2">
      <c r="A1754" s="46"/>
    </row>
    <row r="1755" spans="1:1" x14ac:dyDescent="0.2">
      <c r="A1755" s="46"/>
    </row>
    <row r="1756" spans="1:1" x14ac:dyDescent="0.2">
      <c r="A1756" s="46"/>
    </row>
    <row r="1757" spans="1:1" x14ac:dyDescent="0.2">
      <c r="A1757" s="46"/>
    </row>
    <row r="1758" spans="1:1" x14ac:dyDescent="0.2">
      <c r="A1758" s="46"/>
    </row>
    <row r="1759" spans="1:1" x14ac:dyDescent="0.2">
      <c r="A1759" s="46"/>
    </row>
    <row r="1760" spans="1:1" x14ac:dyDescent="0.2">
      <c r="A1760" s="46"/>
    </row>
    <row r="1761" spans="1:1" x14ac:dyDescent="0.2">
      <c r="A1761" s="46"/>
    </row>
    <row r="1762" spans="1:1" x14ac:dyDescent="0.2">
      <c r="A1762" s="46"/>
    </row>
    <row r="1763" spans="1:1" x14ac:dyDescent="0.2">
      <c r="A1763" s="46"/>
    </row>
    <row r="1764" spans="1:1" x14ac:dyDescent="0.2">
      <c r="A1764" s="46"/>
    </row>
    <row r="1765" spans="1:1" x14ac:dyDescent="0.2">
      <c r="A1765" s="46"/>
    </row>
    <row r="1766" spans="1:1" x14ac:dyDescent="0.2">
      <c r="A1766" s="46"/>
    </row>
    <row r="1767" spans="1:1" x14ac:dyDescent="0.2">
      <c r="A1767" s="46"/>
    </row>
    <row r="1768" spans="1:1" x14ac:dyDescent="0.2">
      <c r="A1768" s="46"/>
    </row>
    <row r="1769" spans="1:1" x14ac:dyDescent="0.2">
      <c r="A1769" s="46"/>
    </row>
    <row r="1770" spans="1:1" x14ac:dyDescent="0.2">
      <c r="A1770" s="46"/>
    </row>
    <row r="1771" spans="1:1" x14ac:dyDescent="0.2">
      <c r="A1771" s="46"/>
    </row>
    <row r="1772" spans="1:1" x14ac:dyDescent="0.2">
      <c r="A1772" s="46"/>
    </row>
    <row r="1773" spans="1:1" x14ac:dyDescent="0.2">
      <c r="A1773" s="46"/>
    </row>
    <row r="1774" spans="1:1" x14ac:dyDescent="0.2">
      <c r="A1774" s="46"/>
    </row>
    <row r="1775" spans="1:1" x14ac:dyDescent="0.2">
      <c r="A1775" s="46"/>
    </row>
    <row r="1776" spans="1:1" x14ac:dyDescent="0.2">
      <c r="A1776" s="46"/>
    </row>
    <row r="1777" spans="1:1" x14ac:dyDescent="0.2">
      <c r="A1777" s="46"/>
    </row>
    <row r="1778" spans="1:1" x14ac:dyDescent="0.2">
      <c r="A1778" s="46"/>
    </row>
    <row r="1779" spans="1:1" x14ac:dyDescent="0.2">
      <c r="A1779" s="46"/>
    </row>
    <row r="1780" spans="1:1" x14ac:dyDescent="0.2">
      <c r="A1780" s="46"/>
    </row>
    <row r="1781" spans="1:1" x14ac:dyDescent="0.2">
      <c r="A1781" s="46"/>
    </row>
    <row r="1782" spans="1:1" x14ac:dyDescent="0.2">
      <c r="A1782" s="46"/>
    </row>
    <row r="1783" spans="1:1" x14ac:dyDescent="0.2">
      <c r="A1783" s="46"/>
    </row>
    <row r="1784" spans="1:1" x14ac:dyDescent="0.2">
      <c r="A1784" s="46"/>
    </row>
    <row r="1785" spans="1:1" x14ac:dyDescent="0.2">
      <c r="A1785" s="46"/>
    </row>
    <row r="1786" spans="1:1" x14ac:dyDescent="0.2">
      <c r="A1786" s="46"/>
    </row>
    <row r="1787" spans="1:1" x14ac:dyDescent="0.2">
      <c r="A1787" s="46"/>
    </row>
    <row r="1788" spans="1:1" x14ac:dyDescent="0.2">
      <c r="A1788" s="46"/>
    </row>
    <row r="1789" spans="1:1" x14ac:dyDescent="0.2">
      <c r="A1789" s="46"/>
    </row>
    <row r="1790" spans="1:1" x14ac:dyDescent="0.2">
      <c r="A1790" s="46"/>
    </row>
    <row r="1791" spans="1:1" x14ac:dyDescent="0.2">
      <c r="A1791" s="46"/>
    </row>
    <row r="1792" spans="1:1" x14ac:dyDescent="0.2">
      <c r="A1792" s="46"/>
    </row>
    <row r="1793" spans="1:1" x14ac:dyDescent="0.2">
      <c r="A1793" s="46"/>
    </row>
    <row r="1794" spans="1:1" x14ac:dyDescent="0.2">
      <c r="A1794" s="46"/>
    </row>
    <row r="1795" spans="1:1" x14ac:dyDescent="0.2">
      <c r="A1795" s="46"/>
    </row>
    <row r="1796" spans="1:1" x14ac:dyDescent="0.2">
      <c r="A1796" s="46"/>
    </row>
    <row r="1797" spans="1:1" x14ac:dyDescent="0.2">
      <c r="A1797" s="46"/>
    </row>
    <row r="1798" spans="1:1" x14ac:dyDescent="0.2">
      <c r="A1798" s="46"/>
    </row>
    <row r="1799" spans="1:1" x14ac:dyDescent="0.2">
      <c r="A1799" s="46"/>
    </row>
    <row r="1800" spans="1:1" x14ac:dyDescent="0.2">
      <c r="A1800" s="46"/>
    </row>
    <row r="1801" spans="1:1" x14ac:dyDescent="0.2">
      <c r="A1801" s="46"/>
    </row>
    <row r="1802" spans="1:1" x14ac:dyDescent="0.2">
      <c r="A1802" s="46"/>
    </row>
    <row r="1803" spans="1:1" x14ac:dyDescent="0.2">
      <c r="A1803" s="46"/>
    </row>
    <row r="1804" spans="1:1" x14ac:dyDescent="0.2">
      <c r="A1804" s="46"/>
    </row>
    <row r="1805" spans="1:1" x14ac:dyDescent="0.2">
      <c r="A1805" s="46"/>
    </row>
    <row r="1806" spans="1:1" x14ac:dyDescent="0.2">
      <c r="A1806" s="46"/>
    </row>
    <row r="1807" spans="1:1" x14ac:dyDescent="0.2">
      <c r="A1807" s="46"/>
    </row>
    <row r="1808" spans="1:1" x14ac:dyDescent="0.2">
      <c r="A1808" s="46"/>
    </row>
    <row r="1809" spans="1:1" x14ac:dyDescent="0.2">
      <c r="A1809" s="46"/>
    </row>
    <row r="1810" spans="1:1" x14ac:dyDescent="0.2">
      <c r="A1810" s="46"/>
    </row>
    <row r="1811" spans="1:1" x14ac:dyDescent="0.2">
      <c r="A1811" s="46"/>
    </row>
    <row r="1812" spans="1:1" x14ac:dyDescent="0.2">
      <c r="A1812" s="46"/>
    </row>
    <row r="1813" spans="1:1" x14ac:dyDescent="0.2">
      <c r="A1813" s="46"/>
    </row>
    <row r="1814" spans="1:1" x14ac:dyDescent="0.2">
      <c r="A1814" s="46"/>
    </row>
    <row r="1815" spans="1:1" x14ac:dyDescent="0.2">
      <c r="A1815" s="46"/>
    </row>
    <row r="1816" spans="1:1" x14ac:dyDescent="0.2">
      <c r="A1816" s="46"/>
    </row>
    <row r="1817" spans="1:1" x14ac:dyDescent="0.2">
      <c r="A1817" s="46"/>
    </row>
    <row r="1818" spans="1:1" x14ac:dyDescent="0.2">
      <c r="A1818" s="46"/>
    </row>
    <row r="1819" spans="1:1" x14ac:dyDescent="0.2">
      <c r="A1819" s="46"/>
    </row>
    <row r="1820" spans="1:1" x14ac:dyDescent="0.2">
      <c r="A1820" s="46"/>
    </row>
    <row r="1821" spans="1:1" x14ac:dyDescent="0.2">
      <c r="A1821" s="46"/>
    </row>
    <row r="1822" spans="1:1" x14ac:dyDescent="0.2">
      <c r="A1822" s="46"/>
    </row>
    <row r="1823" spans="1:1" x14ac:dyDescent="0.2">
      <c r="A1823" s="46"/>
    </row>
    <row r="1824" spans="1:1" x14ac:dyDescent="0.2">
      <c r="A1824" s="46"/>
    </row>
    <row r="1825" spans="1:1" x14ac:dyDescent="0.2">
      <c r="A1825" s="46"/>
    </row>
    <row r="1826" spans="1:1" x14ac:dyDescent="0.2">
      <c r="A1826" s="46"/>
    </row>
    <row r="1827" spans="1:1" x14ac:dyDescent="0.2">
      <c r="A1827" s="46"/>
    </row>
    <row r="1828" spans="1:1" x14ac:dyDescent="0.2">
      <c r="A1828" s="46"/>
    </row>
    <row r="1829" spans="1:1" x14ac:dyDescent="0.2">
      <c r="A1829" s="46"/>
    </row>
    <row r="1830" spans="1:1" x14ac:dyDescent="0.2">
      <c r="A1830" s="46"/>
    </row>
    <row r="1831" spans="1:1" x14ac:dyDescent="0.2">
      <c r="A1831" s="46"/>
    </row>
    <row r="1832" spans="1:1" x14ac:dyDescent="0.2">
      <c r="A1832" s="46"/>
    </row>
    <row r="1833" spans="1:1" x14ac:dyDescent="0.2">
      <c r="A1833" s="46"/>
    </row>
    <row r="1834" spans="1:1" x14ac:dyDescent="0.2">
      <c r="A1834" s="46"/>
    </row>
    <row r="1835" spans="1:1" x14ac:dyDescent="0.2">
      <c r="A1835" s="46"/>
    </row>
    <row r="1836" spans="1:1" x14ac:dyDescent="0.2">
      <c r="A1836" s="46"/>
    </row>
    <row r="1837" spans="1:1" x14ac:dyDescent="0.2">
      <c r="A1837" s="46"/>
    </row>
    <row r="1838" spans="1:1" x14ac:dyDescent="0.2">
      <c r="A1838" s="46"/>
    </row>
    <row r="1839" spans="1:1" x14ac:dyDescent="0.2">
      <c r="A1839" s="46"/>
    </row>
    <row r="1840" spans="1:1" x14ac:dyDescent="0.2">
      <c r="A1840" s="46"/>
    </row>
    <row r="1841" spans="1:1" x14ac:dyDescent="0.2">
      <c r="A1841" s="46"/>
    </row>
    <row r="1842" spans="1:1" x14ac:dyDescent="0.2">
      <c r="A1842" s="46"/>
    </row>
    <row r="1843" spans="1:1" x14ac:dyDescent="0.2">
      <c r="A1843" s="46"/>
    </row>
    <row r="1844" spans="1:1" x14ac:dyDescent="0.2">
      <c r="A1844" s="46"/>
    </row>
    <row r="1845" spans="1:1" x14ac:dyDescent="0.2">
      <c r="A1845" s="46"/>
    </row>
    <row r="1846" spans="1:1" x14ac:dyDescent="0.2">
      <c r="A1846" s="46"/>
    </row>
    <row r="1847" spans="1:1" x14ac:dyDescent="0.2">
      <c r="A1847" s="46"/>
    </row>
    <row r="1848" spans="1:1" x14ac:dyDescent="0.2">
      <c r="A1848" s="46"/>
    </row>
    <row r="1849" spans="1:1" x14ac:dyDescent="0.2">
      <c r="A1849" s="46"/>
    </row>
    <row r="1850" spans="1:1" x14ac:dyDescent="0.2">
      <c r="A1850" s="46"/>
    </row>
    <row r="1851" spans="1:1" x14ac:dyDescent="0.2">
      <c r="A1851" s="46"/>
    </row>
    <row r="1852" spans="1:1" x14ac:dyDescent="0.2">
      <c r="A1852" s="46"/>
    </row>
    <row r="1853" spans="1:1" x14ac:dyDescent="0.2">
      <c r="A1853" s="46"/>
    </row>
    <row r="1854" spans="1:1" x14ac:dyDescent="0.2">
      <c r="A1854" s="46"/>
    </row>
    <row r="1855" spans="1:1" x14ac:dyDescent="0.2">
      <c r="A1855" s="46"/>
    </row>
    <row r="1856" spans="1:1" x14ac:dyDescent="0.2">
      <c r="A1856" s="46"/>
    </row>
    <row r="1857" spans="1:1" x14ac:dyDescent="0.2">
      <c r="A1857" s="46"/>
    </row>
    <row r="1858" spans="1:1" x14ac:dyDescent="0.2">
      <c r="A1858" s="46"/>
    </row>
    <row r="1859" spans="1:1" x14ac:dyDescent="0.2">
      <c r="A1859" s="46"/>
    </row>
    <row r="1860" spans="1:1" x14ac:dyDescent="0.2">
      <c r="A1860" s="46"/>
    </row>
    <row r="1861" spans="1:1" x14ac:dyDescent="0.2">
      <c r="A1861" s="46"/>
    </row>
    <row r="1862" spans="1:1" x14ac:dyDescent="0.2">
      <c r="A1862" s="46"/>
    </row>
    <row r="1863" spans="1:1" x14ac:dyDescent="0.2">
      <c r="A1863" s="46"/>
    </row>
    <row r="1864" spans="1:1" x14ac:dyDescent="0.2">
      <c r="A1864" s="46"/>
    </row>
    <row r="1865" spans="1:1" x14ac:dyDescent="0.2">
      <c r="A1865" s="46"/>
    </row>
    <row r="1866" spans="1:1" x14ac:dyDescent="0.2">
      <c r="A1866" s="46"/>
    </row>
    <row r="1867" spans="1:1" x14ac:dyDescent="0.2">
      <c r="A1867" s="46"/>
    </row>
    <row r="1868" spans="1:1" x14ac:dyDescent="0.2">
      <c r="A1868" s="46"/>
    </row>
    <row r="1869" spans="1:1" x14ac:dyDescent="0.2">
      <c r="A1869" s="46"/>
    </row>
    <row r="1870" spans="1:1" x14ac:dyDescent="0.2">
      <c r="A1870" s="46"/>
    </row>
    <row r="1871" spans="1:1" x14ac:dyDescent="0.2">
      <c r="A1871" s="46"/>
    </row>
    <row r="1872" spans="1:1" x14ac:dyDescent="0.2">
      <c r="A1872" s="46"/>
    </row>
    <row r="1873" spans="1:1" x14ac:dyDescent="0.2">
      <c r="A1873" s="46"/>
    </row>
    <row r="1874" spans="1:1" x14ac:dyDescent="0.2">
      <c r="A1874" s="46"/>
    </row>
    <row r="1875" spans="1:1" x14ac:dyDescent="0.2">
      <c r="A1875" s="46"/>
    </row>
    <row r="1876" spans="1:1" x14ac:dyDescent="0.2">
      <c r="A1876" s="46"/>
    </row>
    <row r="1877" spans="1:1" x14ac:dyDescent="0.2">
      <c r="A1877" s="46"/>
    </row>
    <row r="1878" spans="1:1" x14ac:dyDescent="0.2">
      <c r="A1878" s="46"/>
    </row>
    <row r="1879" spans="1:1" x14ac:dyDescent="0.2">
      <c r="A1879" s="46"/>
    </row>
    <row r="1880" spans="1:1" x14ac:dyDescent="0.2">
      <c r="A1880" s="46"/>
    </row>
    <row r="1881" spans="1:1" x14ac:dyDescent="0.2">
      <c r="A1881" s="46"/>
    </row>
    <row r="1882" spans="1:1" x14ac:dyDescent="0.2">
      <c r="A1882" s="46"/>
    </row>
    <row r="1883" spans="1:1" x14ac:dyDescent="0.2">
      <c r="A1883" s="46"/>
    </row>
    <row r="1884" spans="1:1" x14ac:dyDescent="0.2">
      <c r="A1884" s="46"/>
    </row>
    <row r="1885" spans="1:1" x14ac:dyDescent="0.2">
      <c r="A1885" s="46"/>
    </row>
    <row r="1886" spans="1:1" x14ac:dyDescent="0.2">
      <c r="A1886" s="46"/>
    </row>
    <row r="1887" spans="1:1" x14ac:dyDescent="0.2">
      <c r="A1887" s="46"/>
    </row>
    <row r="1888" spans="1:1" x14ac:dyDescent="0.2">
      <c r="A1888" s="46"/>
    </row>
    <row r="1889" spans="1:1" x14ac:dyDescent="0.2">
      <c r="A1889" s="46"/>
    </row>
    <row r="1890" spans="1:1" x14ac:dyDescent="0.2">
      <c r="A1890" s="46"/>
    </row>
    <row r="1891" spans="1:1" x14ac:dyDescent="0.2">
      <c r="A1891" s="46"/>
    </row>
    <row r="1892" spans="1:1" x14ac:dyDescent="0.2">
      <c r="A1892" s="46"/>
    </row>
    <row r="1893" spans="1:1" x14ac:dyDescent="0.2">
      <c r="A1893" s="46"/>
    </row>
    <row r="1894" spans="1:1" x14ac:dyDescent="0.2">
      <c r="A1894" s="46"/>
    </row>
    <row r="1895" spans="1:1" x14ac:dyDescent="0.2">
      <c r="A1895" s="46"/>
    </row>
    <row r="1896" spans="1:1" x14ac:dyDescent="0.2">
      <c r="A1896" s="46"/>
    </row>
    <row r="1897" spans="1:1" x14ac:dyDescent="0.2">
      <c r="A1897" s="46"/>
    </row>
    <row r="1898" spans="1:1" x14ac:dyDescent="0.2">
      <c r="A1898" s="46"/>
    </row>
    <row r="1899" spans="1:1" x14ac:dyDescent="0.2">
      <c r="A1899" s="46"/>
    </row>
    <row r="1900" spans="1:1" x14ac:dyDescent="0.2">
      <c r="A1900" s="46"/>
    </row>
    <row r="1901" spans="1:1" x14ac:dyDescent="0.2">
      <c r="A1901" s="46"/>
    </row>
    <row r="1902" spans="1:1" x14ac:dyDescent="0.2">
      <c r="A1902" s="46"/>
    </row>
    <row r="1903" spans="1:1" x14ac:dyDescent="0.2">
      <c r="A1903" s="46"/>
    </row>
    <row r="1904" spans="1:1" x14ac:dyDescent="0.2">
      <c r="A1904" s="46"/>
    </row>
    <row r="1905" spans="1:1" x14ac:dyDescent="0.2">
      <c r="A1905" s="46"/>
    </row>
    <row r="1906" spans="1:1" x14ac:dyDescent="0.2">
      <c r="A1906" s="46"/>
    </row>
    <row r="1907" spans="1:1" x14ac:dyDescent="0.2">
      <c r="A1907" s="46"/>
    </row>
    <row r="1908" spans="1:1" x14ac:dyDescent="0.2">
      <c r="A1908" s="46"/>
    </row>
    <row r="1909" spans="1:1" x14ac:dyDescent="0.2">
      <c r="A1909" s="46"/>
    </row>
    <row r="1910" spans="1:1" x14ac:dyDescent="0.2">
      <c r="A1910" s="46"/>
    </row>
    <row r="1911" spans="1:1" x14ac:dyDescent="0.2">
      <c r="A1911" s="46"/>
    </row>
    <row r="1912" spans="1:1" x14ac:dyDescent="0.2">
      <c r="A1912" s="46"/>
    </row>
    <row r="1913" spans="1:1" x14ac:dyDescent="0.2">
      <c r="A1913" s="46"/>
    </row>
    <row r="1914" spans="1:1" x14ac:dyDescent="0.2">
      <c r="A1914" s="46"/>
    </row>
    <row r="1915" spans="1:1" x14ac:dyDescent="0.2">
      <c r="A1915" s="46"/>
    </row>
    <row r="1916" spans="1:1" x14ac:dyDescent="0.2">
      <c r="A1916" s="46"/>
    </row>
    <row r="1917" spans="1:1" x14ac:dyDescent="0.2">
      <c r="A1917" s="46"/>
    </row>
    <row r="1918" spans="1:1" x14ac:dyDescent="0.2">
      <c r="A1918" s="46"/>
    </row>
    <row r="1919" spans="1:1" x14ac:dyDescent="0.2">
      <c r="A1919" s="46"/>
    </row>
    <row r="1920" spans="1:1" x14ac:dyDescent="0.2">
      <c r="A1920" s="46"/>
    </row>
    <row r="1921" spans="1:1" x14ac:dyDescent="0.2">
      <c r="A1921" s="46"/>
    </row>
    <row r="1922" spans="1:1" x14ac:dyDescent="0.2">
      <c r="A1922" s="46"/>
    </row>
    <row r="1923" spans="1:1" x14ac:dyDescent="0.2">
      <c r="A1923" s="46"/>
    </row>
    <row r="1924" spans="1:1" x14ac:dyDescent="0.2">
      <c r="A1924" s="46"/>
    </row>
    <row r="1925" spans="1:1" x14ac:dyDescent="0.2">
      <c r="A1925" s="46"/>
    </row>
    <row r="1926" spans="1:1" x14ac:dyDescent="0.2">
      <c r="A1926" s="46"/>
    </row>
    <row r="1927" spans="1:1" x14ac:dyDescent="0.2">
      <c r="A1927" s="46"/>
    </row>
    <row r="1928" spans="1:1" x14ac:dyDescent="0.2">
      <c r="A1928" s="46"/>
    </row>
    <row r="1929" spans="1:1" x14ac:dyDescent="0.2">
      <c r="A1929" s="46"/>
    </row>
    <row r="1930" spans="1:1" x14ac:dyDescent="0.2">
      <c r="A1930" s="46"/>
    </row>
    <row r="1931" spans="1:1" x14ac:dyDescent="0.2">
      <c r="A1931" s="46"/>
    </row>
    <row r="1932" spans="1:1" x14ac:dyDescent="0.2">
      <c r="A1932" s="46"/>
    </row>
    <row r="1933" spans="1:1" x14ac:dyDescent="0.2">
      <c r="A1933" s="46"/>
    </row>
    <row r="1934" spans="1:1" x14ac:dyDescent="0.2">
      <c r="A1934" s="46"/>
    </row>
    <row r="1935" spans="1:1" x14ac:dyDescent="0.2">
      <c r="A1935" s="46"/>
    </row>
    <row r="1936" spans="1:1" x14ac:dyDescent="0.2">
      <c r="A1936" s="46"/>
    </row>
    <row r="1937" spans="1:1" x14ac:dyDescent="0.2">
      <c r="A1937" s="46"/>
    </row>
    <row r="1938" spans="1:1" x14ac:dyDescent="0.2">
      <c r="A1938" s="46"/>
    </row>
    <row r="1939" spans="1:1" x14ac:dyDescent="0.2">
      <c r="A1939" s="46"/>
    </row>
    <row r="1940" spans="1:1" x14ac:dyDescent="0.2">
      <c r="A1940" s="46"/>
    </row>
    <row r="1941" spans="1:1" x14ac:dyDescent="0.2">
      <c r="A1941" s="46"/>
    </row>
    <row r="1942" spans="1:1" x14ac:dyDescent="0.2">
      <c r="A1942" s="46"/>
    </row>
    <row r="1943" spans="1:1" x14ac:dyDescent="0.2">
      <c r="A1943" s="46"/>
    </row>
    <row r="1944" spans="1:1" x14ac:dyDescent="0.2">
      <c r="A1944" s="46"/>
    </row>
    <row r="1945" spans="1:1" x14ac:dyDescent="0.2">
      <c r="A1945" s="46"/>
    </row>
    <row r="1946" spans="1:1" x14ac:dyDescent="0.2">
      <c r="A1946" s="46"/>
    </row>
    <row r="1947" spans="1:1" x14ac:dyDescent="0.2">
      <c r="A1947" s="46"/>
    </row>
    <row r="1948" spans="1:1" x14ac:dyDescent="0.2">
      <c r="A1948" s="46"/>
    </row>
    <row r="1949" spans="1:1" x14ac:dyDescent="0.2">
      <c r="A1949" s="46"/>
    </row>
    <row r="1950" spans="1:1" x14ac:dyDescent="0.2">
      <c r="A1950" s="46"/>
    </row>
    <row r="1951" spans="1:1" x14ac:dyDescent="0.2">
      <c r="A1951" s="46"/>
    </row>
    <row r="1952" spans="1:1" x14ac:dyDescent="0.2">
      <c r="A1952" s="46"/>
    </row>
    <row r="1953" spans="1:1" x14ac:dyDescent="0.2">
      <c r="A1953" s="46"/>
    </row>
    <row r="1954" spans="1:1" x14ac:dyDescent="0.2">
      <c r="A1954" s="46"/>
    </row>
    <row r="1955" spans="1:1" x14ac:dyDescent="0.2">
      <c r="A1955" s="46"/>
    </row>
    <row r="1956" spans="1:1" x14ac:dyDescent="0.2">
      <c r="A1956" s="46"/>
    </row>
    <row r="1957" spans="1:1" x14ac:dyDescent="0.2">
      <c r="A1957" s="46"/>
    </row>
    <row r="1958" spans="1:1" x14ac:dyDescent="0.2">
      <c r="A1958" s="46"/>
    </row>
    <row r="1959" spans="1:1" x14ac:dyDescent="0.2">
      <c r="A1959" s="46"/>
    </row>
    <row r="1960" spans="1:1" x14ac:dyDescent="0.2">
      <c r="A1960" s="46"/>
    </row>
    <row r="1961" spans="1:1" x14ac:dyDescent="0.2">
      <c r="A1961" s="46"/>
    </row>
    <row r="1962" spans="1:1" x14ac:dyDescent="0.2">
      <c r="A1962" s="46"/>
    </row>
    <row r="1963" spans="1:1" x14ac:dyDescent="0.2">
      <c r="A1963" s="46"/>
    </row>
    <row r="1964" spans="1:1" x14ac:dyDescent="0.2">
      <c r="A1964" s="46"/>
    </row>
    <row r="1965" spans="1:1" x14ac:dyDescent="0.2">
      <c r="A1965" s="46"/>
    </row>
    <row r="1966" spans="1:1" x14ac:dyDescent="0.2">
      <c r="A1966" s="46"/>
    </row>
    <row r="1967" spans="1:1" x14ac:dyDescent="0.2">
      <c r="A1967" s="46"/>
    </row>
    <row r="1968" spans="1:1" x14ac:dyDescent="0.2">
      <c r="A1968" s="46"/>
    </row>
    <row r="1969" spans="1:1" x14ac:dyDescent="0.2">
      <c r="A1969" s="46"/>
    </row>
    <row r="1970" spans="1:1" x14ac:dyDescent="0.2">
      <c r="A1970" s="46"/>
    </row>
    <row r="1971" spans="1:1" x14ac:dyDescent="0.2">
      <c r="A1971" s="46"/>
    </row>
    <row r="1972" spans="1:1" x14ac:dyDescent="0.2">
      <c r="A1972" s="46"/>
    </row>
    <row r="1973" spans="1:1" x14ac:dyDescent="0.2">
      <c r="A1973" s="46"/>
    </row>
    <row r="1974" spans="1:1" x14ac:dyDescent="0.2">
      <c r="A1974" s="46"/>
    </row>
    <row r="1975" spans="1:1" x14ac:dyDescent="0.2">
      <c r="A1975" s="46"/>
    </row>
    <row r="1976" spans="1:1" x14ac:dyDescent="0.2">
      <c r="A1976" s="46"/>
    </row>
    <row r="1977" spans="1:1" x14ac:dyDescent="0.2">
      <c r="A1977" s="46"/>
    </row>
    <row r="1978" spans="1:1" x14ac:dyDescent="0.2">
      <c r="A1978" s="46"/>
    </row>
    <row r="1979" spans="1:1" x14ac:dyDescent="0.2">
      <c r="A1979" s="46"/>
    </row>
    <row r="1980" spans="1:1" x14ac:dyDescent="0.2">
      <c r="A1980" s="46"/>
    </row>
    <row r="1981" spans="1:1" x14ac:dyDescent="0.2">
      <c r="A1981" s="46"/>
    </row>
    <row r="1982" spans="1:1" x14ac:dyDescent="0.2">
      <c r="A1982" s="46"/>
    </row>
    <row r="1983" spans="1:1" x14ac:dyDescent="0.2">
      <c r="A1983" s="46"/>
    </row>
    <row r="1984" spans="1:1" x14ac:dyDescent="0.2">
      <c r="A1984" s="46"/>
    </row>
    <row r="1985" spans="1:1" x14ac:dyDescent="0.2">
      <c r="A1985" s="46"/>
    </row>
    <row r="1986" spans="1:1" x14ac:dyDescent="0.2">
      <c r="A1986" s="46"/>
    </row>
    <row r="1987" spans="1:1" x14ac:dyDescent="0.2">
      <c r="A1987" s="46"/>
    </row>
    <row r="1988" spans="1:1" x14ac:dyDescent="0.2">
      <c r="A1988" s="46"/>
    </row>
    <row r="1989" spans="1:1" x14ac:dyDescent="0.2">
      <c r="A1989" s="46"/>
    </row>
    <row r="1990" spans="1:1" x14ac:dyDescent="0.2">
      <c r="A1990" s="46"/>
    </row>
    <row r="1991" spans="1:1" x14ac:dyDescent="0.2">
      <c r="A1991" s="46"/>
    </row>
    <row r="1992" spans="1:1" x14ac:dyDescent="0.2">
      <c r="A1992" s="46"/>
    </row>
    <row r="1993" spans="1:1" x14ac:dyDescent="0.2">
      <c r="A1993" s="46"/>
    </row>
    <row r="1994" spans="1:1" x14ac:dyDescent="0.2">
      <c r="A1994" s="46"/>
    </row>
    <row r="1995" spans="1:1" x14ac:dyDescent="0.2">
      <c r="A1995" s="46"/>
    </row>
    <row r="1996" spans="1:1" x14ac:dyDescent="0.2">
      <c r="A1996" s="46"/>
    </row>
    <row r="1997" spans="1:1" x14ac:dyDescent="0.2">
      <c r="A1997" s="46"/>
    </row>
    <row r="1998" spans="1:1" x14ac:dyDescent="0.2">
      <c r="A1998" s="46"/>
    </row>
    <row r="1999" spans="1:1" x14ac:dyDescent="0.2">
      <c r="A1999" s="46"/>
    </row>
    <row r="2000" spans="1:1" x14ac:dyDescent="0.2">
      <c r="A2000" s="46"/>
    </row>
    <row r="2001" spans="1:1" x14ac:dyDescent="0.2">
      <c r="A2001" s="46"/>
    </row>
    <row r="2002" spans="1:1" x14ac:dyDescent="0.2">
      <c r="A2002" s="46"/>
    </row>
    <row r="2003" spans="1:1" x14ac:dyDescent="0.2">
      <c r="A2003" s="46"/>
    </row>
    <row r="2004" spans="1:1" x14ac:dyDescent="0.2">
      <c r="A2004" s="46"/>
    </row>
    <row r="2005" spans="1:1" x14ac:dyDescent="0.2">
      <c r="A2005" s="46"/>
    </row>
    <row r="2006" spans="1:1" x14ac:dyDescent="0.2">
      <c r="A2006" s="46"/>
    </row>
    <row r="2007" spans="1:1" x14ac:dyDescent="0.2">
      <c r="A2007" s="46"/>
    </row>
    <row r="2008" spans="1:1" x14ac:dyDescent="0.2">
      <c r="A2008" s="46"/>
    </row>
    <row r="2009" spans="1:1" x14ac:dyDescent="0.2">
      <c r="A2009" s="46"/>
    </row>
    <row r="2010" spans="1:1" x14ac:dyDescent="0.2">
      <c r="A2010" s="46"/>
    </row>
    <row r="2011" spans="1:1" x14ac:dyDescent="0.2">
      <c r="A2011" s="46"/>
    </row>
    <row r="2012" spans="1:1" x14ac:dyDescent="0.2">
      <c r="A2012" s="46"/>
    </row>
    <row r="2013" spans="1:1" x14ac:dyDescent="0.2">
      <c r="A2013" s="46"/>
    </row>
    <row r="2014" spans="1:1" x14ac:dyDescent="0.2">
      <c r="A2014" s="46"/>
    </row>
    <row r="2015" spans="1:1" x14ac:dyDescent="0.2">
      <c r="A2015" s="46"/>
    </row>
    <row r="2016" spans="1:1" x14ac:dyDescent="0.2">
      <c r="A2016" s="46"/>
    </row>
    <row r="2017" spans="1:1" x14ac:dyDescent="0.2">
      <c r="A2017" s="46"/>
    </row>
    <row r="2018" spans="1:1" x14ac:dyDescent="0.2">
      <c r="A2018" s="46"/>
    </row>
    <row r="2019" spans="1:1" x14ac:dyDescent="0.2">
      <c r="A2019" s="46"/>
    </row>
    <row r="2020" spans="1:1" x14ac:dyDescent="0.2">
      <c r="A2020" s="46"/>
    </row>
    <row r="2021" spans="1:1" x14ac:dyDescent="0.2">
      <c r="A2021" s="46"/>
    </row>
    <row r="2022" spans="1:1" x14ac:dyDescent="0.2">
      <c r="A2022" s="46"/>
    </row>
    <row r="2023" spans="1:1" x14ac:dyDescent="0.2">
      <c r="A2023" s="46"/>
    </row>
    <row r="2024" spans="1:1" x14ac:dyDescent="0.2">
      <c r="A2024" s="46"/>
    </row>
    <row r="2025" spans="1:1" x14ac:dyDescent="0.2">
      <c r="A2025" s="46"/>
    </row>
    <row r="2026" spans="1:1" x14ac:dyDescent="0.2">
      <c r="A2026" s="46"/>
    </row>
    <row r="2027" spans="1:1" x14ac:dyDescent="0.2">
      <c r="A2027" s="46"/>
    </row>
    <row r="2028" spans="1:1" x14ac:dyDescent="0.2">
      <c r="A2028" s="46"/>
    </row>
    <row r="2029" spans="1:1" x14ac:dyDescent="0.2">
      <c r="A2029" s="46"/>
    </row>
    <row r="2030" spans="1:1" x14ac:dyDescent="0.2">
      <c r="A2030" s="46"/>
    </row>
    <row r="2031" spans="1:1" x14ac:dyDescent="0.2">
      <c r="A2031" s="46"/>
    </row>
    <row r="2032" spans="1:1" x14ac:dyDescent="0.2">
      <c r="A2032" s="46"/>
    </row>
    <row r="2033" spans="1:1" x14ac:dyDescent="0.2">
      <c r="A2033" s="46"/>
    </row>
    <row r="2034" spans="1:1" x14ac:dyDescent="0.2">
      <c r="A2034" s="46"/>
    </row>
    <row r="2035" spans="1:1" x14ac:dyDescent="0.2">
      <c r="A2035" s="46"/>
    </row>
    <row r="2036" spans="1:1" x14ac:dyDescent="0.2">
      <c r="A2036" s="46"/>
    </row>
    <row r="2037" spans="1:1" x14ac:dyDescent="0.2">
      <c r="A2037" s="46"/>
    </row>
    <row r="2038" spans="1:1" x14ac:dyDescent="0.2">
      <c r="A2038" s="46"/>
    </row>
    <row r="2039" spans="1:1" x14ac:dyDescent="0.2">
      <c r="A2039" s="46"/>
    </row>
    <row r="2040" spans="1:1" x14ac:dyDescent="0.2">
      <c r="A2040" s="46"/>
    </row>
    <row r="2041" spans="1:1" x14ac:dyDescent="0.2">
      <c r="A2041" s="46"/>
    </row>
    <row r="2042" spans="1:1" x14ac:dyDescent="0.2">
      <c r="A2042" s="46"/>
    </row>
    <row r="2043" spans="1:1" x14ac:dyDescent="0.2">
      <c r="A2043" s="46"/>
    </row>
    <row r="2044" spans="1:1" x14ac:dyDescent="0.2">
      <c r="A2044" s="46"/>
    </row>
    <row r="2045" spans="1:1" x14ac:dyDescent="0.2">
      <c r="A2045" s="46"/>
    </row>
    <row r="2046" spans="1:1" x14ac:dyDescent="0.2">
      <c r="A2046" s="46"/>
    </row>
    <row r="2047" spans="1:1" x14ac:dyDescent="0.2">
      <c r="A2047" s="46"/>
    </row>
    <row r="2048" spans="1:1" x14ac:dyDescent="0.2">
      <c r="A2048" s="46"/>
    </row>
    <row r="2049" spans="1:1" x14ac:dyDescent="0.2">
      <c r="A2049" s="46"/>
    </row>
    <row r="2050" spans="1:1" x14ac:dyDescent="0.2">
      <c r="A2050" s="46"/>
    </row>
    <row r="2051" spans="1:1" x14ac:dyDescent="0.2">
      <c r="A2051" s="46"/>
    </row>
    <row r="2052" spans="1:1" x14ac:dyDescent="0.2">
      <c r="A2052" s="46"/>
    </row>
    <row r="2053" spans="1:1" x14ac:dyDescent="0.2">
      <c r="A2053" s="46"/>
    </row>
    <row r="2054" spans="1:1" x14ac:dyDescent="0.2">
      <c r="A2054" s="46"/>
    </row>
    <row r="2055" spans="1:1" x14ac:dyDescent="0.2">
      <c r="A2055" s="46"/>
    </row>
    <row r="2056" spans="1:1" x14ac:dyDescent="0.2">
      <c r="A2056" s="46"/>
    </row>
    <row r="2057" spans="1:1" x14ac:dyDescent="0.2">
      <c r="A2057" s="46"/>
    </row>
    <row r="2058" spans="1:1" x14ac:dyDescent="0.2">
      <c r="A2058" s="46"/>
    </row>
    <row r="2059" spans="1:1" x14ac:dyDescent="0.2">
      <c r="A2059" s="46"/>
    </row>
    <row r="2060" spans="1:1" x14ac:dyDescent="0.2">
      <c r="A2060" s="46"/>
    </row>
    <row r="2061" spans="1:1" x14ac:dyDescent="0.2">
      <c r="A2061" s="46"/>
    </row>
    <row r="2062" spans="1:1" x14ac:dyDescent="0.2">
      <c r="A2062" s="46"/>
    </row>
    <row r="2063" spans="1:1" x14ac:dyDescent="0.2">
      <c r="A2063" s="46"/>
    </row>
    <row r="2064" spans="1:1" x14ac:dyDescent="0.2">
      <c r="A2064" s="46"/>
    </row>
    <row r="2065" spans="1:1" x14ac:dyDescent="0.2">
      <c r="A2065" s="46"/>
    </row>
    <row r="2066" spans="1:1" x14ac:dyDescent="0.2">
      <c r="A2066" s="46"/>
    </row>
    <row r="2067" spans="1:1" x14ac:dyDescent="0.2">
      <c r="A2067" s="46"/>
    </row>
    <row r="2068" spans="1:1" x14ac:dyDescent="0.2">
      <c r="A2068" s="46"/>
    </row>
    <row r="2069" spans="1:1" x14ac:dyDescent="0.2">
      <c r="A2069" s="46"/>
    </row>
    <row r="2070" spans="1:1" x14ac:dyDescent="0.2">
      <c r="A2070" s="46"/>
    </row>
    <row r="2071" spans="1:1" x14ac:dyDescent="0.2">
      <c r="A2071" s="46"/>
    </row>
    <row r="2072" spans="1:1" x14ac:dyDescent="0.2">
      <c r="A2072" s="46"/>
    </row>
    <row r="2073" spans="1:1" x14ac:dyDescent="0.2">
      <c r="A2073" s="46"/>
    </row>
    <row r="2074" spans="1:1" x14ac:dyDescent="0.2">
      <c r="A2074" s="46"/>
    </row>
    <row r="2075" spans="1:1" x14ac:dyDescent="0.2">
      <c r="A2075" s="46"/>
    </row>
    <row r="2076" spans="1:1" x14ac:dyDescent="0.2">
      <c r="A2076" s="46"/>
    </row>
    <row r="2077" spans="1:1" x14ac:dyDescent="0.2">
      <c r="A2077" s="46"/>
    </row>
    <row r="2078" spans="1:1" x14ac:dyDescent="0.2">
      <c r="A2078" s="46"/>
    </row>
    <row r="2079" spans="1:1" x14ac:dyDescent="0.2">
      <c r="A2079" s="46"/>
    </row>
    <row r="2080" spans="1:1" x14ac:dyDescent="0.2">
      <c r="A2080" s="46"/>
    </row>
    <row r="2081" spans="1:1" x14ac:dyDescent="0.2">
      <c r="A2081" s="46"/>
    </row>
    <row r="2082" spans="1:1" x14ac:dyDescent="0.2">
      <c r="A2082" s="46"/>
    </row>
    <row r="2083" spans="1:1" x14ac:dyDescent="0.2">
      <c r="A2083" s="46"/>
    </row>
    <row r="2084" spans="1:1" x14ac:dyDescent="0.2">
      <c r="A2084" s="46"/>
    </row>
    <row r="2085" spans="1:1" x14ac:dyDescent="0.2">
      <c r="A2085" s="46"/>
    </row>
    <row r="2086" spans="1:1" x14ac:dyDescent="0.2">
      <c r="A2086" s="46"/>
    </row>
    <row r="2087" spans="1:1" x14ac:dyDescent="0.2">
      <c r="A2087" s="46"/>
    </row>
    <row r="2088" spans="1:1" x14ac:dyDescent="0.2">
      <c r="A2088" s="46"/>
    </row>
    <row r="2089" spans="1:1" x14ac:dyDescent="0.2">
      <c r="A2089" s="46"/>
    </row>
    <row r="2090" spans="1:1" x14ac:dyDescent="0.2">
      <c r="A2090" s="46"/>
    </row>
    <row r="2091" spans="1:1" x14ac:dyDescent="0.2">
      <c r="A2091" s="46"/>
    </row>
    <row r="2092" spans="1:1" x14ac:dyDescent="0.2">
      <c r="A2092" s="46"/>
    </row>
    <row r="2093" spans="1:1" x14ac:dyDescent="0.2">
      <c r="A2093" s="46"/>
    </row>
    <row r="2094" spans="1:1" x14ac:dyDescent="0.2">
      <c r="A2094" s="46"/>
    </row>
    <row r="2095" spans="1:1" x14ac:dyDescent="0.2">
      <c r="A2095" s="46"/>
    </row>
    <row r="2096" spans="1:1" x14ac:dyDescent="0.2">
      <c r="A2096" s="46"/>
    </row>
    <row r="2097" spans="1:1" x14ac:dyDescent="0.2">
      <c r="A2097" s="46"/>
    </row>
    <row r="2098" spans="1:1" x14ac:dyDescent="0.2">
      <c r="A2098" s="46"/>
    </row>
    <row r="2099" spans="1:1" x14ac:dyDescent="0.2">
      <c r="A2099" s="46"/>
    </row>
    <row r="2100" spans="1:1" x14ac:dyDescent="0.2">
      <c r="A2100" s="46"/>
    </row>
    <row r="2101" spans="1:1" x14ac:dyDescent="0.2">
      <c r="A2101" s="46"/>
    </row>
    <row r="2102" spans="1:1" x14ac:dyDescent="0.2">
      <c r="A2102" s="46"/>
    </row>
    <row r="2103" spans="1:1" x14ac:dyDescent="0.2">
      <c r="A2103" s="46"/>
    </row>
    <row r="2104" spans="1:1" x14ac:dyDescent="0.2">
      <c r="A2104" s="46"/>
    </row>
    <row r="2105" spans="1:1" x14ac:dyDescent="0.2">
      <c r="A2105" s="46"/>
    </row>
    <row r="2106" spans="1:1" x14ac:dyDescent="0.2">
      <c r="A2106" s="46"/>
    </row>
    <row r="2107" spans="1:1" x14ac:dyDescent="0.2">
      <c r="A2107" s="46"/>
    </row>
    <row r="2108" spans="1:1" x14ac:dyDescent="0.2">
      <c r="A2108" s="46"/>
    </row>
    <row r="2109" spans="1:1" x14ac:dyDescent="0.2">
      <c r="A2109" s="46"/>
    </row>
    <row r="2110" spans="1:1" x14ac:dyDescent="0.2">
      <c r="A2110" s="46"/>
    </row>
    <row r="2111" spans="1:1" x14ac:dyDescent="0.2">
      <c r="A2111" s="46"/>
    </row>
    <row r="2112" spans="1:1" x14ac:dyDescent="0.2">
      <c r="A2112" s="46"/>
    </row>
    <row r="2113" spans="1:1" x14ac:dyDescent="0.2">
      <c r="A2113" s="46"/>
    </row>
    <row r="2114" spans="1:1" x14ac:dyDescent="0.2">
      <c r="A2114" s="46"/>
    </row>
    <row r="2115" spans="1:1" x14ac:dyDescent="0.2">
      <c r="A2115" s="46"/>
    </row>
    <row r="2116" spans="1:1" x14ac:dyDescent="0.2">
      <c r="A2116" s="46"/>
    </row>
    <row r="2117" spans="1:1" x14ac:dyDescent="0.2">
      <c r="A2117" s="46"/>
    </row>
    <row r="2118" spans="1:1" x14ac:dyDescent="0.2">
      <c r="A2118" s="46"/>
    </row>
    <row r="2119" spans="1:1" x14ac:dyDescent="0.2">
      <c r="A2119" s="46"/>
    </row>
    <row r="2120" spans="1:1" x14ac:dyDescent="0.2">
      <c r="A2120" s="46"/>
    </row>
    <row r="2121" spans="1:1" x14ac:dyDescent="0.2">
      <c r="A2121" s="46"/>
    </row>
    <row r="2122" spans="1:1" x14ac:dyDescent="0.2">
      <c r="A2122" s="46"/>
    </row>
    <row r="2123" spans="1:1" x14ac:dyDescent="0.2">
      <c r="A2123" s="46"/>
    </row>
    <row r="2124" spans="1:1" x14ac:dyDescent="0.2">
      <c r="A2124" s="46"/>
    </row>
    <row r="2125" spans="1:1" x14ac:dyDescent="0.2">
      <c r="A2125" s="46"/>
    </row>
    <row r="2126" spans="1:1" x14ac:dyDescent="0.2">
      <c r="A2126" s="46"/>
    </row>
    <row r="2127" spans="1:1" x14ac:dyDescent="0.2">
      <c r="A2127" s="46"/>
    </row>
    <row r="2128" spans="1:1" x14ac:dyDescent="0.2">
      <c r="A2128" s="46"/>
    </row>
    <row r="2129" spans="1:1" x14ac:dyDescent="0.2">
      <c r="A2129" s="46"/>
    </row>
    <row r="2130" spans="1:1" x14ac:dyDescent="0.2">
      <c r="A2130" s="46"/>
    </row>
    <row r="2131" spans="1:1" x14ac:dyDescent="0.2">
      <c r="A2131" s="46"/>
    </row>
    <row r="2132" spans="1:1" x14ac:dyDescent="0.2">
      <c r="A2132" s="46"/>
    </row>
    <row r="2133" spans="1:1" x14ac:dyDescent="0.2">
      <c r="A2133" s="46"/>
    </row>
    <row r="2134" spans="1:1" x14ac:dyDescent="0.2">
      <c r="A2134" s="46"/>
    </row>
    <row r="2135" spans="1:1" x14ac:dyDescent="0.2">
      <c r="A2135" s="46"/>
    </row>
    <row r="2136" spans="1:1" x14ac:dyDescent="0.2">
      <c r="A2136" s="46"/>
    </row>
    <row r="2137" spans="1:1" x14ac:dyDescent="0.2">
      <c r="A2137" s="46"/>
    </row>
    <row r="2138" spans="1:1" x14ac:dyDescent="0.2">
      <c r="A2138" s="46"/>
    </row>
    <row r="2139" spans="1:1" x14ac:dyDescent="0.2">
      <c r="A2139" s="46"/>
    </row>
    <row r="2140" spans="1:1" x14ac:dyDescent="0.2">
      <c r="A2140" s="46"/>
    </row>
    <row r="2141" spans="1:1" x14ac:dyDescent="0.2">
      <c r="A2141" s="46"/>
    </row>
    <row r="2142" spans="1:1" x14ac:dyDescent="0.2">
      <c r="A2142" s="46"/>
    </row>
    <row r="2143" spans="1:1" x14ac:dyDescent="0.2">
      <c r="A2143" s="46"/>
    </row>
    <row r="2144" spans="1:1" x14ac:dyDescent="0.2">
      <c r="A2144" s="46"/>
    </row>
    <row r="2145" spans="1:1" x14ac:dyDescent="0.2">
      <c r="A2145" s="46"/>
    </row>
    <row r="2146" spans="1:1" x14ac:dyDescent="0.2">
      <c r="A2146" s="46"/>
    </row>
    <row r="2147" spans="1:1" x14ac:dyDescent="0.2">
      <c r="A2147" s="46"/>
    </row>
    <row r="2148" spans="1:1" x14ac:dyDescent="0.2">
      <c r="A2148" s="46"/>
    </row>
    <row r="2149" spans="1:1" x14ac:dyDescent="0.2">
      <c r="A2149" s="46"/>
    </row>
    <row r="2150" spans="1:1" x14ac:dyDescent="0.2">
      <c r="A2150" s="46"/>
    </row>
    <row r="2151" spans="1:1" x14ac:dyDescent="0.2">
      <c r="A2151" s="46"/>
    </row>
    <row r="2152" spans="1:1" x14ac:dyDescent="0.2">
      <c r="A2152" s="46"/>
    </row>
    <row r="2153" spans="1:1" x14ac:dyDescent="0.2">
      <c r="A2153" s="46"/>
    </row>
    <row r="2154" spans="1:1" x14ac:dyDescent="0.2">
      <c r="A2154" s="46"/>
    </row>
    <row r="2155" spans="1:1" x14ac:dyDescent="0.2">
      <c r="A2155" s="46"/>
    </row>
    <row r="2156" spans="1:1" x14ac:dyDescent="0.2">
      <c r="A2156" s="46"/>
    </row>
    <row r="2157" spans="1:1" x14ac:dyDescent="0.2">
      <c r="A2157" s="46"/>
    </row>
    <row r="2158" spans="1:1" x14ac:dyDescent="0.2">
      <c r="A2158" s="46"/>
    </row>
    <row r="2159" spans="1:1" x14ac:dyDescent="0.2">
      <c r="A2159" s="46"/>
    </row>
    <row r="2160" spans="1:1" x14ac:dyDescent="0.2">
      <c r="A2160" s="46"/>
    </row>
    <row r="2161" spans="1:1" x14ac:dyDescent="0.2">
      <c r="A2161" s="46"/>
    </row>
    <row r="2162" spans="1:1" x14ac:dyDescent="0.2">
      <c r="A2162" s="46"/>
    </row>
    <row r="2163" spans="1:1" x14ac:dyDescent="0.2">
      <c r="A2163" s="46"/>
    </row>
    <row r="2164" spans="1:1" x14ac:dyDescent="0.2">
      <c r="A2164" s="46"/>
    </row>
    <row r="2165" spans="1:1" x14ac:dyDescent="0.2">
      <c r="A2165" s="46"/>
    </row>
    <row r="2166" spans="1:1" x14ac:dyDescent="0.2">
      <c r="A2166" s="46"/>
    </row>
    <row r="2167" spans="1:1" x14ac:dyDescent="0.2">
      <c r="A2167" s="46"/>
    </row>
    <row r="2168" spans="1:1" x14ac:dyDescent="0.2">
      <c r="A2168" s="46"/>
    </row>
    <row r="2169" spans="1:1" x14ac:dyDescent="0.2">
      <c r="A2169" s="46"/>
    </row>
    <row r="2170" spans="1:1" x14ac:dyDescent="0.2">
      <c r="A2170" s="46"/>
    </row>
    <row r="2171" spans="1:1" x14ac:dyDescent="0.2">
      <c r="A2171" s="46"/>
    </row>
    <row r="2172" spans="1:1" x14ac:dyDescent="0.2">
      <c r="A2172" s="46"/>
    </row>
    <row r="2173" spans="1:1" x14ac:dyDescent="0.2">
      <c r="A2173" s="46"/>
    </row>
    <row r="2174" spans="1:1" x14ac:dyDescent="0.2">
      <c r="A2174" s="46"/>
    </row>
    <row r="2175" spans="1:1" x14ac:dyDescent="0.2">
      <c r="A2175" s="46"/>
    </row>
    <row r="2176" spans="1:1" x14ac:dyDescent="0.2">
      <c r="A2176" s="46"/>
    </row>
    <row r="2177" spans="1:1" x14ac:dyDescent="0.2">
      <c r="A2177" s="46"/>
    </row>
    <row r="2178" spans="1:1" x14ac:dyDescent="0.2">
      <c r="A2178" s="46"/>
    </row>
    <row r="2179" spans="1:1" x14ac:dyDescent="0.2">
      <c r="A2179" s="46"/>
    </row>
    <row r="2180" spans="1:1" x14ac:dyDescent="0.2">
      <c r="A2180" s="46"/>
    </row>
    <row r="2181" spans="1:1" x14ac:dyDescent="0.2">
      <c r="A2181" s="46"/>
    </row>
    <row r="2182" spans="1:1" x14ac:dyDescent="0.2">
      <c r="A2182" s="46"/>
    </row>
    <row r="2183" spans="1:1" x14ac:dyDescent="0.2">
      <c r="A2183" s="46"/>
    </row>
    <row r="2184" spans="1:1" x14ac:dyDescent="0.2">
      <c r="A2184" s="46"/>
    </row>
    <row r="2185" spans="1:1" x14ac:dyDescent="0.2">
      <c r="A2185" s="46"/>
    </row>
    <row r="2186" spans="1:1" x14ac:dyDescent="0.2">
      <c r="A2186" s="46"/>
    </row>
    <row r="2187" spans="1:1" x14ac:dyDescent="0.2">
      <c r="A2187" s="46"/>
    </row>
    <row r="2188" spans="1:1" x14ac:dyDescent="0.2">
      <c r="A2188" s="46"/>
    </row>
    <row r="2189" spans="1:1" x14ac:dyDescent="0.2">
      <c r="A2189" s="46"/>
    </row>
    <row r="2190" spans="1:1" x14ac:dyDescent="0.2">
      <c r="A2190" s="46"/>
    </row>
    <row r="2191" spans="1:1" x14ac:dyDescent="0.2">
      <c r="A2191" s="46"/>
    </row>
    <row r="2192" spans="1:1" x14ac:dyDescent="0.2">
      <c r="A2192" s="46"/>
    </row>
    <row r="2193" spans="1:1" x14ac:dyDescent="0.2">
      <c r="A2193" s="46"/>
    </row>
    <row r="2194" spans="1:1" x14ac:dyDescent="0.2">
      <c r="A2194" s="46"/>
    </row>
    <row r="2195" spans="1:1" x14ac:dyDescent="0.2">
      <c r="A2195" s="46"/>
    </row>
    <row r="2196" spans="1:1" x14ac:dyDescent="0.2">
      <c r="A2196" s="46"/>
    </row>
    <row r="2197" spans="1:1" x14ac:dyDescent="0.2">
      <c r="A2197" s="46"/>
    </row>
    <row r="2198" spans="1:1" x14ac:dyDescent="0.2">
      <c r="A2198" s="46"/>
    </row>
    <row r="2199" spans="1:1" x14ac:dyDescent="0.2">
      <c r="A2199" s="46"/>
    </row>
    <row r="2200" spans="1:1" x14ac:dyDescent="0.2">
      <c r="A2200" s="46"/>
    </row>
    <row r="2201" spans="1:1" x14ac:dyDescent="0.2">
      <c r="A2201" s="46"/>
    </row>
    <row r="2202" spans="1:1" x14ac:dyDescent="0.2">
      <c r="A2202" s="46"/>
    </row>
    <row r="2203" spans="1:1" x14ac:dyDescent="0.2">
      <c r="A2203" s="46"/>
    </row>
    <row r="2204" spans="1:1" x14ac:dyDescent="0.2">
      <c r="A2204" s="46"/>
    </row>
    <row r="2205" spans="1:1" x14ac:dyDescent="0.2">
      <c r="A2205" s="46"/>
    </row>
    <row r="2206" spans="1:1" x14ac:dyDescent="0.2">
      <c r="A2206" s="46"/>
    </row>
    <row r="2207" spans="1:1" x14ac:dyDescent="0.2">
      <c r="A2207" s="46"/>
    </row>
    <row r="2208" spans="1:1" x14ac:dyDescent="0.2">
      <c r="A2208" s="46"/>
    </row>
    <row r="2209" spans="1:1" x14ac:dyDescent="0.2">
      <c r="A2209" s="46"/>
    </row>
    <row r="2210" spans="1:1" x14ac:dyDescent="0.2">
      <c r="A2210" s="46"/>
    </row>
    <row r="2211" spans="1:1" x14ac:dyDescent="0.2">
      <c r="A2211" s="46"/>
    </row>
    <row r="2212" spans="1:1" x14ac:dyDescent="0.2">
      <c r="A2212" s="46"/>
    </row>
    <row r="2213" spans="1:1" x14ac:dyDescent="0.2">
      <c r="A2213" s="46"/>
    </row>
    <row r="2214" spans="1:1" x14ac:dyDescent="0.2">
      <c r="A2214" s="46"/>
    </row>
    <row r="2215" spans="1:1" x14ac:dyDescent="0.2">
      <c r="A2215" s="46"/>
    </row>
    <row r="2216" spans="1:1" x14ac:dyDescent="0.2">
      <c r="A2216" s="46"/>
    </row>
    <row r="2217" spans="1:1" x14ac:dyDescent="0.2">
      <c r="A2217" s="46"/>
    </row>
    <row r="2218" spans="1:1" x14ac:dyDescent="0.2">
      <c r="A2218" s="46"/>
    </row>
    <row r="2219" spans="1:1" x14ac:dyDescent="0.2">
      <c r="A2219" s="46"/>
    </row>
    <row r="2220" spans="1:1" x14ac:dyDescent="0.2">
      <c r="A2220" s="46"/>
    </row>
    <row r="2221" spans="1:1" x14ac:dyDescent="0.2">
      <c r="A2221" s="46"/>
    </row>
    <row r="2222" spans="1:1" x14ac:dyDescent="0.2">
      <c r="A2222" s="46"/>
    </row>
    <row r="2223" spans="1:1" x14ac:dyDescent="0.2">
      <c r="A2223" s="46"/>
    </row>
    <row r="2224" spans="1:1" x14ac:dyDescent="0.2">
      <c r="A2224" s="46"/>
    </row>
    <row r="2225" spans="1:1" x14ac:dyDescent="0.2">
      <c r="A2225" s="46"/>
    </row>
    <row r="2226" spans="1:1" x14ac:dyDescent="0.2">
      <c r="A2226" s="46"/>
    </row>
    <row r="2227" spans="1:1" x14ac:dyDescent="0.2">
      <c r="A2227" s="46"/>
    </row>
    <row r="2228" spans="1:1" x14ac:dyDescent="0.2">
      <c r="A2228" s="46"/>
    </row>
    <row r="2229" spans="1:1" x14ac:dyDescent="0.2">
      <c r="A2229" s="46"/>
    </row>
    <row r="2230" spans="1:1" x14ac:dyDescent="0.2">
      <c r="A2230" s="46"/>
    </row>
    <row r="2231" spans="1:1" x14ac:dyDescent="0.2">
      <c r="A2231" s="46"/>
    </row>
    <row r="2232" spans="1:1" x14ac:dyDescent="0.2">
      <c r="A2232" s="46"/>
    </row>
    <row r="2233" spans="1:1" x14ac:dyDescent="0.2">
      <c r="A2233" s="46"/>
    </row>
    <row r="2234" spans="1:1" x14ac:dyDescent="0.2">
      <c r="A2234" s="46"/>
    </row>
    <row r="2235" spans="1:1" x14ac:dyDescent="0.2">
      <c r="A2235" s="46"/>
    </row>
    <row r="2236" spans="1:1" x14ac:dyDescent="0.2">
      <c r="A2236" s="46"/>
    </row>
    <row r="2237" spans="1:1" x14ac:dyDescent="0.2">
      <c r="A2237" s="46"/>
    </row>
    <row r="2238" spans="1:1" x14ac:dyDescent="0.2">
      <c r="A2238" s="46"/>
    </row>
    <row r="2239" spans="1:1" x14ac:dyDescent="0.2">
      <c r="A2239" s="46"/>
    </row>
    <row r="2240" spans="1:1" x14ac:dyDescent="0.2">
      <c r="A2240" s="46"/>
    </row>
    <row r="2241" spans="1:1" x14ac:dyDescent="0.2">
      <c r="A2241" s="46"/>
    </row>
    <row r="2242" spans="1:1" x14ac:dyDescent="0.2">
      <c r="A2242" s="46"/>
    </row>
    <row r="2243" spans="1:1" x14ac:dyDescent="0.2">
      <c r="A2243" s="46"/>
    </row>
    <row r="2244" spans="1:1" x14ac:dyDescent="0.2">
      <c r="A2244" s="46"/>
    </row>
    <row r="2245" spans="1:1" x14ac:dyDescent="0.2">
      <c r="A2245" s="46"/>
    </row>
    <row r="2246" spans="1:1" x14ac:dyDescent="0.2">
      <c r="A2246" s="46"/>
    </row>
    <row r="2247" spans="1:1" x14ac:dyDescent="0.2">
      <c r="A2247" s="46"/>
    </row>
    <row r="2248" spans="1:1" x14ac:dyDescent="0.2">
      <c r="A2248" s="46"/>
    </row>
    <row r="2249" spans="1:1" x14ac:dyDescent="0.2">
      <c r="A2249" s="46"/>
    </row>
    <row r="2250" spans="1:1" x14ac:dyDescent="0.2">
      <c r="A2250" s="46"/>
    </row>
    <row r="2251" spans="1:1" x14ac:dyDescent="0.2">
      <c r="A2251" s="46"/>
    </row>
    <row r="2252" spans="1:1" x14ac:dyDescent="0.2">
      <c r="A2252" s="46"/>
    </row>
    <row r="2253" spans="1:1" x14ac:dyDescent="0.2">
      <c r="A2253" s="46"/>
    </row>
    <row r="2254" spans="1:1" x14ac:dyDescent="0.2">
      <c r="A2254" s="46"/>
    </row>
    <row r="2255" spans="1:1" x14ac:dyDescent="0.2">
      <c r="A2255" s="46"/>
    </row>
    <row r="2256" spans="1:1" x14ac:dyDescent="0.2">
      <c r="A2256" s="46"/>
    </row>
    <row r="2257" spans="1:1" x14ac:dyDescent="0.2">
      <c r="A2257" s="46"/>
    </row>
    <row r="2258" spans="1:1" x14ac:dyDescent="0.2">
      <c r="A2258" s="46"/>
    </row>
    <row r="2259" spans="1:1" x14ac:dyDescent="0.2">
      <c r="A2259" s="46"/>
    </row>
    <row r="2260" spans="1:1" x14ac:dyDescent="0.2">
      <c r="A2260" s="46"/>
    </row>
    <row r="2261" spans="1:1" x14ac:dyDescent="0.2">
      <c r="A2261" s="46"/>
    </row>
    <row r="2262" spans="1:1" x14ac:dyDescent="0.2">
      <c r="A2262" s="46"/>
    </row>
    <row r="2263" spans="1:1" x14ac:dyDescent="0.2">
      <c r="A2263" s="46"/>
    </row>
    <row r="2264" spans="1:1" x14ac:dyDescent="0.2">
      <c r="A2264" s="46"/>
    </row>
    <row r="2265" spans="1:1" x14ac:dyDescent="0.2">
      <c r="A2265" s="46"/>
    </row>
    <row r="2266" spans="1:1" x14ac:dyDescent="0.2">
      <c r="A2266" s="46"/>
    </row>
    <row r="2267" spans="1:1" x14ac:dyDescent="0.2">
      <c r="A2267" s="46"/>
    </row>
    <row r="2268" spans="1:1" x14ac:dyDescent="0.2">
      <c r="A2268" s="46"/>
    </row>
    <row r="2269" spans="1:1" x14ac:dyDescent="0.2">
      <c r="A2269" s="46"/>
    </row>
    <row r="2270" spans="1:1" x14ac:dyDescent="0.2">
      <c r="A2270" s="46"/>
    </row>
    <row r="2271" spans="1:1" x14ac:dyDescent="0.2">
      <c r="A2271" s="46"/>
    </row>
    <row r="2272" spans="1:1" x14ac:dyDescent="0.2">
      <c r="A2272" s="46"/>
    </row>
    <row r="2273" spans="1:1" x14ac:dyDescent="0.2">
      <c r="A2273" s="46"/>
    </row>
    <row r="2274" spans="1:1" x14ac:dyDescent="0.2">
      <c r="A2274" s="46"/>
    </row>
    <row r="2275" spans="1:1" x14ac:dyDescent="0.2">
      <c r="A2275" s="46"/>
    </row>
    <row r="2276" spans="1:1" x14ac:dyDescent="0.2">
      <c r="A2276" s="46"/>
    </row>
    <row r="2277" spans="1:1" x14ac:dyDescent="0.2">
      <c r="A2277" s="46"/>
    </row>
    <row r="2278" spans="1:1" x14ac:dyDescent="0.2">
      <c r="A2278" s="46"/>
    </row>
    <row r="2279" spans="1:1" x14ac:dyDescent="0.2">
      <c r="A2279" s="46"/>
    </row>
    <row r="2280" spans="1:1" x14ac:dyDescent="0.2">
      <c r="A2280" s="46"/>
    </row>
    <row r="2281" spans="1:1" x14ac:dyDescent="0.2">
      <c r="A2281" s="46"/>
    </row>
    <row r="2282" spans="1:1" x14ac:dyDescent="0.2">
      <c r="A2282" s="46"/>
    </row>
    <row r="2283" spans="1:1" x14ac:dyDescent="0.2">
      <c r="A2283" s="46"/>
    </row>
    <row r="2284" spans="1:1" x14ac:dyDescent="0.2">
      <c r="A2284" s="46"/>
    </row>
    <row r="2285" spans="1:1" x14ac:dyDescent="0.2">
      <c r="A2285" s="46"/>
    </row>
    <row r="2286" spans="1:1" x14ac:dyDescent="0.2">
      <c r="A2286" s="46"/>
    </row>
    <row r="2287" spans="1:1" x14ac:dyDescent="0.2">
      <c r="A2287" s="46"/>
    </row>
    <row r="2288" spans="1:1" x14ac:dyDescent="0.2">
      <c r="A2288" s="46"/>
    </row>
    <row r="2289" spans="1:1" x14ac:dyDescent="0.2">
      <c r="A2289" s="46"/>
    </row>
    <row r="2290" spans="1:1" x14ac:dyDescent="0.2">
      <c r="A2290" s="46"/>
    </row>
    <row r="2291" spans="1:1" x14ac:dyDescent="0.2">
      <c r="A2291" s="46"/>
    </row>
    <row r="2292" spans="1:1" x14ac:dyDescent="0.2">
      <c r="A2292" s="46"/>
    </row>
    <row r="2293" spans="1:1" x14ac:dyDescent="0.2">
      <c r="A2293" s="46"/>
    </row>
    <row r="2294" spans="1:1" x14ac:dyDescent="0.2">
      <c r="A2294" s="46"/>
    </row>
    <row r="2295" spans="1:1" x14ac:dyDescent="0.2">
      <c r="A2295" s="46"/>
    </row>
    <row r="2296" spans="1:1" x14ac:dyDescent="0.2">
      <c r="A2296" s="46"/>
    </row>
    <row r="2297" spans="1:1" x14ac:dyDescent="0.2">
      <c r="A2297" s="46"/>
    </row>
    <row r="2298" spans="1:1" x14ac:dyDescent="0.2">
      <c r="A2298" s="46"/>
    </row>
    <row r="2299" spans="1:1" x14ac:dyDescent="0.2">
      <c r="A2299" s="46"/>
    </row>
    <row r="2300" spans="1:1" x14ac:dyDescent="0.2">
      <c r="A2300" s="46"/>
    </row>
    <row r="2301" spans="1:1" x14ac:dyDescent="0.2">
      <c r="A2301" s="46"/>
    </row>
    <row r="2302" spans="1:1" x14ac:dyDescent="0.2">
      <c r="A2302" s="46"/>
    </row>
    <row r="2303" spans="1:1" x14ac:dyDescent="0.2">
      <c r="A2303" s="46"/>
    </row>
    <row r="2304" spans="1:1" x14ac:dyDescent="0.2">
      <c r="A2304" s="46"/>
    </row>
    <row r="2305" spans="1:1" x14ac:dyDescent="0.2">
      <c r="A2305" s="46"/>
    </row>
    <row r="2306" spans="1:1" x14ac:dyDescent="0.2">
      <c r="A2306" s="46"/>
    </row>
    <row r="2307" spans="1:1" x14ac:dyDescent="0.2">
      <c r="A2307" s="46"/>
    </row>
    <row r="2308" spans="1:1" x14ac:dyDescent="0.2">
      <c r="A2308" s="46"/>
    </row>
    <row r="2309" spans="1:1" x14ac:dyDescent="0.2">
      <c r="A2309" s="46"/>
    </row>
    <row r="2310" spans="1:1" x14ac:dyDescent="0.2">
      <c r="A2310" s="46"/>
    </row>
    <row r="2311" spans="1:1" x14ac:dyDescent="0.2">
      <c r="A2311" s="46"/>
    </row>
    <row r="2312" spans="1:1" x14ac:dyDescent="0.2">
      <c r="A2312" s="46"/>
    </row>
    <row r="2313" spans="1:1" x14ac:dyDescent="0.2">
      <c r="A2313" s="46"/>
    </row>
    <row r="2314" spans="1:1" x14ac:dyDescent="0.2">
      <c r="A2314" s="46"/>
    </row>
    <row r="2315" spans="1:1" x14ac:dyDescent="0.2">
      <c r="A2315" s="46"/>
    </row>
    <row r="2316" spans="1:1" x14ac:dyDescent="0.2">
      <c r="A2316" s="46"/>
    </row>
    <row r="2317" spans="1:1" x14ac:dyDescent="0.2">
      <c r="A2317" s="46"/>
    </row>
    <row r="2318" spans="1:1" x14ac:dyDescent="0.2">
      <c r="A2318" s="46"/>
    </row>
    <row r="2319" spans="1:1" x14ac:dyDescent="0.2">
      <c r="A2319" s="46"/>
    </row>
    <row r="2320" spans="1:1" x14ac:dyDescent="0.2">
      <c r="A2320" s="46"/>
    </row>
    <row r="2321" spans="1:1" x14ac:dyDescent="0.2">
      <c r="A2321" s="46"/>
    </row>
    <row r="2322" spans="1:1" x14ac:dyDescent="0.2">
      <c r="A2322" s="46"/>
    </row>
    <row r="2323" spans="1:1" x14ac:dyDescent="0.2">
      <c r="A2323" s="46"/>
    </row>
    <row r="2324" spans="1:1" x14ac:dyDescent="0.2">
      <c r="A2324" s="46"/>
    </row>
    <row r="2325" spans="1:1" x14ac:dyDescent="0.2">
      <c r="A2325" s="46"/>
    </row>
    <row r="2326" spans="1:1" x14ac:dyDescent="0.2">
      <c r="A2326" s="46"/>
    </row>
    <row r="2327" spans="1:1" x14ac:dyDescent="0.2">
      <c r="A2327" s="46"/>
    </row>
    <row r="2328" spans="1:1" x14ac:dyDescent="0.2">
      <c r="A2328" s="46"/>
    </row>
    <row r="2329" spans="1:1" x14ac:dyDescent="0.2">
      <c r="A2329" s="46"/>
    </row>
    <row r="2330" spans="1:1" x14ac:dyDescent="0.2">
      <c r="A2330" s="46"/>
    </row>
    <row r="2331" spans="1:1" x14ac:dyDescent="0.2">
      <c r="A2331" s="46"/>
    </row>
    <row r="2332" spans="1:1" x14ac:dyDescent="0.2">
      <c r="A2332" s="46"/>
    </row>
    <row r="2333" spans="1:1" x14ac:dyDescent="0.2">
      <c r="A2333" s="46"/>
    </row>
    <row r="2334" spans="1:1" x14ac:dyDescent="0.2">
      <c r="A2334" s="46"/>
    </row>
    <row r="2335" spans="1:1" x14ac:dyDescent="0.2">
      <c r="A2335" s="46"/>
    </row>
    <row r="2336" spans="1:1" x14ac:dyDescent="0.2">
      <c r="A2336" s="46"/>
    </row>
    <row r="2337" spans="1:1" x14ac:dyDescent="0.2">
      <c r="A2337" s="46"/>
    </row>
    <row r="2338" spans="1:1" x14ac:dyDescent="0.2">
      <c r="A2338" s="46"/>
    </row>
    <row r="2339" spans="1:1" x14ac:dyDescent="0.2">
      <c r="A2339" s="46"/>
    </row>
    <row r="2340" spans="1:1" x14ac:dyDescent="0.2">
      <c r="A2340" s="46"/>
    </row>
    <row r="2341" spans="1:1" x14ac:dyDescent="0.2">
      <c r="A2341" s="46"/>
    </row>
    <row r="2342" spans="1:1" x14ac:dyDescent="0.2">
      <c r="A2342" s="46"/>
    </row>
    <row r="2343" spans="1:1" x14ac:dyDescent="0.2">
      <c r="A2343" s="46"/>
    </row>
    <row r="2344" spans="1:1" x14ac:dyDescent="0.2">
      <c r="A2344" s="46"/>
    </row>
    <row r="2345" spans="1:1" x14ac:dyDescent="0.2">
      <c r="A2345" s="46"/>
    </row>
    <row r="2346" spans="1:1" x14ac:dyDescent="0.2">
      <c r="A2346" s="46"/>
    </row>
    <row r="2347" spans="1:1" x14ac:dyDescent="0.2">
      <c r="A2347" s="46"/>
    </row>
    <row r="2348" spans="1:1" x14ac:dyDescent="0.2">
      <c r="A2348" s="46"/>
    </row>
    <row r="2349" spans="1:1" x14ac:dyDescent="0.2">
      <c r="A2349" s="46"/>
    </row>
    <row r="2350" spans="1:1" x14ac:dyDescent="0.2">
      <c r="A2350" s="46"/>
    </row>
    <row r="2351" spans="1:1" x14ac:dyDescent="0.2">
      <c r="A2351" s="46"/>
    </row>
    <row r="2352" spans="1:1" x14ac:dyDescent="0.2">
      <c r="A2352" s="46"/>
    </row>
    <row r="2353" spans="1:1" x14ac:dyDescent="0.2">
      <c r="A2353" s="46"/>
    </row>
    <row r="2354" spans="1:1" x14ac:dyDescent="0.2">
      <c r="A2354" s="46"/>
    </row>
    <row r="2355" spans="1:1" x14ac:dyDescent="0.2">
      <c r="A2355" s="46"/>
    </row>
    <row r="2356" spans="1:1" x14ac:dyDescent="0.2">
      <c r="A2356" s="46"/>
    </row>
    <row r="2357" spans="1:1" x14ac:dyDescent="0.2">
      <c r="A2357" s="46"/>
    </row>
    <row r="2358" spans="1:1" x14ac:dyDescent="0.2">
      <c r="A2358" s="46"/>
    </row>
    <row r="2359" spans="1:1" x14ac:dyDescent="0.2">
      <c r="A2359" s="46"/>
    </row>
    <row r="2360" spans="1:1" x14ac:dyDescent="0.2">
      <c r="A2360" s="46"/>
    </row>
    <row r="2361" spans="1:1" x14ac:dyDescent="0.2">
      <c r="A2361" s="46"/>
    </row>
    <row r="2362" spans="1:1" x14ac:dyDescent="0.2">
      <c r="A2362" s="46"/>
    </row>
    <row r="2363" spans="1:1" x14ac:dyDescent="0.2">
      <c r="A2363" s="46"/>
    </row>
    <row r="2364" spans="1:1" x14ac:dyDescent="0.2">
      <c r="A2364" s="46"/>
    </row>
    <row r="2365" spans="1:1" x14ac:dyDescent="0.2">
      <c r="A2365" s="46"/>
    </row>
    <row r="2366" spans="1:1" x14ac:dyDescent="0.2">
      <c r="A2366" s="46"/>
    </row>
    <row r="2367" spans="1:1" x14ac:dyDescent="0.2">
      <c r="A2367" s="46"/>
    </row>
    <row r="2368" spans="1:1" x14ac:dyDescent="0.2">
      <c r="A2368" s="46"/>
    </row>
    <row r="2369" spans="1:1" x14ac:dyDescent="0.2">
      <c r="A2369" s="46"/>
    </row>
    <row r="2370" spans="1:1" x14ac:dyDescent="0.2">
      <c r="A2370" s="46"/>
    </row>
    <row r="2371" spans="1:1" x14ac:dyDescent="0.2">
      <c r="A2371" s="46"/>
    </row>
    <row r="2372" spans="1:1" x14ac:dyDescent="0.2">
      <c r="A2372" s="46"/>
    </row>
    <row r="2373" spans="1:1" x14ac:dyDescent="0.2">
      <c r="A2373" s="46"/>
    </row>
    <row r="2374" spans="1:1" x14ac:dyDescent="0.2">
      <c r="A2374" s="46"/>
    </row>
    <row r="2375" spans="1:1" x14ac:dyDescent="0.2">
      <c r="A2375" s="46"/>
    </row>
    <row r="2376" spans="1:1" x14ac:dyDescent="0.2">
      <c r="A2376" s="46"/>
    </row>
    <row r="2377" spans="1:1" x14ac:dyDescent="0.2">
      <c r="A2377" s="46"/>
    </row>
    <row r="2378" spans="1:1" x14ac:dyDescent="0.2">
      <c r="A2378" s="46"/>
    </row>
    <row r="2379" spans="1:1" x14ac:dyDescent="0.2">
      <c r="A2379" s="46"/>
    </row>
    <row r="2380" spans="1:1" x14ac:dyDescent="0.2">
      <c r="A2380" s="46"/>
    </row>
    <row r="2381" spans="1:1" x14ac:dyDescent="0.2">
      <c r="A2381" s="46"/>
    </row>
    <row r="2382" spans="1:1" x14ac:dyDescent="0.2">
      <c r="A2382" s="46"/>
    </row>
    <row r="2383" spans="1:1" x14ac:dyDescent="0.2">
      <c r="A2383" s="46"/>
    </row>
    <row r="2384" spans="1:1" x14ac:dyDescent="0.2">
      <c r="A2384" s="46"/>
    </row>
    <row r="2385" spans="1:1" x14ac:dyDescent="0.2">
      <c r="A2385" s="46"/>
    </row>
    <row r="2386" spans="1:1" x14ac:dyDescent="0.2">
      <c r="A2386" s="46"/>
    </row>
    <row r="2387" spans="1:1" x14ac:dyDescent="0.2">
      <c r="A2387" s="46"/>
    </row>
    <row r="2388" spans="1:1" x14ac:dyDescent="0.2">
      <c r="A2388" s="46"/>
    </row>
    <row r="2389" spans="1:1" x14ac:dyDescent="0.2">
      <c r="A2389" s="46"/>
    </row>
    <row r="2390" spans="1:1" x14ac:dyDescent="0.2">
      <c r="A2390" s="46"/>
    </row>
    <row r="2391" spans="1:1" x14ac:dyDescent="0.2">
      <c r="A2391" s="46"/>
    </row>
    <row r="2392" spans="1:1" x14ac:dyDescent="0.2">
      <c r="A2392" s="46"/>
    </row>
    <row r="2393" spans="1:1" x14ac:dyDescent="0.2">
      <c r="A2393" s="46"/>
    </row>
    <row r="2394" spans="1:1" x14ac:dyDescent="0.2">
      <c r="A2394" s="46"/>
    </row>
    <row r="2395" spans="1:1" x14ac:dyDescent="0.2">
      <c r="A2395" s="46"/>
    </row>
    <row r="2396" spans="1:1" x14ac:dyDescent="0.2">
      <c r="A2396" s="46"/>
    </row>
    <row r="2397" spans="1:1" x14ac:dyDescent="0.2">
      <c r="A2397" s="46"/>
    </row>
    <row r="2398" spans="1:1" x14ac:dyDescent="0.2">
      <c r="A2398" s="46"/>
    </row>
    <row r="2399" spans="1:1" x14ac:dyDescent="0.2">
      <c r="A2399" s="46"/>
    </row>
    <row r="2400" spans="1:1" x14ac:dyDescent="0.2">
      <c r="A2400" s="46"/>
    </row>
    <row r="2401" spans="1:1" x14ac:dyDescent="0.2">
      <c r="A2401" s="46"/>
    </row>
    <row r="2402" spans="1:1" x14ac:dyDescent="0.2">
      <c r="A2402" s="46"/>
    </row>
    <row r="2403" spans="1:1" x14ac:dyDescent="0.2">
      <c r="A2403" s="46"/>
    </row>
    <row r="2404" spans="1:1" x14ac:dyDescent="0.2">
      <c r="A2404" s="46"/>
    </row>
    <row r="2405" spans="1:1" x14ac:dyDescent="0.2">
      <c r="A2405" s="46"/>
    </row>
    <row r="2406" spans="1:1" x14ac:dyDescent="0.2">
      <c r="A2406" s="46"/>
    </row>
    <row r="2407" spans="1:1" x14ac:dyDescent="0.2">
      <c r="A2407" s="46"/>
    </row>
    <row r="2408" spans="1:1" x14ac:dyDescent="0.2">
      <c r="A2408" s="46"/>
    </row>
    <row r="2409" spans="1:1" x14ac:dyDescent="0.2">
      <c r="A2409" s="46"/>
    </row>
    <row r="2410" spans="1:1" x14ac:dyDescent="0.2">
      <c r="A2410" s="46"/>
    </row>
    <row r="2411" spans="1:1" x14ac:dyDescent="0.2">
      <c r="A2411" s="46"/>
    </row>
    <row r="2412" spans="1:1" x14ac:dyDescent="0.2">
      <c r="A2412" s="46"/>
    </row>
    <row r="2413" spans="1:1" x14ac:dyDescent="0.2">
      <c r="A2413" s="46"/>
    </row>
    <row r="2414" spans="1:1" x14ac:dyDescent="0.2">
      <c r="A2414" s="46"/>
    </row>
    <row r="2415" spans="1:1" x14ac:dyDescent="0.2">
      <c r="A2415" s="46"/>
    </row>
    <row r="2416" spans="1:1" x14ac:dyDescent="0.2">
      <c r="A2416" s="46"/>
    </row>
    <row r="2417" spans="1:1" x14ac:dyDescent="0.2">
      <c r="A2417" s="46"/>
    </row>
    <row r="2418" spans="1:1" x14ac:dyDescent="0.2">
      <c r="A2418" s="46"/>
    </row>
    <row r="2419" spans="1:1" x14ac:dyDescent="0.2">
      <c r="A2419" s="46"/>
    </row>
    <row r="2420" spans="1:1" x14ac:dyDescent="0.2">
      <c r="A2420" s="46"/>
    </row>
    <row r="2421" spans="1:1" x14ac:dyDescent="0.2">
      <c r="A2421" s="46"/>
    </row>
    <row r="2422" spans="1:1" x14ac:dyDescent="0.2">
      <c r="A2422" s="46"/>
    </row>
    <row r="2423" spans="1:1" x14ac:dyDescent="0.2">
      <c r="A2423" s="46"/>
    </row>
    <row r="2424" spans="1:1" x14ac:dyDescent="0.2">
      <c r="A2424" s="46"/>
    </row>
    <row r="2425" spans="1:1" x14ac:dyDescent="0.2">
      <c r="A2425" s="46"/>
    </row>
    <row r="2426" spans="1:1" x14ac:dyDescent="0.2">
      <c r="A2426" s="46"/>
    </row>
    <row r="2427" spans="1:1" x14ac:dyDescent="0.2">
      <c r="A2427" s="46"/>
    </row>
    <row r="2428" spans="1:1" x14ac:dyDescent="0.2">
      <c r="A2428" s="46"/>
    </row>
    <row r="2429" spans="1:1" x14ac:dyDescent="0.2">
      <c r="A2429" s="46"/>
    </row>
    <row r="2430" spans="1:1" x14ac:dyDescent="0.2">
      <c r="A2430" s="46"/>
    </row>
    <row r="2431" spans="1:1" x14ac:dyDescent="0.2">
      <c r="A2431" s="46"/>
    </row>
    <row r="2432" spans="1:1" x14ac:dyDescent="0.2">
      <c r="A2432" s="46"/>
    </row>
    <row r="2433" spans="1:1" x14ac:dyDescent="0.2">
      <c r="A2433" s="46"/>
    </row>
    <row r="2434" spans="1:1" x14ac:dyDescent="0.2">
      <c r="A2434" s="46"/>
    </row>
    <row r="2435" spans="1:1" x14ac:dyDescent="0.2">
      <c r="A2435" s="46"/>
    </row>
    <row r="2436" spans="1:1" x14ac:dyDescent="0.2">
      <c r="A2436" s="46"/>
    </row>
    <row r="2437" spans="1:1" x14ac:dyDescent="0.2">
      <c r="A2437" s="46"/>
    </row>
    <row r="2438" spans="1:1" x14ac:dyDescent="0.2">
      <c r="A2438" s="46"/>
    </row>
    <row r="2439" spans="1:1" x14ac:dyDescent="0.2">
      <c r="A2439" s="46"/>
    </row>
    <row r="2440" spans="1:1" x14ac:dyDescent="0.2">
      <c r="A2440" s="46"/>
    </row>
    <row r="2441" spans="1:1" x14ac:dyDescent="0.2">
      <c r="A2441" s="46"/>
    </row>
    <row r="2442" spans="1:1" x14ac:dyDescent="0.2">
      <c r="A2442" s="46"/>
    </row>
    <row r="2443" spans="1:1" x14ac:dyDescent="0.2">
      <c r="A2443" s="46"/>
    </row>
    <row r="2444" spans="1:1" x14ac:dyDescent="0.2">
      <c r="A2444" s="46"/>
    </row>
    <row r="2445" spans="1:1" x14ac:dyDescent="0.2">
      <c r="A2445" s="46"/>
    </row>
    <row r="2446" spans="1:1" x14ac:dyDescent="0.2">
      <c r="A2446" s="46"/>
    </row>
    <row r="2447" spans="1:1" x14ac:dyDescent="0.2">
      <c r="A2447" s="46"/>
    </row>
    <row r="2448" spans="1:1" x14ac:dyDescent="0.2">
      <c r="A2448" s="46"/>
    </row>
    <row r="2449" spans="1:1" x14ac:dyDescent="0.2">
      <c r="A2449" s="46"/>
    </row>
    <row r="2450" spans="1:1" x14ac:dyDescent="0.2">
      <c r="A2450" s="46"/>
    </row>
    <row r="2451" spans="1:1" x14ac:dyDescent="0.2">
      <c r="A2451" s="46"/>
    </row>
    <row r="2452" spans="1:1" x14ac:dyDescent="0.2">
      <c r="A2452" s="46"/>
    </row>
    <row r="2453" spans="1:1" x14ac:dyDescent="0.2">
      <c r="A2453" s="46"/>
    </row>
    <row r="2454" spans="1:1" x14ac:dyDescent="0.2">
      <c r="A2454" s="46"/>
    </row>
    <row r="2455" spans="1:1" x14ac:dyDescent="0.2">
      <c r="A2455" s="46"/>
    </row>
    <row r="2456" spans="1:1" x14ac:dyDescent="0.2">
      <c r="A2456" s="46"/>
    </row>
    <row r="2457" spans="1:1" x14ac:dyDescent="0.2">
      <c r="A2457" s="46"/>
    </row>
    <row r="2458" spans="1:1" x14ac:dyDescent="0.2">
      <c r="A2458" s="46"/>
    </row>
    <row r="2459" spans="1:1" x14ac:dyDescent="0.2">
      <c r="A2459" s="46"/>
    </row>
    <row r="2460" spans="1:1" x14ac:dyDescent="0.2">
      <c r="A2460" s="46"/>
    </row>
    <row r="2461" spans="1:1" x14ac:dyDescent="0.2">
      <c r="A2461" s="46"/>
    </row>
    <row r="2462" spans="1:1" x14ac:dyDescent="0.2">
      <c r="A2462" s="46"/>
    </row>
    <row r="2463" spans="1:1" x14ac:dyDescent="0.2">
      <c r="A2463" s="46"/>
    </row>
    <row r="2464" spans="1:1" x14ac:dyDescent="0.2">
      <c r="A2464" s="46"/>
    </row>
    <row r="2465" spans="1:1" x14ac:dyDescent="0.2">
      <c r="A2465" s="46"/>
    </row>
    <row r="2466" spans="1:1" x14ac:dyDescent="0.2">
      <c r="A2466" s="46"/>
    </row>
    <row r="2467" spans="1:1" x14ac:dyDescent="0.2">
      <c r="A2467" s="46"/>
    </row>
    <row r="2468" spans="1:1" x14ac:dyDescent="0.2">
      <c r="A2468" s="46"/>
    </row>
    <row r="2469" spans="1:1" x14ac:dyDescent="0.2">
      <c r="A2469" s="46"/>
    </row>
    <row r="2470" spans="1:1" x14ac:dyDescent="0.2">
      <c r="A2470" s="46"/>
    </row>
    <row r="2471" spans="1:1" x14ac:dyDescent="0.2">
      <c r="A2471" s="46"/>
    </row>
    <row r="2472" spans="1:1" x14ac:dyDescent="0.2">
      <c r="A2472" s="46"/>
    </row>
    <row r="2473" spans="1:1" x14ac:dyDescent="0.2">
      <c r="A2473" s="46"/>
    </row>
    <row r="2474" spans="1:1" x14ac:dyDescent="0.2">
      <c r="A2474" s="46"/>
    </row>
    <row r="2475" spans="1:1" x14ac:dyDescent="0.2">
      <c r="A2475" s="46"/>
    </row>
    <row r="2476" spans="1:1" x14ac:dyDescent="0.2">
      <c r="A2476" s="46"/>
    </row>
    <row r="2477" spans="1:1" x14ac:dyDescent="0.2">
      <c r="A2477" s="46"/>
    </row>
    <row r="2478" spans="1:1" x14ac:dyDescent="0.2">
      <c r="A2478" s="46"/>
    </row>
    <row r="2479" spans="1:1" x14ac:dyDescent="0.2">
      <c r="A2479" s="46"/>
    </row>
    <row r="2480" spans="1:1" x14ac:dyDescent="0.2">
      <c r="A2480" s="46"/>
    </row>
    <row r="2481" spans="1:1" x14ac:dyDescent="0.2">
      <c r="A2481" s="46"/>
    </row>
    <row r="2482" spans="1:1" x14ac:dyDescent="0.2">
      <c r="A2482" s="46"/>
    </row>
    <row r="2483" spans="1:1" x14ac:dyDescent="0.2">
      <c r="A2483" s="46"/>
    </row>
    <row r="2484" spans="1:1" x14ac:dyDescent="0.2">
      <c r="A2484" s="46"/>
    </row>
    <row r="2485" spans="1:1" x14ac:dyDescent="0.2">
      <c r="A2485" s="46"/>
    </row>
    <row r="2486" spans="1:1" x14ac:dyDescent="0.2">
      <c r="A2486" s="46"/>
    </row>
    <row r="2487" spans="1:1" x14ac:dyDescent="0.2">
      <c r="A2487" s="46"/>
    </row>
    <row r="2488" spans="1:1" x14ac:dyDescent="0.2">
      <c r="A2488" s="46"/>
    </row>
    <row r="2489" spans="1:1" x14ac:dyDescent="0.2">
      <c r="A2489" s="46"/>
    </row>
    <row r="2490" spans="1:1" x14ac:dyDescent="0.2">
      <c r="A2490" s="46"/>
    </row>
    <row r="2491" spans="1:1" x14ac:dyDescent="0.2">
      <c r="A2491" s="46"/>
    </row>
    <row r="2492" spans="1:1" x14ac:dyDescent="0.2">
      <c r="A2492" s="46"/>
    </row>
    <row r="2493" spans="1:1" x14ac:dyDescent="0.2">
      <c r="A2493" s="46"/>
    </row>
    <row r="2494" spans="1:1" x14ac:dyDescent="0.2">
      <c r="A2494" s="46"/>
    </row>
    <row r="2495" spans="1:1" x14ac:dyDescent="0.2">
      <c r="A2495" s="46"/>
    </row>
    <row r="2496" spans="1:1" x14ac:dyDescent="0.2">
      <c r="A2496" s="46"/>
    </row>
    <row r="2497" spans="1:1" x14ac:dyDescent="0.2">
      <c r="A2497" s="46"/>
    </row>
    <row r="2498" spans="1:1" x14ac:dyDescent="0.2">
      <c r="A2498" s="46"/>
    </row>
    <row r="2499" spans="1:1" x14ac:dyDescent="0.2">
      <c r="A2499" s="46"/>
    </row>
    <row r="2500" spans="1:1" x14ac:dyDescent="0.2">
      <c r="A2500" s="46"/>
    </row>
    <row r="2501" spans="1:1" x14ac:dyDescent="0.2">
      <c r="A2501" s="46"/>
    </row>
    <row r="2502" spans="1:1" x14ac:dyDescent="0.2">
      <c r="A2502" s="46"/>
    </row>
    <row r="2503" spans="1:1" x14ac:dyDescent="0.2">
      <c r="A2503" s="46"/>
    </row>
    <row r="2504" spans="1:1" x14ac:dyDescent="0.2">
      <c r="A2504" s="46"/>
    </row>
    <row r="2505" spans="1:1" x14ac:dyDescent="0.2">
      <c r="A2505" s="46"/>
    </row>
    <row r="2506" spans="1:1" x14ac:dyDescent="0.2">
      <c r="A2506" s="46"/>
    </row>
    <row r="2507" spans="1:1" x14ac:dyDescent="0.2">
      <c r="A2507" s="46"/>
    </row>
    <row r="2508" spans="1:1" x14ac:dyDescent="0.2">
      <c r="A2508" s="46"/>
    </row>
    <row r="2509" spans="1:1" x14ac:dyDescent="0.2">
      <c r="A2509" s="46"/>
    </row>
    <row r="2510" spans="1:1" x14ac:dyDescent="0.2">
      <c r="A2510" s="46"/>
    </row>
    <row r="2511" spans="1:1" x14ac:dyDescent="0.2">
      <c r="A2511" s="46"/>
    </row>
    <row r="2512" spans="1:1" x14ac:dyDescent="0.2">
      <c r="A2512" s="46"/>
    </row>
    <row r="2513" spans="1:1" x14ac:dyDescent="0.2">
      <c r="A2513" s="46"/>
    </row>
    <row r="2514" spans="1:1" x14ac:dyDescent="0.2">
      <c r="A2514" s="46"/>
    </row>
    <row r="2515" spans="1:1" x14ac:dyDescent="0.2">
      <c r="A2515" s="46"/>
    </row>
    <row r="2516" spans="1:1" x14ac:dyDescent="0.2">
      <c r="A2516" s="46"/>
    </row>
    <row r="2517" spans="1:1" x14ac:dyDescent="0.2">
      <c r="A2517" s="46"/>
    </row>
    <row r="2518" spans="1:1" x14ac:dyDescent="0.2">
      <c r="A2518" s="46"/>
    </row>
    <row r="2519" spans="1:1" x14ac:dyDescent="0.2">
      <c r="A2519" s="46"/>
    </row>
    <row r="2520" spans="1:1" x14ac:dyDescent="0.2">
      <c r="A2520" s="46"/>
    </row>
    <row r="2521" spans="1:1" x14ac:dyDescent="0.2">
      <c r="A2521" s="46"/>
    </row>
    <row r="2522" spans="1:1" x14ac:dyDescent="0.2">
      <c r="A2522" s="46"/>
    </row>
    <row r="2523" spans="1:1" x14ac:dyDescent="0.2">
      <c r="A2523" s="46"/>
    </row>
    <row r="2524" spans="1:1" x14ac:dyDescent="0.2">
      <c r="A2524" s="46"/>
    </row>
    <row r="2525" spans="1:1" x14ac:dyDescent="0.2">
      <c r="A2525" s="46"/>
    </row>
    <row r="2526" spans="1:1" x14ac:dyDescent="0.2">
      <c r="A2526" s="46"/>
    </row>
    <row r="2527" spans="1:1" x14ac:dyDescent="0.2">
      <c r="A2527" s="46"/>
    </row>
    <row r="2528" spans="1:1" x14ac:dyDescent="0.2">
      <c r="A2528" s="46"/>
    </row>
    <row r="2529" spans="1:1" x14ac:dyDescent="0.2">
      <c r="A2529" s="46"/>
    </row>
    <row r="2530" spans="1:1" x14ac:dyDescent="0.2">
      <c r="A2530" s="46"/>
    </row>
    <row r="2531" spans="1:1" x14ac:dyDescent="0.2">
      <c r="A2531" s="46"/>
    </row>
    <row r="2532" spans="1:1" x14ac:dyDescent="0.2">
      <c r="A2532" s="46"/>
    </row>
    <row r="2533" spans="1:1" x14ac:dyDescent="0.2">
      <c r="A2533" s="46"/>
    </row>
    <row r="2534" spans="1:1" x14ac:dyDescent="0.2">
      <c r="A2534" s="46"/>
    </row>
    <row r="2535" spans="1:1" x14ac:dyDescent="0.2">
      <c r="A2535" s="46"/>
    </row>
    <row r="2536" spans="1:1" x14ac:dyDescent="0.2">
      <c r="A2536" s="46"/>
    </row>
    <row r="2537" spans="1:1" x14ac:dyDescent="0.2">
      <c r="A2537" s="46"/>
    </row>
    <row r="2538" spans="1:1" x14ac:dyDescent="0.2">
      <c r="A2538" s="46"/>
    </row>
    <row r="2539" spans="1:1" x14ac:dyDescent="0.2">
      <c r="A2539" s="46"/>
    </row>
    <row r="2540" spans="1:1" x14ac:dyDescent="0.2">
      <c r="A2540" s="46"/>
    </row>
    <row r="2541" spans="1:1" x14ac:dyDescent="0.2">
      <c r="A2541" s="46"/>
    </row>
    <row r="2542" spans="1:1" x14ac:dyDescent="0.2">
      <c r="A2542" s="46"/>
    </row>
    <row r="2543" spans="1:1" x14ac:dyDescent="0.2">
      <c r="A2543" s="46"/>
    </row>
    <row r="2544" spans="1:1" x14ac:dyDescent="0.2">
      <c r="A2544" s="46"/>
    </row>
    <row r="2545" spans="1:1" x14ac:dyDescent="0.2">
      <c r="A2545" s="46"/>
    </row>
    <row r="2546" spans="1:1" x14ac:dyDescent="0.2">
      <c r="A2546" s="46"/>
    </row>
    <row r="2547" spans="1:1" x14ac:dyDescent="0.2">
      <c r="A2547" s="46"/>
    </row>
    <row r="2548" spans="1:1" x14ac:dyDescent="0.2">
      <c r="A2548" s="46"/>
    </row>
    <row r="2549" spans="1:1" x14ac:dyDescent="0.2">
      <c r="A2549" s="46"/>
    </row>
    <row r="2550" spans="1:1" x14ac:dyDescent="0.2">
      <c r="A2550" s="46"/>
    </row>
    <row r="2551" spans="1:1" x14ac:dyDescent="0.2">
      <c r="A2551" s="46"/>
    </row>
    <row r="2552" spans="1:1" x14ac:dyDescent="0.2">
      <c r="A2552" s="46"/>
    </row>
    <row r="2553" spans="1:1" x14ac:dyDescent="0.2">
      <c r="A2553" s="46"/>
    </row>
    <row r="2554" spans="1:1" x14ac:dyDescent="0.2">
      <c r="A2554" s="46"/>
    </row>
    <row r="2555" spans="1:1" x14ac:dyDescent="0.2">
      <c r="A2555" s="46"/>
    </row>
    <row r="2556" spans="1:1" x14ac:dyDescent="0.2">
      <c r="A2556" s="46"/>
    </row>
    <row r="2557" spans="1:1" x14ac:dyDescent="0.2">
      <c r="A2557" s="46"/>
    </row>
    <row r="2558" spans="1:1" x14ac:dyDescent="0.2">
      <c r="A2558" s="46"/>
    </row>
    <row r="2559" spans="1:1" x14ac:dyDescent="0.2">
      <c r="A2559" s="46"/>
    </row>
    <row r="2560" spans="1:1" x14ac:dyDescent="0.2">
      <c r="A2560" s="46"/>
    </row>
    <row r="2561" spans="1:1" x14ac:dyDescent="0.2">
      <c r="A2561" s="46"/>
    </row>
    <row r="2562" spans="1:1" x14ac:dyDescent="0.2">
      <c r="A2562" s="46"/>
    </row>
    <row r="2563" spans="1:1" x14ac:dyDescent="0.2">
      <c r="A2563" s="46"/>
    </row>
    <row r="2564" spans="1:1" x14ac:dyDescent="0.2">
      <c r="A2564" s="46"/>
    </row>
    <row r="2565" spans="1:1" x14ac:dyDescent="0.2">
      <c r="A2565" s="46"/>
    </row>
    <row r="2566" spans="1:1" x14ac:dyDescent="0.2">
      <c r="A2566" s="46"/>
    </row>
    <row r="2567" spans="1:1" x14ac:dyDescent="0.2">
      <c r="A2567" s="46"/>
    </row>
    <row r="2568" spans="1:1" x14ac:dyDescent="0.2">
      <c r="A2568" s="46"/>
    </row>
    <row r="2569" spans="1:1" x14ac:dyDescent="0.2">
      <c r="A2569" s="46"/>
    </row>
    <row r="2570" spans="1:1" x14ac:dyDescent="0.2">
      <c r="A2570" s="46"/>
    </row>
    <row r="2571" spans="1:1" x14ac:dyDescent="0.2">
      <c r="A2571" s="46"/>
    </row>
    <row r="2572" spans="1:1" x14ac:dyDescent="0.2">
      <c r="A2572" s="46"/>
    </row>
    <row r="2573" spans="1:1" x14ac:dyDescent="0.2">
      <c r="A2573" s="46"/>
    </row>
    <row r="2574" spans="1:1" x14ac:dyDescent="0.2">
      <c r="A2574" s="46"/>
    </row>
    <row r="2575" spans="1:1" x14ac:dyDescent="0.2">
      <c r="A2575" s="46"/>
    </row>
    <row r="2576" spans="1:1" x14ac:dyDescent="0.2">
      <c r="A2576" s="46"/>
    </row>
    <row r="2577" spans="1:1" x14ac:dyDescent="0.2">
      <c r="A2577" s="46"/>
    </row>
    <row r="2578" spans="1:1" x14ac:dyDescent="0.2">
      <c r="A2578" s="46"/>
    </row>
    <row r="2579" spans="1:1" x14ac:dyDescent="0.2">
      <c r="A2579" s="46"/>
    </row>
    <row r="2580" spans="1:1" x14ac:dyDescent="0.2">
      <c r="A2580" s="46"/>
    </row>
    <row r="2581" spans="1:1" x14ac:dyDescent="0.2">
      <c r="A2581" s="46"/>
    </row>
    <row r="2582" spans="1:1" x14ac:dyDescent="0.2">
      <c r="A2582" s="46"/>
    </row>
    <row r="2583" spans="1:1" x14ac:dyDescent="0.2">
      <c r="A2583" s="46"/>
    </row>
    <row r="2584" spans="1:1" x14ac:dyDescent="0.2">
      <c r="A2584" s="46"/>
    </row>
    <row r="2585" spans="1:1" x14ac:dyDescent="0.2">
      <c r="A2585" s="46"/>
    </row>
    <row r="2586" spans="1:1" x14ac:dyDescent="0.2">
      <c r="A2586" s="46"/>
    </row>
    <row r="2587" spans="1:1" x14ac:dyDescent="0.2">
      <c r="A2587" s="46"/>
    </row>
    <row r="2588" spans="1:1" x14ac:dyDescent="0.2">
      <c r="A2588" s="46"/>
    </row>
    <row r="2589" spans="1:1" x14ac:dyDescent="0.2">
      <c r="A2589" s="46"/>
    </row>
    <row r="2590" spans="1:1" x14ac:dyDescent="0.2">
      <c r="A2590" s="46"/>
    </row>
    <row r="2591" spans="1:1" x14ac:dyDescent="0.2">
      <c r="A2591" s="46"/>
    </row>
    <row r="2592" spans="1:1" x14ac:dyDescent="0.2">
      <c r="A2592" s="46"/>
    </row>
    <row r="2593" spans="1:1" x14ac:dyDescent="0.2">
      <c r="A2593" s="46"/>
    </row>
    <row r="2594" spans="1:1" x14ac:dyDescent="0.2">
      <c r="A2594" s="46"/>
    </row>
    <row r="2595" spans="1:1" x14ac:dyDescent="0.2">
      <c r="A2595" s="46"/>
    </row>
    <row r="2596" spans="1:1" x14ac:dyDescent="0.2">
      <c r="A2596" s="46"/>
    </row>
    <row r="2597" spans="1:1" x14ac:dyDescent="0.2">
      <c r="A2597" s="46"/>
    </row>
    <row r="2598" spans="1:1" x14ac:dyDescent="0.2">
      <c r="A2598" s="46"/>
    </row>
    <row r="2599" spans="1:1" x14ac:dyDescent="0.2">
      <c r="A2599" s="46"/>
    </row>
    <row r="2600" spans="1:1" x14ac:dyDescent="0.2">
      <c r="A2600" s="46"/>
    </row>
    <row r="2601" spans="1:1" x14ac:dyDescent="0.2">
      <c r="A2601" s="46"/>
    </row>
    <row r="2602" spans="1:1" x14ac:dyDescent="0.2">
      <c r="A2602" s="46"/>
    </row>
    <row r="2603" spans="1:1" x14ac:dyDescent="0.2">
      <c r="A2603" s="46"/>
    </row>
    <row r="2604" spans="1:1" x14ac:dyDescent="0.2">
      <c r="A2604" s="46"/>
    </row>
    <row r="2605" spans="1:1" x14ac:dyDescent="0.2">
      <c r="A2605" s="46"/>
    </row>
    <row r="2606" spans="1:1" x14ac:dyDescent="0.2">
      <c r="A2606" s="46"/>
    </row>
    <row r="2607" spans="1:1" x14ac:dyDescent="0.2">
      <c r="A2607" s="46"/>
    </row>
    <row r="2608" spans="1:1" x14ac:dyDescent="0.2">
      <c r="A2608" s="46"/>
    </row>
    <row r="2609" spans="1:1" x14ac:dyDescent="0.2">
      <c r="A2609" s="46"/>
    </row>
    <row r="2610" spans="1:1" x14ac:dyDescent="0.2">
      <c r="A2610" s="46"/>
    </row>
    <row r="2611" spans="1:1" x14ac:dyDescent="0.2">
      <c r="A2611" s="46"/>
    </row>
    <row r="2612" spans="1:1" x14ac:dyDescent="0.2">
      <c r="A2612" s="46"/>
    </row>
    <row r="2613" spans="1:1" x14ac:dyDescent="0.2">
      <c r="A2613" s="46"/>
    </row>
    <row r="2614" spans="1:1" x14ac:dyDescent="0.2">
      <c r="A2614" s="46"/>
    </row>
    <row r="2615" spans="1:1" x14ac:dyDescent="0.2">
      <c r="A2615" s="46"/>
    </row>
    <row r="2616" spans="1:1" x14ac:dyDescent="0.2">
      <c r="A2616" s="46"/>
    </row>
    <row r="2617" spans="1:1" x14ac:dyDescent="0.2">
      <c r="A2617" s="46"/>
    </row>
    <row r="2618" spans="1:1" x14ac:dyDescent="0.2">
      <c r="A2618" s="46"/>
    </row>
    <row r="2619" spans="1:1" x14ac:dyDescent="0.2">
      <c r="A2619" s="46"/>
    </row>
    <row r="2620" spans="1:1" x14ac:dyDescent="0.2">
      <c r="A2620" s="46"/>
    </row>
    <row r="2621" spans="1:1" x14ac:dyDescent="0.2">
      <c r="A2621" s="46"/>
    </row>
    <row r="2622" spans="1:1" x14ac:dyDescent="0.2">
      <c r="A2622" s="46"/>
    </row>
    <row r="2623" spans="1:1" x14ac:dyDescent="0.2">
      <c r="A2623" s="46"/>
    </row>
    <row r="2624" spans="1:1" x14ac:dyDescent="0.2">
      <c r="A2624" s="46"/>
    </row>
    <row r="2625" spans="1:1" x14ac:dyDescent="0.2">
      <c r="A2625" s="46"/>
    </row>
    <row r="2626" spans="1:1" x14ac:dyDescent="0.2">
      <c r="A2626" s="46"/>
    </row>
    <row r="2627" spans="1:1" x14ac:dyDescent="0.2">
      <c r="A2627" s="46"/>
    </row>
    <row r="2628" spans="1:1" x14ac:dyDescent="0.2">
      <c r="A2628" s="46"/>
    </row>
    <row r="2629" spans="1:1" x14ac:dyDescent="0.2">
      <c r="A2629" s="46"/>
    </row>
    <row r="2630" spans="1:1" x14ac:dyDescent="0.2">
      <c r="A2630" s="46"/>
    </row>
    <row r="2631" spans="1:1" x14ac:dyDescent="0.2">
      <c r="A2631" s="46"/>
    </row>
    <row r="2632" spans="1:1" x14ac:dyDescent="0.2">
      <c r="A2632" s="46"/>
    </row>
    <row r="2633" spans="1:1" x14ac:dyDescent="0.2">
      <c r="A2633" s="46"/>
    </row>
    <row r="2634" spans="1:1" x14ac:dyDescent="0.2">
      <c r="A2634" s="46"/>
    </row>
    <row r="2635" spans="1:1" x14ac:dyDescent="0.2">
      <c r="A2635" s="46"/>
    </row>
    <row r="2636" spans="1:1" x14ac:dyDescent="0.2">
      <c r="A2636" s="46"/>
    </row>
    <row r="2637" spans="1:1" x14ac:dyDescent="0.2">
      <c r="A2637" s="46"/>
    </row>
    <row r="2638" spans="1:1" x14ac:dyDescent="0.2">
      <c r="A2638" s="46"/>
    </row>
    <row r="2639" spans="1:1" x14ac:dyDescent="0.2">
      <c r="A2639" s="46"/>
    </row>
    <row r="2640" spans="1:1" x14ac:dyDescent="0.2">
      <c r="A2640" s="46"/>
    </row>
    <row r="2641" spans="1:1" x14ac:dyDescent="0.2">
      <c r="A2641" s="46"/>
    </row>
    <row r="2642" spans="1:1" x14ac:dyDescent="0.2">
      <c r="A2642" s="46"/>
    </row>
    <row r="2643" spans="1:1" x14ac:dyDescent="0.2">
      <c r="A2643" s="46"/>
    </row>
    <row r="2644" spans="1:1" x14ac:dyDescent="0.2">
      <c r="A2644" s="46"/>
    </row>
    <row r="2645" spans="1:1" x14ac:dyDescent="0.2">
      <c r="A2645" s="46"/>
    </row>
    <row r="2646" spans="1:1" x14ac:dyDescent="0.2">
      <c r="A2646" s="46"/>
    </row>
    <row r="2647" spans="1:1" x14ac:dyDescent="0.2">
      <c r="A2647" s="46"/>
    </row>
    <row r="2648" spans="1:1" x14ac:dyDescent="0.2">
      <c r="A2648" s="46"/>
    </row>
    <row r="2649" spans="1:1" x14ac:dyDescent="0.2">
      <c r="A2649" s="46"/>
    </row>
    <row r="2650" spans="1:1" x14ac:dyDescent="0.2">
      <c r="A2650" s="46"/>
    </row>
    <row r="2651" spans="1:1" x14ac:dyDescent="0.2">
      <c r="A2651" s="46"/>
    </row>
    <row r="2652" spans="1:1" x14ac:dyDescent="0.2">
      <c r="A2652" s="46"/>
    </row>
    <row r="2653" spans="1:1" x14ac:dyDescent="0.2">
      <c r="A2653" s="46"/>
    </row>
    <row r="2654" spans="1:1" x14ac:dyDescent="0.2">
      <c r="A2654" s="46"/>
    </row>
    <row r="2655" spans="1:1" x14ac:dyDescent="0.2">
      <c r="A2655" s="46"/>
    </row>
    <row r="2656" spans="1:1" x14ac:dyDescent="0.2">
      <c r="A2656" s="46"/>
    </row>
    <row r="2657" spans="1:1" x14ac:dyDescent="0.2">
      <c r="A2657" s="46"/>
    </row>
    <row r="2658" spans="1:1" x14ac:dyDescent="0.2">
      <c r="A2658" s="46"/>
    </row>
    <row r="2659" spans="1:1" x14ac:dyDescent="0.2">
      <c r="A2659" s="46"/>
    </row>
    <row r="2660" spans="1:1" x14ac:dyDescent="0.2">
      <c r="A2660" s="46"/>
    </row>
    <row r="2661" spans="1:1" x14ac:dyDescent="0.2">
      <c r="A2661" s="46"/>
    </row>
    <row r="2662" spans="1:1" x14ac:dyDescent="0.2">
      <c r="A2662" s="46"/>
    </row>
    <row r="2663" spans="1:1" x14ac:dyDescent="0.2">
      <c r="A2663" s="46"/>
    </row>
    <row r="2664" spans="1:1" x14ac:dyDescent="0.2">
      <c r="A2664" s="46"/>
    </row>
    <row r="2665" spans="1:1" x14ac:dyDescent="0.2">
      <c r="A2665" s="46"/>
    </row>
    <row r="2666" spans="1:1" x14ac:dyDescent="0.2">
      <c r="A2666" s="46"/>
    </row>
    <row r="2667" spans="1:1" x14ac:dyDescent="0.2">
      <c r="A2667" s="46"/>
    </row>
    <row r="2668" spans="1:1" x14ac:dyDescent="0.2">
      <c r="A2668" s="46"/>
    </row>
    <row r="2669" spans="1:1" x14ac:dyDescent="0.2">
      <c r="A2669" s="46"/>
    </row>
    <row r="2670" spans="1:1" x14ac:dyDescent="0.2">
      <c r="A2670" s="46"/>
    </row>
    <row r="2671" spans="1:1" x14ac:dyDescent="0.2">
      <c r="A2671" s="46"/>
    </row>
    <row r="2672" spans="1:1" x14ac:dyDescent="0.2">
      <c r="A2672" s="46"/>
    </row>
    <row r="2673" spans="1:1" x14ac:dyDescent="0.2">
      <c r="A2673" s="46"/>
    </row>
    <row r="2674" spans="1:1" x14ac:dyDescent="0.2">
      <c r="A2674" s="46"/>
    </row>
    <row r="2675" spans="1:1" x14ac:dyDescent="0.2">
      <c r="A2675" s="46"/>
    </row>
    <row r="2676" spans="1:1" x14ac:dyDescent="0.2">
      <c r="A2676" s="46"/>
    </row>
    <row r="2677" spans="1:1" x14ac:dyDescent="0.2">
      <c r="A2677" s="46"/>
    </row>
    <row r="2678" spans="1:1" x14ac:dyDescent="0.2">
      <c r="A2678" s="46"/>
    </row>
    <row r="2679" spans="1:1" x14ac:dyDescent="0.2">
      <c r="A2679" s="46"/>
    </row>
    <row r="2680" spans="1:1" x14ac:dyDescent="0.2">
      <c r="A2680" s="46"/>
    </row>
    <row r="2681" spans="1:1" x14ac:dyDescent="0.2">
      <c r="A2681" s="46"/>
    </row>
    <row r="2682" spans="1:1" x14ac:dyDescent="0.2">
      <c r="A2682" s="46"/>
    </row>
    <row r="2683" spans="1:1" x14ac:dyDescent="0.2">
      <c r="A2683" s="46"/>
    </row>
    <row r="2684" spans="1:1" x14ac:dyDescent="0.2">
      <c r="A2684" s="46"/>
    </row>
    <row r="2685" spans="1:1" x14ac:dyDescent="0.2">
      <c r="A2685" s="46"/>
    </row>
    <row r="2686" spans="1:1" x14ac:dyDescent="0.2">
      <c r="A2686" s="46"/>
    </row>
    <row r="2687" spans="1:1" x14ac:dyDescent="0.2">
      <c r="A2687" s="46"/>
    </row>
    <row r="2688" spans="1:1" x14ac:dyDescent="0.2">
      <c r="A2688" s="46"/>
    </row>
    <row r="2689" spans="1:1" x14ac:dyDescent="0.2">
      <c r="A2689" s="46"/>
    </row>
    <row r="2690" spans="1:1" x14ac:dyDescent="0.2">
      <c r="A2690" s="46"/>
    </row>
    <row r="2691" spans="1:1" x14ac:dyDescent="0.2">
      <c r="A2691" s="46"/>
    </row>
    <row r="2692" spans="1:1" x14ac:dyDescent="0.2">
      <c r="A2692" s="46"/>
    </row>
    <row r="2693" spans="1:1" x14ac:dyDescent="0.2">
      <c r="A2693" s="46"/>
    </row>
    <row r="2694" spans="1:1" x14ac:dyDescent="0.2">
      <c r="A2694" s="46"/>
    </row>
    <row r="2695" spans="1:1" x14ac:dyDescent="0.2">
      <c r="A2695" s="46"/>
    </row>
    <row r="2696" spans="1:1" x14ac:dyDescent="0.2">
      <c r="A2696" s="46"/>
    </row>
    <row r="2697" spans="1:1" x14ac:dyDescent="0.2">
      <c r="A2697" s="46"/>
    </row>
    <row r="2698" spans="1:1" x14ac:dyDescent="0.2">
      <c r="A2698" s="46"/>
    </row>
    <row r="2699" spans="1:1" x14ac:dyDescent="0.2">
      <c r="A2699" s="46"/>
    </row>
    <row r="2700" spans="1:1" x14ac:dyDescent="0.2">
      <c r="A2700" s="46"/>
    </row>
    <row r="2701" spans="1:1" x14ac:dyDescent="0.2">
      <c r="A2701" s="46"/>
    </row>
    <row r="2702" spans="1:1" x14ac:dyDescent="0.2">
      <c r="A2702" s="46"/>
    </row>
    <row r="2703" spans="1:1" x14ac:dyDescent="0.2">
      <c r="A2703" s="46"/>
    </row>
    <row r="2704" spans="1:1" x14ac:dyDescent="0.2">
      <c r="A2704" s="46"/>
    </row>
    <row r="2705" spans="1:1" x14ac:dyDescent="0.2">
      <c r="A2705" s="46"/>
    </row>
    <row r="2706" spans="1:1" x14ac:dyDescent="0.2">
      <c r="A2706" s="46"/>
    </row>
    <row r="2707" spans="1:1" x14ac:dyDescent="0.2">
      <c r="A2707" s="46"/>
    </row>
    <row r="2708" spans="1:1" x14ac:dyDescent="0.2">
      <c r="A2708" s="46"/>
    </row>
    <row r="2709" spans="1:1" x14ac:dyDescent="0.2">
      <c r="A2709" s="46"/>
    </row>
    <row r="2710" spans="1:1" x14ac:dyDescent="0.2">
      <c r="A2710" s="46"/>
    </row>
    <row r="2711" spans="1:1" x14ac:dyDescent="0.2">
      <c r="A2711" s="46"/>
    </row>
    <row r="2712" spans="1:1" x14ac:dyDescent="0.2">
      <c r="A2712" s="46"/>
    </row>
    <row r="2713" spans="1:1" x14ac:dyDescent="0.2">
      <c r="A2713" s="46"/>
    </row>
    <row r="2714" spans="1:1" x14ac:dyDescent="0.2">
      <c r="A2714" s="46"/>
    </row>
    <row r="2715" spans="1:1" x14ac:dyDescent="0.2">
      <c r="A2715" s="46"/>
    </row>
    <row r="2716" spans="1:1" x14ac:dyDescent="0.2">
      <c r="A2716" s="46"/>
    </row>
    <row r="2717" spans="1:1" x14ac:dyDescent="0.2">
      <c r="A2717" s="46"/>
    </row>
    <row r="2718" spans="1:1" x14ac:dyDescent="0.2">
      <c r="A2718" s="46"/>
    </row>
    <row r="2719" spans="1:1" x14ac:dyDescent="0.2">
      <c r="A2719" s="46"/>
    </row>
    <row r="2720" spans="1:1" x14ac:dyDescent="0.2">
      <c r="A2720" s="46"/>
    </row>
    <row r="2721" spans="1:1" x14ac:dyDescent="0.2">
      <c r="A2721" s="46"/>
    </row>
    <row r="2722" spans="1:1" x14ac:dyDescent="0.2">
      <c r="A2722" s="46"/>
    </row>
    <row r="2723" spans="1:1" x14ac:dyDescent="0.2">
      <c r="A2723" s="46"/>
    </row>
    <row r="2724" spans="1:1" x14ac:dyDescent="0.2">
      <c r="A2724" s="46"/>
    </row>
    <row r="2725" spans="1:1" x14ac:dyDescent="0.2">
      <c r="A2725" s="46"/>
    </row>
    <row r="2726" spans="1:1" x14ac:dyDescent="0.2">
      <c r="A2726" s="46"/>
    </row>
    <row r="2727" spans="1:1" x14ac:dyDescent="0.2">
      <c r="A2727" s="46"/>
    </row>
    <row r="2728" spans="1:1" x14ac:dyDescent="0.2">
      <c r="A2728" s="46"/>
    </row>
    <row r="2729" spans="1:1" x14ac:dyDescent="0.2">
      <c r="A2729" s="46"/>
    </row>
    <row r="2730" spans="1:1" x14ac:dyDescent="0.2">
      <c r="A2730" s="46"/>
    </row>
    <row r="2731" spans="1:1" x14ac:dyDescent="0.2">
      <c r="A2731" s="46"/>
    </row>
    <row r="2732" spans="1:1" x14ac:dyDescent="0.2">
      <c r="A2732" s="46"/>
    </row>
    <row r="2733" spans="1:1" x14ac:dyDescent="0.2">
      <c r="A2733" s="46"/>
    </row>
    <row r="2734" spans="1:1" x14ac:dyDescent="0.2">
      <c r="A2734" s="46"/>
    </row>
    <row r="2735" spans="1:1" x14ac:dyDescent="0.2">
      <c r="A2735" s="46"/>
    </row>
    <row r="2736" spans="1:1" x14ac:dyDescent="0.2">
      <c r="A2736" s="46"/>
    </row>
    <row r="2737" spans="1:1" x14ac:dyDescent="0.2">
      <c r="A2737" s="46"/>
    </row>
    <row r="2738" spans="1:1" x14ac:dyDescent="0.2">
      <c r="A2738" s="46"/>
    </row>
    <row r="2739" spans="1:1" x14ac:dyDescent="0.2">
      <c r="A2739" s="46"/>
    </row>
    <row r="2740" spans="1:1" x14ac:dyDescent="0.2">
      <c r="A2740" s="46"/>
    </row>
    <row r="2741" spans="1:1" x14ac:dyDescent="0.2">
      <c r="A2741" s="46"/>
    </row>
    <row r="2742" spans="1:1" x14ac:dyDescent="0.2">
      <c r="A2742" s="46"/>
    </row>
    <row r="2743" spans="1:1" x14ac:dyDescent="0.2">
      <c r="A2743" s="46"/>
    </row>
    <row r="2744" spans="1:1" x14ac:dyDescent="0.2">
      <c r="A2744" s="46"/>
    </row>
    <row r="2745" spans="1:1" x14ac:dyDescent="0.2">
      <c r="A2745" s="46"/>
    </row>
    <row r="2746" spans="1:1" x14ac:dyDescent="0.2">
      <c r="A2746" s="46"/>
    </row>
    <row r="2747" spans="1:1" x14ac:dyDescent="0.2">
      <c r="A2747" s="46"/>
    </row>
    <row r="2748" spans="1:1" x14ac:dyDescent="0.2">
      <c r="A2748" s="46"/>
    </row>
    <row r="2749" spans="1:1" x14ac:dyDescent="0.2">
      <c r="A2749" s="46"/>
    </row>
    <row r="2750" spans="1:1" x14ac:dyDescent="0.2">
      <c r="A2750" s="46"/>
    </row>
    <row r="2751" spans="1:1" x14ac:dyDescent="0.2">
      <c r="A2751" s="46"/>
    </row>
    <row r="2752" spans="1:1" x14ac:dyDescent="0.2">
      <c r="A2752" s="46"/>
    </row>
    <row r="2753" spans="1:1" x14ac:dyDescent="0.2">
      <c r="A2753" s="46"/>
    </row>
    <row r="2754" spans="1:1" x14ac:dyDescent="0.2">
      <c r="A2754" s="46"/>
    </row>
    <row r="2755" spans="1:1" x14ac:dyDescent="0.2">
      <c r="A2755" s="46"/>
    </row>
    <row r="2756" spans="1:1" x14ac:dyDescent="0.2">
      <c r="A2756" s="46"/>
    </row>
    <row r="2757" spans="1:1" x14ac:dyDescent="0.2">
      <c r="A2757" s="46"/>
    </row>
    <row r="2758" spans="1:1" x14ac:dyDescent="0.2">
      <c r="A2758" s="46"/>
    </row>
    <row r="2759" spans="1:1" x14ac:dyDescent="0.2">
      <c r="A2759" s="46"/>
    </row>
    <row r="2760" spans="1:1" x14ac:dyDescent="0.2">
      <c r="A2760" s="46"/>
    </row>
    <row r="2761" spans="1:1" x14ac:dyDescent="0.2">
      <c r="A2761" s="46"/>
    </row>
    <row r="2762" spans="1:1" x14ac:dyDescent="0.2">
      <c r="A2762" s="46"/>
    </row>
    <row r="2763" spans="1:1" x14ac:dyDescent="0.2">
      <c r="A2763" s="46"/>
    </row>
    <row r="2764" spans="1:1" x14ac:dyDescent="0.2">
      <c r="A2764" s="46"/>
    </row>
    <row r="2765" spans="1:1" x14ac:dyDescent="0.2">
      <c r="A2765" s="46"/>
    </row>
    <row r="2766" spans="1:1" x14ac:dyDescent="0.2">
      <c r="A2766" s="46"/>
    </row>
    <row r="2767" spans="1:1" x14ac:dyDescent="0.2">
      <c r="A2767" s="46"/>
    </row>
    <row r="2768" spans="1:1" x14ac:dyDescent="0.2">
      <c r="A2768" s="46"/>
    </row>
    <row r="2769" spans="1:1" x14ac:dyDescent="0.2">
      <c r="A2769" s="46"/>
    </row>
    <row r="2770" spans="1:1" x14ac:dyDescent="0.2">
      <c r="A2770" s="46"/>
    </row>
    <row r="2771" spans="1:1" x14ac:dyDescent="0.2">
      <c r="A2771" s="46"/>
    </row>
    <row r="2772" spans="1:1" x14ac:dyDescent="0.2">
      <c r="A2772" s="46"/>
    </row>
    <row r="2773" spans="1:1" x14ac:dyDescent="0.2">
      <c r="A2773" s="46"/>
    </row>
    <row r="2774" spans="1:1" x14ac:dyDescent="0.2">
      <c r="A2774" s="46"/>
    </row>
    <row r="2775" spans="1:1" x14ac:dyDescent="0.2">
      <c r="A2775" s="46"/>
    </row>
    <row r="2776" spans="1:1" x14ac:dyDescent="0.2">
      <c r="A2776" s="46"/>
    </row>
    <row r="2777" spans="1:1" x14ac:dyDescent="0.2">
      <c r="A2777" s="46"/>
    </row>
    <row r="2778" spans="1:1" x14ac:dyDescent="0.2">
      <c r="A2778" s="46"/>
    </row>
    <row r="2779" spans="1:1" x14ac:dyDescent="0.2">
      <c r="A2779" s="46"/>
    </row>
    <row r="2780" spans="1:1" x14ac:dyDescent="0.2">
      <c r="A2780" s="46"/>
    </row>
    <row r="2781" spans="1:1" x14ac:dyDescent="0.2">
      <c r="A2781" s="46"/>
    </row>
    <row r="2782" spans="1:1" x14ac:dyDescent="0.2">
      <c r="A2782" s="46"/>
    </row>
    <row r="2783" spans="1:1" x14ac:dyDescent="0.2">
      <c r="A2783" s="46"/>
    </row>
    <row r="2784" spans="1:1" x14ac:dyDescent="0.2">
      <c r="A2784" s="46"/>
    </row>
    <row r="2785" spans="1:1" x14ac:dyDescent="0.2">
      <c r="A2785" s="46"/>
    </row>
    <row r="2786" spans="1:1" x14ac:dyDescent="0.2">
      <c r="A2786" s="46"/>
    </row>
    <row r="2787" spans="1:1" x14ac:dyDescent="0.2">
      <c r="A2787" s="46"/>
    </row>
    <row r="2788" spans="1:1" x14ac:dyDescent="0.2">
      <c r="A2788" s="46"/>
    </row>
    <row r="2789" spans="1:1" x14ac:dyDescent="0.2">
      <c r="A2789" s="46"/>
    </row>
    <row r="2790" spans="1:1" x14ac:dyDescent="0.2">
      <c r="A2790" s="46"/>
    </row>
    <row r="2791" spans="1:1" x14ac:dyDescent="0.2">
      <c r="A2791" s="46"/>
    </row>
    <row r="2792" spans="1:1" x14ac:dyDescent="0.2">
      <c r="A2792" s="46"/>
    </row>
    <row r="2793" spans="1:1" x14ac:dyDescent="0.2">
      <c r="A2793" s="46"/>
    </row>
    <row r="2794" spans="1:1" x14ac:dyDescent="0.2">
      <c r="A2794" s="46"/>
    </row>
    <row r="2795" spans="1:1" x14ac:dyDescent="0.2">
      <c r="A2795" s="46"/>
    </row>
    <row r="2796" spans="1:1" x14ac:dyDescent="0.2">
      <c r="A2796" s="46"/>
    </row>
    <row r="2797" spans="1:1" x14ac:dyDescent="0.2">
      <c r="A2797" s="46"/>
    </row>
    <row r="2798" spans="1:1" x14ac:dyDescent="0.2">
      <c r="A2798" s="46"/>
    </row>
    <row r="2799" spans="1:1" x14ac:dyDescent="0.2">
      <c r="A2799" s="46"/>
    </row>
    <row r="2800" spans="1:1" x14ac:dyDescent="0.2">
      <c r="A2800" s="46"/>
    </row>
    <row r="2801" spans="1:1" x14ac:dyDescent="0.2">
      <c r="A2801" s="46"/>
    </row>
    <row r="2802" spans="1:1" x14ac:dyDescent="0.2">
      <c r="A2802" s="46"/>
    </row>
    <row r="2803" spans="1:1" x14ac:dyDescent="0.2">
      <c r="A2803" s="46"/>
    </row>
    <row r="2804" spans="1:1" x14ac:dyDescent="0.2">
      <c r="A2804" s="46"/>
    </row>
    <row r="2805" spans="1:1" x14ac:dyDescent="0.2">
      <c r="A2805" s="46"/>
    </row>
    <row r="2806" spans="1:1" x14ac:dyDescent="0.2">
      <c r="A2806" s="46"/>
    </row>
    <row r="2807" spans="1:1" x14ac:dyDescent="0.2">
      <c r="A2807" s="46"/>
    </row>
    <row r="2808" spans="1:1" x14ac:dyDescent="0.2">
      <c r="A2808" s="46"/>
    </row>
    <row r="2809" spans="1:1" x14ac:dyDescent="0.2">
      <c r="A2809" s="46"/>
    </row>
    <row r="2810" spans="1:1" x14ac:dyDescent="0.2">
      <c r="A2810" s="46"/>
    </row>
    <row r="2811" spans="1:1" x14ac:dyDescent="0.2">
      <c r="A2811" s="46"/>
    </row>
    <row r="2812" spans="1:1" x14ac:dyDescent="0.2">
      <c r="A2812" s="46"/>
    </row>
    <row r="2813" spans="1:1" x14ac:dyDescent="0.2">
      <c r="A2813" s="46"/>
    </row>
    <row r="2814" spans="1:1" x14ac:dyDescent="0.2">
      <c r="A2814" s="46"/>
    </row>
    <row r="2815" spans="1:1" x14ac:dyDescent="0.2">
      <c r="A2815" s="46"/>
    </row>
    <row r="2816" spans="1:1" x14ac:dyDescent="0.2">
      <c r="A2816" s="46"/>
    </row>
    <row r="2817" spans="1:1" x14ac:dyDescent="0.2">
      <c r="A2817" s="46"/>
    </row>
    <row r="2818" spans="1:1" x14ac:dyDescent="0.2">
      <c r="A2818" s="46"/>
    </row>
    <row r="2819" spans="1:1" x14ac:dyDescent="0.2">
      <c r="A2819" s="46"/>
    </row>
    <row r="2820" spans="1:1" x14ac:dyDescent="0.2">
      <c r="A2820" s="46"/>
    </row>
    <row r="2821" spans="1:1" x14ac:dyDescent="0.2">
      <c r="A2821" s="46"/>
    </row>
    <row r="2822" spans="1:1" x14ac:dyDescent="0.2">
      <c r="A2822" s="46"/>
    </row>
    <row r="2823" spans="1:1" x14ac:dyDescent="0.2">
      <c r="A2823" s="46"/>
    </row>
    <row r="2824" spans="1:1" x14ac:dyDescent="0.2">
      <c r="A2824" s="46"/>
    </row>
    <row r="2825" spans="1:1" x14ac:dyDescent="0.2">
      <c r="A2825" s="46"/>
    </row>
    <row r="2826" spans="1:1" x14ac:dyDescent="0.2">
      <c r="A2826" s="46"/>
    </row>
    <row r="2827" spans="1:1" x14ac:dyDescent="0.2">
      <c r="A2827" s="46"/>
    </row>
    <row r="2828" spans="1:1" x14ac:dyDescent="0.2">
      <c r="A2828" s="46"/>
    </row>
    <row r="2829" spans="1:1" x14ac:dyDescent="0.2">
      <c r="A2829" s="46"/>
    </row>
    <row r="2830" spans="1:1" x14ac:dyDescent="0.2">
      <c r="A2830" s="46"/>
    </row>
    <row r="2831" spans="1:1" x14ac:dyDescent="0.2">
      <c r="A2831" s="46"/>
    </row>
    <row r="2832" spans="1:1" x14ac:dyDescent="0.2">
      <c r="A2832" s="46"/>
    </row>
    <row r="2833" spans="1:1" x14ac:dyDescent="0.2">
      <c r="A2833" s="46"/>
    </row>
    <row r="2834" spans="1:1" x14ac:dyDescent="0.2">
      <c r="A2834" s="46"/>
    </row>
    <row r="2835" spans="1:1" x14ac:dyDescent="0.2">
      <c r="A2835" s="46"/>
    </row>
    <row r="2836" spans="1:1" x14ac:dyDescent="0.2">
      <c r="A2836" s="46"/>
    </row>
    <row r="2837" spans="1:1" x14ac:dyDescent="0.2">
      <c r="A2837" s="46"/>
    </row>
    <row r="2838" spans="1:1" x14ac:dyDescent="0.2">
      <c r="A2838" s="46"/>
    </row>
    <row r="2839" spans="1:1" x14ac:dyDescent="0.2">
      <c r="A2839" s="46"/>
    </row>
    <row r="2840" spans="1:1" x14ac:dyDescent="0.2">
      <c r="A2840" s="46"/>
    </row>
    <row r="2841" spans="1:1" x14ac:dyDescent="0.2">
      <c r="A2841" s="46"/>
    </row>
    <row r="2842" spans="1:1" x14ac:dyDescent="0.2">
      <c r="A2842" s="46"/>
    </row>
    <row r="2843" spans="1:1" x14ac:dyDescent="0.2">
      <c r="A2843" s="46"/>
    </row>
    <row r="2844" spans="1:1" x14ac:dyDescent="0.2">
      <c r="A2844" s="46"/>
    </row>
    <row r="2845" spans="1:1" x14ac:dyDescent="0.2">
      <c r="A2845" s="46"/>
    </row>
    <row r="2846" spans="1:1" x14ac:dyDescent="0.2">
      <c r="A2846" s="46"/>
    </row>
    <row r="2847" spans="1:1" x14ac:dyDescent="0.2">
      <c r="A2847" s="46"/>
    </row>
    <row r="2848" spans="1:1" x14ac:dyDescent="0.2">
      <c r="A2848" s="46"/>
    </row>
    <row r="2849" spans="1:1" x14ac:dyDescent="0.2">
      <c r="A2849" s="46"/>
    </row>
    <row r="2850" spans="1:1" x14ac:dyDescent="0.2">
      <c r="A2850" s="46"/>
    </row>
    <row r="2851" spans="1:1" x14ac:dyDescent="0.2">
      <c r="A2851" s="46"/>
    </row>
    <row r="2852" spans="1:1" x14ac:dyDescent="0.2">
      <c r="A2852" s="46"/>
    </row>
    <row r="2853" spans="1:1" x14ac:dyDescent="0.2">
      <c r="A2853" s="46"/>
    </row>
    <row r="2854" spans="1:1" x14ac:dyDescent="0.2">
      <c r="A2854" s="46"/>
    </row>
    <row r="2855" spans="1:1" x14ac:dyDescent="0.2">
      <c r="A2855" s="46"/>
    </row>
    <row r="2856" spans="1:1" x14ac:dyDescent="0.2">
      <c r="A2856" s="46"/>
    </row>
    <row r="2857" spans="1:1" x14ac:dyDescent="0.2">
      <c r="A2857" s="46"/>
    </row>
    <row r="2858" spans="1:1" x14ac:dyDescent="0.2">
      <c r="A2858" s="46"/>
    </row>
    <row r="2859" spans="1:1" x14ac:dyDescent="0.2">
      <c r="A2859" s="46"/>
    </row>
    <row r="2860" spans="1:1" x14ac:dyDescent="0.2">
      <c r="A2860" s="46"/>
    </row>
    <row r="2861" spans="1:1" x14ac:dyDescent="0.2">
      <c r="A2861" s="46"/>
    </row>
    <row r="2862" spans="1:1" x14ac:dyDescent="0.2">
      <c r="A2862" s="46"/>
    </row>
    <row r="2863" spans="1:1" x14ac:dyDescent="0.2">
      <c r="A2863" s="46"/>
    </row>
    <row r="2864" spans="1:1" x14ac:dyDescent="0.2">
      <c r="A2864" s="46"/>
    </row>
    <row r="2865" spans="1:1" x14ac:dyDescent="0.2">
      <c r="A2865" s="46"/>
    </row>
    <row r="2866" spans="1:1" x14ac:dyDescent="0.2">
      <c r="A2866" s="46"/>
    </row>
    <row r="2867" spans="1:1" x14ac:dyDescent="0.2">
      <c r="A2867" s="46"/>
    </row>
    <row r="2868" spans="1:1" x14ac:dyDescent="0.2">
      <c r="A2868" s="46"/>
    </row>
    <row r="2869" spans="1:1" x14ac:dyDescent="0.2">
      <c r="A2869" s="46"/>
    </row>
    <row r="2870" spans="1:1" x14ac:dyDescent="0.2">
      <c r="A2870" s="46"/>
    </row>
    <row r="2871" spans="1:1" x14ac:dyDescent="0.2">
      <c r="A2871" s="46"/>
    </row>
    <row r="2872" spans="1:1" x14ac:dyDescent="0.2">
      <c r="A2872" s="46"/>
    </row>
    <row r="2873" spans="1:1" x14ac:dyDescent="0.2">
      <c r="A2873" s="46"/>
    </row>
    <row r="2874" spans="1:1" x14ac:dyDescent="0.2">
      <c r="A2874" s="46"/>
    </row>
    <row r="2875" spans="1:1" x14ac:dyDescent="0.2">
      <c r="A2875" s="46"/>
    </row>
    <row r="2876" spans="1:1" x14ac:dyDescent="0.2">
      <c r="A2876" s="46"/>
    </row>
    <row r="2877" spans="1:1" x14ac:dyDescent="0.2">
      <c r="A2877" s="46"/>
    </row>
    <row r="2878" spans="1:1" x14ac:dyDescent="0.2">
      <c r="A2878" s="46"/>
    </row>
    <row r="2879" spans="1:1" x14ac:dyDescent="0.2">
      <c r="A2879" s="46"/>
    </row>
    <row r="2880" spans="1:1" x14ac:dyDescent="0.2">
      <c r="A2880" s="46"/>
    </row>
    <row r="2881" spans="1:1" x14ac:dyDescent="0.2">
      <c r="A2881" s="46"/>
    </row>
    <row r="2882" spans="1:1" x14ac:dyDescent="0.2">
      <c r="A2882" s="46"/>
    </row>
    <row r="2883" spans="1:1" x14ac:dyDescent="0.2">
      <c r="A2883" s="46"/>
    </row>
    <row r="2884" spans="1:1" x14ac:dyDescent="0.2">
      <c r="A2884" s="46"/>
    </row>
    <row r="2885" spans="1:1" x14ac:dyDescent="0.2">
      <c r="A2885" s="46"/>
    </row>
    <row r="2886" spans="1:1" x14ac:dyDescent="0.2">
      <c r="A2886" s="46"/>
    </row>
    <row r="2887" spans="1:1" x14ac:dyDescent="0.2">
      <c r="A2887" s="46"/>
    </row>
    <row r="2888" spans="1:1" x14ac:dyDescent="0.2">
      <c r="A2888" s="46"/>
    </row>
    <row r="2889" spans="1:1" x14ac:dyDescent="0.2">
      <c r="A2889" s="46"/>
    </row>
    <row r="2890" spans="1:1" x14ac:dyDescent="0.2">
      <c r="A2890" s="46"/>
    </row>
    <row r="2891" spans="1:1" x14ac:dyDescent="0.2">
      <c r="A2891" s="46"/>
    </row>
    <row r="2892" spans="1:1" x14ac:dyDescent="0.2">
      <c r="A2892" s="46"/>
    </row>
    <row r="2893" spans="1:1" x14ac:dyDescent="0.2">
      <c r="A2893" s="46"/>
    </row>
    <row r="2894" spans="1:1" x14ac:dyDescent="0.2">
      <c r="A2894" s="46"/>
    </row>
    <row r="2895" spans="1:1" x14ac:dyDescent="0.2">
      <c r="A2895" s="46"/>
    </row>
    <row r="2896" spans="1:1" x14ac:dyDescent="0.2">
      <c r="A2896" s="46"/>
    </row>
    <row r="2897" spans="1:1" x14ac:dyDescent="0.2">
      <c r="A2897" s="46"/>
    </row>
    <row r="2898" spans="1:1" x14ac:dyDescent="0.2">
      <c r="A2898" s="46"/>
    </row>
    <row r="2899" spans="1:1" x14ac:dyDescent="0.2">
      <c r="A2899" s="46"/>
    </row>
    <row r="2900" spans="1:1" x14ac:dyDescent="0.2">
      <c r="A2900" s="46"/>
    </row>
    <row r="2901" spans="1:1" x14ac:dyDescent="0.2">
      <c r="A2901" s="46"/>
    </row>
    <row r="2902" spans="1:1" x14ac:dyDescent="0.2">
      <c r="A2902" s="46"/>
    </row>
    <row r="2903" spans="1:1" x14ac:dyDescent="0.2">
      <c r="A2903" s="46"/>
    </row>
    <row r="2904" spans="1:1" x14ac:dyDescent="0.2">
      <c r="A2904" s="46"/>
    </row>
    <row r="2905" spans="1:1" x14ac:dyDescent="0.2">
      <c r="A2905" s="46"/>
    </row>
    <row r="2906" spans="1:1" x14ac:dyDescent="0.2">
      <c r="A2906" s="46"/>
    </row>
    <row r="2907" spans="1:1" x14ac:dyDescent="0.2">
      <c r="A2907" s="46"/>
    </row>
    <row r="2908" spans="1:1" x14ac:dyDescent="0.2">
      <c r="A2908" s="46"/>
    </row>
    <row r="2909" spans="1:1" x14ac:dyDescent="0.2">
      <c r="A2909" s="46"/>
    </row>
    <row r="2910" spans="1:1" x14ac:dyDescent="0.2">
      <c r="A2910" s="46"/>
    </row>
    <row r="2911" spans="1:1" x14ac:dyDescent="0.2">
      <c r="A2911" s="46"/>
    </row>
    <row r="2912" spans="1:1" x14ac:dyDescent="0.2">
      <c r="A2912" s="46"/>
    </row>
    <row r="2913" spans="1:1" x14ac:dyDescent="0.2">
      <c r="A2913" s="46"/>
    </row>
    <row r="2914" spans="1:1" x14ac:dyDescent="0.2">
      <c r="A2914" s="46"/>
    </row>
    <row r="2915" spans="1:1" x14ac:dyDescent="0.2">
      <c r="A2915" s="46"/>
    </row>
    <row r="2916" spans="1:1" x14ac:dyDescent="0.2">
      <c r="A2916" s="46"/>
    </row>
    <row r="2917" spans="1:1" x14ac:dyDescent="0.2">
      <c r="A2917" s="46"/>
    </row>
    <row r="2918" spans="1:1" x14ac:dyDescent="0.2">
      <c r="A2918" s="46"/>
    </row>
    <row r="2919" spans="1:1" x14ac:dyDescent="0.2">
      <c r="A2919" s="46"/>
    </row>
    <row r="2920" spans="1:1" x14ac:dyDescent="0.2">
      <c r="A2920" s="46"/>
    </row>
    <row r="2921" spans="1:1" x14ac:dyDescent="0.2">
      <c r="A2921" s="46"/>
    </row>
    <row r="2922" spans="1:1" x14ac:dyDescent="0.2">
      <c r="A2922" s="46"/>
    </row>
    <row r="2923" spans="1:1" x14ac:dyDescent="0.2">
      <c r="A2923" s="46"/>
    </row>
    <row r="2924" spans="1:1" x14ac:dyDescent="0.2">
      <c r="A2924" s="46"/>
    </row>
    <row r="2925" spans="1:1" x14ac:dyDescent="0.2">
      <c r="A2925" s="46"/>
    </row>
    <row r="2926" spans="1:1" x14ac:dyDescent="0.2">
      <c r="A2926" s="46"/>
    </row>
    <row r="2927" spans="1:1" x14ac:dyDescent="0.2">
      <c r="A2927" s="46"/>
    </row>
    <row r="2928" spans="1:1" x14ac:dyDescent="0.2">
      <c r="A2928" s="46"/>
    </row>
    <row r="2929" spans="1:1" x14ac:dyDescent="0.2">
      <c r="A2929" s="46"/>
    </row>
    <row r="2930" spans="1:1" x14ac:dyDescent="0.2">
      <c r="A2930" s="46"/>
    </row>
    <row r="2931" spans="1:1" x14ac:dyDescent="0.2">
      <c r="A2931" s="46"/>
    </row>
    <row r="2932" spans="1:1" x14ac:dyDescent="0.2">
      <c r="A2932" s="46"/>
    </row>
    <row r="2933" spans="1:1" x14ac:dyDescent="0.2">
      <c r="A2933" s="46"/>
    </row>
    <row r="2934" spans="1:1" x14ac:dyDescent="0.2">
      <c r="A2934" s="46"/>
    </row>
    <row r="2935" spans="1:1" x14ac:dyDescent="0.2">
      <c r="A2935" s="46"/>
    </row>
    <row r="2936" spans="1:1" x14ac:dyDescent="0.2">
      <c r="A2936" s="46"/>
    </row>
    <row r="2937" spans="1:1" x14ac:dyDescent="0.2">
      <c r="A2937" s="46"/>
    </row>
    <row r="2938" spans="1:1" x14ac:dyDescent="0.2">
      <c r="A2938" s="46"/>
    </row>
    <row r="2939" spans="1:1" x14ac:dyDescent="0.2">
      <c r="A2939" s="46"/>
    </row>
    <row r="2940" spans="1:1" x14ac:dyDescent="0.2">
      <c r="A2940" s="46"/>
    </row>
    <row r="2941" spans="1:1" x14ac:dyDescent="0.2">
      <c r="A2941" s="46"/>
    </row>
    <row r="2942" spans="1:1" x14ac:dyDescent="0.2">
      <c r="A2942" s="46"/>
    </row>
    <row r="2943" spans="1:1" x14ac:dyDescent="0.2">
      <c r="A2943" s="46"/>
    </row>
    <row r="2944" spans="1:1" x14ac:dyDescent="0.2">
      <c r="A2944" s="46"/>
    </row>
    <row r="2945" spans="1:1" x14ac:dyDescent="0.2">
      <c r="A2945" s="46"/>
    </row>
    <row r="2946" spans="1:1" x14ac:dyDescent="0.2">
      <c r="A2946" s="46"/>
    </row>
    <row r="2947" spans="1:1" x14ac:dyDescent="0.2">
      <c r="A2947" s="46"/>
    </row>
    <row r="2948" spans="1:1" x14ac:dyDescent="0.2">
      <c r="A2948" s="46"/>
    </row>
    <row r="2949" spans="1:1" x14ac:dyDescent="0.2">
      <c r="A2949" s="46"/>
    </row>
    <row r="2950" spans="1:1" x14ac:dyDescent="0.2">
      <c r="A2950" s="46"/>
    </row>
    <row r="2951" spans="1:1" x14ac:dyDescent="0.2">
      <c r="A2951" s="46"/>
    </row>
    <row r="2952" spans="1:1" x14ac:dyDescent="0.2">
      <c r="A2952" s="46"/>
    </row>
    <row r="2953" spans="1:1" x14ac:dyDescent="0.2">
      <c r="A2953" s="46"/>
    </row>
    <row r="2954" spans="1:1" x14ac:dyDescent="0.2">
      <c r="A2954" s="46"/>
    </row>
    <row r="2955" spans="1:1" x14ac:dyDescent="0.2">
      <c r="A2955" s="46"/>
    </row>
    <row r="2956" spans="1:1" x14ac:dyDescent="0.2">
      <c r="A2956" s="46"/>
    </row>
    <row r="2957" spans="1:1" x14ac:dyDescent="0.2">
      <c r="A2957" s="46"/>
    </row>
    <row r="2958" spans="1:1" x14ac:dyDescent="0.2">
      <c r="A2958" s="46"/>
    </row>
    <row r="2959" spans="1:1" x14ac:dyDescent="0.2">
      <c r="A2959" s="46"/>
    </row>
    <row r="2960" spans="1:1" x14ac:dyDescent="0.2">
      <c r="A2960" s="46"/>
    </row>
    <row r="2961" spans="1:1" x14ac:dyDescent="0.2">
      <c r="A2961" s="46"/>
    </row>
    <row r="2962" spans="1:1" x14ac:dyDescent="0.2">
      <c r="A2962" s="46"/>
    </row>
    <row r="2963" spans="1:1" x14ac:dyDescent="0.2">
      <c r="A2963" s="46"/>
    </row>
    <row r="2964" spans="1:1" x14ac:dyDescent="0.2">
      <c r="A2964" s="46"/>
    </row>
    <row r="2965" spans="1:1" x14ac:dyDescent="0.2">
      <c r="A2965" s="46"/>
    </row>
    <row r="2966" spans="1:1" x14ac:dyDescent="0.2">
      <c r="A2966" s="46"/>
    </row>
    <row r="2967" spans="1:1" x14ac:dyDescent="0.2">
      <c r="A2967" s="46"/>
    </row>
    <row r="2968" spans="1:1" x14ac:dyDescent="0.2">
      <c r="A2968" s="46"/>
    </row>
    <row r="2969" spans="1:1" x14ac:dyDescent="0.2">
      <c r="A2969" s="46"/>
    </row>
    <row r="2970" spans="1:1" x14ac:dyDescent="0.2">
      <c r="A2970" s="46"/>
    </row>
    <row r="2971" spans="1:1" x14ac:dyDescent="0.2">
      <c r="A2971" s="46"/>
    </row>
    <row r="2972" spans="1:1" x14ac:dyDescent="0.2">
      <c r="A2972" s="46"/>
    </row>
    <row r="2973" spans="1:1" x14ac:dyDescent="0.2">
      <c r="A2973" s="46"/>
    </row>
    <row r="2974" spans="1:1" x14ac:dyDescent="0.2">
      <c r="A2974" s="46"/>
    </row>
    <row r="2975" spans="1:1" x14ac:dyDescent="0.2">
      <c r="A2975" s="46"/>
    </row>
    <row r="2976" spans="1:1" x14ac:dyDescent="0.2">
      <c r="A2976" s="46"/>
    </row>
    <row r="2977" spans="1:1" x14ac:dyDescent="0.2">
      <c r="A2977" s="46"/>
    </row>
    <row r="2978" spans="1:1" x14ac:dyDescent="0.2">
      <c r="A2978" s="46"/>
    </row>
    <row r="2979" spans="1:1" x14ac:dyDescent="0.2">
      <c r="A2979" s="46"/>
    </row>
    <row r="2980" spans="1:1" x14ac:dyDescent="0.2">
      <c r="A2980" s="46"/>
    </row>
    <row r="2981" spans="1:1" x14ac:dyDescent="0.2">
      <c r="A2981" s="46"/>
    </row>
    <row r="2982" spans="1:1" x14ac:dyDescent="0.2">
      <c r="A2982" s="46"/>
    </row>
    <row r="2983" spans="1:1" x14ac:dyDescent="0.2">
      <c r="A2983" s="46"/>
    </row>
    <row r="2984" spans="1:1" x14ac:dyDescent="0.2">
      <c r="A2984" s="46"/>
    </row>
    <row r="2985" spans="1:1" x14ac:dyDescent="0.2">
      <c r="A2985" s="46"/>
    </row>
    <row r="2986" spans="1:1" x14ac:dyDescent="0.2">
      <c r="A2986" s="46"/>
    </row>
    <row r="2987" spans="1:1" x14ac:dyDescent="0.2">
      <c r="A2987" s="46"/>
    </row>
    <row r="2988" spans="1:1" x14ac:dyDescent="0.2">
      <c r="A2988" s="46"/>
    </row>
    <row r="2989" spans="1:1" x14ac:dyDescent="0.2">
      <c r="A2989" s="46"/>
    </row>
    <row r="2990" spans="1:1" x14ac:dyDescent="0.2">
      <c r="A2990" s="46"/>
    </row>
    <row r="2991" spans="1:1" x14ac:dyDescent="0.2">
      <c r="A2991" s="46"/>
    </row>
    <row r="2992" spans="1:1" x14ac:dyDescent="0.2">
      <c r="A2992" s="46"/>
    </row>
    <row r="2993" spans="1:1" x14ac:dyDescent="0.2">
      <c r="A2993" s="46"/>
    </row>
    <row r="2994" spans="1:1" x14ac:dyDescent="0.2">
      <c r="A2994" s="46"/>
    </row>
    <row r="2995" spans="1:1" x14ac:dyDescent="0.2">
      <c r="A2995" s="46"/>
    </row>
    <row r="2996" spans="1:1" x14ac:dyDescent="0.2">
      <c r="A2996" s="46"/>
    </row>
    <row r="2997" spans="1:1" x14ac:dyDescent="0.2">
      <c r="A2997" s="46"/>
    </row>
    <row r="2998" spans="1:1" x14ac:dyDescent="0.2">
      <c r="A2998" s="46"/>
    </row>
    <row r="2999" spans="1:1" x14ac:dyDescent="0.2">
      <c r="A2999" s="46"/>
    </row>
    <row r="3000" spans="1:1" x14ac:dyDescent="0.2">
      <c r="A3000" s="46"/>
    </row>
    <row r="3001" spans="1:1" x14ac:dyDescent="0.2">
      <c r="A3001" s="46"/>
    </row>
    <row r="3002" spans="1:1" x14ac:dyDescent="0.2">
      <c r="A3002" s="46"/>
    </row>
    <row r="3003" spans="1:1" x14ac:dyDescent="0.2">
      <c r="A3003" s="46"/>
    </row>
    <row r="3004" spans="1:1" x14ac:dyDescent="0.2">
      <c r="A3004" s="46"/>
    </row>
    <row r="3005" spans="1:1" x14ac:dyDescent="0.2">
      <c r="A3005" s="46"/>
    </row>
    <row r="3006" spans="1:1" x14ac:dyDescent="0.2">
      <c r="A3006" s="46"/>
    </row>
    <row r="3007" spans="1:1" x14ac:dyDescent="0.2">
      <c r="A3007" s="46"/>
    </row>
    <row r="3008" spans="1:1" x14ac:dyDescent="0.2">
      <c r="A3008" s="46"/>
    </row>
    <row r="3009" spans="1:1" x14ac:dyDescent="0.2">
      <c r="A3009" s="46"/>
    </row>
    <row r="3010" spans="1:1" x14ac:dyDescent="0.2">
      <c r="A3010" s="46"/>
    </row>
    <row r="3011" spans="1:1" x14ac:dyDescent="0.2">
      <c r="A3011" s="46"/>
    </row>
    <row r="3012" spans="1:1" x14ac:dyDescent="0.2">
      <c r="A3012" s="46"/>
    </row>
    <row r="3013" spans="1:1" x14ac:dyDescent="0.2">
      <c r="A3013" s="46"/>
    </row>
    <row r="3014" spans="1:1" x14ac:dyDescent="0.2">
      <c r="A3014" s="46"/>
    </row>
    <row r="3015" spans="1:1" x14ac:dyDescent="0.2">
      <c r="A3015" s="46"/>
    </row>
    <row r="3016" spans="1:1" x14ac:dyDescent="0.2">
      <c r="A3016" s="46"/>
    </row>
    <row r="3017" spans="1:1" x14ac:dyDescent="0.2">
      <c r="A3017" s="46"/>
    </row>
    <row r="3018" spans="1:1" x14ac:dyDescent="0.2">
      <c r="A3018" s="46"/>
    </row>
    <row r="3019" spans="1:1" x14ac:dyDescent="0.2">
      <c r="A3019" s="46"/>
    </row>
    <row r="3020" spans="1:1" x14ac:dyDescent="0.2">
      <c r="A3020" s="46"/>
    </row>
    <row r="3021" spans="1:1" x14ac:dyDescent="0.2">
      <c r="A3021" s="46"/>
    </row>
    <row r="3022" spans="1:1" x14ac:dyDescent="0.2">
      <c r="A3022" s="46"/>
    </row>
    <row r="3023" spans="1:1" x14ac:dyDescent="0.2">
      <c r="A3023" s="46"/>
    </row>
    <row r="3024" spans="1:1" x14ac:dyDescent="0.2">
      <c r="A3024" s="46"/>
    </row>
    <row r="3025" spans="1:1" x14ac:dyDescent="0.2">
      <c r="A3025" s="46"/>
    </row>
    <row r="3026" spans="1:1" x14ac:dyDescent="0.2">
      <c r="A3026" s="46"/>
    </row>
    <row r="3027" spans="1:1" x14ac:dyDescent="0.2">
      <c r="A3027" s="46"/>
    </row>
    <row r="3028" spans="1:1" x14ac:dyDescent="0.2">
      <c r="A3028" s="46"/>
    </row>
    <row r="3029" spans="1:1" x14ac:dyDescent="0.2">
      <c r="A3029" s="46"/>
    </row>
    <row r="3030" spans="1:1" x14ac:dyDescent="0.2">
      <c r="A3030" s="46"/>
    </row>
    <row r="3031" spans="1:1" x14ac:dyDescent="0.2">
      <c r="A3031" s="46"/>
    </row>
    <row r="3032" spans="1:1" x14ac:dyDescent="0.2">
      <c r="A3032" s="46"/>
    </row>
    <row r="3033" spans="1:1" x14ac:dyDescent="0.2">
      <c r="A3033" s="46"/>
    </row>
    <row r="3034" spans="1:1" x14ac:dyDescent="0.2">
      <c r="A3034" s="46"/>
    </row>
    <row r="3035" spans="1:1" x14ac:dyDescent="0.2">
      <c r="A3035" s="46"/>
    </row>
    <row r="3036" spans="1:1" x14ac:dyDescent="0.2">
      <c r="A3036" s="46"/>
    </row>
    <row r="3037" spans="1:1" x14ac:dyDescent="0.2">
      <c r="A3037" s="46"/>
    </row>
    <row r="3038" spans="1:1" x14ac:dyDescent="0.2">
      <c r="A3038" s="46"/>
    </row>
    <row r="3039" spans="1:1" x14ac:dyDescent="0.2">
      <c r="A3039" s="46"/>
    </row>
    <row r="3040" spans="1:1" x14ac:dyDescent="0.2">
      <c r="A3040" s="46"/>
    </row>
    <row r="3041" spans="1:1" x14ac:dyDescent="0.2">
      <c r="A3041" s="46"/>
    </row>
    <row r="3042" spans="1:1" x14ac:dyDescent="0.2">
      <c r="A3042" s="46"/>
    </row>
    <row r="3043" spans="1:1" x14ac:dyDescent="0.2">
      <c r="A3043" s="46"/>
    </row>
    <row r="3044" spans="1:1" x14ac:dyDescent="0.2">
      <c r="A3044" s="46"/>
    </row>
    <row r="3045" spans="1:1" x14ac:dyDescent="0.2">
      <c r="A3045" s="46"/>
    </row>
    <row r="3046" spans="1:1" x14ac:dyDescent="0.2">
      <c r="A3046" s="46"/>
    </row>
    <row r="3047" spans="1:1" x14ac:dyDescent="0.2">
      <c r="A3047" s="46"/>
    </row>
    <row r="3048" spans="1:1" x14ac:dyDescent="0.2">
      <c r="A3048" s="46"/>
    </row>
    <row r="3049" spans="1:1" x14ac:dyDescent="0.2">
      <c r="A3049" s="46"/>
    </row>
    <row r="3050" spans="1:1" x14ac:dyDescent="0.2">
      <c r="A3050" s="46"/>
    </row>
    <row r="3051" spans="1:1" x14ac:dyDescent="0.2">
      <c r="A3051" s="46"/>
    </row>
    <row r="3052" spans="1:1" x14ac:dyDescent="0.2">
      <c r="A3052" s="46"/>
    </row>
    <row r="3053" spans="1:1" x14ac:dyDescent="0.2">
      <c r="A3053" s="46"/>
    </row>
    <row r="3054" spans="1:1" x14ac:dyDescent="0.2">
      <c r="A3054" s="46"/>
    </row>
    <row r="3055" spans="1:1" x14ac:dyDescent="0.2">
      <c r="A3055" s="46"/>
    </row>
    <row r="3056" spans="1:1" x14ac:dyDescent="0.2">
      <c r="A3056" s="46"/>
    </row>
    <row r="3057" spans="1:1" x14ac:dyDescent="0.2">
      <c r="A3057" s="46"/>
    </row>
    <row r="3058" spans="1:1" x14ac:dyDescent="0.2">
      <c r="A3058" s="46"/>
    </row>
    <row r="3059" spans="1:1" x14ac:dyDescent="0.2">
      <c r="A3059" s="46"/>
    </row>
    <row r="3060" spans="1:1" x14ac:dyDescent="0.2">
      <c r="A3060" s="46"/>
    </row>
    <row r="3061" spans="1:1" x14ac:dyDescent="0.2">
      <c r="A3061" s="46"/>
    </row>
    <row r="3062" spans="1:1" x14ac:dyDescent="0.2">
      <c r="A3062" s="46"/>
    </row>
    <row r="3063" spans="1:1" x14ac:dyDescent="0.2">
      <c r="A3063" s="46"/>
    </row>
    <row r="3064" spans="1:1" x14ac:dyDescent="0.2">
      <c r="A3064" s="46"/>
    </row>
    <row r="3065" spans="1:1" x14ac:dyDescent="0.2">
      <c r="A3065" s="46"/>
    </row>
    <row r="3066" spans="1:1" x14ac:dyDescent="0.2">
      <c r="A3066" s="46"/>
    </row>
    <row r="3067" spans="1:1" x14ac:dyDescent="0.2">
      <c r="A3067" s="46"/>
    </row>
    <row r="3068" spans="1:1" x14ac:dyDescent="0.2">
      <c r="A3068" s="46"/>
    </row>
    <row r="3069" spans="1:1" x14ac:dyDescent="0.2">
      <c r="A3069" s="46"/>
    </row>
    <row r="3070" spans="1:1" x14ac:dyDescent="0.2">
      <c r="A3070" s="46"/>
    </row>
    <row r="3071" spans="1:1" x14ac:dyDescent="0.2">
      <c r="A3071" s="46"/>
    </row>
    <row r="3072" spans="1:1" x14ac:dyDescent="0.2">
      <c r="A3072" s="46"/>
    </row>
    <row r="3073" spans="1:1" x14ac:dyDescent="0.2">
      <c r="A3073" s="46"/>
    </row>
    <row r="3074" spans="1:1" x14ac:dyDescent="0.2">
      <c r="A3074" s="46"/>
    </row>
    <row r="3075" spans="1:1" x14ac:dyDescent="0.2">
      <c r="A3075" s="46"/>
    </row>
    <row r="3076" spans="1:1" x14ac:dyDescent="0.2">
      <c r="A3076" s="46"/>
    </row>
    <row r="3077" spans="1:1" x14ac:dyDescent="0.2">
      <c r="A3077" s="46"/>
    </row>
    <row r="3078" spans="1:1" x14ac:dyDescent="0.2">
      <c r="A3078" s="46"/>
    </row>
    <row r="3079" spans="1:1" x14ac:dyDescent="0.2">
      <c r="A3079" s="46"/>
    </row>
    <row r="3080" spans="1:1" x14ac:dyDescent="0.2">
      <c r="A3080" s="46"/>
    </row>
    <row r="3081" spans="1:1" x14ac:dyDescent="0.2">
      <c r="A3081" s="46"/>
    </row>
    <row r="3082" spans="1:1" x14ac:dyDescent="0.2">
      <c r="A3082" s="46"/>
    </row>
    <row r="3083" spans="1:1" x14ac:dyDescent="0.2">
      <c r="A3083" s="46"/>
    </row>
    <row r="3084" spans="1:1" x14ac:dyDescent="0.2">
      <c r="A3084" s="46"/>
    </row>
    <row r="3085" spans="1:1" x14ac:dyDescent="0.2">
      <c r="A3085" s="46"/>
    </row>
    <row r="3086" spans="1:1" x14ac:dyDescent="0.2">
      <c r="A3086" s="46"/>
    </row>
    <row r="3087" spans="1:1" x14ac:dyDescent="0.2">
      <c r="A3087" s="46"/>
    </row>
    <row r="3088" spans="1:1" x14ac:dyDescent="0.2">
      <c r="A3088" s="46"/>
    </row>
    <row r="3089" spans="1:1" x14ac:dyDescent="0.2">
      <c r="A3089" s="46"/>
    </row>
    <row r="3090" spans="1:1" x14ac:dyDescent="0.2">
      <c r="A3090" s="46"/>
    </row>
    <row r="3091" spans="1:1" x14ac:dyDescent="0.2">
      <c r="A3091" s="46"/>
    </row>
    <row r="3092" spans="1:1" x14ac:dyDescent="0.2">
      <c r="A3092" s="46"/>
    </row>
    <row r="3093" spans="1:1" x14ac:dyDescent="0.2">
      <c r="A3093" s="46"/>
    </row>
    <row r="3094" spans="1:1" x14ac:dyDescent="0.2">
      <c r="A3094" s="46"/>
    </row>
    <row r="3095" spans="1:1" x14ac:dyDescent="0.2">
      <c r="A3095" s="46"/>
    </row>
    <row r="3096" spans="1:1" x14ac:dyDescent="0.2">
      <c r="A3096" s="46"/>
    </row>
    <row r="3097" spans="1:1" x14ac:dyDescent="0.2">
      <c r="A3097" s="46"/>
    </row>
    <row r="3098" spans="1:1" x14ac:dyDescent="0.2">
      <c r="A3098" s="46"/>
    </row>
    <row r="3099" spans="1:1" x14ac:dyDescent="0.2">
      <c r="A3099" s="46"/>
    </row>
    <row r="3100" spans="1:1" x14ac:dyDescent="0.2">
      <c r="A3100" s="46"/>
    </row>
    <row r="3101" spans="1:1" x14ac:dyDescent="0.2">
      <c r="A3101" s="46"/>
    </row>
    <row r="3102" spans="1:1" x14ac:dyDescent="0.2">
      <c r="A3102" s="46"/>
    </row>
    <row r="3103" spans="1:1" x14ac:dyDescent="0.2">
      <c r="A3103" s="46"/>
    </row>
    <row r="3104" spans="1:1" x14ac:dyDescent="0.2">
      <c r="A3104" s="46"/>
    </row>
    <row r="3105" spans="1:1" x14ac:dyDescent="0.2">
      <c r="A3105" s="46"/>
    </row>
    <row r="3106" spans="1:1" x14ac:dyDescent="0.2">
      <c r="A3106" s="46"/>
    </row>
    <row r="3107" spans="1:1" x14ac:dyDescent="0.2">
      <c r="A3107" s="46"/>
    </row>
    <row r="3108" spans="1:1" x14ac:dyDescent="0.2">
      <c r="A3108" s="46"/>
    </row>
    <row r="3109" spans="1:1" x14ac:dyDescent="0.2">
      <c r="A3109" s="46"/>
    </row>
    <row r="3110" spans="1:1" x14ac:dyDescent="0.2">
      <c r="A3110" s="46"/>
    </row>
    <row r="3111" spans="1:1" x14ac:dyDescent="0.2">
      <c r="A3111" s="46"/>
    </row>
    <row r="3112" spans="1:1" x14ac:dyDescent="0.2">
      <c r="A3112" s="46"/>
    </row>
    <row r="3113" spans="1:1" x14ac:dyDescent="0.2">
      <c r="A3113" s="46"/>
    </row>
    <row r="3114" spans="1:1" x14ac:dyDescent="0.2">
      <c r="A3114" s="46"/>
    </row>
    <row r="3115" spans="1:1" x14ac:dyDescent="0.2">
      <c r="A3115" s="46"/>
    </row>
    <row r="3116" spans="1:1" x14ac:dyDescent="0.2">
      <c r="A3116" s="46"/>
    </row>
    <row r="3117" spans="1:1" x14ac:dyDescent="0.2">
      <c r="A3117" s="46"/>
    </row>
    <row r="3118" spans="1:1" x14ac:dyDescent="0.2">
      <c r="A3118" s="46"/>
    </row>
    <row r="3119" spans="1:1" x14ac:dyDescent="0.2">
      <c r="A3119" s="46"/>
    </row>
    <row r="3120" spans="1:1" x14ac:dyDescent="0.2">
      <c r="A3120" s="46"/>
    </row>
    <row r="3121" spans="1:1" x14ac:dyDescent="0.2">
      <c r="A3121" s="46"/>
    </row>
    <row r="3122" spans="1:1" x14ac:dyDescent="0.2">
      <c r="A3122" s="46"/>
    </row>
    <row r="3123" spans="1:1" x14ac:dyDescent="0.2">
      <c r="A3123" s="46"/>
    </row>
    <row r="3124" spans="1:1" x14ac:dyDescent="0.2">
      <c r="A3124" s="46"/>
    </row>
    <row r="3125" spans="1:1" x14ac:dyDescent="0.2">
      <c r="A3125" s="46"/>
    </row>
    <row r="3126" spans="1:1" x14ac:dyDescent="0.2">
      <c r="A3126" s="46"/>
    </row>
    <row r="3127" spans="1:1" x14ac:dyDescent="0.2">
      <c r="A3127" s="46"/>
    </row>
    <row r="3128" spans="1:1" x14ac:dyDescent="0.2">
      <c r="A3128" s="46"/>
    </row>
    <row r="3129" spans="1:1" x14ac:dyDescent="0.2">
      <c r="A3129" s="46"/>
    </row>
    <row r="3130" spans="1:1" x14ac:dyDescent="0.2">
      <c r="A3130" s="46"/>
    </row>
    <row r="3131" spans="1:1" x14ac:dyDescent="0.2">
      <c r="A3131" s="46"/>
    </row>
    <row r="3132" spans="1:1" x14ac:dyDescent="0.2">
      <c r="A3132" s="46"/>
    </row>
    <row r="3133" spans="1:1" x14ac:dyDescent="0.2">
      <c r="A3133" s="46"/>
    </row>
    <row r="3134" spans="1:1" x14ac:dyDescent="0.2">
      <c r="A3134" s="46"/>
    </row>
    <row r="3135" spans="1:1" x14ac:dyDescent="0.2">
      <c r="A3135" s="46"/>
    </row>
    <row r="3136" spans="1:1" x14ac:dyDescent="0.2">
      <c r="A3136" s="46"/>
    </row>
    <row r="3137" spans="1:1" x14ac:dyDescent="0.2">
      <c r="A3137" s="46"/>
    </row>
    <row r="3138" spans="1:1" x14ac:dyDescent="0.2">
      <c r="A3138" s="46"/>
    </row>
    <row r="3139" spans="1:1" x14ac:dyDescent="0.2">
      <c r="A3139" s="46"/>
    </row>
    <row r="3140" spans="1:1" x14ac:dyDescent="0.2">
      <c r="A3140" s="46"/>
    </row>
    <row r="3141" spans="1:1" x14ac:dyDescent="0.2">
      <c r="A3141" s="46"/>
    </row>
    <row r="3142" spans="1:1" x14ac:dyDescent="0.2">
      <c r="A3142" s="46"/>
    </row>
    <row r="3143" spans="1:1" x14ac:dyDescent="0.2">
      <c r="A3143" s="46"/>
    </row>
    <row r="3144" spans="1:1" x14ac:dyDescent="0.2">
      <c r="A3144" s="46"/>
    </row>
    <row r="3145" spans="1:1" x14ac:dyDescent="0.2">
      <c r="A3145" s="46"/>
    </row>
    <row r="3146" spans="1:1" x14ac:dyDescent="0.2">
      <c r="A3146" s="46"/>
    </row>
    <row r="3147" spans="1:1" x14ac:dyDescent="0.2">
      <c r="A3147" s="46"/>
    </row>
    <row r="3148" spans="1:1" x14ac:dyDescent="0.2">
      <c r="A3148" s="46"/>
    </row>
    <row r="3149" spans="1:1" x14ac:dyDescent="0.2">
      <c r="A3149" s="46"/>
    </row>
    <row r="3150" spans="1:1" x14ac:dyDescent="0.2">
      <c r="A3150" s="46"/>
    </row>
    <row r="3151" spans="1:1" x14ac:dyDescent="0.2">
      <c r="A3151" s="46"/>
    </row>
    <row r="3152" spans="1:1" x14ac:dyDescent="0.2">
      <c r="A3152" s="46"/>
    </row>
    <row r="3153" spans="1:1" x14ac:dyDescent="0.2">
      <c r="A3153" s="46"/>
    </row>
    <row r="3154" spans="1:1" x14ac:dyDescent="0.2">
      <c r="A3154" s="46"/>
    </row>
    <row r="3155" spans="1:1" x14ac:dyDescent="0.2">
      <c r="A3155" s="46"/>
    </row>
    <row r="3156" spans="1:1" x14ac:dyDescent="0.2">
      <c r="A3156" s="46"/>
    </row>
    <row r="3157" spans="1:1" x14ac:dyDescent="0.2">
      <c r="A3157" s="46"/>
    </row>
    <row r="3158" spans="1:1" x14ac:dyDescent="0.2">
      <c r="A3158" s="46"/>
    </row>
    <row r="3159" spans="1:1" x14ac:dyDescent="0.2">
      <c r="A3159" s="46"/>
    </row>
    <row r="3160" spans="1:1" x14ac:dyDescent="0.2">
      <c r="A3160" s="46"/>
    </row>
    <row r="3161" spans="1:1" x14ac:dyDescent="0.2">
      <c r="A3161" s="46"/>
    </row>
    <row r="3162" spans="1:1" x14ac:dyDescent="0.2">
      <c r="A3162" s="46"/>
    </row>
    <row r="3163" spans="1:1" x14ac:dyDescent="0.2">
      <c r="A3163" s="46"/>
    </row>
    <row r="3164" spans="1:1" x14ac:dyDescent="0.2">
      <c r="A3164" s="46"/>
    </row>
    <row r="3165" spans="1:1" x14ac:dyDescent="0.2">
      <c r="A3165" s="46"/>
    </row>
    <row r="3166" spans="1:1" x14ac:dyDescent="0.2">
      <c r="A3166" s="46"/>
    </row>
    <row r="3167" spans="1:1" x14ac:dyDescent="0.2">
      <c r="A3167" s="46"/>
    </row>
    <row r="3168" spans="1:1" x14ac:dyDescent="0.2">
      <c r="A3168" s="46"/>
    </row>
    <row r="3169" spans="1:1" x14ac:dyDescent="0.2">
      <c r="A3169" s="46"/>
    </row>
    <row r="3170" spans="1:1" x14ac:dyDescent="0.2">
      <c r="A3170" s="46"/>
    </row>
    <row r="3171" spans="1:1" x14ac:dyDescent="0.2">
      <c r="A3171" s="46"/>
    </row>
    <row r="3172" spans="1:1" x14ac:dyDescent="0.2">
      <c r="A3172" s="46"/>
    </row>
    <row r="3173" spans="1:1" x14ac:dyDescent="0.2">
      <c r="A3173" s="46"/>
    </row>
    <row r="3174" spans="1:1" x14ac:dyDescent="0.2">
      <c r="A3174" s="46"/>
    </row>
    <row r="3175" spans="1:1" x14ac:dyDescent="0.2">
      <c r="A3175" s="46"/>
    </row>
    <row r="3176" spans="1:1" x14ac:dyDescent="0.2">
      <c r="A3176" s="46"/>
    </row>
    <row r="3177" spans="1:1" x14ac:dyDescent="0.2">
      <c r="A3177" s="46"/>
    </row>
    <row r="3178" spans="1:1" x14ac:dyDescent="0.2">
      <c r="A3178" s="46"/>
    </row>
    <row r="3179" spans="1:1" x14ac:dyDescent="0.2">
      <c r="A3179" s="46"/>
    </row>
    <row r="3180" spans="1:1" x14ac:dyDescent="0.2">
      <c r="A3180" s="46"/>
    </row>
    <row r="3181" spans="1:1" x14ac:dyDescent="0.2">
      <c r="A3181" s="46"/>
    </row>
    <row r="3182" spans="1:1" x14ac:dyDescent="0.2">
      <c r="A3182" s="46"/>
    </row>
    <row r="3183" spans="1:1" x14ac:dyDescent="0.2">
      <c r="A3183" s="46"/>
    </row>
    <row r="3184" spans="1:1" x14ac:dyDescent="0.2">
      <c r="A3184" s="46"/>
    </row>
    <row r="3185" spans="1:1" x14ac:dyDescent="0.2">
      <c r="A3185" s="46"/>
    </row>
    <row r="3186" spans="1:1" x14ac:dyDescent="0.2">
      <c r="A3186" s="46"/>
    </row>
    <row r="3187" spans="1:1" x14ac:dyDescent="0.2">
      <c r="A3187" s="46"/>
    </row>
    <row r="3188" spans="1:1" x14ac:dyDescent="0.2">
      <c r="A3188" s="46"/>
    </row>
    <row r="3189" spans="1:1" x14ac:dyDescent="0.2">
      <c r="A3189" s="46"/>
    </row>
    <row r="3190" spans="1:1" x14ac:dyDescent="0.2">
      <c r="A3190" s="46"/>
    </row>
    <row r="3191" spans="1:1" x14ac:dyDescent="0.2">
      <c r="A3191" s="46"/>
    </row>
    <row r="3192" spans="1:1" x14ac:dyDescent="0.2">
      <c r="A3192" s="46"/>
    </row>
    <row r="3193" spans="1:1" x14ac:dyDescent="0.2">
      <c r="A3193" s="46"/>
    </row>
    <row r="3194" spans="1:1" x14ac:dyDescent="0.2">
      <c r="A3194" s="46"/>
    </row>
    <row r="3195" spans="1:1" x14ac:dyDescent="0.2">
      <c r="A3195" s="46"/>
    </row>
    <row r="3196" spans="1:1" x14ac:dyDescent="0.2">
      <c r="A3196" s="46"/>
    </row>
    <row r="3197" spans="1:1" x14ac:dyDescent="0.2">
      <c r="A3197" s="46"/>
    </row>
    <row r="3198" spans="1:1" x14ac:dyDescent="0.2">
      <c r="A3198" s="46"/>
    </row>
    <row r="3199" spans="1:1" x14ac:dyDescent="0.2">
      <c r="A3199" s="46"/>
    </row>
    <row r="3200" spans="1:1" x14ac:dyDescent="0.2">
      <c r="A3200" s="46"/>
    </row>
    <row r="3201" spans="1:1" x14ac:dyDescent="0.2">
      <c r="A3201" s="46"/>
    </row>
    <row r="3202" spans="1:1" x14ac:dyDescent="0.2">
      <c r="A3202" s="46"/>
    </row>
    <row r="3203" spans="1:1" x14ac:dyDescent="0.2">
      <c r="A3203" s="46"/>
    </row>
    <row r="3204" spans="1:1" x14ac:dyDescent="0.2">
      <c r="A3204" s="46"/>
    </row>
    <row r="3205" spans="1:1" x14ac:dyDescent="0.2">
      <c r="A3205" s="46"/>
    </row>
    <row r="3206" spans="1:1" x14ac:dyDescent="0.2">
      <c r="A3206" s="46"/>
    </row>
    <row r="3207" spans="1:1" x14ac:dyDescent="0.2">
      <c r="A3207" s="46"/>
    </row>
    <row r="3208" spans="1:1" x14ac:dyDescent="0.2">
      <c r="A3208" s="46"/>
    </row>
    <row r="3209" spans="1:1" x14ac:dyDescent="0.2">
      <c r="A3209" s="46"/>
    </row>
    <row r="3210" spans="1:1" x14ac:dyDescent="0.2">
      <c r="A3210" s="46"/>
    </row>
    <row r="3211" spans="1:1" x14ac:dyDescent="0.2">
      <c r="A3211" s="46"/>
    </row>
    <row r="3212" spans="1:1" x14ac:dyDescent="0.2">
      <c r="A3212" s="46"/>
    </row>
    <row r="3213" spans="1:1" x14ac:dyDescent="0.2">
      <c r="A3213" s="46"/>
    </row>
    <row r="3214" spans="1:1" x14ac:dyDescent="0.2">
      <c r="A3214" s="46"/>
    </row>
    <row r="3215" spans="1:1" x14ac:dyDescent="0.2">
      <c r="A3215" s="46"/>
    </row>
    <row r="3216" spans="1:1" x14ac:dyDescent="0.2">
      <c r="A3216" s="46"/>
    </row>
    <row r="3217" spans="1:1" x14ac:dyDescent="0.2">
      <c r="A3217" s="46"/>
    </row>
    <row r="3218" spans="1:1" x14ac:dyDescent="0.2">
      <c r="A3218" s="46"/>
    </row>
    <row r="3219" spans="1:1" x14ac:dyDescent="0.2">
      <c r="A3219" s="46"/>
    </row>
    <row r="3220" spans="1:1" x14ac:dyDescent="0.2">
      <c r="A3220" s="46"/>
    </row>
    <row r="3221" spans="1:1" x14ac:dyDescent="0.2">
      <c r="A3221" s="46"/>
    </row>
    <row r="3222" spans="1:1" x14ac:dyDescent="0.2">
      <c r="A3222" s="46"/>
    </row>
    <row r="3223" spans="1:1" x14ac:dyDescent="0.2">
      <c r="A3223" s="46"/>
    </row>
    <row r="3224" spans="1:1" x14ac:dyDescent="0.2">
      <c r="A3224" s="46"/>
    </row>
    <row r="3225" spans="1:1" x14ac:dyDescent="0.2">
      <c r="A3225" s="46"/>
    </row>
    <row r="3226" spans="1:1" x14ac:dyDescent="0.2">
      <c r="A3226" s="46"/>
    </row>
    <row r="3227" spans="1:1" x14ac:dyDescent="0.2">
      <c r="A3227" s="46"/>
    </row>
    <row r="3228" spans="1:1" x14ac:dyDescent="0.2">
      <c r="A3228" s="46"/>
    </row>
    <row r="3229" spans="1:1" x14ac:dyDescent="0.2">
      <c r="A3229" s="46"/>
    </row>
    <row r="3230" spans="1:1" x14ac:dyDescent="0.2">
      <c r="A3230" s="46"/>
    </row>
    <row r="3231" spans="1:1" x14ac:dyDescent="0.2">
      <c r="A3231" s="46"/>
    </row>
    <row r="3232" spans="1:1" x14ac:dyDescent="0.2">
      <c r="A3232" s="46"/>
    </row>
    <row r="3233" spans="1:1" x14ac:dyDescent="0.2">
      <c r="A3233" s="46"/>
    </row>
    <row r="3234" spans="1:1" x14ac:dyDescent="0.2">
      <c r="A3234" s="46"/>
    </row>
    <row r="3235" spans="1:1" x14ac:dyDescent="0.2">
      <c r="A3235" s="46"/>
    </row>
    <row r="3236" spans="1:1" x14ac:dyDescent="0.2">
      <c r="A3236" s="46"/>
    </row>
    <row r="3237" spans="1:1" x14ac:dyDescent="0.2">
      <c r="A3237" s="46"/>
    </row>
    <row r="3238" spans="1:1" x14ac:dyDescent="0.2">
      <c r="A3238" s="46"/>
    </row>
    <row r="3239" spans="1:1" x14ac:dyDescent="0.2">
      <c r="A3239" s="46"/>
    </row>
    <row r="3240" spans="1:1" x14ac:dyDescent="0.2">
      <c r="A3240" s="46"/>
    </row>
    <row r="3241" spans="1:1" x14ac:dyDescent="0.2">
      <c r="A3241" s="46"/>
    </row>
    <row r="3242" spans="1:1" x14ac:dyDescent="0.2">
      <c r="A3242" s="46"/>
    </row>
    <row r="3243" spans="1:1" x14ac:dyDescent="0.2">
      <c r="A3243" s="46"/>
    </row>
    <row r="3244" spans="1:1" x14ac:dyDescent="0.2">
      <c r="A3244" s="46"/>
    </row>
    <row r="3245" spans="1:1" x14ac:dyDescent="0.2">
      <c r="A3245" s="46"/>
    </row>
    <row r="3246" spans="1:1" x14ac:dyDescent="0.2">
      <c r="A3246" s="46"/>
    </row>
    <row r="3247" spans="1:1" x14ac:dyDescent="0.2">
      <c r="A3247" s="46"/>
    </row>
    <row r="3248" spans="1:1" x14ac:dyDescent="0.2">
      <c r="A3248" s="46"/>
    </row>
    <row r="3249" spans="1:1" x14ac:dyDescent="0.2">
      <c r="A3249" s="46"/>
    </row>
    <row r="3250" spans="1:1" x14ac:dyDescent="0.2">
      <c r="A3250" s="46"/>
    </row>
    <row r="3251" spans="1:1" x14ac:dyDescent="0.2">
      <c r="A3251" s="46"/>
    </row>
    <row r="3252" spans="1:1" x14ac:dyDescent="0.2">
      <c r="A3252" s="46"/>
    </row>
    <row r="3253" spans="1:1" x14ac:dyDescent="0.2">
      <c r="A3253" s="46"/>
    </row>
    <row r="3254" spans="1:1" x14ac:dyDescent="0.2">
      <c r="A3254" s="46"/>
    </row>
    <row r="3255" spans="1:1" x14ac:dyDescent="0.2">
      <c r="A3255" s="46"/>
    </row>
    <row r="3256" spans="1:1" x14ac:dyDescent="0.2">
      <c r="A3256" s="46"/>
    </row>
    <row r="3257" spans="1:1" x14ac:dyDescent="0.2">
      <c r="A3257" s="46"/>
    </row>
    <row r="3258" spans="1:1" x14ac:dyDescent="0.2">
      <c r="A3258" s="46"/>
    </row>
    <row r="3259" spans="1:1" x14ac:dyDescent="0.2">
      <c r="A3259" s="46"/>
    </row>
    <row r="3260" spans="1:1" x14ac:dyDescent="0.2">
      <c r="A3260" s="46"/>
    </row>
    <row r="3261" spans="1:1" x14ac:dyDescent="0.2">
      <c r="A3261" s="46"/>
    </row>
    <row r="3262" spans="1:1" x14ac:dyDescent="0.2">
      <c r="A3262" s="46"/>
    </row>
    <row r="3263" spans="1:1" x14ac:dyDescent="0.2">
      <c r="A3263" s="46"/>
    </row>
    <row r="3264" spans="1:1" x14ac:dyDescent="0.2">
      <c r="A3264" s="46"/>
    </row>
    <row r="3265" spans="1:1" x14ac:dyDescent="0.2">
      <c r="A3265" s="46"/>
    </row>
    <row r="3266" spans="1:1" x14ac:dyDescent="0.2">
      <c r="A3266" s="46"/>
    </row>
    <row r="3267" spans="1:1" x14ac:dyDescent="0.2">
      <c r="A3267" s="46"/>
    </row>
    <row r="3268" spans="1:1" x14ac:dyDescent="0.2">
      <c r="A3268" s="46"/>
    </row>
    <row r="3269" spans="1:1" x14ac:dyDescent="0.2">
      <c r="A3269" s="46"/>
    </row>
    <row r="3270" spans="1:1" x14ac:dyDescent="0.2">
      <c r="A3270" s="46"/>
    </row>
    <row r="3271" spans="1:1" x14ac:dyDescent="0.2">
      <c r="A3271" s="46"/>
    </row>
    <row r="3272" spans="1:1" x14ac:dyDescent="0.2">
      <c r="A3272" s="46"/>
    </row>
    <row r="3273" spans="1:1" x14ac:dyDescent="0.2">
      <c r="A3273" s="46"/>
    </row>
    <row r="3274" spans="1:1" x14ac:dyDescent="0.2">
      <c r="A3274" s="46"/>
    </row>
    <row r="3275" spans="1:1" x14ac:dyDescent="0.2">
      <c r="A3275" s="46"/>
    </row>
    <row r="3276" spans="1:1" x14ac:dyDescent="0.2">
      <c r="A3276" s="46"/>
    </row>
    <row r="3277" spans="1:1" x14ac:dyDescent="0.2">
      <c r="A3277" s="46"/>
    </row>
    <row r="3278" spans="1:1" x14ac:dyDescent="0.2">
      <c r="A3278" s="46"/>
    </row>
    <row r="3279" spans="1:1" x14ac:dyDescent="0.2">
      <c r="A3279" s="46"/>
    </row>
    <row r="3280" spans="1:1" x14ac:dyDescent="0.2">
      <c r="A3280" s="46"/>
    </row>
    <row r="3281" spans="1:1" x14ac:dyDescent="0.2">
      <c r="A3281" s="46"/>
    </row>
    <row r="3282" spans="1:1" x14ac:dyDescent="0.2">
      <c r="A3282" s="46"/>
    </row>
    <row r="3283" spans="1:1" x14ac:dyDescent="0.2">
      <c r="A3283" s="46"/>
    </row>
    <row r="3284" spans="1:1" x14ac:dyDescent="0.2">
      <c r="A3284" s="46"/>
    </row>
    <row r="3285" spans="1:1" x14ac:dyDescent="0.2">
      <c r="A3285" s="46"/>
    </row>
    <row r="3286" spans="1:1" x14ac:dyDescent="0.2">
      <c r="A3286" s="46"/>
    </row>
    <row r="3287" spans="1:1" x14ac:dyDescent="0.2">
      <c r="A3287" s="46"/>
    </row>
    <row r="3288" spans="1:1" x14ac:dyDescent="0.2">
      <c r="A3288" s="46"/>
    </row>
    <row r="3289" spans="1:1" x14ac:dyDescent="0.2">
      <c r="A3289" s="46"/>
    </row>
    <row r="3290" spans="1:1" x14ac:dyDescent="0.2">
      <c r="A3290" s="46"/>
    </row>
    <row r="3291" spans="1:1" x14ac:dyDescent="0.2">
      <c r="A3291" s="46"/>
    </row>
    <row r="3292" spans="1:1" x14ac:dyDescent="0.2">
      <c r="A3292" s="46"/>
    </row>
    <row r="3293" spans="1:1" x14ac:dyDescent="0.2">
      <c r="A3293" s="46"/>
    </row>
    <row r="3294" spans="1:1" x14ac:dyDescent="0.2">
      <c r="A3294" s="46"/>
    </row>
    <row r="3295" spans="1:1" x14ac:dyDescent="0.2">
      <c r="A3295" s="46"/>
    </row>
    <row r="3296" spans="1:1" x14ac:dyDescent="0.2">
      <c r="A3296" s="46"/>
    </row>
    <row r="3297" spans="1:1" x14ac:dyDescent="0.2">
      <c r="A3297" s="46"/>
    </row>
    <row r="3298" spans="1:1" x14ac:dyDescent="0.2">
      <c r="A3298" s="46"/>
    </row>
    <row r="3299" spans="1:1" x14ac:dyDescent="0.2">
      <c r="A3299" s="46"/>
    </row>
    <row r="3300" spans="1:1" x14ac:dyDescent="0.2">
      <c r="A3300" s="46"/>
    </row>
    <row r="3301" spans="1:1" x14ac:dyDescent="0.2">
      <c r="A3301" s="46"/>
    </row>
    <row r="3302" spans="1:1" x14ac:dyDescent="0.2">
      <c r="A3302" s="46"/>
    </row>
    <row r="3303" spans="1:1" x14ac:dyDescent="0.2">
      <c r="A3303" s="46"/>
    </row>
    <row r="3304" spans="1:1" x14ac:dyDescent="0.2">
      <c r="A3304" s="46"/>
    </row>
    <row r="3305" spans="1:1" x14ac:dyDescent="0.2">
      <c r="A3305" s="46"/>
    </row>
    <row r="3306" spans="1:1" x14ac:dyDescent="0.2">
      <c r="A3306" s="46"/>
    </row>
    <row r="3307" spans="1:1" x14ac:dyDescent="0.2">
      <c r="A3307" s="46"/>
    </row>
    <row r="3308" spans="1:1" x14ac:dyDescent="0.2">
      <c r="A3308" s="46"/>
    </row>
    <row r="3309" spans="1:1" x14ac:dyDescent="0.2">
      <c r="A3309" s="46"/>
    </row>
    <row r="3310" spans="1:1" x14ac:dyDescent="0.2">
      <c r="A3310" s="46"/>
    </row>
    <row r="3311" spans="1:1" x14ac:dyDescent="0.2">
      <c r="A3311" s="46"/>
    </row>
    <row r="3312" spans="1:1" x14ac:dyDescent="0.2">
      <c r="A3312" s="46"/>
    </row>
    <row r="3313" spans="1:1" x14ac:dyDescent="0.2">
      <c r="A3313" s="46"/>
    </row>
    <row r="3314" spans="1:1" x14ac:dyDescent="0.2">
      <c r="A3314" s="46"/>
    </row>
    <row r="3315" spans="1:1" x14ac:dyDescent="0.2">
      <c r="A3315" s="46"/>
    </row>
    <row r="3316" spans="1:1" x14ac:dyDescent="0.2">
      <c r="A3316" s="46"/>
    </row>
    <row r="3317" spans="1:1" x14ac:dyDescent="0.2">
      <c r="A3317" s="46"/>
    </row>
    <row r="3318" spans="1:1" x14ac:dyDescent="0.2">
      <c r="A3318" s="46"/>
    </row>
    <row r="3319" spans="1:1" x14ac:dyDescent="0.2">
      <c r="A3319" s="46"/>
    </row>
    <row r="3320" spans="1:1" x14ac:dyDescent="0.2">
      <c r="A3320" s="46"/>
    </row>
    <row r="3321" spans="1:1" x14ac:dyDescent="0.2">
      <c r="A3321" s="46"/>
    </row>
    <row r="3322" spans="1:1" x14ac:dyDescent="0.2">
      <c r="A3322" s="46"/>
    </row>
    <row r="3323" spans="1:1" x14ac:dyDescent="0.2">
      <c r="A3323" s="46"/>
    </row>
    <row r="3324" spans="1:1" x14ac:dyDescent="0.2">
      <c r="A3324" s="46"/>
    </row>
    <row r="3325" spans="1:1" x14ac:dyDescent="0.2">
      <c r="A3325" s="46"/>
    </row>
    <row r="3326" spans="1:1" x14ac:dyDescent="0.2">
      <c r="A3326" s="46"/>
    </row>
    <row r="3327" spans="1:1" x14ac:dyDescent="0.2">
      <c r="A3327" s="46"/>
    </row>
    <row r="3328" spans="1:1" x14ac:dyDescent="0.2">
      <c r="A3328" s="46"/>
    </row>
    <row r="3329" spans="1:1" x14ac:dyDescent="0.2">
      <c r="A3329" s="46"/>
    </row>
    <row r="3330" spans="1:1" x14ac:dyDescent="0.2">
      <c r="A3330" s="46"/>
    </row>
    <row r="3331" spans="1:1" x14ac:dyDescent="0.2">
      <c r="A3331" s="46"/>
    </row>
    <row r="3332" spans="1:1" x14ac:dyDescent="0.2">
      <c r="A3332" s="46"/>
    </row>
    <row r="3333" spans="1:1" x14ac:dyDescent="0.2">
      <c r="A3333" s="46"/>
    </row>
    <row r="3334" spans="1:1" x14ac:dyDescent="0.2">
      <c r="A3334" s="46"/>
    </row>
    <row r="3335" spans="1:1" x14ac:dyDescent="0.2">
      <c r="A3335" s="46"/>
    </row>
    <row r="3336" spans="1:1" x14ac:dyDescent="0.2">
      <c r="A3336" s="46"/>
    </row>
    <row r="3337" spans="1:1" x14ac:dyDescent="0.2">
      <c r="A3337" s="46"/>
    </row>
    <row r="3338" spans="1:1" x14ac:dyDescent="0.2">
      <c r="A3338" s="46"/>
    </row>
    <row r="3339" spans="1:1" x14ac:dyDescent="0.2">
      <c r="A3339" s="46"/>
    </row>
    <row r="3340" spans="1:1" x14ac:dyDescent="0.2">
      <c r="A3340" s="46"/>
    </row>
    <row r="3341" spans="1:1" x14ac:dyDescent="0.2">
      <c r="A3341" s="46"/>
    </row>
    <row r="3342" spans="1:1" x14ac:dyDescent="0.2">
      <c r="A3342" s="46"/>
    </row>
    <row r="3343" spans="1:1" x14ac:dyDescent="0.2">
      <c r="A3343" s="46"/>
    </row>
    <row r="3344" spans="1:1" x14ac:dyDescent="0.2">
      <c r="A3344" s="46"/>
    </row>
    <row r="3345" spans="1:1" x14ac:dyDescent="0.2">
      <c r="A3345" s="46"/>
    </row>
    <row r="3346" spans="1:1" x14ac:dyDescent="0.2">
      <c r="A3346" s="46"/>
    </row>
    <row r="3347" spans="1:1" x14ac:dyDescent="0.2">
      <c r="A3347" s="46"/>
    </row>
    <row r="3348" spans="1:1" x14ac:dyDescent="0.2">
      <c r="A3348" s="46"/>
    </row>
    <row r="3349" spans="1:1" x14ac:dyDescent="0.2">
      <c r="A3349" s="46"/>
    </row>
    <row r="3350" spans="1:1" x14ac:dyDescent="0.2">
      <c r="A3350" s="46"/>
    </row>
    <row r="3351" spans="1:1" x14ac:dyDescent="0.2">
      <c r="A3351" s="46"/>
    </row>
    <row r="3352" spans="1:1" x14ac:dyDescent="0.2">
      <c r="A3352" s="46"/>
    </row>
    <row r="3353" spans="1:1" x14ac:dyDescent="0.2">
      <c r="A3353" s="46"/>
    </row>
    <row r="3354" spans="1:1" x14ac:dyDescent="0.2">
      <c r="A3354" s="46"/>
    </row>
    <row r="3355" spans="1:1" x14ac:dyDescent="0.2">
      <c r="A3355" s="46"/>
    </row>
    <row r="3356" spans="1:1" x14ac:dyDescent="0.2">
      <c r="A3356" s="46"/>
    </row>
    <row r="3357" spans="1:1" x14ac:dyDescent="0.2">
      <c r="A3357" s="46"/>
    </row>
    <row r="3358" spans="1:1" x14ac:dyDescent="0.2">
      <c r="A3358" s="46"/>
    </row>
    <row r="3359" spans="1:1" x14ac:dyDescent="0.2">
      <c r="A3359" s="46"/>
    </row>
    <row r="3360" spans="1:1" x14ac:dyDescent="0.2">
      <c r="A3360" s="46"/>
    </row>
    <row r="3361" spans="1:1" x14ac:dyDescent="0.2">
      <c r="A3361" s="46"/>
    </row>
    <row r="3362" spans="1:1" x14ac:dyDescent="0.2">
      <c r="A3362" s="46"/>
    </row>
    <row r="3363" spans="1:1" x14ac:dyDescent="0.2">
      <c r="A3363" s="46"/>
    </row>
    <row r="3364" spans="1:1" x14ac:dyDescent="0.2">
      <c r="A3364" s="46"/>
    </row>
    <row r="3365" spans="1:1" x14ac:dyDescent="0.2">
      <c r="A3365" s="46"/>
    </row>
    <row r="3366" spans="1:1" x14ac:dyDescent="0.2">
      <c r="A3366" s="46"/>
    </row>
    <row r="3367" spans="1:1" x14ac:dyDescent="0.2">
      <c r="A3367" s="46"/>
    </row>
    <row r="3368" spans="1:1" x14ac:dyDescent="0.2">
      <c r="A3368" s="46"/>
    </row>
    <row r="3369" spans="1:1" x14ac:dyDescent="0.2">
      <c r="A3369" s="46"/>
    </row>
    <row r="3370" spans="1:1" x14ac:dyDescent="0.2">
      <c r="A3370" s="46"/>
    </row>
    <row r="3371" spans="1:1" x14ac:dyDescent="0.2">
      <c r="A3371" s="46"/>
    </row>
    <row r="3372" spans="1:1" x14ac:dyDescent="0.2">
      <c r="A3372" s="46"/>
    </row>
    <row r="3373" spans="1:1" x14ac:dyDescent="0.2">
      <c r="A3373" s="46"/>
    </row>
    <row r="3374" spans="1:1" x14ac:dyDescent="0.2">
      <c r="A3374" s="46"/>
    </row>
    <row r="3375" spans="1:1" x14ac:dyDescent="0.2">
      <c r="A3375" s="46"/>
    </row>
    <row r="3376" spans="1:1" x14ac:dyDescent="0.2">
      <c r="A3376" s="46"/>
    </row>
    <row r="3377" spans="1:1" x14ac:dyDescent="0.2">
      <c r="A3377" s="46"/>
    </row>
    <row r="3378" spans="1:1" x14ac:dyDescent="0.2">
      <c r="A3378" s="46"/>
    </row>
    <row r="3379" spans="1:1" x14ac:dyDescent="0.2">
      <c r="A3379" s="46"/>
    </row>
    <row r="3380" spans="1:1" x14ac:dyDescent="0.2">
      <c r="A3380" s="46"/>
    </row>
    <row r="3381" spans="1:1" x14ac:dyDescent="0.2">
      <c r="A3381" s="46"/>
    </row>
    <row r="3382" spans="1:1" x14ac:dyDescent="0.2">
      <c r="A3382" s="46"/>
    </row>
    <row r="3383" spans="1:1" x14ac:dyDescent="0.2">
      <c r="A3383" s="46"/>
    </row>
    <row r="3384" spans="1:1" x14ac:dyDescent="0.2">
      <c r="A3384" s="46"/>
    </row>
    <row r="3385" spans="1:1" x14ac:dyDescent="0.2">
      <c r="A3385" s="46"/>
    </row>
    <row r="3386" spans="1:1" x14ac:dyDescent="0.2">
      <c r="A3386" s="46"/>
    </row>
    <row r="3387" spans="1:1" x14ac:dyDescent="0.2">
      <c r="A3387" s="46"/>
    </row>
    <row r="3388" spans="1:1" x14ac:dyDescent="0.2">
      <c r="A3388" s="46"/>
    </row>
    <row r="3389" spans="1:1" x14ac:dyDescent="0.2">
      <c r="A3389" s="46"/>
    </row>
    <row r="3390" spans="1:1" x14ac:dyDescent="0.2">
      <c r="A3390" s="46"/>
    </row>
    <row r="3391" spans="1:1" x14ac:dyDescent="0.2">
      <c r="A3391" s="46"/>
    </row>
    <row r="3392" spans="1:1" x14ac:dyDescent="0.2">
      <c r="A3392" s="46"/>
    </row>
    <row r="3393" spans="1:1" x14ac:dyDescent="0.2">
      <c r="A3393" s="46"/>
    </row>
    <row r="3394" spans="1:1" x14ac:dyDescent="0.2">
      <c r="A3394" s="46"/>
    </row>
    <row r="3395" spans="1:1" x14ac:dyDescent="0.2">
      <c r="A3395" s="46"/>
    </row>
    <row r="3396" spans="1:1" x14ac:dyDescent="0.2">
      <c r="A3396" s="46"/>
    </row>
    <row r="3397" spans="1:1" x14ac:dyDescent="0.2">
      <c r="A3397" s="46"/>
    </row>
    <row r="3398" spans="1:1" x14ac:dyDescent="0.2">
      <c r="A3398" s="46"/>
    </row>
    <row r="3399" spans="1:1" x14ac:dyDescent="0.2">
      <c r="A3399" s="46"/>
    </row>
    <row r="3400" spans="1:1" x14ac:dyDescent="0.2">
      <c r="A3400" s="46"/>
    </row>
    <row r="3401" spans="1:1" x14ac:dyDescent="0.2">
      <c r="A3401" s="46"/>
    </row>
    <row r="3402" spans="1:1" x14ac:dyDescent="0.2">
      <c r="A3402" s="46"/>
    </row>
    <row r="3403" spans="1:1" x14ac:dyDescent="0.2">
      <c r="A3403" s="46"/>
    </row>
    <row r="3404" spans="1:1" x14ac:dyDescent="0.2">
      <c r="A3404" s="46"/>
    </row>
    <row r="3405" spans="1:1" x14ac:dyDescent="0.2">
      <c r="A3405" s="46"/>
    </row>
    <row r="3406" spans="1:1" x14ac:dyDescent="0.2">
      <c r="A3406" s="46"/>
    </row>
    <row r="3407" spans="1:1" x14ac:dyDescent="0.2">
      <c r="A3407" s="46"/>
    </row>
    <row r="3408" spans="1:1" x14ac:dyDescent="0.2">
      <c r="A3408" s="46"/>
    </row>
    <row r="3409" spans="1:1" x14ac:dyDescent="0.2">
      <c r="A3409" s="46"/>
    </row>
    <row r="3410" spans="1:1" x14ac:dyDescent="0.2">
      <c r="A3410" s="46"/>
    </row>
    <row r="3411" spans="1:1" x14ac:dyDescent="0.2">
      <c r="A3411" s="46"/>
    </row>
    <row r="3412" spans="1:1" x14ac:dyDescent="0.2">
      <c r="A3412" s="46"/>
    </row>
    <row r="3413" spans="1:1" x14ac:dyDescent="0.2">
      <c r="A3413" s="46"/>
    </row>
    <row r="3414" spans="1:1" x14ac:dyDescent="0.2">
      <c r="A3414" s="46"/>
    </row>
    <row r="3415" spans="1:1" x14ac:dyDescent="0.2">
      <c r="A3415" s="46"/>
    </row>
    <row r="3416" spans="1:1" x14ac:dyDescent="0.2">
      <c r="A3416" s="46"/>
    </row>
    <row r="3417" spans="1:1" x14ac:dyDescent="0.2">
      <c r="A3417" s="46"/>
    </row>
    <row r="3418" spans="1:1" x14ac:dyDescent="0.2">
      <c r="A3418" s="46"/>
    </row>
    <row r="3419" spans="1:1" x14ac:dyDescent="0.2">
      <c r="A3419" s="46"/>
    </row>
    <row r="3420" spans="1:1" x14ac:dyDescent="0.2">
      <c r="A3420" s="46"/>
    </row>
    <row r="3421" spans="1:1" x14ac:dyDescent="0.2">
      <c r="A3421" s="46"/>
    </row>
    <row r="3422" spans="1:1" x14ac:dyDescent="0.2">
      <c r="A3422" s="46"/>
    </row>
    <row r="3423" spans="1:1" x14ac:dyDescent="0.2">
      <c r="A3423" s="46"/>
    </row>
    <row r="3424" spans="1:1" x14ac:dyDescent="0.2">
      <c r="A3424" s="46"/>
    </row>
    <row r="3425" spans="1:1" x14ac:dyDescent="0.2">
      <c r="A3425" s="46"/>
    </row>
    <row r="3426" spans="1:1" x14ac:dyDescent="0.2">
      <c r="A3426" s="46"/>
    </row>
    <row r="3427" spans="1:1" x14ac:dyDescent="0.2">
      <c r="A3427" s="46"/>
    </row>
    <row r="3428" spans="1:1" x14ac:dyDescent="0.2">
      <c r="A3428" s="46"/>
    </row>
    <row r="3429" spans="1:1" x14ac:dyDescent="0.2">
      <c r="A3429" s="46"/>
    </row>
    <row r="3430" spans="1:1" x14ac:dyDescent="0.2">
      <c r="A3430" s="46"/>
    </row>
    <row r="3431" spans="1:1" x14ac:dyDescent="0.2">
      <c r="A3431" s="46"/>
    </row>
    <row r="3432" spans="1:1" x14ac:dyDescent="0.2">
      <c r="A3432" s="46"/>
    </row>
    <row r="3433" spans="1:1" x14ac:dyDescent="0.2">
      <c r="A3433" s="46"/>
    </row>
    <row r="3434" spans="1:1" x14ac:dyDescent="0.2">
      <c r="A3434" s="46"/>
    </row>
    <row r="3435" spans="1:1" x14ac:dyDescent="0.2">
      <c r="A3435" s="46"/>
    </row>
    <row r="3436" spans="1:1" x14ac:dyDescent="0.2">
      <c r="A3436" s="46"/>
    </row>
    <row r="3437" spans="1:1" x14ac:dyDescent="0.2">
      <c r="A3437" s="46"/>
    </row>
    <row r="3438" spans="1:1" x14ac:dyDescent="0.2">
      <c r="A3438" s="46"/>
    </row>
    <row r="3439" spans="1:1" x14ac:dyDescent="0.2">
      <c r="A3439" s="46"/>
    </row>
    <row r="3440" spans="1:1" x14ac:dyDescent="0.2">
      <c r="A3440" s="46"/>
    </row>
    <row r="3441" spans="1:1" x14ac:dyDescent="0.2">
      <c r="A3441" s="46"/>
    </row>
    <row r="3442" spans="1:1" x14ac:dyDescent="0.2">
      <c r="A3442" s="46"/>
    </row>
    <row r="3443" spans="1:1" x14ac:dyDescent="0.2">
      <c r="A3443" s="46"/>
    </row>
    <row r="3444" spans="1:1" x14ac:dyDescent="0.2">
      <c r="A3444" s="46"/>
    </row>
    <row r="3445" spans="1:1" x14ac:dyDescent="0.2">
      <c r="A3445" s="46"/>
    </row>
    <row r="3446" spans="1:1" x14ac:dyDescent="0.2">
      <c r="A3446" s="46"/>
    </row>
    <row r="3447" spans="1:1" x14ac:dyDescent="0.2">
      <c r="A3447" s="46"/>
    </row>
    <row r="3448" spans="1:1" x14ac:dyDescent="0.2">
      <c r="A3448" s="46"/>
    </row>
    <row r="3449" spans="1:1" x14ac:dyDescent="0.2">
      <c r="A3449" s="46"/>
    </row>
    <row r="3450" spans="1:1" x14ac:dyDescent="0.2">
      <c r="A3450" s="46"/>
    </row>
    <row r="3451" spans="1:1" x14ac:dyDescent="0.2">
      <c r="A3451" s="46"/>
    </row>
    <row r="3452" spans="1:1" x14ac:dyDescent="0.2">
      <c r="A3452" s="46"/>
    </row>
    <row r="3453" spans="1:1" x14ac:dyDescent="0.2">
      <c r="A3453" s="46"/>
    </row>
    <row r="3454" spans="1:1" x14ac:dyDescent="0.2">
      <c r="A3454" s="46"/>
    </row>
    <row r="3455" spans="1:1" x14ac:dyDescent="0.2">
      <c r="A3455" s="46"/>
    </row>
    <row r="3456" spans="1:1" x14ac:dyDescent="0.2">
      <c r="A3456" s="46"/>
    </row>
    <row r="3457" spans="1:1" x14ac:dyDescent="0.2">
      <c r="A3457" s="46"/>
    </row>
    <row r="3458" spans="1:1" x14ac:dyDescent="0.2">
      <c r="A3458" s="46"/>
    </row>
    <row r="3459" spans="1:1" x14ac:dyDescent="0.2">
      <c r="A3459" s="46"/>
    </row>
    <row r="3460" spans="1:1" x14ac:dyDescent="0.2">
      <c r="A3460" s="46"/>
    </row>
    <row r="3461" spans="1:1" x14ac:dyDescent="0.2">
      <c r="A3461" s="46"/>
    </row>
    <row r="3462" spans="1:1" x14ac:dyDescent="0.2">
      <c r="A3462" s="46"/>
    </row>
    <row r="3463" spans="1:1" x14ac:dyDescent="0.2">
      <c r="A3463" s="46"/>
    </row>
    <row r="3464" spans="1:1" x14ac:dyDescent="0.2">
      <c r="A3464" s="46"/>
    </row>
    <row r="3465" spans="1:1" x14ac:dyDescent="0.2">
      <c r="A3465" s="46"/>
    </row>
    <row r="3466" spans="1:1" x14ac:dyDescent="0.2">
      <c r="A3466" s="46"/>
    </row>
    <row r="3467" spans="1:1" x14ac:dyDescent="0.2">
      <c r="A3467" s="46"/>
    </row>
    <row r="3468" spans="1:1" x14ac:dyDescent="0.2">
      <c r="A3468" s="46"/>
    </row>
    <row r="3469" spans="1:1" x14ac:dyDescent="0.2">
      <c r="A3469" s="46"/>
    </row>
    <row r="3470" spans="1:1" x14ac:dyDescent="0.2">
      <c r="A3470" s="46"/>
    </row>
    <row r="3471" spans="1:1" x14ac:dyDescent="0.2">
      <c r="A3471" s="46"/>
    </row>
    <row r="3472" spans="1:1" x14ac:dyDescent="0.2">
      <c r="A3472" s="46"/>
    </row>
    <row r="3473" spans="1:1" x14ac:dyDescent="0.2">
      <c r="A3473" s="46"/>
    </row>
    <row r="3474" spans="1:1" x14ac:dyDescent="0.2">
      <c r="A3474" s="46"/>
    </row>
    <row r="3475" spans="1:1" x14ac:dyDescent="0.2">
      <c r="A3475" s="46"/>
    </row>
    <row r="3476" spans="1:1" x14ac:dyDescent="0.2">
      <c r="A3476" s="46"/>
    </row>
    <row r="3477" spans="1:1" x14ac:dyDescent="0.2">
      <c r="A3477" s="46"/>
    </row>
    <row r="3478" spans="1:1" x14ac:dyDescent="0.2">
      <c r="A3478" s="46"/>
    </row>
    <row r="3479" spans="1:1" x14ac:dyDescent="0.2">
      <c r="A3479" s="46"/>
    </row>
    <row r="3480" spans="1:1" x14ac:dyDescent="0.2">
      <c r="A3480" s="46"/>
    </row>
    <row r="3481" spans="1:1" x14ac:dyDescent="0.2">
      <c r="A3481" s="46"/>
    </row>
    <row r="3482" spans="1:1" x14ac:dyDescent="0.2">
      <c r="A3482" s="46"/>
    </row>
    <row r="3483" spans="1:1" x14ac:dyDescent="0.2">
      <c r="A3483" s="46"/>
    </row>
    <row r="3484" spans="1:1" x14ac:dyDescent="0.2">
      <c r="A3484" s="46"/>
    </row>
    <row r="3485" spans="1:1" x14ac:dyDescent="0.2">
      <c r="A3485" s="46"/>
    </row>
    <row r="3486" spans="1:1" x14ac:dyDescent="0.2">
      <c r="A3486" s="46"/>
    </row>
    <row r="3487" spans="1:1" x14ac:dyDescent="0.2">
      <c r="A3487" s="46"/>
    </row>
    <row r="3488" spans="1:1" x14ac:dyDescent="0.2">
      <c r="A3488" s="46"/>
    </row>
    <row r="3489" spans="1:1" x14ac:dyDescent="0.2">
      <c r="A3489" s="46"/>
    </row>
    <row r="3490" spans="1:1" x14ac:dyDescent="0.2">
      <c r="A3490" s="46"/>
    </row>
    <row r="3491" spans="1:1" x14ac:dyDescent="0.2">
      <c r="A3491" s="46"/>
    </row>
    <row r="3492" spans="1:1" x14ac:dyDescent="0.2">
      <c r="A3492" s="46"/>
    </row>
    <row r="3493" spans="1:1" x14ac:dyDescent="0.2">
      <c r="A3493" s="46"/>
    </row>
    <row r="3494" spans="1:1" x14ac:dyDescent="0.2">
      <c r="A3494" s="46"/>
    </row>
    <row r="3495" spans="1:1" x14ac:dyDescent="0.2">
      <c r="A3495" s="46"/>
    </row>
    <row r="3496" spans="1:1" x14ac:dyDescent="0.2">
      <c r="A3496" s="46"/>
    </row>
    <row r="3497" spans="1:1" x14ac:dyDescent="0.2">
      <c r="A3497" s="46"/>
    </row>
    <row r="3498" spans="1:1" x14ac:dyDescent="0.2">
      <c r="A3498" s="46"/>
    </row>
    <row r="3499" spans="1:1" x14ac:dyDescent="0.2">
      <c r="A3499" s="46"/>
    </row>
    <row r="3500" spans="1:1" x14ac:dyDescent="0.2">
      <c r="A3500" s="46"/>
    </row>
    <row r="3501" spans="1:1" x14ac:dyDescent="0.2">
      <c r="A3501" s="46"/>
    </row>
    <row r="3502" spans="1:1" x14ac:dyDescent="0.2">
      <c r="A3502" s="46"/>
    </row>
    <row r="3503" spans="1:1" x14ac:dyDescent="0.2">
      <c r="A3503" s="46"/>
    </row>
    <row r="3504" spans="1:1" x14ac:dyDescent="0.2">
      <c r="A3504" s="46"/>
    </row>
    <row r="3505" spans="1:1" x14ac:dyDescent="0.2">
      <c r="A3505" s="46"/>
    </row>
    <row r="3506" spans="1:1" x14ac:dyDescent="0.2">
      <c r="A3506" s="46"/>
    </row>
    <row r="3507" spans="1:1" x14ac:dyDescent="0.2">
      <c r="A3507" s="46"/>
    </row>
    <row r="3508" spans="1:1" x14ac:dyDescent="0.2">
      <c r="A3508" s="46"/>
    </row>
    <row r="3509" spans="1:1" x14ac:dyDescent="0.2">
      <c r="A3509" s="46"/>
    </row>
    <row r="3510" spans="1:1" x14ac:dyDescent="0.2">
      <c r="A3510" s="46"/>
    </row>
    <row r="3511" spans="1:1" x14ac:dyDescent="0.2">
      <c r="A3511" s="46"/>
    </row>
    <row r="3512" spans="1:1" x14ac:dyDescent="0.2">
      <c r="A3512" s="46"/>
    </row>
    <row r="3513" spans="1:1" x14ac:dyDescent="0.2">
      <c r="A3513" s="46"/>
    </row>
    <row r="3514" spans="1:1" x14ac:dyDescent="0.2">
      <c r="A3514" s="46"/>
    </row>
    <row r="3515" spans="1:1" x14ac:dyDescent="0.2">
      <c r="A3515" s="46"/>
    </row>
    <row r="3516" spans="1:1" x14ac:dyDescent="0.2">
      <c r="A3516" s="46"/>
    </row>
    <row r="3517" spans="1:1" x14ac:dyDescent="0.2">
      <c r="A3517" s="46"/>
    </row>
    <row r="3518" spans="1:1" x14ac:dyDescent="0.2">
      <c r="A3518" s="46"/>
    </row>
    <row r="3519" spans="1:1" x14ac:dyDescent="0.2">
      <c r="A3519" s="46"/>
    </row>
    <row r="3520" spans="1:1" x14ac:dyDescent="0.2">
      <c r="A3520" s="46"/>
    </row>
    <row r="3521" spans="1:1" x14ac:dyDescent="0.2">
      <c r="A3521" s="46"/>
    </row>
    <row r="3522" spans="1:1" x14ac:dyDescent="0.2">
      <c r="A3522" s="46"/>
    </row>
    <row r="3523" spans="1:1" x14ac:dyDescent="0.2">
      <c r="A3523" s="46"/>
    </row>
    <row r="3524" spans="1:1" x14ac:dyDescent="0.2">
      <c r="A3524" s="46"/>
    </row>
    <row r="3525" spans="1:1" x14ac:dyDescent="0.2">
      <c r="A3525" s="46"/>
    </row>
    <row r="3526" spans="1:1" x14ac:dyDescent="0.2">
      <c r="A3526" s="46"/>
    </row>
    <row r="3527" spans="1:1" x14ac:dyDescent="0.2">
      <c r="A3527" s="46"/>
    </row>
    <row r="3528" spans="1:1" x14ac:dyDescent="0.2">
      <c r="A3528" s="46"/>
    </row>
    <row r="3529" spans="1:1" x14ac:dyDescent="0.2">
      <c r="A3529" s="46"/>
    </row>
    <row r="3530" spans="1:1" x14ac:dyDescent="0.2">
      <c r="A3530" s="46"/>
    </row>
    <row r="3531" spans="1:1" x14ac:dyDescent="0.2">
      <c r="A3531" s="46"/>
    </row>
    <row r="3532" spans="1:1" x14ac:dyDescent="0.2">
      <c r="A3532" s="46"/>
    </row>
    <row r="3533" spans="1:1" x14ac:dyDescent="0.2">
      <c r="A3533" s="46"/>
    </row>
    <row r="3534" spans="1:1" x14ac:dyDescent="0.2">
      <c r="A3534" s="46"/>
    </row>
    <row r="3535" spans="1:1" x14ac:dyDescent="0.2">
      <c r="A3535" s="46"/>
    </row>
    <row r="3536" spans="1:1" x14ac:dyDescent="0.2">
      <c r="A3536" s="46"/>
    </row>
    <row r="3537" spans="1:1" x14ac:dyDescent="0.2">
      <c r="A3537" s="46"/>
    </row>
    <row r="3538" spans="1:1" x14ac:dyDescent="0.2">
      <c r="A3538" s="46"/>
    </row>
    <row r="3539" spans="1:1" x14ac:dyDescent="0.2">
      <c r="A3539" s="46"/>
    </row>
    <row r="3540" spans="1:1" x14ac:dyDescent="0.2">
      <c r="A3540" s="46"/>
    </row>
    <row r="3541" spans="1:1" x14ac:dyDescent="0.2">
      <c r="A3541" s="46"/>
    </row>
    <row r="3542" spans="1:1" x14ac:dyDescent="0.2">
      <c r="A3542" s="46"/>
    </row>
    <row r="3543" spans="1:1" x14ac:dyDescent="0.2">
      <c r="A3543" s="46"/>
    </row>
    <row r="3544" spans="1:1" x14ac:dyDescent="0.2">
      <c r="A3544" s="46"/>
    </row>
    <row r="3545" spans="1:1" x14ac:dyDescent="0.2">
      <c r="A3545" s="46"/>
    </row>
    <row r="3546" spans="1:1" x14ac:dyDescent="0.2">
      <c r="A3546" s="46"/>
    </row>
    <row r="3547" spans="1:1" x14ac:dyDescent="0.2">
      <c r="A3547" s="46"/>
    </row>
    <row r="3548" spans="1:1" x14ac:dyDescent="0.2">
      <c r="A3548" s="46"/>
    </row>
    <row r="3549" spans="1:1" x14ac:dyDescent="0.2">
      <c r="A3549" s="46"/>
    </row>
    <row r="3550" spans="1:1" x14ac:dyDescent="0.2">
      <c r="A3550" s="46"/>
    </row>
    <row r="3551" spans="1:1" x14ac:dyDescent="0.2">
      <c r="A3551" s="46"/>
    </row>
    <row r="3552" spans="1:1" x14ac:dyDescent="0.2">
      <c r="A3552" s="46"/>
    </row>
    <row r="3553" spans="1:1" x14ac:dyDescent="0.2">
      <c r="A3553" s="46"/>
    </row>
    <row r="3554" spans="1:1" x14ac:dyDescent="0.2">
      <c r="A3554" s="46"/>
    </row>
    <row r="3555" spans="1:1" x14ac:dyDescent="0.2">
      <c r="A3555" s="46"/>
    </row>
    <row r="3556" spans="1:1" x14ac:dyDescent="0.2">
      <c r="A3556" s="46"/>
    </row>
    <row r="3557" spans="1:1" x14ac:dyDescent="0.2">
      <c r="A3557" s="46"/>
    </row>
    <row r="3558" spans="1:1" x14ac:dyDescent="0.2">
      <c r="A3558" s="46"/>
    </row>
    <row r="3559" spans="1:1" x14ac:dyDescent="0.2">
      <c r="A3559" s="46"/>
    </row>
    <row r="3560" spans="1:1" x14ac:dyDescent="0.2">
      <c r="A3560" s="46"/>
    </row>
    <row r="3561" spans="1:1" x14ac:dyDescent="0.2">
      <c r="A3561" s="46"/>
    </row>
    <row r="3562" spans="1:1" x14ac:dyDescent="0.2">
      <c r="A3562" s="46"/>
    </row>
    <row r="3563" spans="1:1" x14ac:dyDescent="0.2">
      <c r="A3563" s="46"/>
    </row>
    <row r="3564" spans="1:1" x14ac:dyDescent="0.2">
      <c r="A3564" s="46"/>
    </row>
    <row r="3565" spans="1:1" x14ac:dyDescent="0.2">
      <c r="A3565" s="46"/>
    </row>
    <row r="3566" spans="1:1" x14ac:dyDescent="0.2">
      <c r="A3566" s="46"/>
    </row>
    <row r="3567" spans="1:1" x14ac:dyDescent="0.2">
      <c r="A3567" s="46"/>
    </row>
    <row r="3568" spans="1:1" x14ac:dyDescent="0.2">
      <c r="A3568" s="46"/>
    </row>
    <row r="3569" spans="1:1" x14ac:dyDescent="0.2">
      <c r="A3569" s="46"/>
    </row>
    <row r="3570" spans="1:1" x14ac:dyDescent="0.2">
      <c r="A3570" s="46"/>
    </row>
    <row r="3571" spans="1:1" x14ac:dyDescent="0.2">
      <c r="A3571" s="46"/>
    </row>
    <row r="3572" spans="1:1" x14ac:dyDescent="0.2">
      <c r="A3572" s="46"/>
    </row>
    <row r="3573" spans="1:1" x14ac:dyDescent="0.2">
      <c r="A3573" s="46"/>
    </row>
    <row r="3574" spans="1:1" x14ac:dyDescent="0.2">
      <c r="A3574" s="46"/>
    </row>
    <row r="3575" spans="1:1" x14ac:dyDescent="0.2">
      <c r="A3575" s="46"/>
    </row>
    <row r="3576" spans="1:1" x14ac:dyDescent="0.2">
      <c r="A3576" s="46"/>
    </row>
    <row r="3577" spans="1:1" x14ac:dyDescent="0.2">
      <c r="A3577" s="46"/>
    </row>
    <row r="3578" spans="1:1" x14ac:dyDescent="0.2">
      <c r="A3578" s="46"/>
    </row>
    <row r="3579" spans="1:1" x14ac:dyDescent="0.2">
      <c r="A3579" s="46"/>
    </row>
    <row r="3580" spans="1:1" x14ac:dyDescent="0.2">
      <c r="A3580" s="46"/>
    </row>
    <row r="3581" spans="1:1" x14ac:dyDescent="0.2">
      <c r="A3581" s="46"/>
    </row>
    <row r="3582" spans="1:1" x14ac:dyDescent="0.2">
      <c r="A3582" s="46"/>
    </row>
    <row r="3583" spans="1:1" x14ac:dyDescent="0.2">
      <c r="A3583" s="46"/>
    </row>
    <row r="3584" spans="1:1" x14ac:dyDescent="0.2">
      <c r="A3584" s="46"/>
    </row>
    <row r="3585" spans="1:1" x14ac:dyDescent="0.2">
      <c r="A3585" s="46"/>
    </row>
    <row r="3586" spans="1:1" x14ac:dyDescent="0.2">
      <c r="A3586" s="46"/>
    </row>
    <row r="3587" spans="1:1" x14ac:dyDescent="0.2">
      <c r="A3587" s="46"/>
    </row>
    <row r="3588" spans="1:1" x14ac:dyDescent="0.2">
      <c r="A3588" s="46"/>
    </row>
    <row r="3589" spans="1:1" x14ac:dyDescent="0.2">
      <c r="A3589" s="46"/>
    </row>
    <row r="3590" spans="1:1" x14ac:dyDescent="0.2">
      <c r="A3590" s="46"/>
    </row>
    <row r="3591" spans="1:1" x14ac:dyDescent="0.2">
      <c r="A3591" s="46"/>
    </row>
    <row r="3592" spans="1:1" x14ac:dyDescent="0.2">
      <c r="A3592" s="46"/>
    </row>
    <row r="3593" spans="1:1" x14ac:dyDescent="0.2">
      <c r="A3593" s="46"/>
    </row>
    <row r="3594" spans="1:1" x14ac:dyDescent="0.2">
      <c r="A3594" s="46"/>
    </row>
    <row r="3595" spans="1:1" x14ac:dyDescent="0.2">
      <c r="A3595" s="46"/>
    </row>
    <row r="3596" spans="1:1" x14ac:dyDescent="0.2">
      <c r="A3596" s="46"/>
    </row>
    <row r="3597" spans="1:1" x14ac:dyDescent="0.2">
      <c r="A3597" s="46"/>
    </row>
    <row r="3598" spans="1:1" x14ac:dyDescent="0.2">
      <c r="A3598" s="46"/>
    </row>
    <row r="3599" spans="1:1" x14ac:dyDescent="0.2">
      <c r="A3599" s="46"/>
    </row>
    <row r="3600" spans="1:1" x14ac:dyDescent="0.2">
      <c r="A3600" s="46"/>
    </row>
    <row r="3601" spans="1:1" x14ac:dyDescent="0.2">
      <c r="A3601" s="46"/>
    </row>
    <row r="3602" spans="1:1" x14ac:dyDescent="0.2">
      <c r="A3602" s="46"/>
    </row>
    <row r="3603" spans="1:1" x14ac:dyDescent="0.2">
      <c r="A3603" s="46"/>
    </row>
    <row r="3604" spans="1:1" x14ac:dyDescent="0.2">
      <c r="A3604" s="46"/>
    </row>
    <row r="3605" spans="1:1" x14ac:dyDescent="0.2">
      <c r="A3605" s="46"/>
    </row>
    <row r="3606" spans="1:1" x14ac:dyDescent="0.2">
      <c r="A3606" s="46"/>
    </row>
    <row r="3607" spans="1:1" x14ac:dyDescent="0.2">
      <c r="A3607" s="46"/>
    </row>
    <row r="3608" spans="1:1" x14ac:dyDescent="0.2">
      <c r="A3608" s="46"/>
    </row>
    <row r="3609" spans="1:1" x14ac:dyDescent="0.2">
      <c r="A3609" s="46"/>
    </row>
    <row r="3610" spans="1:1" x14ac:dyDescent="0.2">
      <c r="A3610" s="46"/>
    </row>
    <row r="3611" spans="1:1" x14ac:dyDescent="0.2">
      <c r="A3611" s="46"/>
    </row>
    <row r="3612" spans="1:1" x14ac:dyDescent="0.2">
      <c r="A3612" s="46"/>
    </row>
    <row r="3613" spans="1:1" x14ac:dyDescent="0.2">
      <c r="A3613" s="46"/>
    </row>
    <row r="3614" spans="1:1" x14ac:dyDescent="0.2">
      <c r="A3614" s="46"/>
    </row>
    <row r="3615" spans="1:1" x14ac:dyDescent="0.2">
      <c r="A3615" s="46"/>
    </row>
    <row r="3616" spans="1:1" x14ac:dyDescent="0.2">
      <c r="A3616" s="46"/>
    </row>
    <row r="3617" spans="1:1" x14ac:dyDescent="0.2">
      <c r="A3617" s="46"/>
    </row>
    <row r="3618" spans="1:1" x14ac:dyDescent="0.2">
      <c r="A3618" s="46"/>
    </row>
    <row r="3619" spans="1:1" x14ac:dyDescent="0.2">
      <c r="A3619" s="46"/>
    </row>
    <row r="3620" spans="1:1" x14ac:dyDescent="0.2">
      <c r="A3620" s="46"/>
    </row>
    <row r="3621" spans="1:1" x14ac:dyDescent="0.2">
      <c r="A3621" s="46"/>
    </row>
    <row r="3622" spans="1:1" x14ac:dyDescent="0.2">
      <c r="A3622" s="46"/>
    </row>
    <row r="3623" spans="1:1" x14ac:dyDescent="0.2">
      <c r="A3623" s="46"/>
    </row>
    <row r="3624" spans="1:1" x14ac:dyDescent="0.2">
      <c r="A3624" s="46"/>
    </row>
    <row r="3625" spans="1:1" x14ac:dyDescent="0.2">
      <c r="A3625" s="46"/>
    </row>
    <row r="3626" spans="1:1" x14ac:dyDescent="0.2">
      <c r="A3626" s="46"/>
    </row>
    <row r="3627" spans="1:1" x14ac:dyDescent="0.2">
      <c r="A3627" s="46"/>
    </row>
    <row r="3628" spans="1:1" x14ac:dyDescent="0.2">
      <c r="A3628" s="46"/>
    </row>
    <row r="3629" spans="1:1" x14ac:dyDescent="0.2">
      <c r="A3629" s="46"/>
    </row>
    <row r="3630" spans="1:1" x14ac:dyDescent="0.2">
      <c r="A3630" s="46"/>
    </row>
    <row r="3631" spans="1:1" x14ac:dyDescent="0.2">
      <c r="A3631" s="46"/>
    </row>
    <row r="3632" spans="1:1" x14ac:dyDescent="0.2">
      <c r="A3632" s="46"/>
    </row>
    <row r="3633" spans="1:1" x14ac:dyDescent="0.2">
      <c r="A3633" s="46"/>
    </row>
    <row r="3634" spans="1:1" x14ac:dyDescent="0.2">
      <c r="A3634" s="46"/>
    </row>
    <row r="3635" spans="1:1" x14ac:dyDescent="0.2">
      <c r="A3635" s="46"/>
    </row>
    <row r="3636" spans="1:1" x14ac:dyDescent="0.2">
      <c r="A3636" s="46"/>
    </row>
    <row r="3637" spans="1:1" x14ac:dyDescent="0.2">
      <c r="A3637" s="46"/>
    </row>
    <row r="3638" spans="1:1" x14ac:dyDescent="0.2">
      <c r="A3638" s="46"/>
    </row>
    <row r="3639" spans="1:1" x14ac:dyDescent="0.2">
      <c r="A3639" s="46"/>
    </row>
    <row r="3640" spans="1:1" x14ac:dyDescent="0.2">
      <c r="A3640" s="46"/>
    </row>
    <row r="3641" spans="1:1" x14ac:dyDescent="0.2">
      <c r="A3641" s="46"/>
    </row>
    <row r="3642" spans="1:1" x14ac:dyDescent="0.2">
      <c r="A3642" s="46"/>
    </row>
    <row r="3643" spans="1:1" x14ac:dyDescent="0.2">
      <c r="A3643" s="46"/>
    </row>
    <row r="3644" spans="1:1" x14ac:dyDescent="0.2">
      <c r="A3644" s="46"/>
    </row>
    <row r="3645" spans="1:1" x14ac:dyDescent="0.2">
      <c r="A3645" s="46"/>
    </row>
    <row r="3646" spans="1:1" x14ac:dyDescent="0.2">
      <c r="A3646" s="46"/>
    </row>
    <row r="3647" spans="1:1" x14ac:dyDescent="0.2">
      <c r="A3647" s="46"/>
    </row>
    <row r="3648" spans="1:1" x14ac:dyDescent="0.2">
      <c r="A3648" s="46"/>
    </row>
    <row r="3649" spans="1:1" x14ac:dyDescent="0.2">
      <c r="A3649" s="46"/>
    </row>
    <row r="3650" spans="1:1" x14ac:dyDescent="0.2">
      <c r="A3650" s="46"/>
    </row>
    <row r="3651" spans="1:1" x14ac:dyDescent="0.2">
      <c r="A3651" s="46"/>
    </row>
    <row r="3652" spans="1:1" x14ac:dyDescent="0.2">
      <c r="A3652" s="46"/>
    </row>
    <row r="3653" spans="1:1" x14ac:dyDescent="0.2">
      <c r="A3653" s="46"/>
    </row>
    <row r="3654" spans="1:1" x14ac:dyDescent="0.2">
      <c r="A3654" s="46"/>
    </row>
    <row r="3655" spans="1:1" x14ac:dyDescent="0.2">
      <c r="A3655" s="46"/>
    </row>
    <row r="3656" spans="1:1" x14ac:dyDescent="0.2">
      <c r="A3656" s="46"/>
    </row>
    <row r="3657" spans="1:1" x14ac:dyDescent="0.2">
      <c r="A3657" s="46"/>
    </row>
    <row r="3658" spans="1:1" x14ac:dyDescent="0.2">
      <c r="A3658" s="46"/>
    </row>
    <row r="3659" spans="1:1" x14ac:dyDescent="0.2">
      <c r="A3659" s="46"/>
    </row>
    <row r="3660" spans="1:1" x14ac:dyDescent="0.2">
      <c r="A3660" s="46"/>
    </row>
    <row r="3661" spans="1:1" x14ac:dyDescent="0.2">
      <c r="A3661" s="46"/>
    </row>
    <row r="3662" spans="1:1" x14ac:dyDescent="0.2">
      <c r="A3662" s="46"/>
    </row>
    <row r="3663" spans="1:1" x14ac:dyDescent="0.2">
      <c r="A3663" s="46"/>
    </row>
    <row r="3664" spans="1:1" x14ac:dyDescent="0.2">
      <c r="A3664" s="46"/>
    </row>
    <row r="3665" spans="1:1" x14ac:dyDescent="0.2">
      <c r="A3665" s="46"/>
    </row>
    <row r="3666" spans="1:1" x14ac:dyDescent="0.2">
      <c r="A3666" s="46"/>
    </row>
    <row r="3667" spans="1:1" x14ac:dyDescent="0.2">
      <c r="A3667" s="46"/>
    </row>
    <row r="3668" spans="1:1" x14ac:dyDescent="0.2">
      <c r="A3668" s="46"/>
    </row>
    <row r="3669" spans="1:1" x14ac:dyDescent="0.2">
      <c r="A3669" s="46"/>
    </row>
    <row r="3670" spans="1:1" x14ac:dyDescent="0.2">
      <c r="A3670" s="46"/>
    </row>
    <row r="3671" spans="1:1" x14ac:dyDescent="0.2">
      <c r="A3671" s="46"/>
    </row>
    <row r="3672" spans="1:1" x14ac:dyDescent="0.2">
      <c r="A3672" s="46"/>
    </row>
    <row r="3673" spans="1:1" x14ac:dyDescent="0.2">
      <c r="A3673" s="46"/>
    </row>
    <row r="3674" spans="1:1" x14ac:dyDescent="0.2">
      <c r="A3674" s="46"/>
    </row>
    <row r="3675" spans="1:1" x14ac:dyDescent="0.2">
      <c r="A3675" s="46"/>
    </row>
    <row r="3676" spans="1:1" x14ac:dyDescent="0.2">
      <c r="A3676" s="46"/>
    </row>
    <row r="3677" spans="1:1" x14ac:dyDescent="0.2">
      <c r="A3677" s="46"/>
    </row>
    <row r="3678" spans="1:1" x14ac:dyDescent="0.2">
      <c r="A3678" s="46"/>
    </row>
    <row r="3679" spans="1:1" x14ac:dyDescent="0.2">
      <c r="A3679" s="46"/>
    </row>
    <row r="3680" spans="1:1" x14ac:dyDescent="0.2">
      <c r="A3680" s="46"/>
    </row>
    <row r="3681" spans="1:1" x14ac:dyDescent="0.2">
      <c r="A3681" s="46"/>
    </row>
    <row r="3682" spans="1:1" x14ac:dyDescent="0.2">
      <c r="A3682" s="46"/>
    </row>
    <row r="3683" spans="1:1" x14ac:dyDescent="0.2">
      <c r="A3683" s="46"/>
    </row>
    <row r="3684" spans="1:1" x14ac:dyDescent="0.2">
      <c r="A3684" s="46"/>
    </row>
    <row r="3685" spans="1:1" x14ac:dyDescent="0.2">
      <c r="A3685" s="46"/>
    </row>
    <row r="3686" spans="1:1" x14ac:dyDescent="0.2">
      <c r="A3686" s="46"/>
    </row>
    <row r="3687" spans="1:1" x14ac:dyDescent="0.2">
      <c r="A3687" s="46"/>
    </row>
    <row r="3688" spans="1:1" x14ac:dyDescent="0.2">
      <c r="A3688" s="46"/>
    </row>
    <row r="3689" spans="1:1" x14ac:dyDescent="0.2">
      <c r="A3689" s="46"/>
    </row>
    <row r="3690" spans="1:1" x14ac:dyDescent="0.2">
      <c r="A3690" s="46"/>
    </row>
    <row r="3691" spans="1:1" x14ac:dyDescent="0.2">
      <c r="A3691" s="46"/>
    </row>
    <row r="3692" spans="1:1" x14ac:dyDescent="0.2">
      <c r="A3692" s="46"/>
    </row>
    <row r="3693" spans="1:1" x14ac:dyDescent="0.2">
      <c r="A3693" s="46"/>
    </row>
    <row r="3694" spans="1:1" x14ac:dyDescent="0.2">
      <c r="A3694" s="46"/>
    </row>
    <row r="3695" spans="1:1" x14ac:dyDescent="0.2">
      <c r="A3695" s="46"/>
    </row>
    <row r="3696" spans="1:1" x14ac:dyDescent="0.2">
      <c r="A3696" s="46"/>
    </row>
    <row r="3697" spans="1:1" x14ac:dyDescent="0.2">
      <c r="A3697" s="46"/>
    </row>
    <row r="3698" spans="1:1" x14ac:dyDescent="0.2">
      <c r="A3698" s="46"/>
    </row>
    <row r="3699" spans="1:1" x14ac:dyDescent="0.2">
      <c r="A3699" s="46"/>
    </row>
    <row r="3700" spans="1:1" x14ac:dyDescent="0.2">
      <c r="A3700" s="46"/>
    </row>
    <row r="3701" spans="1:1" x14ac:dyDescent="0.2">
      <c r="A3701" s="46"/>
    </row>
    <row r="3702" spans="1:1" x14ac:dyDescent="0.2">
      <c r="A3702" s="46"/>
    </row>
    <row r="3703" spans="1:1" x14ac:dyDescent="0.2">
      <c r="A3703" s="46"/>
    </row>
    <row r="3704" spans="1:1" x14ac:dyDescent="0.2">
      <c r="A3704" s="46"/>
    </row>
    <row r="3705" spans="1:1" x14ac:dyDescent="0.2">
      <c r="A3705" s="46"/>
    </row>
    <row r="3706" spans="1:1" x14ac:dyDescent="0.2">
      <c r="A3706" s="46"/>
    </row>
    <row r="3707" spans="1:1" x14ac:dyDescent="0.2">
      <c r="A3707" s="46"/>
    </row>
    <row r="3708" spans="1:1" x14ac:dyDescent="0.2">
      <c r="A3708" s="46"/>
    </row>
    <row r="3709" spans="1:1" x14ac:dyDescent="0.2">
      <c r="A3709" s="46"/>
    </row>
    <row r="3710" spans="1:1" x14ac:dyDescent="0.2">
      <c r="A3710" s="46"/>
    </row>
    <row r="3711" spans="1:1" x14ac:dyDescent="0.2">
      <c r="A3711" s="46"/>
    </row>
    <row r="3712" spans="1:1" x14ac:dyDescent="0.2">
      <c r="A3712" s="46"/>
    </row>
    <row r="3713" spans="1:1" x14ac:dyDescent="0.2">
      <c r="A3713" s="46"/>
    </row>
    <row r="3714" spans="1:1" x14ac:dyDescent="0.2">
      <c r="A3714" s="46"/>
    </row>
    <row r="3715" spans="1:1" x14ac:dyDescent="0.2">
      <c r="A3715" s="46"/>
    </row>
    <row r="3716" spans="1:1" x14ac:dyDescent="0.2">
      <c r="A3716" s="46"/>
    </row>
    <row r="3717" spans="1:1" x14ac:dyDescent="0.2">
      <c r="A3717" s="46"/>
    </row>
    <row r="3718" spans="1:1" x14ac:dyDescent="0.2">
      <c r="A3718" s="46"/>
    </row>
    <row r="3719" spans="1:1" x14ac:dyDescent="0.2">
      <c r="A3719" s="46"/>
    </row>
    <row r="3720" spans="1:1" x14ac:dyDescent="0.2">
      <c r="A3720" s="46"/>
    </row>
    <row r="3721" spans="1:1" x14ac:dyDescent="0.2">
      <c r="A3721" s="46"/>
    </row>
    <row r="3722" spans="1:1" x14ac:dyDescent="0.2">
      <c r="A3722" s="46"/>
    </row>
    <row r="3723" spans="1:1" x14ac:dyDescent="0.2">
      <c r="A3723" s="46"/>
    </row>
    <row r="3724" spans="1:1" x14ac:dyDescent="0.2">
      <c r="A3724" s="46"/>
    </row>
    <row r="3725" spans="1:1" x14ac:dyDescent="0.2">
      <c r="A3725" s="46"/>
    </row>
    <row r="3726" spans="1:1" x14ac:dyDescent="0.2">
      <c r="A3726" s="46"/>
    </row>
    <row r="3727" spans="1:1" x14ac:dyDescent="0.2">
      <c r="A3727" s="46"/>
    </row>
    <row r="3728" spans="1:1" x14ac:dyDescent="0.2">
      <c r="A3728" s="46"/>
    </row>
    <row r="3729" spans="1:1" x14ac:dyDescent="0.2">
      <c r="A3729" s="46"/>
    </row>
    <row r="3730" spans="1:1" x14ac:dyDescent="0.2">
      <c r="A3730" s="46"/>
    </row>
    <row r="3731" spans="1:1" x14ac:dyDescent="0.2">
      <c r="A3731" s="46"/>
    </row>
    <row r="3732" spans="1:1" x14ac:dyDescent="0.2">
      <c r="A3732" s="46"/>
    </row>
    <row r="3733" spans="1:1" x14ac:dyDescent="0.2">
      <c r="A3733" s="46"/>
    </row>
    <row r="3734" spans="1:1" x14ac:dyDescent="0.2">
      <c r="A3734" s="46"/>
    </row>
    <row r="3735" spans="1:1" x14ac:dyDescent="0.2">
      <c r="A3735" s="46"/>
    </row>
    <row r="3736" spans="1:1" x14ac:dyDescent="0.2">
      <c r="A3736" s="46"/>
    </row>
    <row r="3737" spans="1:1" x14ac:dyDescent="0.2">
      <c r="A3737" s="46"/>
    </row>
    <row r="3738" spans="1:1" x14ac:dyDescent="0.2">
      <c r="A3738" s="46"/>
    </row>
    <row r="3739" spans="1:1" x14ac:dyDescent="0.2">
      <c r="A3739" s="46"/>
    </row>
    <row r="3740" spans="1:1" x14ac:dyDescent="0.2">
      <c r="A3740" s="46"/>
    </row>
    <row r="3741" spans="1:1" x14ac:dyDescent="0.2">
      <c r="A3741" s="46"/>
    </row>
    <row r="3742" spans="1:1" x14ac:dyDescent="0.2">
      <c r="A3742" s="46"/>
    </row>
    <row r="3743" spans="1:1" x14ac:dyDescent="0.2">
      <c r="A3743" s="46"/>
    </row>
    <row r="3744" spans="1:1" x14ac:dyDescent="0.2">
      <c r="A3744" s="46"/>
    </row>
    <row r="3745" spans="1:1" x14ac:dyDescent="0.2">
      <c r="A3745" s="46"/>
    </row>
    <row r="3746" spans="1:1" x14ac:dyDescent="0.2">
      <c r="A3746" s="46"/>
    </row>
    <row r="3747" spans="1:1" x14ac:dyDescent="0.2">
      <c r="A3747" s="46"/>
    </row>
    <row r="3748" spans="1:1" x14ac:dyDescent="0.2">
      <c r="A3748" s="46"/>
    </row>
    <row r="3749" spans="1:1" x14ac:dyDescent="0.2">
      <c r="A3749" s="46"/>
    </row>
    <row r="3750" spans="1:1" x14ac:dyDescent="0.2">
      <c r="A3750" s="46"/>
    </row>
    <row r="3751" spans="1:1" x14ac:dyDescent="0.2">
      <c r="A3751" s="46"/>
    </row>
    <row r="3752" spans="1:1" x14ac:dyDescent="0.2">
      <c r="A3752" s="46"/>
    </row>
    <row r="3753" spans="1:1" x14ac:dyDescent="0.2">
      <c r="A3753" s="46"/>
    </row>
    <row r="3754" spans="1:1" x14ac:dyDescent="0.2">
      <c r="A3754" s="46"/>
    </row>
    <row r="3755" spans="1:1" x14ac:dyDescent="0.2">
      <c r="A3755" s="46"/>
    </row>
    <row r="3756" spans="1:1" x14ac:dyDescent="0.2">
      <c r="A3756" s="46"/>
    </row>
    <row r="3757" spans="1:1" x14ac:dyDescent="0.2">
      <c r="A3757" s="46"/>
    </row>
    <row r="3758" spans="1:1" x14ac:dyDescent="0.2">
      <c r="A3758" s="46"/>
    </row>
    <row r="3759" spans="1:1" x14ac:dyDescent="0.2">
      <c r="A3759" s="46"/>
    </row>
    <row r="3760" spans="1:1" x14ac:dyDescent="0.2">
      <c r="A3760" s="46"/>
    </row>
    <row r="3761" spans="1:1" x14ac:dyDescent="0.2">
      <c r="A3761" s="46"/>
    </row>
    <row r="3762" spans="1:1" x14ac:dyDescent="0.2">
      <c r="A3762" s="46"/>
    </row>
    <row r="3763" spans="1:1" x14ac:dyDescent="0.2">
      <c r="A3763" s="46"/>
    </row>
    <row r="3764" spans="1:1" x14ac:dyDescent="0.2">
      <c r="A3764" s="46"/>
    </row>
    <row r="3765" spans="1:1" x14ac:dyDescent="0.2">
      <c r="A3765" s="46"/>
    </row>
    <row r="3766" spans="1:1" x14ac:dyDescent="0.2">
      <c r="A3766" s="46"/>
    </row>
    <row r="3767" spans="1:1" x14ac:dyDescent="0.2">
      <c r="A3767" s="46"/>
    </row>
    <row r="3768" spans="1:1" x14ac:dyDescent="0.2">
      <c r="A3768" s="46"/>
    </row>
    <row r="3769" spans="1:1" x14ac:dyDescent="0.2">
      <c r="A3769" s="46"/>
    </row>
    <row r="3770" spans="1:1" x14ac:dyDescent="0.2">
      <c r="A3770" s="46"/>
    </row>
    <row r="3771" spans="1:1" x14ac:dyDescent="0.2">
      <c r="A3771" s="46"/>
    </row>
    <row r="3772" spans="1:1" x14ac:dyDescent="0.2">
      <c r="A3772" s="46"/>
    </row>
    <row r="3773" spans="1:1" x14ac:dyDescent="0.2">
      <c r="A3773" s="46"/>
    </row>
    <row r="3774" spans="1:1" x14ac:dyDescent="0.2">
      <c r="A3774" s="46"/>
    </row>
    <row r="3775" spans="1:1" x14ac:dyDescent="0.2">
      <c r="A3775" s="46"/>
    </row>
    <row r="3776" spans="1:1" x14ac:dyDescent="0.2">
      <c r="A3776" s="46"/>
    </row>
    <row r="3777" spans="1:1" x14ac:dyDescent="0.2">
      <c r="A3777" s="46"/>
    </row>
    <row r="3778" spans="1:1" x14ac:dyDescent="0.2">
      <c r="A3778" s="46"/>
    </row>
    <row r="3779" spans="1:1" x14ac:dyDescent="0.2">
      <c r="A3779" s="46"/>
    </row>
    <row r="3780" spans="1:1" x14ac:dyDescent="0.2">
      <c r="A3780" s="46"/>
    </row>
    <row r="3781" spans="1:1" x14ac:dyDescent="0.2">
      <c r="A3781" s="46"/>
    </row>
    <row r="3782" spans="1:1" x14ac:dyDescent="0.2">
      <c r="A3782" s="46"/>
    </row>
    <row r="3783" spans="1:1" x14ac:dyDescent="0.2">
      <c r="A3783" s="46"/>
    </row>
    <row r="3784" spans="1:1" x14ac:dyDescent="0.2">
      <c r="A3784" s="46"/>
    </row>
    <row r="3785" spans="1:1" x14ac:dyDescent="0.2">
      <c r="A3785" s="46"/>
    </row>
    <row r="3786" spans="1:1" x14ac:dyDescent="0.2">
      <c r="A3786" s="46"/>
    </row>
    <row r="3787" spans="1:1" x14ac:dyDescent="0.2">
      <c r="A3787" s="46"/>
    </row>
    <row r="3788" spans="1:1" x14ac:dyDescent="0.2">
      <c r="A3788" s="46"/>
    </row>
    <row r="3789" spans="1:1" x14ac:dyDescent="0.2">
      <c r="A3789" s="46"/>
    </row>
    <row r="3790" spans="1:1" x14ac:dyDescent="0.2">
      <c r="A3790" s="46"/>
    </row>
    <row r="3791" spans="1:1" x14ac:dyDescent="0.2">
      <c r="A3791" s="46"/>
    </row>
    <row r="3792" spans="1:1" x14ac:dyDescent="0.2">
      <c r="A3792" s="46"/>
    </row>
    <row r="3793" spans="1:1" x14ac:dyDescent="0.2">
      <c r="A3793" s="46"/>
    </row>
    <row r="3794" spans="1:1" x14ac:dyDescent="0.2">
      <c r="A3794" s="46"/>
    </row>
    <row r="3795" spans="1:1" x14ac:dyDescent="0.2">
      <c r="A3795" s="46"/>
    </row>
    <row r="3796" spans="1:1" x14ac:dyDescent="0.2">
      <c r="A3796" s="46"/>
    </row>
    <row r="3797" spans="1:1" x14ac:dyDescent="0.2">
      <c r="A3797" s="46"/>
    </row>
    <row r="3798" spans="1:1" x14ac:dyDescent="0.2">
      <c r="A3798" s="46"/>
    </row>
    <row r="3799" spans="1:1" x14ac:dyDescent="0.2">
      <c r="A3799" s="46"/>
    </row>
    <row r="3800" spans="1:1" x14ac:dyDescent="0.2">
      <c r="A3800" s="46"/>
    </row>
    <row r="3801" spans="1:1" x14ac:dyDescent="0.2">
      <c r="A3801" s="46"/>
    </row>
    <row r="3802" spans="1:1" x14ac:dyDescent="0.2">
      <c r="A3802" s="46"/>
    </row>
    <row r="3803" spans="1:1" x14ac:dyDescent="0.2">
      <c r="A3803" s="46"/>
    </row>
    <row r="3804" spans="1:1" x14ac:dyDescent="0.2">
      <c r="A3804" s="46"/>
    </row>
    <row r="3805" spans="1:1" x14ac:dyDescent="0.2">
      <c r="A3805" s="46"/>
    </row>
    <row r="3806" spans="1:1" x14ac:dyDescent="0.2">
      <c r="A3806" s="46"/>
    </row>
    <row r="3807" spans="1:1" x14ac:dyDescent="0.2">
      <c r="A3807" s="46"/>
    </row>
    <row r="3808" spans="1:1" x14ac:dyDescent="0.2">
      <c r="A3808" s="46"/>
    </row>
    <row r="3809" spans="1:1" x14ac:dyDescent="0.2">
      <c r="A3809" s="46"/>
    </row>
    <row r="3810" spans="1:1" x14ac:dyDescent="0.2">
      <c r="A3810" s="46"/>
    </row>
    <row r="3811" spans="1:1" x14ac:dyDescent="0.2">
      <c r="A3811" s="46"/>
    </row>
    <row r="3812" spans="1:1" x14ac:dyDescent="0.2">
      <c r="A3812" s="46"/>
    </row>
    <row r="3813" spans="1:1" x14ac:dyDescent="0.2">
      <c r="A3813" s="46"/>
    </row>
    <row r="3814" spans="1:1" x14ac:dyDescent="0.2">
      <c r="A3814" s="46"/>
    </row>
    <row r="3815" spans="1:1" x14ac:dyDescent="0.2">
      <c r="A3815" s="46"/>
    </row>
    <row r="3816" spans="1:1" x14ac:dyDescent="0.2">
      <c r="A3816" s="46"/>
    </row>
    <row r="3817" spans="1:1" x14ac:dyDescent="0.2">
      <c r="A3817" s="46"/>
    </row>
    <row r="3818" spans="1:1" x14ac:dyDescent="0.2">
      <c r="A3818" s="46"/>
    </row>
    <row r="3819" spans="1:1" x14ac:dyDescent="0.2">
      <c r="A3819" s="46"/>
    </row>
    <row r="3820" spans="1:1" x14ac:dyDescent="0.2">
      <c r="A3820" s="46"/>
    </row>
    <row r="3821" spans="1:1" x14ac:dyDescent="0.2">
      <c r="A3821" s="46"/>
    </row>
    <row r="3822" spans="1:1" x14ac:dyDescent="0.2">
      <c r="A3822" s="46"/>
    </row>
    <row r="3823" spans="1:1" x14ac:dyDescent="0.2">
      <c r="A3823" s="46"/>
    </row>
    <row r="3824" spans="1:1" x14ac:dyDescent="0.2">
      <c r="A3824" s="46"/>
    </row>
    <row r="3825" spans="1:1" x14ac:dyDescent="0.2">
      <c r="A3825" s="46"/>
    </row>
    <row r="3826" spans="1:1" x14ac:dyDescent="0.2">
      <c r="A3826" s="46"/>
    </row>
    <row r="3827" spans="1:1" x14ac:dyDescent="0.2">
      <c r="A3827" s="46"/>
    </row>
    <row r="3828" spans="1:1" x14ac:dyDescent="0.2">
      <c r="A3828" s="46"/>
    </row>
    <row r="3829" spans="1:1" x14ac:dyDescent="0.2">
      <c r="A3829" s="46"/>
    </row>
    <row r="3830" spans="1:1" x14ac:dyDescent="0.2">
      <c r="A3830" s="46"/>
    </row>
    <row r="3831" spans="1:1" x14ac:dyDescent="0.2">
      <c r="A3831" s="46"/>
    </row>
    <row r="3832" spans="1:1" x14ac:dyDescent="0.2">
      <c r="A3832" s="46"/>
    </row>
    <row r="3833" spans="1:1" x14ac:dyDescent="0.2">
      <c r="A3833" s="46"/>
    </row>
    <row r="3834" spans="1:1" x14ac:dyDescent="0.2">
      <c r="A3834" s="46"/>
    </row>
    <row r="3835" spans="1:1" x14ac:dyDescent="0.2">
      <c r="A3835" s="46"/>
    </row>
    <row r="3836" spans="1:1" x14ac:dyDescent="0.2">
      <c r="A3836" s="46"/>
    </row>
    <row r="3837" spans="1:1" x14ac:dyDescent="0.2">
      <c r="A3837" s="46"/>
    </row>
    <row r="3838" spans="1:1" x14ac:dyDescent="0.2">
      <c r="A3838" s="46"/>
    </row>
    <row r="3839" spans="1:1" x14ac:dyDescent="0.2">
      <c r="A3839" s="46"/>
    </row>
    <row r="3840" spans="1:1" x14ac:dyDescent="0.2">
      <c r="A3840" s="46"/>
    </row>
    <row r="3841" spans="1:1" x14ac:dyDescent="0.2">
      <c r="A3841" s="46"/>
    </row>
    <row r="3842" spans="1:1" x14ac:dyDescent="0.2">
      <c r="A3842" s="46"/>
    </row>
    <row r="3843" spans="1:1" x14ac:dyDescent="0.2">
      <c r="A3843" s="46"/>
    </row>
    <row r="3844" spans="1:1" x14ac:dyDescent="0.2">
      <c r="A3844" s="46"/>
    </row>
    <row r="3845" spans="1:1" x14ac:dyDescent="0.2">
      <c r="A3845" s="46"/>
    </row>
    <row r="3846" spans="1:1" x14ac:dyDescent="0.2">
      <c r="A3846" s="46"/>
    </row>
    <row r="3847" spans="1:1" x14ac:dyDescent="0.2">
      <c r="A3847" s="46"/>
    </row>
    <row r="3848" spans="1:1" x14ac:dyDescent="0.2">
      <c r="A3848" s="46"/>
    </row>
    <row r="3849" spans="1:1" x14ac:dyDescent="0.2">
      <c r="A3849" s="46"/>
    </row>
    <row r="3850" spans="1:1" x14ac:dyDescent="0.2">
      <c r="A3850" s="46"/>
    </row>
    <row r="3851" spans="1:1" x14ac:dyDescent="0.2">
      <c r="A3851" s="46"/>
    </row>
    <row r="3852" spans="1:1" x14ac:dyDescent="0.2">
      <c r="A3852" s="46"/>
    </row>
    <row r="3853" spans="1:1" x14ac:dyDescent="0.2">
      <c r="A3853" s="46"/>
    </row>
    <row r="3854" spans="1:1" x14ac:dyDescent="0.2">
      <c r="A3854" s="46"/>
    </row>
    <row r="3855" spans="1:1" x14ac:dyDescent="0.2">
      <c r="A3855" s="46"/>
    </row>
    <row r="3856" spans="1:1" x14ac:dyDescent="0.2">
      <c r="A3856" s="46"/>
    </row>
    <row r="3857" spans="1:1" x14ac:dyDescent="0.2">
      <c r="A3857" s="46"/>
    </row>
    <row r="3858" spans="1:1" x14ac:dyDescent="0.2">
      <c r="A3858" s="46"/>
    </row>
    <row r="3859" spans="1:1" x14ac:dyDescent="0.2">
      <c r="A3859" s="46"/>
    </row>
    <row r="3860" spans="1:1" x14ac:dyDescent="0.2">
      <c r="A3860" s="46"/>
    </row>
    <row r="3861" spans="1:1" x14ac:dyDescent="0.2">
      <c r="A3861" s="46"/>
    </row>
    <row r="3862" spans="1:1" x14ac:dyDescent="0.2">
      <c r="A3862" s="46"/>
    </row>
    <row r="3863" spans="1:1" x14ac:dyDescent="0.2">
      <c r="A3863" s="46"/>
    </row>
    <row r="3864" spans="1:1" x14ac:dyDescent="0.2">
      <c r="A3864" s="46"/>
    </row>
    <row r="3865" spans="1:1" x14ac:dyDescent="0.2">
      <c r="A3865" s="46"/>
    </row>
    <row r="3866" spans="1:1" x14ac:dyDescent="0.2">
      <c r="A3866" s="46"/>
    </row>
    <row r="3867" spans="1:1" x14ac:dyDescent="0.2">
      <c r="A3867" s="46"/>
    </row>
    <row r="3868" spans="1:1" x14ac:dyDescent="0.2">
      <c r="A3868" s="46"/>
    </row>
    <row r="3869" spans="1:1" x14ac:dyDescent="0.2">
      <c r="A3869" s="46"/>
    </row>
    <row r="3870" spans="1:1" x14ac:dyDescent="0.2">
      <c r="A3870" s="46"/>
    </row>
    <row r="3871" spans="1:1" x14ac:dyDescent="0.2">
      <c r="A3871" s="46"/>
    </row>
    <row r="3872" spans="1:1" x14ac:dyDescent="0.2">
      <c r="A3872" s="46"/>
    </row>
    <row r="3873" spans="1:1" x14ac:dyDescent="0.2">
      <c r="A3873" s="46"/>
    </row>
    <row r="3874" spans="1:1" x14ac:dyDescent="0.2">
      <c r="A3874" s="46"/>
    </row>
    <row r="3875" spans="1:1" x14ac:dyDescent="0.2">
      <c r="A3875" s="46"/>
    </row>
    <row r="3876" spans="1:1" x14ac:dyDescent="0.2">
      <c r="A3876" s="46"/>
    </row>
    <row r="3877" spans="1:1" x14ac:dyDescent="0.2">
      <c r="A3877" s="46"/>
    </row>
    <row r="3878" spans="1:1" x14ac:dyDescent="0.2">
      <c r="A3878" s="46"/>
    </row>
    <row r="3879" spans="1:1" x14ac:dyDescent="0.2">
      <c r="A3879" s="46"/>
    </row>
    <row r="3880" spans="1:1" x14ac:dyDescent="0.2">
      <c r="A3880" s="46"/>
    </row>
    <row r="3881" spans="1:1" x14ac:dyDescent="0.2">
      <c r="A3881" s="46"/>
    </row>
    <row r="3882" spans="1:1" x14ac:dyDescent="0.2">
      <c r="A3882" s="46"/>
    </row>
    <row r="3883" spans="1:1" x14ac:dyDescent="0.2">
      <c r="A3883" s="46"/>
    </row>
    <row r="3884" spans="1:1" x14ac:dyDescent="0.2">
      <c r="A3884" s="46"/>
    </row>
    <row r="3885" spans="1:1" x14ac:dyDescent="0.2">
      <c r="A3885" s="46"/>
    </row>
    <row r="3886" spans="1:1" x14ac:dyDescent="0.2">
      <c r="A3886" s="46"/>
    </row>
    <row r="3887" spans="1:1" x14ac:dyDescent="0.2">
      <c r="A3887" s="46"/>
    </row>
    <row r="3888" spans="1:1" x14ac:dyDescent="0.2">
      <c r="A3888" s="46"/>
    </row>
    <row r="3889" spans="1:1" x14ac:dyDescent="0.2">
      <c r="A3889" s="46"/>
    </row>
    <row r="3890" spans="1:1" x14ac:dyDescent="0.2">
      <c r="A3890" s="46"/>
    </row>
    <row r="3891" spans="1:1" x14ac:dyDescent="0.2">
      <c r="A3891" s="46"/>
    </row>
    <row r="3892" spans="1:1" x14ac:dyDescent="0.2">
      <c r="A3892" s="46"/>
    </row>
    <row r="3893" spans="1:1" x14ac:dyDescent="0.2">
      <c r="A3893" s="46"/>
    </row>
    <row r="3894" spans="1:1" x14ac:dyDescent="0.2">
      <c r="A3894" s="46"/>
    </row>
    <row r="3895" spans="1:1" x14ac:dyDescent="0.2">
      <c r="A3895" s="46"/>
    </row>
    <row r="3896" spans="1:1" x14ac:dyDescent="0.2">
      <c r="A3896" s="46"/>
    </row>
    <row r="3897" spans="1:1" x14ac:dyDescent="0.2">
      <c r="A3897" s="46"/>
    </row>
    <row r="3898" spans="1:1" x14ac:dyDescent="0.2">
      <c r="A3898" s="46"/>
    </row>
    <row r="3899" spans="1:1" x14ac:dyDescent="0.2">
      <c r="A3899" s="46"/>
    </row>
    <row r="3900" spans="1:1" x14ac:dyDescent="0.2">
      <c r="A3900" s="46"/>
    </row>
    <row r="3901" spans="1:1" x14ac:dyDescent="0.2">
      <c r="A3901" s="46"/>
    </row>
    <row r="3902" spans="1:1" x14ac:dyDescent="0.2">
      <c r="A3902" s="46"/>
    </row>
    <row r="3903" spans="1:1" x14ac:dyDescent="0.2">
      <c r="A3903" s="46"/>
    </row>
    <row r="3904" spans="1:1" x14ac:dyDescent="0.2">
      <c r="A3904" s="46"/>
    </row>
    <row r="3905" spans="1:1" x14ac:dyDescent="0.2">
      <c r="A3905" s="46"/>
    </row>
    <row r="3906" spans="1:1" x14ac:dyDescent="0.2">
      <c r="A3906" s="46"/>
    </row>
    <row r="3907" spans="1:1" x14ac:dyDescent="0.2">
      <c r="A3907" s="46"/>
    </row>
    <row r="3908" spans="1:1" x14ac:dyDescent="0.2">
      <c r="A3908" s="46"/>
    </row>
    <row r="3909" spans="1:1" x14ac:dyDescent="0.2">
      <c r="A3909" s="46"/>
    </row>
    <row r="3910" spans="1:1" x14ac:dyDescent="0.2">
      <c r="A3910" s="46"/>
    </row>
    <row r="3911" spans="1:1" x14ac:dyDescent="0.2">
      <c r="A3911" s="46"/>
    </row>
    <row r="3912" spans="1:1" x14ac:dyDescent="0.2">
      <c r="A3912" s="46"/>
    </row>
    <row r="3913" spans="1:1" x14ac:dyDescent="0.2">
      <c r="A3913" s="46"/>
    </row>
    <row r="3914" spans="1:1" x14ac:dyDescent="0.2">
      <c r="A3914" s="46"/>
    </row>
    <row r="3915" spans="1:1" x14ac:dyDescent="0.2">
      <c r="A3915" s="46"/>
    </row>
    <row r="3916" spans="1:1" x14ac:dyDescent="0.2">
      <c r="A3916" s="46"/>
    </row>
    <row r="3917" spans="1:1" x14ac:dyDescent="0.2">
      <c r="A3917" s="46"/>
    </row>
    <row r="3918" spans="1:1" x14ac:dyDescent="0.2">
      <c r="A3918" s="46"/>
    </row>
    <row r="3919" spans="1:1" x14ac:dyDescent="0.2">
      <c r="A3919" s="46"/>
    </row>
    <row r="3920" spans="1:1" x14ac:dyDescent="0.2">
      <c r="A3920" s="46"/>
    </row>
    <row r="3921" spans="1:1" x14ac:dyDescent="0.2">
      <c r="A3921" s="46"/>
    </row>
    <row r="3922" spans="1:1" x14ac:dyDescent="0.2">
      <c r="A3922" s="46"/>
    </row>
    <row r="3923" spans="1:1" x14ac:dyDescent="0.2">
      <c r="A3923" s="46"/>
    </row>
    <row r="3924" spans="1:1" x14ac:dyDescent="0.2">
      <c r="A3924" s="46"/>
    </row>
    <row r="3925" spans="1:1" x14ac:dyDescent="0.2">
      <c r="A3925" s="46"/>
    </row>
    <row r="3926" spans="1:1" x14ac:dyDescent="0.2">
      <c r="A3926" s="46"/>
    </row>
    <row r="3927" spans="1:1" x14ac:dyDescent="0.2">
      <c r="A3927" s="46"/>
    </row>
    <row r="3928" spans="1:1" x14ac:dyDescent="0.2">
      <c r="A3928" s="46"/>
    </row>
    <row r="3929" spans="1:1" x14ac:dyDescent="0.2">
      <c r="A3929" s="46"/>
    </row>
    <row r="3930" spans="1:1" x14ac:dyDescent="0.2">
      <c r="A3930" s="46"/>
    </row>
    <row r="3931" spans="1:1" x14ac:dyDescent="0.2">
      <c r="A3931" s="46"/>
    </row>
    <row r="3932" spans="1:1" x14ac:dyDescent="0.2">
      <c r="A3932" s="46"/>
    </row>
    <row r="3933" spans="1:1" x14ac:dyDescent="0.2">
      <c r="A3933" s="46"/>
    </row>
    <row r="3934" spans="1:1" x14ac:dyDescent="0.2">
      <c r="A3934" s="46"/>
    </row>
    <row r="3935" spans="1:1" x14ac:dyDescent="0.2">
      <c r="A3935" s="46"/>
    </row>
    <row r="3936" spans="1:1" x14ac:dyDescent="0.2">
      <c r="A3936" s="46"/>
    </row>
    <row r="3937" spans="1:1" x14ac:dyDescent="0.2">
      <c r="A3937" s="46"/>
    </row>
    <row r="3938" spans="1:1" x14ac:dyDescent="0.2">
      <c r="A3938" s="46"/>
    </row>
    <row r="3939" spans="1:1" x14ac:dyDescent="0.2">
      <c r="A3939" s="46"/>
    </row>
    <row r="3940" spans="1:1" x14ac:dyDescent="0.2">
      <c r="A3940" s="46"/>
    </row>
    <row r="3941" spans="1:1" x14ac:dyDescent="0.2">
      <c r="A3941" s="46"/>
    </row>
    <row r="3942" spans="1:1" x14ac:dyDescent="0.2">
      <c r="A3942" s="46"/>
    </row>
    <row r="3943" spans="1:1" x14ac:dyDescent="0.2">
      <c r="A3943" s="46"/>
    </row>
    <row r="3944" spans="1:1" x14ac:dyDescent="0.2">
      <c r="A3944" s="46"/>
    </row>
    <row r="3945" spans="1:1" x14ac:dyDescent="0.2">
      <c r="A3945" s="46"/>
    </row>
    <row r="3946" spans="1:1" x14ac:dyDescent="0.2">
      <c r="A3946" s="46"/>
    </row>
    <row r="3947" spans="1:1" x14ac:dyDescent="0.2">
      <c r="A3947" s="46"/>
    </row>
    <row r="3948" spans="1:1" x14ac:dyDescent="0.2">
      <c r="A3948" s="46"/>
    </row>
    <row r="3949" spans="1:1" x14ac:dyDescent="0.2">
      <c r="A3949" s="46"/>
    </row>
    <row r="3950" spans="1:1" x14ac:dyDescent="0.2">
      <c r="A3950" s="46"/>
    </row>
    <row r="3951" spans="1:1" x14ac:dyDescent="0.2">
      <c r="A3951" s="46"/>
    </row>
    <row r="3952" spans="1:1" x14ac:dyDescent="0.2">
      <c r="A3952" s="46"/>
    </row>
    <row r="3953" spans="1:1" x14ac:dyDescent="0.2">
      <c r="A3953" s="46"/>
    </row>
    <row r="3954" spans="1:1" x14ac:dyDescent="0.2">
      <c r="A3954" s="46"/>
    </row>
    <row r="3955" spans="1:1" x14ac:dyDescent="0.2">
      <c r="A3955" s="46"/>
    </row>
    <row r="3956" spans="1:1" x14ac:dyDescent="0.2">
      <c r="A3956" s="46"/>
    </row>
    <row r="3957" spans="1:1" x14ac:dyDescent="0.2">
      <c r="A3957" s="46"/>
    </row>
    <row r="3958" spans="1:1" x14ac:dyDescent="0.2">
      <c r="A3958" s="46"/>
    </row>
    <row r="3959" spans="1:1" x14ac:dyDescent="0.2">
      <c r="A3959" s="46"/>
    </row>
    <row r="3960" spans="1:1" x14ac:dyDescent="0.2">
      <c r="A3960" s="46"/>
    </row>
    <row r="3961" spans="1:1" x14ac:dyDescent="0.2">
      <c r="A3961" s="46"/>
    </row>
    <row r="3962" spans="1:1" x14ac:dyDescent="0.2">
      <c r="A3962" s="46"/>
    </row>
    <row r="3963" spans="1:1" x14ac:dyDescent="0.2">
      <c r="A3963" s="46"/>
    </row>
    <row r="3964" spans="1:1" x14ac:dyDescent="0.2">
      <c r="A3964" s="46"/>
    </row>
    <row r="3965" spans="1:1" x14ac:dyDescent="0.2">
      <c r="A3965" s="46"/>
    </row>
    <row r="3966" spans="1:1" x14ac:dyDescent="0.2">
      <c r="A3966" s="46"/>
    </row>
    <row r="3967" spans="1:1" x14ac:dyDescent="0.2">
      <c r="A3967" s="46"/>
    </row>
    <row r="3968" spans="1:1" x14ac:dyDescent="0.2">
      <c r="A3968" s="46"/>
    </row>
    <row r="3969" spans="1:1" x14ac:dyDescent="0.2">
      <c r="A3969" s="46"/>
    </row>
    <row r="3970" spans="1:1" x14ac:dyDescent="0.2">
      <c r="A3970" s="46"/>
    </row>
    <row r="3971" spans="1:1" x14ac:dyDescent="0.2">
      <c r="A3971" s="46"/>
    </row>
    <row r="3972" spans="1:1" x14ac:dyDescent="0.2">
      <c r="A3972" s="46"/>
    </row>
    <row r="3973" spans="1:1" x14ac:dyDescent="0.2">
      <c r="A3973" s="46"/>
    </row>
    <row r="3974" spans="1:1" x14ac:dyDescent="0.2">
      <c r="A3974" s="46"/>
    </row>
    <row r="3975" spans="1:1" x14ac:dyDescent="0.2">
      <c r="A3975" s="46"/>
    </row>
    <row r="3976" spans="1:1" x14ac:dyDescent="0.2">
      <c r="A3976" s="46"/>
    </row>
    <row r="3977" spans="1:1" x14ac:dyDescent="0.2">
      <c r="A3977" s="46"/>
    </row>
    <row r="3978" spans="1:1" x14ac:dyDescent="0.2">
      <c r="A3978" s="46"/>
    </row>
    <row r="3979" spans="1:1" x14ac:dyDescent="0.2">
      <c r="A3979" s="46"/>
    </row>
    <row r="3980" spans="1:1" x14ac:dyDescent="0.2">
      <c r="A3980" s="46"/>
    </row>
    <row r="3981" spans="1:1" x14ac:dyDescent="0.2">
      <c r="A3981" s="46"/>
    </row>
    <row r="3982" spans="1:1" x14ac:dyDescent="0.2">
      <c r="A3982" s="46"/>
    </row>
    <row r="3983" spans="1:1" x14ac:dyDescent="0.2">
      <c r="A3983" s="46"/>
    </row>
    <row r="3984" spans="1:1" x14ac:dyDescent="0.2">
      <c r="A3984" s="46"/>
    </row>
    <row r="3985" spans="1:1" x14ac:dyDescent="0.2">
      <c r="A3985" s="46"/>
    </row>
    <row r="3986" spans="1:1" x14ac:dyDescent="0.2">
      <c r="A3986" s="46"/>
    </row>
    <row r="3987" spans="1:1" x14ac:dyDescent="0.2">
      <c r="A3987" s="46"/>
    </row>
    <row r="3988" spans="1:1" x14ac:dyDescent="0.2">
      <c r="A3988" s="46"/>
    </row>
    <row r="3989" spans="1:1" x14ac:dyDescent="0.2">
      <c r="A3989" s="46"/>
    </row>
    <row r="3990" spans="1:1" x14ac:dyDescent="0.2">
      <c r="A3990" s="46"/>
    </row>
    <row r="3991" spans="1:1" x14ac:dyDescent="0.2">
      <c r="A3991" s="46"/>
    </row>
    <row r="3992" spans="1:1" x14ac:dyDescent="0.2">
      <c r="A3992" s="46"/>
    </row>
    <row r="3993" spans="1:1" x14ac:dyDescent="0.2">
      <c r="A3993" s="46"/>
    </row>
    <row r="3994" spans="1:1" x14ac:dyDescent="0.2">
      <c r="A3994" s="46"/>
    </row>
    <row r="3995" spans="1:1" x14ac:dyDescent="0.2">
      <c r="A3995" s="46"/>
    </row>
    <row r="3996" spans="1:1" x14ac:dyDescent="0.2">
      <c r="A3996" s="46"/>
    </row>
    <row r="3997" spans="1:1" x14ac:dyDescent="0.2">
      <c r="A3997" s="46"/>
    </row>
    <row r="3998" spans="1:1" x14ac:dyDescent="0.2">
      <c r="A3998" s="46"/>
    </row>
    <row r="3999" spans="1:1" x14ac:dyDescent="0.2">
      <c r="A3999" s="46"/>
    </row>
    <row r="4000" spans="1:1" x14ac:dyDescent="0.2">
      <c r="A4000" s="46"/>
    </row>
    <row r="4001" spans="1:1" x14ac:dyDescent="0.2">
      <c r="A4001" s="46"/>
    </row>
    <row r="4002" spans="1:1" x14ac:dyDescent="0.2">
      <c r="A4002" s="46"/>
    </row>
    <row r="4003" spans="1:1" x14ac:dyDescent="0.2">
      <c r="A4003" s="46"/>
    </row>
    <row r="4004" spans="1:1" x14ac:dyDescent="0.2">
      <c r="A4004" s="46"/>
    </row>
    <row r="4005" spans="1:1" x14ac:dyDescent="0.2">
      <c r="A4005" s="46"/>
    </row>
    <row r="4006" spans="1:1" x14ac:dyDescent="0.2">
      <c r="A4006" s="46"/>
    </row>
    <row r="4007" spans="1:1" x14ac:dyDescent="0.2">
      <c r="A4007" s="46"/>
    </row>
    <row r="4008" spans="1:1" x14ac:dyDescent="0.2">
      <c r="A4008" s="46"/>
    </row>
    <row r="4009" spans="1:1" x14ac:dyDescent="0.2">
      <c r="A4009" s="46"/>
    </row>
    <row r="4010" spans="1:1" x14ac:dyDescent="0.2">
      <c r="A4010" s="46"/>
    </row>
    <row r="4011" spans="1:1" x14ac:dyDescent="0.2">
      <c r="A4011" s="46"/>
    </row>
    <row r="4012" spans="1:1" x14ac:dyDescent="0.2">
      <c r="A4012" s="46"/>
    </row>
    <row r="4013" spans="1:1" x14ac:dyDescent="0.2">
      <c r="A4013" s="46"/>
    </row>
    <row r="4014" spans="1:1" x14ac:dyDescent="0.2">
      <c r="A4014" s="46"/>
    </row>
    <row r="4015" spans="1:1" x14ac:dyDescent="0.2">
      <c r="A4015" s="46"/>
    </row>
    <row r="4016" spans="1:1" x14ac:dyDescent="0.2">
      <c r="A4016" s="46"/>
    </row>
    <row r="4017" spans="1:1" x14ac:dyDescent="0.2">
      <c r="A4017" s="46"/>
    </row>
    <row r="4018" spans="1:1" x14ac:dyDescent="0.2">
      <c r="A4018" s="46"/>
    </row>
    <row r="4019" spans="1:1" x14ac:dyDescent="0.2">
      <c r="A4019" s="46"/>
    </row>
    <row r="4020" spans="1:1" x14ac:dyDescent="0.2">
      <c r="A4020" s="46"/>
    </row>
    <row r="4021" spans="1:1" x14ac:dyDescent="0.2">
      <c r="A4021" s="46"/>
    </row>
    <row r="4022" spans="1:1" x14ac:dyDescent="0.2">
      <c r="A4022" s="46"/>
    </row>
    <row r="4023" spans="1:1" x14ac:dyDescent="0.2">
      <c r="A4023" s="46"/>
    </row>
    <row r="4024" spans="1:1" x14ac:dyDescent="0.2">
      <c r="A4024" s="46"/>
    </row>
    <row r="4025" spans="1:1" x14ac:dyDescent="0.2">
      <c r="A4025" s="46"/>
    </row>
    <row r="4026" spans="1:1" x14ac:dyDescent="0.2">
      <c r="A4026" s="46"/>
    </row>
    <row r="4027" spans="1:1" x14ac:dyDescent="0.2">
      <c r="A4027" s="46"/>
    </row>
    <row r="4028" spans="1:1" x14ac:dyDescent="0.2">
      <c r="A4028" s="46"/>
    </row>
    <row r="4029" spans="1:1" x14ac:dyDescent="0.2">
      <c r="A4029" s="46"/>
    </row>
    <row r="4030" spans="1:1" x14ac:dyDescent="0.2">
      <c r="A4030" s="46"/>
    </row>
    <row r="4031" spans="1:1" x14ac:dyDescent="0.2">
      <c r="A4031" s="46"/>
    </row>
    <row r="4032" spans="1:1" x14ac:dyDescent="0.2">
      <c r="A4032" s="46"/>
    </row>
    <row r="4033" spans="1:1" x14ac:dyDescent="0.2">
      <c r="A4033" s="46"/>
    </row>
    <row r="4034" spans="1:1" x14ac:dyDescent="0.2">
      <c r="A4034" s="46"/>
    </row>
    <row r="4035" spans="1:1" x14ac:dyDescent="0.2">
      <c r="A4035" s="46"/>
    </row>
    <row r="4036" spans="1:1" x14ac:dyDescent="0.2">
      <c r="A4036" s="46"/>
    </row>
    <row r="4037" spans="1:1" x14ac:dyDescent="0.2">
      <c r="A4037" s="46"/>
    </row>
    <row r="4038" spans="1:1" x14ac:dyDescent="0.2">
      <c r="A4038" s="46"/>
    </row>
    <row r="4039" spans="1:1" x14ac:dyDescent="0.2">
      <c r="A4039" s="46"/>
    </row>
    <row r="4040" spans="1:1" x14ac:dyDescent="0.2">
      <c r="A4040" s="46"/>
    </row>
    <row r="4041" spans="1:1" x14ac:dyDescent="0.2">
      <c r="A4041" s="46"/>
    </row>
    <row r="4042" spans="1:1" x14ac:dyDescent="0.2">
      <c r="A4042" s="46"/>
    </row>
    <row r="4043" spans="1:1" x14ac:dyDescent="0.2">
      <c r="A4043" s="46"/>
    </row>
    <row r="4044" spans="1:1" x14ac:dyDescent="0.2">
      <c r="A4044" s="46"/>
    </row>
    <row r="4045" spans="1:1" x14ac:dyDescent="0.2">
      <c r="A4045" s="46"/>
    </row>
    <row r="4046" spans="1:1" x14ac:dyDescent="0.2">
      <c r="A4046" s="46"/>
    </row>
    <row r="4047" spans="1:1" x14ac:dyDescent="0.2">
      <c r="A4047" s="46"/>
    </row>
    <row r="4048" spans="1:1" x14ac:dyDescent="0.2">
      <c r="A4048" s="46"/>
    </row>
    <row r="4049" spans="1:1" x14ac:dyDescent="0.2">
      <c r="A4049" s="46"/>
    </row>
    <row r="4050" spans="1:1" x14ac:dyDescent="0.2">
      <c r="A4050" s="46"/>
    </row>
    <row r="4051" spans="1:1" x14ac:dyDescent="0.2">
      <c r="A4051" s="46"/>
    </row>
    <row r="4052" spans="1:1" x14ac:dyDescent="0.2">
      <c r="A4052" s="46"/>
    </row>
    <row r="4053" spans="1:1" x14ac:dyDescent="0.2">
      <c r="A4053" s="46"/>
    </row>
    <row r="4054" spans="1:1" x14ac:dyDescent="0.2">
      <c r="A4054" s="46"/>
    </row>
    <row r="4055" spans="1:1" x14ac:dyDescent="0.2">
      <c r="A4055" s="46"/>
    </row>
    <row r="4056" spans="1:1" x14ac:dyDescent="0.2">
      <c r="A4056" s="46"/>
    </row>
    <row r="4057" spans="1:1" x14ac:dyDescent="0.2">
      <c r="A4057" s="46"/>
    </row>
    <row r="4058" spans="1:1" x14ac:dyDescent="0.2">
      <c r="A4058" s="46"/>
    </row>
    <row r="4059" spans="1:1" x14ac:dyDescent="0.2">
      <c r="A4059" s="46"/>
    </row>
    <row r="4060" spans="1:1" x14ac:dyDescent="0.2">
      <c r="A4060" s="46"/>
    </row>
    <row r="4061" spans="1:1" x14ac:dyDescent="0.2">
      <c r="A4061" s="46"/>
    </row>
    <row r="4062" spans="1:1" x14ac:dyDescent="0.2">
      <c r="A4062" s="46"/>
    </row>
    <row r="4063" spans="1:1" x14ac:dyDescent="0.2">
      <c r="A4063" s="46"/>
    </row>
    <row r="4064" spans="1:1" x14ac:dyDescent="0.2">
      <c r="A4064" s="46"/>
    </row>
    <row r="4065" spans="1:1" x14ac:dyDescent="0.2">
      <c r="A4065" s="46"/>
    </row>
    <row r="4066" spans="1:1" x14ac:dyDescent="0.2">
      <c r="A4066" s="46"/>
    </row>
    <row r="4067" spans="1:1" x14ac:dyDescent="0.2">
      <c r="A4067" s="46"/>
    </row>
    <row r="4068" spans="1:1" x14ac:dyDescent="0.2">
      <c r="A4068" s="46"/>
    </row>
    <row r="4069" spans="1:1" x14ac:dyDescent="0.2">
      <c r="A4069" s="46"/>
    </row>
    <row r="4070" spans="1:1" x14ac:dyDescent="0.2">
      <c r="A4070" s="46"/>
    </row>
    <row r="4071" spans="1:1" x14ac:dyDescent="0.2">
      <c r="A4071" s="46"/>
    </row>
    <row r="4072" spans="1:1" x14ac:dyDescent="0.2">
      <c r="A4072" s="46"/>
    </row>
    <row r="4073" spans="1:1" x14ac:dyDescent="0.2">
      <c r="A4073" s="46"/>
    </row>
    <row r="4074" spans="1:1" x14ac:dyDescent="0.2">
      <c r="A4074" s="46"/>
    </row>
    <row r="4075" spans="1:1" x14ac:dyDescent="0.2">
      <c r="A4075" s="46"/>
    </row>
    <row r="4076" spans="1:1" x14ac:dyDescent="0.2">
      <c r="A4076" s="46"/>
    </row>
    <row r="4077" spans="1:1" x14ac:dyDescent="0.2">
      <c r="A4077" s="46"/>
    </row>
    <row r="4078" spans="1:1" x14ac:dyDescent="0.2">
      <c r="A4078" s="46"/>
    </row>
    <row r="4079" spans="1:1" x14ac:dyDescent="0.2">
      <c r="A4079" s="46"/>
    </row>
    <row r="4080" spans="1:1" x14ac:dyDescent="0.2">
      <c r="A4080" s="46"/>
    </row>
    <row r="4081" spans="1:1" x14ac:dyDescent="0.2">
      <c r="A4081" s="46"/>
    </row>
    <row r="4082" spans="1:1" x14ac:dyDescent="0.2">
      <c r="A4082" s="46"/>
    </row>
    <row r="4083" spans="1:1" x14ac:dyDescent="0.2">
      <c r="A4083" s="46"/>
    </row>
    <row r="4084" spans="1:1" x14ac:dyDescent="0.2">
      <c r="A4084" s="46"/>
    </row>
    <row r="4085" spans="1:1" x14ac:dyDescent="0.2">
      <c r="A4085" s="46"/>
    </row>
    <row r="4086" spans="1:1" x14ac:dyDescent="0.2">
      <c r="A4086" s="46"/>
    </row>
    <row r="4087" spans="1:1" x14ac:dyDescent="0.2">
      <c r="A4087" s="46"/>
    </row>
    <row r="4088" spans="1:1" x14ac:dyDescent="0.2">
      <c r="A4088" s="46"/>
    </row>
    <row r="4089" spans="1:1" x14ac:dyDescent="0.2">
      <c r="A4089" s="46"/>
    </row>
    <row r="4090" spans="1:1" x14ac:dyDescent="0.2">
      <c r="A4090" s="46"/>
    </row>
    <row r="4091" spans="1:1" x14ac:dyDescent="0.2">
      <c r="A4091" s="46"/>
    </row>
    <row r="4092" spans="1:1" x14ac:dyDescent="0.2">
      <c r="A4092" s="46"/>
    </row>
    <row r="4093" spans="1:1" x14ac:dyDescent="0.2">
      <c r="A4093" s="46"/>
    </row>
    <row r="4094" spans="1:1" x14ac:dyDescent="0.2">
      <c r="A4094" s="46"/>
    </row>
    <row r="4095" spans="1:1" x14ac:dyDescent="0.2">
      <c r="A4095" s="46"/>
    </row>
    <row r="4096" spans="1:1" x14ac:dyDescent="0.2">
      <c r="A4096" s="46"/>
    </row>
    <row r="4097" spans="1:1" x14ac:dyDescent="0.2">
      <c r="A4097" s="46"/>
    </row>
    <row r="4098" spans="1:1" x14ac:dyDescent="0.2">
      <c r="A4098" s="46"/>
    </row>
    <row r="4099" spans="1:1" x14ac:dyDescent="0.2">
      <c r="A4099" s="46"/>
    </row>
    <row r="4100" spans="1:1" x14ac:dyDescent="0.2">
      <c r="A4100" s="46"/>
    </row>
    <row r="4101" spans="1:1" x14ac:dyDescent="0.2">
      <c r="A4101" s="46"/>
    </row>
    <row r="4102" spans="1:1" x14ac:dyDescent="0.2">
      <c r="A4102" s="46"/>
    </row>
    <row r="4103" spans="1:1" x14ac:dyDescent="0.2">
      <c r="A4103" s="46"/>
    </row>
    <row r="4104" spans="1:1" x14ac:dyDescent="0.2">
      <c r="A4104" s="46"/>
    </row>
    <row r="4105" spans="1:1" x14ac:dyDescent="0.2">
      <c r="A4105" s="46"/>
    </row>
    <row r="4106" spans="1:1" x14ac:dyDescent="0.2">
      <c r="A4106" s="46"/>
    </row>
    <row r="4107" spans="1:1" x14ac:dyDescent="0.2">
      <c r="A4107" s="46"/>
    </row>
    <row r="4108" spans="1:1" x14ac:dyDescent="0.2">
      <c r="A4108" s="46"/>
    </row>
    <row r="4109" spans="1:1" x14ac:dyDescent="0.2">
      <c r="A4109" s="46"/>
    </row>
    <row r="4110" spans="1:1" x14ac:dyDescent="0.2">
      <c r="A4110" s="46"/>
    </row>
    <row r="4111" spans="1:1" x14ac:dyDescent="0.2">
      <c r="A4111" s="46"/>
    </row>
    <row r="4112" spans="1:1" x14ac:dyDescent="0.2">
      <c r="A4112" s="46"/>
    </row>
    <row r="4113" spans="1:1" x14ac:dyDescent="0.2">
      <c r="A4113" s="46"/>
    </row>
    <row r="4114" spans="1:1" x14ac:dyDescent="0.2">
      <c r="A4114" s="46"/>
    </row>
    <row r="4115" spans="1:1" x14ac:dyDescent="0.2">
      <c r="A4115" s="46"/>
    </row>
    <row r="4116" spans="1:1" x14ac:dyDescent="0.2">
      <c r="A4116" s="46"/>
    </row>
    <row r="4117" spans="1:1" x14ac:dyDescent="0.2">
      <c r="A4117" s="46"/>
    </row>
    <row r="4118" spans="1:1" x14ac:dyDescent="0.2">
      <c r="A4118" s="46"/>
    </row>
    <row r="4119" spans="1:1" x14ac:dyDescent="0.2">
      <c r="A4119" s="46"/>
    </row>
    <row r="4120" spans="1:1" x14ac:dyDescent="0.2">
      <c r="A4120" s="46"/>
    </row>
    <row r="4121" spans="1:1" x14ac:dyDescent="0.2">
      <c r="A4121" s="46"/>
    </row>
    <row r="4122" spans="1:1" x14ac:dyDescent="0.2">
      <c r="A4122" s="46"/>
    </row>
    <row r="4123" spans="1:1" x14ac:dyDescent="0.2">
      <c r="A4123" s="46"/>
    </row>
    <row r="4124" spans="1:1" x14ac:dyDescent="0.2">
      <c r="A4124" s="46"/>
    </row>
    <row r="4125" spans="1:1" x14ac:dyDescent="0.2">
      <c r="A4125" s="46"/>
    </row>
    <row r="4126" spans="1:1" x14ac:dyDescent="0.2">
      <c r="A4126" s="46"/>
    </row>
    <row r="4127" spans="1:1" x14ac:dyDescent="0.2">
      <c r="A4127" s="46"/>
    </row>
    <row r="4128" spans="1:1" x14ac:dyDescent="0.2">
      <c r="A4128" s="46"/>
    </row>
    <row r="4129" spans="1:1" x14ac:dyDescent="0.2">
      <c r="A4129" s="46"/>
    </row>
    <row r="4130" spans="1:1" x14ac:dyDescent="0.2">
      <c r="A4130" s="46"/>
    </row>
    <row r="4131" spans="1:1" x14ac:dyDescent="0.2">
      <c r="A4131" s="46"/>
    </row>
    <row r="4132" spans="1:1" x14ac:dyDescent="0.2">
      <c r="A4132" s="46"/>
    </row>
    <row r="4133" spans="1:1" x14ac:dyDescent="0.2">
      <c r="A4133" s="46"/>
    </row>
    <row r="4134" spans="1:1" x14ac:dyDescent="0.2">
      <c r="A4134" s="46"/>
    </row>
    <row r="4135" spans="1:1" x14ac:dyDescent="0.2">
      <c r="A4135" s="46"/>
    </row>
    <row r="4136" spans="1:1" x14ac:dyDescent="0.2">
      <c r="A4136" s="46"/>
    </row>
    <row r="4137" spans="1:1" x14ac:dyDescent="0.2">
      <c r="A4137" s="46"/>
    </row>
    <row r="4138" spans="1:1" x14ac:dyDescent="0.2">
      <c r="A4138" s="46"/>
    </row>
    <row r="4139" spans="1:1" x14ac:dyDescent="0.2">
      <c r="A4139" s="46"/>
    </row>
    <row r="4140" spans="1:1" x14ac:dyDescent="0.2">
      <c r="A4140" s="46"/>
    </row>
    <row r="4141" spans="1:1" x14ac:dyDescent="0.2">
      <c r="A4141" s="46"/>
    </row>
    <row r="4142" spans="1:1" x14ac:dyDescent="0.2">
      <c r="A4142" s="46"/>
    </row>
    <row r="4143" spans="1:1" x14ac:dyDescent="0.2">
      <c r="A4143" s="46"/>
    </row>
    <row r="4144" spans="1:1" x14ac:dyDescent="0.2">
      <c r="A4144" s="46"/>
    </row>
    <row r="4145" spans="1:1" x14ac:dyDescent="0.2">
      <c r="A4145" s="46"/>
    </row>
    <row r="4146" spans="1:1" x14ac:dyDescent="0.2">
      <c r="A4146" s="46"/>
    </row>
    <row r="4147" spans="1:1" x14ac:dyDescent="0.2">
      <c r="A4147" s="46"/>
    </row>
    <row r="4148" spans="1:1" x14ac:dyDescent="0.2">
      <c r="A4148" s="46"/>
    </row>
    <row r="4149" spans="1:1" x14ac:dyDescent="0.2">
      <c r="A4149" s="46"/>
    </row>
    <row r="4150" spans="1:1" x14ac:dyDescent="0.2">
      <c r="A4150" s="46"/>
    </row>
    <row r="4151" spans="1:1" x14ac:dyDescent="0.2">
      <c r="A4151" s="46"/>
    </row>
    <row r="4152" spans="1:1" x14ac:dyDescent="0.2">
      <c r="A4152" s="46"/>
    </row>
    <row r="4153" spans="1:1" x14ac:dyDescent="0.2">
      <c r="A4153" s="46"/>
    </row>
    <row r="4154" spans="1:1" x14ac:dyDescent="0.2">
      <c r="A4154" s="46"/>
    </row>
    <row r="4155" spans="1:1" x14ac:dyDescent="0.2">
      <c r="A4155" s="46"/>
    </row>
    <row r="4156" spans="1:1" x14ac:dyDescent="0.2">
      <c r="A4156" s="46"/>
    </row>
    <row r="4157" spans="1:1" x14ac:dyDescent="0.2">
      <c r="A4157" s="46"/>
    </row>
    <row r="4158" spans="1:1" x14ac:dyDescent="0.2">
      <c r="A4158" s="46"/>
    </row>
    <row r="4159" spans="1:1" x14ac:dyDescent="0.2">
      <c r="A4159" s="46"/>
    </row>
    <row r="4160" spans="1:1" x14ac:dyDescent="0.2">
      <c r="A4160" s="46"/>
    </row>
    <row r="4161" spans="1:1" x14ac:dyDescent="0.2">
      <c r="A4161" s="46"/>
    </row>
    <row r="4162" spans="1:1" x14ac:dyDescent="0.2">
      <c r="A4162" s="46"/>
    </row>
    <row r="4163" spans="1:1" x14ac:dyDescent="0.2">
      <c r="A4163" s="46"/>
    </row>
    <row r="4164" spans="1:1" x14ac:dyDescent="0.2">
      <c r="A4164" s="46"/>
    </row>
    <row r="4165" spans="1:1" x14ac:dyDescent="0.2">
      <c r="A4165" s="46"/>
    </row>
    <row r="4166" spans="1:1" x14ac:dyDescent="0.2">
      <c r="A4166" s="46"/>
    </row>
    <row r="4167" spans="1:1" x14ac:dyDescent="0.2">
      <c r="A4167" s="46"/>
    </row>
    <row r="4168" spans="1:1" x14ac:dyDescent="0.2">
      <c r="A4168" s="46"/>
    </row>
    <row r="4169" spans="1:1" x14ac:dyDescent="0.2">
      <c r="A4169" s="46"/>
    </row>
    <row r="4170" spans="1:1" x14ac:dyDescent="0.2">
      <c r="A4170" s="46"/>
    </row>
    <row r="4171" spans="1:1" x14ac:dyDescent="0.2">
      <c r="A4171" s="46"/>
    </row>
    <row r="4172" spans="1:1" x14ac:dyDescent="0.2">
      <c r="A4172" s="46"/>
    </row>
    <row r="4173" spans="1:1" x14ac:dyDescent="0.2">
      <c r="A4173" s="46"/>
    </row>
    <row r="4174" spans="1:1" x14ac:dyDescent="0.2">
      <c r="A4174" s="46"/>
    </row>
    <row r="4175" spans="1:1" x14ac:dyDescent="0.2">
      <c r="A4175" s="46"/>
    </row>
    <row r="4176" spans="1:1" x14ac:dyDescent="0.2">
      <c r="A4176" s="46"/>
    </row>
    <row r="4177" spans="1:1" x14ac:dyDescent="0.2">
      <c r="A4177" s="46"/>
    </row>
    <row r="4178" spans="1:1" x14ac:dyDescent="0.2">
      <c r="A4178" s="46"/>
    </row>
    <row r="4179" spans="1:1" x14ac:dyDescent="0.2">
      <c r="A4179" s="46"/>
    </row>
    <row r="4180" spans="1:1" x14ac:dyDescent="0.2">
      <c r="A4180" s="46"/>
    </row>
    <row r="4181" spans="1:1" x14ac:dyDescent="0.2">
      <c r="A4181" s="46"/>
    </row>
    <row r="4182" spans="1:1" x14ac:dyDescent="0.2">
      <c r="A4182" s="46"/>
    </row>
    <row r="4183" spans="1:1" x14ac:dyDescent="0.2">
      <c r="A4183" s="46"/>
    </row>
    <row r="4184" spans="1:1" x14ac:dyDescent="0.2">
      <c r="A4184" s="46"/>
    </row>
    <row r="4185" spans="1:1" x14ac:dyDescent="0.2">
      <c r="A4185" s="46"/>
    </row>
    <row r="4186" spans="1:1" x14ac:dyDescent="0.2">
      <c r="A4186" s="46"/>
    </row>
    <row r="4187" spans="1:1" x14ac:dyDescent="0.2">
      <c r="A4187" s="46"/>
    </row>
    <row r="4188" spans="1:1" x14ac:dyDescent="0.2">
      <c r="A4188" s="46"/>
    </row>
    <row r="4189" spans="1:1" x14ac:dyDescent="0.2">
      <c r="A4189" s="46"/>
    </row>
    <row r="4190" spans="1:1" x14ac:dyDescent="0.2">
      <c r="A4190" s="46"/>
    </row>
    <row r="4191" spans="1:1" x14ac:dyDescent="0.2">
      <c r="A4191" s="46"/>
    </row>
    <row r="4192" spans="1:1" x14ac:dyDescent="0.2">
      <c r="A4192" s="46"/>
    </row>
    <row r="4193" spans="1:1" x14ac:dyDescent="0.2">
      <c r="A4193" s="46"/>
    </row>
    <row r="4194" spans="1:1" x14ac:dyDescent="0.2">
      <c r="A4194" s="46"/>
    </row>
    <row r="4195" spans="1:1" x14ac:dyDescent="0.2">
      <c r="A4195" s="46"/>
    </row>
    <row r="4196" spans="1:1" x14ac:dyDescent="0.2">
      <c r="A4196" s="46"/>
    </row>
    <row r="4197" spans="1:1" x14ac:dyDescent="0.2">
      <c r="A4197" s="46"/>
    </row>
    <row r="4198" spans="1:1" x14ac:dyDescent="0.2">
      <c r="A4198" s="46"/>
    </row>
    <row r="4199" spans="1:1" x14ac:dyDescent="0.2">
      <c r="A4199" s="46"/>
    </row>
    <row r="4200" spans="1:1" x14ac:dyDescent="0.2">
      <c r="A4200" s="46"/>
    </row>
    <row r="4201" spans="1:1" x14ac:dyDescent="0.2">
      <c r="A4201" s="46"/>
    </row>
    <row r="4202" spans="1:1" x14ac:dyDescent="0.2">
      <c r="A4202" s="46"/>
    </row>
    <row r="4203" spans="1:1" x14ac:dyDescent="0.2">
      <c r="A4203" s="46"/>
    </row>
    <row r="4204" spans="1:1" x14ac:dyDescent="0.2">
      <c r="A4204" s="46"/>
    </row>
    <row r="4205" spans="1:1" x14ac:dyDescent="0.2">
      <c r="A4205" s="46"/>
    </row>
    <row r="4206" spans="1:1" x14ac:dyDescent="0.2">
      <c r="A4206" s="46"/>
    </row>
    <row r="4207" spans="1:1" x14ac:dyDescent="0.2">
      <c r="A4207" s="46"/>
    </row>
    <row r="4208" spans="1:1" x14ac:dyDescent="0.2">
      <c r="A4208" s="46"/>
    </row>
    <row r="4209" spans="1:1" x14ac:dyDescent="0.2">
      <c r="A4209" s="46"/>
    </row>
    <row r="4210" spans="1:1" x14ac:dyDescent="0.2">
      <c r="A4210" s="46"/>
    </row>
    <row r="4211" spans="1:1" x14ac:dyDescent="0.2">
      <c r="A4211" s="46"/>
    </row>
    <row r="4212" spans="1:1" x14ac:dyDescent="0.2">
      <c r="A4212" s="46"/>
    </row>
    <row r="4213" spans="1:1" x14ac:dyDescent="0.2">
      <c r="A4213" s="46"/>
    </row>
    <row r="4214" spans="1:1" x14ac:dyDescent="0.2">
      <c r="A4214" s="46"/>
    </row>
    <row r="4215" spans="1:1" x14ac:dyDescent="0.2">
      <c r="A4215" s="46"/>
    </row>
    <row r="4216" spans="1:1" x14ac:dyDescent="0.2">
      <c r="A4216" s="46"/>
    </row>
    <row r="4217" spans="1:1" x14ac:dyDescent="0.2">
      <c r="A4217" s="46"/>
    </row>
    <row r="4218" spans="1:1" x14ac:dyDescent="0.2">
      <c r="A4218" s="46"/>
    </row>
    <row r="4219" spans="1:1" x14ac:dyDescent="0.2">
      <c r="A4219" s="46"/>
    </row>
    <row r="4220" spans="1:1" x14ac:dyDescent="0.2">
      <c r="A4220" s="46"/>
    </row>
    <row r="4221" spans="1:1" x14ac:dyDescent="0.2">
      <c r="A4221" s="46"/>
    </row>
    <row r="4222" spans="1:1" x14ac:dyDescent="0.2">
      <c r="A4222" s="46"/>
    </row>
    <row r="4223" spans="1:1" x14ac:dyDescent="0.2">
      <c r="A4223" s="46"/>
    </row>
    <row r="4224" spans="1:1" x14ac:dyDescent="0.2">
      <c r="A4224" s="46"/>
    </row>
    <row r="4225" spans="1:1" x14ac:dyDescent="0.2">
      <c r="A4225" s="46"/>
    </row>
    <row r="4226" spans="1:1" x14ac:dyDescent="0.2">
      <c r="A4226" s="46"/>
    </row>
    <row r="4227" spans="1:1" x14ac:dyDescent="0.2">
      <c r="A4227" s="46"/>
    </row>
    <row r="4228" spans="1:1" x14ac:dyDescent="0.2">
      <c r="A4228" s="46"/>
    </row>
    <row r="4229" spans="1:1" x14ac:dyDescent="0.2">
      <c r="A4229" s="46"/>
    </row>
    <row r="4230" spans="1:1" x14ac:dyDescent="0.2">
      <c r="A4230" s="46"/>
    </row>
    <row r="4231" spans="1:1" x14ac:dyDescent="0.2">
      <c r="A4231" s="46"/>
    </row>
    <row r="4232" spans="1:1" x14ac:dyDescent="0.2">
      <c r="A4232" s="46"/>
    </row>
    <row r="4233" spans="1:1" x14ac:dyDescent="0.2">
      <c r="A4233" s="46"/>
    </row>
    <row r="4234" spans="1:1" x14ac:dyDescent="0.2">
      <c r="A4234" s="46"/>
    </row>
    <row r="4235" spans="1:1" x14ac:dyDescent="0.2">
      <c r="A4235" s="46"/>
    </row>
    <row r="4236" spans="1:1" x14ac:dyDescent="0.2">
      <c r="A4236" s="46"/>
    </row>
    <row r="4237" spans="1:1" x14ac:dyDescent="0.2">
      <c r="A4237" s="46"/>
    </row>
    <row r="4238" spans="1:1" x14ac:dyDescent="0.2">
      <c r="A4238" s="46"/>
    </row>
    <row r="4239" spans="1:1" x14ac:dyDescent="0.2">
      <c r="A4239" s="46"/>
    </row>
    <row r="4240" spans="1:1" x14ac:dyDescent="0.2">
      <c r="A4240" s="46"/>
    </row>
    <row r="4241" spans="1:1" x14ac:dyDescent="0.2">
      <c r="A4241" s="46"/>
    </row>
    <row r="4242" spans="1:1" x14ac:dyDescent="0.2">
      <c r="A4242" s="46"/>
    </row>
    <row r="4243" spans="1:1" x14ac:dyDescent="0.2">
      <c r="A4243" s="46"/>
    </row>
    <row r="4244" spans="1:1" x14ac:dyDescent="0.2">
      <c r="A4244" s="46"/>
    </row>
    <row r="4245" spans="1:1" x14ac:dyDescent="0.2">
      <c r="A4245" s="46"/>
    </row>
    <row r="4246" spans="1:1" x14ac:dyDescent="0.2">
      <c r="A4246" s="46"/>
    </row>
    <row r="4247" spans="1:1" x14ac:dyDescent="0.2">
      <c r="A4247" s="46"/>
    </row>
    <row r="4248" spans="1:1" x14ac:dyDescent="0.2">
      <c r="A4248" s="46"/>
    </row>
    <row r="4249" spans="1:1" x14ac:dyDescent="0.2">
      <c r="A4249" s="46"/>
    </row>
    <row r="4250" spans="1:1" x14ac:dyDescent="0.2">
      <c r="A4250" s="46"/>
    </row>
    <row r="4251" spans="1:1" x14ac:dyDescent="0.2">
      <c r="A4251" s="46"/>
    </row>
    <row r="4252" spans="1:1" x14ac:dyDescent="0.2">
      <c r="A4252" s="46"/>
    </row>
    <row r="4253" spans="1:1" x14ac:dyDescent="0.2">
      <c r="A4253" s="46"/>
    </row>
    <row r="4254" spans="1:1" x14ac:dyDescent="0.2">
      <c r="A4254" s="46"/>
    </row>
    <row r="4255" spans="1:1" x14ac:dyDescent="0.2">
      <c r="A4255" s="46"/>
    </row>
    <row r="4256" spans="1:1" x14ac:dyDescent="0.2">
      <c r="A4256" s="46"/>
    </row>
    <row r="4257" spans="1:1" x14ac:dyDescent="0.2">
      <c r="A4257" s="46"/>
    </row>
    <row r="4258" spans="1:1" x14ac:dyDescent="0.2">
      <c r="A4258" s="46"/>
    </row>
    <row r="4259" spans="1:1" x14ac:dyDescent="0.2">
      <c r="A4259" s="46"/>
    </row>
    <row r="4260" spans="1:1" x14ac:dyDescent="0.2">
      <c r="A4260" s="46"/>
    </row>
    <row r="4261" spans="1:1" x14ac:dyDescent="0.2">
      <c r="A4261" s="46"/>
    </row>
    <row r="4262" spans="1:1" x14ac:dyDescent="0.2">
      <c r="A4262" s="46"/>
    </row>
    <row r="4263" spans="1:1" x14ac:dyDescent="0.2">
      <c r="A4263" s="46"/>
    </row>
    <row r="4264" spans="1:1" x14ac:dyDescent="0.2">
      <c r="A4264" s="46"/>
    </row>
    <row r="4265" spans="1:1" x14ac:dyDescent="0.2">
      <c r="A4265" s="46"/>
    </row>
    <row r="4266" spans="1:1" x14ac:dyDescent="0.2">
      <c r="A4266" s="46"/>
    </row>
    <row r="4267" spans="1:1" x14ac:dyDescent="0.2">
      <c r="A4267" s="46"/>
    </row>
    <row r="4268" spans="1:1" x14ac:dyDescent="0.2">
      <c r="A4268" s="46"/>
    </row>
    <row r="4269" spans="1:1" x14ac:dyDescent="0.2">
      <c r="A4269" s="46"/>
    </row>
    <row r="4270" spans="1:1" x14ac:dyDescent="0.2">
      <c r="A4270" s="46"/>
    </row>
    <row r="4271" spans="1:1" x14ac:dyDescent="0.2">
      <c r="A4271" s="46"/>
    </row>
    <row r="4272" spans="1:1" x14ac:dyDescent="0.2">
      <c r="A4272" s="46"/>
    </row>
    <row r="4273" spans="1:1" x14ac:dyDescent="0.2">
      <c r="A4273" s="46"/>
    </row>
    <row r="4274" spans="1:1" x14ac:dyDescent="0.2">
      <c r="A4274" s="46"/>
    </row>
    <row r="4275" spans="1:1" x14ac:dyDescent="0.2">
      <c r="A4275" s="46"/>
    </row>
    <row r="4276" spans="1:1" x14ac:dyDescent="0.2">
      <c r="A4276" s="46"/>
    </row>
    <row r="4277" spans="1:1" x14ac:dyDescent="0.2">
      <c r="A4277" s="46"/>
    </row>
    <row r="4278" spans="1:1" x14ac:dyDescent="0.2">
      <c r="A4278" s="46"/>
    </row>
    <row r="4279" spans="1:1" x14ac:dyDescent="0.2">
      <c r="A4279" s="46"/>
    </row>
    <row r="4280" spans="1:1" x14ac:dyDescent="0.2">
      <c r="A4280" s="46"/>
    </row>
    <row r="4281" spans="1:1" x14ac:dyDescent="0.2">
      <c r="A4281" s="46"/>
    </row>
    <row r="4282" spans="1:1" x14ac:dyDescent="0.2">
      <c r="A4282" s="46"/>
    </row>
    <row r="4283" spans="1:1" x14ac:dyDescent="0.2">
      <c r="A4283" s="46"/>
    </row>
    <row r="4284" spans="1:1" x14ac:dyDescent="0.2">
      <c r="A4284" s="46"/>
    </row>
    <row r="4285" spans="1:1" x14ac:dyDescent="0.2">
      <c r="A4285" s="46"/>
    </row>
    <row r="4286" spans="1:1" x14ac:dyDescent="0.2">
      <c r="A4286" s="46"/>
    </row>
    <row r="4287" spans="1:1" x14ac:dyDescent="0.2">
      <c r="A4287" s="46"/>
    </row>
    <row r="4288" spans="1:1" x14ac:dyDescent="0.2">
      <c r="A4288" s="46"/>
    </row>
    <row r="4289" spans="1:1" x14ac:dyDescent="0.2">
      <c r="A4289" s="46"/>
    </row>
    <row r="4290" spans="1:1" x14ac:dyDescent="0.2">
      <c r="A4290" s="46"/>
    </row>
    <row r="4291" spans="1:1" x14ac:dyDescent="0.2">
      <c r="A4291" s="46"/>
    </row>
    <row r="4292" spans="1:1" x14ac:dyDescent="0.2">
      <c r="A4292" s="46"/>
    </row>
    <row r="4293" spans="1:1" x14ac:dyDescent="0.2">
      <c r="A4293" s="46"/>
    </row>
    <row r="4294" spans="1:1" x14ac:dyDescent="0.2">
      <c r="A4294" s="46"/>
    </row>
    <row r="4295" spans="1:1" x14ac:dyDescent="0.2">
      <c r="A4295" s="46"/>
    </row>
    <row r="4296" spans="1:1" x14ac:dyDescent="0.2">
      <c r="A4296" s="46"/>
    </row>
    <row r="4297" spans="1:1" x14ac:dyDescent="0.2">
      <c r="A4297" s="46"/>
    </row>
    <row r="4298" spans="1:1" x14ac:dyDescent="0.2">
      <c r="A4298" s="46"/>
    </row>
    <row r="4299" spans="1:1" x14ac:dyDescent="0.2">
      <c r="A4299" s="46"/>
    </row>
    <row r="4300" spans="1:1" x14ac:dyDescent="0.2">
      <c r="A4300" s="46"/>
    </row>
    <row r="4301" spans="1:1" x14ac:dyDescent="0.2">
      <c r="A4301" s="46"/>
    </row>
    <row r="4302" spans="1:1" x14ac:dyDescent="0.2">
      <c r="A4302" s="46"/>
    </row>
    <row r="4303" spans="1:1" x14ac:dyDescent="0.2">
      <c r="A4303" s="46"/>
    </row>
    <row r="4304" spans="1:1" x14ac:dyDescent="0.2">
      <c r="A4304" s="46"/>
    </row>
    <row r="4305" spans="1:1" x14ac:dyDescent="0.2">
      <c r="A4305" s="46"/>
    </row>
    <row r="4306" spans="1:1" x14ac:dyDescent="0.2">
      <c r="A4306" s="46"/>
    </row>
    <row r="4307" spans="1:1" x14ac:dyDescent="0.2">
      <c r="A4307" s="46"/>
    </row>
    <row r="4308" spans="1:1" x14ac:dyDescent="0.2">
      <c r="A4308" s="46"/>
    </row>
    <row r="4309" spans="1:1" x14ac:dyDescent="0.2">
      <c r="A4309" s="46"/>
    </row>
    <row r="4310" spans="1:1" x14ac:dyDescent="0.2">
      <c r="A4310" s="46"/>
    </row>
    <row r="4311" spans="1:1" x14ac:dyDescent="0.2">
      <c r="A4311" s="46"/>
    </row>
    <row r="4312" spans="1:1" x14ac:dyDescent="0.2">
      <c r="A4312" s="46"/>
    </row>
    <row r="4313" spans="1:1" x14ac:dyDescent="0.2">
      <c r="A4313" s="46"/>
    </row>
    <row r="4314" spans="1:1" x14ac:dyDescent="0.2">
      <c r="A4314" s="46"/>
    </row>
    <row r="4315" spans="1:1" x14ac:dyDescent="0.2">
      <c r="A4315" s="46"/>
    </row>
    <row r="4316" spans="1:1" x14ac:dyDescent="0.2">
      <c r="A4316" s="46"/>
    </row>
    <row r="4317" spans="1:1" x14ac:dyDescent="0.2">
      <c r="A4317" s="46"/>
    </row>
    <row r="4318" spans="1:1" x14ac:dyDescent="0.2">
      <c r="A4318" s="46"/>
    </row>
    <row r="4319" spans="1:1" x14ac:dyDescent="0.2">
      <c r="A4319" s="46"/>
    </row>
    <row r="4320" spans="1:1" x14ac:dyDescent="0.2">
      <c r="A4320" s="46"/>
    </row>
    <row r="4321" spans="1:1" x14ac:dyDescent="0.2">
      <c r="A4321" s="46"/>
    </row>
    <row r="4322" spans="1:1" x14ac:dyDescent="0.2">
      <c r="A4322" s="46"/>
    </row>
    <row r="4323" spans="1:1" x14ac:dyDescent="0.2">
      <c r="A4323" s="46"/>
    </row>
    <row r="4324" spans="1:1" x14ac:dyDescent="0.2">
      <c r="A4324" s="46"/>
    </row>
    <row r="4325" spans="1:1" x14ac:dyDescent="0.2">
      <c r="A4325" s="46"/>
    </row>
    <row r="4326" spans="1:1" x14ac:dyDescent="0.2">
      <c r="A4326" s="46"/>
    </row>
    <row r="4327" spans="1:1" x14ac:dyDescent="0.2">
      <c r="A4327" s="46"/>
    </row>
    <row r="4328" spans="1:1" x14ac:dyDescent="0.2">
      <c r="A4328" s="46"/>
    </row>
    <row r="4329" spans="1:1" x14ac:dyDescent="0.2">
      <c r="A4329" s="46"/>
    </row>
    <row r="4330" spans="1:1" x14ac:dyDescent="0.2">
      <c r="A4330" s="46"/>
    </row>
    <row r="4331" spans="1:1" x14ac:dyDescent="0.2">
      <c r="A4331" s="46"/>
    </row>
    <row r="4332" spans="1:1" x14ac:dyDescent="0.2">
      <c r="A4332" s="46"/>
    </row>
    <row r="4333" spans="1:1" x14ac:dyDescent="0.2">
      <c r="A4333" s="46"/>
    </row>
    <row r="4334" spans="1:1" x14ac:dyDescent="0.2">
      <c r="A4334" s="46"/>
    </row>
    <row r="4335" spans="1:1" x14ac:dyDescent="0.2">
      <c r="A4335" s="46"/>
    </row>
    <row r="4336" spans="1:1" x14ac:dyDescent="0.2">
      <c r="A4336" s="46"/>
    </row>
    <row r="4337" spans="1:1" x14ac:dyDescent="0.2">
      <c r="A4337" s="46"/>
    </row>
    <row r="4338" spans="1:1" x14ac:dyDescent="0.2">
      <c r="A4338" s="46"/>
    </row>
    <row r="4339" spans="1:1" x14ac:dyDescent="0.2">
      <c r="A4339" s="46"/>
    </row>
    <row r="4340" spans="1:1" x14ac:dyDescent="0.2">
      <c r="A4340" s="46"/>
    </row>
    <row r="4341" spans="1:1" x14ac:dyDescent="0.2">
      <c r="A4341" s="46"/>
    </row>
    <row r="4342" spans="1:1" x14ac:dyDescent="0.2">
      <c r="A4342" s="46"/>
    </row>
    <row r="4343" spans="1:1" x14ac:dyDescent="0.2">
      <c r="A4343" s="46"/>
    </row>
    <row r="4344" spans="1:1" x14ac:dyDescent="0.2">
      <c r="A4344" s="46"/>
    </row>
    <row r="4345" spans="1:1" x14ac:dyDescent="0.2">
      <c r="A4345" s="46"/>
    </row>
    <row r="4346" spans="1:1" x14ac:dyDescent="0.2">
      <c r="A4346" s="46"/>
    </row>
    <row r="4347" spans="1:1" x14ac:dyDescent="0.2">
      <c r="A4347" s="46"/>
    </row>
    <row r="4348" spans="1:1" x14ac:dyDescent="0.2">
      <c r="A4348" s="46"/>
    </row>
    <row r="4349" spans="1:1" x14ac:dyDescent="0.2">
      <c r="A4349" s="46"/>
    </row>
    <row r="4350" spans="1:1" x14ac:dyDescent="0.2">
      <c r="A4350" s="46"/>
    </row>
    <row r="4351" spans="1:1" x14ac:dyDescent="0.2">
      <c r="A4351" s="46"/>
    </row>
    <row r="4352" spans="1:1" x14ac:dyDescent="0.2">
      <c r="A4352" s="46"/>
    </row>
    <row r="4353" spans="1:1" x14ac:dyDescent="0.2">
      <c r="A4353" s="46"/>
    </row>
    <row r="4354" spans="1:1" x14ac:dyDescent="0.2">
      <c r="A4354" s="46"/>
    </row>
    <row r="4355" spans="1:1" x14ac:dyDescent="0.2">
      <c r="A4355" s="46"/>
    </row>
    <row r="4356" spans="1:1" x14ac:dyDescent="0.2">
      <c r="A4356" s="46"/>
    </row>
    <row r="4357" spans="1:1" x14ac:dyDescent="0.2">
      <c r="A4357" s="46"/>
    </row>
    <row r="4358" spans="1:1" x14ac:dyDescent="0.2">
      <c r="A4358" s="46"/>
    </row>
    <row r="4359" spans="1:1" x14ac:dyDescent="0.2">
      <c r="A4359" s="46"/>
    </row>
    <row r="4360" spans="1:1" x14ac:dyDescent="0.2">
      <c r="A4360" s="46"/>
    </row>
    <row r="4361" spans="1:1" x14ac:dyDescent="0.2">
      <c r="A4361" s="46"/>
    </row>
    <row r="4362" spans="1:1" x14ac:dyDescent="0.2">
      <c r="A4362" s="46"/>
    </row>
    <row r="4363" spans="1:1" x14ac:dyDescent="0.2">
      <c r="A4363" s="46"/>
    </row>
    <row r="4364" spans="1:1" x14ac:dyDescent="0.2">
      <c r="A4364" s="46"/>
    </row>
    <row r="4365" spans="1:1" x14ac:dyDescent="0.2">
      <c r="A4365" s="46"/>
    </row>
    <row r="4366" spans="1:1" x14ac:dyDescent="0.2">
      <c r="A4366" s="46"/>
    </row>
    <row r="4367" spans="1:1" x14ac:dyDescent="0.2">
      <c r="A4367" s="46"/>
    </row>
    <row r="4368" spans="1:1" x14ac:dyDescent="0.2">
      <c r="A4368" s="46"/>
    </row>
    <row r="4369" spans="1:1" x14ac:dyDescent="0.2">
      <c r="A4369" s="46"/>
    </row>
    <row r="4370" spans="1:1" x14ac:dyDescent="0.2">
      <c r="A4370" s="46"/>
    </row>
    <row r="4371" spans="1:1" x14ac:dyDescent="0.2">
      <c r="A4371" s="46"/>
    </row>
    <row r="4372" spans="1:1" x14ac:dyDescent="0.2">
      <c r="A4372" s="46"/>
    </row>
    <row r="4373" spans="1:1" x14ac:dyDescent="0.2">
      <c r="A4373" s="46"/>
    </row>
    <row r="4374" spans="1:1" x14ac:dyDescent="0.2">
      <c r="A4374" s="46"/>
    </row>
    <row r="4375" spans="1:1" x14ac:dyDescent="0.2">
      <c r="A4375" s="46"/>
    </row>
    <row r="4376" spans="1:1" x14ac:dyDescent="0.2">
      <c r="A4376" s="46"/>
    </row>
    <row r="4377" spans="1:1" x14ac:dyDescent="0.2">
      <c r="A4377" s="46"/>
    </row>
    <row r="4378" spans="1:1" x14ac:dyDescent="0.2">
      <c r="A4378" s="46"/>
    </row>
    <row r="4379" spans="1:1" x14ac:dyDescent="0.2">
      <c r="A4379" s="46"/>
    </row>
    <row r="4380" spans="1:1" x14ac:dyDescent="0.2">
      <c r="A4380" s="46"/>
    </row>
    <row r="4381" spans="1:1" x14ac:dyDescent="0.2">
      <c r="A4381" s="46"/>
    </row>
    <row r="4382" spans="1:1" x14ac:dyDescent="0.2">
      <c r="A4382" s="46"/>
    </row>
    <row r="4383" spans="1:1" x14ac:dyDescent="0.2">
      <c r="A4383" s="46"/>
    </row>
    <row r="4384" spans="1:1" x14ac:dyDescent="0.2">
      <c r="A4384" s="46"/>
    </row>
    <row r="4385" spans="1:1" x14ac:dyDescent="0.2">
      <c r="A4385" s="46"/>
    </row>
    <row r="4386" spans="1:1" x14ac:dyDescent="0.2">
      <c r="A4386" s="46"/>
    </row>
    <row r="4387" spans="1:1" x14ac:dyDescent="0.2">
      <c r="A4387" s="46"/>
    </row>
    <row r="4388" spans="1:1" x14ac:dyDescent="0.2">
      <c r="A4388" s="46"/>
    </row>
    <row r="4389" spans="1:1" x14ac:dyDescent="0.2">
      <c r="A4389" s="46"/>
    </row>
    <row r="4390" spans="1:1" x14ac:dyDescent="0.2">
      <c r="A4390" s="46"/>
    </row>
    <row r="4391" spans="1:1" x14ac:dyDescent="0.2">
      <c r="A4391" s="46"/>
    </row>
    <row r="4392" spans="1:1" x14ac:dyDescent="0.2">
      <c r="A4392" s="46"/>
    </row>
    <row r="4393" spans="1:1" x14ac:dyDescent="0.2">
      <c r="A4393" s="46"/>
    </row>
    <row r="4394" spans="1:1" x14ac:dyDescent="0.2">
      <c r="A4394" s="46"/>
    </row>
    <row r="4395" spans="1:1" x14ac:dyDescent="0.2">
      <c r="A4395" s="46"/>
    </row>
    <row r="4396" spans="1:1" x14ac:dyDescent="0.2">
      <c r="A4396" s="46"/>
    </row>
    <row r="4397" spans="1:1" x14ac:dyDescent="0.2">
      <c r="A4397" s="46"/>
    </row>
    <row r="4398" spans="1:1" x14ac:dyDescent="0.2">
      <c r="A4398" s="46"/>
    </row>
    <row r="4399" spans="1:1" x14ac:dyDescent="0.2">
      <c r="A4399" s="46"/>
    </row>
    <row r="4400" spans="1:1" x14ac:dyDescent="0.2">
      <c r="A4400" s="46"/>
    </row>
    <row r="4401" spans="1:1" x14ac:dyDescent="0.2">
      <c r="A4401" s="46"/>
    </row>
    <row r="4402" spans="1:1" x14ac:dyDescent="0.2">
      <c r="A4402" s="46"/>
    </row>
    <row r="4403" spans="1:1" x14ac:dyDescent="0.2">
      <c r="A4403" s="46"/>
    </row>
    <row r="4404" spans="1:1" x14ac:dyDescent="0.2">
      <c r="A4404" s="46"/>
    </row>
    <row r="4405" spans="1:1" x14ac:dyDescent="0.2">
      <c r="A4405" s="46"/>
    </row>
    <row r="4406" spans="1:1" x14ac:dyDescent="0.2">
      <c r="A4406" s="46"/>
    </row>
    <row r="4407" spans="1:1" x14ac:dyDescent="0.2">
      <c r="A4407" s="46"/>
    </row>
    <row r="4408" spans="1:1" x14ac:dyDescent="0.2">
      <c r="A4408" s="46"/>
    </row>
    <row r="4409" spans="1:1" x14ac:dyDescent="0.2">
      <c r="A4409" s="46"/>
    </row>
    <row r="4410" spans="1:1" x14ac:dyDescent="0.2">
      <c r="A4410" s="46"/>
    </row>
    <row r="4411" spans="1:1" x14ac:dyDescent="0.2">
      <c r="A4411" s="46"/>
    </row>
    <row r="4412" spans="1:1" x14ac:dyDescent="0.2">
      <c r="A4412" s="46"/>
    </row>
    <row r="4413" spans="1:1" x14ac:dyDescent="0.2">
      <c r="A4413" s="46"/>
    </row>
    <row r="4414" spans="1:1" x14ac:dyDescent="0.2">
      <c r="A4414" s="46"/>
    </row>
    <row r="4415" spans="1:1" x14ac:dyDescent="0.2">
      <c r="A4415" s="46"/>
    </row>
    <row r="4416" spans="1:1" x14ac:dyDescent="0.2">
      <c r="A4416" s="46"/>
    </row>
    <row r="4417" spans="1:1" x14ac:dyDescent="0.2">
      <c r="A4417" s="46"/>
    </row>
    <row r="4418" spans="1:1" x14ac:dyDescent="0.2">
      <c r="A4418" s="46"/>
    </row>
    <row r="4419" spans="1:1" x14ac:dyDescent="0.2">
      <c r="A4419" s="46"/>
    </row>
    <row r="4420" spans="1:1" x14ac:dyDescent="0.2">
      <c r="A4420" s="46"/>
    </row>
    <row r="4421" spans="1:1" x14ac:dyDescent="0.2">
      <c r="A4421" s="46"/>
    </row>
    <row r="4422" spans="1:1" x14ac:dyDescent="0.2">
      <c r="A4422" s="46"/>
    </row>
    <row r="4423" spans="1:1" x14ac:dyDescent="0.2">
      <c r="A4423" s="46"/>
    </row>
    <row r="4424" spans="1:1" x14ac:dyDescent="0.2">
      <c r="A4424" s="46"/>
    </row>
    <row r="4425" spans="1:1" x14ac:dyDescent="0.2">
      <c r="A4425" s="46"/>
    </row>
    <row r="4426" spans="1:1" x14ac:dyDescent="0.2">
      <c r="A4426" s="46"/>
    </row>
    <row r="4427" spans="1:1" x14ac:dyDescent="0.2">
      <c r="A4427" s="46"/>
    </row>
    <row r="4428" spans="1:1" x14ac:dyDescent="0.2">
      <c r="A4428" s="46"/>
    </row>
    <row r="4429" spans="1:1" x14ac:dyDescent="0.2">
      <c r="A4429" s="46"/>
    </row>
    <row r="4430" spans="1:1" x14ac:dyDescent="0.2">
      <c r="A4430" s="46"/>
    </row>
    <row r="4431" spans="1:1" x14ac:dyDescent="0.2">
      <c r="A4431" s="46"/>
    </row>
    <row r="4432" spans="1:1" x14ac:dyDescent="0.2">
      <c r="A4432" s="46"/>
    </row>
    <row r="4433" spans="1:1" x14ac:dyDescent="0.2">
      <c r="A4433" s="46"/>
    </row>
    <row r="4434" spans="1:1" x14ac:dyDescent="0.2">
      <c r="A4434" s="46"/>
    </row>
    <row r="4435" spans="1:1" x14ac:dyDescent="0.2">
      <c r="A4435" s="46"/>
    </row>
    <row r="4436" spans="1:1" x14ac:dyDescent="0.2">
      <c r="A4436" s="46"/>
    </row>
    <row r="4437" spans="1:1" x14ac:dyDescent="0.2">
      <c r="A4437" s="46"/>
    </row>
    <row r="4438" spans="1:1" x14ac:dyDescent="0.2">
      <c r="A4438" s="46"/>
    </row>
    <row r="4439" spans="1:1" x14ac:dyDescent="0.2">
      <c r="A4439" s="46"/>
    </row>
    <row r="4440" spans="1:1" x14ac:dyDescent="0.2">
      <c r="A4440" s="46"/>
    </row>
    <row r="4441" spans="1:1" x14ac:dyDescent="0.2">
      <c r="A4441" s="46"/>
    </row>
    <row r="4442" spans="1:1" x14ac:dyDescent="0.2">
      <c r="A4442" s="46"/>
    </row>
    <row r="4443" spans="1:1" x14ac:dyDescent="0.2">
      <c r="A4443" s="46"/>
    </row>
    <row r="4444" spans="1:1" x14ac:dyDescent="0.2">
      <c r="A4444" s="46"/>
    </row>
    <row r="4445" spans="1:1" x14ac:dyDescent="0.2">
      <c r="A4445" s="46"/>
    </row>
    <row r="4446" spans="1:1" x14ac:dyDescent="0.2">
      <c r="A4446" s="46"/>
    </row>
    <row r="4447" spans="1:1" x14ac:dyDescent="0.2">
      <c r="A4447" s="46"/>
    </row>
    <row r="4448" spans="1:1" x14ac:dyDescent="0.2">
      <c r="A4448" s="46"/>
    </row>
    <row r="4449" spans="1:1" x14ac:dyDescent="0.2">
      <c r="A4449" s="46"/>
    </row>
    <row r="4450" spans="1:1" x14ac:dyDescent="0.2">
      <c r="A4450" s="46"/>
    </row>
    <row r="4451" spans="1:1" x14ac:dyDescent="0.2">
      <c r="A4451" s="46"/>
    </row>
    <row r="4452" spans="1:1" x14ac:dyDescent="0.2">
      <c r="A4452" s="46"/>
    </row>
    <row r="4453" spans="1:1" x14ac:dyDescent="0.2">
      <c r="A4453" s="46"/>
    </row>
    <row r="4454" spans="1:1" x14ac:dyDescent="0.2">
      <c r="A4454" s="46"/>
    </row>
    <row r="4455" spans="1:1" x14ac:dyDescent="0.2">
      <c r="A4455" s="46"/>
    </row>
    <row r="4456" spans="1:1" x14ac:dyDescent="0.2">
      <c r="A4456" s="46"/>
    </row>
    <row r="4457" spans="1:1" x14ac:dyDescent="0.2">
      <c r="A4457" s="46"/>
    </row>
    <row r="4458" spans="1:1" x14ac:dyDescent="0.2">
      <c r="A4458" s="46"/>
    </row>
    <row r="4459" spans="1:1" x14ac:dyDescent="0.2">
      <c r="A4459" s="46"/>
    </row>
    <row r="4460" spans="1:1" x14ac:dyDescent="0.2">
      <c r="A4460" s="46"/>
    </row>
    <row r="4461" spans="1:1" x14ac:dyDescent="0.2">
      <c r="A4461" s="46"/>
    </row>
    <row r="4462" spans="1:1" x14ac:dyDescent="0.2">
      <c r="A4462" s="46"/>
    </row>
    <row r="4463" spans="1:1" x14ac:dyDescent="0.2">
      <c r="A4463" s="46"/>
    </row>
    <row r="4464" spans="1:1" x14ac:dyDescent="0.2">
      <c r="A4464" s="46"/>
    </row>
    <row r="4465" spans="1:1" x14ac:dyDescent="0.2">
      <c r="A4465" s="46"/>
    </row>
    <row r="4466" spans="1:1" x14ac:dyDescent="0.2">
      <c r="A4466" s="46"/>
    </row>
    <row r="4467" spans="1:1" x14ac:dyDescent="0.2">
      <c r="A4467" s="46"/>
    </row>
    <row r="4468" spans="1:1" x14ac:dyDescent="0.2">
      <c r="A4468" s="46"/>
    </row>
    <row r="4469" spans="1:1" x14ac:dyDescent="0.2">
      <c r="A4469" s="46"/>
    </row>
    <row r="4470" spans="1:1" x14ac:dyDescent="0.2">
      <c r="A4470" s="46"/>
    </row>
    <row r="4471" spans="1:1" x14ac:dyDescent="0.2">
      <c r="A4471" s="46"/>
    </row>
    <row r="4472" spans="1:1" x14ac:dyDescent="0.2">
      <c r="A4472" s="46"/>
    </row>
    <row r="4473" spans="1:1" x14ac:dyDescent="0.2">
      <c r="A4473" s="46"/>
    </row>
    <row r="4474" spans="1:1" x14ac:dyDescent="0.2">
      <c r="A4474" s="46"/>
    </row>
    <row r="4475" spans="1:1" x14ac:dyDescent="0.2">
      <c r="A4475" s="46"/>
    </row>
    <row r="4476" spans="1:1" x14ac:dyDescent="0.2">
      <c r="A4476" s="46"/>
    </row>
    <row r="4477" spans="1:1" x14ac:dyDescent="0.2">
      <c r="A4477" s="46"/>
    </row>
    <row r="4478" spans="1:1" x14ac:dyDescent="0.2">
      <c r="A4478" s="46"/>
    </row>
    <row r="4479" spans="1:1" x14ac:dyDescent="0.2">
      <c r="A4479" s="46"/>
    </row>
    <row r="4480" spans="1:1" x14ac:dyDescent="0.2">
      <c r="A4480" s="46"/>
    </row>
    <row r="4481" spans="1:1" x14ac:dyDescent="0.2">
      <c r="A4481" s="46"/>
    </row>
    <row r="4482" spans="1:1" x14ac:dyDescent="0.2">
      <c r="A4482" s="46"/>
    </row>
    <row r="4483" spans="1:1" x14ac:dyDescent="0.2">
      <c r="A4483" s="46"/>
    </row>
    <row r="4484" spans="1:1" x14ac:dyDescent="0.2">
      <c r="A4484" s="46"/>
    </row>
    <row r="4485" spans="1:1" x14ac:dyDescent="0.2">
      <c r="A4485" s="46"/>
    </row>
    <row r="4486" spans="1:1" x14ac:dyDescent="0.2">
      <c r="A4486" s="46"/>
    </row>
    <row r="4487" spans="1:1" x14ac:dyDescent="0.2">
      <c r="A4487" s="46"/>
    </row>
    <row r="4488" spans="1:1" x14ac:dyDescent="0.2">
      <c r="A4488" s="46"/>
    </row>
    <row r="4489" spans="1:1" x14ac:dyDescent="0.2">
      <c r="A4489" s="46"/>
    </row>
    <row r="4490" spans="1:1" x14ac:dyDescent="0.2">
      <c r="A4490" s="46"/>
    </row>
    <row r="4491" spans="1:1" x14ac:dyDescent="0.2">
      <c r="A4491" s="46"/>
    </row>
    <row r="4492" spans="1:1" x14ac:dyDescent="0.2">
      <c r="A4492" s="46"/>
    </row>
    <row r="4493" spans="1:1" x14ac:dyDescent="0.2">
      <c r="A4493" s="46"/>
    </row>
    <row r="4494" spans="1:1" x14ac:dyDescent="0.2">
      <c r="A4494" s="46"/>
    </row>
    <row r="4495" spans="1:1" x14ac:dyDescent="0.2">
      <c r="A4495" s="46"/>
    </row>
    <row r="4496" spans="1:1" x14ac:dyDescent="0.2">
      <c r="A4496" s="46"/>
    </row>
    <row r="4497" spans="1:1" x14ac:dyDescent="0.2">
      <c r="A4497" s="46"/>
    </row>
    <row r="4498" spans="1:1" x14ac:dyDescent="0.2">
      <c r="A4498" s="46"/>
    </row>
    <row r="4499" spans="1:1" x14ac:dyDescent="0.2">
      <c r="A4499" s="46"/>
    </row>
    <row r="4500" spans="1:1" x14ac:dyDescent="0.2">
      <c r="A4500" s="46"/>
    </row>
    <row r="4501" spans="1:1" x14ac:dyDescent="0.2">
      <c r="A4501" s="46"/>
    </row>
    <row r="4502" spans="1:1" x14ac:dyDescent="0.2">
      <c r="A4502" s="46"/>
    </row>
    <row r="4503" spans="1:1" x14ac:dyDescent="0.2">
      <c r="A4503" s="46"/>
    </row>
    <row r="4504" spans="1:1" x14ac:dyDescent="0.2">
      <c r="A4504" s="46"/>
    </row>
    <row r="4505" spans="1:1" x14ac:dyDescent="0.2">
      <c r="A4505" s="46"/>
    </row>
    <row r="4506" spans="1:1" x14ac:dyDescent="0.2">
      <c r="A4506" s="46"/>
    </row>
    <row r="4507" spans="1:1" x14ac:dyDescent="0.2">
      <c r="A4507" s="46"/>
    </row>
    <row r="4508" spans="1:1" x14ac:dyDescent="0.2">
      <c r="A4508" s="46"/>
    </row>
    <row r="4509" spans="1:1" x14ac:dyDescent="0.2">
      <c r="A4509" s="46"/>
    </row>
    <row r="4510" spans="1:1" x14ac:dyDescent="0.2">
      <c r="A4510" s="46"/>
    </row>
    <row r="4511" spans="1:1" x14ac:dyDescent="0.2">
      <c r="A4511" s="46"/>
    </row>
    <row r="4512" spans="1:1" x14ac:dyDescent="0.2">
      <c r="A4512" s="46"/>
    </row>
    <row r="4513" spans="1:1" x14ac:dyDescent="0.2">
      <c r="A4513" s="46"/>
    </row>
    <row r="4514" spans="1:1" x14ac:dyDescent="0.2">
      <c r="A4514" s="46"/>
    </row>
    <row r="4515" spans="1:1" x14ac:dyDescent="0.2">
      <c r="A4515" s="46"/>
    </row>
    <row r="4516" spans="1:1" x14ac:dyDescent="0.2">
      <c r="A4516" s="46"/>
    </row>
    <row r="4517" spans="1:1" x14ac:dyDescent="0.2">
      <c r="A4517" s="46"/>
    </row>
    <row r="4518" spans="1:1" x14ac:dyDescent="0.2">
      <c r="A4518" s="46"/>
    </row>
    <row r="4519" spans="1:1" x14ac:dyDescent="0.2">
      <c r="A4519" s="46"/>
    </row>
    <row r="4520" spans="1:1" x14ac:dyDescent="0.2">
      <c r="A4520" s="46"/>
    </row>
    <row r="4521" spans="1:1" x14ac:dyDescent="0.2">
      <c r="A4521" s="46"/>
    </row>
    <row r="4522" spans="1:1" x14ac:dyDescent="0.2">
      <c r="A4522" s="46"/>
    </row>
    <row r="4523" spans="1:1" x14ac:dyDescent="0.2">
      <c r="A4523" s="46"/>
    </row>
    <row r="4524" spans="1:1" x14ac:dyDescent="0.2">
      <c r="A4524" s="46"/>
    </row>
    <row r="4525" spans="1:1" x14ac:dyDescent="0.2">
      <c r="A4525" s="46"/>
    </row>
    <row r="4526" spans="1:1" x14ac:dyDescent="0.2">
      <c r="A4526" s="46"/>
    </row>
    <row r="4527" spans="1:1" x14ac:dyDescent="0.2">
      <c r="A4527" s="46"/>
    </row>
    <row r="4528" spans="1:1" x14ac:dyDescent="0.2">
      <c r="A4528" s="46"/>
    </row>
    <row r="4529" spans="1:1" x14ac:dyDescent="0.2">
      <c r="A4529" s="46"/>
    </row>
    <row r="4530" spans="1:1" x14ac:dyDescent="0.2">
      <c r="A4530" s="46"/>
    </row>
    <row r="4531" spans="1:1" x14ac:dyDescent="0.2">
      <c r="A4531" s="46"/>
    </row>
    <row r="4532" spans="1:1" x14ac:dyDescent="0.2">
      <c r="A4532" s="46"/>
    </row>
    <row r="4533" spans="1:1" x14ac:dyDescent="0.2">
      <c r="A4533" s="46"/>
    </row>
    <row r="4534" spans="1:1" x14ac:dyDescent="0.2">
      <c r="A4534" s="46"/>
    </row>
    <row r="4535" spans="1:1" x14ac:dyDescent="0.2">
      <c r="A4535" s="46"/>
    </row>
    <row r="4536" spans="1:1" x14ac:dyDescent="0.2">
      <c r="A4536" s="46"/>
    </row>
    <row r="4537" spans="1:1" x14ac:dyDescent="0.2">
      <c r="A4537" s="46"/>
    </row>
    <row r="4538" spans="1:1" x14ac:dyDescent="0.2">
      <c r="A4538" s="46"/>
    </row>
    <row r="4539" spans="1:1" x14ac:dyDescent="0.2">
      <c r="A4539" s="46"/>
    </row>
    <row r="4540" spans="1:1" x14ac:dyDescent="0.2">
      <c r="A4540" s="46"/>
    </row>
    <row r="4541" spans="1:1" x14ac:dyDescent="0.2">
      <c r="A4541" s="46"/>
    </row>
    <row r="4542" spans="1:1" x14ac:dyDescent="0.2">
      <c r="A4542" s="46"/>
    </row>
    <row r="4543" spans="1:1" x14ac:dyDescent="0.2">
      <c r="A4543" s="46"/>
    </row>
    <row r="4544" spans="1:1" x14ac:dyDescent="0.2">
      <c r="A4544" s="46"/>
    </row>
    <row r="4545" spans="1:1" x14ac:dyDescent="0.2">
      <c r="A4545" s="46"/>
    </row>
    <row r="4546" spans="1:1" x14ac:dyDescent="0.2">
      <c r="A4546" s="46"/>
    </row>
    <row r="4547" spans="1:1" x14ac:dyDescent="0.2">
      <c r="A4547" s="46"/>
    </row>
    <row r="4548" spans="1:1" x14ac:dyDescent="0.2">
      <c r="A4548" s="46"/>
    </row>
    <row r="4549" spans="1:1" x14ac:dyDescent="0.2">
      <c r="A4549" s="46"/>
    </row>
    <row r="4550" spans="1:1" x14ac:dyDescent="0.2">
      <c r="A4550" s="46"/>
    </row>
    <row r="4551" spans="1:1" x14ac:dyDescent="0.2">
      <c r="A4551" s="46"/>
    </row>
    <row r="4552" spans="1:1" x14ac:dyDescent="0.2">
      <c r="A4552" s="46"/>
    </row>
    <row r="4553" spans="1:1" x14ac:dyDescent="0.2">
      <c r="A4553" s="46"/>
    </row>
    <row r="4554" spans="1:1" x14ac:dyDescent="0.2">
      <c r="A4554" s="46"/>
    </row>
    <row r="4555" spans="1:1" x14ac:dyDescent="0.2">
      <c r="A4555" s="46"/>
    </row>
    <row r="4556" spans="1:1" x14ac:dyDescent="0.2">
      <c r="A4556" s="46"/>
    </row>
    <row r="4557" spans="1:1" x14ac:dyDescent="0.2">
      <c r="A4557" s="46"/>
    </row>
    <row r="4558" spans="1:1" x14ac:dyDescent="0.2">
      <c r="A4558" s="46"/>
    </row>
    <row r="4559" spans="1:1" x14ac:dyDescent="0.2">
      <c r="A4559" s="46"/>
    </row>
    <row r="4560" spans="1:1" x14ac:dyDescent="0.2">
      <c r="A4560" s="46"/>
    </row>
    <row r="4561" spans="1:1" x14ac:dyDescent="0.2">
      <c r="A4561" s="46"/>
    </row>
    <row r="4562" spans="1:1" x14ac:dyDescent="0.2">
      <c r="A4562" s="46"/>
    </row>
    <row r="4563" spans="1:1" x14ac:dyDescent="0.2">
      <c r="A4563" s="46"/>
    </row>
    <row r="4564" spans="1:1" x14ac:dyDescent="0.2">
      <c r="A4564" s="46"/>
    </row>
    <row r="4565" spans="1:1" x14ac:dyDescent="0.2">
      <c r="A4565" s="46"/>
    </row>
    <row r="4566" spans="1:1" x14ac:dyDescent="0.2">
      <c r="A4566" s="46"/>
    </row>
    <row r="4567" spans="1:1" x14ac:dyDescent="0.2">
      <c r="A4567" s="46"/>
    </row>
    <row r="4568" spans="1:1" x14ac:dyDescent="0.2">
      <c r="A4568" s="46"/>
    </row>
    <row r="4569" spans="1:1" x14ac:dyDescent="0.2">
      <c r="A4569" s="46"/>
    </row>
    <row r="4570" spans="1:1" x14ac:dyDescent="0.2">
      <c r="A4570" s="46"/>
    </row>
    <row r="4571" spans="1:1" x14ac:dyDescent="0.2">
      <c r="A4571" s="46"/>
    </row>
    <row r="4572" spans="1:1" x14ac:dyDescent="0.2">
      <c r="A4572" s="46"/>
    </row>
    <row r="4573" spans="1:1" x14ac:dyDescent="0.2">
      <c r="A4573" s="46"/>
    </row>
    <row r="4574" spans="1:1" x14ac:dyDescent="0.2">
      <c r="A4574" s="46"/>
    </row>
    <row r="4575" spans="1:1" x14ac:dyDescent="0.2">
      <c r="A4575" s="46"/>
    </row>
    <row r="4576" spans="1:1" x14ac:dyDescent="0.2">
      <c r="A4576" s="46"/>
    </row>
    <row r="4577" spans="1:1" x14ac:dyDescent="0.2">
      <c r="A4577" s="46"/>
    </row>
    <row r="4578" spans="1:1" x14ac:dyDescent="0.2">
      <c r="A4578" s="46"/>
    </row>
    <row r="4579" spans="1:1" x14ac:dyDescent="0.2">
      <c r="A4579" s="46"/>
    </row>
    <row r="4580" spans="1:1" x14ac:dyDescent="0.2">
      <c r="A4580" s="46"/>
    </row>
    <row r="4581" spans="1:1" x14ac:dyDescent="0.2">
      <c r="A4581" s="46"/>
    </row>
    <row r="4582" spans="1:1" x14ac:dyDescent="0.2">
      <c r="A4582" s="46"/>
    </row>
    <row r="4583" spans="1:1" x14ac:dyDescent="0.2">
      <c r="A4583" s="46"/>
    </row>
    <row r="4584" spans="1:1" x14ac:dyDescent="0.2">
      <c r="A4584" s="46"/>
    </row>
    <row r="4585" spans="1:1" x14ac:dyDescent="0.2">
      <c r="A4585" s="46"/>
    </row>
    <row r="4586" spans="1:1" x14ac:dyDescent="0.2">
      <c r="A4586" s="46"/>
    </row>
    <row r="4587" spans="1:1" x14ac:dyDescent="0.2">
      <c r="A4587" s="46"/>
    </row>
    <row r="4588" spans="1:1" x14ac:dyDescent="0.2">
      <c r="A4588" s="46"/>
    </row>
    <row r="4589" spans="1:1" x14ac:dyDescent="0.2">
      <c r="A4589" s="46"/>
    </row>
    <row r="4590" spans="1:1" x14ac:dyDescent="0.2">
      <c r="A4590" s="46"/>
    </row>
    <row r="4591" spans="1:1" x14ac:dyDescent="0.2">
      <c r="A4591" s="46"/>
    </row>
    <row r="4592" spans="1:1" x14ac:dyDescent="0.2">
      <c r="A4592" s="46"/>
    </row>
    <row r="4593" spans="1:1" x14ac:dyDescent="0.2">
      <c r="A4593" s="46"/>
    </row>
    <row r="4594" spans="1:1" x14ac:dyDescent="0.2">
      <c r="A4594" s="46"/>
    </row>
    <row r="4595" spans="1:1" x14ac:dyDescent="0.2">
      <c r="A4595" s="46"/>
    </row>
    <row r="4596" spans="1:1" x14ac:dyDescent="0.2">
      <c r="A4596" s="46"/>
    </row>
    <row r="4597" spans="1:1" x14ac:dyDescent="0.2">
      <c r="A4597" s="46"/>
    </row>
    <row r="4598" spans="1:1" x14ac:dyDescent="0.2">
      <c r="A4598" s="46"/>
    </row>
    <row r="4599" spans="1:1" x14ac:dyDescent="0.2">
      <c r="A4599" s="46"/>
    </row>
    <row r="4600" spans="1:1" x14ac:dyDescent="0.2">
      <c r="A4600" s="46"/>
    </row>
    <row r="4601" spans="1:1" x14ac:dyDescent="0.2">
      <c r="A4601" s="46"/>
    </row>
    <row r="4602" spans="1:1" x14ac:dyDescent="0.2">
      <c r="A4602" s="46"/>
    </row>
    <row r="4603" spans="1:1" x14ac:dyDescent="0.2">
      <c r="A4603" s="46"/>
    </row>
    <row r="4604" spans="1:1" x14ac:dyDescent="0.2">
      <c r="A4604" s="46"/>
    </row>
    <row r="4605" spans="1:1" x14ac:dyDescent="0.2">
      <c r="A4605" s="46"/>
    </row>
    <row r="4606" spans="1:1" x14ac:dyDescent="0.2">
      <c r="A4606" s="46"/>
    </row>
    <row r="4607" spans="1:1" x14ac:dyDescent="0.2">
      <c r="A4607" s="46"/>
    </row>
    <row r="4608" spans="1:1" x14ac:dyDescent="0.2">
      <c r="A4608" s="46"/>
    </row>
    <row r="4609" spans="1:1" x14ac:dyDescent="0.2">
      <c r="A4609" s="46"/>
    </row>
    <row r="4610" spans="1:1" x14ac:dyDescent="0.2">
      <c r="A4610" s="46"/>
    </row>
    <row r="4611" spans="1:1" x14ac:dyDescent="0.2">
      <c r="A4611" s="46"/>
    </row>
    <row r="4612" spans="1:1" x14ac:dyDescent="0.2">
      <c r="A4612" s="46"/>
    </row>
    <row r="4613" spans="1:1" x14ac:dyDescent="0.2">
      <c r="A4613" s="46"/>
    </row>
    <row r="4614" spans="1:1" x14ac:dyDescent="0.2">
      <c r="A4614" s="46"/>
    </row>
    <row r="4615" spans="1:1" x14ac:dyDescent="0.2">
      <c r="A4615" s="46"/>
    </row>
    <row r="4616" spans="1:1" x14ac:dyDescent="0.2">
      <c r="A4616" s="46"/>
    </row>
    <row r="4617" spans="1:1" x14ac:dyDescent="0.2">
      <c r="A4617" s="46"/>
    </row>
    <row r="4618" spans="1:1" x14ac:dyDescent="0.2">
      <c r="A4618" s="46"/>
    </row>
    <row r="4619" spans="1:1" x14ac:dyDescent="0.2">
      <c r="A4619" s="46"/>
    </row>
    <row r="4620" spans="1:1" x14ac:dyDescent="0.2">
      <c r="A4620" s="46"/>
    </row>
    <row r="4621" spans="1:1" x14ac:dyDescent="0.2">
      <c r="A4621" s="46"/>
    </row>
    <row r="4622" spans="1:1" x14ac:dyDescent="0.2">
      <c r="A4622" s="46"/>
    </row>
    <row r="4623" spans="1:1" x14ac:dyDescent="0.2">
      <c r="A4623" s="46"/>
    </row>
    <row r="4624" spans="1:1" x14ac:dyDescent="0.2">
      <c r="A4624" s="46"/>
    </row>
    <row r="4625" spans="1:1" x14ac:dyDescent="0.2">
      <c r="A4625" s="46"/>
    </row>
    <row r="4626" spans="1:1" x14ac:dyDescent="0.2">
      <c r="A4626" s="46"/>
    </row>
    <row r="4627" spans="1:1" x14ac:dyDescent="0.2">
      <c r="A4627" s="46"/>
    </row>
    <row r="4628" spans="1:1" x14ac:dyDescent="0.2">
      <c r="A4628" s="46"/>
    </row>
    <row r="4629" spans="1:1" x14ac:dyDescent="0.2">
      <c r="A4629" s="46"/>
    </row>
    <row r="4630" spans="1:1" x14ac:dyDescent="0.2">
      <c r="A4630" s="46"/>
    </row>
    <row r="4631" spans="1:1" x14ac:dyDescent="0.2">
      <c r="A4631" s="46"/>
    </row>
    <row r="4632" spans="1:1" x14ac:dyDescent="0.2">
      <c r="A4632" s="46"/>
    </row>
    <row r="4633" spans="1:1" x14ac:dyDescent="0.2">
      <c r="A4633" s="46"/>
    </row>
    <row r="4634" spans="1:1" x14ac:dyDescent="0.2">
      <c r="A4634" s="46"/>
    </row>
    <row r="4635" spans="1:1" x14ac:dyDescent="0.2">
      <c r="A4635" s="46"/>
    </row>
    <row r="4636" spans="1:1" x14ac:dyDescent="0.2">
      <c r="A4636" s="46"/>
    </row>
    <row r="4637" spans="1:1" x14ac:dyDescent="0.2">
      <c r="A4637" s="46"/>
    </row>
    <row r="4638" spans="1:1" x14ac:dyDescent="0.2">
      <c r="A4638" s="46"/>
    </row>
    <row r="4639" spans="1:1" x14ac:dyDescent="0.2">
      <c r="A4639" s="46"/>
    </row>
    <row r="4640" spans="1:1" x14ac:dyDescent="0.2">
      <c r="A4640" s="46"/>
    </row>
    <row r="4641" spans="1:1" x14ac:dyDescent="0.2">
      <c r="A4641" s="46"/>
    </row>
    <row r="4642" spans="1:1" x14ac:dyDescent="0.2">
      <c r="A4642" s="46"/>
    </row>
    <row r="4643" spans="1:1" x14ac:dyDescent="0.2">
      <c r="A4643" s="46"/>
    </row>
    <row r="4644" spans="1:1" x14ac:dyDescent="0.2">
      <c r="A4644" s="46"/>
    </row>
    <row r="4645" spans="1:1" x14ac:dyDescent="0.2">
      <c r="A4645" s="46"/>
    </row>
    <row r="4646" spans="1:1" x14ac:dyDescent="0.2">
      <c r="A4646" s="46"/>
    </row>
    <row r="4647" spans="1:1" x14ac:dyDescent="0.2">
      <c r="A4647" s="46"/>
    </row>
    <row r="4648" spans="1:1" x14ac:dyDescent="0.2">
      <c r="A4648" s="46"/>
    </row>
    <row r="4649" spans="1:1" x14ac:dyDescent="0.2">
      <c r="A4649" s="46"/>
    </row>
    <row r="4650" spans="1:1" x14ac:dyDescent="0.2">
      <c r="A4650" s="46"/>
    </row>
    <row r="4651" spans="1:1" x14ac:dyDescent="0.2">
      <c r="A4651" s="46"/>
    </row>
    <row r="4652" spans="1:1" x14ac:dyDescent="0.2">
      <c r="A4652" s="46"/>
    </row>
    <row r="4653" spans="1:1" x14ac:dyDescent="0.2">
      <c r="A4653" s="46"/>
    </row>
    <row r="4654" spans="1:1" x14ac:dyDescent="0.2">
      <c r="A4654" s="46"/>
    </row>
    <row r="4655" spans="1:1" x14ac:dyDescent="0.2">
      <c r="A4655" s="46"/>
    </row>
    <row r="4656" spans="1:1" x14ac:dyDescent="0.2">
      <c r="A4656" s="46"/>
    </row>
    <row r="4657" spans="1:1" x14ac:dyDescent="0.2">
      <c r="A4657" s="46"/>
    </row>
    <row r="4658" spans="1:1" x14ac:dyDescent="0.2">
      <c r="A4658" s="46"/>
    </row>
    <row r="4659" spans="1:1" x14ac:dyDescent="0.2">
      <c r="A4659" s="46"/>
    </row>
    <row r="4660" spans="1:1" x14ac:dyDescent="0.2">
      <c r="A4660" s="46"/>
    </row>
    <row r="4661" spans="1:1" x14ac:dyDescent="0.2">
      <c r="A4661" s="46"/>
    </row>
    <row r="4662" spans="1:1" x14ac:dyDescent="0.2">
      <c r="A4662" s="46"/>
    </row>
    <row r="4663" spans="1:1" x14ac:dyDescent="0.2">
      <c r="A4663" s="46"/>
    </row>
    <row r="4664" spans="1:1" x14ac:dyDescent="0.2">
      <c r="A4664" s="46"/>
    </row>
    <row r="4665" spans="1:1" x14ac:dyDescent="0.2">
      <c r="A4665" s="46"/>
    </row>
    <row r="4666" spans="1:1" x14ac:dyDescent="0.2">
      <c r="A4666" s="46"/>
    </row>
    <row r="4667" spans="1:1" x14ac:dyDescent="0.2">
      <c r="A4667" s="46"/>
    </row>
    <row r="4668" spans="1:1" x14ac:dyDescent="0.2">
      <c r="A4668" s="46"/>
    </row>
    <row r="4669" spans="1:1" x14ac:dyDescent="0.2">
      <c r="A4669" s="46"/>
    </row>
    <row r="4670" spans="1:1" x14ac:dyDescent="0.2">
      <c r="A4670" s="46"/>
    </row>
    <row r="4671" spans="1:1" x14ac:dyDescent="0.2">
      <c r="A4671" s="46"/>
    </row>
    <row r="4672" spans="1:1" x14ac:dyDescent="0.2">
      <c r="A4672" s="46"/>
    </row>
    <row r="4673" spans="1:1" x14ac:dyDescent="0.2">
      <c r="A4673" s="46"/>
    </row>
    <row r="4674" spans="1:1" x14ac:dyDescent="0.2">
      <c r="A4674" s="46"/>
    </row>
    <row r="4675" spans="1:1" x14ac:dyDescent="0.2">
      <c r="A4675" s="46"/>
    </row>
    <row r="4676" spans="1:1" x14ac:dyDescent="0.2">
      <c r="A4676" s="46"/>
    </row>
    <row r="4677" spans="1:1" x14ac:dyDescent="0.2">
      <c r="A4677" s="46"/>
    </row>
    <row r="4678" spans="1:1" x14ac:dyDescent="0.2">
      <c r="A4678" s="46"/>
    </row>
    <row r="4679" spans="1:1" x14ac:dyDescent="0.2">
      <c r="A4679" s="46"/>
    </row>
    <row r="4680" spans="1:1" x14ac:dyDescent="0.2">
      <c r="A4680" s="46"/>
    </row>
    <row r="4681" spans="1:1" x14ac:dyDescent="0.2">
      <c r="A4681" s="46"/>
    </row>
    <row r="4682" spans="1:1" x14ac:dyDescent="0.2">
      <c r="A4682" s="46"/>
    </row>
    <row r="4683" spans="1:1" x14ac:dyDescent="0.2">
      <c r="A4683" s="46"/>
    </row>
    <row r="4684" spans="1:1" x14ac:dyDescent="0.2">
      <c r="A4684" s="46"/>
    </row>
    <row r="4685" spans="1:1" x14ac:dyDescent="0.2">
      <c r="A4685" s="46"/>
    </row>
    <row r="4686" spans="1:1" x14ac:dyDescent="0.2">
      <c r="A4686" s="46"/>
    </row>
    <row r="4687" spans="1:1" x14ac:dyDescent="0.2">
      <c r="A4687" s="46"/>
    </row>
    <row r="4688" spans="1:1" x14ac:dyDescent="0.2">
      <c r="A4688" s="46"/>
    </row>
    <row r="4689" spans="1:1" x14ac:dyDescent="0.2">
      <c r="A4689" s="46"/>
    </row>
    <row r="4690" spans="1:1" x14ac:dyDescent="0.2">
      <c r="A4690" s="46"/>
    </row>
    <row r="4691" spans="1:1" x14ac:dyDescent="0.2">
      <c r="A4691" s="46"/>
    </row>
    <row r="4692" spans="1:1" x14ac:dyDescent="0.2">
      <c r="A4692" s="46"/>
    </row>
    <row r="4693" spans="1:1" x14ac:dyDescent="0.2">
      <c r="A4693" s="46"/>
    </row>
    <row r="4694" spans="1:1" x14ac:dyDescent="0.2">
      <c r="A4694" s="46"/>
    </row>
    <row r="4695" spans="1:1" x14ac:dyDescent="0.2">
      <c r="A4695" s="46"/>
    </row>
    <row r="4696" spans="1:1" x14ac:dyDescent="0.2">
      <c r="A4696" s="46"/>
    </row>
    <row r="4697" spans="1:1" x14ac:dyDescent="0.2">
      <c r="A4697" s="46"/>
    </row>
    <row r="4698" spans="1:1" x14ac:dyDescent="0.2">
      <c r="A4698" s="46"/>
    </row>
    <row r="4699" spans="1:1" x14ac:dyDescent="0.2">
      <c r="A4699" s="46"/>
    </row>
    <row r="4700" spans="1:1" x14ac:dyDescent="0.2">
      <c r="A4700" s="46"/>
    </row>
    <row r="4701" spans="1:1" x14ac:dyDescent="0.2">
      <c r="A4701" s="46"/>
    </row>
    <row r="4702" spans="1:1" x14ac:dyDescent="0.2">
      <c r="A4702" s="46"/>
    </row>
    <row r="4703" spans="1:1" x14ac:dyDescent="0.2">
      <c r="A4703" s="46"/>
    </row>
    <row r="4704" spans="1:1" x14ac:dyDescent="0.2">
      <c r="A4704" s="46"/>
    </row>
    <row r="4705" spans="1:1" x14ac:dyDescent="0.2">
      <c r="A4705" s="46"/>
    </row>
    <row r="4706" spans="1:1" x14ac:dyDescent="0.2">
      <c r="A4706" s="46"/>
    </row>
    <row r="4707" spans="1:1" x14ac:dyDescent="0.2">
      <c r="A4707" s="46"/>
    </row>
    <row r="4708" spans="1:1" x14ac:dyDescent="0.2">
      <c r="A4708" s="46"/>
    </row>
    <row r="4709" spans="1:1" x14ac:dyDescent="0.2">
      <c r="A4709" s="46"/>
    </row>
    <row r="4710" spans="1:1" x14ac:dyDescent="0.2">
      <c r="A4710" s="46"/>
    </row>
    <row r="4711" spans="1:1" x14ac:dyDescent="0.2">
      <c r="A4711" s="46"/>
    </row>
    <row r="4712" spans="1:1" x14ac:dyDescent="0.2">
      <c r="A4712" s="46"/>
    </row>
    <row r="4713" spans="1:1" x14ac:dyDescent="0.2">
      <c r="A4713" s="46"/>
    </row>
    <row r="4714" spans="1:1" x14ac:dyDescent="0.2">
      <c r="A4714" s="46"/>
    </row>
    <row r="4715" spans="1:1" x14ac:dyDescent="0.2">
      <c r="A4715" s="46"/>
    </row>
    <row r="4716" spans="1:1" x14ac:dyDescent="0.2">
      <c r="A4716" s="46"/>
    </row>
    <row r="4717" spans="1:1" x14ac:dyDescent="0.2">
      <c r="A4717" s="46"/>
    </row>
    <row r="4718" spans="1:1" x14ac:dyDescent="0.2">
      <c r="A4718" s="46"/>
    </row>
    <row r="4719" spans="1:1" x14ac:dyDescent="0.2">
      <c r="A4719" s="46"/>
    </row>
    <row r="4720" spans="1:1" x14ac:dyDescent="0.2">
      <c r="A4720" s="46"/>
    </row>
    <row r="4721" spans="1:1" x14ac:dyDescent="0.2">
      <c r="A4721" s="46"/>
    </row>
    <row r="4722" spans="1:1" x14ac:dyDescent="0.2">
      <c r="A4722" s="46"/>
    </row>
    <row r="4723" spans="1:1" x14ac:dyDescent="0.2">
      <c r="A4723" s="46"/>
    </row>
    <row r="4724" spans="1:1" x14ac:dyDescent="0.2">
      <c r="A4724" s="46"/>
    </row>
    <row r="4725" spans="1:1" x14ac:dyDescent="0.2">
      <c r="A4725" s="46"/>
    </row>
    <row r="4726" spans="1:1" x14ac:dyDescent="0.2">
      <c r="A4726" s="46"/>
    </row>
    <row r="4727" spans="1:1" x14ac:dyDescent="0.2">
      <c r="A4727" s="46"/>
    </row>
    <row r="4728" spans="1:1" x14ac:dyDescent="0.2">
      <c r="A4728" s="46"/>
    </row>
    <row r="4729" spans="1:1" x14ac:dyDescent="0.2">
      <c r="A4729" s="46"/>
    </row>
    <row r="4730" spans="1:1" x14ac:dyDescent="0.2">
      <c r="A4730" s="46"/>
    </row>
    <row r="4731" spans="1:1" x14ac:dyDescent="0.2">
      <c r="A4731" s="46"/>
    </row>
    <row r="4732" spans="1:1" x14ac:dyDescent="0.2">
      <c r="A4732" s="46"/>
    </row>
    <row r="4733" spans="1:1" x14ac:dyDescent="0.2">
      <c r="A4733" s="46"/>
    </row>
    <row r="4734" spans="1:1" x14ac:dyDescent="0.2">
      <c r="A4734" s="46"/>
    </row>
    <row r="4735" spans="1:1" x14ac:dyDescent="0.2">
      <c r="A4735" s="46"/>
    </row>
    <row r="4736" spans="1:1" x14ac:dyDescent="0.2">
      <c r="A4736" s="46"/>
    </row>
    <row r="4737" spans="1:1" x14ac:dyDescent="0.2">
      <c r="A4737" s="46"/>
    </row>
    <row r="4738" spans="1:1" x14ac:dyDescent="0.2">
      <c r="A4738" s="46"/>
    </row>
    <row r="4739" spans="1:1" x14ac:dyDescent="0.2">
      <c r="A4739" s="46"/>
    </row>
    <row r="4740" spans="1:1" x14ac:dyDescent="0.2">
      <c r="A4740" s="46"/>
    </row>
    <row r="4741" spans="1:1" x14ac:dyDescent="0.2">
      <c r="A4741" s="46"/>
    </row>
    <row r="4742" spans="1:1" x14ac:dyDescent="0.2">
      <c r="A4742" s="46"/>
    </row>
    <row r="4743" spans="1:1" x14ac:dyDescent="0.2">
      <c r="A4743" s="46"/>
    </row>
    <row r="4744" spans="1:1" x14ac:dyDescent="0.2">
      <c r="A4744" s="46"/>
    </row>
    <row r="4745" spans="1:1" x14ac:dyDescent="0.2">
      <c r="A4745" s="46"/>
    </row>
    <row r="4746" spans="1:1" x14ac:dyDescent="0.2">
      <c r="A4746" s="46"/>
    </row>
    <row r="4747" spans="1:1" x14ac:dyDescent="0.2">
      <c r="A4747" s="46"/>
    </row>
    <row r="4748" spans="1:1" x14ac:dyDescent="0.2">
      <c r="A4748" s="46"/>
    </row>
    <row r="4749" spans="1:1" x14ac:dyDescent="0.2">
      <c r="A4749" s="46"/>
    </row>
    <row r="4750" spans="1:1" x14ac:dyDescent="0.2">
      <c r="A4750" s="46"/>
    </row>
    <row r="4751" spans="1:1" x14ac:dyDescent="0.2">
      <c r="A4751" s="46"/>
    </row>
    <row r="4752" spans="1:1" x14ac:dyDescent="0.2">
      <c r="A4752" s="46"/>
    </row>
    <row r="4753" spans="1:1" x14ac:dyDescent="0.2">
      <c r="A4753" s="46"/>
    </row>
    <row r="4754" spans="1:1" x14ac:dyDescent="0.2">
      <c r="A4754" s="46"/>
    </row>
    <row r="4755" spans="1:1" x14ac:dyDescent="0.2">
      <c r="A4755" s="46"/>
    </row>
    <row r="4756" spans="1:1" x14ac:dyDescent="0.2">
      <c r="A4756" s="46"/>
    </row>
    <row r="4757" spans="1:1" x14ac:dyDescent="0.2">
      <c r="A4757" s="46"/>
    </row>
    <row r="4758" spans="1:1" x14ac:dyDescent="0.2">
      <c r="A4758" s="46"/>
    </row>
    <row r="4759" spans="1:1" x14ac:dyDescent="0.2">
      <c r="A4759" s="46"/>
    </row>
    <row r="4760" spans="1:1" x14ac:dyDescent="0.2">
      <c r="A4760" s="46"/>
    </row>
    <row r="4761" spans="1:1" x14ac:dyDescent="0.2">
      <c r="A4761" s="46"/>
    </row>
    <row r="4762" spans="1:1" x14ac:dyDescent="0.2">
      <c r="A4762" s="46"/>
    </row>
    <row r="4763" spans="1:1" x14ac:dyDescent="0.2">
      <c r="A4763" s="46"/>
    </row>
    <row r="4764" spans="1:1" x14ac:dyDescent="0.2">
      <c r="A4764" s="46"/>
    </row>
    <row r="4765" spans="1:1" x14ac:dyDescent="0.2">
      <c r="A4765" s="46"/>
    </row>
    <row r="4766" spans="1:1" x14ac:dyDescent="0.2">
      <c r="A4766" s="46"/>
    </row>
    <row r="4767" spans="1:1" x14ac:dyDescent="0.2">
      <c r="A4767" s="46"/>
    </row>
    <row r="4768" spans="1:1" x14ac:dyDescent="0.2">
      <c r="A4768" s="46"/>
    </row>
    <row r="4769" spans="1:1" x14ac:dyDescent="0.2">
      <c r="A4769" s="46"/>
    </row>
    <row r="4770" spans="1:1" x14ac:dyDescent="0.2">
      <c r="A4770" s="46"/>
    </row>
    <row r="4771" spans="1:1" x14ac:dyDescent="0.2">
      <c r="A4771" s="46"/>
    </row>
    <row r="4772" spans="1:1" x14ac:dyDescent="0.2">
      <c r="A4772" s="46"/>
    </row>
    <row r="4773" spans="1:1" x14ac:dyDescent="0.2">
      <c r="A4773" s="46"/>
    </row>
    <row r="4774" spans="1:1" x14ac:dyDescent="0.2">
      <c r="A4774" s="46"/>
    </row>
    <row r="4775" spans="1:1" x14ac:dyDescent="0.2">
      <c r="A4775" s="46"/>
    </row>
    <row r="4776" spans="1:1" x14ac:dyDescent="0.2">
      <c r="A4776" s="46"/>
    </row>
    <row r="4777" spans="1:1" x14ac:dyDescent="0.2">
      <c r="A4777" s="46"/>
    </row>
    <row r="4778" spans="1:1" x14ac:dyDescent="0.2">
      <c r="A4778" s="46"/>
    </row>
    <row r="4779" spans="1:1" x14ac:dyDescent="0.2">
      <c r="A4779" s="46"/>
    </row>
    <row r="4780" spans="1:1" x14ac:dyDescent="0.2">
      <c r="A4780" s="46"/>
    </row>
    <row r="4781" spans="1:1" x14ac:dyDescent="0.2">
      <c r="A4781" s="46"/>
    </row>
    <row r="4782" spans="1:1" x14ac:dyDescent="0.2">
      <c r="A4782" s="46"/>
    </row>
    <row r="4783" spans="1:1" x14ac:dyDescent="0.2">
      <c r="A4783" s="46"/>
    </row>
    <row r="4784" spans="1:1" x14ac:dyDescent="0.2">
      <c r="A4784" s="46"/>
    </row>
    <row r="4785" spans="1:1" x14ac:dyDescent="0.2">
      <c r="A4785" s="46"/>
    </row>
    <row r="4786" spans="1:1" x14ac:dyDescent="0.2">
      <c r="A4786" s="46"/>
    </row>
    <row r="4787" spans="1:1" x14ac:dyDescent="0.2">
      <c r="A4787" s="46"/>
    </row>
    <row r="4788" spans="1:1" x14ac:dyDescent="0.2">
      <c r="A4788" s="46"/>
    </row>
    <row r="4789" spans="1:1" x14ac:dyDescent="0.2">
      <c r="A4789" s="46"/>
    </row>
    <row r="4790" spans="1:1" x14ac:dyDescent="0.2">
      <c r="A4790" s="46"/>
    </row>
    <row r="4791" spans="1:1" x14ac:dyDescent="0.2">
      <c r="A4791" s="46"/>
    </row>
    <row r="4792" spans="1:1" x14ac:dyDescent="0.2">
      <c r="A4792" s="46"/>
    </row>
    <row r="4793" spans="1:1" x14ac:dyDescent="0.2">
      <c r="A4793" s="46"/>
    </row>
    <row r="4794" spans="1:1" x14ac:dyDescent="0.2">
      <c r="A4794" s="46"/>
    </row>
    <row r="4795" spans="1:1" x14ac:dyDescent="0.2">
      <c r="A4795" s="46"/>
    </row>
    <row r="4796" spans="1:1" x14ac:dyDescent="0.2">
      <c r="A4796" s="46"/>
    </row>
    <row r="4797" spans="1:1" x14ac:dyDescent="0.2">
      <c r="A4797" s="46"/>
    </row>
    <row r="4798" spans="1:1" x14ac:dyDescent="0.2">
      <c r="A4798" s="46"/>
    </row>
    <row r="4799" spans="1:1" x14ac:dyDescent="0.2">
      <c r="A4799" s="46"/>
    </row>
    <row r="4800" spans="1:1" x14ac:dyDescent="0.2">
      <c r="A4800" s="46"/>
    </row>
    <row r="4801" spans="1:1" x14ac:dyDescent="0.2">
      <c r="A4801" s="46"/>
    </row>
    <row r="4802" spans="1:1" x14ac:dyDescent="0.2">
      <c r="A4802" s="46"/>
    </row>
    <row r="4803" spans="1:1" x14ac:dyDescent="0.2">
      <c r="A4803" s="46"/>
    </row>
    <row r="4804" spans="1:1" x14ac:dyDescent="0.2">
      <c r="A4804" s="46"/>
    </row>
    <row r="4805" spans="1:1" x14ac:dyDescent="0.2">
      <c r="A4805" s="46"/>
    </row>
    <row r="4806" spans="1:1" x14ac:dyDescent="0.2">
      <c r="A4806" s="46"/>
    </row>
    <row r="4807" spans="1:1" x14ac:dyDescent="0.2">
      <c r="A4807" s="46"/>
    </row>
    <row r="4808" spans="1:1" x14ac:dyDescent="0.2">
      <c r="A4808" s="46"/>
    </row>
    <row r="4809" spans="1:1" x14ac:dyDescent="0.2">
      <c r="A4809" s="46"/>
    </row>
    <row r="4810" spans="1:1" x14ac:dyDescent="0.2">
      <c r="A4810" s="46"/>
    </row>
    <row r="4811" spans="1:1" x14ac:dyDescent="0.2">
      <c r="A4811" s="46"/>
    </row>
    <row r="4812" spans="1:1" x14ac:dyDescent="0.2">
      <c r="A4812" s="46"/>
    </row>
    <row r="4813" spans="1:1" x14ac:dyDescent="0.2">
      <c r="A4813" s="46"/>
    </row>
    <row r="4814" spans="1:1" x14ac:dyDescent="0.2">
      <c r="A4814" s="46"/>
    </row>
    <row r="4815" spans="1:1" x14ac:dyDescent="0.2">
      <c r="A4815" s="46"/>
    </row>
    <row r="4816" spans="1:1" x14ac:dyDescent="0.2">
      <c r="A4816" s="46"/>
    </row>
    <row r="4817" spans="1:1" x14ac:dyDescent="0.2">
      <c r="A4817" s="46"/>
    </row>
    <row r="4818" spans="1:1" x14ac:dyDescent="0.2">
      <c r="A4818" s="46"/>
    </row>
    <row r="4819" spans="1:1" x14ac:dyDescent="0.2">
      <c r="A4819" s="46"/>
    </row>
    <row r="4820" spans="1:1" x14ac:dyDescent="0.2">
      <c r="A4820" s="46"/>
    </row>
    <row r="4821" spans="1:1" x14ac:dyDescent="0.2">
      <c r="A4821" s="46"/>
    </row>
    <row r="4822" spans="1:1" x14ac:dyDescent="0.2">
      <c r="A4822" s="46"/>
    </row>
    <row r="4823" spans="1:1" x14ac:dyDescent="0.2">
      <c r="A4823" s="46"/>
    </row>
    <row r="4824" spans="1:1" x14ac:dyDescent="0.2">
      <c r="A4824" s="46"/>
    </row>
    <row r="4825" spans="1:1" x14ac:dyDescent="0.2">
      <c r="A4825" s="46"/>
    </row>
    <row r="4826" spans="1:1" x14ac:dyDescent="0.2">
      <c r="A4826" s="46"/>
    </row>
    <row r="4827" spans="1:1" x14ac:dyDescent="0.2">
      <c r="A4827" s="46"/>
    </row>
    <row r="4828" spans="1:1" x14ac:dyDescent="0.2">
      <c r="A4828" s="46"/>
    </row>
    <row r="4829" spans="1:1" x14ac:dyDescent="0.2">
      <c r="A4829" s="46"/>
    </row>
    <row r="4830" spans="1:1" x14ac:dyDescent="0.2">
      <c r="A4830" s="46"/>
    </row>
    <row r="4831" spans="1:1" x14ac:dyDescent="0.2">
      <c r="A4831" s="46"/>
    </row>
    <row r="4832" spans="1:1" x14ac:dyDescent="0.2">
      <c r="A4832" s="46"/>
    </row>
    <row r="4833" spans="1:1" x14ac:dyDescent="0.2">
      <c r="A4833" s="46"/>
    </row>
    <row r="4834" spans="1:1" x14ac:dyDescent="0.2">
      <c r="A4834" s="46"/>
    </row>
    <row r="4835" spans="1:1" x14ac:dyDescent="0.2">
      <c r="A4835" s="46"/>
    </row>
    <row r="4836" spans="1:1" x14ac:dyDescent="0.2">
      <c r="A4836" s="46"/>
    </row>
    <row r="4837" spans="1:1" x14ac:dyDescent="0.2">
      <c r="A4837" s="46"/>
    </row>
    <row r="4838" spans="1:1" x14ac:dyDescent="0.2">
      <c r="A4838" s="46"/>
    </row>
    <row r="4839" spans="1:1" x14ac:dyDescent="0.2">
      <c r="A4839" s="46"/>
    </row>
    <row r="4840" spans="1:1" x14ac:dyDescent="0.2">
      <c r="A4840" s="46"/>
    </row>
    <row r="4841" spans="1:1" x14ac:dyDescent="0.2">
      <c r="A4841" s="46"/>
    </row>
    <row r="4842" spans="1:1" x14ac:dyDescent="0.2">
      <c r="A4842" s="46"/>
    </row>
    <row r="4843" spans="1:1" x14ac:dyDescent="0.2">
      <c r="A4843" s="46"/>
    </row>
    <row r="4844" spans="1:1" x14ac:dyDescent="0.2">
      <c r="A4844" s="46"/>
    </row>
    <row r="4845" spans="1:1" x14ac:dyDescent="0.2">
      <c r="A4845" s="46"/>
    </row>
    <row r="4846" spans="1:1" x14ac:dyDescent="0.2">
      <c r="A4846" s="46"/>
    </row>
    <row r="4847" spans="1:1" x14ac:dyDescent="0.2">
      <c r="A4847" s="46"/>
    </row>
    <row r="4848" spans="1:1" x14ac:dyDescent="0.2">
      <c r="A4848" s="46"/>
    </row>
    <row r="4849" spans="1:1" x14ac:dyDescent="0.2">
      <c r="A4849" s="46"/>
    </row>
    <row r="4850" spans="1:1" x14ac:dyDescent="0.2">
      <c r="A4850" s="46"/>
    </row>
    <row r="4851" spans="1:1" x14ac:dyDescent="0.2">
      <c r="A4851" s="46"/>
    </row>
    <row r="4852" spans="1:1" x14ac:dyDescent="0.2">
      <c r="A4852" s="46"/>
    </row>
    <row r="4853" spans="1:1" x14ac:dyDescent="0.2">
      <c r="A4853" s="46"/>
    </row>
    <row r="4854" spans="1:1" x14ac:dyDescent="0.2">
      <c r="A4854" s="46"/>
    </row>
    <row r="4855" spans="1:1" x14ac:dyDescent="0.2">
      <c r="A4855" s="46"/>
    </row>
    <row r="4856" spans="1:1" x14ac:dyDescent="0.2">
      <c r="A4856" s="46"/>
    </row>
    <row r="4857" spans="1:1" x14ac:dyDescent="0.2">
      <c r="A4857" s="46"/>
    </row>
    <row r="4858" spans="1:1" x14ac:dyDescent="0.2">
      <c r="A4858" s="46"/>
    </row>
    <row r="4859" spans="1:1" x14ac:dyDescent="0.2">
      <c r="A4859" s="46"/>
    </row>
    <row r="4860" spans="1:1" x14ac:dyDescent="0.2">
      <c r="A4860" s="46"/>
    </row>
    <row r="4861" spans="1:1" x14ac:dyDescent="0.2">
      <c r="A4861" s="46"/>
    </row>
    <row r="4862" spans="1:1" x14ac:dyDescent="0.2">
      <c r="A4862" s="46"/>
    </row>
    <row r="4863" spans="1:1" x14ac:dyDescent="0.2">
      <c r="A4863" s="46"/>
    </row>
    <row r="4864" spans="1:1" x14ac:dyDescent="0.2">
      <c r="A4864" s="46"/>
    </row>
    <row r="4865" spans="1:1" x14ac:dyDescent="0.2">
      <c r="A4865" s="46"/>
    </row>
    <row r="4866" spans="1:1" x14ac:dyDescent="0.2">
      <c r="A4866" s="46"/>
    </row>
    <row r="4867" spans="1:1" x14ac:dyDescent="0.2">
      <c r="A4867" s="46"/>
    </row>
    <row r="4868" spans="1:1" x14ac:dyDescent="0.2">
      <c r="A4868" s="46"/>
    </row>
    <row r="4869" spans="1:1" x14ac:dyDescent="0.2">
      <c r="A4869" s="46"/>
    </row>
    <row r="4870" spans="1:1" x14ac:dyDescent="0.2">
      <c r="A4870" s="46"/>
    </row>
    <row r="4871" spans="1:1" x14ac:dyDescent="0.2">
      <c r="A4871" s="46"/>
    </row>
    <row r="4872" spans="1:1" x14ac:dyDescent="0.2">
      <c r="A4872" s="46"/>
    </row>
    <row r="4873" spans="1:1" x14ac:dyDescent="0.2">
      <c r="A4873" s="46"/>
    </row>
    <row r="4874" spans="1:1" x14ac:dyDescent="0.2">
      <c r="A4874" s="46"/>
    </row>
    <row r="4875" spans="1:1" x14ac:dyDescent="0.2">
      <c r="A4875" s="46"/>
    </row>
    <row r="4876" spans="1:1" x14ac:dyDescent="0.2">
      <c r="A4876" s="46"/>
    </row>
    <row r="4877" spans="1:1" x14ac:dyDescent="0.2">
      <c r="A4877" s="46"/>
    </row>
    <row r="4878" spans="1:1" x14ac:dyDescent="0.2">
      <c r="A4878" s="46"/>
    </row>
    <row r="4879" spans="1:1" x14ac:dyDescent="0.2">
      <c r="A4879" s="46"/>
    </row>
    <row r="4880" spans="1:1" x14ac:dyDescent="0.2">
      <c r="A4880" s="46"/>
    </row>
    <row r="4881" spans="1:1" x14ac:dyDescent="0.2">
      <c r="A4881" s="46"/>
    </row>
    <row r="4882" spans="1:1" x14ac:dyDescent="0.2">
      <c r="A4882" s="46"/>
    </row>
    <row r="4883" spans="1:1" x14ac:dyDescent="0.2">
      <c r="A4883" s="46"/>
    </row>
    <row r="4884" spans="1:1" x14ac:dyDescent="0.2">
      <c r="A4884" s="46"/>
    </row>
    <row r="4885" spans="1:1" x14ac:dyDescent="0.2">
      <c r="A4885" s="46"/>
    </row>
    <row r="4886" spans="1:1" x14ac:dyDescent="0.2">
      <c r="A4886" s="46"/>
    </row>
    <row r="4887" spans="1:1" x14ac:dyDescent="0.2">
      <c r="A4887" s="46"/>
    </row>
    <row r="4888" spans="1:1" x14ac:dyDescent="0.2">
      <c r="A4888" s="46"/>
    </row>
    <row r="4889" spans="1:1" x14ac:dyDescent="0.2">
      <c r="A4889" s="46"/>
    </row>
    <row r="4890" spans="1:1" x14ac:dyDescent="0.2">
      <c r="A4890" s="46"/>
    </row>
    <row r="4891" spans="1:1" x14ac:dyDescent="0.2">
      <c r="A4891" s="46"/>
    </row>
    <row r="4892" spans="1:1" x14ac:dyDescent="0.2">
      <c r="A4892" s="46"/>
    </row>
    <row r="4893" spans="1:1" x14ac:dyDescent="0.2">
      <c r="A4893" s="46"/>
    </row>
    <row r="4894" spans="1:1" x14ac:dyDescent="0.2">
      <c r="A4894" s="46"/>
    </row>
    <row r="4895" spans="1:1" x14ac:dyDescent="0.2">
      <c r="A4895" s="46"/>
    </row>
    <row r="4896" spans="1:1" x14ac:dyDescent="0.2">
      <c r="A4896" s="46"/>
    </row>
    <row r="4897" spans="1:1" x14ac:dyDescent="0.2">
      <c r="A4897" s="46"/>
    </row>
    <row r="4898" spans="1:1" x14ac:dyDescent="0.2">
      <c r="A4898" s="46"/>
    </row>
    <row r="4899" spans="1:1" x14ac:dyDescent="0.2">
      <c r="A4899" s="46"/>
    </row>
    <row r="4900" spans="1:1" x14ac:dyDescent="0.2">
      <c r="A4900" s="46"/>
    </row>
    <row r="4901" spans="1:1" x14ac:dyDescent="0.2">
      <c r="A4901" s="46"/>
    </row>
    <row r="4902" spans="1:1" x14ac:dyDescent="0.2">
      <c r="A4902" s="46"/>
    </row>
    <row r="4903" spans="1:1" x14ac:dyDescent="0.2">
      <c r="A4903" s="46"/>
    </row>
    <row r="4904" spans="1:1" x14ac:dyDescent="0.2">
      <c r="A4904" s="46"/>
    </row>
    <row r="4905" spans="1:1" x14ac:dyDescent="0.2">
      <c r="A4905" s="46"/>
    </row>
    <row r="4906" spans="1:1" x14ac:dyDescent="0.2">
      <c r="A4906" s="46"/>
    </row>
    <row r="4907" spans="1:1" x14ac:dyDescent="0.2">
      <c r="A4907" s="46"/>
    </row>
    <row r="4908" spans="1:1" x14ac:dyDescent="0.2">
      <c r="A4908" s="46"/>
    </row>
    <row r="4909" spans="1:1" x14ac:dyDescent="0.2">
      <c r="A4909" s="46"/>
    </row>
    <row r="4910" spans="1:1" x14ac:dyDescent="0.2">
      <c r="A4910" s="46"/>
    </row>
    <row r="4911" spans="1:1" x14ac:dyDescent="0.2">
      <c r="A4911" s="46"/>
    </row>
    <row r="4912" spans="1:1" x14ac:dyDescent="0.2">
      <c r="A4912" s="46"/>
    </row>
    <row r="4913" spans="1:1" x14ac:dyDescent="0.2">
      <c r="A4913" s="46"/>
    </row>
    <row r="4914" spans="1:1" x14ac:dyDescent="0.2">
      <c r="A4914" s="46"/>
    </row>
    <row r="4915" spans="1:1" x14ac:dyDescent="0.2">
      <c r="A4915" s="46"/>
    </row>
    <row r="4916" spans="1:1" x14ac:dyDescent="0.2">
      <c r="A4916" s="46"/>
    </row>
    <row r="4917" spans="1:1" x14ac:dyDescent="0.2">
      <c r="A4917" s="46"/>
    </row>
    <row r="4918" spans="1:1" x14ac:dyDescent="0.2">
      <c r="A4918" s="46"/>
    </row>
    <row r="4919" spans="1:1" x14ac:dyDescent="0.2">
      <c r="A4919" s="46"/>
    </row>
    <row r="4920" spans="1:1" x14ac:dyDescent="0.2">
      <c r="A4920" s="46"/>
    </row>
    <row r="4921" spans="1:1" x14ac:dyDescent="0.2">
      <c r="A4921" s="46"/>
    </row>
    <row r="4922" spans="1:1" x14ac:dyDescent="0.2">
      <c r="A4922" s="46"/>
    </row>
    <row r="4923" spans="1:1" x14ac:dyDescent="0.2">
      <c r="A4923" s="46"/>
    </row>
    <row r="4924" spans="1:1" x14ac:dyDescent="0.2">
      <c r="A4924" s="46"/>
    </row>
    <row r="4925" spans="1:1" x14ac:dyDescent="0.2">
      <c r="A4925" s="46"/>
    </row>
    <row r="4926" spans="1:1" x14ac:dyDescent="0.2">
      <c r="A4926" s="46"/>
    </row>
    <row r="4927" spans="1:1" x14ac:dyDescent="0.2">
      <c r="A4927" s="46"/>
    </row>
    <row r="4928" spans="1:1" x14ac:dyDescent="0.2">
      <c r="A4928" s="46"/>
    </row>
    <row r="4929" spans="1:1" x14ac:dyDescent="0.2">
      <c r="A4929" s="46"/>
    </row>
    <row r="4930" spans="1:1" x14ac:dyDescent="0.2">
      <c r="A4930" s="46"/>
    </row>
    <row r="4931" spans="1:1" x14ac:dyDescent="0.2">
      <c r="A4931" s="46"/>
    </row>
    <row r="4932" spans="1:1" x14ac:dyDescent="0.2">
      <c r="A4932" s="46"/>
    </row>
    <row r="4933" spans="1:1" x14ac:dyDescent="0.2">
      <c r="A4933" s="46"/>
    </row>
    <row r="4934" spans="1:1" x14ac:dyDescent="0.2">
      <c r="A4934" s="46"/>
    </row>
    <row r="4935" spans="1:1" x14ac:dyDescent="0.2">
      <c r="A4935" s="46"/>
    </row>
    <row r="4936" spans="1:1" x14ac:dyDescent="0.2">
      <c r="A4936" s="46"/>
    </row>
    <row r="4937" spans="1:1" x14ac:dyDescent="0.2">
      <c r="A4937" s="46"/>
    </row>
    <row r="4938" spans="1:1" x14ac:dyDescent="0.2">
      <c r="A4938" s="46"/>
    </row>
    <row r="4939" spans="1:1" x14ac:dyDescent="0.2">
      <c r="A4939" s="46"/>
    </row>
    <row r="4940" spans="1:1" x14ac:dyDescent="0.2">
      <c r="A4940" s="46"/>
    </row>
    <row r="4941" spans="1:1" x14ac:dyDescent="0.2">
      <c r="A4941" s="46"/>
    </row>
    <row r="4942" spans="1:1" x14ac:dyDescent="0.2">
      <c r="A4942" s="46"/>
    </row>
    <row r="4943" spans="1:1" x14ac:dyDescent="0.2">
      <c r="A4943" s="46"/>
    </row>
    <row r="4944" spans="1:1" x14ac:dyDescent="0.2">
      <c r="A4944" s="46"/>
    </row>
    <row r="4945" spans="1:1" x14ac:dyDescent="0.2">
      <c r="A4945" s="46"/>
    </row>
    <row r="4946" spans="1:1" x14ac:dyDescent="0.2">
      <c r="A4946" s="46"/>
    </row>
    <row r="4947" spans="1:1" x14ac:dyDescent="0.2">
      <c r="A4947" s="46"/>
    </row>
    <row r="4948" spans="1:1" x14ac:dyDescent="0.2">
      <c r="A4948" s="46"/>
    </row>
    <row r="4949" spans="1:1" x14ac:dyDescent="0.2">
      <c r="A4949" s="46"/>
    </row>
    <row r="4950" spans="1:1" x14ac:dyDescent="0.2">
      <c r="A4950" s="46"/>
    </row>
    <row r="4951" spans="1:1" x14ac:dyDescent="0.2">
      <c r="A4951" s="46"/>
    </row>
    <row r="4952" spans="1:1" x14ac:dyDescent="0.2">
      <c r="A4952" s="46"/>
    </row>
    <row r="4953" spans="1:1" x14ac:dyDescent="0.2">
      <c r="A4953" s="46"/>
    </row>
    <row r="4954" spans="1:1" x14ac:dyDescent="0.2">
      <c r="A4954" s="46"/>
    </row>
    <row r="4955" spans="1:1" x14ac:dyDescent="0.2">
      <c r="A4955" s="46"/>
    </row>
    <row r="4956" spans="1:1" x14ac:dyDescent="0.2">
      <c r="A4956" s="46"/>
    </row>
    <row r="4957" spans="1:1" x14ac:dyDescent="0.2">
      <c r="A4957" s="46"/>
    </row>
    <row r="4958" spans="1:1" x14ac:dyDescent="0.2">
      <c r="A4958" s="46"/>
    </row>
    <row r="4959" spans="1:1" x14ac:dyDescent="0.2">
      <c r="A4959" s="46"/>
    </row>
    <row r="4960" spans="1:1" x14ac:dyDescent="0.2">
      <c r="A4960" s="46"/>
    </row>
    <row r="4961" spans="1:1" x14ac:dyDescent="0.2">
      <c r="A4961" s="46"/>
    </row>
    <row r="4962" spans="1:1" x14ac:dyDescent="0.2">
      <c r="A4962" s="46"/>
    </row>
    <row r="4963" spans="1:1" x14ac:dyDescent="0.2">
      <c r="A4963" s="46"/>
    </row>
    <row r="4964" spans="1:1" x14ac:dyDescent="0.2">
      <c r="A4964" s="46"/>
    </row>
    <row r="4965" spans="1:1" x14ac:dyDescent="0.2">
      <c r="A4965" s="46"/>
    </row>
    <row r="4966" spans="1:1" x14ac:dyDescent="0.2">
      <c r="A4966" s="46"/>
    </row>
    <row r="4967" spans="1:1" x14ac:dyDescent="0.2">
      <c r="A4967" s="46"/>
    </row>
    <row r="4968" spans="1:1" x14ac:dyDescent="0.2">
      <c r="A4968" s="46"/>
    </row>
    <row r="4969" spans="1:1" x14ac:dyDescent="0.2">
      <c r="A4969" s="46"/>
    </row>
    <row r="4970" spans="1:1" x14ac:dyDescent="0.2">
      <c r="A4970" s="46"/>
    </row>
    <row r="4971" spans="1:1" x14ac:dyDescent="0.2">
      <c r="A4971" s="46"/>
    </row>
    <row r="4972" spans="1:1" x14ac:dyDescent="0.2">
      <c r="A4972" s="46"/>
    </row>
    <row r="4973" spans="1:1" x14ac:dyDescent="0.2">
      <c r="A4973" s="46"/>
    </row>
    <row r="4974" spans="1:1" x14ac:dyDescent="0.2">
      <c r="A4974" s="46"/>
    </row>
    <row r="4975" spans="1:1" x14ac:dyDescent="0.2">
      <c r="A4975" s="46"/>
    </row>
    <row r="4976" spans="1:1" x14ac:dyDescent="0.2">
      <c r="A4976" s="46"/>
    </row>
    <row r="4977" spans="1:1" x14ac:dyDescent="0.2">
      <c r="A4977" s="46"/>
    </row>
    <row r="4978" spans="1:1" x14ac:dyDescent="0.2">
      <c r="A4978" s="46"/>
    </row>
    <row r="4979" spans="1:1" x14ac:dyDescent="0.2">
      <c r="A4979" s="46"/>
    </row>
    <row r="4980" spans="1:1" x14ac:dyDescent="0.2">
      <c r="A4980" s="46"/>
    </row>
    <row r="4981" spans="1:1" x14ac:dyDescent="0.2">
      <c r="A4981" s="46"/>
    </row>
    <row r="4982" spans="1:1" x14ac:dyDescent="0.2">
      <c r="A4982" s="46"/>
    </row>
    <row r="4983" spans="1:1" x14ac:dyDescent="0.2">
      <c r="A4983" s="46"/>
    </row>
    <row r="4984" spans="1:1" x14ac:dyDescent="0.2">
      <c r="A4984" s="46"/>
    </row>
    <row r="4985" spans="1:1" x14ac:dyDescent="0.2">
      <c r="A4985" s="46"/>
    </row>
    <row r="4986" spans="1:1" x14ac:dyDescent="0.2">
      <c r="A4986" s="46"/>
    </row>
    <row r="4987" spans="1:1" x14ac:dyDescent="0.2">
      <c r="A4987" s="46"/>
    </row>
    <row r="4988" spans="1:1" x14ac:dyDescent="0.2">
      <c r="A4988" s="46"/>
    </row>
    <row r="4989" spans="1:1" x14ac:dyDescent="0.2">
      <c r="A4989" s="46"/>
    </row>
    <row r="4990" spans="1:1" x14ac:dyDescent="0.2">
      <c r="A4990" s="46"/>
    </row>
    <row r="4991" spans="1:1" x14ac:dyDescent="0.2">
      <c r="A4991" s="46"/>
    </row>
    <row r="4992" spans="1:1" x14ac:dyDescent="0.2">
      <c r="A4992" s="46"/>
    </row>
    <row r="4993" spans="1:1" x14ac:dyDescent="0.2">
      <c r="A4993" s="46"/>
    </row>
    <row r="4994" spans="1:1" x14ac:dyDescent="0.2">
      <c r="A4994" s="46"/>
    </row>
    <row r="4995" spans="1:1" x14ac:dyDescent="0.2">
      <c r="A4995" s="46"/>
    </row>
    <row r="4996" spans="1:1" x14ac:dyDescent="0.2">
      <c r="A4996" s="46"/>
    </row>
    <row r="4997" spans="1:1" x14ac:dyDescent="0.2">
      <c r="A4997" s="46"/>
    </row>
    <row r="4998" spans="1:1" x14ac:dyDescent="0.2">
      <c r="A4998" s="46"/>
    </row>
    <row r="4999" spans="1:1" x14ac:dyDescent="0.2">
      <c r="A4999" s="46"/>
    </row>
    <row r="5000" spans="1:1" x14ac:dyDescent="0.2">
      <c r="A5000" s="46"/>
    </row>
    <row r="5001" spans="1:1" x14ac:dyDescent="0.2">
      <c r="A5001" s="46"/>
    </row>
    <row r="5002" spans="1:1" x14ac:dyDescent="0.2">
      <c r="A5002" s="46"/>
    </row>
    <row r="5003" spans="1:1" x14ac:dyDescent="0.2">
      <c r="A5003" s="46"/>
    </row>
    <row r="5004" spans="1:1" x14ac:dyDescent="0.2">
      <c r="A5004" s="46"/>
    </row>
    <row r="5005" spans="1:1" x14ac:dyDescent="0.2">
      <c r="A5005" s="46"/>
    </row>
    <row r="5006" spans="1:1" x14ac:dyDescent="0.2">
      <c r="A5006" s="46"/>
    </row>
    <row r="5007" spans="1:1" x14ac:dyDescent="0.2">
      <c r="A5007" s="46"/>
    </row>
    <row r="5008" spans="1:1" x14ac:dyDescent="0.2">
      <c r="A5008" s="46"/>
    </row>
    <row r="5009" spans="1:1" x14ac:dyDescent="0.2">
      <c r="A5009" s="46"/>
    </row>
    <row r="5010" spans="1:1" x14ac:dyDescent="0.2">
      <c r="A5010" s="46"/>
    </row>
    <row r="5011" spans="1:1" x14ac:dyDescent="0.2">
      <c r="A5011" s="46"/>
    </row>
    <row r="5012" spans="1:1" x14ac:dyDescent="0.2">
      <c r="A5012" s="46"/>
    </row>
    <row r="5013" spans="1:1" x14ac:dyDescent="0.2">
      <c r="A5013" s="46"/>
    </row>
    <row r="5014" spans="1:1" x14ac:dyDescent="0.2">
      <c r="A5014" s="46"/>
    </row>
    <row r="5015" spans="1:1" x14ac:dyDescent="0.2">
      <c r="A5015" s="46"/>
    </row>
    <row r="5016" spans="1:1" x14ac:dyDescent="0.2">
      <c r="A5016" s="46"/>
    </row>
    <row r="5017" spans="1:1" x14ac:dyDescent="0.2">
      <c r="A5017" s="46"/>
    </row>
    <row r="5018" spans="1:1" x14ac:dyDescent="0.2">
      <c r="A5018" s="46"/>
    </row>
    <row r="5019" spans="1:1" x14ac:dyDescent="0.2">
      <c r="A5019" s="46"/>
    </row>
    <row r="5020" spans="1:1" x14ac:dyDescent="0.2">
      <c r="A5020" s="46"/>
    </row>
    <row r="5021" spans="1:1" x14ac:dyDescent="0.2">
      <c r="A5021" s="46"/>
    </row>
    <row r="5022" spans="1:1" x14ac:dyDescent="0.2">
      <c r="A5022" s="46"/>
    </row>
    <row r="5023" spans="1:1" x14ac:dyDescent="0.2">
      <c r="A5023" s="46"/>
    </row>
    <row r="5024" spans="1:1" x14ac:dyDescent="0.2">
      <c r="A5024" s="46"/>
    </row>
    <row r="5025" spans="1:1" x14ac:dyDescent="0.2">
      <c r="A5025" s="46"/>
    </row>
    <row r="5026" spans="1:1" x14ac:dyDescent="0.2">
      <c r="A5026" s="46"/>
    </row>
    <row r="5027" spans="1:1" x14ac:dyDescent="0.2">
      <c r="A5027" s="46"/>
    </row>
    <row r="5028" spans="1:1" x14ac:dyDescent="0.2">
      <c r="A5028" s="46"/>
    </row>
    <row r="5029" spans="1:1" x14ac:dyDescent="0.2">
      <c r="A5029" s="46"/>
    </row>
    <row r="5030" spans="1:1" x14ac:dyDescent="0.2">
      <c r="A5030" s="46"/>
    </row>
    <row r="5031" spans="1:1" x14ac:dyDescent="0.2">
      <c r="A5031" s="46"/>
    </row>
    <row r="5032" spans="1:1" x14ac:dyDescent="0.2">
      <c r="A5032" s="46"/>
    </row>
    <row r="5033" spans="1:1" x14ac:dyDescent="0.2">
      <c r="A5033" s="46"/>
    </row>
    <row r="5034" spans="1:1" x14ac:dyDescent="0.2">
      <c r="A5034" s="46"/>
    </row>
    <row r="5035" spans="1:1" x14ac:dyDescent="0.2">
      <c r="A5035" s="46"/>
    </row>
    <row r="5036" spans="1:1" x14ac:dyDescent="0.2">
      <c r="A5036" s="46"/>
    </row>
    <row r="5037" spans="1:1" x14ac:dyDescent="0.2">
      <c r="A5037" s="46"/>
    </row>
    <row r="5038" spans="1:1" x14ac:dyDescent="0.2">
      <c r="A5038" s="46"/>
    </row>
    <row r="5039" spans="1:1" x14ac:dyDescent="0.2">
      <c r="A5039" s="46"/>
    </row>
    <row r="5040" spans="1:1" x14ac:dyDescent="0.2">
      <c r="A5040" s="46"/>
    </row>
    <row r="5041" spans="1:1" x14ac:dyDescent="0.2">
      <c r="A5041" s="46"/>
    </row>
    <row r="5042" spans="1:1" x14ac:dyDescent="0.2">
      <c r="A5042" s="46"/>
    </row>
    <row r="5043" spans="1:1" x14ac:dyDescent="0.2">
      <c r="A5043" s="46"/>
    </row>
    <row r="5044" spans="1:1" x14ac:dyDescent="0.2">
      <c r="A5044" s="46"/>
    </row>
    <row r="5045" spans="1:1" x14ac:dyDescent="0.2">
      <c r="A5045" s="46"/>
    </row>
    <row r="5046" spans="1:1" x14ac:dyDescent="0.2">
      <c r="A5046" s="46"/>
    </row>
    <row r="5047" spans="1:1" x14ac:dyDescent="0.2">
      <c r="A5047" s="46"/>
    </row>
    <row r="5048" spans="1:1" x14ac:dyDescent="0.2">
      <c r="A5048" s="46"/>
    </row>
    <row r="5049" spans="1:1" x14ac:dyDescent="0.2">
      <c r="A5049" s="46"/>
    </row>
    <row r="5050" spans="1:1" x14ac:dyDescent="0.2">
      <c r="A5050" s="46"/>
    </row>
    <row r="5051" spans="1:1" x14ac:dyDescent="0.2">
      <c r="A5051" s="46"/>
    </row>
    <row r="5052" spans="1:1" x14ac:dyDescent="0.2">
      <c r="A5052" s="46"/>
    </row>
    <row r="5053" spans="1:1" x14ac:dyDescent="0.2">
      <c r="A5053" s="46"/>
    </row>
    <row r="5054" spans="1:1" x14ac:dyDescent="0.2">
      <c r="A5054" s="46"/>
    </row>
    <row r="5055" spans="1:1" x14ac:dyDescent="0.2">
      <c r="A5055" s="46"/>
    </row>
    <row r="5056" spans="1:1" x14ac:dyDescent="0.2">
      <c r="A5056" s="46"/>
    </row>
    <row r="5057" spans="1:1" x14ac:dyDescent="0.2">
      <c r="A5057" s="46"/>
    </row>
    <row r="5058" spans="1:1" x14ac:dyDescent="0.2">
      <c r="A5058" s="46"/>
    </row>
    <row r="5059" spans="1:1" x14ac:dyDescent="0.2">
      <c r="A5059" s="46"/>
    </row>
    <row r="5060" spans="1:1" x14ac:dyDescent="0.2">
      <c r="A5060" s="46"/>
    </row>
    <row r="5061" spans="1:1" x14ac:dyDescent="0.2">
      <c r="A5061" s="46"/>
    </row>
    <row r="5062" spans="1:1" x14ac:dyDescent="0.2">
      <c r="A5062" s="46"/>
    </row>
    <row r="5063" spans="1:1" x14ac:dyDescent="0.2">
      <c r="A5063" s="46"/>
    </row>
    <row r="5064" spans="1:1" x14ac:dyDescent="0.2">
      <c r="A5064" s="46"/>
    </row>
    <row r="5065" spans="1:1" x14ac:dyDescent="0.2">
      <c r="A5065" s="46"/>
    </row>
    <row r="5066" spans="1:1" x14ac:dyDescent="0.2">
      <c r="A5066" s="46"/>
    </row>
    <row r="5067" spans="1:1" x14ac:dyDescent="0.2">
      <c r="A5067" s="46"/>
    </row>
    <row r="5068" spans="1:1" x14ac:dyDescent="0.2">
      <c r="A5068" s="46"/>
    </row>
    <row r="5069" spans="1:1" x14ac:dyDescent="0.2">
      <c r="A5069" s="46"/>
    </row>
    <row r="5070" spans="1:1" x14ac:dyDescent="0.2">
      <c r="A5070" s="46"/>
    </row>
    <row r="5071" spans="1:1" x14ac:dyDescent="0.2">
      <c r="A5071" s="46"/>
    </row>
    <row r="5072" spans="1:1" x14ac:dyDescent="0.2">
      <c r="A5072" s="46"/>
    </row>
    <row r="5073" spans="1:1" x14ac:dyDescent="0.2">
      <c r="A5073" s="46"/>
    </row>
    <row r="5074" spans="1:1" x14ac:dyDescent="0.2">
      <c r="A5074" s="46"/>
    </row>
    <row r="5075" spans="1:1" x14ac:dyDescent="0.2">
      <c r="A5075" s="46"/>
    </row>
    <row r="5076" spans="1:1" x14ac:dyDescent="0.2">
      <c r="A5076" s="46"/>
    </row>
    <row r="5077" spans="1:1" x14ac:dyDescent="0.2">
      <c r="A5077" s="46"/>
    </row>
    <row r="5078" spans="1:1" x14ac:dyDescent="0.2">
      <c r="A5078" s="46"/>
    </row>
    <row r="5079" spans="1:1" x14ac:dyDescent="0.2">
      <c r="A5079" s="46"/>
    </row>
    <row r="5080" spans="1:1" x14ac:dyDescent="0.2">
      <c r="A5080" s="46"/>
    </row>
    <row r="5081" spans="1:1" x14ac:dyDescent="0.2">
      <c r="A5081" s="46"/>
    </row>
    <row r="5082" spans="1:1" x14ac:dyDescent="0.2">
      <c r="A5082" s="46"/>
    </row>
    <row r="5083" spans="1:1" x14ac:dyDescent="0.2">
      <c r="A5083" s="46"/>
    </row>
    <row r="5084" spans="1:1" x14ac:dyDescent="0.2">
      <c r="A5084" s="46"/>
    </row>
    <row r="5085" spans="1:1" x14ac:dyDescent="0.2">
      <c r="A5085" s="46"/>
    </row>
    <row r="5086" spans="1:1" x14ac:dyDescent="0.2">
      <c r="A5086" s="46"/>
    </row>
    <row r="5087" spans="1:1" x14ac:dyDescent="0.2">
      <c r="A5087" s="46"/>
    </row>
    <row r="5088" spans="1:1" x14ac:dyDescent="0.2">
      <c r="A5088" s="46"/>
    </row>
    <row r="5089" spans="1:1" x14ac:dyDescent="0.2">
      <c r="A5089" s="46"/>
    </row>
    <row r="5090" spans="1:1" x14ac:dyDescent="0.2">
      <c r="A5090" s="46"/>
    </row>
    <row r="5091" spans="1:1" x14ac:dyDescent="0.2">
      <c r="A5091" s="46"/>
    </row>
    <row r="5092" spans="1:1" x14ac:dyDescent="0.2">
      <c r="A5092" s="46"/>
    </row>
    <row r="5093" spans="1:1" x14ac:dyDescent="0.2">
      <c r="A5093" s="46"/>
    </row>
    <row r="5094" spans="1:1" x14ac:dyDescent="0.2">
      <c r="A5094" s="46"/>
    </row>
    <row r="5095" spans="1:1" x14ac:dyDescent="0.2">
      <c r="A5095" s="46"/>
    </row>
    <row r="5096" spans="1:1" x14ac:dyDescent="0.2">
      <c r="A5096" s="46"/>
    </row>
    <row r="5097" spans="1:1" x14ac:dyDescent="0.2">
      <c r="A5097" s="46"/>
    </row>
    <row r="5098" spans="1:1" x14ac:dyDescent="0.2">
      <c r="A5098" s="46"/>
    </row>
    <row r="5099" spans="1:1" x14ac:dyDescent="0.2">
      <c r="A5099" s="46"/>
    </row>
    <row r="5100" spans="1:1" x14ac:dyDescent="0.2">
      <c r="A5100" s="46"/>
    </row>
    <row r="5101" spans="1:1" x14ac:dyDescent="0.2">
      <c r="A5101" s="46"/>
    </row>
    <row r="5102" spans="1:1" x14ac:dyDescent="0.2">
      <c r="A5102" s="46"/>
    </row>
    <row r="5103" spans="1:1" x14ac:dyDescent="0.2">
      <c r="A5103" s="46"/>
    </row>
    <row r="5104" spans="1:1" x14ac:dyDescent="0.2">
      <c r="A5104" s="46"/>
    </row>
    <row r="5105" spans="1:1" x14ac:dyDescent="0.2">
      <c r="A5105" s="46"/>
    </row>
    <row r="5106" spans="1:1" x14ac:dyDescent="0.2">
      <c r="A5106" s="46"/>
    </row>
    <row r="5107" spans="1:1" x14ac:dyDescent="0.2">
      <c r="A5107" s="46"/>
    </row>
    <row r="5108" spans="1:1" x14ac:dyDescent="0.2">
      <c r="A5108" s="46"/>
    </row>
    <row r="5109" spans="1:1" x14ac:dyDescent="0.2">
      <c r="A5109" s="46"/>
    </row>
    <row r="5110" spans="1:1" x14ac:dyDescent="0.2">
      <c r="A5110" s="46"/>
    </row>
    <row r="5111" spans="1:1" x14ac:dyDescent="0.2">
      <c r="A5111" s="46"/>
    </row>
    <row r="5112" spans="1:1" x14ac:dyDescent="0.2">
      <c r="A5112" s="46"/>
    </row>
    <row r="5113" spans="1:1" x14ac:dyDescent="0.2">
      <c r="A5113" s="46"/>
    </row>
    <row r="5114" spans="1:1" x14ac:dyDescent="0.2">
      <c r="A5114" s="46"/>
    </row>
    <row r="5115" spans="1:1" x14ac:dyDescent="0.2">
      <c r="A5115" s="46"/>
    </row>
    <row r="5116" spans="1:1" x14ac:dyDescent="0.2">
      <c r="A5116" s="46"/>
    </row>
    <row r="5117" spans="1:1" x14ac:dyDescent="0.2">
      <c r="A5117" s="46"/>
    </row>
    <row r="5118" spans="1:1" x14ac:dyDescent="0.2">
      <c r="A5118" s="46"/>
    </row>
    <row r="5119" spans="1:1" x14ac:dyDescent="0.2">
      <c r="A5119" s="46"/>
    </row>
    <row r="5120" spans="1:1" x14ac:dyDescent="0.2">
      <c r="A5120" s="46"/>
    </row>
    <row r="5121" spans="1:1" x14ac:dyDescent="0.2">
      <c r="A5121" s="46"/>
    </row>
    <row r="5122" spans="1:1" x14ac:dyDescent="0.2">
      <c r="A5122" s="46"/>
    </row>
    <row r="5123" spans="1:1" x14ac:dyDescent="0.2">
      <c r="A5123" s="46"/>
    </row>
    <row r="5124" spans="1:1" x14ac:dyDescent="0.2">
      <c r="A5124" s="46"/>
    </row>
    <row r="5125" spans="1:1" x14ac:dyDescent="0.2">
      <c r="A5125" s="46"/>
    </row>
    <row r="5126" spans="1:1" x14ac:dyDescent="0.2">
      <c r="A5126" s="46"/>
    </row>
    <row r="5127" spans="1:1" x14ac:dyDescent="0.2">
      <c r="A5127" s="46"/>
    </row>
    <row r="5128" spans="1:1" x14ac:dyDescent="0.2">
      <c r="A5128" s="46"/>
    </row>
    <row r="5129" spans="1:1" x14ac:dyDescent="0.2">
      <c r="A5129" s="46"/>
    </row>
    <row r="5130" spans="1:1" x14ac:dyDescent="0.2">
      <c r="A5130" s="46"/>
    </row>
    <row r="5131" spans="1:1" x14ac:dyDescent="0.2">
      <c r="A5131" s="46"/>
    </row>
    <row r="5132" spans="1:1" x14ac:dyDescent="0.2">
      <c r="A5132" s="46"/>
    </row>
    <row r="5133" spans="1:1" x14ac:dyDescent="0.2">
      <c r="A5133" s="46"/>
    </row>
    <row r="5134" spans="1:1" x14ac:dyDescent="0.2">
      <c r="A5134" s="46"/>
    </row>
    <row r="5135" spans="1:1" x14ac:dyDescent="0.2">
      <c r="A5135" s="46"/>
    </row>
    <row r="5136" spans="1:1" x14ac:dyDescent="0.2">
      <c r="A5136" s="46"/>
    </row>
    <row r="5137" spans="1:1" x14ac:dyDescent="0.2">
      <c r="A5137" s="46"/>
    </row>
    <row r="5138" spans="1:1" x14ac:dyDescent="0.2">
      <c r="A5138" s="46"/>
    </row>
    <row r="5139" spans="1:1" x14ac:dyDescent="0.2">
      <c r="A5139" s="46"/>
    </row>
    <row r="5140" spans="1:1" x14ac:dyDescent="0.2">
      <c r="A5140" s="46"/>
    </row>
    <row r="5141" spans="1:1" x14ac:dyDescent="0.2">
      <c r="A5141" s="46"/>
    </row>
    <row r="5142" spans="1:1" x14ac:dyDescent="0.2">
      <c r="A5142" s="46"/>
    </row>
    <row r="5143" spans="1:1" x14ac:dyDescent="0.2">
      <c r="A5143" s="46"/>
    </row>
    <row r="5144" spans="1:1" x14ac:dyDescent="0.2">
      <c r="A5144" s="46"/>
    </row>
    <row r="5145" spans="1:1" x14ac:dyDescent="0.2">
      <c r="A5145" s="46"/>
    </row>
    <row r="5146" spans="1:1" x14ac:dyDescent="0.2">
      <c r="A5146" s="46"/>
    </row>
    <row r="5147" spans="1:1" x14ac:dyDescent="0.2">
      <c r="A5147" s="46"/>
    </row>
    <row r="5148" spans="1:1" x14ac:dyDescent="0.2">
      <c r="A5148" s="46"/>
    </row>
    <row r="5149" spans="1:1" x14ac:dyDescent="0.2">
      <c r="A5149" s="46"/>
    </row>
    <row r="5150" spans="1:1" x14ac:dyDescent="0.2">
      <c r="A5150" s="46"/>
    </row>
    <row r="5151" spans="1:1" x14ac:dyDescent="0.2">
      <c r="A5151" s="46"/>
    </row>
    <row r="5152" spans="1:1" x14ac:dyDescent="0.2">
      <c r="A5152" s="46"/>
    </row>
    <row r="5153" spans="1:1" x14ac:dyDescent="0.2">
      <c r="A5153" s="46"/>
    </row>
    <row r="5154" spans="1:1" x14ac:dyDescent="0.2">
      <c r="A5154" s="46"/>
    </row>
    <row r="5155" spans="1:1" x14ac:dyDescent="0.2">
      <c r="A5155" s="46"/>
    </row>
    <row r="5156" spans="1:1" x14ac:dyDescent="0.2">
      <c r="A5156" s="46"/>
    </row>
    <row r="5157" spans="1:1" x14ac:dyDescent="0.2">
      <c r="A5157" s="46"/>
    </row>
    <row r="5158" spans="1:1" x14ac:dyDescent="0.2">
      <c r="A5158" s="46"/>
    </row>
    <row r="5159" spans="1:1" x14ac:dyDescent="0.2">
      <c r="A5159" s="46"/>
    </row>
    <row r="5160" spans="1:1" x14ac:dyDescent="0.2">
      <c r="A5160" s="46"/>
    </row>
    <row r="5161" spans="1:1" x14ac:dyDescent="0.2">
      <c r="A5161" s="46"/>
    </row>
    <row r="5162" spans="1:1" x14ac:dyDescent="0.2">
      <c r="A5162" s="46"/>
    </row>
    <row r="5163" spans="1:1" x14ac:dyDescent="0.2">
      <c r="A5163" s="46"/>
    </row>
    <row r="5164" spans="1:1" x14ac:dyDescent="0.2">
      <c r="A5164" s="46"/>
    </row>
    <row r="5165" spans="1:1" x14ac:dyDescent="0.2">
      <c r="A5165" s="46"/>
    </row>
    <row r="5166" spans="1:1" x14ac:dyDescent="0.2">
      <c r="A5166" s="46"/>
    </row>
    <row r="5167" spans="1:1" x14ac:dyDescent="0.2">
      <c r="A5167" s="46"/>
    </row>
    <row r="5168" spans="1:1" x14ac:dyDescent="0.2">
      <c r="A5168" s="46"/>
    </row>
    <row r="5169" spans="1:1" x14ac:dyDescent="0.2">
      <c r="A5169" s="46"/>
    </row>
    <row r="5170" spans="1:1" x14ac:dyDescent="0.2">
      <c r="A5170" s="46"/>
    </row>
    <row r="5171" spans="1:1" x14ac:dyDescent="0.2">
      <c r="A5171" s="46"/>
    </row>
    <row r="5172" spans="1:1" x14ac:dyDescent="0.2">
      <c r="A5172" s="46"/>
    </row>
    <row r="5173" spans="1:1" x14ac:dyDescent="0.2">
      <c r="A5173" s="46"/>
    </row>
    <row r="5174" spans="1:1" x14ac:dyDescent="0.2">
      <c r="A5174" s="46"/>
    </row>
    <row r="5175" spans="1:1" x14ac:dyDescent="0.2">
      <c r="A5175" s="46"/>
    </row>
    <row r="5176" spans="1:1" x14ac:dyDescent="0.2">
      <c r="A5176" s="46"/>
    </row>
    <row r="5177" spans="1:1" x14ac:dyDescent="0.2">
      <c r="A5177" s="46"/>
    </row>
    <row r="5178" spans="1:1" x14ac:dyDescent="0.2">
      <c r="A5178" s="46"/>
    </row>
    <row r="5179" spans="1:1" x14ac:dyDescent="0.2">
      <c r="A5179" s="46"/>
    </row>
    <row r="5180" spans="1:1" x14ac:dyDescent="0.2">
      <c r="A5180" s="46"/>
    </row>
    <row r="5181" spans="1:1" x14ac:dyDescent="0.2">
      <c r="A5181" s="46"/>
    </row>
    <row r="5182" spans="1:1" x14ac:dyDescent="0.2">
      <c r="A5182" s="46"/>
    </row>
    <row r="5183" spans="1:1" x14ac:dyDescent="0.2">
      <c r="A5183" s="46"/>
    </row>
    <row r="5184" spans="1:1" x14ac:dyDescent="0.2">
      <c r="A5184" s="46"/>
    </row>
    <row r="5185" spans="1:1" x14ac:dyDescent="0.2">
      <c r="A5185" s="46"/>
    </row>
    <row r="5186" spans="1:1" x14ac:dyDescent="0.2">
      <c r="A5186" s="46"/>
    </row>
    <row r="5187" spans="1:1" x14ac:dyDescent="0.2">
      <c r="A5187" s="46"/>
    </row>
    <row r="5188" spans="1:1" x14ac:dyDescent="0.2">
      <c r="A5188" s="46"/>
    </row>
    <row r="5189" spans="1:1" x14ac:dyDescent="0.2">
      <c r="A5189" s="46"/>
    </row>
    <row r="5190" spans="1:1" x14ac:dyDescent="0.2">
      <c r="A5190" s="46"/>
    </row>
    <row r="5191" spans="1:1" x14ac:dyDescent="0.2">
      <c r="A5191" s="46"/>
    </row>
    <row r="5192" spans="1:1" x14ac:dyDescent="0.2">
      <c r="A5192" s="46"/>
    </row>
    <row r="5193" spans="1:1" x14ac:dyDescent="0.2">
      <c r="A5193" s="46"/>
    </row>
    <row r="5194" spans="1:1" x14ac:dyDescent="0.2">
      <c r="A5194" s="46"/>
    </row>
    <row r="5195" spans="1:1" x14ac:dyDescent="0.2">
      <c r="A5195" s="46"/>
    </row>
    <row r="5196" spans="1:1" x14ac:dyDescent="0.2">
      <c r="A5196" s="46"/>
    </row>
    <row r="5197" spans="1:1" x14ac:dyDescent="0.2">
      <c r="A5197" s="46"/>
    </row>
    <row r="5198" spans="1:1" x14ac:dyDescent="0.2">
      <c r="A5198" s="46"/>
    </row>
    <row r="5199" spans="1:1" x14ac:dyDescent="0.2">
      <c r="A5199" s="46"/>
    </row>
    <row r="5200" spans="1:1" x14ac:dyDescent="0.2">
      <c r="A5200" s="46"/>
    </row>
    <row r="5201" spans="1:1" x14ac:dyDescent="0.2">
      <c r="A5201" s="46"/>
    </row>
    <row r="5202" spans="1:1" x14ac:dyDescent="0.2">
      <c r="A5202" s="46"/>
    </row>
    <row r="5203" spans="1:1" x14ac:dyDescent="0.2">
      <c r="A5203" s="46"/>
    </row>
    <row r="5204" spans="1:1" x14ac:dyDescent="0.2">
      <c r="A5204" s="46"/>
    </row>
    <row r="5205" spans="1:1" x14ac:dyDescent="0.2">
      <c r="A5205" s="46"/>
    </row>
    <row r="5206" spans="1:1" x14ac:dyDescent="0.2">
      <c r="A5206" s="46"/>
    </row>
    <row r="5207" spans="1:1" x14ac:dyDescent="0.2">
      <c r="A5207" s="46"/>
    </row>
    <row r="5208" spans="1:1" x14ac:dyDescent="0.2">
      <c r="A5208" s="46"/>
    </row>
    <row r="5209" spans="1:1" x14ac:dyDescent="0.2">
      <c r="A5209" s="46"/>
    </row>
    <row r="5210" spans="1:1" x14ac:dyDescent="0.2">
      <c r="A5210" s="46"/>
    </row>
    <row r="5211" spans="1:1" x14ac:dyDescent="0.2">
      <c r="A5211" s="46"/>
    </row>
    <row r="5212" spans="1:1" x14ac:dyDescent="0.2">
      <c r="A5212" s="46"/>
    </row>
    <row r="5213" spans="1:1" x14ac:dyDescent="0.2">
      <c r="A5213" s="46"/>
    </row>
    <row r="5214" spans="1:1" x14ac:dyDescent="0.2">
      <c r="A5214" s="46"/>
    </row>
    <row r="5215" spans="1:1" x14ac:dyDescent="0.2">
      <c r="A5215" s="46"/>
    </row>
    <row r="5216" spans="1:1" x14ac:dyDescent="0.2">
      <c r="A5216" s="46"/>
    </row>
    <row r="5217" spans="1:1" x14ac:dyDescent="0.2">
      <c r="A5217" s="46"/>
    </row>
    <row r="5218" spans="1:1" x14ac:dyDescent="0.2">
      <c r="A5218" s="46"/>
    </row>
    <row r="5219" spans="1:1" x14ac:dyDescent="0.2">
      <c r="A5219" s="46"/>
    </row>
    <row r="5220" spans="1:1" x14ac:dyDescent="0.2">
      <c r="A5220" s="46"/>
    </row>
    <row r="5221" spans="1:1" x14ac:dyDescent="0.2">
      <c r="A5221" s="46"/>
    </row>
    <row r="5222" spans="1:1" x14ac:dyDescent="0.2">
      <c r="A5222" s="46"/>
    </row>
    <row r="5223" spans="1:1" x14ac:dyDescent="0.2">
      <c r="A5223" s="46"/>
    </row>
    <row r="5224" spans="1:1" x14ac:dyDescent="0.2">
      <c r="A5224" s="46"/>
    </row>
    <row r="5225" spans="1:1" x14ac:dyDescent="0.2">
      <c r="A5225" s="46"/>
    </row>
    <row r="5226" spans="1:1" x14ac:dyDescent="0.2">
      <c r="A5226" s="46"/>
    </row>
    <row r="5227" spans="1:1" x14ac:dyDescent="0.2">
      <c r="A5227" s="46"/>
    </row>
    <row r="5228" spans="1:1" x14ac:dyDescent="0.2">
      <c r="A5228" s="46"/>
    </row>
    <row r="5229" spans="1:1" x14ac:dyDescent="0.2">
      <c r="A5229" s="46"/>
    </row>
    <row r="5230" spans="1:1" x14ac:dyDescent="0.2">
      <c r="A5230" s="46"/>
    </row>
    <row r="5231" spans="1:1" x14ac:dyDescent="0.2">
      <c r="A5231" s="46"/>
    </row>
    <row r="5232" spans="1:1" x14ac:dyDescent="0.2">
      <c r="A5232" s="46"/>
    </row>
    <row r="5233" spans="1:1" x14ac:dyDescent="0.2">
      <c r="A5233" s="46"/>
    </row>
    <row r="5234" spans="1:1" x14ac:dyDescent="0.2">
      <c r="A5234" s="46"/>
    </row>
    <row r="5235" spans="1:1" x14ac:dyDescent="0.2">
      <c r="A5235" s="46"/>
    </row>
    <row r="5236" spans="1:1" x14ac:dyDescent="0.2">
      <c r="A5236" s="46"/>
    </row>
    <row r="5237" spans="1:1" x14ac:dyDescent="0.2">
      <c r="A5237" s="46"/>
    </row>
    <row r="5238" spans="1:1" x14ac:dyDescent="0.2">
      <c r="A5238" s="46"/>
    </row>
    <row r="5239" spans="1:1" x14ac:dyDescent="0.2">
      <c r="A5239" s="46"/>
    </row>
    <row r="5240" spans="1:1" x14ac:dyDescent="0.2">
      <c r="A5240" s="46"/>
    </row>
    <row r="5241" spans="1:1" x14ac:dyDescent="0.2">
      <c r="A5241" s="46"/>
    </row>
    <row r="5242" spans="1:1" x14ac:dyDescent="0.2">
      <c r="A5242" s="46"/>
    </row>
    <row r="5243" spans="1:1" x14ac:dyDescent="0.2">
      <c r="A5243" s="46"/>
    </row>
    <row r="5244" spans="1:1" x14ac:dyDescent="0.2">
      <c r="A5244" s="46"/>
    </row>
    <row r="5245" spans="1:1" x14ac:dyDescent="0.2">
      <c r="A5245" s="46"/>
    </row>
    <row r="5246" spans="1:1" x14ac:dyDescent="0.2">
      <c r="A5246" s="46"/>
    </row>
    <row r="5247" spans="1:1" x14ac:dyDescent="0.2">
      <c r="A5247" s="46"/>
    </row>
    <row r="5248" spans="1:1" x14ac:dyDescent="0.2">
      <c r="A5248" s="46"/>
    </row>
    <row r="5249" spans="1:1" x14ac:dyDescent="0.2">
      <c r="A5249" s="46"/>
    </row>
    <row r="5250" spans="1:1" x14ac:dyDescent="0.2">
      <c r="A5250" s="46"/>
    </row>
    <row r="5251" spans="1:1" x14ac:dyDescent="0.2">
      <c r="A5251" s="46"/>
    </row>
    <row r="5252" spans="1:1" x14ac:dyDescent="0.2">
      <c r="A5252" s="46"/>
    </row>
    <row r="5253" spans="1:1" x14ac:dyDescent="0.2">
      <c r="A5253" s="46"/>
    </row>
    <row r="5254" spans="1:1" x14ac:dyDescent="0.2">
      <c r="A5254" s="46"/>
    </row>
    <row r="5255" spans="1:1" x14ac:dyDescent="0.2">
      <c r="A5255" s="46"/>
    </row>
    <row r="5256" spans="1:1" x14ac:dyDescent="0.2">
      <c r="A5256" s="46"/>
    </row>
    <row r="5257" spans="1:1" x14ac:dyDescent="0.2">
      <c r="A5257" s="46"/>
    </row>
    <row r="5258" spans="1:1" x14ac:dyDescent="0.2">
      <c r="A5258" s="46"/>
    </row>
    <row r="5259" spans="1:1" x14ac:dyDescent="0.2">
      <c r="A5259" s="46"/>
    </row>
    <row r="5260" spans="1:1" x14ac:dyDescent="0.2">
      <c r="A5260" s="46"/>
    </row>
    <row r="5261" spans="1:1" x14ac:dyDescent="0.2">
      <c r="A5261" s="46"/>
    </row>
    <row r="5262" spans="1:1" x14ac:dyDescent="0.2">
      <c r="A5262" s="46"/>
    </row>
    <row r="5263" spans="1:1" x14ac:dyDescent="0.2">
      <c r="A5263" s="46"/>
    </row>
    <row r="5264" spans="1:1" x14ac:dyDescent="0.2">
      <c r="A5264" s="46"/>
    </row>
    <row r="5265" spans="1:1" x14ac:dyDescent="0.2">
      <c r="A5265" s="46"/>
    </row>
    <row r="5266" spans="1:1" x14ac:dyDescent="0.2">
      <c r="A5266" s="46"/>
    </row>
    <row r="5267" spans="1:1" x14ac:dyDescent="0.2">
      <c r="A5267" s="46"/>
    </row>
    <row r="5268" spans="1:1" x14ac:dyDescent="0.2">
      <c r="A5268" s="46"/>
    </row>
    <row r="5269" spans="1:1" x14ac:dyDescent="0.2">
      <c r="A5269" s="46"/>
    </row>
    <row r="5270" spans="1:1" x14ac:dyDescent="0.2">
      <c r="A5270" s="46"/>
    </row>
    <row r="5271" spans="1:1" x14ac:dyDescent="0.2">
      <c r="A5271" s="46"/>
    </row>
    <row r="5272" spans="1:1" x14ac:dyDescent="0.2">
      <c r="A5272" s="46"/>
    </row>
    <row r="5273" spans="1:1" x14ac:dyDescent="0.2">
      <c r="A5273" s="46"/>
    </row>
    <row r="5274" spans="1:1" x14ac:dyDescent="0.2">
      <c r="A5274" s="46"/>
    </row>
    <row r="5275" spans="1:1" x14ac:dyDescent="0.2">
      <c r="A5275" s="46"/>
    </row>
    <row r="5276" spans="1:1" x14ac:dyDescent="0.2">
      <c r="A5276" s="46"/>
    </row>
    <row r="5277" spans="1:1" x14ac:dyDescent="0.2">
      <c r="A5277" s="46"/>
    </row>
    <row r="5278" spans="1:1" x14ac:dyDescent="0.2">
      <c r="A5278" s="46"/>
    </row>
    <row r="5279" spans="1:1" x14ac:dyDescent="0.2">
      <c r="A5279" s="46"/>
    </row>
    <row r="5280" spans="1:1" x14ac:dyDescent="0.2">
      <c r="A5280" s="46"/>
    </row>
    <row r="5281" spans="1:1" x14ac:dyDescent="0.2">
      <c r="A5281" s="46"/>
    </row>
    <row r="5282" spans="1:1" x14ac:dyDescent="0.2">
      <c r="A5282" s="46"/>
    </row>
    <row r="5283" spans="1:1" x14ac:dyDescent="0.2">
      <c r="A5283" s="46"/>
    </row>
    <row r="5284" spans="1:1" x14ac:dyDescent="0.2">
      <c r="A5284" s="46"/>
    </row>
    <row r="5285" spans="1:1" x14ac:dyDescent="0.2">
      <c r="A5285" s="46"/>
    </row>
    <row r="5286" spans="1:1" x14ac:dyDescent="0.2">
      <c r="A5286" s="46"/>
    </row>
    <row r="5287" spans="1:1" x14ac:dyDescent="0.2">
      <c r="A5287" s="46"/>
    </row>
    <row r="5288" spans="1:1" x14ac:dyDescent="0.2">
      <c r="A5288" s="46"/>
    </row>
    <row r="5289" spans="1:1" x14ac:dyDescent="0.2">
      <c r="A5289" s="46"/>
    </row>
    <row r="5290" spans="1:1" x14ac:dyDescent="0.2">
      <c r="A5290" s="46"/>
    </row>
    <row r="5291" spans="1:1" x14ac:dyDescent="0.2">
      <c r="A5291" s="46"/>
    </row>
    <row r="5292" spans="1:1" x14ac:dyDescent="0.2">
      <c r="A5292" s="46"/>
    </row>
    <row r="5293" spans="1:1" x14ac:dyDescent="0.2">
      <c r="A5293" s="46"/>
    </row>
    <row r="5294" spans="1:1" x14ac:dyDescent="0.2">
      <c r="A5294" s="46"/>
    </row>
    <row r="5295" spans="1:1" x14ac:dyDescent="0.2">
      <c r="A5295" s="46"/>
    </row>
    <row r="5296" spans="1:1" x14ac:dyDescent="0.2">
      <c r="A5296" s="46"/>
    </row>
    <row r="5297" spans="1:1" x14ac:dyDescent="0.2">
      <c r="A5297" s="46"/>
    </row>
    <row r="5298" spans="1:1" x14ac:dyDescent="0.2">
      <c r="A5298" s="46"/>
    </row>
    <row r="5299" spans="1:1" x14ac:dyDescent="0.2">
      <c r="A5299" s="46"/>
    </row>
    <row r="5300" spans="1:1" x14ac:dyDescent="0.2">
      <c r="A5300" s="46"/>
    </row>
    <row r="5301" spans="1:1" x14ac:dyDescent="0.2">
      <c r="A5301" s="46"/>
    </row>
    <row r="5302" spans="1:1" x14ac:dyDescent="0.2">
      <c r="A5302" s="46"/>
    </row>
    <row r="5303" spans="1:1" x14ac:dyDescent="0.2">
      <c r="A5303" s="46"/>
    </row>
    <row r="5304" spans="1:1" x14ac:dyDescent="0.2">
      <c r="A5304" s="46"/>
    </row>
    <row r="5305" spans="1:1" x14ac:dyDescent="0.2">
      <c r="A5305" s="46"/>
    </row>
    <row r="5306" spans="1:1" x14ac:dyDescent="0.2">
      <c r="A5306" s="46"/>
    </row>
    <row r="5307" spans="1:1" x14ac:dyDescent="0.2">
      <c r="A5307" s="46"/>
    </row>
    <row r="5308" spans="1:1" x14ac:dyDescent="0.2">
      <c r="A5308" s="46"/>
    </row>
    <row r="5309" spans="1:1" x14ac:dyDescent="0.2">
      <c r="A5309" s="46"/>
    </row>
    <row r="5310" spans="1:1" x14ac:dyDescent="0.2">
      <c r="A5310" s="46"/>
    </row>
    <row r="5311" spans="1:1" x14ac:dyDescent="0.2">
      <c r="A5311" s="46"/>
    </row>
    <row r="5312" spans="1:1" x14ac:dyDescent="0.2">
      <c r="A5312" s="46"/>
    </row>
    <row r="5313" spans="1:1" x14ac:dyDescent="0.2">
      <c r="A5313" s="46"/>
    </row>
    <row r="5314" spans="1:1" x14ac:dyDescent="0.2">
      <c r="A5314" s="46"/>
    </row>
    <row r="5315" spans="1:1" x14ac:dyDescent="0.2">
      <c r="A5315" s="46"/>
    </row>
    <row r="5316" spans="1:1" x14ac:dyDescent="0.2">
      <c r="A5316" s="46"/>
    </row>
    <row r="5317" spans="1:1" x14ac:dyDescent="0.2">
      <c r="A5317" s="46"/>
    </row>
    <row r="5318" spans="1:1" x14ac:dyDescent="0.2">
      <c r="A5318" s="46"/>
    </row>
    <row r="5319" spans="1:1" x14ac:dyDescent="0.2">
      <c r="A5319" s="46"/>
    </row>
    <row r="5320" spans="1:1" x14ac:dyDescent="0.2">
      <c r="A5320" s="46"/>
    </row>
    <row r="5321" spans="1:1" x14ac:dyDescent="0.2">
      <c r="A5321" s="46"/>
    </row>
    <row r="5322" spans="1:1" x14ac:dyDescent="0.2">
      <c r="A5322" s="46"/>
    </row>
    <row r="5323" spans="1:1" x14ac:dyDescent="0.2">
      <c r="A5323" s="46"/>
    </row>
    <row r="5324" spans="1:1" x14ac:dyDescent="0.2">
      <c r="A5324" s="46"/>
    </row>
    <row r="5325" spans="1:1" x14ac:dyDescent="0.2">
      <c r="A5325" s="46"/>
    </row>
    <row r="5326" spans="1:1" x14ac:dyDescent="0.2">
      <c r="A5326" s="46"/>
    </row>
    <row r="5327" spans="1:1" x14ac:dyDescent="0.2">
      <c r="A5327" s="46"/>
    </row>
    <row r="5328" spans="1:1" x14ac:dyDescent="0.2">
      <c r="A5328" s="46"/>
    </row>
    <row r="5329" spans="1:1" x14ac:dyDescent="0.2">
      <c r="A5329" s="46"/>
    </row>
    <row r="5330" spans="1:1" x14ac:dyDescent="0.2">
      <c r="A5330" s="46"/>
    </row>
    <row r="5331" spans="1:1" x14ac:dyDescent="0.2">
      <c r="A5331" s="46"/>
    </row>
    <row r="5332" spans="1:1" x14ac:dyDescent="0.2">
      <c r="A5332" s="46"/>
    </row>
    <row r="5333" spans="1:1" x14ac:dyDescent="0.2">
      <c r="A5333" s="46"/>
    </row>
    <row r="5334" spans="1:1" x14ac:dyDescent="0.2">
      <c r="A5334" s="46"/>
    </row>
    <row r="5335" spans="1:1" x14ac:dyDescent="0.2">
      <c r="A5335" s="46"/>
    </row>
    <row r="5336" spans="1:1" x14ac:dyDescent="0.2">
      <c r="A5336" s="46"/>
    </row>
    <row r="5337" spans="1:1" x14ac:dyDescent="0.2">
      <c r="A5337" s="46"/>
    </row>
    <row r="5338" spans="1:1" x14ac:dyDescent="0.2">
      <c r="A5338" s="46"/>
    </row>
    <row r="5339" spans="1:1" x14ac:dyDescent="0.2">
      <c r="A5339" s="46"/>
    </row>
    <row r="5340" spans="1:1" x14ac:dyDescent="0.2">
      <c r="A5340" s="46"/>
    </row>
    <row r="5341" spans="1:1" x14ac:dyDescent="0.2">
      <c r="A5341" s="46"/>
    </row>
    <row r="5342" spans="1:1" x14ac:dyDescent="0.2">
      <c r="A5342" s="46"/>
    </row>
    <row r="5343" spans="1:1" x14ac:dyDescent="0.2">
      <c r="A5343" s="46"/>
    </row>
    <row r="5344" spans="1:1" x14ac:dyDescent="0.2">
      <c r="A5344" s="46"/>
    </row>
    <row r="5345" spans="1:1" x14ac:dyDescent="0.2">
      <c r="A5345" s="46"/>
    </row>
    <row r="5346" spans="1:1" x14ac:dyDescent="0.2">
      <c r="A5346" s="46"/>
    </row>
    <row r="5347" spans="1:1" x14ac:dyDescent="0.2">
      <c r="A5347" s="46"/>
    </row>
    <row r="5348" spans="1:1" x14ac:dyDescent="0.2">
      <c r="A5348" s="46"/>
    </row>
    <row r="5349" spans="1:1" x14ac:dyDescent="0.2">
      <c r="A5349" s="46"/>
    </row>
    <row r="5350" spans="1:1" x14ac:dyDescent="0.2">
      <c r="A5350" s="46"/>
    </row>
    <row r="5351" spans="1:1" x14ac:dyDescent="0.2">
      <c r="A5351" s="46"/>
    </row>
    <row r="5352" spans="1:1" x14ac:dyDescent="0.2">
      <c r="A5352" s="46"/>
    </row>
    <row r="5353" spans="1:1" x14ac:dyDescent="0.2">
      <c r="A5353" s="46"/>
    </row>
    <row r="5354" spans="1:1" x14ac:dyDescent="0.2">
      <c r="A5354" s="46"/>
    </row>
    <row r="5355" spans="1:1" x14ac:dyDescent="0.2">
      <c r="A5355" s="46"/>
    </row>
    <row r="5356" spans="1:1" x14ac:dyDescent="0.2">
      <c r="A5356" s="46"/>
    </row>
    <row r="5357" spans="1:1" x14ac:dyDescent="0.2">
      <c r="A5357" s="46"/>
    </row>
    <row r="5358" spans="1:1" x14ac:dyDescent="0.2">
      <c r="A5358" s="46"/>
    </row>
    <row r="5359" spans="1:1" x14ac:dyDescent="0.2">
      <c r="A5359" s="46"/>
    </row>
    <row r="5360" spans="1:1" x14ac:dyDescent="0.2">
      <c r="A5360" s="46"/>
    </row>
    <row r="5361" spans="1:1" x14ac:dyDescent="0.2">
      <c r="A5361" s="46"/>
    </row>
    <row r="5362" spans="1:1" x14ac:dyDescent="0.2">
      <c r="A5362" s="46"/>
    </row>
    <row r="5363" spans="1:1" x14ac:dyDescent="0.2">
      <c r="A5363" s="46"/>
    </row>
    <row r="5364" spans="1:1" x14ac:dyDescent="0.2">
      <c r="A5364" s="46"/>
    </row>
    <row r="5365" spans="1:1" x14ac:dyDescent="0.2">
      <c r="A5365" s="46"/>
    </row>
    <row r="5366" spans="1:1" x14ac:dyDescent="0.2">
      <c r="A5366" s="46"/>
    </row>
    <row r="5367" spans="1:1" x14ac:dyDescent="0.2">
      <c r="A5367" s="46"/>
    </row>
    <row r="5368" spans="1:1" x14ac:dyDescent="0.2">
      <c r="A5368" s="46"/>
    </row>
    <row r="5369" spans="1:1" x14ac:dyDescent="0.2">
      <c r="A5369" s="46"/>
    </row>
    <row r="5370" spans="1:1" x14ac:dyDescent="0.2">
      <c r="A5370" s="46"/>
    </row>
    <row r="5371" spans="1:1" x14ac:dyDescent="0.2">
      <c r="A5371" s="46"/>
    </row>
    <row r="5372" spans="1:1" x14ac:dyDescent="0.2">
      <c r="A5372" s="46"/>
    </row>
    <row r="5373" spans="1:1" x14ac:dyDescent="0.2">
      <c r="A5373" s="46"/>
    </row>
    <row r="5374" spans="1:1" x14ac:dyDescent="0.2">
      <c r="A5374" s="46"/>
    </row>
    <row r="5375" spans="1:1" x14ac:dyDescent="0.2">
      <c r="A5375" s="46"/>
    </row>
    <row r="5376" spans="1:1" x14ac:dyDescent="0.2">
      <c r="A5376" s="46"/>
    </row>
    <row r="5377" spans="1:1" x14ac:dyDescent="0.2">
      <c r="A5377" s="46"/>
    </row>
    <row r="5378" spans="1:1" x14ac:dyDescent="0.2">
      <c r="A5378" s="46"/>
    </row>
    <row r="5379" spans="1:1" x14ac:dyDescent="0.2">
      <c r="A5379" s="46"/>
    </row>
    <row r="5380" spans="1:1" x14ac:dyDescent="0.2">
      <c r="A5380" s="46"/>
    </row>
    <row r="5381" spans="1:1" x14ac:dyDescent="0.2">
      <c r="A5381" s="46"/>
    </row>
    <row r="5382" spans="1:1" x14ac:dyDescent="0.2">
      <c r="A5382" s="46"/>
    </row>
    <row r="5383" spans="1:1" x14ac:dyDescent="0.2">
      <c r="A5383" s="46"/>
    </row>
    <row r="5384" spans="1:1" x14ac:dyDescent="0.2">
      <c r="A5384" s="46"/>
    </row>
    <row r="5385" spans="1:1" x14ac:dyDescent="0.2">
      <c r="A5385" s="46"/>
    </row>
    <row r="5386" spans="1:1" x14ac:dyDescent="0.2">
      <c r="A5386" s="46"/>
    </row>
    <row r="5387" spans="1:1" x14ac:dyDescent="0.2">
      <c r="A5387" s="46"/>
    </row>
    <row r="5388" spans="1:1" x14ac:dyDescent="0.2">
      <c r="A5388" s="46"/>
    </row>
    <row r="5389" spans="1:1" x14ac:dyDescent="0.2">
      <c r="A5389" s="46"/>
    </row>
    <row r="5390" spans="1:1" x14ac:dyDescent="0.2">
      <c r="A5390" s="46"/>
    </row>
    <row r="5391" spans="1:1" x14ac:dyDescent="0.2">
      <c r="A5391" s="46"/>
    </row>
    <row r="5392" spans="1:1" x14ac:dyDescent="0.2">
      <c r="A5392" s="46"/>
    </row>
    <row r="5393" spans="1:1" x14ac:dyDescent="0.2">
      <c r="A5393" s="46"/>
    </row>
    <row r="5394" spans="1:1" x14ac:dyDescent="0.2">
      <c r="A5394" s="46"/>
    </row>
    <row r="5395" spans="1:1" x14ac:dyDescent="0.2">
      <c r="A5395" s="46"/>
    </row>
    <row r="5396" spans="1:1" x14ac:dyDescent="0.2">
      <c r="A5396" s="46"/>
    </row>
    <row r="5397" spans="1:1" x14ac:dyDescent="0.2">
      <c r="A5397" s="46"/>
    </row>
    <row r="5398" spans="1:1" x14ac:dyDescent="0.2">
      <c r="A5398" s="46"/>
    </row>
    <row r="5399" spans="1:1" x14ac:dyDescent="0.2">
      <c r="A5399" s="46"/>
    </row>
    <row r="5400" spans="1:1" x14ac:dyDescent="0.2">
      <c r="A5400" s="46"/>
    </row>
    <row r="5401" spans="1:1" x14ac:dyDescent="0.2">
      <c r="A5401" s="46"/>
    </row>
    <row r="5402" spans="1:1" x14ac:dyDescent="0.2">
      <c r="A5402" s="46"/>
    </row>
    <row r="5403" spans="1:1" x14ac:dyDescent="0.2">
      <c r="A5403" s="46"/>
    </row>
    <row r="5404" spans="1:1" x14ac:dyDescent="0.2">
      <c r="A5404" s="46"/>
    </row>
    <row r="5405" spans="1:1" x14ac:dyDescent="0.2">
      <c r="A5405" s="46"/>
    </row>
    <row r="5406" spans="1:1" x14ac:dyDescent="0.2">
      <c r="A5406" s="46"/>
    </row>
    <row r="5407" spans="1:1" x14ac:dyDescent="0.2">
      <c r="A5407" s="46"/>
    </row>
    <row r="5408" spans="1:1" x14ac:dyDescent="0.2">
      <c r="A5408" s="46"/>
    </row>
    <row r="5409" spans="1:1" x14ac:dyDescent="0.2">
      <c r="A5409" s="46"/>
    </row>
    <row r="5410" spans="1:1" x14ac:dyDescent="0.2">
      <c r="A5410" s="46"/>
    </row>
    <row r="5411" spans="1:1" x14ac:dyDescent="0.2">
      <c r="A5411" s="46"/>
    </row>
    <row r="5412" spans="1:1" x14ac:dyDescent="0.2">
      <c r="A5412" s="46"/>
    </row>
    <row r="5413" spans="1:1" x14ac:dyDescent="0.2">
      <c r="A5413" s="46"/>
    </row>
    <row r="5414" spans="1:1" x14ac:dyDescent="0.2">
      <c r="A5414" s="46"/>
    </row>
    <row r="5415" spans="1:1" x14ac:dyDescent="0.2">
      <c r="A5415" s="46"/>
    </row>
    <row r="5416" spans="1:1" x14ac:dyDescent="0.2">
      <c r="A5416" s="46"/>
    </row>
    <row r="5417" spans="1:1" x14ac:dyDescent="0.2">
      <c r="A5417" s="46"/>
    </row>
    <row r="5418" spans="1:1" x14ac:dyDescent="0.2">
      <c r="A5418" s="46"/>
    </row>
    <row r="5419" spans="1:1" x14ac:dyDescent="0.2">
      <c r="A5419" s="46"/>
    </row>
    <row r="5420" spans="1:1" x14ac:dyDescent="0.2">
      <c r="A5420" s="46"/>
    </row>
    <row r="5421" spans="1:1" x14ac:dyDescent="0.2">
      <c r="A5421" s="46"/>
    </row>
    <row r="5422" spans="1:1" x14ac:dyDescent="0.2">
      <c r="A5422" s="46"/>
    </row>
    <row r="5423" spans="1:1" x14ac:dyDescent="0.2">
      <c r="A5423" s="46"/>
    </row>
    <row r="5424" spans="1:1" x14ac:dyDescent="0.2">
      <c r="A5424" s="46"/>
    </row>
    <row r="5425" spans="1:1" x14ac:dyDescent="0.2">
      <c r="A5425" s="46"/>
    </row>
    <row r="5426" spans="1:1" x14ac:dyDescent="0.2">
      <c r="A5426" s="46"/>
    </row>
    <row r="5427" spans="1:1" x14ac:dyDescent="0.2">
      <c r="A5427" s="46"/>
    </row>
    <row r="5428" spans="1:1" x14ac:dyDescent="0.2">
      <c r="A5428" s="46"/>
    </row>
    <row r="5429" spans="1:1" x14ac:dyDescent="0.2">
      <c r="A5429" s="46"/>
    </row>
    <row r="5430" spans="1:1" x14ac:dyDescent="0.2">
      <c r="A5430" s="46"/>
    </row>
    <row r="5431" spans="1:1" x14ac:dyDescent="0.2">
      <c r="A5431" s="46"/>
    </row>
    <row r="5432" spans="1:1" x14ac:dyDescent="0.2">
      <c r="A5432" s="46"/>
    </row>
    <row r="5433" spans="1:1" x14ac:dyDescent="0.2">
      <c r="A5433" s="46"/>
    </row>
    <row r="5434" spans="1:1" x14ac:dyDescent="0.2">
      <c r="A5434" s="46"/>
    </row>
    <row r="5435" spans="1:1" x14ac:dyDescent="0.2">
      <c r="A5435" s="46"/>
    </row>
    <row r="5436" spans="1:1" x14ac:dyDescent="0.2">
      <c r="A5436" s="46"/>
    </row>
    <row r="5437" spans="1:1" x14ac:dyDescent="0.2">
      <c r="A5437" s="46"/>
    </row>
    <row r="5438" spans="1:1" x14ac:dyDescent="0.2">
      <c r="A5438" s="46"/>
    </row>
    <row r="5439" spans="1:1" x14ac:dyDescent="0.2">
      <c r="A5439" s="46"/>
    </row>
    <row r="5440" spans="1:1" x14ac:dyDescent="0.2">
      <c r="A5440" s="46"/>
    </row>
    <row r="5441" spans="1:1" x14ac:dyDescent="0.2">
      <c r="A5441" s="46"/>
    </row>
    <row r="5442" spans="1:1" x14ac:dyDescent="0.2">
      <c r="A5442" s="46"/>
    </row>
    <row r="5443" spans="1:1" x14ac:dyDescent="0.2">
      <c r="A5443" s="46"/>
    </row>
    <row r="5444" spans="1:1" x14ac:dyDescent="0.2">
      <c r="A5444" s="46"/>
    </row>
    <row r="5445" spans="1:1" x14ac:dyDescent="0.2">
      <c r="A5445" s="46"/>
    </row>
    <row r="5446" spans="1:1" x14ac:dyDescent="0.2">
      <c r="A5446" s="46"/>
    </row>
    <row r="5447" spans="1:1" x14ac:dyDescent="0.2">
      <c r="A5447" s="46"/>
    </row>
    <row r="5448" spans="1:1" x14ac:dyDescent="0.2">
      <c r="A5448" s="46"/>
    </row>
    <row r="5449" spans="1:1" x14ac:dyDescent="0.2">
      <c r="A5449" s="46"/>
    </row>
    <row r="5450" spans="1:1" x14ac:dyDescent="0.2">
      <c r="A5450" s="46"/>
    </row>
    <row r="5451" spans="1:1" x14ac:dyDescent="0.2">
      <c r="A5451" s="46"/>
    </row>
    <row r="5452" spans="1:1" x14ac:dyDescent="0.2">
      <c r="A5452" s="46"/>
    </row>
    <row r="5453" spans="1:1" x14ac:dyDescent="0.2">
      <c r="A5453" s="46"/>
    </row>
    <row r="5454" spans="1:1" x14ac:dyDescent="0.2">
      <c r="A5454" s="46"/>
    </row>
    <row r="5455" spans="1:1" x14ac:dyDescent="0.2">
      <c r="A5455" s="46"/>
    </row>
    <row r="5456" spans="1:1" x14ac:dyDescent="0.2">
      <c r="A5456" s="46"/>
    </row>
    <row r="5457" spans="1:1" x14ac:dyDescent="0.2">
      <c r="A5457" s="46"/>
    </row>
    <row r="5458" spans="1:1" x14ac:dyDescent="0.2">
      <c r="A5458" s="46"/>
    </row>
    <row r="5459" spans="1:1" x14ac:dyDescent="0.2">
      <c r="A5459" s="46"/>
    </row>
    <row r="5460" spans="1:1" x14ac:dyDescent="0.2">
      <c r="A5460" s="46"/>
    </row>
    <row r="5461" spans="1:1" x14ac:dyDescent="0.2">
      <c r="A5461" s="46"/>
    </row>
    <row r="5462" spans="1:1" x14ac:dyDescent="0.2">
      <c r="A5462" s="46"/>
    </row>
    <row r="5463" spans="1:1" x14ac:dyDescent="0.2">
      <c r="A5463" s="46"/>
    </row>
    <row r="5464" spans="1:1" x14ac:dyDescent="0.2">
      <c r="A5464" s="46"/>
    </row>
    <row r="5465" spans="1:1" x14ac:dyDescent="0.2">
      <c r="A5465" s="46"/>
    </row>
    <row r="5466" spans="1:1" x14ac:dyDescent="0.2">
      <c r="A5466" s="46"/>
    </row>
    <row r="5467" spans="1:1" x14ac:dyDescent="0.2">
      <c r="A5467" s="46"/>
    </row>
    <row r="5468" spans="1:1" x14ac:dyDescent="0.2">
      <c r="A5468" s="46"/>
    </row>
    <row r="5469" spans="1:1" x14ac:dyDescent="0.2">
      <c r="A5469" s="46"/>
    </row>
    <row r="5470" spans="1:1" x14ac:dyDescent="0.2">
      <c r="A5470" s="46"/>
    </row>
    <row r="5471" spans="1:1" x14ac:dyDescent="0.2">
      <c r="A5471" s="46"/>
    </row>
    <row r="5472" spans="1:1" x14ac:dyDescent="0.2">
      <c r="A5472" s="46"/>
    </row>
    <row r="5473" spans="1:1" x14ac:dyDescent="0.2">
      <c r="A5473" s="46"/>
    </row>
    <row r="5474" spans="1:1" x14ac:dyDescent="0.2">
      <c r="A5474" s="46"/>
    </row>
    <row r="5475" spans="1:1" x14ac:dyDescent="0.2">
      <c r="A5475" s="46"/>
    </row>
    <row r="5476" spans="1:1" x14ac:dyDescent="0.2">
      <c r="A5476" s="46"/>
    </row>
    <row r="5477" spans="1:1" x14ac:dyDescent="0.2">
      <c r="A5477" s="46"/>
    </row>
    <row r="5478" spans="1:1" x14ac:dyDescent="0.2">
      <c r="A5478" s="46"/>
    </row>
    <row r="5479" spans="1:1" x14ac:dyDescent="0.2">
      <c r="A5479" s="46"/>
    </row>
    <row r="5480" spans="1:1" x14ac:dyDescent="0.2">
      <c r="A5480" s="46"/>
    </row>
    <row r="5481" spans="1:1" x14ac:dyDescent="0.2">
      <c r="A5481" s="46"/>
    </row>
    <row r="5482" spans="1:1" x14ac:dyDescent="0.2">
      <c r="A5482" s="46"/>
    </row>
    <row r="5483" spans="1:1" x14ac:dyDescent="0.2">
      <c r="A5483" s="46"/>
    </row>
    <row r="5484" spans="1:1" x14ac:dyDescent="0.2">
      <c r="A5484" s="46"/>
    </row>
    <row r="5485" spans="1:1" x14ac:dyDescent="0.2">
      <c r="A5485" s="46"/>
    </row>
    <row r="5486" spans="1:1" x14ac:dyDescent="0.2">
      <c r="A5486" s="46"/>
    </row>
    <row r="5487" spans="1:1" x14ac:dyDescent="0.2">
      <c r="A5487" s="46"/>
    </row>
    <row r="5488" spans="1:1" x14ac:dyDescent="0.2">
      <c r="A5488" s="46"/>
    </row>
    <row r="5489" spans="1:1" x14ac:dyDescent="0.2">
      <c r="A5489" s="46"/>
    </row>
    <row r="5490" spans="1:1" x14ac:dyDescent="0.2">
      <c r="A5490" s="46"/>
    </row>
    <row r="5491" spans="1:1" x14ac:dyDescent="0.2">
      <c r="A5491" s="46"/>
    </row>
    <row r="5492" spans="1:1" x14ac:dyDescent="0.2">
      <c r="A5492" s="46"/>
    </row>
    <row r="5493" spans="1:1" x14ac:dyDescent="0.2">
      <c r="A5493" s="46"/>
    </row>
    <row r="5494" spans="1:1" x14ac:dyDescent="0.2">
      <c r="A5494" s="46"/>
    </row>
    <row r="5495" spans="1:1" x14ac:dyDescent="0.2">
      <c r="A5495" s="46"/>
    </row>
    <row r="5496" spans="1:1" x14ac:dyDescent="0.2">
      <c r="A5496" s="46"/>
    </row>
    <row r="5497" spans="1:1" x14ac:dyDescent="0.2">
      <c r="A5497" s="46"/>
    </row>
    <row r="5498" spans="1:1" x14ac:dyDescent="0.2">
      <c r="A5498" s="46"/>
    </row>
    <row r="5499" spans="1:1" x14ac:dyDescent="0.2">
      <c r="A5499" s="46"/>
    </row>
    <row r="5500" spans="1:1" x14ac:dyDescent="0.2">
      <c r="A5500" s="46"/>
    </row>
    <row r="5501" spans="1:1" x14ac:dyDescent="0.2">
      <c r="A5501" s="46"/>
    </row>
    <row r="5502" spans="1:1" x14ac:dyDescent="0.2">
      <c r="A5502" s="46"/>
    </row>
    <row r="5503" spans="1:1" x14ac:dyDescent="0.2">
      <c r="A5503" s="46"/>
    </row>
    <row r="5504" spans="1:1" x14ac:dyDescent="0.2">
      <c r="A5504" s="46"/>
    </row>
    <row r="5505" spans="1:1" x14ac:dyDescent="0.2">
      <c r="A5505" s="46"/>
    </row>
    <row r="5506" spans="1:1" x14ac:dyDescent="0.2">
      <c r="A5506" s="46"/>
    </row>
    <row r="5507" spans="1:1" x14ac:dyDescent="0.2">
      <c r="A5507" s="46"/>
    </row>
    <row r="5508" spans="1:1" x14ac:dyDescent="0.2">
      <c r="A5508" s="46"/>
    </row>
    <row r="5509" spans="1:1" x14ac:dyDescent="0.2">
      <c r="A5509" s="46"/>
    </row>
    <row r="5510" spans="1:1" x14ac:dyDescent="0.2">
      <c r="A5510" s="46"/>
    </row>
    <row r="5511" spans="1:1" x14ac:dyDescent="0.2">
      <c r="A5511" s="46"/>
    </row>
    <row r="5512" spans="1:1" x14ac:dyDescent="0.2">
      <c r="A5512" s="46"/>
    </row>
    <row r="5513" spans="1:1" x14ac:dyDescent="0.2">
      <c r="A5513" s="46"/>
    </row>
    <row r="5514" spans="1:1" x14ac:dyDescent="0.2">
      <c r="A5514" s="46"/>
    </row>
    <row r="5515" spans="1:1" x14ac:dyDescent="0.2">
      <c r="A5515" s="46"/>
    </row>
    <row r="5516" spans="1:1" x14ac:dyDescent="0.2">
      <c r="A5516" s="46"/>
    </row>
    <row r="5517" spans="1:1" x14ac:dyDescent="0.2">
      <c r="A5517" s="46"/>
    </row>
    <row r="5518" spans="1:1" x14ac:dyDescent="0.2">
      <c r="A5518" s="46"/>
    </row>
    <row r="5519" spans="1:1" x14ac:dyDescent="0.2">
      <c r="A5519" s="46"/>
    </row>
    <row r="5520" spans="1:1" x14ac:dyDescent="0.2">
      <c r="A5520" s="46"/>
    </row>
    <row r="5521" spans="1:1" x14ac:dyDescent="0.2">
      <c r="A5521" s="46"/>
    </row>
    <row r="5522" spans="1:1" x14ac:dyDescent="0.2">
      <c r="A5522" s="46"/>
    </row>
    <row r="5523" spans="1:1" x14ac:dyDescent="0.2">
      <c r="A5523" s="46"/>
    </row>
    <row r="5524" spans="1:1" x14ac:dyDescent="0.2">
      <c r="A5524" s="46"/>
    </row>
    <row r="5525" spans="1:1" x14ac:dyDescent="0.2">
      <c r="A5525" s="46"/>
    </row>
    <row r="5526" spans="1:1" x14ac:dyDescent="0.2">
      <c r="A5526" s="46"/>
    </row>
    <row r="5527" spans="1:1" x14ac:dyDescent="0.2">
      <c r="A5527" s="46"/>
    </row>
    <row r="5528" spans="1:1" x14ac:dyDescent="0.2">
      <c r="A5528" s="46"/>
    </row>
    <row r="5529" spans="1:1" x14ac:dyDescent="0.2">
      <c r="A5529" s="46"/>
    </row>
    <row r="5530" spans="1:1" x14ac:dyDescent="0.2">
      <c r="A5530" s="46"/>
    </row>
    <row r="5531" spans="1:1" x14ac:dyDescent="0.2">
      <c r="A5531" s="46"/>
    </row>
    <row r="5532" spans="1:1" x14ac:dyDescent="0.2">
      <c r="A5532" s="46"/>
    </row>
    <row r="5533" spans="1:1" x14ac:dyDescent="0.2">
      <c r="A5533" s="46"/>
    </row>
    <row r="5534" spans="1:1" x14ac:dyDescent="0.2">
      <c r="A5534" s="46"/>
    </row>
    <row r="5535" spans="1:1" x14ac:dyDescent="0.2">
      <c r="A5535" s="46"/>
    </row>
    <row r="5536" spans="1:1" x14ac:dyDescent="0.2">
      <c r="A5536" s="46"/>
    </row>
    <row r="5537" spans="1:1" x14ac:dyDescent="0.2">
      <c r="A5537" s="46"/>
    </row>
    <row r="5538" spans="1:1" x14ac:dyDescent="0.2">
      <c r="A5538" s="46"/>
    </row>
    <row r="5539" spans="1:1" x14ac:dyDescent="0.2">
      <c r="A5539" s="46"/>
    </row>
    <row r="5540" spans="1:1" x14ac:dyDescent="0.2">
      <c r="A5540" s="46"/>
    </row>
    <row r="5541" spans="1:1" x14ac:dyDescent="0.2">
      <c r="A5541" s="46"/>
    </row>
    <row r="5542" spans="1:1" x14ac:dyDescent="0.2">
      <c r="A5542" s="46"/>
    </row>
    <row r="5543" spans="1:1" x14ac:dyDescent="0.2">
      <c r="A5543" s="46"/>
    </row>
    <row r="5544" spans="1:1" x14ac:dyDescent="0.2">
      <c r="A5544" s="46"/>
    </row>
    <row r="5545" spans="1:1" x14ac:dyDescent="0.2">
      <c r="A5545" s="46"/>
    </row>
    <row r="5546" spans="1:1" x14ac:dyDescent="0.2">
      <c r="A5546" s="46"/>
    </row>
    <row r="5547" spans="1:1" x14ac:dyDescent="0.2">
      <c r="A5547" s="46"/>
    </row>
    <row r="5548" spans="1:1" x14ac:dyDescent="0.2">
      <c r="A5548" s="46"/>
    </row>
    <row r="5549" spans="1:1" x14ac:dyDescent="0.2">
      <c r="A5549" s="46"/>
    </row>
    <row r="5550" spans="1:1" x14ac:dyDescent="0.2">
      <c r="A5550" s="46"/>
    </row>
    <row r="5551" spans="1:1" x14ac:dyDescent="0.2">
      <c r="A5551" s="46"/>
    </row>
    <row r="5552" spans="1:1" x14ac:dyDescent="0.2">
      <c r="A5552" s="46"/>
    </row>
    <row r="5553" spans="1:1" x14ac:dyDescent="0.2">
      <c r="A5553" s="46"/>
    </row>
    <row r="5554" spans="1:1" x14ac:dyDescent="0.2">
      <c r="A5554" s="46"/>
    </row>
    <row r="5555" spans="1:1" x14ac:dyDescent="0.2">
      <c r="A5555" s="46"/>
    </row>
    <row r="5556" spans="1:1" x14ac:dyDescent="0.2">
      <c r="A5556" s="46"/>
    </row>
    <row r="5557" spans="1:1" x14ac:dyDescent="0.2">
      <c r="A5557" s="46"/>
    </row>
    <row r="5558" spans="1:1" x14ac:dyDescent="0.2">
      <c r="A5558" s="46"/>
    </row>
    <row r="5559" spans="1:1" x14ac:dyDescent="0.2">
      <c r="A5559" s="46"/>
    </row>
    <row r="5560" spans="1:1" x14ac:dyDescent="0.2">
      <c r="A5560" s="46"/>
    </row>
    <row r="5561" spans="1:1" x14ac:dyDescent="0.2">
      <c r="A5561" s="46"/>
    </row>
    <row r="5562" spans="1:1" x14ac:dyDescent="0.2">
      <c r="A5562" s="46"/>
    </row>
    <row r="5563" spans="1:1" x14ac:dyDescent="0.2">
      <c r="A5563" s="46"/>
    </row>
    <row r="5564" spans="1:1" x14ac:dyDescent="0.2">
      <c r="A5564" s="46"/>
    </row>
    <row r="5565" spans="1:1" x14ac:dyDescent="0.2">
      <c r="A5565" s="46"/>
    </row>
    <row r="5566" spans="1:1" x14ac:dyDescent="0.2">
      <c r="A5566" s="46"/>
    </row>
    <row r="5567" spans="1:1" x14ac:dyDescent="0.2">
      <c r="A5567" s="46"/>
    </row>
    <row r="5568" spans="1:1" x14ac:dyDescent="0.2">
      <c r="A5568" s="46"/>
    </row>
    <row r="5569" spans="1:1" x14ac:dyDescent="0.2">
      <c r="A5569" s="46"/>
    </row>
    <row r="5570" spans="1:1" x14ac:dyDescent="0.2">
      <c r="A5570" s="46"/>
    </row>
    <row r="5571" spans="1:1" x14ac:dyDescent="0.2">
      <c r="A5571" s="46"/>
    </row>
    <row r="5572" spans="1:1" x14ac:dyDescent="0.2">
      <c r="A5572" s="46"/>
    </row>
    <row r="5573" spans="1:1" x14ac:dyDescent="0.2">
      <c r="A5573" s="46"/>
    </row>
    <row r="5574" spans="1:1" x14ac:dyDescent="0.2">
      <c r="A5574" s="46"/>
    </row>
    <row r="5575" spans="1:1" x14ac:dyDescent="0.2">
      <c r="A5575" s="46"/>
    </row>
    <row r="5576" spans="1:1" x14ac:dyDescent="0.2">
      <c r="A5576" s="46"/>
    </row>
    <row r="5577" spans="1:1" x14ac:dyDescent="0.2">
      <c r="A5577" s="46"/>
    </row>
    <row r="5578" spans="1:1" x14ac:dyDescent="0.2">
      <c r="A5578" s="46"/>
    </row>
    <row r="5579" spans="1:1" x14ac:dyDescent="0.2">
      <c r="A5579" s="46"/>
    </row>
    <row r="5580" spans="1:1" x14ac:dyDescent="0.2">
      <c r="A5580" s="46"/>
    </row>
    <row r="5581" spans="1:1" x14ac:dyDescent="0.2">
      <c r="A5581" s="46"/>
    </row>
    <row r="5582" spans="1:1" x14ac:dyDescent="0.2">
      <c r="A5582" s="46"/>
    </row>
    <row r="5583" spans="1:1" x14ac:dyDescent="0.2">
      <c r="A5583" s="46"/>
    </row>
    <row r="5584" spans="1:1" x14ac:dyDescent="0.2">
      <c r="A5584" s="46"/>
    </row>
    <row r="5585" spans="1:1" x14ac:dyDescent="0.2">
      <c r="A5585" s="46"/>
    </row>
    <row r="5586" spans="1:1" x14ac:dyDescent="0.2">
      <c r="A5586" s="46"/>
    </row>
    <row r="5587" spans="1:1" x14ac:dyDescent="0.2">
      <c r="A5587" s="46"/>
    </row>
    <row r="5588" spans="1:1" x14ac:dyDescent="0.2">
      <c r="A5588" s="46"/>
    </row>
    <row r="5589" spans="1:1" x14ac:dyDescent="0.2">
      <c r="A5589" s="46"/>
    </row>
    <row r="5590" spans="1:1" x14ac:dyDescent="0.2">
      <c r="A5590" s="46"/>
    </row>
    <row r="5591" spans="1:1" x14ac:dyDescent="0.2">
      <c r="A5591" s="46"/>
    </row>
    <row r="5592" spans="1:1" x14ac:dyDescent="0.2">
      <c r="A5592" s="46"/>
    </row>
    <row r="5593" spans="1:1" x14ac:dyDescent="0.2">
      <c r="A5593" s="46"/>
    </row>
    <row r="5594" spans="1:1" x14ac:dyDescent="0.2">
      <c r="A5594" s="46"/>
    </row>
    <row r="5595" spans="1:1" x14ac:dyDescent="0.2">
      <c r="A5595" s="46"/>
    </row>
    <row r="5596" spans="1:1" x14ac:dyDescent="0.2">
      <c r="A5596" s="46"/>
    </row>
    <row r="5597" spans="1:1" x14ac:dyDescent="0.2">
      <c r="A5597" s="46"/>
    </row>
    <row r="5598" spans="1:1" x14ac:dyDescent="0.2">
      <c r="A5598" s="46"/>
    </row>
    <row r="5599" spans="1:1" x14ac:dyDescent="0.2">
      <c r="A5599" s="46"/>
    </row>
    <row r="5600" spans="1:1" x14ac:dyDescent="0.2">
      <c r="A5600" s="46"/>
    </row>
    <row r="5601" spans="1:1" x14ac:dyDescent="0.2">
      <c r="A5601" s="46"/>
    </row>
    <row r="5602" spans="1:1" x14ac:dyDescent="0.2">
      <c r="A5602" s="46"/>
    </row>
    <row r="5603" spans="1:1" x14ac:dyDescent="0.2">
      <c r="A5603" s="46"/>
    </row>
    <row r="5604" spans="1:1" x14ac:dyDescent="0.2">
      <c r="A5604" s="46"/>
    </row>
    <row r="5605" spans="1:1" x14ac:dyDescent="0.2">
      <c r="A5605" s="46"/>
    </row>
    <row r="5606" spans="1:1" x14ac:dyDescent="0.2">
      <c r="A5606" s="46"/>
    </row>
    <row r="5607" spans="1:1" x14ac:dyDescent="0.2">
      <c r="A5607" s="46"/>
    </row>
    <row r="5608" spans="1:1" x14ac:dyDescent="0.2">
      <c r="A5608" s="46"/>
    </row>
    <row r="5609" spans="1:1" x14ac:dyDescent="0.2">
      <c r="A5609" s="46"/>
    </row>
    <row r="5610" spans="1:1" x14ac:dyDescent="0.2">
      <c r="A5610" s="46"/>
    </row>
    <row r="5611" spans="1:1" x14ac:dyDescent="0.2">
      <c r="A5611" s="46"/>
    </row>
    <row r="5612" spans="1:1" x14ac:dyDescent="0.2">
      <c r="A5612" s="46"/>
    </row>
    <row r="5613" spans="1:1" x14ac:dyDescent="0.2">
      <c r="A5613" s="46"/>
    </row>
    <row r="5614" spans="1:1" x14ac:dyDescent="0.2">
      <c r="A5614" s="46"/>
    </row>
    <row r="5615" spans="1:1" x14ac:dyDescent="0.2">
      <c r="A5615" s="46"/>
    </row>
    <row r="5616" spans="1:1" x14ac:dyDescent="0.2">
      <c r="A5616" s="46"/>
    </row>
    <row r="5617" spans="1:1" x14ac:dyDescent="0.2">
      <c r="A5617" s="46"/>
    </row>
    <row r="5618" spans="1:1" x14ac:dyDescent="0.2">
      <c r="A5618" s="46"/>
    </row>
    <row r="5619" spans="1:1" x14ac:dyDescent="0.2">
      <c r="A5619" s="46"/>
    </row>
    <row r="5620" spans="1:1" x14ac:dyDescent="0.2">
      <c r="A5620" s="46"/>
    </row>
    <row r="5621" spans="1:1" x14ac:dyDescent="0.2">
      <c r="A5621" s="46"/>
    </row>
    <row r="5622" spans="1:1" x14ac:dyDescent="0.2">
      <c r="A5622" s="46"/>
    </row>
    <row r="5623" spans="1:1" x14ac:dyDescent="0.2">
      <c r="A5623" s="46"/>
    </row>
    <row r="5624" spans="1:1" x14ac:dyDescent="0.2">
      <c r="A5624" s="46"/>
    </row>
    <row r="5625" spans="1:1" x14ac:dyDescent="0.2">
      <c r="A5625" s="46"/>
    </row>
    <row r="5626" spans="1:1" x14ac:dyDescent="0.2">
      <c r="A5626" s="46"/>
    </row>
    <row r="5627" spans="1:1" x14ac:dyDescent="0.2">
      <c r="A5627" s="46"/>
    </row>
    <row r="5628" spans="1:1" x14ac:dyDescent="0.2">
      <c r="A5628" s="46"/>
    </row>
    <row r="5629" spans="1:1" x14ac:dyDescent="0.2">
      <c r="A5629" s="46"/>
    </row>
    <row r="5630" spans="1:1" x14ac:dyDescent="0.2">
      <c r="A5630" s="46"/>
    </row>
    <row r="5631" spans="1:1" x14ac:dyDescent="0.2">
      <c r="A5631" s="46"/>
    </row>
    <row r="5632" spans="1:1" x14ac:dyDescent="0.2">
      <c r="A5632" s="46"/>
    </row>
    <row r="5633" spans="1:1" x14ac:dyDescent="0.2">
      <c r="A5633" s="46"/>
    </row>
    <row r="5634" spans="1:1" x14ac:dyDescent="0.2">
      <c r="A5634" s="46"/>
    </row>
    <row r="5635" spans="1:1" x14ac:dyDescent="0.2">
      <c r="A5635" s="46"/>
    </row>
    <row r="5636" spans="1:1" x14ac:dyDescent="0.2">
      <c r="A5636" s="46"/>
    </row>
    <row r="5637" spans="1:1" x14ac:dyDescent="0.2">
      <c r="A5637" s="46"/>
    </row>
    <row r="5638" spans="1:1" x14ac:dyDescent="0.2">
      <c r="A5638" s="46"/>
    </row>
    <row r="5639" spans="1:1" x14ac:dyDescent="0.2">
      <c r="A5639" s="46"/>
    </row>
    <row r="5640" spans="1:1" x14ac:dyDescent="0.2">
      <c r="A5640" s="46"/>
    </row>
    <row r="5641" spans="1:1" x14ac:dyDescent="0.2">
      <c r="A5641" s="46"/>
    </row>
    <row r="5642" spans="1:1" x14ac:dyDescent="0.2">
      <c r="A5642" s="46"/>
    </row>
    <row r="5643" spans="1:1" x14ac:dyDescent="0.2">
      <c r="A5643" s="46"/>
    </row>
    <row r="5644" spans="1:1" x14ac:dyDescent="0.2">
      <c r="A5644" s="46"/>
    </row>
    <row r="5645" spans="1:1" x14ac:dyDescent="0.2">
      <c r="A5645" s="46"/>
    </row>
    <row r="5646" spans="1:1" x14ac:dyDescent="0.2">
      <c r="A5646" s="46"/>
    </row>
    <row r="5647" spans="1:1" x14ac:dyDescent="0.2">
      <c r="A5647" s="46"/>
    </row>
    <row r="5648" spans="1:1" x14ac:dyDescent="0.2">
      <c r="A5648" s="46"/>
    </row>
    <row r="5649" spans="1:1" x14ac:dyDescent="0.2">
      <c r="A5649" s="46"/>
    </row>
    <row r="5650" spans="1:1" x14ac:dyDescent="0.2">
      <c r="A5650" s="46"/>
    </row>
    <row r="5651" spans="1:1" x14ac:dyDescent="0.2">
      <c r="A5651" s="46"/>
    </row>
    <row r="5652" spans="1:1" x14ac:dyDescent="0.2">
      <c r="A5652" s="46"/>
    </row>
    <row r="5653" spans="1:1" x14ac:dyDescent="0.2">
      <c r="A5653" s="46"/>
    </row>
    <row r="5654" spans="1:1" x14ac:dyDescent="0.2">
      <c r="A5654" s="46"/>
    </row>
    <row r="5655" spans="1:1" x14ac:dyDescent="0.2">
      <c r="A5655" s="46"/>
    </row>
    <row r="5656" spans="1:1" x14ac:dyDescent="0.2">
      <c r="A5656" s="46"/>
    </row>
    <row r="5657" spans="1:1" x14ac:dyDescent="0.2">
      <c r="A5657" s="46"/>
    </row>
    <row r="5658" spans="1:1" x14ac:dyDescent="0.2">
      <c r="A5658" s="46"/>
    </row>
    <row r="5659" spans="1:1" x14ac:dyDescent="0.2">
      <c r="A5659" s="46"/>
    </row>
    <row r="5660" spans="1:1" x14ac:dyDescent="0.2">
      <c r="A5660" s="46"/>
    </row>
    <row r="5661" spans="1:1" x14ac:dyDescent="0.2">
      <c r="A5661" s="46"/>
    </row>
    <row r="5662" spans="1:1" x14ac:dyDescent="0.2">
      <c r="A5662" s="46"/>
    </row>
    <row r="5663" spans="1:1" x14ac:dyDescent="0.2">
      <c r="A5663" s="46"/>
    </row>
    <row r="5664" spans="1:1" x14ac:dyDescent="0.2">
      <c r="A5664" s="46"/>
    </row>
    <row r="5665" spans="1:1" x14ac:dyDescent="0.2">
      <c r="A5665" s="46"/>
    </row>
    <row r="5666" spans="1:1" x14ac:dyDescent="0.2">
      <c r="A5666" s="46"/>
    </row>
    <row r="5667" spans="1:1" x14ac:dyDescent="0.2">
      <c r="A5667" s="46"/>
    </row>
    <row r="5668" spans="1:1" x14ac:dyDescent="0.2">
      <c r="A5668" s="46"/>
    </row>
    <row r="5669" spans="1:1" x14ac:dyDescent="0.2">
      <c r="A5669" s="46"/>
    </row>
    <row r="5670" spans="1:1" x14ac:dyDescent="0.2">
      <c r="A5670" s="46"/>
    </row>
    <row r="5671" spans="1:1" x14ac:dyDescent="0.2">
      <c r="A5671" s="46"/>
    </row>
    <row r="5672" spans="1:1" x14ac:dyDescent="0.2">
      <c r="A5672" s="46"/>
    </row>
    <row r="5673" spans="1:1" x14ac:dyDescent="0.2">
      <c r="A5673" s="46"/>
    </row>
    <row r="5674" spans="1:1" x14ac:dyDescent="0.2">
      <c r="A5674" s="46"/>
    </row>
    <row r="5675" spans="1:1" x14ac:dyDescent="0.2">
      <c r="A5675" s="46"/>
    </row>
    <row r="5676" spans="1:1" x14ac:dyDescent="0.2">
      <c r="A5676" s="46"/>
    </row>
    <row r="5677" spans="1:1" x14ac:dyDescent="0.2">
      <c r="A5677" s="46"/>
    </row>
    <row r="5678" spans="1:1" x14ac:dyDescent="0.2">
      <c r="A5678" s="46"/>
    </row>
    <row r="5679" spans="1:1" x14ac:dyDescent="0.2">
      <c r="A5679" s="46"/>
    </row>
    <row r="5680" spans="1:1" x14ac:dyDescent="0.2">
      <c r="A5680" s="46"/>
    </row>
    <row r="5681" spans="1:1" x14ac:dyDescent="0.2">
      <c r="A5681" s="46"/>
    </row>
    <row r="5682" spans="1:1" x14ac:dyDescent="0.2">
      <c r="A5682" s="46"/>
    </row>
    <row r="5683" spans="1:1" x14ac:dyDescent="0.2">
      <c r="A5683" s="46"/>
    </row>
    <row r="5684" spans="1:1" x14ac:dyDescent="0.2">
      <c r="A5684" s="46"/>
    </row>
    <row r="5685" spans="1:1" x14ac:dyDescent="0.2">
      <c r="A5685" s="46"/>
    </row>
    <row r="5686" spans="1:1" x14ac:dyDescent="0.2">
      <c r="A5686" s="46"/>
    </row>
    <row r="5687" spans="1:1" x14ac:dyDescent="0.2">
      <c r="A5687" s="46"/>
    </row>
    <row r="5688" spans="1:1" x14ac:dyDescent="0.2">
      <c r="A5688" s="46"/>
    </row>
    <row r="5689" spans="1:1" x14ac:dyDescent="0.2">
      <c r="A5689" s="46"/>
    </row>
    <row r="5690" spans="1:1" x14ac:dyDescent="0.2">
      <c r="A5690" s="46"/>
    </row>
    <row r="5691" spans="1:1" x14ac:dyDescent="0.2">
      <c r="A5691" s="46"/>
    </row>
    <row r="5692" spans="1:1" x14ac:dyDescent="0.2">
      <c r="A5692" s="46"/>
    </row>
    <row r="5693" spans="1:1" x14ac:dyDescent="0.2">
      <c r="A5693" s="46"/>
    </row>
    <row r="5694" spans="1:1" x14ac:dyDescent="0.2">
      <c r="A5694" s="46"/>
    </row>
    <row r="5695" spans="1:1" x14ac:dyDescent="0.2">
      <c r="A5695" s="46"/>
    </row>
    <row r="5696" spans="1:1" x14ac:dyDescent="0.2">
      <c r="A5696" s="46"/>
    </row>
    <row r="5697" spans="1:1" x14ac:dyDescent="0.2">
      <c r="A5697" s="46"/>
    </row>
    <row r="5698" spans="1:1" x14ac:dyDescent="0.2">
      <c r="A5698" s="46"/>
    </row>
    <row r="5699" spans="1:1" x14ac:dyDescent="0.2">
      <c r="A5699" s="46"/>
    </row>
    <row r="5700" spans="1:1" x14ac:dyDescent="0.2">
      <c r="A5700" s="46"/>
    </row>
    <row r="5701" spans="1:1" x14ac:dyDescent="0.2">
      <c r="A5701" s="46"/>
    </row>
    <row r="5702" spans="1:1" x14ac:dyDescent="0.2">
      <c r="A5702" s="46"/>
    </row>
    <row r="5703" spans="1:1" x14ac:dyDescent="0.2">
      <c r="A5703" s="46"/>
    </row>
    <row r="5704" spans="1:1" x14ac:dyDescent="0.2">
      <c r="A5704" s="46"/>
    </row>
    <row r="5705" spans="1:1" x14ac:dyDescent="0.2">
      <c r="A5705" s="46"/>
    </row>
    <row r="5706" spans="1:1" x14ac:dyDescent="0.2">
      <c r="A5706" s="46"/>
    </row>
    <row r="5707" spans="1:1" x14ac:dyDescent="0.2">
      <c r="A5707" s="46"/>
    </row>
    <row r="5708" spans="1:1" x14ac:dyDescent="0.2">
      <c r="A5708" s="46"/>
    </row>
    <row r="5709" spans="1:1" x14ac:dyDescent="0.2">
      <c r="A5709" s="46"/>
    </row>
    <row r="5710" spans="1:1" x14ac:dyDescent="0.2">
      <c r="A5710" s="46"/>
    </row>
    <row r="5711" spans="1:1" x14ac:dyDescent="0.2">
      <c r="A5711" s="46"/>
    </row>
    <row r="5712" spans="1:1" x14ac:dyDescent="0.2">
      <c r="A5712" s="46"/>
    </row>
    <row r="5713" spans="1:1" x14ac:dyDescent="0.2">
      <c r="A5713" s="46"/>
    </row>
    <row r="5714" spans="1:1" x14ac:dyDescent="0.2">
      <c r="A5714" s="46"/>
    </row>
    <row r="5715" spans="1:1" x14ac:dyDescent="0.2">
      <c r="A5715" s="46"/>
    </row>
    <row r="5716" spans="1:1" x14ac:dyDescent="0.2">
      <c r="A5716" s="46"/>
    </row>
    <row r="5717" spans="1:1" x14ac:dyDescent="0.2">
      <c r="A5717" s="46"/>
    </row>
    <row r="5718" spans="1:1" x14ac:dyDescent="0.2">
      <c r="A5718" s="46"/>
    </row>
    <row r="5719" spans="1:1" x14ac:dyDescent="0.2">
      <c r="A5719" s="46"/>
    </row>
    <row r="5720" spans="1:1" x14ac:dyDescent="0.2">
      <c r="A5720" s="46"/>
    </row>
    <row r="5721" spans="1:1" x14ac:dyDescent="0.2">
      <c r="A5721" s="46"/>
    </row>
    <row r="5722" spans="1:1" x14ac:dyDescent="0.2">
      <c r="A5722" s="46"/>
    </row>
    <row r="5723" spans="1:1" x14ac:dyDescent="0.2">
      <c r="A5723" s="46"/>
    </row>
    <row r="5724" spans="1:1" x14ac:dyDescent="0.2">
      <c r="A5724" s="46"/>
    </row>
    <row r="5725" spans="1:1" x14ac:dyDescent="0.2">
      <c r="A5725" s="46"/>
    </row>
    <row r="5726" spans="1:1" x14ac:dyDescent="0.2">
      <c r="A5726" s="46"/>
    </row>
    <row r="5727" spans="1:1" x14ac:dyDescent="0.2">
      <c r="A5727" s="46"/>
    </row>
    <row r="5728" spans="1:1" x14ac:dyDescent="0.2">
      <c r="A5728" s="46"/>
    </row>
    <row r="5729" spans="1:1" x14ac:dyDescent="0.2">
      <c r="A5729" s="46"/>
    </row>
    <row r="5730" spans="1:1" x14ac:dyDescent="0.2">
      <c r="A5730" s="46"/>
    </row>
    <row r="5731" spans="1:1" x14ac:dyDescent="0.2">
      <c r="A5731" s="46"/>
    </row>
    <row r="5732" spans="1:1" x14ac:dyDescent="0.2">
      <c r="A5732" s="46"/>
    </row>
    <row r="5733" spans="1:1" x14ac:dyDescent="0.2">
      <c r="A5733" s="46"/>
    </row>
    <row r="5734" spans="1:1" x14ac:dyDescent="0.2">
      <c r="A5734" s="46"/>
    </row>
    <row r="5735" spans="1:1" x14ac:dyDescent="0.2">
      <c r="A5735" s="46"/>
    </row>
    <row r="5736" spans="1:1" x14ac:dyDescent="0.2">
      <c r="A5736" s="46"/>
    </row>
    <row r="5737" spans="1:1" x14ac:dyDescent="0.2">
      <c r="A5737" s="46"/>
    </row>
    <row r="5738" spans="1:1" x14ac:dyDescent="0.2">
      <c r="A5738" s="46"/>
    </row>
    <row r="5739" spans="1:1" x14ac:dyDescent="0.2">
      <c r="A5739" s="46"/>
    </row>
    <row r="5740" spans="1:1" x14ac:dyDescent="0.2">
      <c r="A5740" s="46"/>
    </row>
    <row r="5741" spans="1:1" x14ac:dyDescent="0.2">
      <c r="A5741" s="46"/>
    </row>
    <row r="5742" spans="1:1" x14ac:dyDescent="0.2">
      <c r="A5742" s="46"/>
    </row>
    <row r="5743" spans="1:1" x14ac:dyDescent="0.2">
      <c r="A5743" s="46"/>
    </row>
    <row r="5744" spans="1:1" x14ac:dyDescent="0.2">
      <c r="A5744" s="46"/>
    </row>
    <row r="5745" spans="1:1" x14ac:dyDescent="0.2">
      <c r="A5745" s="46"/>
    </row>
    <row r="5746" spans="1:1" x14ac:dyDescent="0.2">
      <c r="A5746" s="46"/>
    </row>
    <row r="5747" spans="1:1" x14ac:dyDescent="0.2">
      <c r="A5747" s="46"/>
    </row>
    <row r="5748" spans="1:1" x14ac:dyDescent="0.2">
      <c r="A5748" s="46"/>
    </row>
    <row r="5749" spans="1:1" x14ac:dyDescent="0.2">
      <c r="A5749" s="46"/>
    </row>
    <row r="5750" spans="1:1" x14ac:dyDescent="0.2">
      <c r="A5750" s="46"/>
    </row>
    <row r="5751" spans="1:1" x14ac:dyDescent="0.2">
      <c r="A5751" s="46"/>
    </row>
    <row r="5752" spans="1:1" x14ac:dyDescent="0.2">
      <c r="A5752" s="46"/>
    </row>
    <row r="5753" spans="1:1" x14ac:dyDescent="0.2">
      <c r="A5753" s="46"/>
    </row>
    <row r="5754" spans="1:1" x14ac:dyDescent="0.2">
      <c r="A5754" s="46"/>
    </row>
    <row r="5755" spans="1:1" x14ac:dyDescent="0.2">
      <c r="A5755" s="46"/>
    </row>
    <row r="5756" spans="1:1" x14ac:dyDescent="0.2">
      <c r="A5756" s="46"/>
    </row>
    <row r="5757" spans="1:1" x14ac:dyDescent="0.2">
      <c r="A5757" s="46"/>
    </row>
    <row r="5758" spans="1:1" x14ac:dyDescent="0.2">
      <c r="A5758" s="46"/>
    </row>
    <row r="5759" spans="1:1" x14ac:dyDescent="0.2">
      <c r="A5759" s="46"/>
    </row>
    <row r="5760" spans="1:1" x14ac:dyDescent="0.2">
      <c r="A5760" s="46"/>
    </row>
    <row r="5761" spans="1:1" x14ac:dyDescent="0.2">
      <c r="A5761" s="46"/>
    </row>
    <row r="5762" spans="1:1" x14ac:dyDescent="0.2">
      <c r="A5762" s="46"/>
    </row>
    <row r="5763" spans="1:1" x14ac:dyDescent="0.2">
      <c r="A5763" s="46"/>
    </row>
    <row r="5764" spans="1:1" x14ac:dyDescent="0.2">
      <c r="A5764" s="46"/>
    </row>
    <row r="5765" spans="1:1" x14ac:dyDescent="0.2">
      <c r="A5765" s="46"/>
    </row>
    <row r="5766" spans="1:1" x14ac:dyDescent="0.2">
      <c r="A5766" s="46"/>
    </row>
    <row r="5767" spans="1:1" x14ac:dyDescent="0.2">
      <c r="A5767" s="46"/>
    </row>
    <row r="5768" spans="1:1" x14ac:dyDescent="0.2">
      <c r="A5768" s="46"/>
    </row>
    <row r="5769" spans="1:1" x14ac:dyDescent="0.2">
      <c r="A5769" s="46"/>
    </row>
    <row r="5770" spans="1:1" x14ac:dyDescent="0.2">
      <c r="A5770" s="46"/>
    </row>
    <row r="5771" spans="1:1" x14ac:dyDescent="0.2">
      <c r="A5771" s="46"/>
    </row>
    <row r="5772" spans="1:1" x14ac:dyDescent="0.2">
      <c r="A5772" s="46"/>
    </row>
    <row r="5773" spans="1:1" x14ac:dyDescent="0.2">
      <c r="A5773" s="46"/>
    </row>
    <row r="5774" spans="1:1" x14ac:dyDescent="0.2">
      <c r="A5774" s="46"/>
    </row>
    <row r="5775" spans="1:1" x14ac:dyDescent="0.2">
      <c r="A5775" s="46"/>
    </row>
    <row r="5776" spans="1:1" x14ac:dyDescent="0.2">
      <c r="A5776" s="46"/>
    </row>
    <row r="5777" spans="1:1" x14ac:dyDescent="0.2">
      <c r="A5777" s="46"/>
    </row>
    <row r="5778" spans="1:1" x14ac:dyDescent="0.2">
      <c r="A5778" s="46"/>
    </row>
    <row r="5779" spans="1:1" x14ac:dyDescent="0.2">
      <c r="A5779" s="46"/>
    </row>
    <row r="5780" spans="1:1" x14ac:dyDescent="0.2">
      <c r="A5780" s="46"/>
    </row>
    <row r="5781" spans="1:1" x14ac:dyDescent="0.2">
      <c r="A5781" s="46"/>
    </row>
    <row r="5782" spans="1:1" x14ac:dyDescent="0.2">
      <c r="A5782" s="46"/>
    </row>
    <row r="5783" spans="1:1" x14ac:dyDescent="0.2">
      <c r="A5783" s="46"/>
    </row>
    <row r="5784" spans="1:1" x14ac:dyDescent="0.2">
      <c r="A5784" s="46"/>
    </row>
    <row r="5785" spans="1:1" x14ac:dyDescent="0.2">
      <c r="A5785" s="46"/>
    </row>
    <row r="5786" spans="1:1" x14ac:dyDescent="0.2">
      <c r="A5786" s="46"/>
    </row>
    <row r="5787" spans="1:1" x14ac:dyDescent="0.2">
      <c r="A5787" s="46"/>
    </row>
    <row r="5788" spans="1:1" x14ac:dyDescent="0.2">
      <c r="A5788" s="46"/>
    </row>
    <row r="5789" spans="1:1" x14ac:dyDescent="0.2">
      <c r="A5789" s="46"/>
    </row>
    <row r="5790" spans="1:1" x14ac:dyDescent="0.2">
      <c r="A5790" s="46"/>
    </row>
    <row r="5791" spans="1:1" x14ac:dyDescent="0.2">
      <c r="A5791" s="46"/>
    </row>
    <row r="5792" spans="1:1" x14ac:dyDescent="0.2">
      <c r="A5792" s="46"/>
    </row>
    <row r="5793" spans="1:1" x14ac:dyDescent="0.2">
      <c r="A5793" s="46"/>
    </row>
    <row r="5794" spans="1:1" x14ac:dyDescent="0.2">
      <c r="A5794" s="46"/>
    </row>
    <row r="5795" spans="1:1" x14ac:dyDescent="0.2">
      <c r="A5795" s="46"/>
    </row>
    <row r="5796" spans="1:1" x14ac:dyDescent="0.2">
      <c r="A5796" s="46"/>
    </row>
    <row r="5797" spans="1:1" x14ac:dyDescent="0.2">
      <c r="A5797" s="46"/>
    </row>
    <row r="5798" spans="1:1" x14ac:dyDescent="0.2">
      <c r="A5798" s="46"/>
    </row>
    <row r="5799" spans="1:1" x14ac:dyDescent="0.2">
      <c r="A5799" s="46"/>
    </row>
    <row r="5800" spans="1:1" x14ac:dyDescent="0.2">
      <c r="A5800" s="46"/>
    </row>
    <row r="5801" spans="1:1" x14ac:dyDescent="0.2">
      <c r="A5801" s="46"/>
    </row>
    <row r="5802" spans="1:1" x14ac:dyDescent="0.2">
      <c r="A5802" s="46"/>
    </row>
    <row r="5803" spans="1:1" x14ac:dyDescent="0.2">
      <c r="A5803" s="46"/>
    </row>
    <row r="5804" spans="1:1" x14ac:dyDescent="0.2">
      <c r="A5804" s="46"/>
    </row>
    <row r="5805" spans="1:1" x14ac:dyDescent="0.2">
      <c r="A5805" s="46"/>
    </row>
    <row r="5806" spans="1:1" x14ac:dyDescent="0.2">
      <c r="A5806" s="46"/>
    </row>
    <row r="5807" spans="1:1" x14ac:dyDescent="0.2">
      <c r="A5807" s="46"/>
    </row>
    <row r="5808" spans="1:1" x14ac:dyDescent="0.2">
      <c r="A5808" s="46"/>
    </row>
    <row r="5809" spans="1:1" x14ac:dyDescent="0.2">
      <c r="A5809" s="46"/>
    </row>
    <row r="5810" spans="1:1" x14ac:dyDescent="0.2">
      <c r="A5810" s="46"/>
    </row>
    <row r="5811" spans="1:1" x14ac:dyDescent="0.2">
      <c r="A5811" s="46"/>
    </row>
    <row r="5812" spans="1:1" x14ac:dyDescent="0.2">
      <c r="A5812" s="46"/>
    </row>
    <row r="5813" spans="1:1" x14ac:dyDescent="0.2">
      <c r="A5813" s="46"/>
    </row>
    <row r="5814" spans="1:1" x14ac:dyDescent="0.2">
      <c r="A5814" s="46"/>
    </row>
    <row r="5815" spans="1:1" x14ac:dyDescent="0.2">
      <c r="A5815" s="46"/>
    </row>
    <row r="5816" spans="1:1" x14ac:dyDescent="0.2">
      <c r="A5816" s="46"/>
    </row>
    <row r="5817" spans="1:1" x14ac:dyDescent="0.2">
      <c r="A5817" s="46"/>
    </row>
    <row r="5818" spans="1:1" x14ac:dyDescent="0.2">
      <c r="A5818" s="46"/>
    </row>
    <row r="5819" spans="1:1" x14ac:dyDescent="0.2">
      <c r="A5819" s="46"/>
    </row>
    <row r="5820" spans="1:1" x14ac:dyDescent="0.2">
      <c r="A5820" s="46"/>
    </row>
    <row r="5821" spans="1:1" x14ac:dyDescent="0.2">
      <c r="A5821" s="46"/>
    </row>
    <row r="5822" spans="1:1" x14ac:dyDescent="0.2">
      <c r="A5822" s="46"/>
    </row>
    <row r="5823" spans="1:1" x14ac:dyDescent="0.2">
      <c r="A5823" s="46"/>
    </row>
    <row r="5824" spans="1:1" x14ac:dyDescent="0.2">
      <c r="A5824" s="46"/>
    </row>
    <row r="5825" spans="1:1" x14ac:dyDescent="0.2">
      <c r="A5825" s="46"/>
    </row>
    <row r="5826" spans="1:1" x14ac:dyDescent="0.2">
      <c r="A5826" s="46"/>
    </row>
    <row r="5827" spans="1:1" x14ac:dyDescent="0.2">
      <c r="A5827" s="46"/>
    </row>
    <row r="5828" spans="1:1" x14ac:dyDescent="0.2">
      <c r="A5828" s="46"/>
    </row>
    <row r="5829" spans="1:1" x14ac:dyDescent="0.2">
      <c r="A5829" s="46"/>
    </row>
    <row r="5830" spans="1:1" x14ac:dyDescent="0.2">
      <c r="A5830" s="46"/>
    </row>
    <row r="5831" spans="1:1" x14ac:dyDescent="0.2">
      <c r="A5831" s="46"/>
    </row>
    <row r="5832" spans="1:1" x14ac:dyDescent="0.2">
      <c r="A5832" s="46"/>
    </row>
    <row r="5833" spans="1:1" x14ac:dyDescent="0.2">
      <c r="A5833" s="46"/>
    </row>
    <row r="5834" spans="1:1" x14ac:dyDescent="0.2">
      <c r="A5834" s="46"/>
    </row>
    <row r="5835" spans="1:1" x14ac:dyDescent="0.2">
      <c r="A5835" s="46"/>
    </row>
    <row r="5836" spans="1:1" x14ac:dyDescent="0.2">
      <c r="A5836" s="46"/>
    </row>
    <row r="5837" spans="1:1" x14ac:dyDescent="0.2">
      <c r="A5837" s="46"/>
    </row>
    <row r="5838" spans="1:1" x14ac:dyDescent="0.2">
      <c r="A5838" s="46"/>
    </row>
    <row r="5839" spans="1:1" x14ac:dyDescent="0.2">
      <c r="A5839" s="46"/>
    </row>
    <row r="5840" spans="1:1" x14ac:dyDescent="0.2">
      <c r="A5840" s="46"/>
    </row>
    <row r="5841" spans="1:1" x14ac:dyDescent="0.2">
      <c r="A5841" s="46"/>
    </row>
    <row r="5842" spans="1:1" x14ac:dyDescent="0.2">
      <c r="A5842" s="46"/>
    </row>
    <row r="5843" spans="1:1" x14ac:dyDescent="0.2">
      <c r="A5843" s="46"/>
    </row>
    <row r="5844" spans="1:1" x14ac:dyDescent="0.2">
      <c r="A5844" s="46"/>
    </row>
    <row r="5845" spans="1:1" x14ac:dyDescent="0.2">
      <c r="A5845" s="46"/>
    </row>
    <row r="5846" spans="1:1" x14ac:dyDescent="0.2">
      <c r="A5846" s="46"/>
    </row>
    <row r="5847" spans="1:1" x14ac:dyDescent="0.2">
      <c r="A5847" s="46"/>
    </row>
    <row r="5848" spans="1:1" x14ac:dyDescent="0.2">
      <c r="A5848" s="46"/>
    </row>
    <row r="5849" spans="1:1" x14ac:dyDescent="0.2">
      <c r="A5849" s="46"/>
    </row>
    <row r="5850" spans="1:1" x14ac:dyDescent="0.2">
      <c r="A5850" s="46"/>
    </row>
    <row r="5851" spans="1:1" x14ac:dyDescent="0.2">
      <c r="A5851" s="46"/>
    </row>
    <row r="5852" spans="1:1" x14ac:dyDescent="0.2">
      <c r="A5852" s="46"/>
    </row>
    <row r="5853" spans="1:1" x14ac:dyDescent="0.2">
      <c r="A5853" s="46"/>
    </row>
    <row r="5854" spans="1:1" x14ac:dyDescent="0.2">
      <c r="A5854" s="46"/>
    </row>
    <row r="5855" spans="1:1" x14ac:dyDescent="0.2">
      <c r="A5855" s="46"/>
    </row>
    <row r="5856" spans="1:1" x14ac:dyDescent="0.2">
      <c r="A5856" s="46"/>
    </row>
    <row r="5857" spans="1:1" x14ac:dyDescent="0.2">
      <c r="A5857" s="46"/>
    </row>
    <row r="5858" spans="1:1" x14ac:dyDescent="0.2">
      <c r="A5858" s="46"/>
    </row>
    <row r="5859" spans="1:1" x14ac:dyDescent="0.2">
      <c r="A5859" s="46"/>
    </row>
    <row r="5860" spans="1:1" x14ac:dyDescent="0.2">
      <c r="A5860" s="46"/>
    </row>
    <row r="5861" spans="1:1" x14ac:dyDescent="0.2">
      <c r="A5861" s="46"/>
    </row>
    <row r="5862" spans="1:1" x14ac:dyDescent="0.2">
      <c r="A5862" s="46"/>
    </row>
    <row r="5863" spans="1:1" x14ac:dyDescent="0.2">
      <c r="A5863" s="46"/>
    </row>
    <row r="5864" spans="1:1" x14ac:dyDescent="0.2">
      <c r="A5864" s="46"/>
    </row>
    <row r="5865" spans="1:1" x14ac:dyDescent="0.2">
      <c r="A5865" s="46"/>
    </row>
    <row r="5866" spans="1:1" x14ac:dyDescent="0.2">
      <c r="A5866" s="46"/>
    </row>
    <row r="5867" spans="1:1" x14ac:dyDescent="0.2">
      <c r="A5867" s="46"/>
    </row>
    <row r="5868" spans="1:1" x14ac:dyDescent="0.2">
      <c r="A5868" s="46"/>
    </row>
    <row r="5869" spans="1:1" x14ac:dyDescent="0.2">
      <c r="A5869" s="46"/>
    </row>
    <row r="5870" spans="1:1" x14ac:dyDescent="0.2">
      <c r="A5870" s="46"/>
    </row>
    <row r="5871" spans="1:1" x14ac:dyDescent="0.2">
      <c r="A5871" s="46"/>
    </row>
    <row r="5872" spans="1:1" x14ac:dyDescent="0.2">
      <c r="A5872" s="46"/>
    </row>
    <row r="5873" spans="1:1" x14ac:dyDescent="0.2">
      <c r="A5873" s="46"/>
    </row>
    <row r="5874" spans="1:1" x14ac:dyDescent="0.2">
      <c r="A5874" s="46"/>
    </row>
    <row r="5875" spans="1:1" x14ac:dyDescent="0.2">
      <c r="A5875" s="46"/>
    </row>
    <row r="5876" spans="1:1" x14ac:dyDescent="0.2">
      <c r="A5876" s="46"/>
    </row>
    <row r="5877" spans="1:1" x14ac:dyDescent="0.2">
      <c r="A5877" s="46"/>
    </row>
    <row r="5878" spans="1:1" x14ac:dyDescent="0.2">
      <c r="A5878" s="46"/>
    </row>
    <row r="5879" spans="1:1" x14ac:dyDescent="0.2">
      <c r="A5879" s="46"/>
    </row>
    <row r="5880" spans="1:1" x14ac:dyDescent="0.2">
      <c r="A5880" s="46"/>
    </row>
    <row r="5881" spans="1:1" x14ac:dyDescent="0.2">
      <c r="A5881" s="46"/>
    </row>
    <row r="5882" spans="1:1" x14ac:dyDescent="0.2">
      <c r="A5882" s="46"/>
    </row>
    <row r="5883" spans="1:1" x14ac:dyDescent="0.2">
      <c r="A5883" s="46"/>
    </row>
    <row r="5884" spans="1:1" x14ac:dyDescent="0.2">
      <c r="A5884" s="46"/>
    </row>
    <row r="5885" spans="1:1" x14ac:dyDescent="0.2">
      <c r="A5885" s="46"/>
    </row>
    <row r="5886" spans="1:1" x14ac:dyDescent="0.2">
      <c r="A5886" s="46"/>
    </row>
    <row r="5887" spans="1:1" x14ac:dyDescent="0.2">
      <c r="A5887" s="46"/>
    </row>
    <row r="5888" spans="1:1" x14ac:dyDescent="0.2">
      <c r="A5888" s="46"/>
    </row>
    <row r="5889" spans="1:1" x14ac:dyDescent="0.2">
      <c r="A5889" s="46"/>
    </row>
    <row r="5890" spans="1:1" x14ac:dyDescent="0.2">
      <c r="A5890" s="46"/>
    </row>
    <row r="5891" spans="1:1" x14ac:dyDescent="0.2">
      <c r="A5891" s="46"/>
    </row>
    <row r="5892" spans="1:1" x14ac:dyDescent="0.2">
      <c r="A5892" s="46"/>
    </row>
    <row r="5893" spans="1:1" x14ac:dyDescent="0.2">
      <c r="A5893" s="46"/>
    </row>
    <row r="5894" spans="1:1" x14ac:dyDescent="0.2">
      <c r="A5894" s="46"/>
    </row>
    <row r="5895" spans="1:1" x14ac:dyDescent="0.2">
      <c r="A5895" s="46"/>
    </row>
    <row r="5896" spans="1:1" x14ac:dyDescent="0.2">
      <c r="A5896" s="46"/>
    </row>
    <row r="5897" spans="1:1" x14ac:dyDescent="0.2">
      <c r="A5897" s="46"/>
    </row>
    <row r="5898" spans="1:1" x14ac:dyDescent="0.2">
      <c r="A5898" s="46"/>
    </row>
    <row r="5899" spans="1:1" x14ac:dyDescent="0.2">
      <c r="A5899" s="46"/>
    </row>
    <row r="5900" spans="1:1" x14ac:dyDescent="0.2">
      <c r="A5900" s="46"/>
    </row>
    <row r="5901" spans="1:1" x14ac:dyDescent="0.2">
      <c r="A5901" s="46"/>
    </row>
    <row r="5902" spans="1:1" x14ac:dyDescent="0.2">
      <c r="A5902" s="46"/>
    </row>
    <row r="5903" spans="1:1" x14ac:dyDescent="0.2">
      <c r="A5903" s="46"/>
    </row>
    <row r="5904" spans="1:1" x14ac:dyDescent="0.2">
      <c r="A5904" s="46"/>
    </row>
    <row r="5905" spans="1:1" x14ac:dyDescent="0.2">
      <c r="A5905" s="46"/>
    </row>
    <row r="5906" spans="1:1" x14ac:dyDescent="0.2">
      <c r="A5906" s="46"/>
    </row>
    <row r="5907" spans="1:1" x14ac:dyDescent="0.2">
      <c r="A5907" s="46"/>
    </row>
    <row r="5908" spans="1:1" x14ac:dyDescent="0.2">
      <c r="A5908" s="46"/>
    </row>
    <row r="5909" spans="1:1" x14ac:dyDescent="0.2">
      <c r="A5909" s="46"/>
    </row>
    <row r="5910" spans="1:1" x14ac:dyDescent="0.2">
      <c r="A5910" s="46"/>
    </row>
    <row r="5911" spans="1:1" x14ac:dyDescent="0.2">
      <c r="A5911" s="46"/>
    </row>
    <row r="5912" spans="1:1" x14ac:dyDescent="0.2">
      <c r="A5912" s="46"/>
    </row>
    <row r="5913" spans="1:1" x14ac:dyDescent="0.2">
      <c r="A5913" s="46"/>
    </row>
    <row r="5914" spans="1:1" x14ac:dyDescent="0.2">
      <c r="A5914" s="46"/>
    </row>
    <row r="5915" spans="1:1" x14ac:dyDescent="0.2">
      <c r="A5915" s="46"/>
    </row>
    <row r="5916" spans="1:1" x14ac:dyDescent="0.2">
      <c r="A5916" s="46"/>
    </row>
    <row r="5917" spans="1:1" x14ac:dyDescent="0.2">
      <c r="A5917" s="46"/>
    </row>
    <row r="5918" spans="1:1" x14ac:dyDescent="0.2">
      <c r="A5918" s="46"/>
    </row>
    <row r="5919" spans="1:1" x14ac:dyDescent="0.2">
      <c r="A5919" s="46"/>
    </row>
    <row r="5920" spans="1:1" x14ac:dyDescent="0.2">
      <c r="A5920" s="46"/>
    </row>
    <row r="5921" spans="1:1" x14ac:dyDescent="0.2">
      <c r="A5921" s="46"/>
    </row>
    <row r="5922" spans="1:1" x14ac:dyDescent="0.2">
      <c r="A5922" s="46"/>
    </row>
    <row r="5923" spans="1:1" x14ac:dyDescent="0.2">
      <c r="A5923" s="46"/>
    </row>
    <row r="5924" spans="1:1" x14ac:dyDescent="0.2">
      <c r="A5924" s="46"/>
    </row>
    <row r="5925" spans="1:1" x14ac:dyDescent="0.2">
      <c r="A5925" s="46"/>
    </row>
    <row r="5926" spans="1:1" x14ac:dyDescent="0.2">
      <c r="A5926" s="46"/>
    </row>
    <row r="5927" spans="1:1" x14ac:dyDescent="0.2">
      <c r="A5927" s="46"/>
    </row>
    <row r="5928" spans="1:1" x14ac:dyDescent="0.2">
      <c r="A5928" s="46"/>
    </row>
    <row r="5929" spans="1:1" x14ac:dyDescent="0.2">
      <c r="A5929" s="46"/>
    </row>
    <row r="5930" spans="1:1" x14ac:dyDescent="0.2">
      <c r="A5930" s="46"/>
    </row>
    <row r="5931" spans="1:1" x14ac:dyDescent="0.2">
      <c r="A5931" s="46"/>
    </row>
    <row r="5932" spans="1:1" x14ac:dyDescent="0.2">
      <c r="A5932" s="46"/>
    </row>
    <row r="5933" spans="1:1" x14ac:dyDescent="0.2">
      <c r="A5933" s="46"/>
    </row>
    <row r="5934" spans="1:1" x14ac:dyDescent="0.2">
      <c r="A5934" s="46"/>
    </row>
    <row r="5935" spans="1:1" x14ac:dyDescent="0.2">
      <c r="A5935" s="46"/>
    </row>
    <row r="5936" spans="1:1" x14ac:dyDescent="0.2">
      <c r="A5936" s="46"/>
    </row>
    <row r="5937" spans="1:1" x14ac:dyDescent="0.2">
      <c r="A5937" s="46"/>
    </row>
    <row r="5938" spans="1:1" x14ac:dyDescent="0.2">
      <c r="A5938" s="46"/>
    </row>
    <row r="5939" spans="1:1" x14ac:dyDescent="0.2">
      <c r="A5939" s="46"/>
    </row>
    <row r="5940" spans="1:1" x14ac:dyDescent="0.2">
      <c r="A5940" s="46"/>
    </row>
    <row r="5941" spans="1:1" x14ac:dyDescent="0.2">
      <c r="A5941" s="46"/>
    </row>
    <row r="5942" spans="1:1" x14ac:dyDescent="0.2">
      <c r="A5942" s="46"/>
    </row>
    <row r="5943" spans="1:1" x14ac:dyDescent="0.2">
      <c r="A5943" s="46"/>
    </row>
    <row r="5944" spans="1:1" x14ac:dyDescent="0.2">
      <c r="A5944" s="46"/>
    </row>
    <row r="5945" spans="1:1" x14ac:dyDescent="0.2">
      <c r="A5945" s="46"/>
    </row>
    <row r="5946" spans="1:1" x14ac:dyDescent="0.2">
      <c r="A5946" s="46"/>
    </row>
    <row r="5947" spans="1:1" x14ac:dyDescent="0.2">
      <c r="A5947" s="46"/>
    </row>
    <row r="5948" spans="1:1" x14ac:dyDescent="0.2">
      <c r="A5948" s="46"/>
    </row>
    <row r="5949" spans="1:1" x14ac:dyDescent="0.2">
      <c r="A5949" s="46"/>
    </row>
    <row r="5950" spans="1:1" x14ac:dyDescent="0.2">
      <c r="A5950" s="46"/>
    </row>
    <row r="5951" spans="1:1" x14ac:dyDescent="0.2">
      <c r="A5951" s="46"/>
    </row>
    <row r="5952" spans="1:1" x14ac:dyDescent="0.2">
      <c r="A5952" s="46"/>
    </row>
    <row r="5953" spans="1:1" x14ac:dyDescent="0.2">
      <c r="A5953" s="46"/>
    </row>
    <row r="5954" spans="1:1" x14ac:dyDescent="0.2">
      <c r="A5954" s="46"/>
    </row>
    <row r="5955" spans="1:1" x14ac:dyDescent="0.2">
      <c r="A5955" s="46"/>
    </row>
    <row r="5956" spans="1:1" x14ac:dyDescent="0.2">
      <c r="A5956" s="46"/>
    </row>
    <row r="5957" spans="1:1" x14ac:dyDescent="0.2">
      <c r="A5957" s="46"/>
    </row>
    <row r="5958" spans="1:1" x14ac:dyDescent="0.2">
      <c r="A5958" s="46"/>
    </row>
    <row r="5959" spans="1:1" x14ac:dyDescent="0.2">
      <c r="A5959" s="46"/>
    </row>
    <row r="5960" spans="1:1" x14ac:dyDescent="0.2">
      <c r="A5960" s="46"/>
    </row>
    <row r="5961" spans="1:1" x14ac:dyDescent="0.2">
      <c r="A5961" s="46"/>
    </row>
    <row r="5962" spans="1:1" x14ac:dyDescent="0.2">
      <c r="A5962" s="46"/>
    </row>
    <row r="5963" spans="1:1" x14ac:dyDescent="0.2">
      <c r="A5963" s="46"/>
    </row>
    <row r="5964" spans="1:1" x14ac:dyDescent="0.2">
      <c r="A5964" s="46"/>
    </row>
    <row r="5965" spans="1:1" x14ac:dyDescent="0.2">
      <c r="A5965" s="46"/>
    </row>
    <row r="5966" spans="1:1" x14ac:dyDescent="0.2">
      <c r="A5966" s="46"/>
    </row>
    <row r="5967" spans="1:1" x14ac:dyDescent="0.2">
      <c r="A5967" s="46"/>
    </row>
    <row r="5968" spans="1:1" x14ac:dyDescent="0.2">
      <c r="A5968" s="46"/>
    </row>
    <row r="5969" spans="1:1" x14ac:dyDescent="0.2">
      <c r="A5969" s="46"/>
    </row>
    <row r="5970" spans="1:1" x14ac:dyDescent="0.2">
      <c r="A5970" s="46"/>
    </row>
    <row r="5971" spans="1:1" x14ac:dyDescent="0.2">
      <c r="A5971" s="46"/>
    </row>
    <row r="5972" spans="1:1" x14ac:dyDescent="0.2">
      <c r="A5972" s="46"/>
    </row>
    <row r="5973" spans="1:1" x14ac:dyDescent="0.2">
      <c r="A5973" s="46"/>
    </row>
    <row r="5974" spans="1:1" x14ac:dyDescent="0.2">
      <c r="A5974" s="46"/>
    </row>
    <row r="5975" spans="1:1" x14ac:dyDescent="0.2">
      <c r="A5975" s="46"/>
    </row>
    <row r="5976" spans="1:1" x14ac:dyDescent="0.2">
      <c r="A5976" s="46"/>
    </row>
    <row r="5977" spans="1:1" x14ac:dyDescent="0.2">
      <c r="A5977" s="46"/>
    </row>
    <row r="5978" spans="1:1" x14ac:dyDescent="0.2">
      <c r="A5978" s="46"/>
    </row>
    <row r="5979" spans="1:1" x14ac:dyDescent="0.2">
      <c r="A5979" s="46"/>
    </row>
    <row r="5980" spans="1:1" x14ac:dyDescent="0.2">
      <c r="A5980" s="46"/>
    </row>
    <row r="5981" spans="1:1" x14ac:dyDescent="0.2">
      <c r="A5981" s="46"/>
    </row>
    <row r="5982" spans="1:1" x14ac:dyDescent="0.2">
      <c r="A5982" s="46"/>
    </row>
    <row r="5983" spans="1:1" x14ac:dyDescent="0.2">
      <c r="A5983" s="46"/>
    </row>
    <row r="5984" spans="1:1" x14ac:dyDescent="0.2">
      <c r="A5984" s="46"/>
    </row>
    <row r="5985" spans="1:1" x14ac:dyDescent="0.2">
      <c r="A5985" s="46"/>
    </row>
    <row r="5986" spans="1:1" x14ac:dyDescent="0.2">
      <c r="A5986" s="46"/>
    </row>
    <row r="5987" spans="1:1" x14ac:dyDescent="0.2">
      <c r="A5987" s="46"/>
    </row>
    <row r="5988" spans="1:1" x14ac:dyDescent="0.2">
      <c r="A5988" s="46"/>
    </row>
    <row r="5989" spans="1:1" x14ac:dyDescent="0.2">
      <c r="A5989" s="46"/>
    </row>
    <row r="5990" spans="1:1" x14ac:dyDescent="0.2">
      <c r="A5990" s="46"/>
    </row>
    <row r="5991" spans="1:1" x14ac:dyDescent="0.2">
      <c r="A5991" s="46"/>
    </row>
    <row r="5992" spans="1:1" x14ac:dyDescent="0.2">
      <c r="A5992" s="46"/>
    </row>
    <row r="5993" spans="1:1" x14ac:dyDescent="0.2">
      <c r="A5993" s="46"/>
    </row>
    <row r="5994" spans="1:1" x14ac:dyDescent="0.2">
      <c r="A5994" s="46"/>
    </row>
    <row r="5995" spans="1:1" x14ac:dyDescent="0.2">
      <c r="A5995" s="46"/>
    </row>
    <row r="5996" spans="1:1" x14ac:dyDescent="0.2">
      <c r="A5996" s="46"/>
    </row>
    <row r="5997" spans="1:1" x14ac:dyDescent="0.2">
      <c r="A5997" s="46"/>
    </row>
    <row r="5998" spans="1:1" x14ac:dyDescent="0.2">
      <c r="A5998" s="46"/>
    </row>
    <row r="5999" spans="1:1" x14ac:dyDescent="0.2">
      <c r="A5999" s="46"/>
    </row>
    <row r="6000" spans="1:1" x14ac:dyDescent="0.2">
      <c r="A6000" s="46"/>
    </row>
    <row r="6001" spans="1:1" x14ac:dyDescent="0.2">
      <c r="A6001" s="46"/>
    </row>
    <row r="6002" spans="1:1" x14ac:dyDescent="0.2">
      <c r="A6002" s="46"/>
    </row>
    <row r="6003" spans="1:1" x14ac:dyDescent="0.2">
      <c r="A6003" s="46"/>
    </row>
    <row r="6004" spans="1:1" x14ac:dyDescent="0.2">
      <c r="A6004" s="46"/>
    </row>
    <row r="6005" spans="1:1" x14ac:dyDescent="0.2">
      <c r="A6005" s="46"/>
    </row>
    <row r="6006" spans="1:1" x14ac:dyDescent="0.2">
      <c r="A6006" s="46"/>
    </row>
    <row r="6007" spans="1:1" x14ac:dyDescent="0.2">
      <c r="A6007" s="46"/>
    </row>
    <row r="6008" spans="1:1" x14ac:dyDescent="0.2">
      <c r="A6008" s="46"/>
    </row>
    <row r="6009" spans="1:1" x14ac:dyDescent="0.2">
      <c r="A6009" s="46"/>
    </row>
    <row r="6010" spans="1:1" x14ac:dyDescent="0.2">
      <c r="A6010" s="46"/>
    </row>
    <row r="6011" spans="1:1" x14ac:dyDescent="0.2">
      <c r="A6011" s="46"/>
    </row>
    <row r="6012" spans="1:1" x14ac:dyDescent="0.2">
      <c r="A6012" s="46"/>
    </row>
    <row r="6013" spans="1:1" x14ac:dyDescent="0.2">
      <c r="A6013" s="46"/>
    </row>
    <row r="6014" spans="1:1" x14ac:dyDescent="0.2">
      <c r="A6014" s="46"/>
    </row>
    <row r="6015" spans="1:1" x14ac:dyDescent="0.2">
      <c r="A6015" s="46"/>
    </row>
    <row r="6016" spans="1:1" x14ac:dyDescent="0.2">
      <c r="A6016" s="46"/>
    </row>
    <row r="6017" spans="1:1" x14ac:dyDescent="0.2">
      <c r="A6017" s="46"/>
    </row>
    <row r="6018" spans="1:1" x14ac:dyDescent="0.2">
      <c r="A6018" s="46"/>
    </row>
    <row r="6019" spans="1:1" x14ac:dyDescent="0.2">
      <c r="A6019" s="46"/>
    </row>
    <row r="6020" spans="1:1" x14ac:dyDescent="0.2">
      <c r="A6020" s="46"/>
    </row>
    <row r="6021" spans="1:1" x14ac:dyDescent="0.2">
      <c r="A6021" s="46"/>
    </row>
    <row r="6022" spans="1:1" x14ac:dyDescent="0.2">
      <c r="A6022" s="46"/>
    </row>
    <row r="6023" spans="1:1" x14ac:dyDescent="0.2">
      <c r="A6023" s="46"/>
    </row>
    <row r="6024" spans="1:1" x14ac:dyDescent="0.2">
      <c r="A6024" s="46"/>
    </row>
    <row r="6025" spans="1:1" x14ac:dyDescent="0.2">
      <c r="A6025" s="46"/>
    </row>
    <row r="6026" spans="1:1" x14ac:dyDescent="0.2">
      <c r="A6026" s="46"/>
    </row>
    <row r="6027" spans="1:1" x14ac:dyDescent="0.2">
      <c r="A6027" s="46"/>
    </row>
    <row r="6028" spans="1:1" x14ac:dyDescent="0.2">
      <c r="A6028" s="46"/>
    </row>
    <row r="6029" spans="1:1" x14ac:dyDescent="0.2">
      <c r="A6029" s="46"/>
    </row>
    <row r="6030" spans="1:1" x14ac:dyDescent="0.2">
      <c r="A6030" s="46"/>
    </row>
    <row r="6031" spans="1:1" x14ac:dyDescent="0.2">
      <c r="A6031" s="46"/>
    </row>
    <row r="6032" spans="1:1" x14ac:dyDescent="0.2">
      <c r="A6032" s="46"/>
    </row>
    <row r="6033" spans="1:1" x14ac:dyDescent="0.2">
      <c r="A6033" s="46"/>
    </row>
    <row r="6034" spans="1:1" x14ac:dyDescent="0.2">
      <c r="A6034" s="46"/>
    </row>
    <row r="6035" spans="1:1" x14ac:dyDescent="0.2">
      <c r="A6035" s="46"/>
    </row>
    <row r="6036" spans="1:1" x14ac:dyDescent="0.2">
      <c r="A6036" s="46"/>
    </row>
    <row r="6037" spans="1:1" x14ac:dyDescent="0.2">
      <c r="A6037" s="46"/>
    </row>
    <row r="6038" spans="1:1" x14ac:dyDescent="0.2">
      <c r="A6038" s="46"/>
    </row>
    <row r="6039" spans="1:1" x14ac:dyDescent="0.2">
      <c r="A6039" s="46"/>
    </row>
    <row r="6040" spans="1:1" x14ac:dyDescent="0.2">
      <c r="A6040" s="46"/>
    </row>
    <row r="6041" spans="1:1" x14ac:dyDescent="0.2">
      <c r="A6041" s="46"/>
    </row>
    <row r="6042" spans="1:1" x14ac:dyDescent="0.2">
      <c r="A6042" s="46"/>
    </row>
    <row r="6043" spans="1:1" x14ac:dyDescent="0.2">
      <c r="A6043" s="46"/>
    </row>
    <row r="6044" spans="1:1" x14ac:dyDescent="0.2">
      <c r="A6044" s="46"/>
    </row>
    <row r="6045" spans="1:1" x14ac:dyDescent="0.2">
      <c r="A6045" s="46"/>
    </row>
    <row r="6046" spans="1:1" x14ac:dyDescent="0.2">
      <c r="A6046" s="46"/>
    </row>
    <row r="6047" spans="1:1" x14ac:dyDescent="0.2">
      <c r="A6047" s="46"/>
    </row>
    <row r="6048" spans="1:1" x14ac:dyDescent="0.2">
      <c r="A6048" s="46"/>
    </row>
    <row r="6049" spans="1:1" x14ac:dyDescent="0.2">
      <c r="A6049" s="46"/>
    </row>
    <row r="6050" spans="1:1" x14ac:dyDescent="0.2">
      <c r="A6050" s="46"/>
    </row>
    <row r="6051" spans="1:1" x14ac:dyDescent="0.2">
      <c r="A6051" s="46"/>
    </row>
    <row r="6052" spans="1:1" x14ac:dyDescent="0.2">
      <c r="A6052" s="46"/>
    </row>
    <row r="6053" spans="1:1" x14ac:dyDescent="0.2">
      <c r="A6053" s="46"/>
    </row>
    <row r="6054" spans="1:1" x14ac:dyDescent="0.2">
      <c r="A6054" s="46"/>
    </row>
    <row r="6055" spans="1:1" x14ac:dyDescent="0.2">
      <c r="A6055" s="46"/>
    </row>
    <row r="6056" spans="1:1" x14ac:dyDescent="0.2">
      <c r="A6056" s="46"/>
    </row>
    <row r="6057" spans="1:1" x14ac:dyDescent="0.2">
      <c r="A6057" s="46"/>
    </row>
    <row r="6058" spans="1:1" x14ac:dyDescent="0.2">
      <c r="A6058" s="46"/>
    </row>
    <row r="6059" spans="1:1" x14ac:dyDescent="0.2">
      <c r="A6059" s="46"/>
    </row>
    <row r="6060" spans="1:1" x14ac:dyDescent="0.2">
      <c r="A6060" s="46"/>
    </row>
    <row r="6061" spans="1:1" x14ac:dyDescent="0.2">
      <c r="A6061" s="46"/>
    </row>
    <row r="6062" spans="1:1" x14ac:dyDescent="0.2">
      <c r="A6062" s="46"/>
    </row>
    <row r="6063" spans="1:1" x14ac:dyDescent="0.2">
      <c r="A6063" s="46"/>
    </row>
    <row r="6064" spans="1:1" x14ac:dyDescent="0.2">
      <c r="A6064" s="46"/>
    </row>
    <row r="6065" spans="1:1" x14ac:dyDescent="0.2">
      <c r="A6065" s="46"/>
    </row>
    <row r="6066" spans="1:1" x14ac:dyDescent="0.2">
      <c r="A6066" s="46"/>
    </row>
    <row r="6067" spans="1:1" x14ac:dyDescent="0.2">
      <c r="A6067" s="46"/>
    </row>
    <row r="6068" spans="1:1" x14ac:dyDescent="0.2">
      <c r="A6068" s="46"/>
    </row>
    <row r="6069" spans="1:1" x14ac:dyDescent="0.2">
      <c r="A6069" s="46"/>
    </row>
    <row r="6070" spans="1:1" x14ac:dyDescent="0.2">
      <c r="A6070" s="46"/>
    </row>
    <row r="6071" spans="1:1" x14ac:dyDescent="0.2">
      <c r="A6071" s="46"/>
    </row>
    <row r="6072" spans="1:1" x14ac:dyDescent="0.2">
      <c r="A6072" s="46"/>
    </row>
    <row r="6073" spans="1:1" x14ac:dyDescent="0.2">
      <c r="A6073" s="46"/>
    </row>
    <row r="6074" spans="1:1" x14ac:dyDescent="0.2">
      <c r="A6074" s="46"/>
    </row>
    <row r="6075" spans="1:1" x14ac:dyDescent="0.2">
      <c r="A6075" s="46"/>
    </row>
    <row r="6076" spans="1:1" x14ac:dyDescent="0.2">
      <c r="A6076" s="46"/>
    </row>
    <row r="6077" spans="1:1" x14ac:dyDescent="0.2">
      <c r="A6077" s="46"/>
    </row>
    <row r="6078" spans="1:1" x14ac:dyDescent="0.2">
      <c r="A6078" s="46"/>
    </row>
    <row r="6079" spans="1:1" x14ac:dyDescent="0.2">
      <c r="A6079" s="46"/>
    </row>
    <row r="6080" spans="1:1" x14ac:dyDescent="0.2">
      <c r="A6080" s="46"/>
    </row>
    <row r="6081" spans="1:1" x14ac:dyDescent="0.2">
      <c r="A6081" s="46"/>
    </row>
    <row r="6082" spans="1:1" x14ac:dyDescent="0.2">
      <c r="A6082" s="46"/>
    </row>
    <row r="6083" spans="1:1" x14ac:dyDescent="0.2">
      <c r="A6083" s="46"/>
    </row>
    <row r="6084" spans="1:1" x14ac:dyDescent="0.2">
      <c r="A6084" s="46"/>
    </row>
    <row r="6085" spans="1:1" x14ac:dyDescent="0.2">
      <c r="A6085" s="46"/>
    </row>
    <row r="6086" spans="1:1" x14ac:dyDescent="0.2">
      <c r="A6086" s="46"/>
    </row>
    <row r="6087" spans="1:1" x14ac:dyDescent="0.2">
      <c r="A6087" s="46"/>
    </row>
    <row r="6088" spans="1:1" x14ac:dyDescent="0.2">
      <c r="A6088" s="46"/>
    </row>
    <row r="6089" spans="1:1" x14ac:dyDescent="0.2">
      <c r="A6089" s="46"/>
    </row>
    <row r="6090" spans="1:1" x14ac:dyDescent="0.2">
      <c r="A6090" s="46"/>
    </row>
    <row r="6091" spans="1:1" x14ac:dyDescent="0.2">
      <c r="A6091" s="46"/>
    </row>
    <row r="6092" spans="1:1" x14ac:dyDescent="0.2">
      <c r="A6092" s="46"/>
    </row>
    <row r="6093" spans="1:1" x14ac:dyDescent="0.2">
      <c r="A6093" s="46"/>
    </row>
    <row r="6094" spans="1:1" x14ac:dyDescent="0.2">
      <c r="A6094" s="46"/>
    </row>
    <row r="6095" spans="1:1" x14ac:dyDescent="0.2">
      <c r="A6095" s="46"/>
    </row>
    <row r="6096" spans="1:1" x14ac:dyDescent="0.2">
      <c r="A6096" s="46"/>
    </row>
    <row r="6097" spans="1:1" x14ac:dyDescent="0.2">
      <c r="A6097" s="46"/>
    </row>
    <row r="6098" spans="1:1" x14ac:dyDescent="0.2">
      <c r="A6098" s="46"/>
    </row>
    <row r="6099" spans="1:1" x14ac:dyDescent="0.2">
      <c r="A6099" s="46"/>
    </row>
    <row r="6100" spans="1:1" x14ac:dyDescent="0.2">
      <c r="A6100" s="46"/>
    </row>
    <row r="6101" spans="1:1" x14ac:dyDescent="0.2">
      <c r="A6101" s="46"/>
    </row>
    <row r="6102" spans="1:1" x14ac:dyDescent="0.2">
      <c r="A6102" s="46"/>
    </row>
    <row r="6103" spans="1:1" x14ac:dyDescent="0.2">
      <c r="A6103" s="46"/>
    </row>
    <row r="6104" spans="1:1" x14ac:dyDescent="0.2">
      <c r="A6104" s="46"/>
    </row>
    <row r="6105" spans="1:1" x14ac:dyDescent="0.2">
      <c r="A6105" s="46"/>
    </row>
    <row r="6106" spans="1:1" x14ac:dyDescent="0.2">
      <c r="A6106" s="46"/>
    </row>
    <row r="6107" spans="1:1" x14ac:dyDescent="0.2">
      <c r="A6107" s="46"/>
    </row>
    <row r="6108" spans="1:1" x14ac:dyDescent="0.2">
      <c r="A6108" s="46"/>
    </row>
    <row r="6109" spans="1:1" x14ac:dyDescent="0.2">
      <c r="A6109" s="46"/>
    </row>
    <row r="6110" spans="1:1" x14ac:dyDescent="0.2">
      <c r="A6110" s="46"/>
    </row>
    <row r="6111" spans="1:1" x14ac:dyDescent="0.2">
      <c r="A6111" s="46"/>
    </row>
    <row r="6112" spans="1:1" x14ac:dyDescent="0.2">
      <c r="A6112" s="46"/>
    </row>
    <row r="6113" spans="1:1" x14ac:dyDescent="0.2">
      <c r="A6113" s="46"/>
    </row>
    <row r="6114" spans="1:1" x14ac:dyDescent="0.2">
      <c r="A6114" s="46"/>
    </row>
    <row r="6115" spans="1:1" x14ac:dyDescent="0.2">
      <c r="A6115" s="46"/>
    </row>
    <row r="6116" spans="1:1" x14ac:dyDescent="0.2">
      <c r="A6116" s="46"/>
    </row>
    <row r="6117" spans="1:1" x14ac:dyDescent="0.2">
      <c r="A6117" s="46"/>
    </row>
    <row r="6118" spans="1:1" x14ac:dyDescent="0.2">
      <c r="A6118" s="46"/>
    </row>
    <row r="6119" spans="1:1" x14ac:dyDescent="0.2">
      <c r="A6119" s="46"/>
    </row>
    <row r="6120" spans="1:1" x14ac:dyDescent="0.2">
      <c r="A6120" s="46"/>
    </row>
    <row r="6121" spans="1:1" x14ac:dyDescent="0.2">
      <c r="A6121" s="46"/>
    </row>
    <row r="6122" spans="1:1" x14ac:dyDescent="0.2">
      <c r="A6122" s="46"/>
    </row>
    <row r="6123" spans="1:1" x14ac:dyDescent="0.2">
      <c r="A6123" s="46"/>
    </row>
    <row r="6124" spans="1:1" x14ac:dyDescent="0.2">
      <c r="A6124" s="46"/>
    </row>
    <row r="6125" spans="1:1" x14ac:dyDescent="0.2">
      <c r="A6125" s="46"/>
    </row>
    <row r="6126" spans="1:1" x14ac:dyDescent="0.2">
      <c r="A6126" s="46"/>
    </row>
    <row r="6127" spans="1:1" x14ac:dyDescent="0.2">
      <c r="A6127" s="46"/>
    </row>
    <row r="6128" spans="1:1" x14ac:dyDescent="0.2">
      <c r="A6128" s="46"/>
    </row>
    <row r="6129" spans="1:1" x14ac:dyDescent="0.2">
      <c r="A6129" s="46"/>
    </row>
    <row r="6130" spans="1:1" x14ac:dyDescent="0.2">
      <c r="A6130" s="46"/>
    </row>
    <row r="6131" spans="1:1" x14ac:dyDescent="0.2">
      <c r="A6131" s="46"/>
    </row>
    <row r="6132" spans="1:1" x14ac:dyDescent="0.2">
      <c r="A6132" s="46"/>
    </row>
    <row r="6133" spans="1:1" x14ac:dyDescent="0.2">
      <c r="A6133" s="46"/>
    </row>
    <row r="6134" spans="1:1" x14ac:dyDescent="0.2">
      <c r="A6134" s="46"/>
    </row>
    <row r="6135" spans="1:1" x14ac:dyDescent="0.2">
      <c r="A6135" s="46"/>
    </row>
    <row r="6136" spans="1:1" x14ac:dyDescent="0.2">
      <c r="A6136" s="46"/>
    </row>
    <row r="6137" spans="1:1" x14ac:dyDescent="0.2">
      <c r="A6137" s="46"/>
    </row>
    <row r="6138" spans="1:1" x14ac:dyDescent="0.2">
      <c r="A6138" s="46"/>
    </row>
    <row r="6139" spans="1:1" x14ac:dyDescent="0.2">
      <c r="A6139" s="46"/>
    </row>
    <row r="6140" spans="1:1" x14ac:dyDescent="0.2">
      <c r="A6140" s="46"/>
    </row>
    <row r="6141" spans="1:1" x14ac:dyDescent="0.2">
      <c r="A6141" s="46"/>
    </row>
    <row r="6142" spans="1:1" x14ac:dyDescent="0.2">
      <c r="A6142" s="46"/>
    </row>
    <row r="6143" spans="1:1" x14ac:dyDescent="0.2">
      <c r="A6143" s="46"/>
    </row>
    <row r="6144" spans="1:1" x14ac:dyDescent="0.2">
      <c r="A6144" s="46"/>
    </row>
    <row r="6145" spans="1:1" x14ac:dyDescent="0.2">
      <c r="A6145" s="46"/>
    </row>
    <row r="6146" spans="1:1" x14ac:dyDescent="0.2">
      <c r="A6146" s="46"/>
    </row>
    <row r="6147" spans="1:1" x14ac:dyDescent="0.2">
      <c r="A6147" s="46"/>
    </row>
    <row r="6148" spans="1:1" x14ac:dyDescent="0.2">
      <c r="A6148" s="46"/>
    </row>
    <row r="6149" spans="1:1" x14ac:dyDescent="0.2">
      <c r="A6149" s="46"/>
    </row>
    <row r="6150" spans="1:1" x14ac:dyDescent="0.2">
      <c r="A6150" s="46"/>
    </row>
    <row r="6151" spans="1:1" x14ac:dyDescent="0.2">
      <c r="A6151" s="46"/>
    </row>
    <row r="6152" spans="1:1" x14ac:dyDescent="0.2">
      <c r="A6152" s="46"/>
    </row>
    <row r="6153" spans="1:1" x14ac:dyDescent="0.2">
      <c r="A6153" s="46"/>
    </row>
    <row r="6154" spans="1:1" x14ac:dyDescent="0.2">
      <c r="A6154" s="46"/>
    </row>
    <row r="6155" spans="1:1" x14ac:dyDescent="0.2">
      <c r="A6155" s="46"/>
    </row>
    <row r="6156" spans="1:1" x14ac:dyDescent="0.2">
      <c r="A6156" s="46"/>
    </row>
    <row r="6157" spans="1:1" x14ac:dyDescent="0.2">
      <c r="A6157" s="46"/>
    </row>
    <row r="6158" spans="1:1" x14ac:dyDescent="0.2">
      <c r="A6158" s="46"/>
    </row>
    <row r="6159" spans="1:1" x14ac:dyDescent="0.2">
      <c r="A6159" s="46"/>
    </row>
    <row r="6160" spans="1:1" x14ac:dyDescent="0.2">
      <c r="A6160" s="46"/>
    </row>
    <row r="6161" spans="1:1" x14ac:dyDescent="0.2">
      <c r="A6161" s="46"/>
    </row>
    <row r="6162" spans="1:1" x14ac:dyDescent="0.2">
      <c r="A6162" s="46"/>
    </row>
    <row r="6163" spans="1:1" x14ac:dyDescent="0.2">
      <c r="A6163" s="46"/>
    </row>
    <row r="6164" spans="1:1" x14ac:dyDescent="0.2">
      <c r="A6164" s="46"/>
    </row>
    <row r="6165" spans="1:1" x14ac:dyDescent="0.2">
      <c r="A6165" s="46"/>
    </row>
    <row r="6166" spans="1:1" x14ac:dyDescent="0.2">
      <c r="A6166" s="46"/>
    </row>
    <row r="6167" spans="1:1" x14ac:dyDescent="0.2">
      <c r="A6167" s="46"/>
    </row>
    <row r="6168" spans="1:1" x14ac:dyDescent="0.2">
      <c r="A6168" s="46"/>
    </row>
    <row r="6169" spans="1:1" x14ac:dyDescent="0.2">
      <c r="A6169" s="46"/>
    </row>
    <row r="6170" spans="1:1" x14ac:dyDescent="0.2">
      <c r="A6170" s="46"/>
    </row>
    <row r="6171" spans="1:1" x14ac:dyDescent="0.2">
      <c r="A6171" s="46"/>
    </row>
    <row r="6172" spans="1:1" x14ac:dyDescent="0.2">
      <c r="A6172" s="46"/>
    </row>
    <row r="6173" spans="1:1" x14ac:dyDescent="0.2">
      <c r="A6173" s="46"/>
    </row>
    <row r="6174" spans="1:1" x14ac:dyDescent="0.2">
      <c r="A6174" s="46"/>
    </row>
    <row r="6175" spans="1:1" x14ac:dyDescent="0.2">
      <c r="A6175" s="46"/>
    </row>
    <row r="6176" spans="1:1" x14ac:dyDescent="0.2">
      <c r="A6176" s="46"/>
    </row>
    <row r="6177" spans="1:1" x14ac:dyDescent="0.2">
      <c r="A6177" s="46"/>
    </row>
    <row r="6178" spans="1:1" x14ac:dyDescent="0.2">
      <c r="A6178" s="46"/>
    </row>
    <row r="6179" spans="1:1" x14ac:dyDescent="0.2">
      <c r="A6179" s="46"/>
    </row>
    <row r="6180" spans="1:1" x14ac:dyDescent="0.2">
      <c r="A6180" s="46"/>
    </row>
    <row r="6181" spans="1:1" x14ac:dyDescent="0.2">
      <c r="A6181" s="46"/>
    </row>
    <row r="6182" spans="1:1" x14ac:dyDescent="0.2">
      <c r="A6182" s="46"/>
    </row>
    <row r="6183" spans="1:1" x14ac:dyDescent="0.2">
      <c r="A6183" s="46"/>
    </row>
    <row r="6184" spans="1:1" x14ac:dyDescent="0.2">
      <c r="A6184" s="46"/>
    </row>
    <row r="6185" spans="1:1" x14ac:dyDescent="0.2">
      <c r="A6185" s="46"/>
    </row>
    <row r="6186" spans="1:1" x14ac:dyDescent="0.2">
      <c r="A6186" s="46"/>
    </row>
    <row r="6187" spans="1:1" x14ac:dyDescent="0.2">
      <c r="A6187" s="46"/>
    </row>
    <row r="6188" spans="1:1" x14ac:dyDescent="0.2">
      <c r="A6188" s="46"/>
    </row>
    <row r="6189" spans="1:1" x14ac:dyDescent="0.2">
      <c r="A6189" s="46"/>
    </row>
    <row r="6190" spans="1:1" x14ac:dyDescent="0.2">
      <c r="A6190" s="46"/>
    </row>
    <row r="6191" spans="1:1" x14ac:dyDescent="0.2">
      <c r="A6191" s="46"/>
    </row>
    <row r="6192" spans="1:1" x14ac:dyDescent="0.2">
      <c r="A6192" s="46"/>
    </row>
    <row r="6193" spans="1:1" x14ac:dyDescent="0.2">
      <c r="A6193" s="46"/>
    </row>
    <row r="6194" spans="1:1" x14ac:dyDescent="0.2">
      <c r="A6194" s="46"/>
    </row>
    <row r="6195" spans="1:1" x14ac:dyDescent="0.2">
      <c r="A6195" s="46"/>
    </row>
    <row r="6196" spans="1:1" x14ac:dyDescent="0.2">
      <c r="A6196" s="46"/>
    </row>
    <row r="6197" spans="1:1" x14ac:dyDescent="0.2">
      <c r="A6197" s="46"/>
    </row>
    <row r="6198" spans="1:1" x14ac:dyDescent="0.2">
      <c r="A6198" s="46"/>
    </row>
    <row r="6199" spans="1:1" x14ac:dyDescent="0.2">
      <c r="A6199" s="46"/>
    </row>
    <row r="6200" spans="1:1" x14ac:dyDescent="0.2">
      <c r="A6200" s="46"/>
    </row>
    <row r="6201" spans="1:1" x14ac:dyDescent="0.2">
      <c r="A6201" s="46"/>
    </row>
    <row r="6202" spans="1:1" x14ac:dyDescent="0.2">
      <c r="A6202" s="46"/>
    </row>
    <row r="6203" spans="1:1" x14ac:dyDescent="0.2">
      <c r="A6203" s="46"/>
    </row>
    <row r="6204" spans="1:1" x14ac:dyDescent="0.2">
      <c r="A6204" s="46"/>
    </row>
    <row r="6205" spans="1:1" x14ac:dyDescent="0.2">
      <c r="A6205" s="46"/>
    </row>
    <row r="6206" spans="1:1" x14ac:dyDescent="0.2">
      <c r="A6206" s="46"/>
    </row>
    <row r="6207" spans="1:1" x14ac:dyDescent="0.2">
      <c r="A6207" s="46"/>
    </row>
    <row r="6208" spans="1:1" x14ac:dyDescent="0.2">
      <c r="A6208" s="46"/>
    </row>
    <row r="6209" spans="1:1" x14ac:dyDescent="0.2">
      <c r="A6209" s="46"/>
    </row>
    <row r="6210" spans="1:1" x14ac:dyDescent="0.2">
      <c r="A6210" s="46"/>
    </row>
    <row r="6211" spans="1:1" x14ac:dyDescent="0.2">
      <c r="A6211" s="46"/>
    </row>
    <row r="6212" spans="1:1" x14ac:dyDescent="0.2">
      <c r="A6212" s="46"/>
    </row>
    <row r="6213" spans="1:1" x14ac:dyDescent="0.2">
      <c r="A6213" s="46"/>
    </row>
    <row r="6214" spans="1:1" x14ac:dyDescent="0.2">
      <c r="A6214" s="46"/>
    </row>
    <row r="6215" spans="1:1" x14ac:dyDescent="0.2">
      <c r="A6215" s="46"/>
    </row>
    <row r="6216" spans="1:1" x14ac:dyDescent="0.2">
      <c r="A6216" s="46"/>
    </row>
    <row r="6217" spans="1:1" x14ac:dyDescent="0.2">
      <c r="A6217" s="46"/>
    </row>
    <row r="6218" spans="1:1" x14ac:dyDescent="0.2">
      <c r="A6218" s="46"/>
    </row>
    <row r="6219" spans="1:1" x14ac:dyDescent="0.2">
      <c r="A6219" s="46"/>
    </row>
    <row r="6220" spans="1:1" x14ac:dyDescent="0.2">
      <c r="A6220" s="46"/>
    </row>
    <row r="6221" spans="1:1" x14ac:dyDescent="0.2">
      <c r="A6221" s="46"/>
    </row>
    <row r="6222" spans="1:1" x14ac:dyDescent="0.2">
      <c r="A6222" s="46"/>
    </row>
    <row r="6223" spans="1:1" x14ac:dyDescent="0.2">
      <c r="A6223" s="46"/>
    </row>
    <row r="6224" spans="1:1" x14ac:dyDescent="0.2">
      <c r="A6224" s="46"/>
    </row>
    <row r="6225" spans="1:1" x14ac:dyDescent="0.2">
      <c r="A6225" s="46"/>
    </row>
    <row r="6226" spans="1:1" x14ac:dyDescent="0.2">
      <c r="A6226" s="46"/>
    </row>
    <row r="6227" spans="1:1" x14ac:dyDescent="0.2">
      <c r="A6227" s="46"/>
    </row>
    <row r="6228" spans="1:1" x14ac:dyDescent="0.2">
      <c r="A6228" s="46"/>
    </row>
    <row r="6229" spans="1:1" x14ac:dyDescent="0.2">
      <c r="A6229" s="46"/>
    </row>
    <row r="6230" spans="1:1" x14ac:dyDescent="0.2">
      <c r="A6230" s="46"/>
    </row>
    <row r="6231" spans="1:1" x14ac:dyDescent="0.2">
      <c r="A6231" s="46"/>
    </row>
    <row r="6232" spans="1:1" x14ac:dyDescent="0.2">
      <c r="A6232" s="46"/>
    </row>
    <row r="6233" spans="1:1" x14ac:dyDescent="0.2">
      <c r="A6233" s="46"/>
    </row>
    <row r="6234" spans="1:1" x14ac:dyDescent="0.2">
      <c r="A6234" s="46"/>
    </row>
    <row r="6235" spans="1:1" x14ac:dyDescent="0.2">
      <c r="A6235" s="46"/>
    </row>
    <row r="6236" spans="1:1" x14ac:dyDescent="0.2">
      <c r="A6236" s="46"/>
    </row>
    <row r="6237" spans="1:1" x14ac:dyDescent="0.2">
      <c r="A6237" s="46"/>
    </row>
    <row r="6238" spans="1:1" x14ac:dyDescent="0.2">
      <c r="A6238" s="46"/>
    </row>
    <row r="6239" spans="1:1" x14ac:dyDescent="0.2">
      <c r="A6239" s="46"/>
    </row>
    <row r="6240" spans="1:1" x14ac:dyDescent="0.2">
      <c r="A6240" s="46"/>
    </row>
    <row r="6241" spans="1:1" x14ac:dyDescent="0.2">
      <c r="A6241" s="46"/>
    </row>
    <row r="6242" spans="1:1" x14ac:dyDescent="0.2">
      <c r="A6242" s="46"/>
    </row>
    <row r="6243" spans="1:1" x14ac:dyDescent="0.2">
      <c r="A6243" s="46"/>
    </row>
    <row r="6244" spans="1:1" x14ac:dyDescent="0.2">
      <c r="A6244" s="46"/>
    </row>
    <row r="6245" spans="1:1" x14ac:dyDescent="0.2">
      <c r="A6245" s="46"/>
    </row>
    <row r="6246" spans="1:1" x14ac:dyDescent="0.2">
      <c r="A6246" s="46"/>
    </row>
    <row r="6247" spans="1:1" x14ac:dyDescent="0.2">
      <c r="A6247" s="46"/>
    </row>
    <row r="6248" spans="1:1" x14ac:dyDescent="0.2">
      <c r="A6248" s="46"/>
    </row>
    <row r="6249" spans="1:1" x14ac:dyDescent="0.2">
      <c r="A6249" s="46"/>
    </row>
    <row r="6250" spans="1:1" x14ac:dyDescent="0.2">
      <c r="A6250" s="46"/>
    </row>
    <row r="6251" spans="1:1" x14ac:dyDescent="0.2">
      <c r="A6251" s="46"/>
    </row>
    <row r="6252" spans="1:1" x14ac:dyDescent="0.2">
      <c r="A6252" s="46"/>
    </row>
    <row r="6253" spans="1:1" x14ac:dyDescent="0.2">
      <c r="A6253" s="46"/>
    </row>
    <row r="6254" spans="1:1" x14ac:dyDescent="0.2">
      <c r="A6254" s="46"/>
    </row>
    <row r="6255" spans="1:1" x14ac:dyDescent="0.2">
      <c r="A6255" s="46"/>
    </row>
    <row r="6256" spans="1:1" x14ac:dyDescent="0.2">
      <c r="A6256" s="46"/>
    </row>
    <row r="6257" spans="1:1" x14ac:dyDescent="0.2">
      <c r="A6257" s="46"/>
    </row>
    <row r="6258" spans="1:1" x14ac:dyDescent="0.2">
      <c r="A6258" s="46"/>
    </row>
    <row r="6259" spans="1:1" x14ac:dyDescent="0.2">
      <c r="A6259" s="46"/>
    </row>
    <row r="6260" spans="1:1" x14ac:dyDescent="0.2">
      <c r="A6260" s="46"/>
    </row>
    <row r="6261" spans="1:1" x14ac:dyDescent="0.2">
      <c r="A6261" s="46"/>
    </row>
    <row r="6262" spans="1:1" x14ac:dyDescent="0.2">
      <c r="A6262" s="46"/>
    </row>
    <row r="6263" spans="1:1" x14ac:dyDescent="0.2">
      <c r="A6263" s="46"/>
    </row>
    <row r="6264" spans="1:1" x14ac:dyDescent="0.2">
      <c r="A6264" s="46"/>
    </row>
    <row r="6265" spans="1:1" x14ac:dyDescent="0.2">
      <c r="A6265" s="46"/>
    </row>
    <row r="6266" spans="1:1" x14ac:dyDescent="0.2">
      <c r="A6266" s="46"/>
    </row>
    <row r="6267" spans="1:1" x14ac:dyDescent="0.2">
      <c r="A6267" s="46"/>
    </row>
    <row r="6268" spans="1:1" x14ac:dyDescent="0.2">
      <c r="A6268" s="46"/>
    </row>
    <row r="6269" spans="1:1" x14ac:dyDescent="0.2">
      <c r="A6269" s="46"/>
    </row>
    <row r="6270" spans="1:1" x14ac:dyDescent="0.2">
      <c r="A6270" s="46"/>
    </row>
    <row r="6271" spans="1:1" x14ac:dyDescent="0.2">
      <c r="A6271" s="46"/>
    </row>
    <row r="6272" spans="1:1" x14ac:dyDescent="0.2">
      <c r="A6272" s="46"/>
    </row>
    <row r="6273" spans="1:1" x14ac:dyDescent="0.2">
      <c r="A6273" s="46"/>
    </row>
    <row r="6274" spans="1:1" x14ac:dyDescent="0.2">
      <c r="A6274" s="46"/>
    </row>
    <row r="6275" spans="1:1" x14ac:dyDescent="0.2">
      <c r="A6275" s="46"/>
    </row>
    <row r="6276" spans="1:1" x14ac:dyDescent="0.2">
      <c r="A6276" s="46"/>
    </row>
    <row r="6277" spans="1:1" x14ac:dyDescent="0.2">
      <c r="A6277" s="46"/>
    </row>
    <row r="6278" spans="1:1" x14ac:dyDescent="0.2">
      <c r="A6278" s="46"/>
    </row>
    <row r="6279" spans="1:1" x14ac:dyDescent="0.2">
      <c r="A6279" s="46"/>
    </row>
    <row r="6280" spans="1:1" x14ac:dyDescent="0.2">
      <c r="A6280" s="46"/>
    </row>
    <row r="6281" spans="1:1" x14ac:dyDescent="0.2">
      <c r="A6281" s="46"/>
    </row>
    <row r="6282" spans="1:1" x14ac:dyDescent="0.2">
      <c r="A6282" s="46"/>
    </row>
    <row r="6283" spans="1:1" x14ac:dyDescent="0.2">
      <c r="A6283" s="46"/>
    </row>
    <row r="6284" spans="1:1" x14ac:dyDescent="0.2">
      <c r="A6284" s="46"/>
    </row>
    <row r="6285" spans="1:1" x14ac:dyDescent="0.2">
      <c r="A6285" s="46"/>
    </row>
    <row r="6286" spans="1:1" x14ac:dyDescent="0.2">
      <c r="A6286" s="46"/>
    </row>
    <row r="6287" spans="1:1" x14ac:dyDescent="0.2">
      <c r="A6287" s="46"/>
    </row>
    <row r="6288" spans="1:1" x14ac:dyDescent="0.2">
      <c r="A6288" s="46"/>
    </row>
    <row r="6289" spans="1:1" x14ac:dyDescent="0.2">
      <c r="A6289" s="46"/>
    </row>
    <row r="6290" spans="1:1" x14ac:dyDescent="0.2">
      <c r="A6290" s="46"/>
    </row>
    <row r="6291" spans="1:1" x14ac:dyDescent="0.2">
      <c r="A6291" s="46"/>
    </row>
    <row r="6292" spans="1:1" x14ac:dyDescent="0.2">
      <c r="A6292" s="46"/>
    </row>
    <row r="6293" spans="1:1" x14ac:dyDescent="0.2">
      <c r="A6293" s="46"/>
    </row>
    <row r="6294" spans="1:1" x14ac:dyDescent="0.2">
      <c r="A6294" s="46"/>
    </row>
    <row r="6295" spans="1:1" x14ac:dyDescent="0.2">
      <c r="A6295" s="46"/>
    </row>
    <row r="6296" spans="1:1" x14ac:dyDescent="0.2">
      <c r="A6296" s="46"/>
    </row>
    <row r="6297" spans="1:1" x14ac:dyDescent="0.2">
      <c r="A6297" s="46"/>
    </row>
    <row r="6298" spans="1:1" x14ac:dyDescent="0.2">
      <c r="A6298" s="46"/>
    </row>
    <row r="6299" spans="1:1" x14ac:dyDescent="0.2">
      <c r="A6299" s="46"/>
    </row>
    <row r="6300" spans="1:1" x14ac:dyDescent="0.2">
      <c r="A6300" s="46"/>
    </row>
    <row r="6301" spans="1:1" x14ac:dyDescent="0.2">
      <c r="A6301" s="46"/>
    </row>
    <row r="6302" spans="1:1" x14ac:dyDescent="0.2">
      <c r="A6302" s="46"/>
    </row>
    <row r="6303" spans="1:1" x14ac:dyDescent="0.2">
      <c r="A6303" s="46"/>
    </row>
    <row r="6304" spans="1:1" x14ac:dyDescent="0.2">
      <c r="A6304" s="46"/>
    </row>
    <row r="6305" spans="1:1" x14ac:dyDescent="0.2">
      <c r="A6305" s="46"/>
    </row>
    <row r="6306" spans="1:1" x14ac:dyDescent="0.2">
      <c r="A6306" s="46"/>
    </row>
    <row r="6307" spans="1:1" x14ac:dyDescent="0.2">
      <c r="A6307" s="46"/>
    </row>
    <row r="6308" spans="1:1" x14ac:dyDescent="0.2">
      <c r="A6308" s="46"/>
    </row>
    <row r="6309" spans="1:1" x14ac:dyDescent="0.2">
      <c r="A6309" s="46"/>
    </row>
    <row r="6310" spans="1:1" x14ac:dyDescent="0.2">
      <c r="A6310" s="46"/>
    </row>
    <row r="6311" spans="1:1" x14ac:dyDescent="0.2">
      <c r="A6311" s="46"/>
    </row>
    <row r="6312" spans="1:1" x14ac:dyDescent="0.2">
      <c r="A6312" s="46"/>
    </row>
    <row r="6313" spans="1:1" x14ac:dyDescent="0.2">
      <c r="A6313" s="46"/>
    </row>
    <row r="6314" spans="1:1" x14ac:dyDescent="0.2">
      <c r="A6314" s="46"/>
    </row>
    <row r="6315" spans="1:1" x14ac:dyDescent="0.2">
      <c r="A6315" s="46"/>
    </row>
    <row r="6316" spans="1:1" x14ac:dyDescent="0.2">
      <c r="A6316" s="46"/>
    </row>
    <row r="6317" spans="1:1" x14ac:dyDescent="0.2">
      <c r="A6317" s="46"/>
    </row>
    <row r="6318" spans="1:1" x14ac:dyDescent="0.2">
      <c r="A6318" s="46"/>
    </row>
    <row r="6319" spans="1:1" x14ac:dyDescent="0.2">
      <c r="A6319" s="46"/>
    </row>
    <row r="6320" spans="1:1" x14ac:dyDescent="0.2">
      <c r="A6320" s="46"/>
    </row>
    <row r="6321" spans="1:1" x14ac:dyDescent="0.2">
      <c r="A6321" s="46"/>
    </row>
    <row r="6322" spans="1:1" x14ac:dyDescent="0.2">
      <c r="A6322" s="46"/>
    </row>
    <row r="6323" spans="1:1" x14ac:dyDescent="0.2">
      <c r="A6323" s="46"/>
    </row>
    <row r="6324" spans="1:1" x14ac:dyDescent="0.2">
      <c r="A6324" s="46"/>
    </row>
    <row r="6325" spans="1:1" x14ac:dyDescent="0.2">
      <c r="A6325" s="46"/>
    </row>
    <row r="6326" spans="1:1" x14ac:dyDescent="0.2">
      <c r="A6326" s="46"/>
    </row>
    <row r="6327" spans="1:1" x14ac:dyDescent="0.2">
      <c r="A6327" s="46"/>
    </row>
    <row r="6328" spans="1:1" x14ac:dyDescent="0.2">
      <c r="A6328" s="46"/>
    </row>
    <row r="6329" spans="1:1" x14ac:dyDescent="0.2">
      <c r="A6329" s="46"/>
    </row>
    <row r="6330" spans="1:1" x14ac:dyDescent="0.2">
      <c r="A6330" s="46"/>
    </row>
    <row r="6331" spans="1:1" x14ac:dyDescent="0.2">
      <c r="A6331" s="46"/>
    </row>
    <row r="6332" spans="1:1" x14ac:dyDescent="0.2">
      <c r="A6332" s="46"/>
    </row>
    <row r="6333" spans="1:1" x14ac:dyDescent="0.2">
      <c r="A6333" s="46"/>
    </row>
    <row r="6334" spans="1:1" x14ac:dyDescent="0.2">
      <c r="A6334" s="46"/>
    </row>
    <row r="6335" spans="1:1" x14ac:dyDescent="0.2">
      <c r="A6335" s="46"/>
    </row>
    <row r="6336" spans="1:1" x14ac:dyDescent="0.2">
      <c r="A6336" s="46"/>
    </row>
    <row r="6337" spans="1:1" x14ac:dyDescent="0.2">
      <c r="A6337" s="46"/>
    </row>
    <row r="6338" spans="1:1" x14ac:dyDescent="0.2">
      <c r="A6338" s="46"/>
    </row>
    <row r="6339" spans="1:1" x14ac:dyDescent="0.2">
      <c r="A6339" s="46"/>
    </row>
    <row r="6340" spans="1:1" x14ac:dyDescent="0.2">
      <c r="A6340" s="46"/>
    </row>
    <row r="6341" spans="1:1" x14ac:dyDescent="0.2">
      <c r="A6341" s="46"/>
    </row>
    <row r="6342" spans="1:1" x14ac:dyDescent="0.2">
      <c r="A6342" s="46"/>
    </row>
    <row r="6343" spans="1:1" x14ac:dyDescent="0.2">
      <c r="A6343" s="46"/>
    </row>
    <row r="6344" spans="1:1" x14ac:dyDescent="0.2">
      <c r="A6344" s="46"/>
    </row>
    <row r="6345" spans="1:1" x14ac:dyDescent="0.2">
      <c r="A6345" s="46"/>
    </row>
    <row r="6346" spans="1:1" x14ac:dyDescent="0.2">
      <c r="A6346" s="46"/>
    </row>
    <row r="6347" spans="1:1" x14ac:dyDescent="0.2">
      <c r="A6347" s="46"/>
    </row>
    <row r="6348" spans="1:1" x14ac:dyDescent="0.2">
      <c r="A6348" s="46"/>
    </row>
    <row r="6349" spans="1:1" x14ac:dyDescent="0.2">
      <c r="A6349" s="46"/>
    </row>
    <row r="6350" spans="1:1" x14ac:dyDescent="0.2">
      <c r="A6350" s="46"/>
    </row>
    <row r="6351" spans="1:1" x14ac:dyDescent="0.2">
      <c r="A6351" s="46"/>
    </row>
    <row r="6352" spans="1:1" x14ac:dyDescent="0.2">
      <c r="A6352" s="46"/>
    </row>
    <row r="6353" spans="1:1" x14ac:dyDescent="0.2">
      <c r="A6353" s="46"/>
    </row>
    <row r="6354" spans="1:1" x14ac:dyDescent="0.2">
      <c r="A6354" s="46"/>
    </row>
    <row r="6355" spans="1:1" x14ac:dyDescent="0.2">
      <c r="A6355" s="46"/>
    </row>
    <row r="6356" spans="1:1" x14ac:dyDescent="0.2">
      <c r="A6356" s="46"/>
    </row>
    <row r="6357" spans="1:1" x14ac:dyDescent="0.2">
      <c r="A6357" s="46"/>
    </row>
    <row r="6358" spans="1:1" x14ac:dyDescent="0.2">
      <c r="A6358" s="46"/>
    </row>
    <row r="6359" spans="1:1" x14ac:dyDescent="0.2">
      <c r="A6359" s="46"/>
    </row>
    <row r="6360" spans="1:1" x14ac:dyDescent="0.2">
      <c r="A6360" s="46"/>
    </row>
    <row r="6361" spans="1:1" x14ac:dyDescent="0.2">
      <c r="A6361" s="46"/>
    </row>
    <row r="6362" spans="1:1" x14ac:dyDescent="0.2">
      <c r="A6362" s="46"/>
    </row>
    <row r="6363" spans="1:1" x14ac:dyDescent="0.2">
      <c r="A6363" s="46"/>
    </row>
    <row r="6364" spans="1:1" x14ac:dyDescent="0.2">
      <c r="A6364" s="46"/>
    </row>
    <row r="6365" spans="1:1" x14ac:dyDescent="0.2">
      <c r="A6365" s="46"/>
    </row>
    <row r="6366" spans="1:1" x14ac:dyDescent="0.2">
      <c r="A6366" s="46"/>
    </row>
    <row r="6367" spans="1:1" x14ac:dyDescent="0.2">
      <c r="A6367" s="46"/>
    </row>
    <row r="6368" spans="1:1" x14ac:dyDescent="0.2">
      <c r="A6368" s="46"/>
    </row>
    <row r="6369" spans="1:1" x14ac:dyDescent="0.2">
      <c r="A6369" s="46"/>
    </row>
    <row r="6370" spans="1:1" x14ac:dyDescent="0.2">
      <c r="A6370" s="46"/>
    </row>
    <row r="6371" spans="1:1" x14ac:dyDescent="0.2">
      <c r="A6371" s="46"/>
    </row>
    <row r="6372" spans="1:1" x14ac:dyDescent="0.2">
      <c r="A6372" s="46"/>
    </row>
    <row r="6373" spans="1:1" x14ac:dyDescent="0.2">
      <c r="A6373" s="46"/>
    </row>
    <row r="6374" spans="1:1" x14ac:dyDescent="0.2">
      <c r="A6374" s="46"/>
    </row>
    <row r="6375" spans="1:1" x14ac:dyDescent="0.2">
      <c r="A6375" s="46"/>
    </row>
    <row r="6376" spans="1:1" x14ac:dyDescent="0.2">
      <c r="A6376" s="46"/>
    </row>
    <row r="6377" spans="1:1" x14ac:dyDescent="0.2">
      <c r="A6377" s="46"/>
    </row>
    <row r="6378" spans="1:1" x14ac:dyDescent="0.2">
      <c r="A6378" s="46"/>
    </row>
    <row r="6379" spans="1:1" x14ac:dyDescent="0.2">
      <c r="A6379" s="46"/>
    </row>
    <row r="6380" spans="1:1" x14ac:dyDescent="0.2">
      <c r="A6380" s="46"/>
    </row>
    <row r="6381" spans="1:1" x14ac:dyDescent="0.2">
      <c r="A6381" s="46"/>
    </row>
    <row r="6382" spans="1:1" x14ac:dyDescent="0.2">
      <c r="A6382" s="46"/>
    </row>
    <row r="6383" spans="1:1" x14ac:dyDescent="0.2">
      <c r="A6383" s="46"/>
    </row>
    <row r="6384" spans="1:1" x14ac:dyDescent="0.2">
      <c r="A6384" s="46"/>
    </row>
    <row r="6385" spans="1:1" x14ac:dyDescent="0.2">
      <c r="A6385" s="46"/>
    </row>
    <row r="6386" spans="1:1" x14ac:dyDescent="0.2">
      <c r="A6386" s="46"/>
    </row>
    <row r="6387" spans="1:1" x14ac:dyDescent="0.2">
      <c r="A6387" s="46"/>
    </row>
    <row r="6388" spans="1:1" x14ac:dyDescent="0.2">
      <c r="A6388" s="46"/>
    </row>
    <row r="6389" spans="1:1" x14ac:dyDescent="0.2">
      <c r="A6389" s="46"/>
    </row>
    <row r="6390" spans="1:1" x14ac:dyDescent="0.2">
      <c r="A6390" s="46"/>
    </row>
    <row r="6391" spans="1:1" x14ac:dyDescent="0.2">
      <c r="A6391" s="46"/>
    </row>
    <row r="6392" spans="1:1" x14ac:dyDescent="0.2">
      <c r="A6392" s="46"/>
    </row>
    <row r="6393" spans="1:1" x14ac:dyDescent="0.2">
      <c r="A6393" s="46"/>
    </row>
    <row r="6394" spans="1:1" x14ac:dyDescent="0.2">
      <c r="A6394" s="46"/>
    </row>
    <row r="6395" spans="1:1" x14ac:dyDescent="0.2">
      <c r="A6395" s="46"/>
    </row>
    <row r="6396" spans="1:1" x14ac:dyDescent="0.2">
      <c r="A6396" s="46"/>
    </row>
    <row r="6397" spans="1:1" x14ac:dyDescent="0.2">
      <c r="A6397" s="46"/>
    </row>
    <row r="6398" spans="1:1" x14ac:dyDescent="0.2">
      <c r="A6398" s="46"/>
    </row>
    <row r="6399" spans="1:1" x14ac:dyDescent="0.2">
      <c r="A6399" s="46"/>
    </row>
    <row r="6400" spans="1:1" x14ac:dyDescent="0.2">
      <c r="A6400" s="46"/>
    </row>
    <row r="6401" spans="1:1" x14ac:dyDescent="0.2">
      <c r="A6401" s="46"/>
    </row>
    <row r="6402" spans="1:1" x14ac:dyDescent="0.2">
      <c r="A6402" s="46"/>
    </row>
    <row r="6403" spans="1:1" x14ac:dyDescent="0.2">
      <c r="A6403" s="46"/>
    </row>
    <row r="6404" spans="1:1" x14ac:dyDescent="0.2">
      <c r="A6404" s="46"/>
    </row>
    <row r="6405" spans="1:1" x14ac:dyDescent="0.2">
      <c r="A6405" s="46"/>
    </row>
    <row r="6406" spans="1:1" x14ac:dyDescent="0.2">
      <c r="A6406" s="46"/>
    </row>
    <row r="6407" spans="1:1" x14ac:dyDescent="0.2">
      <c r="A6407" s="46"/>
    </row>
    <row r="6408" spans="1:1" x14ac:dyDescent="0.2">
      <c r="A6408" s="46"/>
    </row>
    <row r="6409" spans="1:1" x14ac:dyDescent="0.2">
      <c r="A6409" s="46"/>
    </row>
    <row r="6410" spans="1:1" x14ac:dyDescent="0.2">
      <c r="A6410" s="46"/>
    </row>
    <row r="6411" spans="1:1" x14ac:dyDescent="0.2">
      <c r="A6411" s="46"/>
    </row>
    <row r="6412" spans="1:1" x14ac:dyDescent="0.2">
      <c r="A6412" s="46"/>
    </row>
    <row r="6413" spans="1:1" x14ac:dyDescent="0.2">
      <c r="A6413" s="46"/>
    </row>
    <row r="6414" spans="1:1" x14ac:dyDescent="0.2">
      <c r="A6414" s="46"/>
    </row>
    <row r="6415" spans="1:1" x14ac:dyDescent="0.2">
      <c r="A6415" s="46"/>
    </row>
    <row r="6416" spans="1:1" x14ac:dyDescent="0.2">
      <c r="A6416" s="46"/>
    </row>
    <row r="6417" spans="1:1" x14ac:dyDescent="0.2">
      <c r="A6417" s="46"/>
    </row>
    <row r="6418" spans="1:1" x14ac:dyDescent="0.2">
      <c r="A6418" s="46"/>
    </row>
    <row r="6419" spans="1:1" x14ac:dyDescent="0.2">
      <c r="A6419" s="46"/>
    </row>
    <row r="6420" spans="1:1" x14ac:dyDescent="0.2">
      <c r="A6420" s="46"/>
    </row>
    <row r="6421" spans="1:1" x14ac:dyDescent="0.2">
      <c r="A6421" s="46"/>
    </row>
    <row r="6422" spans="1:1" x14ac:dyDescent="0.2">
      <c r="A6422" s="46"/>
    </row>
    <row r="6423" spans="1:1" x14ac:dyDescent="0.2">
      <c r="A6423" s="46"/>
    </row>
    <row r="6424" spans="1:1" x14ac:dyDescent="0.2">
      <c r="A6424" s="46"/>
    </row>
    <row r="6425" spans="1:1" x14ac:dyDescent="0.2">
      <c r="A6425" s="46"/>
    </row>
    <row r="6426" spans="1:1" x14ac:dyDescent="0.2">
      <c r="A6426" s="46"/>
    </row>
    <row r="6427" spans="1:1" x14ac:dyDescent="0.2">
      <c r="A6427" s="46"/>
    </row>
    <row r="6428" spans="1:1" x14ac:dyDescent="0.2">
      <c r="A6428" s="46"/>
    </row>
    <row r="6429" spans="1:1" x14ac:dyDescent="0.2">
      <c r="A6429" s="46"/>
    </row>
    <row r="6430" spans="1:1" x14ac:dyDescent="0.2">
      <c r="A6430" s="46"/>
    </row>
    <row r="6431" spans="1:1" x14ac:dyDescent="0.2">
      <c r="A6431" s="46"/>
    </row>
    <row r="6432" spans="1:1" x14ac:dyDescent="0.2">
      <c r="A6432" s="46"/>
    </row>
    <row r="6433" spans="1:1" x14ac:dyDescent="0.2">
      <c r="A6433" s="46"/>
    </row>
    <row r="6434" spans="1:1" x14ac:dyDescent="0.2">
      <c r="A6434" s="46"/>
    </row>
    <row r="6435" spans="1:1" x14ac:dyDescent="0.2">
      <c r="A6435" s="46"/>
    </row>
    <row r="6436" spans="1:1" x14ac:dyDescent="0.2">
      <c r="A6436" s="46"/>
    </row>
    <row r="6437" spans="1:1" x14ac:dyDescent="0.2">
      <c r="A6437" s="46"/>
    </row>
    <row r="6438" spans="1:1" x14ac:dyDescent="0.2">
      <c r="A6438" s="46"/>
    </row>
    <row r="6439" spans="1:1" x14ac:dyDescent="0.2">
      <c r="A6439" s="46"/>
    </row>
    <row r="6440" spans="1:1" x14ac:dyDescent="0.2">
      <c r="A6440" s="46"/>
    </row>
    <row r="6441" spans="1:1" x14ac:dyDescent="0.2">
      <c r="A6441" s="46"/>
    </row>
    <row r="6442" spans="1:1" x14ac:dyDescent="0.2">
      <c r="A6442" s="46"/>
    </row>
    <row r="6443" spans="1:1" x14ac:dyDescent="0.2">
      <c r="A6443" s="46"/>
    </row>
    <row r="6444" spans="1:1" x14ac:dyDescent="0.2">
      <c r="A6444" s="46"/>
    </row>
    <row r="6445" spans="1:1" x14ac:dyDescent="0.2">
      <c r="A6445" s="46"/>
    </row>
    <row r="6446" spans="1:1" x14ac:dyDescent="0.2">
      <c r="A6446" s="46"/>
    </row>
    <row r="6447" spans="1:1" x14ac:dyDescent="0.2">
      <c r="A6447" s="46"/>
    </row>
    <row r="6448" spans="1:1" x14ac:dyDescent="0.2">
      <c r="A6448" s="46"/>
    </row>
    <row r="6449" spans="1:1" x14ac:dyDescent="0.2">
      <c r="A6449" s="46"/>
    </row>
    <row r="6450" spans="1:1" x14ac:dyDescent="0.2">
      <c r="A6450" s="46"/>
    </row>
    <row r="6451" spans="1:1" x14ac:dyDescent="0.2">
      <c r="A6451" s="46"/>
    </row>
    <row r="6452" spans="1:1" x14ac:dyDescent="0.2">
      <c r="A6452" s="46"/>
    </row>
    <row r="6453" spans="1:1" x14ac:dyDescent="0.2">
      <c r="A6453" s="46"/>
    </row>
    <row r="6454" spans="1:1" x14ac:dyDescent="0.2">
      <c r="A6454" s="46"/>
    </row>
    <row r="6455" spans="1:1" x14ac:dyDescent="0.2">
      <c r="A6455" s="46"/>
    </row>
    <row r="6456" spans="1:1" x14ac:dyDescent="0.2">
      <c r="A6456" s="46"/>
    </row>
    <row r="6457" spans="1:1" x14ac:dyDescent="0.2">
      <c r="A6457" s="46"/>
    </row>
    <row r="6458" spans="1:1" x14ac:dyDescent="0.2">
      <c r="A6458" s="46"/>
    </row>
    <row r="6459" spans="1:1" x14ac:dyDescent="0.2">
      <c r="A6459" s="46"/>
    </row>
    <row r="6460" spans="1:1" x14ac:dyDescent="0.2">
      <c r="A6460" s="46"/>
    </row>
    <row r="6461" spans="1:1" x14ac:dyDescent="0.2">
      <c r="A6461" s="46"/>
    </row>
    <row r="6462" spans="1:1" x14ac:dyDescent="0.2">
      <c r="A6462" s="46"/>
    </row>
    <row r="6463" spans="1:1" x14ac:dyDescent="0.2">
      <c r="A6463" s="46"/>
    </row>
    <row r="6464" spans="1:1" x14ac:dyDescent="0.2">
      <c r="A6464" s="46"/>
    </row>
    <row r="6465" spans="1:1" x14ac:dyDescent="0.2">
      <c r="A6465" s="46"/>
    </row>
    <row r="6466" spans="1:1" x14ac:dyDescent="0.2">
      <c r="A6466" s="46"/>
    </row>
    <row r="6467" spans="1:1" x14ac:dyDescent="0.2">
      <c r="A6467" s="46"/>
    </row>
    <row r="6468" spans="1:1" x14ac:dyDescent="0.2">
      <c r="A6468" s="46"/>
    </row>
    <row r="6469" spans="1:1" x14ac:dyDescent="0.2">
      <c r="A6469" s="46"/>
    </row>
    <row r="6470" spans="1:1" x14ac:dyDescent="0.2">
      <c r="A6470" s="46"/>
    </row>
    <row r="6471" spans="1:1" x14ac:dyDescent="0.2">
      <c r="A6471" s="46"/>
    </row>
    <row r="6472" spans="1:1" x14ac:dyDescent="0.2">
      <c r="A6472" s="46"/>
    </row>
    <row r="6473" spans="1:1" x14ac:dyDescent="0.2">
      <c r="A6473" s="46"/>
    </row>
    <row r="6474" spans="1:1" x14ac:dyDescent="0.2">
      <c r="A6474" s="46"/>
    </row>
    <row r="6475" spans="1:1" x14ac:dyDescent="0.2">
      <c r="A6475" s="46"/>
    </row>
    <row r="6476" spans="1:1" x14ac:dyDescent="0.2">
      <c r="A6476" s="46"/>
    </row>
    <row r="6477" spans="1:1" x14ac:dyDescent="0.2">
      <c r="A6477" s="46"/>
    </row>
    <row r="6478" spans="1:1" x14ac:dyDescent="0.2">
      <c r="A6478" s="46"/>
    </row>
    <row r="6479" spans="1:1" x14ac:dyDescent="0.2">
      <c r="A6479" s="46"/>
    </row>
    <row r="6480" spans="1:1" x14ac:dyDescent="0.2">
      <c r="A6480" s="46"/>
    </row>
    <row r="6481" spans="1:1" x14ac:dyDescent="0.2">
      <c r="A6481" s="46"/>
    </row>
    <row r="6482" spans="1:1" x14ac:dyDescent="0.2">
      <c r="A6482" s="46"/>
    </row>
    <row r="6483" spans="1:1" x14ac:dyDescent="0.2">
      <c r="A6483" s="46"/>
    </row>
    <row r="6484" spans="1:1" x14ac:dyDescent="0.2">
      <c r="A6484" s="46"/>
    </row>
    <row r="6485" spans="1:1" x14ac:dyDescent="0.2">
      <c r="A6485" s="46"/>
    </row>
    <row r="6486" spans="1:1" x14ac:dyDescent="0.2">
      <c r="A6486" s="46"/>
    </row>
    <row r="6487" spans="1:1" x14ac:dyDescent="0.2">
      <c r="A6487" s="46"/>
    </row>
    <row r="6488" spans="1:1" x14ac:dyDescent="0.2">
      <c r="A6488" s="46"/>
    </row>
    <row r="6489" spans="1:1" x14ac:dyDescent="0.2">
      <c r="A6489" s="46"/>
    </row>
    <row r="6490" spans="1:1" x14ac:dyDescent="0.2">
      <c r="A6490" s="46"/>
    </row>
    <row r="6491" spans="1:1" x14ac:dyDescent="0.2">
      <c r="A6491" s="46"/>
    </row>
    <row r="6492" spans="1:1" x14ac:dyDescent="0.2">
      <c r="A6492" s="46"/>
    </row>
    <row r="6493" spans="1:1" x14ac:dyDescent="0.2">
      <c r="A6493" s="46"/>
    </row>
    <row r="6494" spans="1:1" x14ac:dyDescent="0.2">
      <c r="A6494" s="46"/>
    </row>
    <row r="6495" spans="1:1" x14ac:dyDescent="0.2">
      <c r="A6495" s="46"/>
    </row>
    <row r="6496" spans="1:1" x14ac:dyDescent="0.2">
      <c r="A6496" s="46"/>
    </row>
    <row r="6497" spans="1:1" x14ac:dyDescent="0.2">
      <c r="A6497" s="46"/>
    </row>
    <row r="6498" spans="1:1" x14ac:dyDescent="0.2">
      <c r="A6498" s="46"/>
    </row>
    <row r="6499" spans="1:1" x14ac:dyDescent="0.2">
      <c r="A6499" s="46"/>
    </row>
    <row r="6500" spans="1:1" x14ac:dyDescent="0.2">
      <c r="A6500" s="46"/>
    </row>
    <row r="6501" spans="1:1" x14ac:dyDescent="0.2">
      <c r="A6501" s="46"/>
    </row>
    <row r="6502" spans="1:1" x14ac:dyDescent="0.2">
      <c r="A6502" s="46"/>
    </row>
    <row r="6503" spans="1:1" x14ac:dyDescent="0.2">
      <c r="A6503" s="46"/>
    </row>
    <row r="6504" spans="1:1" x14ac:dyDescent="0.2">
      <c r="A6504" s="46"/>
    </row>
    <row r="6505" spans="1:1" x14ac:dyDescent="0.2">
      <c r="A6505" s="46"/>
    </row>
    <row r="6506" spans="1:1" x14ac:dyDescent="0.2">
      <c r="A6506" s="46"/>
    </row>
    <row r="6507" spans="1:1" x14ac:dyDescent="0.2">
      <c r="A6507" s="46"/>
    </row>
    <row r="6508" spans="1:1" x14ac:dyDescent="0.2">
      <c r="A6508" s="46"/>
    </row>
    <row r="6509" spans="1:1" x14ac:dyDescent="0.2">
      <c r="A6509" s="46"/>
    </row>
    <row r="6510" spans="1:1" x14ac:dyDescent="0.2">
      <c r="A6510" s="46"/>
    </row>
    <row r="6511" spans="1:1" x14ac:dyDescent="0.2">
      <c r="A6511" s="46"/>
    </row>
    <row r="6512" spans="1:1" x14ac:dyDescent="0.2">
      <c r="A6512" s="46"/>
    </row>
    <row r="6513" spans="1:1" x14ac:dyDescent="0.2">
      <c r="A6513" s="46"/>
    </row>
    <row r="6514" spans="1:1" x14ac:dyDescent="0.2">
      <c r="A6514" s="46"/>
    </row>
    <row r="6515" spans="1:1" x14ac:dyDescent="0.2">
      <c r="A6515" s="46"/>
    </row>
    <row r="6516" spans="1:1" x14ac:dyDescent="0.2">
      <c r="A6516" s="46"/>
    </row>
    <row r="6517" spans="1:1" x14ac:dyDescent="0.2">
      <c r="A6517" s="46"/>
    </row>
    <row r="6518" spans="1:1" x14ac:dyDescent="0.2">
      <c r="A6518" s="46"/>
    </row>
    <row r="6519" spans="1:1" x14ac:dyDescent="0.2">
      <c r="A6519" s="46"/>
    </row>
    <row r="6520" spans="1:1" x14ac:dyDescent="0.2">
      <c r="A6520" s="46"/>
    </row>
    <row r="6521" spans="1:1" x14ac:dyDescent="0.2">
      <c r="A6521" s="46"/>
    </row>
    <row r="6522" spans="1:1" x14ac:dyDescent="0.2">
      <c r="A6522" s="46"/>
    </row>
    <row r="6523" spans="1:1" x14ac:dyDescent="0.2">
      <c r="A6523" s="46"/>
    </row>
    <row r="6524" spans="1:1" x14ac:dyDescent="0.2">
      <c r="A6524" s="46"/>
    </row>
    <row r="6525" spans="1:1" x14ac:dyDescent="0.2">
      <c r="A6525" s="46"/>
    </row>
    <row r="6526" spans="1:1" x14ac:dyDescent="0.2">
      <c r="A6526" s="46"/>
    </row>
    <row r="6527" spans="1:1" x14ac:dyDescent="0.2">
      <c r="A6527" s="46"/>
    </row>
    <row r="6528" spans="1:1" x14ac:dyDescent="0.2">
      <c r="A6528" s="46"/>
    </row>
    <row r="6529" spans="1:1" x14ac:dyDescent="0.2">
      <c r="A6529" s="46"/>
    </row>
    <row r="6530" spans="1:1" x14ac:dyDescent="0.2">
      <c r="A6530" s="46"/>
    </row>
    <row r="6531" spans="1:1" x14ac:dyDescent="0.2">
      <c r="A6531" s="46"/>
    </row>
    <row r="6532" spans="1:1" x14ac:dyDescent="0.2">
      <c r="A6532" s="46"/>
    </row>
    <row r="6533" spans="1:1" x14ac:dyDescent="0.2">
      <c r="A6533" s="46"/>
    </row>
    <row r="6534" spans="1:1" x14ac:dyDescent="0.2">
      <c r="A6534" s="46"/>
    </row>
    <row r="6535" spans="1:1" x14ac:dyDescent="0.2">
      <c r="A6535" s="46"/>
    </row>
    <row r="6536" spans="1:1" x14ac:dyDescent="0.2">
      <c r="A6536" s="46"/>
    </row>
    <row r="6537" spans="1:1" x14ac:dyDescent="0.2">
      <c r="A6537" s="46"/>
    </row>
    <row r="6538" spans="1:1" x14ac:dyDescent="0.2">
      <c r="A6538" s="46"/>
    </row>
    <row r="6539" spans="1:1" x14ac:dyDescent="0.2">
      <c r="A6539" s="46"/>
    </row>
    <row r="6540" spans="1:1" x14ac:dyDescent="0.2">
      <c r="A6540" s="46"/>
    </row>
    <row r="6541" spans="1:1" x14ac:dyDescent="0.2">
      <c r="A6541" s="46"/>
    </row>
    <row r="6542" spans="1:1" x14ac:dyDescent="0.2">
      <c r="A6542" s="46"/>
    </row>
    <row r="6543" spans="1:1" x14ac:dyDescent="0.2">
      <c r="A6543" s="46"/>
    </row>
    <row r="6544" spans="1:1" x14ac:dyDescent="0.2">
      <c r="A6544" s="46"/>
    </row>
    <row r="6545" spans="1:1" x14ac:dyDescent="0.2">
      <c r="A6545" s="46"/>
    </row>
    <row r="6546" spans="1:1" x14ac:dyDescent="0.2">
      <c r="A6546" s="46"/>
    </row>
    <row r="6547" spans="1:1" x14ac:dyDescent="0.2">
      <c r="A6547" s="46"/>
    </row>
    <row r="6548" spans="1:1" x14ac:dyDescent="0.2">
      <c r="A6548" s="46"/>
    </row>
    <row r="6549" spans="1:1" x14ac:dyDescent="0.2">
      <c r="A6549" s="46"/>
    </row>
    <row r="6550" spans="1:1" x14ac:dyDescent="0.2">
      <c r="A6550" s="46"/>
    </row>
    <row r="6551" spans="1:1" x14ac:dyDescent="0.2">
      <c r="A6551" s="46"/>
    </row>
    <row r="6552" spans="1:1" x14ac:dyDescent="0.2">
      <c r="A6552" s="46"/>
    </row>
    <row r="6553" spans="1:1" x14ac:dyDescent="0.2">
      <c r="A6553" s="46"/>
    </row>
    <row r="6554" spans="1:1" x14ac:dyDescent="0.2">
      <c r="A6554" s="46"/>
    </row>
    <row r="6555" spans="1:1" x14ac:dyDescent="0.2">
      <c r="A6555" s="46"/>
    </row>
    <row r="6556" spans="1:1" x14ac:dyDescent="0.2">
      <c r="A6556" s="46"/>
    </row>
    <row r="6557" spans="1:1" x14ac:dyDescent="0.2">
      <c r="A6557" s="46"/>
    </row>
    <row r="6558" spans="1:1" x14ac:dyDescent="0.2">
      <c r="A6558" s="46"/>
    </row>
    <row r="6559" spans="1:1" x14ac:dyDescent="0.2">
      <c r="A6559" s="46"/>
    </row>
    <row r="6560" spans="1:1" x14ac:dyDescent="0.2">
      <c r="A6560" s="46"/>
    </row>
    <row r="6561" spans="1:1" x14ac:dyDescent="0.2">
      <c r="A6561" s="46"/>
    </row>
    <row r="6562" spans="1:1" x14ac:dyDescent="0.2">
      <c r="A6562" s="46"/>
    </row>
    <row r="6563" spans="1:1" x14ac:dyDescent="0.2">
      <c r="A6563" s="46"/>
    </row>
    <row r="6564" spans="1:1" x14ac:dyDescent="0.2">
      <c r="A6564" s="46"/>
    </row>
    <row r="6565" spans="1:1" x14ac:dyDescent="0.2">
      <c r="A6565" s="46"/>
    </row>
    <row r="6566" spans="1:1" x14ac:dyDescent="0.2">
      <c r="A6566" s="46"/>
    </row>
    <row r="6567" spans="1:1" x14ac:dyDescent="0.2">
      <c r="A6567" s="46"/>
    </row>
    <row r="6568" spans="1:1" x14ac:dyDescent="0.2">
      <c r="A6568" s="46"/>
    </row>
    <row r="6569" spans="1:1" x14ac:dyDescent="0.2">
      <c r="A6569" s="46"/>
    </row>
    <row r="6570" spans="1:1" x14ac:dyDescent="0.2">
      <c r="A6570" s="46"/>
    </row>
    <row r="6571" spans="1:1" x14ac:dyDescent="0.2">
      <c r="A6571" s="46"/>
    </row>
    <row r="6572" spans="1:1" x14ac:dyDescent="0.2">
      <c r="A6572" s="46"/>
    </row>
    <row r="6573" spans="1:1" x14ac:dyDescent="0.2">
      <c r="A6573" s="46"/>
    </row>
    <row r="6574" spans="1:1" x14ac:dyDescent="0.2">
      <c r="A6574" s="46"/>
    </row>
    <row r="6575" spans="1:1" x14ac:dyDescent="0.2">
      <c r="A6575" s="46"/>
    </row>
    <row r="6576" spans="1:1" x14ac:dyDescent="0.2">
      <c r="A6576" s="46"/>
    </row>
    <row r="6577" spans="1:1" x14ac:dyDescent="0.2">
      <c r="A6577" s="46"/>
    </row>
    <row r="6578" spans="1:1" x14ac:dyDescent="0.2">
      <c r="A6578" s="46"/>
    </row>
    <row r="6579" spans="1:1" x14ac:dyDescent="0.2">
      <c r="A6579" s="46"/>
    </row>
    <row r="6580" spans="1:1" x14ac:dyDescent="0.2">
      <c r="A6580" s="46"/>
    </row>
    <row r="6581" spans="1:1" x14ac:dyDescent="0.2">
      <c r="A6581" s="46"/>
    </row>
    <row r="6582" spans="1:1" x14ac:dyDescent="0.2">
      <c r="A6582" s="46"/>
    </row>
    <row r="6583" spans="1:1" x14ac:dyDescent="0.2">
      <c r="A6583" s="46"/>
    </row>
    <row r="6584" spans="1:1" x14ac:dyDescent="0.2">
      <c r="A6584" s="46"/>
    </row>
    <row r="6585" spans="1:1" x14ac:dyDescent="0.2">
      <c r="A6585" s="46"/>
    </row>
    <row r="6586" spans="1:1" x14ac:dyDescent="0.2">
      <c r="A6586" s="46"/>
    </row>
    <row r="6587" spans="1:1" x14ac:dyDescent="0.2">
      <c r="A6587" s="46"/>
    </row>
    <row r="6588" spans="1:1" x14ac:dyDescent="0.2">
      <c r="A6588" s="46"/>
    </row>
    <row r="6589" spans="1:1" x14ac:dyDescent="0.2">
      <c r="A6589" s="46"/>
    </row>
    <row r="6590" spans="1:1" x14ac:dyDescent="0.2">
      <c r="A6590" s="46"/>
    </row>
    <row r="6591" spans="1:1" x14ac:dyDescent="0.2">
      <c r="A6591" s="46"/>
    </row>
    <row r="6592" spans="1:1" x14ac:dyDescent="0.2">
      <c r="A6592" s="46"/>
    </row>
    <row r="6593" spans="1:1" x14ac:dyDescent="0.2">
      <c r="A6593" s="46"/>
    </row>
    <row r="6594" spans="1:1" x14ac:dyDescent="0.2">
      <c r="A6594" s="46"/>
    </row>
    <row r="6595" spans="1:1" x14ac:dyDescent="0.2">
      <c r="A6595" s="46"/>
    </row>
    <row r="6596" spans="1:1" x14ac:dyDescent="0.2">
      <c r="A6596" s="46"/>
    </row>
    <row r="6597" spans="1:1" x14ac:dyDescent="0.2">
      <c r="A6597" s="46"/>
    </row>
    <row r="6598" spans="1:1" x14ac:dyDescent="0.2">
      <c r="A6598" s="46"/>
    </row>
    <row r="6599" spans="1:1" x14ac:dyDescent="0.2">
      <c r="A6599" s="46"/>
    </row>
    <row r="6600" spans="1:1" x14ac:dyDescent="0.2">
      <c r="A6600" s="46"/>
    </row>
    <row r="6601" spans="1:1" x14ac:dyDescent="0.2">
      <c r="A6601" s="46"/>
    </row>
    <row r="6602" spans="1:1" x14ac:dyDescent="0.2">
      <c r="A6602" s="46"/>
    </row>
    <row r="6603" spans="1:1" x14ac:dyDescent="0.2">
      <c r="A6603" s="46"/>
    </row>
    <row r="6604" spans="1:1" x14ac:dyDescent="0.2">
      <c r="A6604" s="46"/>
    </row>
    <row r="6605" spans="1:1" x14ac:dyDescent="0.2">
      <c r="A6605" s="46"/>
    </row>
    <row r="6606" spans="1:1" x14ac:dyDescent="0.2">
      <c r="A6606" s="46"/>
    </row>
    <row r="6607" spans="1:1" x14ac:dyDescent="0.2">
      <c r="A6607" s="46"/>
    </row>
    <row r="6608" spans="1:1" x14ac:dyDescent="0.2">
      <c r="A6608" s="46"/>
    </row>
    <row r="6609" spans="1:1" x14ac:dyDescent="0.2">
      <c r="A6609" s="46"/>
    </row>
    <row r="6610" spans="1:1" x14ac:dyDescent="0.2">
      <c r="A6610" s="46"/>
    </row>
    <row r="6611" spans="1:1" x14ac:dyDescent="0.2">
      <c r="A6611" s="46"/>
    </row>
    <row r="6612" spans="1:1" x14ac:dyDescent="0.2">
      <c r="A6612" s="46"/>
    </row>
    <row r="6613" spans="1:1" x14ac:dyDescent="0.2">
      <c r="A6613" s="46"/>
    </row>
    <row r="6614" spans="1:1" x14ac:dyDescent="0.2">
      <c r="A6614" s="46"/>
    </row>
    <row r="6615" spans="1:1" x14ac:dyDescent="0.2">
      <c r="A6615" s="46"/>
    </row>
    <row r="6616" spans="1:1" x14ac:dyDescent="0.2">
      <c r="A6616" s="46"/>
    </row>
    <row r="6617" spans="1:1" x14ac:dyDescent="0.2">
      <c r="A6617" s="46"/>
    </row>
    <row r="6618" spans="1:1" x14ac:dyDescent="0.2">
      <c r="A6618" s="46"/>
    </row>
    <row r="6619" spans="1:1" x14ac:dyDescent="0.2">
      <c r="A6619" s="46"/>
    </row>
    <row r="6620" spans="1:1" x14ac:dyDescent="0.2">
      <c r="A6620" s="46"/>
    </row>
    <row r="6621" spans="1:1" x14ac:dyDescent="0.2">
      <c r="A6621" s="46"/>
    </row>
    <row r="6622" spans="1:1" x14ac:dyDescent="0.2">
      <c r="A6622" s="46"/>
    </row>
    <row r="6623" spans="1:1" x14ac:dyDescent="0.2">
      <c r="A6623" s="46"/>
    </row>
    <row r="6624" spans="1:1" x14ac:dyDescent="0.2">
      <c r="A6624" s="46"/>
    </row>
    <row r="6625" spans="1:1" x14ac:dyDescent="0.2">
      <c r="A6625" s="46"/>
    </row>
    <row r="6626" spans="1:1" x14ac:dyDescent="0.2">
      <c r="A6626" s="46"/>
    </row>
    <row r="6627" spans="1:1" x14ac:dyDescent="0.2">
      <c r="A6627" s="46"/>
    </row>
    <row r="6628" spans="1:1" x14ac:dyDescent="0.2">
      <c r="A6628" s="46"/>
    </row>
    <row r="6629" spans="1:1" x14ac:dyDescent="0.2">
      <c r="A6629" s="46"/>
    </row>
    <row r="6630" spans="1:1" x14ac:dyDescent="0.2">
      <c r="A6630" s="46"/>
    </row>
    <row r="6631" spans="1:1" x14ac:dyDescent="0.2">
      <c r="A6631" s="46"/>
    </row>
    <row r="6632" spans="1:1" x14ac:dyDescent="0.2">
      <c r="A6632" s="46"/>
    </row>
    <row r="6633" spans="1:1" x14ac:dyDescent="0.2">
      <c r="A6633" s="46"/>
    </row>
    <row r="6634" spans="1:1" x14ac:dyDescent="0.2">
      <c r="A6634" s="46"/>
    </row>
    <row r="6635" spans="1:1" x14ac:dyDescent="0.2">
      <c r="A6635" s="46"/>
    </row>
    <row r="6636" spans="1:1" x14ac:dyDescent="0.2">
      <c r="A6636" s="46"/>
    </row>
    <row r="6637" spans="1:1" x14ac:dyDescent="0.2">
      <c r="A6637" s="46"/>
    </row>
    <row r="6638" spans="1:1" x14ac:dyDescent="0.2">
      <c r="A6638" s="46"/>
    </row>
    <row r="6639" spans="1:1" x14ac:dyDescent="0.2">
      <c r="A6639" s="46"/>
    </row>
    <row r="6640" spans="1:1" x14ac:dyDescent="0.2">
      <c r="A6640" s="46"/>
    </row>
    <row r="6641" spans="1:1" x14ac:dyDescent="0.2">
      <c r="A6641" s="46"/>
    </row>
    <row r="6642" spans="1:1" x14ac:dyDescent="0.2">
      <c r="A6642" s="46"/>
    </row>
    <row r="6643" spans="1:1" x14ac:dyDescent="0.2">
      <c r="A6643" s="46"/>
    </row>
    <row r="6644" spans="1:1" x14ac:dyDescent="0.2">
      <c r="A6644" s="46"/>
    </row>
    <row r="6645" spans="1:1" x14ac:dyDescent="0.2">
      <c r="A6645" s="46"/>
    </row>
    <row r="6646" spans="1:1" x14ac:dyDescent="0.2">
      <c r="A6646" s="46"/>
    </row>
    <row r="6647" spans="1:1" x14ac:dyDescent="0.2">
      <c r="A6647" s="46"/>
    </row>
    <row r="6648" spans="1:1" x14ac:dyDescent="0.2">
      <c r="A6648" s="46"/>
    </row>
    <row r="6649" spans="1:1" x14ac:dyDescent="0.2">
      <c r="A6649" s="46"/>
    </row>
    <row r="6650" spans="1:1" x14ac:dyDescent="0.2">
      <c r="A6650" s="46"/>
    </row>
    <row r="6651" spans="1:1" x14ac:dyDescent="0.2">
      <c r="A6651" s="46"/>
    </row>
    <row r="6652" spans="1:1" x14ac:dyDescent="0.2">
      <c r="A6652" s="46"/>
    </row>
    <row r="6653" spans="1:1" x14ac:dyDescent="0.2">
      <c r="A6653" s="46"/>
    </row>
    <row r="6654" spans="1:1" x14ac:dyDescent="0.2">
      <c r="A6654" s="46"/>
    </row>
    <row r="6655" spans="1:1" x14ac:dyDescent="0.2">
      <c r="A6655" s="46"/>
    </row>
    <row r="6656" spans="1:1" x14ac:dyDescent="0.2">
      <c r="A6656" s="46"/>
    </row>
    <row r="6657" spans="1:1" x14ac:dyDescent="0.2">
      <c r="A6657" s="46"/>
    </row>
    <row r="6658" spans="1:1" x14ac:dyDescent="0.2">
      <c r="A6658" s="46"/>
    </row>
    <row r="6659" spans="1:1" x14ac:dyDescent="0.2">
      <c r="A6659" s="46"/>
    </row>
    <row r="6660" spans="1:1" x14ac:dyDescent="0.2">
      <c r="A6660" s="46"/>
    </row>
    <row r="6661" spans="1:1" x14ac:dyDescent="0.2">
      <c r="A6661" s="46"/>
    </row>
    <row r="6662" spans="1:1" x14ac:dyDescent="0.2">
      <c r="A6662" s="46"/>
    </row>
    <row r="6663" spans="1:1" x14ac:dyDescent="0.2">
      <c r="A6663" s="46"/>
    </row>
    <row r="6664" spans="1:1" x14ac:dyDescent="0.2">
      <c r="A6664" s="46"/>
    </row>
    <row r="6665" spans="1:1" x14ac:dyDescent="0.2">
      <c r="A6665" s="46"/>
    </row>
    <row r="6666" spans="1:1" x14ac:dyDescent="0.2">
      <c r="A6666" s="46"/>
    </row>
    <row r="6667" spans="1:1" x14ac:dyDescent="0.2">
      <c r="A6667" s="46"/>
    </row>
    <row r="6668" spans="1:1" x14ac:dyDescent="0.2">
      <c r="A6668" s="46"/>
    </row>
    <row r="6669" spans="1:1" x14ac:dyDescent="0.2">
      <c r="A6669" s="46"/>
    </row>
    <row r="6670" spans="1:1" x14ac:dyDescent="0.2">
      <c r="A6670" s="46"/>
    </row>
    <row r="6671" spans="1:1" x14ac:dyDescent="0.2">
      <c r="A6671" s="46"/>
    </row>
    <row r="6672" spans="1:1" x14ac:dyDescent="0.2">
      <c r="A6672" s="46"/>
    </row>
    <row r="6673" spans="1:1" x14ac:dyDescent="0.2">
      <c r="A6673" s="46"/>
    </row>
    <row r="6674" spans="1:1" x14ac:dyDescent="0.2">
      <c r="A6674" s="46"/>
    </row>
    <row r="6675" spans="1:1" x14ac:dyDescent="0.2">
      <c r="A6675" s="46"/>
    </row>
    <row r="6676" spans="1:1" x14ac:dyDescent="0.2">
      <c r="A6676" s="46"/>
    </row>
    <row r="6677" spans="1:1" x14ac:dyDescent="0.2">
      <c r="A6677" s="46"/>
    </row>
    <row r="6678" spans="1:1" x14ac:dyDescent="0.2">
      <c r="A6678" s="46"/>
    </row>
    <row r="6679" spans="1:1" x14ac:dyDescent="0.2">
      <c r="A6679" s="46"/>
    </row>
    <row r="6680" spans="1:1" x14ac:dyDescent="0.2">
      <c r="A6680" s="46"/>
    </row>
    <row r="6681" spans="1:1" x14ac:dyDescent="0.2">
      <c r="A6681" s="46"/>
    </row>
    <row r="6682" spans="1:1" x14ac:dyDescent="0.2">
      <c r="A6682" s="46"/>
    </row>
    <row r="6683" spans="1:1" x14ac:dyDescent="0.2">
      <c r="A6683" s="46"/>
    </row>
    <row r="6684" spans="1:1" x14ac:dyDescent="0.2">
      <c r="A6684" s="46"/>
    </row>
    <row r="6685" spans="1:1" x14ac:dyDescent="0.2">
      <c r="A6685" s="46"/>
    </row>
    <row r="6686" spans="1:1" x14ac:dyDescent="0.2">
      <c r="A6686" s="46"/>
    </row>
    <row r="6687" spans="1:1" x14ac:dyDescent="0.2">
      <c r="A6687" s="46"/>
    </row>
    <row r="6688" spans="1:1" x14ac:dyDescent="0.2">
      <c r="A6688" s="46"/>
    </row>
    <row r="6689" spans="1:1" x14ac:dyDescent="0.2">
      <c r="A6689" s="46"/>
    </row>
    <row r="6690" spans="1:1" x14ac:dyDescent="0.2">
      <c r="A6690" s="46"/>
    </row>
    <row r="6691" spans="1:1" x14ac:dyDescent="0.2">
      <c r="A6691" s="46"/>
    </row>
    <row r="6692" spans="1:1" x14ac:dyDescent="0.2">
      <c r="A6692" s="46"/>
    </row>
    <row r="6693" spans="1:1" x14ac:dyDescent="0.2">
      <c r="A6693" s="46"/>
    </row>
    <row r="6694" spans="1:1" x14ac:dyDescent="0.2">
      <c r="A6694" s="46"/>
    </row>
    <row r="6695" spans="1:1" x14ac:dyDescent="0.2">
      <c r="A6695" s="46"/>
    </row>
    <row r="6696" spans="1:1" x14ac:dyDescent="0.2">
      <c r="A6696" s="46"/>
    </row>
    <row r="6697" spans="1:1" x14ac:dyDescent="0.2">
      <c r="A6697" s="46"/>
    </row>
    <row r="6698" spans="1:1" x14ac:dyDescent="0.2">
      <c r="A6698" s="46"/>
    </row>
    <row r="6699" spans="1:1" x14ac:dyDescent="0.2">
      <c r="A6699" s="46"/>
    </row>
    <row r="6700" spans="1:1" x14ac:dyDescent="0.2">
      <c r="A6700" s="46"/>
    </row>
    <row r="6701" spans="1:1" x14ac:dyDescent="0.2">
      <c r="A6701" s="46"/>
    </row>
    <row r="6702" spans="1:1" x14ac:dyDescent="0.2">
      <c r="A6702" s="46"/>
    </row>
    <row r="6703" spans="1:1" x14ac:dyDescent="0.2">
      <c r="A6703" s="46"/>
    </row>
    <row r="6704" spans="1:1" x14ac:dyDescent="0.2">
      <c r="A6704" s="46"/>
    </row>
    <row r="6705" spans="1:1" x14ac:dyDescent="0.2">
      <c r="A6705" s="46"/>
    </row>
    <row r="6706" spans="1:1" x14ac:dyDescent="0.2">
      <c r="A6706" s="46"/>
    </row>
    <row r="6707" spans="1:1" x14ac:dyDescent="0.2">
      <c r="A6707" s="46"/>
    </row>
    <row r="6708" spans="1:1" x14ac:dyDescent="0.2">
      <c r="A6708" s="46"/>
    </row>
    <row r="6709" spans="1:1" x14ac:dyDescent="0.2">
      <c r="A6709" s="46"/>
    </row>
    <row r="6710" spans="1:1" x14ac:dyDescent="0.2">
      <c r="A6710" s="46"/>
    </row>
    <row r="6711" spans="1:1" x14ac:dyDescent="0.2">
      <c r="A6711" s="46"/>
    </row>
    <row r="6712" spans="1:1" x14ac:dyDescent="0.2">
      <c r="A6712" s="46"/>
    </row>
    <row r="6713" spans="1:1" x14ac:dyDescent="0.2">
      <c r="A6713" s="46"/>
    </row>
    <row r="6714" spans="1:1" x14ac:dyDescent="0.2">
      <c r="A6714" s="46"/>
    </row>
    <row r="6715" spans="1:1" x14ac:dyDescent="0.2">
      <c r="A6715" s="46"/>
    </row>
    <row r="6716" spans="1:1" x14ac:dyDescent="0.2">
      <c r="A6716" s="46"/>
    </row>
    <row r="6717" spans="1:1" x14ac:dyDescent="0.2">
      <c r="A6717" s="46"/>
    </row>
    <row r="6718" spans="1:1" x14ac:dyDescent="0.2">
      <c r="A6718" s="46"/>
    </row>
    <row r="6719" spans="1:1" x14ac:dyDescent="0.2">
      <c r="A6719" s="46"/>
    </row>
    <row r="6720" spans="1:1" x14ac:dyDescent="0.2">
      <c r="A6720" s="46"/>
    </row>
    <row r="6721" spans="1:1" x14ac:dyDescent="0.2">
      <c r="A6721" s="46"/>
    </row>
    <row r="6722" spans="1:1" x14ac:dyDescent="0.2">
      <c r="A6722" s="46"/>
    </row>
    <row r="6723" spans="1:1" x14ac:dyDescent="0.2">
      <c r="A6723" s="46"/>
    </row>
    <row r="6724" spans="1:1" x14ac:dyDescent="0.2">
      <c r="A6724" s="46"/>
    </row>
    <row r="6725" spans="1:1" x14ac:dyDescent="0.2">
      <c r="A6725" s="46"/>
    </row>
    <row r="6726" spans="1:1" x14ac:dyDescent="0.2">
      <c r="A6726" s="46"/>
    </row>
    <row r="6727" spans="1:1" x14ac:dyDescent="0.2">
      <c r="A6727" s="46"/>
    </row>
    <row r="6728" spans="1:1" x14ac:dyDescent="0.2">
      <c r="A6728" s="46"/>
    </row>
    <row r="6729" spans="1:1" x14ac:dyDescent="0.2">
      <c r="A6729" s="46"/>
    </row>
    <row r="6730" spans="1:1" x14ac:dyDescent="0.2">
      <c r="A6730" s="46"/>
    </row>
    <row r="6731" spans="1:1" x14ac:dyDescent="0.2">
      <c r="A6731" s="46"/>
    </row>
    <row r="6732" spans="1:1" x14ac:dyDescent="0.2">
      <c r="A6732" s="46"/>
    </row>
    <row r="6733" spans="1:1" x14ac:dyDescent="0.2">
      <c r="A6733" s="46"/>
    </row>
    <row r="6734" spans="1:1" x14ac:dyDescent="0.2">
      <c r="A6734" s="46"/>
    </row>
    <row r="6735" spans="1:1" x14ac:dyDescent="0.2">
      <c r="A6735" s="46"/>
    </row>
    <row r="6736" spans="1:1" x14ac:dyDescent="0.2">
      <c r="A6736" s="46"/>
    </row>
    <row r="6737" spans="1:1" x14ac:dyDescent="0.2">
      <c r="A6737" s="46"/>
    </row>
    <row r="6738" spans="1:1" x14ac:dyDescent="0.2">
      <c r="A6738" s="46"/>
    </row>
    <row r="6739" spans="1:1" x14ac:dyDescent="0.2">
      <c r="A6739" s="46"/>
    </row>
    <row r="6740" spans="1:1" x14ac:dyDescent="0.2">
      <c r="A6740" s="46"/>
    </row>
    <row r="6741" spans="1:1" x14ac:dyDescent="0.2">
      <c r="A6741" s="46"/>
    </row>
    <row r="6742" spans="1:1" x14ac:dyDescent="0.2">
      <c r="A6742" s="46"/>
    </row>
    <row r="6743" spans="1:1" x14ac:dyDescent="0.2">
      <c r="A6743" s="46"/>
    </row>
    <row r="6744" spans="1:1" x14ac:dyDescent="0.2">
      <c r="A6744" s="46"/>
    </row>
    <row r="6745" spans="1:1" x14ac:dyDescent="0.2">
      <c r="A6745" s="46"/>
    </row>
    <row r="6746" spans="1:1" x14ac:dyDescent="0.2">
      <c r="A6746" s="46"/>
    </row>
    <row r="6747" spans="1:1" x14ac:dyDescent="0.2">
      <c r="A6747" s="46"/>
    </row>
    <row r="6748" spans="1:1" x14ac:dyDescent="0.2">
      <c r="A6748" s="46"/>
    </row>
    <row r="6749" spans="1:1" x14ac:dyDescent="0.2">
      <c r="A6749" s="46"/>
    </row>
    <row r="6750" spans="1:1" x14ac:dyDescent="0.2">
      <c r="A6750" s="46"/>
    </row>
    <row r="6751" spans="1:1" x14ac:dyDescent="0.2">
      <c r="A6751" s="46"/>
    </row>
    <row r="6752" spans="1:1" x14ac:dyDescent="0.2">
      <c r="A6752" s="46"/>
    </row>
    <row r="6753" spans="1:1" x14ac:dyDescent="0.2">
      <c r="A6753" s="46"/>
    </row>
    <row r="6754" spans="1:1" x14ac:dyDescent="0.2">
      <c r="A6754" s="46"/>
    </row>
    <row r="6755" spans="1:1" x14ac:dyDescent="0.2">
      <c r="A6755" s="46"/>
    </row>
    <row r="6756" spans="1:1" x14ac:dyDescent="0.2">
      <c r="A6756" s="46"/>
    </row>
    <row r="6757" spans="1:1" x14ac:dyDescent="0.2">
      <c r="A6757" s="46"/>
    </row>
    <row r="6758" spans="1:1" x14ac:dyDescent="0.2">
      <c r="A6758" s="46"/>
    </row>
    <row r="6759" spans="1:1" x14ac:dyDescent="0.2">
      <c r="A6759" s="46"/>
    </row>
    <row r="6760" spans="1:1" x14ac:dyDescent="0.2">
      <c r="A6760" s="46"/>
    </row>
    <row r="6761" spans="1:1" x14ac:dyDescent="0.2">
      <c r="A6761" s="46"/>
    </row>
    <row r="6762" spans="1:1" x14ac:dyDescent="0.2">
      <c r="A6762" s="46"/>
    </row>
    <row r="6763" spans="1:1" x14ac:dyDescent="0.2">
      <c r="A6763" s="46"/>
    </row>
    <row r="6764" spans="1:1" x14ac:dyDescent="0.2">
      <c r="A6764" s="46"/>
    </row>
    <row r="6765" spans="1:1" x14ac:dyDescent="0.2">
      <c r="A6765" s="46"/>
    </row>
    <row r="6766" spans="1:1" x14ac:dyDescent="0.2">
      <c r="A6766" s="46"/>
    </row>
    <row r="6767" spans="1:1" x14ac:dyDescent="0.2">
      <c r="A6767" s="46"/>
    </row>
    <row r="6768" spans="1:1" x14ac:dyDescent="0.2">
      <c r="A6768" s="46"/>
    </row>
    <row r="6769" spans="1:1" x14ac:dyDescent="0.2">
      <c r="A6769" s="46"/>
    </row>
    <row r="6770" spans="1:1" x14ac:dyDescent="0.2">
      <c r="A6770" s="46"/>
    </row>
    <row r="6771" spans="1:1" x14ac:dyDescent="0.2">
      <c r="A6771" s="46"/>
    </row>
    <row r="6772" spans="1:1" x14ac:dyDescent="0.2">
      <c r="A6772" s="46"/>
    </row>
    <row r="6773" spans="1:1" x14ac:dyDescent="0.2">
      <c r="A6773" s="46"/>
    </row>
    <row r="6774" spans="1:1" x14ac:dyDescent="0.2">
      <c r="A6774" s="46"/>
    </row>
    <row r="6775" spans="1:1" x14ac:dyDescent="0.2">
      <c r="A6775" s="46"/>
    </row>
    <row r="6776" spans="1:1" x14ac:dyDescent="0.2">
      <c r="A6776" s="46"/>
    </row>
    <row r="6777" spans="1:1" x14ac:dyDescent="0.2">
      <c r="A6777" s="46"/>
    </row>
    <row r="6778" spans="1:1" x14ac:dyDescent="0.2">
      <c r="A6778" s="46"/>
    </row>
    <row r="6779" spans="1:1" x14ac:dyDescent="0.2">
      <c r="A6779" s="46"/>
    </row>
    <row r="6780" spans="1:1" x14ac:dyDescent="0.2">
      <c r="A6780" s="46"/>
    </row>
    <row r="6781" spans="1:1" x14ac:dyDescent="0.2">
      <c r="A6781" s="46"/>
    </row>
    <row r="6782" spans="1:1" x14ac:dyDescent="0.2">
      <c r="A6782" s="46"/>
    </row>
    <row r="6783" spans="1:1" x14ac:dyDescent="0.2">
      <c r="A6783" s="46"/>
    </row>
    <row r="6784" spans="1:1" x14ac:dyDescent="0.2">
      <c r="A6784" s="46"/>
    </row>
    <row r="6785" spans="1:1" x14ac:dyDescent="0.2">
      <c r="A6785" s="46"/>
    </row>
    <row r="6786" spans="1:1" x14ac:dyDescent="0.2">
      <c r="A6786" s="46"/>
    </row>
    <row r="6787" spans="1:1" x14ac:dyDescent="0.2">
      <c r="A6787" s="46"/>
    </row>
    <row r="6788" spans="1:1" x14ac:dyDescent="0.2">
      <c r="A6788" s="46"/>
    </row>
    <row r="6789" spans="1:1" x14ac:dyDescent="0.2">
      <c r="A6789" s="46"/>
    </row>
    <row r="6790" spans="1:1" x14ac:dyDescent="0.2">
      <c r="A6790" s="46"/>
    </row>
    <row r="6791" spans="1:1" x14ac:dyDescent="0.2">
      <c r="A6791" s="46"/>
    </row>
    <row r="6792" spans="1:1" x14ac:dyDescent="0.2">
      <c r="A6792" s="46"/>
    </row>
    <row r="6793" spans="1:1" x14ac:dyDescent="0.2">
      <c r="A6793" s="46"/>
    </row>
    <row r="6794" spans="1:1" x14ac:dyDescent="0.2">
      <c r="A6794" s="46"/>
    </row>
    <row r="6795" spans="1:1" x14ac:dyDescent="0.2">
      <c r="A6795" s="46"/>
    </row>
    <row r="6796" spans="1:1" x14ac:dyDescent="0.2">
      <c r="A6796" s="46"/>
    </row>
    <row r="6797" spans="1:1" x14ac:dyDescent="0.2">
      <c r="A6797" s="46"/>
    </row>
    <row r="6798" spans="1:1" x14ac:dyDescent="0.2">
      <c r="A6798" s="46"/>
    </row>
    <row r="6799" spans="1:1" x14ac:dyDescent="0.2">
      <c r="A6799" s="46"/>
    </row>
    <row r="6800" spans="1:1" x14ac:dyDescent="0.2">
      <c r="A6800" s="46"/>
    </row>
    <row r="6801" spans="1:1" x14ac:dyDescent="0.2">
      <c r="A6801" s="46"/>
    </row>
    <row r="6802" spans="1:1" x14ac:dyDescent="0.2">
      <c r="A6802" s="46"/>
    </row>
    <row r="6803" spans="1:1" x14ac:dyDescent="0.2">
      <c r="A6803" s="46"/>
    </row>
    <row r="6804" spans="1:1" x14ac:dyDescent="0.2">
      <c r="A6804" s="46"/>
    </row>
    <row r="6805" spans="1:1" x14ac:dyDescent="0.2">
      <c r="A6805" s="46"/>
    </row>
    <row r="6806" spans="1:1" x14ac:dyDescent="0.2">
      <c r="A6806" s="46"/>
    </row>
    <row r="6807" spans="1:1" x14ac:dyDescent="0.2">
      <c r="A6807" s="46"/>
    </row>
    <row r="6808" spans="1:1" x14ac:dyDescent="0.2">
      <c r="A6808" s="46"/>
    </row>
    <row r="6809" spans="1:1" x14ac:dyDescent="0.2">
      <c r="A6809" s="46"/>
    </row>
    <row r="6810" spans="1:1" x14ac:dyDescent="0.2">
      <c r="A6810" s="46"/>
    </row>
    <row r="6811" spans="1:1" x14ac:dyDescent="0.2">
      <c r="A6811" s="46"/>
    </row>
    <row r="6812" spans="1:1" x14ac:dyDescent="0.2">
      <c r="A6812" s="46"/>
    </row>
    <row r="6813" spans="1:1" x14ac:dyDescent="0.2">
      <c r="A6813" s="46"/>
    </row>
    <row r="6814" spans="1:1" x14ac:dyDescent="0.2">
      <c r="A6814" s="46"/>
    </row>
    <row r="6815" spans="1:1" x14ac:dyDescent="0.2">
      <c r="A6815" s="46"/>
    </row>
    <row r="6816" spans="1:1" x14ac:dyDescent="0.2">
      <c r="A6816" s="46"/>
    </row>
    <row r="6817" spans="1:1" x14ac:dyDescent="0.2">
      <c r="A6817" s="46"/>
    </row>
    <row r="6818" spans="1:1" x14ac:dyDescent="0.2">
      <c r="A6818" s="46"/>
    </row>
    <row r="6819" spans="1:1" x14ac:dyDescent="0.2">
      <c r="A6819" s="46"/>
    </row>
    <row r="6820" spans="1:1" x14ac:dyDescent="0.2">
      <c r="A6820" s="46"/>
    </row>
    <row r="6821" spans="1:1" x14ac:dyDescent="0.2">
      <c r="A6821" s="46"/>
    </row>
    <row r="6822" spans="1:1" x14ac:dyDescent="0.2">
      <c r="A6822" s="46"/>
    </row>
    <row r="6823" spans="1:1" x14ac:dyDescent="0.2">
      <c r="A6823" s="46"/>
    </row>
    <row r="6824" spans="1:1" x14ac:dyDescent="0.2">
      <c r="A6824" s="46"/>
    </row>
    <row r="6825" spans="1:1" x14ac:dyDescent="0.2">
      <c r="A6825" s="46"/>
    </row>
    <row r="6826" spans="1:1" x14ac:dyDescent="0.2">
      <c r="A6826" s="46"/>
    </row>
    <row r="6827" spans="1:1" x14ac:dyDescent="0.2">
      <c r="A6827" s="46"/>
    </row>
    <row r="6828" spans="1:1" x14ac:dyDescent="0.2">
      <c r="A6828" s="46"/>
    </row>
    <row r="6829" spans="1:1" x14ac:dyDescent="0.2">
      <c r="A6829" s="46"/>
    </row>
    <row r="6830" spans="1:1" x14ac:dyDescent="0.2">
      <c r="A6830" s="46"/>
    </row>
    <row r="6831" spans="1:1" x14ac:dyDescent="0.2">
      <c r="A6831" s="46"/>
    </row>
    <row r="6832" spans="1:1" x14ac:dyDescent="0.2">
      <c r="A6832" s="46"/>
    </row>
    <row r="6833" spans="1:1" x14ac:dyDescent="0.2">
      <c r="A6833" s="46"/>
    </row>
    <row r="6834" spans="1:1" x14ac:dyDescent="0.2">
      <c r="A6834" s="46"/>
    </row>
    <row r="6835" spans="1:1" x14ac:dyDescent="0.2">
      <c r="A6835" s="46"/>
    </row>
    <row r="6836" spans="1:1" x14ac:dyDescent="0.2">
      <c r="A6836" s="46"/>
    </row>
    <row r="6837" spans="1:1" x14ac:dyDescent="0.2">
      <c r="A6837" s="46"/>
    </row>
    <row r="6838" spans="1:1" x14ac:dyDescent="0.2">
      <c r="A6838" s="46"/>
    </row>
    <row r="6839" spans="1:1" x14ac:dyDescent="0.2">
      <c r="A6839" s="46"/>
    </row>
    <row r="6840" spans="1:1" x14ac:dyDescent="0.2">
      <c r="A6840" s="46"/>
    </row>
    <row r="6841" spans="1:1" x14ac:dyDescent="0.2">
      <c r="A6841" s="46"/>
    </row>
    <row r="6842" spans="1:1" x14ac:dyDescent="0.2">
      <c r="A6842" s="46"/>
    </row>
    <row r="6843" spans="1:1" x14ac:dyDescent="0.2">
      <c r="A6843" s="46"/>
    </row>
    <row r="6844" spans="1:1" x14ac:dyDescent="0.2">
      <c r="A6844" s="46"/>
    </row>
    <row r="6845" spans="1:1" x14ac:dyDescent="0.2">
      <c r="A6845" s="46"/>
    </row>
    <row r="6846" spans="1:1" x14ac:dyDescent="0.2">
      <c r="A6846" s="46"/>
    </row>
    <row r="6847" spans="1:1" x14ac:dyDescent="0.2">
      <c r="A6847" s="46"/>
    </row>
    <row r="6848" spans="1:1" x14ac:dyDescent="0.2">
      <c r="A6848" s="46"/>
    </row>
    <row r="6849" spans="1:1" x14ac:dyDescent="0.2">
      <c r="A6849" s="46"/>
    </row>
    <row r="6850" spans="1:1" x14ac:dyDescent="0.2">
      <c r="A6850" s="46"/>
    </row>
    <row r="6851" spans="1:1" x14ac:dyDescent="0.2">
      <c r="A6851" s="46"/>
    </row>
    <row r="6852" spans="1:1" x14ac:dyDescent="0.2">
      <c r="A6852" s="46"/>
    </row>
    <row r="6853" spans="1:1" x14ac:dyDescent="0.2">
      <c r="A6853" s="46"/>
    </row>
    <row r="6854" spans="1:1" x14ac:dyDescent="0.2">
      <c r="A6854" s="46"/>
    </row>
    <row r="6855" spans="1:1" x14ac:dyDescent="0.2">
      <c r="A6855" s="46"/>
    </row>
    <row r="6856" spans="1:1" x14ac:dyDescent="0.2">
      <c r="A6856" s="46"/>
    </row>
    <row r="6857" spans="1:1" x14ac:dyDescent="0.2">
      <c r="A6857" s="46"/>
    </row>
    <row r="6858" spans="1:1" x14ac:dyDescent="0.2">
      <c r="A6858" s="46"/>
    </row>
    <row r="6859" spans="1:1" x14ac:dyDescent="0.2">
      <c r="A6859" s="46"/>
    </row>
    <row r="6860" spans="1:1" x14ac:dyDescent="0.2">
      <c r="A6860" s="46"/>
    </row>
    <row r="6861" spans="1:1" x14ac:dyDescent="0.2">
      <c r="A6861" s="46"/>
    </row>
    <row r="6862" spans="1:1" x14ac:dyDescent="0.2">
      <c r="A6862" s="46"/>
    </row>
    <row r="6863" spans="1:1" x14ac:dyDescent="0.2">
      <c r="A6863" s="46"/>
    </row>
    <row r="6864" spans="1:1" x14ac:dyDescent="0.2">
      <c r="A6864" s="46"/>
    </row>
    <row r="6865" spans="1:1" x14ac:dyDescent="0.2">
      <c r="A6865" s="46"/>
    </row>
    <row r="6866" spans="1:1" x14ac:dyDescent="0.2">
      <c r="A6866" s="46"/>
    </row>
    <row r="6867" spans="1:1" x14ac:dyDescent="0.2">
      <c r="A6867" s="46"/>
    </row>
    <row r="6868" spans="1:1" x14ac:dyDescent="0.2">
      <c r="A6868" s="46"/>
    </row>
    <row r="6869" spans="1:1" x14ac:dyDescent="0.2">
      <c r="A6869" s="46"/>
    </row>
    <row r="6870" spans="1:1" x14ac:dyDescent="0.2">
      <c r="A6870" s="46"/>
    </row>
    <row r="6871" spans="1:1" x14ac:dyDescent="0.2">
      <c r="A6871" s="46"/>
    </row>
    <row r="6872" spans="1:1" x14ac:dyDescent="0.2">
      <c r="A6872" s="46"/>
    </row>
    <row r="6873" spans="1:1" x14ac:dyDescent="0.2">
      <c r="A6873" s="46"/>
    </row>
    <row r="6874" spans="1:1" x14ac:dyDescent="0.2">
      <c r="A6874" s="46"/>
    </row>
    <row r="6875" spans="1:1" x14ac:dyDescent="0.2">
      <c r="A6875" s="46"/>
    </row>
    <row r="6876" spans="1:1" x14ac:dyDescent="0.2">
      <c r="A6876" s="46"/>
    </row>
    <row r="6877" spans="1:1" x14ac:dyDescent="0.2">
      <c r="A6877" s="46"/>
    </row>
    <row r="6878" spans="1:1" x14ac:dyDescent="0.2">
      <c r="A6878" s="46"/>
    </row>
    <row r="6879" spans="1:1" x14ac:dyDescent="0.2">
      <c r="A6879" s="46"/>
    </row>
    <row r="6880" spans="1:1" x14ac:dyDescent="0.2">
      <c r="A6880" s="46"/>
    </row>
    <row r="6881" spans="1:1" x14ac:dyDescent="0.2">
      <c r="A6881" s="46"/>
    </row>
    <row r="6882" spans="1:1" x14ac:dyDescent="0.2">
      <c r="A6882" s="46"/>
    </row>
    <row r="6883" spans="1:1" x14ac:dyDescent="0.2">
      <c r="A6883" s="46"/>
    </row>
    <row r="6884" spans="1:1" x14ac:dyDescent="0.2">
      <c r="A6884" s="46"/>
    </row>
    <row r="6885" spans="1:1" x14ac:dyDescent="0.2">
      <c r="A6885" s="46"/>
    </row>
    <row r="6886" spans="1:1" x14ac:dyDescent="0.2">
      <c r="A6886" s="46"/>
    </row>
    <row r="6887" spans="1:1" x14ac:dyDescent="0.2">
      <c r="A6887" s="46"/>
    </row>
    <row r="6888" spans="1:1" x14ac:dyDescent="0.2">
      <c r="A6888" s="46"/>
    </row>
    <row r="6889" spans="1:1" x14ac:dyDescent="0.2">
      <c r="A6889" s="46"/>
    </row>
    <row r="6890" spans="1:1" x14ac:dyDescent="0.2">
      <c r="A6890" s="46"/>
    </row>
    <row r="6891" spans="1:1" x14ac:dyDescent="0.2">
      <c r="A6891" s="46"/>
    </row>
    <row r="6892" spans="1:1" x14ac:dyDescent="0.2">
      <c r="A6892" s="46"/>
    </row>
    <row r="6893" spans="1:1" x14ac:dyDescent="0.2">
      <c r="A6893" s="46"/>
    </row>
    <row r="6894" spans="1:1" x14ac:dyDescent="0.2">
      <c r="A6894" s="46"/>
    </row>
    <row r="6895" spans="1:1" x14ac:dyDescent="0.2">
      <c r="A6895" s="46"/>
    </row>
    <row r="6896" spans="1:1" x14ac:dyDescent="0.2">
      <c r="A6896" s="46"/>
    </row>
    <row r="6897" spans="1:1" x14ac:dyDescent="0.2">
      <c r="A6897" s="46"/>
    </row>
    <row r="6898" spans="1:1" x14ac:dyDescent="0.2">
      <c r="A6898" s="46"/>
    </row>
    <row r="6899" spans="1:1" x14ac:dyDescent="0.2">
      <c r="A6899" s="46"/>
    </row>
    <row r="6900" spans="1:1" x14ac:dyDescent="0.2">
      <c r="A6900" s="46"/>
    </row>
    <row r="6901" spans="1:1" x14ac:dyDescent="0.2">
      <c r="A6901" s="46"/>
    </row>
    <row r="6902" spans="1:1" x14ac:dyDescent="0.2">
      <c r="A6902" s="46"/>
    </row>
    <row r="6903" spans="1:1" x14ac:dyDescent="0.2">
      <c r="A6903" s="46"/>
    </row>
    <row r="6904" spans="1:1" x14ac:dyDescent="0.2">
      <c r="A6904" s="46"/>
    </row>
    <row r="6905" spans="1:1" x14ac:dyDescent="0.2">
      <c r="A6905" s="46"/>
    </row>
    <row r="6906" spans="1:1" x14ac:dyDescent="0.2">
      <c r="A6906" s="46"/>
    </row>
    <row r="6907" spans="1:1" x14ac:dyDescent="0.2">
      <c r="A6907" s="46"/>
    </row>
    <row r="6908" spans="1:1" x14ac:dyDescent="0.2">
      <c r="A6908" s="46"/>
    </row>
    <row r="6909" spans="1:1" x14ac:dyDescent="0.2">
      <c r="A6909" s="46"/>
    </row>
    <row r="6910" spans="1:1" x14ac:dyDescent="0.2">
      <c r="A6910" s="46"/>
    </row>
    <row r="6911" spans="1:1" x14ac:dyDescent="0.2">
      <c r="A6911" s="46"/>
    </row>
    <row r="6912" spans="1:1" x14ac:dyDescent="0.2">
      <c r="A6912" s="46"/>
    </row>
    <row r="6913" spans="1:1" x14ac:dyDescent="0.2">
      <c r="A6913" s="46"/>
    </row>
    <row r="6914" spans="1:1" x14ac:dyDescent="0.2">
      <c r="A6914" s="46"/>
    </row>
    <row r="6915" spans="1:1" x14ac:dyDescent="0.2">
      <c r="A6915" s="46"/>
    </row>
    <row r="6916" spans="1:1" x14ac:dyDescent="0.2">
      <c r="A6916" s="46"/>
    </row>
    <row r="6917" spans="1:1" x14ac:dyDescent="0.2">
      <c r="A6917" s="46"/>
    </row>
    <row r="6918" spans="1:1" x14ac:dyDescent="0.2">
      <c r="A6918" s="46"/>
    </row>
    <row r="6919" spans="1:1" x14ac:dyDescent="0.2">
      <c r="A6919" s="46"/>
    </row>
    <row r="6920" spans="1:1" x14ac:dyDescent="0.2">
      <c r="A6920" s="46"/>
    </row>
    <row r="6921" spans="1:1" x14ac:dyDescent="0.2">
      <c r="A6921" s="46"/>
    </row>
    <row r="6922" spans="1:1" x14ac:dyDescent="0.2">
      <c r="A6922" s="46"/>
    </row>
    <row r="6923" spans="1:1" x14ac:dyDescent="0.2">
      <c r="A6923" s="46"/>
    </row>
    <row r="6924" spans="1:1" x14ac:dyDescent="0.2">
      <c r="A6924" s="46"/>
    </row>
    <row r="6925" spans="1:1" x14ac:dyDescent="0.2">
      <c r="A6925" s="46"/>
    </row>
    <row r="6926" spans="1:1" x14ac:dyDescent="0.2">
      <c r="A6926" s="46"/>
    </row>
    <row r="6927" spans="1:1" x14ac:dyDescent="0.2">
      <c r="A6927" s="46"/>
    </row>
    <row r="6928" spans="1:1" x14ac:dyDescent="0.2">
      <c r="A6928" s="46"/>
    </row>
    <row r="6929" spans="1:1" x14ac:dyDescent="0.2">
      <c r="A6929" s="46"/>
    </row>
    <row r="6930" spans="1:1" x14ac:dyDescent="0.2">
      <c r="A6930" s="46"/>
    </row>
    <row r="6931" spans="1:1" x14ac:dyDescent="0.2">
      <c r="A6931" s="46"/>
    </row>
    <row r="6932" spans="1:1" x14ac:dyDescent="0.2">
      <c r="A6932" s="46"/>
    </row>
    <row r="6933" spans="1:1" x14ac:dyDescent="0.2">
      <c r="A6933" s="46"/>
    </row>
    <row r="6934" spans="1:1" x14ac:dyDescent="0.2">
      <c r="A6934" s="46"/>
    </row>
    <row r="6935" spans="1:1" x14ac:dyDescent="0.2">
      <c r="A6935" s="46"/>
    </row>
    <row r="6936" spans="1:1" x14ac:dyDescent="0.2">
      <c r="A6936" s="46"/>
    </row>
    <row r="6937" spans="1:1" x14ac:dyDescent="0.2">
      <c r="A6937" s="46"/>
    </row>
    <row r="6938" spans="1:1" x14ac:dyDescent="0.2">
      <c r="A6938" s="46"/>
    </row>
    <row r="6939" spans="1:1" x14ac:dyDescent="0.2">
      <c r="A6939" s="46"/>
    </row>
    <row r="6940" spans="1:1" x14ac:dyDescent="0.2">
      <c r="A6940" s="46"/>
    </row>
    <row r="6941" spans="1:1" x14ac:dyDescent="0.2">
      <c r="A6941" s="46"/>
    </row>
    <row r="6942" spans="1:1" x14ac:dyDescent="0.2">
      <c r="A6942" s="46"/>
    </row>
    <row r="6943" spans="1:1" x14ac:dyDescent="0.2">
      <c r="A6943" s="46"/>
    </row>
    <row r="6944" spans="1:1" x14ac:dyDescent="0.2">
      <c r="A6944" s="46"/>
    </row>
    <row r="6945" spans="1:1" x14ac:dyDescent="0.2">
      <c r="A6945" s="46"/>
    </row>
    <row r="6946" spans="1:1" x14ac:dyDescent="0.2">
      <c r="A6946" s="46"/>
    </row>
    <row r="6947" spans="1:1" x14ac:dyDescent="0.2">
      <c r="A6947" s="46"/>
    </row>
    <row r="6948" spans="1:1" x14ac:dyDescent="0.2">
      <c r="A6948" s="46"/>
    </row>
    <row r="6949" spans="1:1" x14ac:dyDescent="0.2">
      <c r="A6949" s="46"/>
    </row>
    <row r="6950" spans="1:1" x14ac:dyDescent="0.2">
      <c r="A6950" s="46"/>
    </row>
    <row r="6951" spans="1:1" x14ac:dyDescent="0.2">
      <c r="A6951" s="46"/>
    </row>
    <row r="6952" spans="1:1" x14ac:dyDescent="0.2">
      <c r="A6952" s="46"/>
    </row>
    <row r="6953" spans="1:1" x14ac:dyDescent="0.2">
      <c r="A6953" s="46"/>
    </row>
    <row r="6954" spans="1:1" x14ac:dyDescent="0.2">
      <c r="A6954" s="46"/>
    </row>
    <row r="6955" spans="1:1" x14ac:dyDescent="0.2">
      <c r="A6955" s="46"/>
    </row>
    <row r="6956" spans="1:1" x14ac:dyDescent="0.2">
      <c r="A6956" s="46"/>
    </row>
    <row r="6957" spans="1:1" x14ac:dyDescent="0.2">
      <c r="A6957" s="46"/>
    </row>
    <row r="6958" spans="1:1" x14ac:dyDescent="0.2">
      <c r="A6958" s="46"/>
    </row>
    <row r="6959" spans="1:1" x14ac:dyDescent="0.2">
      <c r="A6959" s="46"/>
    </row>
    <row r="6960" spans="1:1" x14ac:dyDescent="0.2">
      <c r="A6960" s="46"/>
    </row>
    <row r="6961" spans="1:1" x14ac:dyDescent="0.2">
      <c r="A6961" s="46"/>
    </row>
    <row r="6962" spans="1:1" x14ac:dyDescent="0.2">
      <c r="A6962" s="46"/>
    </row>
    <row r="6963" spans="1:1" x14ac:dyDescent="0.2">
      <c r="A6963" s="46"/>
    </row>
    <row r="6964" spans="1:1" x14ac:dyDescent="0.2">
      <c r="A6964" s="46"/>
    </row>
    <row r="6965" spans="1:1" x14ac:dyDescent="0.2">
      <c r="A6965" s="46"/>
    </row>
    <row r="6966" spans="1:1" x14ac:dyDescent="0.2">
      <c r="A6966" s="46"/>
    </row>
    <row r="6967" spans="1:1" x14ac:dyDescent="0.2">
      <c r="A6967" s="46"/>
    </row>
    <row r="6968" spans="1:1" x14ac:dyDescent="0.2">
      <c r="A6968" s="46"/>
    </row>
    <row r="6969" spans="1:1" x14ac:dyDescent="0.2">
      <c r="A6969" s="46"/>
    </row>
    <row r="6970" spans="1:1" x14ac:dyDescent="0.2">
      <c r="A6970" s="46"/>
    </row>
    <row r="6971" spans="1:1" x14ac:dyDescent="0.2">
      <c r="A6971" s="46"/>
    </row>
    <row r="6972" spans="1:1" x14ac:dyDescent="0.2">
      <c r="A6972" s="46"/>
    </row>
    <row r="6973" spans="1:1" x14ac:dyDescent="0.2">
      <c r="A6973" s="46"/>
    </row>
    <row r="6974" spans="1:1" x14ac:dyDescent="0.2">
      <c r="A6974" s="46"/>
    </row>
    <row r="6975" spans="1:1" x14ac:dyDescent="0.2">
      <c r="A6975" s="46"/>
    </row>
    <row r="6976" spans="1:1" x14ac:dyDescent="0.2">
      <c r="A6976" s="46"/>
    </row>
    <row r="6977" spans="1:1" x14ac:dyDescent="0.2">
      <c r="A6977" s="46"/>
    </row>
    <row r="6978" spans="1:1" x14ac:dyDescent="0.2">
      <c r="A6978" s="46"/>
    </row>
    <row r="6979" spans="1:1" x14ac:dyDescent="0.2">
      <c r="A6979" s="46"/>
    </row>
    <row r="6980" spans="1:1" x14ac:dyDescent="0.2">
      <c r="A6980" s="46"/>
    </row>
    <row r="6981" spans="1:1" x14ac:dyDescent="0.2">
      <c r="A6981" s="46"/>
    </row>
    <row r="6982" spans="1:1" x14ac:dyDescent="0.2">
      <c r="A6982" s="46"/>
    </row>
    <row r="6983" spans="1:1" x14ac:dyDescent="0.2">
      <c r="A6983" s="46"/>
    </row>
    <row r="6984" spans="1:1" x14ac:dyDescent="0.2">
      <c r="A6984" s="46"/>
    </row>
    <row r="6985" spans="1:1" x14ac:dyDescent="0.2">
      <c r="A6985" s="46"/>
    </row>
    <row r="6986" spans="1:1" x14ac:dyDescent="0.2">
      <c r="A6986" s="46"/>
    </row>
    <row r="6987" spans="1:1" x14ac:dyDescent="0.2">
      <c r="A6987" s="46"/>
    </row>
    <row r="6988" spans="1:1" x14ac:dyDescent="0.2">
      <c r="A6988" s="46"/>
    </row>
    <row r="6989" spans="1:1" x14ac:dyDescent="0.2">
      <c r="A6989" s="46"/>
    </row>
    <row r="6990" spans="1:1" x14ac:dyDescent="0.2">
      <c r="A6990" s="46"/>
    </row>
    <row r="6991" spans="1:1" x14ac:dyDescent="0.2">
      <c r="A6991" s="46"/>
    </row>
    <row r="6992" spans="1:1" x14ac:dyDescent="0.2">
      <c r="A6992" s="46"/>
    </row>
    <row r="6993" spans="1:1" x14ac:dyDescent="0.2">
      <c r="A6993" s="46"/>
    </row>
    <row r="6994" spans="1:1" x14ac:dyDescent="0.2">
      <c r="A6994" s="46"/>
    </row>
    <row r="6995" spans="1:1" x14ac:dyDescent="0.2">
      <c r="A6995" s="46"/>
    </row>
    <row r="6996" spans="1:1" x14ac:dyDescent="0.2">
      <c r="A6996" s="46"/>
    </row>
    <row r="6997" spans="1:1" x14ac:dyDescent="0.2">
      <c r="A6997" s="46"/>
    </row>
    <row r="6998" spans="1:1" x14ac:dyDescent="0.2">
      <c r="A6998" s="46"/>
    </row>
    <row r="6999" spans="1:1" x14ac:dyDescent="0.2">
      <c r="A6999" s="46"/>
    </row>
    <row r="7000" spans="1:1" x14ac:dyDescent="0.2">
      <c r="A7000" s="46"/>
    </row>
    <row r="7001" spans="1:1" x14ac:dyDescent="0.2">
      <c r="A7001" s="46"/>
    </row>
    <row r="7002" spans="1:1" x14ac:dyDescent="0.2">
      <c r="A7002" s="46"/>
    </row>
    <row r="7003" spans="1:1" x14ac:dyDescent="0.2">
      <c r="A7003" s="46"/>
    </row>
    <row r="7004" spans="1:1" x14ac:dyDescent="0.2">
      <c r="A7004" s="46"/>
    </row>
    <row r="7005" spans="1:1" x14ac:dyDescent="0.2">
      <c r="A7005" s="46"/>
    </row>
    <row r="7006" spans="1:1" x14ac:dyDescent="0.2">
      <c r="A7006" s="46"/>
    </row>
    <row r="7007" spans="1:1" x14ac:dyDescent="0.2">
      <c r="A7007" s="46"/>
    </row>
    <row r="7008" spans="1:1" x14ac:dyDescent="0.2">
      <c r="A7008" s="46"/>
    </row>
    <row r="7009" spans="1:1" x14ac:dyDescent="0.2">
      <c r="A7009" s="46"/>
    </row>
    <row r="7010" spans="1:1" x14ac:dyDescent="0.2">
      <c r="A7010" s="46"/>
    </row>
    <row r="7011" spans="1:1" x14ac:dyDescent="0.2">
      <c r="A7011" s="46"/>
    </row>
    <row r="7012" spans="1:1" x14ac:dyDescent="0.2">
      <c r="A7012" s="46"/>
    </row>
    <row r="7013" spans="1:1" x14ac:dyDescent="0.2">
      <c r="A7013" s="46"/>
    </row>
    <row r="7014" spans="1:1" x14ac:dyDescent="0.2">
      <c r="A7014" s="46"/>
    </row>
    <row r="7015" spans="1:1" x14ac:dyDescent="0.2">
      <c r="A7015" s="46"/>
    </row>
    <row r="7016" spans="1:1" x14ac:dyDescent="0.2">
      <c r="A7016" s="46"/>
    </row>
    <row r="7017" spans="1:1" x14ac:dyDescent="0.2">
      <c r="A7017" s="46"/>
    </row>
    <row r="7018" spans="1:1" x14ac:dyDescent="0.2">
      <c r="A7018" s="46"/>
    </row>
    <row r="7019" spans="1:1" x14ac:dyDescent="0.2">
      <c r="A7019" s="46"/>
    </row>
    <row r="7020" spans="1:1" x14ac:dyDescent="0.2">
      <c r="A7020" s="46"/>
    </row>
    <row r="7021" spans="1:1" x14ac:dyDescent="0.2">
      <c r="A7021" s="46"/>
    </row>
    <row r="7022" spans="1:1" x14ac:dyDescent="0.2">
      <c r="A7022" s="46"/>
    </row>
    <row r="7023" spans="1:1" x14ac:dyDescent="0.2">
      <c r="A7023" s="46"/>
    </row>
    <row r="7024" spans="1:1" x14ac:dyDescent="0.2">
      <c r="A7024" s="46"/>
    </row>
    <row r="7025" spans="1:1" x14ac:dyDescent="0.2">
      <c r="A7025" s="46"/>
    </row>
    <row r="7026" spans="1:1" x14ac:dyDescent="0.2">
      <c r="A7026" s="46"/>
    </row>
    <row r="7027" spans="1:1" x14ac:dyDescent="0.2">
      <c r="A7027" s="46"/>
    </row>
    <row r="7028" spans="1:1" x14ac:dyDescent="0.2">
      <c r="A7028" s="46"/>
    </row>
    <row r="7029" spans="1:1" x14ac:dyDescent="0.2">
      <c r="A7029" s="46"/>
    </row>
    <row r="7030" spans="1:1" x14ac:dyDescent="0.2">
      <c r="A7030" s="46"/>
    </row>
    <row r="7031" spans="1:1" x14ac:dyDescent="0.2">
      <c r="A7031" s="46"/>
    </row>
    <row r="7032" spans="1:1" x14ac:dyDescent="0.2">
      <c r="A7032" s="46"/>
    </row>
    <row r="7033" spans="1:1" x14ac:dyDescent="0.2">
      <c r="A7033" s="46"/>
    </row>
    <row r="7034" spans="1:1" x14ac:dyDescent="0.2">
      <c r="A7034" s="46"/>
    </row>
    <row r="7035" spans="1:1" x14ac:dyDescent="0.2">
      <c r="A7035" s="46"/>
    </row>
    <row r="7036" spans="1:1" x14ac:dyDescent="0.2">
      <c r="A7036" s="46"/>
    </row>
    <row r="7037" spans="1:1" x14ac:dyDescent="0.2">
      <c r="A7037" s="46"/>
    </row>
    <row r="7038" spans="1:1" x14ac:dyDescent="0.2">
      <c r="A7038" s="46"/>
    </row>
    <row r="7039" spans="1:1" x14ac:dyDescent="0.2">
      <c r="A7039" s="46"/>
    </row>
    <row r="7040" spans="1:1" x14ac:dyDescent="0.2">
      <c r="A7040" s="46"/>
    </row>
    <row r="7041" spans="1:1" x14ac:dyDescent="0.2">
      <c r="A7041" s="46"/>
    </row>
    <row r="7042" spans="1:1" x14ac:dyDescent="0.2">
      <c r="A7042" s="46"/>
    </row>
    <row r="7043" spans="1:1" x14ac:dyDescent="0.2">
      <c r="A7043" s="46"/>
    </row>
    <row r="7044" spans="1:1" x14ac:dyDescent="0.2">
      <c r="A7044" s="46"/>
    </row>
    <row r="7045" spans="1:1" x14ac:dyDescent="0.2">
      <c r="A7045" s="46"/>
    </row>
    <row r="7046" spans="1:1" x14ac:dyDescent="0.2">
      <c r="A7046" s="46"/>
    </row>
    <row r="7047" spans="1:1" x14ac:dyDescent="0.2">
      <c r="A7047" s="46"/>
    </row>
    <row r="7048" spans="1:1" x14ac:dyDescent="0.2">
      <c r="A7048" s="46"/>
    </row>
    <row r="7049" spans="1:1" x14ac:dyDescent="0.2">
      <c r="A7049" s="46"/>
    </row>
    <row r="7050" spans="1:1" x14ac:dyDescent="0.2">
      <c r="A7050" s="46"/>
    </row>
    <row r="7051" spans="1:1" x14ac:dyDescent="0.2">
      <c r="A7051" s="46"/>
    </row>
    <row r="7052" spans="1:1" x14ac:dyDescent="0.2">
      <c r="A7052" s="46"/>
    </row>
    <row r="7053" spans="1:1" x14ac:dyDescent="0.2">
      <c r="A7053" s="46"/>
    </row>
    <row r="7054" spans="1:1" x14ac:dyDescent="0.2">
      <c r="A7054" s="46"/>
    </row>
    <row r="7055" spans="1:1" x14ac:dyDescent="0.2">
      <c r="A7055" s="46"/>
    </row>
    <row r="7056" spans="1:1" x14ac:dyDescent="0.2">
      <c r="A7056" s="46"/>
    </row>
    <row r="7057" spans="1:1" x14ac:dyDescent="0.2">
      <c r="A7057" s="46"/>
    </row>
    <row r="7058" spans="1:1" x14ac:dyDescent="0.2">
      <c r="A7058" s="46"/>
    </row>
    <row r="7059" spans="1:1" x14ac:dyDescent="0.2">
      <c r="A7059" s="46"/>
    </row>
    <row r="7060" spans="1:1" x14ac:dyDescent="0.2">
      <c r="A7060" s="46"/>
    </row>
    <row r="7061" spans="1:1" x14ac:dyDescent="0.2">
      <c r="A7061" s="46"/>
    </row>
    <row r="7062" spans="1:1" x14ac:dyDescent="0.2">
      <c r="A7062" s="46"/>
    </row>
    <row r="7063" spans="1:1" x14ac:dyDescent="0.2">
      <c r="A7063" s="46"/>
    </row>
    <row r="7064" spans="1:1" x14ac:dyDescent="0.2">
      <c r="A7064" s="46"/>
    </row>
    <row r="7065" spans="1:1" x14ac:dyDescent="0.2">
      <c r="A7065" s="46"/>
    </row>
    <row r="7066" spans="1:1" x14ac:dyDescent="0.2">
      <c r="A7066" s="46"/>
    </row>
    <row r="7067" spans="1:1" x14ac:dyDescent="0.2">
      <c r="A7067" s="46"/>
    </row>
    <row r="7068" spans="1:1" x14ac:dyDescent="0.2">
      <c r="A7068" s="46"/>
    </row>
    <row r="7069" spans="1:1" x14ac:dyDescent="0.2">
      <c r="A7069" s="46"/>
    </row>
    <row r="7070" spans="1:1" x14ac:dyDescent="0.2">
      <c r="A7070" s="46"/>
    </row>
    <row r="7071" spans="1:1" x14ac:dyDescent="0.2">
      <c r="A7071" s="46"/>
    </row>
    <row r="7072" spans="1:1" x14ac:dyDescent="0.2">
      <c r="A7072" s="46"/>
    </row>
    <row r="7073" spans="1:1" x14ac:dyDescent="0.2">
      <c r="A7073" s="46"/>
    </row>
    <row r="7074" spans="1:1" x14ac:dyDescent="0.2">
      <c r="A7074" s="46"/>
    </row>
    <row r="7075" spans="1:1" x14ac:dyDescent="0.2">
      <c r="A7075" s="46"/>
    </row>
    <row r="7076" spans="1:1" x14ac:dyDescent="0.2">
      <c r="A7076" s="46"/>
    </row>
    <row r="7077" spans="1:1" x14ac:dyDescent="0.2">
      <c r="A7077" s="46"/>
    </row>
    <row r="7078" spans="1:1" x14ac:dyDescent="0.2">
      <c r="A7078" s="46"/>
    </row>
    <row r="7079" spans="1:1" x14ac:dyDescent="0.2">
      <c r="A7079" s="46"/>
    </row>
    <row r="7080" spans="1:1" x14ac:dyDescent="0.2">
      <c r="A7080" s="46"/>
    </row>
    <row r="7081" spans="1:1" x14ac:dyDescent="0.2">
      <c r="A7081" s="46"/>
    </row>
    <row r="7082" spans="1:1" x14ac:dyDescent="0.2">
      <c r="A7082" s="46"/>
    </row>
    <row r="7083" spans="1:1" x14ac:dyDescent="0.2">
      <c r="A7083" s="46"/>
    </row>
    <row r="7084" spans="1:1" x14ac:dyDescent="0.2">
      <c r="A7084" s="46"/>
    </row>
    <row r="7085" spans="1:1" x14ac:dyDescent="0.2">
      <c r="A7085" s="46"/>
    </row>
    <row r="7086" spans="1:1" x14ac:dyDescent="0.2">
      <c r="A7086" s="46"/>
    </row>
    <row r="7087" spans="1:1" x14ac:dyDescent="0.2">
      <c r="A7087" s="46"/>
    </row>
    <row r="7088" spans="1:1" x14ac:dyDescent="0.2">
      <c r="A7088" s="46"/>
    </row>
    <row r="7089" spans="1:1" x14ac:dyDescent="0.2">
      <c r="A7089" s="46"/>
    </row>
    <row r="7090" spans="1:1" x14ac:dyDescent="0.2">
      <c r="A7090" s="46"/>
    </row>
    <row r="7091" spans="1:1" x14ac:dyDescent="0.2">
      <c r="A7091" s="46"/>
    </row>
    <row r="7092" spans="1:1" x14ac:dyDescent="0.2">
      <c r="A7092" s="46"/>
    </row>
    <row r="7093" spans="1:1" x14ac:dyDescent="0.2">
      <c r="A7093" s="46"/>
    </row>
    <row r="7094" spans="1:1" x14ac:dyDescent="0.2">
      <c r="A7094" s="46"/>
    </row>
    <row r="7095" spans="1:1" x14ac:dyDescent="0.2">
      <c r="A7095" s="46"/>
    </row>
    <row r="7096" spans="1:1" x14ac:dyDescent="0.2">
      <c r="A7096" s="46"/>
    </row>
    <row r="7097" spans="1:1" x14ac:dyDescent="0.2">
      <c r="A7097" s="46"/>
    </row>
    <row r="7098" spans="1:1" x14ac:dyDescent="0.2">
      <c r="A7098" s="46"/>
    </row>
    <row r="7099" spans="1:1" x14ac:dyDescent="0.2">
      <c r="A7099" s="46"/>
    </row>
    <row r="7100" spans="1:1" x14ac:dyDescent="0.2">
      <c r="A7100" s="46"/>
    </row>
    <row r="7101" spans="1:1" x14ac:dyDescent="0.2">
      <c r="A7101" s="46"/>
    </row>
    <row r="7102" spans="1:1" x14ac:dyDescent="0.2">
      <c r="A7102" s="46"/>
    </row>
    <row r="7103" spans="1:1" x14ac:dyDescent="0.2">
      <c r="A7103" s="46"/>
    </row>
    <row r="7104" spans="1:1" x14ac:dyDescent="0.2">
      <c r="A7104" s="46"/>
    </row>
    <row r="7105" spans="1:1" x14ac:dyDescent="0.2">
      <c r="A7105" s="46"/>
    </row>
    <row r="7106" spans="1:1" x14ac:dyDescent="0.2">
      <c r="A7106" s="46"/>
    </row>
    <row r="7107" spans="1:1" x14ac:dyDescent="0.2">
      <c r="A7107" s="46"/>
    </row>
    <row r="7108" spans="1:1" x14ac:dyDescent="0.2">
      <c r="A7108" s="46"/>
    </row>
    <row r="7109" spans="1:1" x14ac:dyDescent="0.2">
      <c r="A7109" s="46"/>
    </row>
    <row r="7110" spans="1:1" x14ac:dyDescent="0.2">
      <c r="A7110" s="46"/>
    </row>
    <row r="7111" spans="1:1" x14ac:dyDescent="0.2">
      <c r="A7111" s="46"/>
    </row>
    <row r="7112" spans="1:1" x14ac:dyDescent="0.2">
      <c r="A7112" s="46"/>
    </row>
    <row r="7113" spans="1:1" x14ac:dyDescent="0.2">
      <c r="A7113" s="46"/>
    </row>
    <row r="7114" spans="1:1" x14ac:dyDescent="0.2">
      <c r="A7114" s="46"/>
    </row>
    <row r="7115" spans="1:1" x14ac:dyDescent="0.2">
      <c r="A7115" s="46"/>
    </row>
    <row r="7116" spans="1:1" x14ac:dyDescent="0.2">
      <c r="A7116" s="46"/>
    </row>
    <row r="7117" spans="1:1" x14ac:dyDescent="0.2">
      <c r="A7117" s="46"/>
    </row>
    <row r="7118" spans="1:1" x14ac:dyDescent="0.2">
      <c r="A7118" s="46"/>
    </row>
    <row r="7119" spans="1:1" x14ac:dyDescent="0.2">
      <c r="A7119" s="46"/>
    </row>
    <row r="7120" spans="1:1" x14ac:dyDescent="0.2">
      <c r="A7120" s="46"/>
    </row>
    <row r="7121" spans="1:1" x14ac:dyDescent="0.2">
      <c r="A7121" s="46"/>
    </row>
    <row r="7122" spans="1:1" x14ac:dyDescent="0.2">
      <c r="A7122" s="46"/>
    </row>
    <row r="7123" spans="1:1" x14ac:dyDescent="0.2">
      <c r="A7123" s="46"/>
    </row>
    <row r="7124" spans="1:1" x14ac:dyDescent="0.2">
      <c r="A7124" s="46"/>
    </row>
    <row r="7125" spans="1:1" x14ac:dyDescent="0.2">
      <c r="A7125" s="46"/>
    </row>
    <row r="7126" spans="1:1" x14ac:dyDescent="0.2">
      <c r="A7126" s="46"/>
    </row>
    <row r="7127" spans="1:1" x14ac:dyDescent="0.2">
      <c r="A7127" s="46"/>
    </row>
    <row r="7128" spans="1:1" x14ac:dyDescent="0.2">
      <c r="A7128" s="46"/>
    </row>
    <row r="7129" spans="1:1" x14ac:dyDescent="0.2">
      <c r="A7129" s="46"/>
    </row>
    <row r="7130" spans="1:1" x14ac:dyDescent="0.2">
      <c r="A7130" s="46"/>
    </row>
    <row r="7131" spans="1:1" x14ac:dyDescent="0.2">
      <c r="A7131" s="46"/>
    </row>
    <row r="7132" spans="1:1" x14ac:dyDescent="0.2">
      <c r="A7132" s="46"/>
    </row>
    <row r="7133" spans="1:1" x14ac:dyDescent="0.2">
      <c r="A7133" s="46"/>
    </row>
    <row r="7134" spans="1:1" x14ac:dyDescent="0.2">
      <c r="A7134" s="46"/>
    </row>
    <row r="7135" spans="1:1" x14ac:dyDescent="0.2">
      <c r="A7135" s="46"/>
    </row>
    <row r="7136" spans="1:1" x14ac:dyDescent="0.2">
      <c r="A7136" s="46"/>
    </row>
    <row r="7137" spans="1:1" x14ac:dyDescent="0.2">
      <c r="A7137" s="46"/>
    </row>
    <row r="7138" spans="1:1" x14ac:dyDescent="0.2">
      <c r="A7138" s="46"/>
    </row>
    <row r="7139" spans="1:1" x14ac:dyDescent="0.2">
      <c r="A7139" s="46"/>
    </row>
    <row r="7140" spans="1:1" x14ac:dyDescent="0.2">
      <c r="A7140" s="46"/>
    </row>
    <row r="7141" spans="1:1" x14ac:dyDescent="0.2">
      <c r="A7141" s="46"/>
    </row>
    <row r="7142" spans="1:1" x14ac:dyDescent="0.2">
      <c r="A7142" s="46"/>
    </row>
    <row r="7143" spans="1:1" x14ac:dyDescent="0.2">
      <c r="A7143" s="46"/>
    </row>
    <row r="7144" spans="1:1" x14ac:dyDescent="0.2">
      <c r="A7144" s="46"/>
    </row>
    <row r="7145" spans="1:1" x14ac:dyDescent="0.2">
      <c r="A7145" s="46"/>
    </row>
    <row r="7146" spans="1:1" x14ac:dyDescent="0.2">
      <c r="A7146" s="46"/>
    </row>
    <row r="7147" spans="1:1" x14ac:dyDescent="0.2">
      <c r="A7147" s="46"/>
    </row>
    <row r="7148" spans="1:1" x14ac:dyDescent="0.2">
      <c r="A7148" s="46"/>
    </row>
    <row r="7149" spans="1:1" x14ac:dyDescent="0.2">
      <c r="A7149" s="46"/>
    </row>
    <row r="7150" spans="1:1" x14ac:dyDescent="0.2">
      <c r="A7150" s="46"/>
    </row>
    <row r="7151" spans="1:1" x14ac:dyDescent="0.2">
      <c r="A7151" s="46"/>
    </row>
    <row r="7152" spans="1:1" x14ac:dyDescent="0.2">
      <c r="A7152" s="46"/>
    </row>
    <row r="7153" spans="1:1" x14ac:dyDescent="0.2">
      <c r="A7153" s="46"/>
    </row>
    <row r="7154" spans="1:1" x14ac:dyDescent="0.2">
      <c r="A7154" s="46"/>
    </row>
    <row r="7155" spans="1:1" x14ac:dyDescent="0.2">
      <c r="A7155" s="46"/>
    </row>
    <row r="7156" spans="1:1" x14ac:dyDescent="0.2">
      <c r="A7156" s="46"/>
    </row>
    <row r="7157" spans="1:1" x14ac:dyDescent="0.2">
      <c r="A7157" s="46"/>
    </row>
    <row r="7158" spans="1:1" x14ac:dyDescent="0.2">
      <c r="A7158" s="46"/>
    </row>
    <row r="7159" spans="1:1" x14ac:dyDescent="0.2">
      <c r="A7159" s="46"/>
    </row>
    <row r="7160" spans="1:1" x14ac:dyDescent="0.2">
      <c r="A7160" s="46"/>
    </row>
    <row r="7161" spans="1:1" x14ac:dyDescent="0.2">
      <c r="A7161" s="46"/>
    </row>
    <row r="7162" spans="1:1" x14ac:dyDescent="0.2">
      <c r="A7162" s="46"/>
    </row>
    <row r="7163" spans="1:1" x14ac:dyDescent="0.2">
      <c r="A7163" s="46"/>
    </row>
    <row r="7164" spans="1:1" x14ac:dyDescent="0.2">
      <c r="A7164" s="46"/>
    </row>
    <row r="7165" spans="1:1" x14ac:dyDescent="0.2">
      <c r="A7165" s="46"/>
    </row>
    <row r="7166" spans="1:1" x14ac:dyDescent="0.2">
      <c r="A7166" s="46"/>
    </row>
    <row r="7167" spans="1:1" x14ac:dyDescent="0.2">
      <c r="A7167" s="46"/>
    </row>
    <row r="7168" spans="1:1" x14ac:dyDescent="0.2">
      <c r="A7168" s="46"/>
    </row>
    <row r="7169" spans="1:1" x14ac:dyDescent="0.2">
      <c r="A7169" s="46"/>
    </row>
    <row r="7170" spans="1:1" x14ac:dyDescent="0.2">
      <c r="A7170" s="46"/>
    </row>
    <row r="7171" spans="1:1" x14ac:dyDescent="0.2">
      <c r="A7171" s="46"/>
    </row>
    <row r="7172" spans="1:1" x14ac:dyDescent="0.2">
      <c r="A7172" s="46"/>
    </row>
    <row r="7173" spans="1:1" x14ac:dyDescent="0.2">
      <c r="A7173" s="46"/>
    </row>
    <row r="7174" spans="1:1" x14ac:dyDescent="0.2">
      <c r="A7174" s="46"/>
    </row>
    <row r="7175" spans="1:1" x14ac:dyDescent="0.2">
      <c r="A7175" s="46"/>
    </row>
    <row r="7176" spans="1:1" x14ac:dyDescent="0.2">
      <c r="A7176" s="46"/>
    </row>
    <row r="7177" spans="1:1" x14ac:dyDescent="0.2">
      <c r="A7177" s="46"/>
    </row>
    <row r="7178" spans="1:1" x14ac:dyDescent="0.2">
      <c r="A7178" s="46"/>
    </row>
    <row r="7179" spans="1:1" x14ac:dyDescent="0.2">
      <c r="A7179" s="46"/>
    </row>
    <row r="7180" spans="1:1" x14ac:dyDescent="0.2">
      <c r="A7180" s="46"/>
    </row>
    <row r="7181" spans="1:1" x14ac:dyDescent="0.2">
      <c r="A7181" s="46"/>
    </row>
    <row r="7182" spans="1:1" x14ac:dyDescent="0.2">
      <c r="A7182" s="46"/>
    </row>
    <row r="7183" spans="1:1" x14ac:dyDescent="0.2">
      <c r="A7183" s="46"/>
    </row>
    <row r="7184" spans="1:1" x14ac:dyDescent="0.2">
      <c r="A7184" s="46"/>
    </row>
    <row r="7185" spans="1:1" x14ac:dyDescent="0.2">
      <c r="A7185" s="46"/>
    </row>
    <row r="7186" spans="1:1" x14ac:dyDescent="0.2">
      <c r="A7186" s="46"/>
    </row>
    <row r="7187" spans="1:1" x14ac:dyDescent="0.2">
      <c r="A7187" s="46"/>
    </row>
    <row r="7188" spans="1:1" x14ac:dyDescent="0.2">
      <c r="A7188" s="46"/>
    </row>
    <row r="7189" spans="1:1" x14ac:dyDescent="0.2">
      <c r="A7189" s="46"/>
    </row>
    <row r="7190" spans="1:1" x14ac:dyDescent="0.2">
      <c r="A7190" s="46"/>
    </row>
    <row r="7191" spans="1:1" x14ac:dyDescent="0.2">
      <c r="A7191" s="46"/>
    </row>
    <row r="7192" spans="1:1" x14ac:dyDescent="0.2">
      <c r="A7192" s="46"/>
    </row>
    <row r="7193" spans="1:1" x14ac:dyDescent="0.2">
      <c r="A7193" s="46"/>
    </row>
    <row r="7194" spans="1:1" x14ac:dyDescent="0.2">
      <c r="A7194" s="46"/>
    </row>
    <row r="7195" spans="1:1" x14ac:dyDescent="0.2">
      <c r="A7195" s="46"/>
    </row>
    <row r="7196" spans="1:1" x14ac:dyDescent="0.2">
      <c r="A7196" s="46"/>
    </row>
    <row r="7197" spans="1:1" x14ac:dyDescent="0.2">
      <c r="A7197" s="46"/>
    </row>
    <row r="7198" spans="1:1" x14ac:dyDescent="0.2">
      <c r="A7198" s="46"/>
    </row>
    <row r="7199" spans="1:1" x14ac:dyDescent="0.2">
      <c r="A7199" s="46"/>
    </row>
    <row r="7200" spans="1:1" x14ac:dyDescent="0.2">
      <c r="A7200" s="46"/>
    </row>
    <row r="7201" spans="1:1" x14ac:dyDescent="0.2">
      <c r="A7201" s="46"/>
    </row>
    <row r="7202" spans="1:1" x14ac:dyDescent="0.2">
      <c r="A7202" s="46"/>
    </row>
    <row r="7203" spans="1:1" x14ac:dyDescent="0.2">
      <c r="A7203" s="46"/>
    </row>
    <row r="7204" spans="1:1" x14ac:dyDescent="0.2">
      <c r="A7204" s="46"/>
    </row>
    <row r="7205" spans="1:1" x14ac:dyDescent="0.2">
      <c r="A7205" s="46"/>
    </row>
    <row r="7206" spans="1:1" x14ac:dyDescent="0.2">
      <c r="A7206" s="46"/>
    </row>
    <row r="7207" spans="1:1" x14ac:dyDescent="0.2">
      <c r="A7207" s="46"/>
    </row>
    <row r="7208" spans="1:1" x14ac:dyDescent="0.2">
      <c r="A7208" s="46"/>
    </row>
    <row r="7209" spans="1:1" x14ac:dyDescent="0.2">
      <c r="A7209" s="46"/>
    </row>
    <row r="7210" spans="1:1" x14ac:dyDescent="0.2">
      <c r="A7210" s="46"/>
    </row>
    <row r="7211" spans="1:1" x14ac:dyDescent="0.2">
      <c r="A7211" s="46"/>
    </row>
    <row r="7212" spans="1:1" x14ac:dyDescent="0.2">
      <c r="A7212" s="46"/>
    </row>
    <row r="7213" spans="1:1" x14ac:dyDescent="0.2">
      <c r="A7213" s="46"/>
    </row>
    <row r="7214" spans="1:1" x14ac:dyDescent="0.2">
      <c r="A7214" s="46"/>
    </row>
    <row r="7215" spans="1:1" x14ac:dyDescent="0.2">
      <c r="A7215" s="46"/>
    </row>
    <row r="7216" spans="1:1" x14ac:dyDescent="0.2">
      <c r="A7216" s="46"/>
    </row>
    <row r="7217" spans="1:1" x14ac:dyDescent="0.2">
      <c r="A7217" s="46"/>
    </row>
    <row r="7218" spans="1:1" x14ac:dyDescent="0.2">
      <c r="A7218" s="46"/>
    </row>
    <row r="7219" spans="1:1" x14ac:dyDescent="0.2">
      <c r="A7219" s="46"/>
    </row>
    <row r="7220" spans="1:1" x14ac:dyDescent="0.2">
      <c r="A7220" s="46"/>
    </row>
    <row r="7221" spans="1:1" x14ac:dyDescent="0.2">
      <c r="A7221" s="46"/>
    </row>
    <row r="7222" spans="1:1" x14ac:dyDescent="0.2">
      <c r="A7222" s="46"/>
    </row>
    <row r="7223" spans="1:1" x14ac:dyDescent="0.2">
      <c r="A7223" s="46"/>
    </row>
    <row r="7224" spans="1:1" x14ac:dyDescent="0.2">
      <c r="A7224" s="46"/>
    </row>
    <row r="7225" spans="1:1" x14ac:dyDescent="0.2">
      <c r="A7225" s="46"/>
    </row>
    <row r="7226" spans="1:1" x14ac:dyDescent="0.2">
      <c r="A7226" s="46"/>
    </row>
    <row r="7227" spans="1:1" x14ac:dyDescent="0.2">
      <c r="A7227" s="46"/>
    </row>
    <row r="7228" spans="1:1" x14ac:dyDescent="0.2">
      <c r="A7228" s="46"/>
    </row>
    <row r="7229" spans="1:1" x14ac:dyDescent="0.2">
      <c r="A7229" s="46"/>
    </row>
    <row r="7230" spans="1:1" x14ac:dyDescent="0.2">
      <c r="A7230" s="46"/>
    </row>
    <row r="7231" spans="1:1" x14ac:dyDescent="0.2">
      <c r="A7231" s="46"/>
    </row>
    <row r="7232" spans="1:1" x14ac:dyDescent="0.2">
      <c r="A7232" s="46"/>
    </row>
    <row r="7233" spans="1:1" x14ac:dyDescent="0.2">
      <c r="A7233" s="46"/>
    </row>
    <row r="7234" spans="1:1" x14ac:dyDescent="0.2">
      <c r="A7234" s="46"/>
    </row>
    <row r="7235" spans="1:1" x14ac:dyDescent="0.2">
      <c r="A7235" s="46"/>
    </row>
    <row r="7236" spans="1:1" x14ac:dyDescent="0.2">
      <c r="A7236" s="46"/>
    </row>
    <row r="7237" spans="1:1" x14ac:dyDescent="0.2">
      <c r="A7237" s="46"/>
    </row>
    <row r="7238" spans="1:1" x14ac:dyDescent="0.2">
      <c r="A7238" s="46"/>
    </row>
    <row r="7239" spans="1:1" x14ac:dyDescent="0.2">
      <c r="A7239" s="46"/>
    </row>
    <row r="7240" spans="1:1" x14ac:dyDescent="0.2">
      <c r="A7240" s="46"/>
    </row>
    <row r="7241" spans="1:1" x14ac:dyDescent="0.2">
      <c r="A7241" s="46"/>
    </row>
    <row r="7242" spans="1:1" x14ac:dyDescent="0.2">
      <c r="A7242" s="46"/>
    </row>
    <row r="7243" spans="1:1" x14ac:dyDescent="0.2">
      <c r="A7243" s="46"/>
    </row>
    <row r="7244" spans="1:1" x14ac:dyDescent="0.2">
      <c r="A7244" s="46"/>
    </row>
    <row r="7245" spans="1:1" x14ac:dyDescent="0.2">
      <c r="A7245" s="46"/>
    </row>
    <row r="7246" spans="1:1" x14ac:dyDescent="0.2">
      <c r="A7246" s="46"/>
    </row>
    <row r="7247" spans="1:1" x14ac:dyDescent="0.2">
      <c r="A7247" s="46"/>
    </row>
    <row r="7248" spans="1:1" x14ac:dyDescent="0.2">
      <c r="A7248" s="46"/>
    </row>
    <row r="7249" spans="1:1" x14ac:dyDescent="0.2">
      <c r="A7249" s="46"/>
    </row>
    <row r="7250" spans="1:1" x14ac:dyDescent="0.2">
      <c r="A7250" s="46"/>
    </row>
    <row r="7251" spans="1:1" x14ac:dyDescent="0.2">
      <c r="A7251" s="46"/>
    </row>
    <row r="7252" spans="1:1" x14ac:dyDescent="0.2">
      <c r="A7252" s="46"/>
    </row>
    <row r="7253" spans="1:1" x14ac:dyDescent="0.2">
      <c r="A7253" s="46"/>
    </row>
    <row r="7254" spans="1:1" x14ac:dyDescent="0.2">
      <c r="A7254" s="46"/>
    </row>
    <row r="7255" spans="1:1" x14ac:dyDescent="0.2">
      <c r="A7255" s="46"/>
    </row>
    <row r="7256" spans="1:1" x14ac:dyDescent="0.2">
      <c r="A7256" s="46"/>
    </row>
    <row r="7257" spans="1:1" x14ac:dyDescent="0.2">
      <c r="A7257" s="46"/>
    </row>
    <row r="7258" spans="1:1" x14ac:dyDescent="0.2">
      <c r="A7258" s="46"/>
    </row>
    <row r="7259" spans="1:1" x14ac:dyDescent="0.2">
      <c r="A7259" s="46"/>
    </row>
    <row r="7260" spans="1:1" x14ac:dyDescent="0.2">
      <c r="A7260" s="46"/>
    </row>
    <row r="7261" spans="1:1" x14ac:dyDescent="0.2">
      <c r="A7261" s="46"/>
    </row>
    <row r="7262" spans="1:1" x14ac:dyDescent="0.2">
      <c r="A7262" s="46"/>
    </row>
    <row r="7263" spans="1:1" x14ac:dyDescent="0.2">
      <c r="A7263" s="46"/>
    </row>
    <row r="7264" spans="1:1" x14ac:dyDescent="0.2">
      <c r="A7264" s="46"/>
    </row>
    <row r="7265" spans="1:1" x14ac:dyDescent="0.2">
      <c r="A7265" s="46"/>
    </row>
    <row r="7266" spans="1:1" x14ac:dyDescent="0.2">
      <c r="A7266" s="46"/>
    </row>
    <row r="7267" spans="1:1" x14ac:dyDescent="0.2">
      <c r="A7267" s="46"/>
    </row>
    <row r="7268" spans="1:1" x14ac:dyDescent="0.2">
      <c r="A7268" s="46"/>
    </row>
    <row r="7269" spans="1:1" x14ac:dyDescent="0.2">
      <c r="A7269" s="46"/>
    </row>
    <row r="7270" spans="1:1" x14ac:dyDescent="0.2">
      <c r="A7270" s="46"/>
    </row>
    <row r="7271" spans="1:1" x14ac:dyDescent="0.2">
      <c r="A7271" s="46"/>
    </row>
    <row r="7272" spans="1:1" x14ac:dyDescent="0.2">
      <c r="A7272" s="46"/>
    </row>
    <row r="7273" spans="1:1" x14ac:dyDescent="0.2">
      <c r="A7273" s="46"/>
    </row>
    <row r="7274" spans="1:1" x14ac:dyDescent="0.2">
      <c r="A7274" s="46"/>
    </row>
    <row r="7275" spans="1:1" x14ac:dyDescent="0.2">
      <c r="A7275" s="46"/>
    </row>
    <row r="7276" spans="1:1" x14ac:dyDescent="0.2">
      <c r="A7276" s="46"/>
    </row>
    <row r="7277" spans="1:1" x14ac:dyDescent="0.2">
      <c r="A7277" s="46"/>
    </row>
    <row r="7278" spans="1:1" x14ac:dyDescent="0.2">
      <c r="A7278" s="46"/>
    </row>
    <row r="7279" spans="1:1" x14ac:dyDescent="0.2">
      <c r="A7279" s="46"/>
    </row>
    <row r="7280" spans="1:1" x14ac:dyDescent="0.2">
      <c r="A7280" s="46"/>
    </row>
    <row r="7281" spans="1:1" x14ac:dyDescent="0.2">
      <c r="A7281" s="46"/>
    </row>
    <row r="7282" spans="1:1" x14ac:dyDescent="0.2">
      <c r="A7282" s="46"/>
    </row>
    <row r="7283" spans="1:1" x14ac:dyDescent="0.2">
      <c r="A7283" s="46"/>
    </row>
    <row r="7284" spans="1:1" x14ac:dyDescent="0.2">
      <c r="A7284" s="46"/>
    </row>
    <row r="7285" spans="1:1" x14ac:dyDescent="0.2">
      <c r="A7285" s="46"/>
    </row>
    <row r="7286" spans="1:1" x14ac:dyDescent="0.2">
      <c r="A7286" s="46"/>
    </row>
    <row r="7287" spans="1:1" x14ac:dyDescent="0.2">
      <c r="A7287" s="46"/>
    </row>
    <row r="7288" spans="1:1" x14ac:dyDescent="0.2">
      <c r="A7288" s="46"/>
    </row>
    <row r="7289" spans="1:1" x14ac:dyDescent="0.2">
      <c r="A7289" s="46"/>
    </row>
    <row r="7290" spans="1:1" x14ac:dyDescent="0.2">
      <c r="A7290" s="46"/>
    </row>
    <row r="7291" spans="1:1" x14ac:dyDescent="0.2">
      <c r="A7291" s="46"/>
    </row>
    <row r="7292" spans="1:1" x14ac:dyDescent="0.2">
      <c r="A7292" s="46"/>
    </row>
    <row r="7293" spans="1:1" x14ac:dyDescent="0.2">
      <c r="A7293" s="46"/>
    </row>
    <row r="7294" spans="1:1" x14ac:dyDescent="0.2">
      <c r="A7294" s="46"/>
    </row>
    <row r="7295" spans="1:1" x14ac:dyDescent="0.2">
      <c r="A7295" s="46"/>
    </row>
    <row r="7296" spans="1:1" x14ac:dyDescent="0.2">
      <c r="A7296" s="46"/>
    </row>
    <row r="7297" spans="1:1" x14ac:dyDescent="0.2">
      <c r="A7297" s="46"/>
    </row>
    <row r="7298" spans="1:1" x14ac:dyDescent="0.2">
      <c r="A7298" s="46"/>
    </row>
    <row r="7299" spans="1:1" x14ac:dyDescent="0.2">
      <c r="A7299" s="46"/>
    </row>
    <row r="7300" spans="1:1" x14ac:dyDescent="0.2">
      <c r="A7300" s="46"/>
    </row>
    <row r="7301" spans="1:1" x14ac:dyDescent="0.2">
      <c r="A7301" s="46"/>
    </row>
    <row r="7302" spans="1:1" x14ac:dyDescent="0.2">
      <c r="A7302" s="46"/>
    </row>
    <row r="7303" spans="1:1" x14ac:dyDescent="0.2">
      <c r="A7303" s="46"/>
    </row>
    <row r="7304" spans="1:1" x14ac:dyDescent="0.2">
      <c r="A7304" s="46"/>
    </row>
    <row r="7305" spans="1:1" x14ac:dyDescent="0.2">
      <c r="A7305" s="46"/>
    </row>
    <row r="7306" spans="1:1" x14ac:dyDescent="0.2">
      <c r="A7306" s="46"/>
    </row>
    <row r="7307" spans="1:1" x14ac:dyDescent="0.2">
      <c r="A7307" s="46"/>
    </row>
    <row r="7308" spans="1:1" x14ac:dyDescent="0.2">
      <c r="A7308" s="46"/>
    </row>
    <row r="7309" spans="1:1" x14ac:dyDescent="0.2">
      <c r="A7309" s="46"/>
    </row>
    <row r="7310" spans="1:1" x14ac:dyDescent="0.2">
      <c r="A7310" s="46"/>
    </row>
    <row r="7311" spans="1:1" x14ac:dyDescent="0.2">
      <c r="A7311" s="46"/>
    </row>
    <row r="7312" spans="1:1" x14ac:dyDescent="0.2">
      <c r="A7312" s="46"/>
    </row>
    <row r="7313" spans="1:1" x14ac:dyDescent="0.2">
      <c r="A7313" s="46"/>
    </row>
    <row r="7314" spans="1:1" x14ac:dyDescent="0.2">
      <c r="A7314" s="46"/>
    </row>
    <row r="7315" spans="1:1" x14ac:dyDescent="0.2">
      <c r="A7315" s="46"/>
    </row>
    <row r="7316" spans="1:1" x14ac:dyDescent="0.2">
      <c r="A7316" s="46"/>
    </row>
    <row r="7317" spans="1:1" x14ac:dyDescent="0.2">
      <c r="A7317" s="46"/>
    </row>
    <row r="7318" spans="1:1" x14ac:dyDescent="0.2">
      <c r="A7318" s="46"/>
    </row>
    <row r="7319" spans="1:1" x14ac:dyDescent="0.2">
      <c r="A7319" s="46"/>
    </row>
    <row r="7320" spans="1:1" x14ac:dyDescent="0.2">
      <c r="A7320" s="46"/>
    </row>
    <row r="7321" spans="1:1" x14ac:dyDescent="0.2">
      <c r="A7321" s="46"/>
    </row>
    <row r="7322" spans="1:1" x14ac:dyDescent="0.2">
      <c r="A7322" s="46"/>
    </row>
    <row r="7323" spans="1:1" x14ac:dyDescent="0.2">
      <c r="A7323" s="46"/>
    </row>
    <row r="7324" spans="1:1" x14ac:dyDescent="0.2">
      <c r="A7324" s="46"/>
    </row>
    <row r="7325" spans="1:1" x14ac:dyDescent="0.2">
      <c r="A7325" s="46"/>
    </row>
    <row r="7326" spans="1:1" x14ac:dyDescent="0.2">
      <c r="A7326" s="46"/>
    </row>
    <row r="7327" spans="1:1" x14ac:dyDescent="0.2">
      <c r="A7327" s="46"/>
    </row>
    <row r="7328" spans="1:1" x14ac:dyDescent="0.2">
      <c r="A7328" s="46"/>
    </row>
    <row r="7329" spans="1:1" x14ac:dyDescent="0.2">
      <c r="A7329" s="46"/>
    </row>
    <row r="7330" spans="1:1" x14ac:dyDescent="0.2">
      <c r="A7330" s="46"/>
    </row>
    <row r="7331" spans="1:1" x14ac:dyDescent="0.2">
      <c r="A7331" s="46"/>
    </row>
    <row r="7332" spans="1:1" x14ac:dyDescent="0.2">
      <c r="A7332" s="46"/>
    </row>
    <row r="7333" spans="1:1" x14ac:dyDescent="0.2">
      <c r="A7333" s="46"/>
    </row>
    <row r="7334" spans="1:1" x14ac:dyDescent="0.2">
      <c r="A7334" s="46"/>
    </row>
    <row r="7335" spans="1:1" x14ac:dyDescent="0.2">
      <c r="A7335" s="46"/>
    </row>
    <row r="7336" spans="1:1" x14ac:dyDescent="0.2">
      <c r="A7336" s="46"/>
    </row>
    <row r="7337" spans="1:1" x14ac:dyDescent="0.2">
      <c r="A7337" s="46"/>
    </row>
    <row r="7338" spans="1:1" x14ac:dyDescent="0.2">
      <c r="A7338" s="46"/>
    </row>
    <row r="7339" spans="1:1" x14ac:dyDescent="0.2">
      <c r="A7339" s="46"/>
    </row>
    <row r="7340" spans="1:1" x14ac:dyDescent="0.2">
      <c r="A7340" s="46"/>
    </row>
    <row r="7341" spans="1:1" x14ac:dyDescent="0.2">
      <c r="A7341" s="46"/>
    </row>
    <row r="7342" spans="1:1" x14ac:dyDescent="0.2">
      <c r="A7342" s="46"/>
    </row>
    <row r="7343" spans="1:1" x14ac:dyDescent="0.2">
      <c r="A7343" s="46"/>
    </row>
    <row r="7344" spans="1:1" x14ac:dyDescent="0.2">
      <c r="A7344" s="46"/>
    </row>
    <row r="7345" spans="1:1" x14ac:dyDescent="0.2">
      <c r="A7345" s="46"/>
    </row>
    <row r="7346" spans="1:1" x14ac:dyDescent="0.2">
      <c r="A7346" s="46"/>
    </row>
    <row r="7347" spans="1:1" x14ac:dyDescent="0.2">
      <c r="A7347" s="46"/>
    </row>
    <row r="7348" spans="1:1" x14ac:dyDescent="0.2">
      <c r="A7348" s="46"/>
    </row>
    <row r="7349" spans="1:1" x14ac:dyDescent="0.2">
      <c r="A7349" s="46"/>
    </row>
    <row r="7350" spans="1:1" x14ac:dyDescent="0.2">
      <c r="A7350" s="46"/>
    </row>
    <row r="7351" spans="1:1" x14ac:dyDescent="0.2">
      <c r="A7351" s="46"/>
    </row>
    <row r="7352" spans="1:1" x14ac:dyDescent="0.2">
      <c r="A7352" s="46"/>
    </row>
    <row r="7353" spans="1:1" x14ac:dyDescent="0.2">
      <c r="A7353" s="46"/>
    </row>
    <row r="7354" spans="1:1" x14ac:dyDescent="0.2">
      <c r="A7354" s="46"/>
    </row>
    <row r="7355" spans="1:1" x14ac:dyDescent="0.2">
      <c r="A7355" s="46"/>
    </row>
    <row r="7356" spans="1:1" x14ac:dyDescent="0.2">
      <c r="A7356" s="46"/>
    </row>
    <row r="7357" spans="1:1" x14ac:dyDescent="0.2">
      <c r="A7357" s="46"/>
    </row>
    <row r="7358" spans="1:1" x14ac:dyDescent="0.2">
      <c r="A7358" s="46"/>
    </row>
    <row r="7359" spans="1:1" x14ac:dyDescent="0.2">
      <c r="A7359" s="46"/>
    </row>
    <row r="7360" spans="1:1" x14ac:dyDescent="0.2">
      <c r="A7360" s="46"/>
    </row>
    <row r="7361" spans="1:1" x14ac:dyDescent="0.2">
      <c r="A7361" s="46"/>
    </row>
    <row r="7362" spans="1:1" x14ac:dyDescent="0.2">
      <c r="A7362" s="46"/>
    </row>
    <row r="7363" spans="1:1" x14ac:dyDescent="0.2">
      <c r="A7363" s="46"/>
    </row>
    <row r="7364" spans="1:1" x14ac:dyDescent="0.2">
      <c r="A7364" s="46"/>
    </row>
    <row r="7365" spans="1:1" x14ac:dyDescent="0.2">
      <c r="A7365" s="46"/>
    </row>
    <row r="7366" spans="1:1" x14ac:dyDescent="0.2">
      <c r="A7366" s="46"/>
    </row>
    <row r="7367" spans="1:1" x14ac:dyDescent="0.2">
      <c r="A7367" s="46"/>
    </row>
    <row r="7368" spans="1:1" x14ac:dyDescent="0.2">
      <c r="A7368" s="46"/>
    </row>
    <row r="7369" spans="1:1" x14ac:dyDescent="0.2">
      <c r="A7369" s="46"/>
    </row>
    <row r="7370" spans="1:1" x14ac:dyDescent="0.2">
      <c r="A7370" s="46"/>
    </row>
    <row r="7371" spans="1:1" x14ac:dyDescent="0.2">
      <c r="A7371" s="46"/>
    </row>
    <row r="7372" spans="1:1" x14ac:dyDescent="0.2">
      <c r="A7372" s="46"/>
    </row>
    <row r="7373" spans="1:1" x14ac:dyDescent="0.2">
      <c r="A7373" s="46"/>
    </row>
    <row r="7374" spans="1:1" x14ac:dyDescent="0.2">
      <c r="A7374" s="46"/>
    </row>
    <row r="7375" spans="1:1" x14ac:dyDescent="0.2">
      <c r="A7375" s="46"/>
    </row>
    <row r="7376" spans="1:1" x14ac:dyDescent="0.2">
      <c r="A7376" s="46"/>
    </row>
    <row r="7377" spans="1:1" x14ac:dyDescent="0.2">
      <c r="A7377" s="46"/>
    </row>
    <row r="7378" spans="1:1" x14ac:dyDescent="0.2">
      <c r="A7378" s="46"/>
    </row>
    <row r="7379" spans="1:1" x14ac:dyDescent="0.2">
      <c r="A7379" s="46"/>
    </row>
    <row r="7380" spans="1:1" x14ac:dyDescent="0.2">
      <c r="A7380" s="46"/>
    </row>
    <row r="7381" spans="1:1" x14ac:dyDescent="0.2">
      <c r="A7381" s="46"/>
    </row>
    <row r="7382" spans="1:1" x14ac:dyDescent="0.2">
      <c r="A7382" s="46"/>
    </row>
    <row r="7383" spans="1:1" x14ac:dyDescent="0.2">
      <c r="A7383" s="46"/>
    </row>
    <row r="7384" spans="1:1" x14ac:dyDescent="0.2">
      <c r="A7384" s="46"/>
    </row>
    <row r="7385" spans="1:1" x14ac:dyDescent="0.2">
      <c r="A7385" s="46"/>
    </row>
    <row r="7386" spans="1:1" x14ac:dyDescent="0.2">
      <c r="A7386" s="46"/>
    </row>
    <row r="7387" spans="1:1" x14ac:dyDescent="0.2">
      <c r="A7387" s="46"/>
    </row>
    <row r="7388" spans="1:1" x14ac:dyDescent="0.2">
      <c r="A7388" s="46"/>
    </row>
    <row r="7389" spans="1:1" x14ac:dyDescent="0.2">
      <c r="A7389" s="46"/>
    </row>
    <row r="7390" spans="1:1" x14ac:dyDescent="0.2">
      <c r="A7390" s="46"/>
    </row>
    <row r="7391" spans="1:1" x14ac:dyDescent="0.2">
      <c r="A7391" s="46"/>
    </row>
    <row r="7392" spans="1:1" x14ac:dyDescent="0.2">
      <c r="A7392" s="46"/>
    </row>
    <row r="7393" spans="1:1" x14ac:dyDescent="0.2">
      <c r="A7393" s="46"/>
    </row>
    <row r="7394" spans="1:1" x14ac:dyDescent="0.2">
      <c r="A7394" s="46"/>
    </row>
    <row r="7395" spans="1:1" x14ac:dyDescent="0.2">
      <c r="A7395" s="46"/>
    </row>
    <row r="7396" spans="1:1" x14ac:dyDescent="0.2">
      <c r="A7396" s="46"/>
    </row>
    <row r="7397" spans="1:1" x14ac:dyDescent="0.2">
      <c r="A7397" s="46"/>
    </row>
    <row r="7398" spans="1:1" x14ac:dyDescent="0.2">
      <c r="A7398" s="46"/>
    </row>
    <row r="7399" spans="1:1" x14ac:dyDescent="0.2">
      <c r="A7399" s="46"/>
    </row>
    <row r="7400" spans="1:1" x14ac:dyDescent="0.2">
      <c r="A7400" s="46"/>
    </row>
    <row r="7401" spans="1:1" x14ac:dyDescent="0.2">
      <c r="A7401" s="46"/>
    </row>
    <row r="7402" spans="1:1" x14ac:dyDescent="0.2">
      <c r="A7402" s="46"/>
    </row>
    <row r="7403" spans="1:1" x14ac:dyDescent="0.2">
      <c r="A7403" s="46"/>
    </row>
    <row r="7404" spans="1:1" x14ac:dyDescent="0.2">
      <c r="A7404" s="46"/>
    </row>
    <row r="7405" spans="1:1" x14ac:dyDescent="0.2">
      <c r="A7405" s="46"/>
    </row>
    <row r="7406" spans="1:1" x14ac:dyDescent="0.2">
      <c r="A7406" s="46"/>
    </row>
    <row r="7407" spans="1:1" x14ac:dyDescent="0.2">
      <c r="A7407" s="46"/>
    </row>
    <row r="7408" spans="1:1" x14ac:dyDescent="0.2">
      <c r="A7408" s="46"/>
    </row>
    <row r="7409" spans="1:1" x14ac:dyDescent="0.2">
      <c r="A7409" s="46"/>
    </row>
    <row r="7410" spans="1:1" x14ac:dyDescent="0.2">
      <c r="A7410" s="46"/>
    </row>
    <row r="7411" spans="1:1" x14ac:dyDescent="0.2">
      <c r="A7411" s="46"/>
    </row>
    <row r="7412" spans="1:1" x14ac:dyDescent="0.2">
      <c r="A7412" s="46"/>
    </row>
    <row r="7413" spans="1:1" x14ac:dyDescent="0.2">
      <c r="A7413" s="46"/>
    </row>
    <row r="7414" spans="1:1" x14ac:dyDescent="0.2">
      <c r="A7414" s="46"/>
    </row>
    <row r="7415" spans="1:1" x14ac:dyDescent="0.2">
      <c r="A7415" s="46"/>
    </row>
    <row r="7416" spans="1:1" x14ac:dyDescent="0.2">
      <c r="A7416" s="46"/>
    </row>
    <row r="7417" spans="1:1" x14ac:dyDescent="0.2">
      <c r="A7417" s="46"/>
    </row>
    <row r="7418" spans="1:1" x14ac:dyDescent="0.2">
      <c r="A7418" s="46"/>
    </row>
    <row r="7419" spans="1:1" x14ac:dyDescent="0.2">
      <c r="A7419" s="46"/>
    </row>
    <row r="7420" spans="1:1" x14ac:dyDescent="0.2">
      <c r="A7420" s="46"/>
    </row>
    <row r="7421" spans="1:1" x14ac:dyDescent="0.2">
      <c r="A7421" s="46"/>
    </row>
    <row r="7422" spans="1:1" x14ac:dyDescent="0.2">
      <c r="A7422" s="46"/>
    </row>
    <row r="7423" spans="1:1" x14ac:dyDescent="0.2">
      <c r="A7423" s="46"/>
    </row>
    <row r="7424" spans="1:1" x14ac:dyDescent="0.2">
      <c r="A7424" s="46"/>
    </row>
    <row r="7425" spans="1:1" x14ac:dyDescent="0.2">
      <c r="A7425" s="46"/>
    </row>
    <row r="7426" spans="1:1" x14ac:dyDescent="0.2">
      <c r="A7426" s="46"/>
    </row>
    <row r="7427" spans="1:1" x14ac:dyDescent="0.2">
      <c r="A7427" s="46"/>
    </row>
    <row r="7428" spans="1:1" x14ac:dyDescent="0.2">
      <c r="A7428" s="46"/>
    </row>
    <row r="7429" spans="1:1" x14ac:dyDescent="0.2">
      <c r="A7429" s="46"/>
    </row>
    <row r="7430" spans="1:1" x14ac:dyDescent="0.2">
      <c r="A7430" s="46"/>
    </row>
    <row r="7431" spans="1:1" x14ac:dyDescent="0.2">
      <c r="A7431" s="46"/>
    </row>
    <row r="7432" spans="1:1" x14ac:dyDescent="0.2">
      <c r="A7432" s="46"/>
    </row>
    <row r="7433" spans="1:1" x14ac:dyDescent="0.2">
      <c r="A7433" s="46"/>
    </row>
    <row r="7434" spans="1:1" x14ac:dyDescent="0.2">
      <c r="A7434" s="46"/>
    </row>
    <row r="7435" spans="1:1" x14ac:dyDescent="0.2">
      <c r="A7435" s="46"/>
    </row>
    <row r="7436" spans="1:1" x14ac:dyDescent="0.2">
      <c r="A7436" s="46"/>
    </row>
    <row r="7437" spans="1:1" x14ac:dyDescent="0.2">
      <c r="A7437" s="46"/>
    </row>
    <row r="7438" spans="1:1" x14ac:dyDescent="0.2">
      <c r="A7438" s="46"/>
    </row>
    <row r="7439" spans="1:1" x14ac:dyDescent="0.2">
      <c r="A7439" s="46"/>
    </row>
    <row r="7440" spans="1:1" x14ac:dyDescent="0.2">
      <c r="A7440" s="46"/>
    </row>
    <row r="7441" spans="1:1" x14ac:dyDescent="0.2">
      <c r="A7441" s="46"/>
    </row>
    <row r="7442" spans="1:1" x14ac:dyDescent="0.2">
      <c r="A7442" s="46"/>
    </row>
    <row r="7443" spans="1:1" x14ac:dyDescent="0.2">
      <c r="A7443" s="46"/>
    </row>
    <row r="7444" spans="1:1" x14ac:dyDescent="0.2">
      <c r="A7444" s="46"/>
    </row>
    <row r="7445" spans="1:1" x14ac:dyDescent="0.2">
      <c r="A7445" s="46"/>
    </row>
    <row r="7446" spans="1:1" x14ac:dyDescent="0.2">
      <c r="A7446" s="46"/>
    </row>
    <row r="7447" spans="1:1" x14ac:dyDescent="0.2">
      <c r="A7447" s="46"/>
    </row>
    <row r="7448" spans="1:1" x14ac:dyDescent="0.2">
      <c r="A7448" s="46"/>
    </row>
    <row r="7449" spans="1:1" x14ac:dyDescent="0.2">
      <c r="A7449" s="46"/>
    </row>
    <row r="7450" spans="1:1" x14ac:dyDescent="0.2">
      <c r="A7450" s="46"/>
    </row>
    <row r="7451" spans="1:1" x14ac:dyDescent="0.2">
      <c r="A7451" s="46"/>
    </row>
    <row r="7452" spans="1:1" x14ac:dyDescent="0.2">
      <c r="A7452" s="46"/>
    </row>
    <row r="7453" spans="1:1" x14ac:dyDescent="0.2">
      <c r="A7453" s="46"/>
    </row>
    <row r="7454" spans="1:1" x14ac:dyDescent="0.2">
      <c r="A7454" s="46"/>
    </row>
    <row r="7455" spans="1:1" x14ac:dyDescent="0.2">
      <c r="A7455" s="46"/>
    </row>
    <row r="7456" spans="1:1" x14ac:dyDescent="0.2">
      <c r="A7456" s="46"/>
    </row>
    <row r="7457" spans="1:1" x14ac:dyDescent="0.2">
      <c r="A7457" s="46"/>
    </row>
    <row r="7458" spans="1:1" x14ac:dyDescent="0.2">
      <c r="A7458" s="46"/>
    </row>
    <row r="7459" spans="1:1" x14ac:dyDescent="0.2">
      <c r="A7459" s="46"/>
    </row>
    <row r="7460" spans="1:1" x14ac:dyDescent="0.2">
      <c r="A7460" s="46"/>
    </row>
    <row r="7461" spans="1:1" x14ac:dyDescent="0.2">
      <c r="A7461" s="46"/>
    </row>
    <row r="7462" spans="1:1" x14ac:dyDescent="0.2">
      <c r="A7462" s="46"/>
    </row>
    <row r="7463" spans="1:1" x14ac:dyDescent="0.2">
      <c r="A7463" s="46"/>
    </row>
    <row r="7464" spans="1:1" x14ac:dyDescent="0.2">
      <c r="A7464" s="46"/>
    </row>
    <row r="7465" spans="1:1" x14ac:dyDescent="0.2">
      <c r="A7465" s="46"/>
    </row>
    <row r="7466" spans="1:1" x14ac:dyDescent="0.2">
      <c r="A7466" s="46"/>
    </row>
    <row r="7467" spans="1:1" x14ac:dyDescent="0.2">
      <c r="A7467" s="46"/>
    </row>
    <row r="7468" spans="1:1" x14ac:dyDescent="0.2">
      <c r="A7468" s="46"/>
    </row>
    <row r="7469" spans="1:1" x14ac:dyDescent="0.2">
      <c r="A7469" s="46"/>
    </row>
    <row r="7470" spans="1:1" x14ac:dyDescent="0.2">
      <c r="A7470" s="46"/>
    </row>
    <row r="7471" spans="1:1" x14ac:dyDescent="0.2">
      <c r="A7471" s="46"/>
    </row>
    <row r="7472" spans="1:1" x14ac:dyDescent="0.2">
      <c r="A7472" s="46"/>
    </row>
    <row r="7473" spans="1:1" x14ac:dyDescent="0.2">
      <c r="A7473" s="46"/>
    </row>
    <row r="7474" spans="1:1" x14ac:dyDescent="0.2">
      <c r="A7474" s="46"/>
    </row>
    <row r="7475" spans="1:1" x14ac:dyDescent="0.2">
      <c r="A7475" s="46"/>
    </row>
    <row r="7476" spans="1:1" x14ac:dyDescent="0.2">
      <c r="A7476" s="46"/>
    </row>
    <row r="7477" spans="1:1" x14ac:dyDescent="0.2">
      <c r="A7477" s="46"/>
    </row>
    <row r="7478" spans="1:1" x14ac:dyDescent="0.2">
      <c r="A7478" s="46"/>
    </row>
    <row r="7479" spans="1:1" x14ac:dyDescent="0.2">
      <c r="A7479" s="46"/>
    </row>
    <row r="7480" spans="1:1" x14ac:dyDescent="0.2">
      <c r="A7480" s="46"/>
    </row>
    <row r="7481" spans="1:1" x14ac:dyDescent="0.2">
      <c r="A7481" s="46"/>
    </row>
    <row r="7482" spans="1:1" x14ac:dyDescent="0.2">
      <c r="A7482" s="46"/>
    </row>
    <row r="7483" spans="1:1" x14ac:dyDescent="0.2">
      <c r="A7483" s="46"/>
    </row>
    <row r="7484" spans="1:1" x14ac:dyDescent="0.2">
      <c r="A7484" s="46"/>
    </row>
    <row r="7485" spans="1:1" x14ac:dyDescent="0.2">
      <c r="A7485" s="46"/>
    </row>
    <row r="7486" spans="1:1" x14ac:dyDescent="0.2">
      <c r="A7486" s="46"/>
    </row>
    <row r="7487" spans="1:1" x14ac:dyDescent="0.2">
      <c r="A7487" s="46"/>
    </row>
    <row r="7488" spans="1:1" x14ac:dyDescent="0.2">
      <c r="A7488" s="46"/>
    </row>
    <row r="7489" spans="1:1" x14ac:dyDescent="0.2">
      <c r="A7489" s="46"/>
    </row>
    <row r="7490" spans="1:1" x14ac:dyDescent="0.2">
      <c r="A7490" s="46"/>
    </row>
    <row r="7491" spans="1:1" x14ac:dyDescent="0.2">
      <c r="A7491" s="46"/>
    </row>
    <row r="7492" spans="1:1" x14ac:dyDescent="0.2">
      <c r="A7492" s="46"/>
    </row>
    <row r="7493" spans="1:1" x14ac:dyDescent="0.2">
      <c r="A7493" s="46"/>
    </row>
    <row r="7494" spans="1:1" x14ac:dyDescent="0.2">
      <c r="A7494" s="46"/>
    </row>
    <row r="7495" spans="1:1" x14ac:dyDescent="0.2">
      <c r="A7495" s="46"/>
    </row>
    <row r="7496" spans="1:1" x14ac:dyDescent="0.2">
      <c r="A7496" s="46"/>
    </row>
    <row r="7497" spans="1:1" x14ac:dyDescent="0.2">
      <c r="A7497" s="46"/>
    </row>
    <row r="7498" spans="1:1" x14ac:dyDescent="0.2">
      <c r="A7498" s="46"/>
    </row>
    <row r="7499" spans="1:1" x14ac:dyDescent="0.2">
      <c r="A7499" s="46"/>
    </row>
    <row r="7500" spans="1:1" x14ac:dyDescent="0.2">
      <c r="A7500" s="46"/>
    </row>
    <row r="7501" spans="1:1" x14ac:dyDescent="0.2">
      <c r="A7501" s="46"/>
    </row>
    <row r="7502" spans="1:1" x14ac:dyDescent="0.2">
      <c r="A7502" s="46"/>
    </row>
    <row r="7503" spans="1:1" x14ac:dyDescent="0.2">
      <c r="A7503" s="46"/>
    </row>
    <row r="7504" spans="1:1" x14ac:dyDescent="0.2">
      <c r="A7504" s="46"/>
    </row>
    <row r="7505" spans="1:1" x14ac:dyDescent="0.2">
      <c r="A7505" s="46"/>
    </row>
    <row r="7506" spans="1:1" x14ac:dyDescent="0.2">
      <c r="A7506" s="46"/>
    </row>
    <row r="7507" spans="1:1" x14ac:dyDescent="0.2">
      <c r="A7507" s="46"/>
    </row>
    <row r="7508" spans="1:1" x14ac:dyDescent="0.2">
      <c r="A7508" s="46"/>
    </row>
    <row r="7509" spans="1:1" x14ac:dyDescent="0.2">
      <c r="A7509" s="46"/>
    </row>
    <row r="7510" spans="1:1" x14ac:dyDescent="0.2">
      <c r="A7510" s="46"/>
    </row>
    <row r="7511" spans="1:1" x14ac:dyDescent="0.2">
      <c r="A7511" s="46"/>
    </row>
    <row r="7512" spans="1:1" x14ac:dyDescent="0.2">
      <c r="A7512" s="46"/>
    </row>
    <row r="7513" spans="1:1" x14ac:dyDescent="0.2">
      <c r="A7513" s="46"/>
    </row>
    <row r="7514" spans="1:1" x14ac:dyDescent="0.2">
      <c r="A7514" s="46"/>
    </row>
    <row r="7515" spans="1:1" x14ac:dyDescent="0.2">
      <c r="A7515" s="46"/>
    </row>
    <row r="7516" spans="1:1" x14ac:dyDescent="0.2">
      <c r="A7516" s="46"/>
    </row>
    <row r="7517" spans="1:1" x14ac:dyDescent="0.2">
      <c r="A7517" s="46"/>
    </row>
    <row r="7518" spans="1:1" x14ac:dyDescent="0.2">
      <c r="A7518" s="46"/>
    </row>
    <row r="7519" spans="1:1" x14ac:dyDescent="0.2">
      <c r="A7519" s="46"/>
    </row>
    <row r="7520" spans="1:1" x14ac:dyDescent="0.2">
      <c r="A7520" s="46"/>
    </row>
    <row r="7521" spans="1:1" x14ac:dyDescent="0.2">
      <c r="A7521" s="46"/>
    </row>
    <row r="7522" spans="1:1" x14ac:dyDescent="0.2">
      <c r="A7522" s="46"/>
    </row>
    <row r="7523" spans="1:1" x14ac:dyDescent="0.2">
      <c r="A7523" s="46"/>
    </row>
    <row r="7524" spans="1:1" x14ac:dyDescent="0.2">
      <c r="A7524" s="46"/>
    </row>
    <row r="7525" spans="1:1" x14ac:dyDescent="0.2">
      <c r="A7525" s="46"/>
    </row>
    <row r="7526" spans="1:1" x14ac:dyDescent="0.2">
      <c r="A7526" s="46"/>
    </row>
    <row r="7527" spans="1:1" x14ac:dyDescent="0.2">
      <c r="A7527" s="46"/>
    </row>
    <row r="7528" spans="1:1" x14ac:dyDescent="0.2">
      <c r="A7528" s="46"/>
    </row>
    <row r="7529" spans="1:1" x14ac:dyDescent="0.2">
      <c r="A7529" s="46"/>
    </row>
    <row r="7530" spans="1:1" x14ac:dyDescent="0.2">
      <c r="A7530" s="46"/>
    </row>
    <row r="7531" spans="1:1" x14ac:dyDescent="0.2">
      <c r="A7531" s="46"/>
    </row>
    <row r="7532" spans="1:1" x14ac:dyDescent="0.2">
      <c r="A7532" s="46"/>
    </row>
    <row r="7533" spans="1:1" x14ac:dyDescent="0.2">
      <c r="A7533" s="46"/>
    </row>
    <row r="7534" spans="1:1" x14ac:dyDescent="0.2">
      <c r="A7534" s="46"/>
    </row>
    <row r="7535" spans="1:1" x14ac:dyDescent="0.2">
      <c r="A7535" s="46"/>
    </row>
    <row r="7536" spans="1:1" x14ac:dyDescent="0.2">
      <c r="A7536" s="46"/>
    </row>
    <row r="7537" spans="1:1" x14ac:dyDescent="0.2">
      <c r="A7537" s="46"/>
    </row>
    <row r="7538" spans="1:1" x14ac:dyDescent="0.2">
      <c r="A7538" s="46"/>
    </row>
    <row r="7539" spans="1:1" x14ac:dyDescent="0.2">
      <c r="A7539" s="46"/>
    </row>
    <row r="7540" spans="1:1" x14ac:dyDescent="0.2">
      <c r="A7540" s="46"/>
    </row>
    <row r="7541" spans="1:1" x14ac:dyDescent="0.2">
      <c r="A7541" s="46"/>
    </row>
    <row r="7542" spans="1:1" x14ac:dyDescent="0.2">
      <c r="A7542" s="46"/>
    </row>
    <row r="7543" spans="1:1" x14ac:dyDescent="0.2">
      <c r="A7543" s="46"/>
    </row>
    <row r="7544" spans="1:1" x14ac:dyDescent="0.2">
      <c r="A7544" s="46"/>
    </row>
    <row r="7545" spans="1:1" x14ac:dyDescent="0.2">
      <c r="A7545" s="46"/>
    </row>
    <row r="7546" spans="1:1" x14ac:dyDescent="0.2">
      <c r="A7546" s="46"/>
    </row>
    <row r="7547" spans="1:1" x14ac:dyDescent="0.2">
      <c r="A7547" s="46"/>
    </row>
    <row r="7548" spans="1:1" x14ac:dyDescent="0.2">
      <c r="A7548" s="46"/>
    </row>
    <row r="7549" spans="1:1" x14ac:dyDescent="0.2">
      <c r="A7549" s="46"/>
    </row>
    <row r="7550" spans="1:1" x14ac:dyDescent="0.2">
      <c r="A7550" s="46"/>
    </row>
    <row r="7551" spans="1:1" x14ac:dyDescent="0.2">
      <c r="A7551" s="46"/>
    </row>
    <row r="7552" spans="1:1" x14ac:dyDescent="0.2">
      <c r="A7552" s="46"/>
    </row>
    <row r="7553" spans="1:1" x14ac:dyDescent="0.2">
      <c r="A7553" s="46"/>
    </row>
    <row r="7554" spans="1:1" x14ac:dyDescent="0.2">
      <c r="A7554" s="46"/>
    </row>
    <row r="7555" spans="1:1" x14ac:dyDescent="0.2">
      <c r="A7555" s="46"/>
    </row>
    <row r="7556" spans="1:1" x14ac:dyDescent="0.2">
      <c r="A7556" s="46"/>
    </row>
    <row r="7557" spans="1:1" x14ac:dyDescent="0.2">
      <c r="A7557" s="46"/>
    </row>
    <row r="7558" spans="1:1" x14ac:dyDescent="0.2">
      <c r="A7558" s="46"/>
    </row>
    <row r="7559" spans="1:1" x14ac:dyDescent="0.2">
      <c r="A7559" s="46"/>
    </row>
    <row r="7560" spans="1:1" x14ac:dyDescent="0.2">
      <c r="A7560" s="46"/>
    </row>
    <row r="7561" spans="1:1" x14ac:dyDescent="0.2">
      <c r="A7561" s="46"/>
    </row>
    <row r="7562" spans="1:1" x14ac:dyDescent="0.2">
      <c r="A7562" s="46"/>
    </row>
    <row r="7563" spans="1:1" x14ac:dyDescent="0.2">
      <c r="A7563" s="46"/>
    </row>
    <row r="7564" spans="1:1" x14ac:dyDescent="0.2">
      <c r="A7564" s="46"/>
    </row>
    <row r="7565" spans="1:1" x14ac:dyDescent="0.2">
      <c r="A7565" s="46"/>
    </row>
    <row r="7566" spans="1:1" x14ac:dyDescent="0.2">
      <c r="A7566" s="46"/>
    </row>
    <row r="7567" spans="1:1" x14ac:dyDescent="0.2">
      <c r="A7567" s="46"/>
    </row>
    <row r="7568" spans="1:1" x14ac:dyDescent="0.2">
      <c r="A7568" s="46"/>
    </row>
    <row r="7569" spans="1:1" x14ac:dyDescent="0.2">
      <c r="A7569" s="46"/>
    </row>
    <row r="7570" spans="1:1" x14ac:dyDescent="0.2">
      <c r="A7570" s="46"/>
    </row>
    <row r="7571" spans="1:1" x14ac:dyDescent="0.2">
      <c r="A7571" s="46"/>
    </row>
    <row r="7572" spans="1:1" x14ac:dyDescent="0.2">
      <c r="A7572" s="46"/>
    </row>
    <row r="7573" spans="1:1" x14ac:dyDescent="0.2">
      <c r="A7573" s="46"/>
    </row>
    <row r="7574" spans="1:1" x14ac:dyDescent="0.2">
      <c r="A7574" s="46"/>
    </row>
    <row r="7575" spans="1:1" x14ac:dyDescent="0.2">
      <c r="A7575" s="46"/>
    </row>
    <row r="7576" spans="1:1" x14ac:dyDescent="0.2">
      <c r="A7576" s="46"/>
    </row>
    <row r="7577" spans="1:1" x14ac:dyDescent="0.2">
      <c r="A7577" s="46"/>
    </row>
    <row r="7578" spans="1:1" x14ac:dyDescent="0.2">
      <c r="A7578" s="46"/>
    </row>
    <row r="7579" spans="1:1" x14ac:dyDescent="0.2">
      <c r="A7579" s="46"/>
    </row>
    <row r="7580" spans="1:1" x14ac:dyDescent="0.2">
      <c r="A7580" s="46"/>
    </row>
    <row r="7581" spans="1:1" x14ac:dyDescent="0.2">
      <c r="A7581" s="46"/>
    </row>
    <row r="7582" spans="1:1" x14ac:dyDescent="0.2">
      <c r="A7582" s="46"/>
    </row>
    <row r="7583" spans="1:1" x14ac:dyDescent="0.2">
      <c r="A7583" s="46"/>
    </row>
    <row r="7584" spans="1:1" x14ac:dyDescent="0.2">
      <c r="A7584" s="46"/>
    </row>
    <row r="7585" spans="1:1" x14ac:dyDescent="0.2">
      <c r="A7585" s="46"/>
    </row>
    <row r="7586" spans="1:1" x14ac:dyDescent="0.2">
      <c r="A7586" s="46"/>
    </row>
    <row r="7587" spans="1:1" x14ac:dyDescent="0.2">
      <c r="A7587" s="46"/>
    </row>
    <row r="7588" spans="1:1" x14ac:dyDescent="0.2">
      <c r="A7588" s="46"/>
    </row>
    <row r="7589" spans="1:1" x14ac:dyDescent="0.2">
      <c r="A7589" s="46"/>
    </row>
    <row r="7590" spans="1:1" x14ac:dyDescent="0.2">
      <c r="A7590" s="46"/>
    </row>
    <row r="7591" spans="1:1" x14ac:dyDescent="0.2">
      <c r="A7591" s="46"/>
    </row>
    <row r="7592" spans="1:1" x14ac:dyDescent="0.2">
      <c r="A7592" s="46"/>
    </row>
    <row r="7593" spans="1:1" x14ac:dyDescent="0.2">
      <c r="A7593" s="46"/>
    </row>
    <row r="7594" spans="1:1" x14ac:dyDescent="0.2">
      <c r="A7594" s="46"/>
    </row>
    <row r="7595" spans="1:1" x14ac:dyDescent="0.2">
      <c r="A7595" s="46"/>
    </row>
    <row r="7596" spans="1:1" x14ac:dyDescent="0.2">
      <c r="A7596" s="46"/>
    </row>
    <row r="7597" spans="1:1" x14ac:dyDescent="0.2">
      <c r="A7597" s="46"/>
    </row>
    <row r="7598" spans="1:1" x14ac:dyDescent="0.2">
      <c r="A7598" s="46"/>
    </row>
    <row r="7599" spans="1:1" x14ac:dyDescent="0.2">
      <c r="A7599" s="46"/>
    </row>
    <row r="7600" spans="1:1" x14ac:dyDescent="0.2">
      <c r="A7600" s="46"/>
    </row>
    <row r="7601" spans="1:1" x14ac:dyDescent="0.2">
      <c r="A7601" s="46"/>
    </row>
    <row r="7602" spans="1:1" x14ac:dyDescent="0.2">
      <c r="A7602" s="46"/>
    </row>
    <row r="7603" spans="1:1" x14ac:dyDescent="0.2">
      <c r="A7603" s="46"/>
    </row>
    <row r="7604" spans="1:1" x14ac:dyDescent="0.2">
      <c r="A7604" s="46"/>
    </row>
    <row r="7605" spans="1:1" x14ac:dyDescent="0.2">
      <c r="A7605" s="46"/>
    </row>
    <row r="7606" spans="1:1" x14ac:dyDescent="0.2">
      <c r="A7606" s="46"/>
    </row>
    <row r="7607" spans="1:1" x14ac:dyDescent="0.2">
      <c r="A7607" s="46"/>
    </row>
    <row r="7608" spans="1:1" x14ac:dyDescent="0.2">
      <c r="A7608" s="46"/>
    </row>
    <row r="7609" spans="1:1" x14ac:dyDescent="0.2">
      <c r="A7609" s="46"/>
    </row>
    <row r="7610" spans="1:1" x14ac:dyDescent="0.2">
      <c r="A7610" s="46"/>
    </row>
    <row r="7611" spans="1:1" x14ac:dyDescent="0.2">
      <c r="A7611" s="46"/>
    </row>
    <row r="7612" spans="1:1" x14ac:dyDescent="0.2">
      <c r="A7612" s="46"/>
    </row>
    <row r="7613" spans="1:1" x14ac:dyDescent="0.2">
      <c r="A7613" s="46"/>
    </row>
    <row r="7614" spans="1:1" x14ac:dyDescent="0.2">
      <c r="A7614" s="46"/>
    </row>
    <row r="7615" spans="1:1" x14ac:dyDescent="0.2">
      <c r="A7615" s="46"/>
    </row>
    <row r="7616" spans="1:1" x14ac:dyDescent="0.2">
      <c r="A7616" s="46"/>
    </row>
    <row r="7617" spans="1:1" x14ac:dyDescent="0.2">
      <c r="A7617" s="46"/>
    </row>
    <row r="7618" spans="1:1" x14ac:dyDescent="0.2">
      <c r="A7618" s="46"/>
    </row>
    <row r="7619" spans="1:1" x14ac:dyDescent="0.2">
      <c r="A7619" s="46"/>
    </row>
    <row r="7620" spans="1:1" x14ac:dyDescent="0.2">
      <c r="A7620" s="46"/>
    </row>
    <row r="7621" spans="1:1" x14ac:dyDescent="0.2">
      <c r="A7621" s="46"/>
    </row>
    <row r="7622" spans="1:1" x14ac:dyDescent="0.2">
      <c r="A7622" s="46"/>
    </row>
    <row r="7623" spans="1:1" x14ac:dyDescent="0.2">
      <c r="A7623" s="46"/>
    </row>
    <row r="7624" spans="1:1" x14ac:dyDescent="0.2">
      <c r="A7624" s="46"/>
    </row>
    <row r="7625" spans="1:1" x14ac:dyDescent="0.2">
      <c r="A7625" s="46"/>
    </row>
    <row r="7626" spans="1:1" x14ac:dyDescent="0.2">
      <c r="A7626" s="46"/>
    </row>
    <row r="7627" spans="1:1" x14ac:dyDescent="0.2">
      <c r="A7627" s="46"/>
    </row>
    <row r="7628" spans="1:1" x14ac:dyDescent="0.2">
      <c r="A7628" s="46"/>
    </row>
    <row r="7629" spans="1:1" x14ac:dyDescent="0.2">
      <c r="A7629" s="46"/>
    </row>
    <row r="7630" spans="1:1" x14ac:dyDescent="0.2">
      <c r="A7630" s="46"/>
    </row>
    <row r="7631" spans="1:1" x14ac:dyDescent="0.2">
      <c r="A7631" s="46"/>
    </row>
    <row r="7632" spans="1:1" x14ac:dyDescent="0.2">
      <c r="A7632" s="46"/>
    </row>
    <row r="7633" spans="1:1" x14ac:dyDescent="0.2">
      <c r="A7633" s="46"/>
    </row>
    <row r="7634" spans="1:1" x14ac:dyDescent="0.2">
      <c r="A7634" s="46"/>
    </row>
    <row r="7635" spans="1:1" x14ac:dyDescent="0.2">
      <c r="A7635" s="46"/>
    </row>
    <row r="7636" spans="1:1" x14ac:dyDescent="0.2">
      <c r="A7636" s="46"/>
    </row>
    <row r="7637" spans="1:1" x14ac:dyDescent="0.2">
      <c r="A7637" s="46"/>
    </row>
    <row r="7638" spans="1:1" x14ac:dyDescent="0.2">
      <c r="A7638" s="46"/>
    </row>
    <row r="7639" spans="1:1" x14ac:dyDescent="0.2">
      <c r="A7639" s="46"/>
    </row>
    <row r="7640" spans="1:1" x14ac:dyDescent="0.2">
      <c r="A7640" s="46"/>
    </row>
    <row r="7641" spans="1:1" x14ac:dyDescent="0.2">
      <c r="A7641" s="46"/>
    </row>
    <row r="7642" spans="1:1" x14ac:dyDescent="0.2">
      <c r="A7642" s="46"/>
    </row>
    <row r="7643" spans="1:1" x14ac:dyDescent="0.2">
      <c r="A7643" s="46"/>
    </row>
    <row r="7644" spans="1:1" x14ac:dyDescent="0.2">
      <c r="A7644" s="46"/>
    </row>
    <row r="7645" spans="1:1" x14ac:dyDescent="0.2">
      <c r="A7645" s="46"/>
    </row>
    <row r="7646" spans="1:1" x14ac:dyDescent="0.2">
      <c r="A7646" s="46"/>
    </row>
    <row r="7647" spans="1:1" x14ac:dyDescent="0.2">
      <c r="A7647" s="46"/>
    </row>
    <row r="7648" spans="1:1" x14ac:dyDescent="0.2">
      <c r="A7648" s="46"/>
    </row>
    <row r="7649" spans="1:1" x14ac:dyDescent="0.2">
      <c r="A7649" s="46"/>
    </row>
    <row r="7650" spans="1:1" x14ac:dyDescent="0.2">
      <c r="A7650" s="46"/>
    </row>
    <row r="7651" spans="1:1" x14ac:dyDescent="0.2">
      <c r="A7651" s="46"/>
    </row>
    <row r="7652" spans="1:1" x14ac:dyDescent="0.2">
      <c r="A7652" s="46"/>
    </row>
    <row r="7653" spans="1:1" x14ac:dyDescent="0.2">
      <c r="A7653" s="46"/>
    </row>
    <row r="7654" spans="1:1" x14ac:dyDescent="0.2">
      <c r="A7654" s="46"/>
    </row>
    <row r="7655" spans="1:1" x14ac:dyDescent="0.2">
      <c r="A7655" s="46"/>
    </row>
    <row r="7656" spans="1:1" x14ac:dyDescent="0.2">
      <c r="A7656" s="46"/>
    </row>
    <row r="7657" spans="1:1" x14ac:dyDescent="0.2">
      <c r="A7657" s="46"/>
    </row>
    <row r="7658" spans="1:1" x14ac:dyDescent="0.2">
      <c r="A7658" s="46"/>
    </row>
    <row r="7659" spans="1:1" x14ac:dyDescent="0.2">
      <c r="A7659" s="46"/>
    </row>
    <row r="7660" spans="1:1" x14ac:dyDescent="0.2">
      <c r="A7660" s="46"/>
    </row>
    <row r="7661" spans="1:1" x14ac:dyDescent="0.2">
      <c r="A7661" s="46"/>
    </row>
    <row r="7662" spans="1:1" x14ac:dyDescent="0.2">
      <c r="A7662" s="46"/>
    </row>
    <row r="7663" spans="1:1" x14ac:dyDescent="0.2">
      <c r="A7663" s="46"/>
    </row>
    <row r="7664" spans="1:1" x14ac:dyDescent="0.2">
      <c r="A7664" s="46"/>
    </row>
    <row r="7665" spans="1:1" x14ac:dyDescent="0.2">
      <c r="A7665" s="46"/>
    </row>
    <row r="7666" spans="1:1" x14ac:dyDescent="0.2">
      <c r="A7666" s="46"/>
    </row>
    <row r="7667" spans="1:1" x14ac:dyDescent="0.2">
      <c r="A7667" s="46"/>
    </row>
    <row r="7668" spans="1:1" x14ac:dyDescent="0.2">
      <c r="A7668" s="46"/>
    </row>
    <row r="7669" spans="1:1" x14ac:dyDescent="0.2">
      <c r="A7669" s="46"/>
    </row>
    <row r="7670" spans="1:1" x14ac:dyDescent="0.2">
      <c r="A7670" s="46"/>
    </row>
    <row r="7671" spans="1:1" x14ac:dyDescent="0.2">
      <c r="A7671" s="46"/>
    </row>
    <row r="7672" spans="1:1" x14ac:dyDescent="0.2">
      <c r="A7672" s="46"/>
    </row>
    <row r="7673" spans="1:1" x14ac:dyDescent="0.2">
      <c r="A7673" s="46"/>
    </row>
    <row r="7674" spans="1:1" x14ac:dyDescent="0.2">
      <c r="A7674" s="46"/>
    </row>
    <row r="7675" spans="1:1" x14ac:dyDescent="0.2">
      <c r="A7675" s="46"/>
    </row>
    <row r="7676" spans="1:1" x14ac:dyDescent="0.2">
      <c r="A7676" s="46"/>
    </row>
    <row r="7677" spans="1:1" x14ac:dyDescent="0.2">
      <c r="A7677" s="46"/>
    </row>
    <row r="7678" spans="1:1" x14ac:dyDescent="0.2">
      <c r="A7678" s="46"/>
    </row>
    <row r="7679" spans="1:1" x14ac:dyDescent="0.2">
      <c r="A7679" s="46"/>
    </row>
    <row r="7680" spans="1:1" x14ac:dyDescent="0.2">
      <c r="A7680" s="46"/>
    </row>
    <row r="7681" spans="1:1" x14ac:dyDescent="0.2">
      <c r="A7681" s="46"/>
    </row>
    <row r="7682" spans="1:1" x14ac:dyDescent="0.2">
      <c r="A7682" s="46"/>
    </row>
    <row r="7683" spans="1:1" x14ac:dyDescent="0.2">
      <c r="A7683" s="46"/>
    </row>
    <row r="7684" spans="1:1" x14ac:dyDescent="0.2">
      <c r="A7684" s="46"/>
    </row>
    <row r="7685" spans="1:1" x14ac:dyDescent="0.2">
      <c r="A7685" s="46"/>
    </row>
    <row r="7686" spans="1:1" x14ac:dyDescent="0.2">
      <c r="A7686" s="46"/>
    </row>
    <row r="7687" spans="1:1" x14ac:dyDescent="0.2">
      <c r="A7687" s="46"/>
    </row>
    <row r="7688" spans="1:1" x14ac:dyDescent="0.2">
      <c r="A7688" s="46"/>
    </row>
    <row r="7689" spans="1:1" x14ac:dyDescent="0.2">
      <c r="A7689" s="46"/>
    </row>
    <row r="7690" spans="1:1" x14ac:dyDescent="0.2">
      <c r="A7690" s="46"/>
    </row>
    <row r="7691" spans="1:1" x14ac:dyDescent="0.2">
      <c r="A7691" s="46"/>
    </row>
    <row r="7692" spans="1:1" x14ac:dyDescent="0.2">
      <c r="A7692" s="46"/>
    </row>
    <row r="7693" spans="1:1" x14ac:dyDescent="0.2">
      <c r="A7693" s="46"/>
    </row>
    <row r="7694" spans="1:1" x14ac:dyDescent="0.2">
      <c r="A7694" s="46"/>
    </row>
    <row r="7695" spans="1:1" x14ac:dyDescent="0.2">
      <c r="A7695" s="46"/>
    </row>
    <row r="7696" spans="1:1" x14ac:dyDescent="0.2">
      <c r="A7696" s="46"/>
    </row>
    <row r="7697" spans="1:1" x14ac:dyDescent="0.2">
      <c r="A7697" s="46"/>
    </row>
    <row r="7698" spans="1:1" x14ac:dyDescent="0.2">
      <c r="A7698" s="46"/>
    </row>
    <row r="7699" spans="1:1" x14ac:dyDescent="0.2">
      <c r="A7699" s="46"/>
    </row>
    <row r="7700" spans="1:1" x14ac:dyDescent="0.2">
      <c r="A7700" s="46"/>
    </row>
    <row r="7701" spans="1:1" x14ac:dyDescent="0.2">
      <c r="A7701" s="46"/>
    </row>
    <row r="7702" spans="1:1" x14ac:dyDescent="0.2">
      <c r="A7702" s="46"/>
    </row>
    <row r="7703" spans="1:1" x14ac:dyDescent="0.2">
      <c r="A7703" s="46"/>
    </row>
    <row r="7704" spans="1:1" x14ac:dyDescent="0.2">
      <c r="A7704" s="46"/>
    </row>
    <row r="7705" spans="1:1" x14ac:dyDescent="0.2">
      <c r="A7705" s="46"/>
    </row>
    <row r="7706" spans="1:1" x14ac:dyDescent="0.2">
      <c r="A7706" s="46"/>
    </row>
    <row r="7707" spans="1:1" x14ac:dyDescent="0.2">
      <c r="A7707" s="46"/>
    </row>
    <row r="7708" spans="1:1" x14ac:dyDescent="0.2">
      <c r="A7708" s="46"/>
    </row>
    <row r="7709" spans="1:1" x14ac:dyDescent="0.2">
      <c r="A7709" s="46"/>
    </row>
    <row r="7710" spans="1:1" x14ac:dyDescent="0.2">
      <c r="A7710" s="46"/>
    </row>
    <row r="7711" spans="1:1" x14ac:dyDescent="0.2">
      <c r="A7711" s="46"/>
    </row>
    <row r="7712" spans="1:1" x14ac:dyDescent="0.2">
      <c r="A7712" s="46"/>
    </row>
    <row r="7713" spans="1:1" x14ac:dyDescent="0.2">
      <c r="A7713" s="46"/>
    </row>
    <row r="7714" spans="1:1" x14ac:dyDescent="0.2">
      <c r="A7714" s="46"/>
    </row>
    <row r="7715" spans="1:1" x14ac:dyDescent="0.2">
      <c r="A7715" s="46"/>
    </row>
    <row r="7716" spans="1:1" x14ac:dyDescent="0.2">
      <c r="A7716" s="46"/>
    </row>
    <row r="7717" spans="1:1" x14ac:dyDescent="0.2">
      <c r="A7717" s="46"/>
    </row>
    <row r="7718" spans="1:1" x14ac:dyDescent="0.2">
      <c r="A7718" s="46"/>
    </row>
    <row r="7719" spans="1:1" x14ac:dyDescent="0.2">
      <c r="A7719" s="46"/>
    </row>
    <row r="7720" spans="1:1" x14ac:dyDescent="0.2">
      <c r="A7720" s="46"/>
    </row>
    <row r="7721" spans="1:1" x14ac:dyDescent="0.2">
      <c r="A7721" s="46"/>
    </row>
    <row r="7722" spans="1:1" x14ac:dyDescent="0.2">
      <c r="A7722" s="46"/>
    </row>
    <row r="7723" spans="1:1" x14ac:dyDescent="0.2">
      <c r="A7723" s="46"/>
    </row>
    <row r="7724" spans="1:1" x14ac:dyDescent="0.2">
      <c r="A7724" s="46"/>
    </row>
    <row r="7725" spans="1:1" x14ac:dyDescent="0.2">
      <c r="A7725" s="46"/>
    </row>
    <row r="7726" spans="1:1" x14ac:dyDescent="0.2">
      <c r="A7726" s="46"/>
    </row>
    <row r="7727" spans="1:1" x14ac:dyDescent="0.2">
      <c r="A7727" s="46"/>
    </row>
    <row r="7728" spans="1:1" x14ac:dyDescent="0.2">
      <c r="A7728" s="46"/>
    </row>
    <row r="7729" spans="1:1" x14ac:dyDescent="0.2">
      <c r="A7729" s="46"/>
    </row>
    <row r="7730" spans="1:1" x14ac:dyDescent="0.2">
      <c r="A7730" s="46"/>
    </row>
    <row r="7731" spans="1:1" x14ac:dyDescent="0.2">
      <c r="A7731" s="46"/>
    </row>
    <row r="7732" spans="1:1" x14ac:dyDescent="0.2">
      <c r="A7732" s="46"/>
    </row>
    <row r="7733" spans="1:1" x14ac:dyDescent="0.2">
      <c r="A7733" s="46"/>
    </row>
    <row r="7734" spans="1:1" x14ac:dyDescent="0.2">
      <c r="A7734" s="46"/>
    </row>
    <row r="7735" spans="1:1" x14ac:dyDescent="0.2">
      <c r="A7735" s="46"/>
    </row>
    <row r="7736" spans="1:1" x14ac:dyDescent="0.2">
      <c r="A7736" s="46"/>
    </row>
    <row r="7737" spans="1:1" x14ac:dyDescent="0.2">
      <c r="A7737" s="46"/>
    </row>
    <row r="7738" spans="1:1" x14ac:dyDescent="0.2">
      <c r="A7738" s="46"/>
    </row>
    <row r="7739" spans="1:1" x14ac:dyDescent="0.2">
      <c r="A7739" s="46"/>
    </row>
    <row r="7740" spans="1:1" x14ac:dyDescent="0.2">
      <c r="A7740" s="46"/>
    </row>
    <row r="7741" spans="1:1" x14ac:dyDescent="0.2">
      <c r="A7741" s="46"/>
    </row>
    <row r="7742" spans="1:1" x14ac:dyDescent="0.2">
      <c r="A7742" s="46"/>
    </row>
    <row r="7743" spans="1:1" x14ac:dyDescent="0.2">
      <c r="A7743" s="46"/>
    </row>
    <row r="7744" spans="1:1" x14ac:dyDescent="0.2">
      <c r="A7744" s="46"/>
    </row>
    <row r="7745" spans="1:1" x14ac:dyDescent="0.2">
      <c r="A7745" s="46"/>
    </row>
    <row r="7746" spans="1:1" x14ac:dyDescent="0.2">
      <c r="A7746" s="46"/>
    </row>
    <row r="7747" spans="1:1" x14ac:dyDescent="0.2">
      <c r="A7747" s="46"/>
    </row>
    <row r="7748" spans="1:1" x14ac:dyDescent="0.2">
      <c r="A7748" s="46"/>
    </row>
    <row r="7749" spans="1:1" x14ac:dyDescent="0.2">
      <c r="A7749" s="46"/>
    </row>
    <row r="7750" spans="1:1" x14ac:dyDescent="0.2">
      <c r="A7750" s="46"/>
    </row>
    <row r="7751" spans="1:1" x14ac:dyDescent="0.2">
      <c r="A7751" s="46"/>
    </row>
    <row r="7752" spans="1:1" x14ac:dyDescent="0.2">
      <c r="A7752" s="46"/>
    </row>
    <row r="7753" spans="1:1" x14ac:dyDescent="0.2">
      <c r="A7753" s="46"/>
    </row>
    <row r="7754" spans="1:1" x14ac:dyDescent="0.2">
      <c r="A7754" s="46"/>
    </row>
    <row r="7755" spans="1:1" x14ac:dyDescent="0.2">
      <c r="A7755" s="46"/>
    </row>
    <row r="7756" spans="1:1" x14ac:dyDescent="0.2">
      <c r="A7756" s="46"/>
    </row>
    <row r="7757" spans="1:1" x14ac:dyDescent="0.2">
      <c r="A7757" s="46"/>
    </row>
    <row r="7758" spans="1:1" x14ac:dyDescent="0.2">
      <c r="A7758" s="46"/>
    </row>
    <row r="7759" spans="1:1" x14ac:dyDescent="0.2">
      <c r="A7759" s="46"/>
    </row>
    <row r="7760" spans="1:1" x14ac:dyDescent="0.2">
      <c r="A7760" s="46"/>
    </row>
    <row r="7761" spans="1:1" x14ac:dyDescent="0.2">
      <c r="A7761" s="46"/>
    </row>
    <row r="7762" spans="1:1" x14ac:dyDescent="0.2">
      <c r="A7762" s="46"/>
    </row>
    <row r="7763" spans="1:1" x14ac:dyDescent="0.2">
      <c r="A7763" s="46"/>
    </row>
    <row r="7764" spans="1:1" x14ac:dyDescent="0.2">
      <c r="A7764" s="46"/>
    </row>
    <row r="7765" spans="1:1" x14ac:dyDescent="0.2">
      <c r="A7765" s="46"/>
    </row>
    <row r="7766" spans="1:1" x14ac:dyDescent="0.2">
      <c r="A7766" s="46"/>
    </row>
    <row r="7767" spans="1:1" x14ac:dyDescent="0.2">
      <c r="A7767" s="46"/>
    </row>
    <row r="7768" spans="1:1" x14ac:dyDescent="0.2">
      <c r="A7768" s="46"/>
    </row>
    <row r="7769" spans="1:1" x14ac:dyDescent="0.2">
      <c r="A7769" s="46"/>
    </row>
    <row r="7770" spans="1:1" x14ac:dyDescent="0.2">
      <c r="A7770" s="46"/>
    </row>
    <row r="7771" spans="1:1" x14ac:dyDescent="0.2">
      <c r="A7771" s="46"/>
    </row>
    <row r="7772" spans="1:1" x14ac:dyDescent="0.2">
      <c r="A7772" s="46"/>
    </row>
    <row r="7773" spans="1:1" x14ac:dyDescent="0.2">
      <c r="A7773" s="46"/>
    </row>
    <row r="7774" spans="1:1" x14ac:dyDescent="0.2">
      <c r="A7774" s="46"/>
    </row>
    <row r="7775" spans="1:1" x14ac:dyDescent="0.2">
      <c r="A7775" s="46"/>
    </row>
    <row r="7776" spans="1:1" x14ac:dyDescent="0.2">
      <c r="A7776" s="46"/>
    </row>
    <row r="7777" spans="1:1" x14ac:dyDescent="0.2">
      <c r="A7777" s="46"/>
    </row>
    <row r="7778" spans="1:1" x14ac:dyDescent="0.2">
      <c r="A7778" s="46"/>
    </row>
    <row r="7779" spans="1:1" x14ac:dyDescent="0.2">
      <c r="A7779" s="46"/>
    </row>
    <row r="7780" spans="1:1" x14ac:dyDescent="0.2">
      <c r="A7780" s="46"/>
    </row>
    <row r="7781" spans="1:1" x14ac:dyDescent="0.2">
      <c r="A7781" s="46"/>
    </row>
    <row r="7782" spans="1:1" x14ac:dyDescent="0.2">
      <c r="A7782" s="46"/>
    </row>
    <row r="7783" spans="1:1" x14ac:dyDescent="0.2">
      <c r="A7783" s="46"/>
    </row>
    <row r="7784" spans="1:1" x14ac:dyDescent="0.2">
      <c r="A7784" s="46"/>
    </row>
    <row r="7785" spans="1:1" x14ac:dyDescent="0.2">
      <c r="A7785" s="46"/>
    </row>
    <row r="7786" spans="1:1" x14ac:dyDescent="0.2">
      <c r="A7786" s="46"/>
    </row>
    <row r="7787" spans="1:1" x14ac:dyDescent="0.2">
      <c r="A7787" s="46"/>
    </row>
    <row r="7788" spans="1:1" x14ac:dyDescent="0.2">
      <c r="A7788" s="46"/>
    </row>
    <row r="7789" spans="1:1" x14ac:dyDescent="0.2">
      <c r="A7789" s="46"/>
    </row>
    <row r="7790" spans="1:1" x14ac:dyDescent="0.2">
      <c r="A7790" s="46"/>
    </row>
    <row r="7791" spans="1:1" x14ac:dyDescent="0.2">
      <c r="A7791" s="46"/>
    </row>
    <row r="7792" spans="1:1" x14ac:dyDescent="0.2">
      <c r="A7792" s="46"/>
    </row>
    <row r="7793" spans="1:1" x14ac:dyDescent="0.2">
      <c r="A7793" s="46"/>
    </row>
    <row r="7794" spans="1:1" x14ac:dyDescent="0.2">
      <c r="A7794" s="46"/>
    </row>
    <row r="7795" spans="1:1" x14ac:dyDescent="0.2">
      <c r="A7795" s="46"/>
    </row>
    <row r="7796" spans="1:1" x14ac:dyDescent="0.2">
      <c r="A7796" s="46"/>
    </row>
    <row r="7797" spans="1:1" x14ac:dyDescent="0.2">
      <c r="A7797" s="46"/>
    </row>
    <row r="7798" spans="1:1" x14ac:dyDescent="0.2">
      <c r="A7798" s="46"/>
    </row>
    <row r="7799" spans="1:1" x14ac:dyDescent="0.2">
      <c r="A7799" s="46"/>
    </row>
    <row r="7800" spans="1:1" x14ac:dyDescent="0.2">
      <c r="A7800" s="46"/>
    </row>
    <row r="7801" spans="1:1" x14ac:dyDescent="0.2">
      <c r="A7801" s="46"/>
    </row>
    <row r="7802" spans="1:1" x14ac:dyDescent="0.2">
      <c r="A7802" s="46"/>
    </row>
    <row r="7803" spans="1:1" x14ac:dyDescent="0.2">
      <c r="A7803" s="46"/>
    </row>
    <row r="7804" spans="1:1" x14ac:dyDescent="0.2">
      <c r="A7804" s="46"/>
    </row>
    <row r="7805" spans="1:1" x14ac:dyDescent="0.2">
      <c r="A7805" s="46"/>
    </row>
    <row r="7806" spans="1:1" x14ac:dyDescent="0.2">
      <c r="A7806" s="46"/>
    </row>
    <row r="7807" spans="1:1" x14ac:dyDescent="0.2">
      <c r="A7807" s="46"/>
    </row>
    <row r="7808" spans="1:1" x14ac:dyDescent="0.2">
      <c r="A7808" s="46"/>
    </row>
    <row r="7809" spans="1:1" x14ac:dyDescent="0.2">
      <c r="A7809" s="46"/>
    </row>
    <row r="7810" spans="1:1" x14ac:dyDescent="0.2">
      <c r="A7810" s="46"/>
    </row>
    <row r="7811" spans="1:1" x14ac:dyDescent="0.2">
      <c r="A7811" s="46"/>
    </row>
    <row r="7812" spans="1:1" x14ac:dyDescent="0.2">
      <c r="A7812" s="46"/>
    </row>
    <row r="7813" spans="1:1" x14ac:dyDescent="0.2">
      <c r="A7813" s="46"/>
    </row>
    <row r="7814" spans="1:1" x14ac:dyDescent="0.2">
      <c r="A7814" s="46"/>
    </row>
    <row r="7815" spans="1:1" x14ac:dyDescent="0.2">
      <c r="A7815" s="46"/>
    </row>
    <row r="7816" spans="1:1" x14ac:dyDescent="0.2">
      <c r="A7816" s="46"/>
    </row>
    <row r="7817" spans="1:1" x14ac:dyDescent="0.2">
      <c r="A7817" s="46"/>
    </row>
    <row r="7818" spans="1:1" x14ac:dyDescent="0.2">
      <c r="A7818" s="46"/>
    </row>
    <row r="7819" spans="1:1" x14ac:dyDescent="0.2">
      <c r="A7819" s="46"/>
    </row>
    <row r="7820" spans="1:1" x14ac:dyDescent="0.2">
      <c r="A7820" s="46"/>
    </row>
    <row r="7821" spans="1:1" x14ac:dyDescent="0.2">
      <c r="A7821" s="46"/>
    </row>
    <row r="7822" spans="1:1" x14ac:dyDescent="0.2">
      <c r="A7822" s="46"/>
    </row>
    <row r="7823" spans="1:1" x14ac:dyDescent="0.2">
      <c r="A7823" s="46"/>
    </row>
    <row r="7824" spans="1:1" x14ac:dyDescent="0.2">
      <c r="A7824" s="46"/>
    </row>
    <row r="7825" spans="1:1" x14ac:dyDescent="0.2">
      <c r="A7825" s="46"/>
    </row>
    <row r="7826" spans="1:1" x14ac:dyDescent="0.2">
      <c r="A7826" s="46"/>
    </row>
    <row r="7827" spans="1:1" x14ac:dyDescent="0.2">
      <c r="A7827" s="46"/>
    </row>
    <row r="7828" spans="1:1" x14ac:dyDescent="0.2">
      <c r="A7828" s="46"/>
    </row>
    <row r="7829" spans="1:1" x14ac:dyDescent="0.2">
      <c r="A7829" s="46"/>
    </row>
    <row r="7830" spans="1:1" x14ac:dyDescent="0.2">
      <c r="A7830" s="46"/>
    </row>
    <row r="7831" spans="1:1" x14ac:dyDescent="0.2">
      <c r="A7831" s="46"/>
    </row>
    <row r="7832" spans="1:1" x14ac:dyDescent="0.2">
      <c r="A7832" s="46"/>
    </row>
    <row r="7833" spans="1:1" x14ac:dyDescent="0.2">
      <c r="A7833" s="46"/>
    </row>
    <row r="7834" spans="1:1" x14ac:dyDescent="0.2">
      <c r="A7834" s="46"/>
    </row>
    <row r="7835" spans="1:1" x14ac:dyDescent="0.2">
      <c r="A7835" s="46"/>
    </row>
    <row r="7836" spans="1:1" x14ac:dyDescent="0.2">
      <c r="A7836" s="46"/>
    </row>
    <row r="7837" spans="1:1" x14ac:dyDescent="0.2">
      <c r="A7837" s="46"/>
    </row>
    <row r="7838" spans="1:1" x14ac:dyDescent="0.2">
      <c r="A7838" s="46"/>
    </row>
    <row r="7839" spans="1:1" x14ac:dyDescent="0.2">
      <c r="A7839" s="46"/>
    </row>
    <row r="7840" spans="1:1" x14ac:dyDescent="0.2">
      <c r="A7840" s="46"/>
    </row>
    <row r="7841" spans="1:1" x14ac:dyDescent="0.2">
      <c r="A7841" s="46"/>
    </row>
    <row r="7842" spans="1:1" x14ac:dyDescent="0.2">
      <c r="A7842" s="46"/>
    </row>
    <row r="7843" spans="1:1" x14ac:dyDescent="0.2">
      <c r="A7843" s="46"/>
    </row>
    <row r="7844" spans="1:1" x14ac:dyDescent="0.2">
      <c r="A7844" s="46"/>
    </row>
    <row r="7845" spans="1:1" x14ac:dyDescent="0.2">
      <c r="A7845" s="46"/>
    </row>
    <row r="7846" spans="1:1" x14ac:dyDescent="0.2">
      <c r="A7846" s="46"/>
    </row>
    <row r="7847" spans="1:1" x14ac:dyDescent="0.2">
      <c r="A7847" s="46"/>
    </row>
    <row r="7848" spans="1:1" x14ac:dyDescent="0.2">
      <c r="A7848" s="46"/>
    </row>
    <row r="7849" spans="1:1" x14ac:dyDescent="0.2">
      <c r="A7849" s="46"/>
    </row>
    <row r="7850" spans="1:1" x14ac:dyDescent="0.2">
      <c r="A7850" s="46"/>
    </row>
    <row r="7851" spans="1:1" x14ac:dyDescent="0.2">
      <c r="A7851" s="46"/>
    </row>
    <row r="7852" spans="1:1" x14ac:dyDescent="0.2">
      <c r="A7852" s="46"/>
    </row>
    <row r="7853" spans="1:1" x14ac:dyDescent="0.2">
      <c r="A7853" s="46"/>
    </row>
    <row r="7854" spans="1:1" x14ac:dyDescent="0.2">
      <c r="A7854" s="46"/>
    </row>
    <row r="7855" spans="1:1" x14ac:dyDescent="0.2">
      <c r="A7855" s="46"/>
    </row>
    <row r="7856" spans="1:1" x14ac:dyDescent="0.2">
      <c r="A7856" s="46"/>
    </row>
    <row r="7857" spans="1:1" x14ac:dyDescent="0.2">
      <c r="A7857" s="46"/>
    </row>
    <row r="7858" spans="1:1" x14ac:dyDescent="0.2">
      <c r="A7858" s="46"/>
    </row>
    <row r="7859" spans="1:1" x14ac:dyDescent="0.2">
      <c r="A7859" s="46"/>
    </row>
    <row r="7860" spans="1:1" x14ac:dyDescent="0.2">
      <c r="A7860" s="46"/>
    </row>
    <row r="7861" spans="1:1" x14ac:dyDescent="0.2">
      <c r="A7861" s="46"/>
    </row>
    <row r="7862" spans="1:1" x14ac:dyDescent="0.2">
      <c r="A7862" s="46"/>
    </row>
    <row r="7863" spans="1:1" x14ac:dyDescent="0.2">
      <c r="A7863" s="46"/>
    </row>
    <row r="7864" spans="1:1" x14ac:dyDescent="0.2">
      <c r="A7864" s="46"/>
    </row>
    <row r="7865" spans="1:1" x14ac:dyDescent="0.2">
      <c r="A7865" s="46"/>
    </row>
    <row r="7866" spans="1:1" x14ac:dyDescent="0.2">
      <c r="A7866" s="46"/>
    </row>
    <row r="7867" spans="1:1" x14ac:dyDescent="0.2">
      <c r="A7867" s="46"/>
    </row>
    <row r="7868" spans="1:1" x14ac:dyDescent="0.2">
      <c r="A7868" s="46"/>
    </row>
    <row r="7869" spans="1:1" x14ac:dyDescent="0.2">
      <c r="A7869" s="46"/>
    </row>
    <row r="7870" spans="1:1" x14ac:dyDescent="0.2">
      <c r="A7870" s="46"/>
    </row>
    <row r="7871" spans="1:1" x14ac:dyDescent="0.2">
      <c r="A7871" s="46"/>
    </row>
    <row r="7872" spans="1:1" x14ac:dyDescent="0.2">
      <c r="A7872" s="46"/>
    </row>
    <row r="7873" spans="1:1" x14ac:dyDescent="0.2">
      <c r="A7873" s="46"/>
    </row>
    <row r="7874" spans="1:1" x14ac:dyDescent="0.2">
      <c r="A7874" s="46"/>
    </row>
    <row r="7875" spans="1:1" x14ac:dyDescent="0.2">
      <c r="A7875" s="46"/>
    </row>
    <row r="7876" spans="1:1" x14ac:dyDescent="0.2">
      <c r="A7876" s="46"/>
    </row>
    <row r="7877" spans="1:1" x14ac:dyDescent="0.2">
      <c r="A7877" s="46"/>
    </row>
    <row r="7878" spans="1:1" x14ac:dyDescent="0.2">
      <c r="A7878" s="46"/>
    </row>
    <row r="7879" spans="1:1" x14ac:dyDescent="0.2">
      <c r="A7879" s="46"/>
    </row>
    <row r="7880" spans="1:1" x14ac:dyDescent="0.2">
      <c r="A7880" s="46"/>
    </row>
    <row r="7881" spans="1:1" x14ac:dyDescent="0.2">
      <c r="A7881" s="46"/>
    </row>
    <row r="7882" spans="1:1" x14ac:dyDescent="0.2">
      <c r="A7882" s="46"/>
    </row>
    <row r="7883" spans="1:1" x14ac:dyDescent="0.2">
      <c r="A7883" s="46"/>
    </row>
    <row r="7884" spans="1:1" x14ac:dyDescent="0.2">
      <c r="A7884" s="46"/>
    </row>
    <row r="7885" spans="1:1" x14ac:dyDescent="0.2">
      <c r="A7885" s="46"/>
    </row>
    <row r="7886" spans="1:1" x14ac:dyDescent="0.2">
      <c r="A7886" s="46"/>
    </row>
    <row r="7887" spans="1:1" x14ac:dyDescent="0.2">
      <c r="A7887" s="46"/>
    </row>
    <row r="7888" spans="1:1" x14ac:dyDescent="0.2">
      <c r="A7888" s="46"/>
    </row>
    <row r="7889" spans="1:1" x14ac:dyDescent="0.2">
      <c r="A7889" s="46"/>
    </row>
    <row r="7890" spans="1:1" x14ac:dyDescent="0.2">
      <c r="A7890" s="46"/>
    </row>
    <row r="7891" spans="1:1" x14ac:dyDescent="0.2">
      <c r="A7891" s="46"/>
    </row>
    <row r="7892" spans="1:1" x14ac:dyDescent="0.2">
      <c r="A7892" s="46"/>
    </row>
    <row r="7893" spans="1:1" x14ac:dyDescent="0.2">
      <c r="A7893" s="46"/>
    </row>
    <row r="7894" spans="1:1" x14ac:dyDescent="0.2">
      <c r="A7894" s="46"/>
    </row>
    <row r="7895" spans="1:1" x14ac:dyDescent="0.2">
      <c r="A7895" s="46"/>
    </row>
    <row r="7896" spans="1:1" x14ac:dyDescent="0.2">
      <c r="A7896" s="46"/>
    </row>
    <row r="7897" spans="1:1" x14ac:dyDescent="0.2">
      <c r="A7897" s="46"/>
    </row>
    <row r="7898" spans="1:1" x14ac:dyDescent="0.2">
      <c r="A7898" s="46"/>
    </row>
    <row r="7899" spans="1:1" x14ac:dyDescent="0.2">
      <c r="A7899" s="46"/>
    </row>
    <row r="7900" spans="1:1" x14ac:dyDescent="0.2">
      <c r="A7900" s="46"/>
    </row>
    <row r="7901" spans="1:1" x14ac:dyDescent="0.2">
      <c r="A7901" s="46"/>
    </row>
    <row r="7902" spans="1:1" x14ac:dyDescent="0.2">
      <c r="A7902" s="46"/>
    </row>
    <row r="7903" spans="1:1" x14ac:dyDescent="0.2">
      <c r="A7903" s="46"/>
    </row>
    <row r="7904" spans="1:1" x14ac:dyDescent="0.2">
      <c r="A7904" s="46"/>
    </row>
    <row r="7905" spans="1:1" x14ac:dyDescent="0.2">
      <c r="A7905" s="46"/>
    </row>
    <row r="7906" spans="1:1" x14ac:dyDescent="0.2">
      <c r="A7906" s="46"/>
    </row>
    <row r="7907" spans="1:1" x14ac:dyDescent="0.2">
      <c r="A7907" s="46"/>
    </row>
    <row r="7908" spans="1:1" x14ac:dyDescent="0.2">
      <c r="A7908" s="46"/>
    </row>
    <row r="7909" spans="1:1" x14ac:dyDescent="0.2">
      <c r="A7909" s="46"/>
    </row>
    <row r="7910" spans="1:1" x14ac:dyDescent="0.2">
      <c r="A7910" s="46"/>
    </row>
    <row r="7911" spans="1:1" x14ac:dyDescent="0.2">
      <c r="A7911" s="46"/>
    </row>
    <row r="7912" spans="1:1" x14ac:dyDescent="0.2">
      <c r="A7912" s="46"/>
    </row>
    <row r="7913" spans="1:1" x14ac:dyDescent="0.2">
      <c r="A7913" s="46"/>
    </row>
    <row r="7914" spans="1:1" x14ac:dyDescent="0.2">
      <c r="A7914" s="46"/>
    </row>
    <row r="7915" spans="1:1" x14ac:dyDescent="0.2">
      <c r="A7915" s="46"/>
    </row>
    <row r="7916" spans="1:1" x14ac:dyDescent="0.2">
      <c r="A7916" s="46"/>
    </row>
    <row r="7917" spans="1:1" x14ac:dyDescent="0.2">
      <c r="A7917" s="46"/>
    </row>
    <row r="7918" spans="1:1" x14ac:dyDescent="0.2">
      <c r="A7918" s="46"/>
    </row>
    <row r="7919" spans="1:1" x14ac:dyDescent="0.2">
      <c r="A7919" s="46"/>
    </row>
    <row r="7920" spans="1:1" x14ac:dyDescent="0.2">
      <c r="A7920" s="46"/>
    </row>
    <row r="7921" spans="1:1" x14ac:dyDescent="0.2">
      <c r="A7921" s="46"/>
    </row>
    <row r="7922" spans="1:1" x14ac:dyDescent="0.2">
      <c r="A7922" s="46"/>
    </row>
    <row r="7923" spans="1:1" x14ac:dyDescent="0.2">
      <c r="A7923" s="46"/>
    </row>
    <row r="7924" spans="1:1" x14ac:dyDescent="0.2">
      <c r="A7924" s="46"/>
    </row>
    <row r="7925" spans="1:1" x14ac:dyDescent="0.2">
      <c r="A7925" s="46"/>
    </row>
    <row r="7926" spans="1:1" x14ac:dyDescent="0.2">
      <c r="A7926" s="46"/>
    </row>
    <row r="7927" spans="1:1" x14ac:dyDescent="0.2">
      <c r="A7927" s="46"/>
    </row>
    <row r="7928" spans="1:1" x14ac:dyDescent="0.2">
      <c r="A7928" s="46"/>
    </row>
    <row r="7929" spans="1:1" x14ac:dyDescent="0.2">
      <c r="A7929" s="46"/>
    </row>
    <row r="7930" spans="1:1" x14ac:dyDescent="0.2">
      <c r="A7930" s="46"/>
    </row>
    <row r="7931" spans="1:1" x14ac:dyDescent="0.2">
      <c r="A7931" s="46"/>
    </row>
    <row r="7932" spans="1:1" x14ac:dyDescent="0.2">
      <c r="A7932" s="46"/>
    </row>
    <row r="7933" spans="1:1" x14ac:dyDescent="0.2">
      <c r="A7933" s="46"/>
    </row>
    <row r="7934" spans="1:1" x14ac:dyDescent="0.2">
      <c r="A7934" s="46"/>
    </row>
    <row r="7935" spans="1:1" x14ac:dyDescent="0.2">
      <c r="A7935" s="46"/>
    </row>
    <row r="7936" spans="1:1" x14ac:dyDescent="0.2">
      <c r="A7936" s="46"/>
    </row>
    <row r="7937" spans="1:1" x14ac:dyDescent="0.2">
      <c r="A7937" s="46"/>
    </row>
    <row r="7938" spans="1:1" x14ac:dyDescent="0.2">
      <c r="A7938" s="46"/>
    </row>
    <row r="7939" spans="1:1" x14ac:dyDescent="0.2">
      <c r="A7939" s="46"/>
    </row>
    <row r="7940" spans="1:1" x14ac:dyDescent="0.2">
      <c r="A7940" s="46"/>
    </row>
    <row r="7941" spans="1:1" x14ac:dyDescent="0.2">
      <c r="A7941" s="46"/>
    </row>
    <row r="7942" spans="1:1" x14ac:dyDescent="0.2">
      <c r="A7942" s="46"/>
    </row>
    <row r="7943" spans="1:1" x14ac:dyDescent="0.2">
      <c r="A7943" s="46"/>
    </row>
    <row r="7944" spans="1:1" x14ac:dyDescent="0.2">
      <c r="A7944" s="46"/>
    </row>
    <row r="7945" spans="1:1" x14ac:dyDescent="0.2">
      <c r="A7945" s="46"/>
    </row>
    <row r="7946" spans="1:1" x14ac:dyDescent="0.2">
      <c r="A7946" s="46"/>
    </row>
    <row r="7947" spans="1:1" x14ac:dyDescent="0.2">
      <c r="A7947" s="46"/>
    </row>
    <row r="7948" spans="1:1" x14ac:dyDescent="0.2">
      <c r="A7948" s="46"/>
    </row>
    <row r="7949" spans="1:1" x14ac:dyDescent="0.2">
      <c r="A7949" s="46"/>
    </row>
    <row r="7950" spans="1:1" x14ac:dyDescent="0.2">
      <c r="A7950" s="46"/>
    </row>
    <row r="7951" spans="1:1" x14ac:dyDescent="0.2">
      <c r="A7951" s="46"/>
    </row>
    <row r="7952" spans="1:1" x14ac:dyDescent="0.2">
      <c r="A7952" s="46"/>
    </row>
    <row r="7953" spans="1:1" x14ac:dyDescent="0.2">
      <c r="A7953" s="46"/>
    </row>
    <row r="7954" spans="1:1" x14ac:dyDescent="0.2">
      <c r="A7954" s="46"/>
    </row>
    <row r="7955" spans="1:1" x14ac:dyDescent="0.2">
      <c r="A7955" s="46"/>
    </row>
    <row r="7956" spans="1:1" x14ac:dyDescent="0.2">
      <c r="A7956" s="46"/>
    </row>
    <row r="7957" spans="1:1" x14ac:dyDescent="0.2">
      <c r="A7957" s="46"/>
    </row>
    <row r="7958" spans="1:1" x14ac:dyDescent="0.2">
      <c r="A7958" s="46"/>
    </row>
    <row r="7959" spans="1:1" x14ac:dyDescent="0.2">
      <c r="A7959" s="46"/>
    </row>
    <row r="7960" spans="1:1" x14ac:dyDescent="0.2">
      <c r="A7960" s="46"/>
    </row>
    <row r="7961" spans="1:1" x14ac:dyDescent="0.2">
      <c r="A7961" s="46"/>
    </row>
    <row r="7962" spans="1:1" x14ac:dyDescent="0.2">
      <c r="A7962" s="46"/>
    </row>
    <row r="7963" spans="1:1" x14ac:dyDescent="0.2">
      <c r="A7963" s="46"/>
    </row>
    <row r="7964" spans="1:1" x14ac:dyDescent="0.2">
      <c r="A7964" s="46"/>
    </row>
    <row r="7965" spans="1:1" x14ac:dyDescent="0.2">
      <c r="A7965" s="46"/>
    </row>
    <row r="7966" spans="1:1" x14ac:dyDescent="0.2">
      <c r="A7966" s="46"/>
    </row>
    <row r="7967" spans="1:1" x14ac:dyDescent="0.2">
      <c r="A7967" s="46"/>
    </row>
    <row r="7968" spans="1:1" x14ac:dyDescent="0.2">
      <c r="A7968" s="46"/>
    </row>
    <row r="7969" spans="1:1" x14ac:dyDescent="0.2">
      <c r="A7969" s="46"/>
    </row>
    <row r="7970" spans="1:1" x14ac:dyDescent="0.2">
      <c r="A7970" s="46"/>
    </row>
    <row r="7971" spans="1:1" x14ac:dyDescent="0.2">
      <c r="A7971" s="46"/>
    </row>
    <row r="7972" spans="1:1" x14ac:dyDescent="0.2">
      <c r="A7972" s="46"/>
    </row>
    <row r="7973" spans="1:1" x14ac:dyDescent="0.2">
      <c r="A7973" s="46"/>
    </row>
    <row r="7974" spans="1:1" x14ac:dyDescent="0.2">
      <c r="A7974" s="46"/>
    </row>
    <row r="7975" spans="1:1" x14ac:dyDescent="0.2">
      <c r="A7975" s="46"/>
    </row>
    <row r="7976" spans="1:1" x14ac:dyDescent="0.2">
      <c r="A7976" s="46"/>
    </row>
    <row r="7977" spans="1:1" x14ac:dyDescent="0.2">
      <c r="A7977" s="46"/>
    </row>
    <row r="7978" spans="1:1" x14ac:dyDescent="0.2">
      <c r="A7978" s="46"/>
    </row>
    <row r="7979" spans="1:1" x14ac:dyDescent="0.2">
      <c r="A7979" s="46"/>
    </row>
    <row r="7980" spans="1:1" x14ac:dyDescent="0.2">
      <c r="A7980" s="46"/>
    </row>
    <row r="7981" spans="1:1" x14ac:dyDescent="0.2">
      <c r="A7981" s="46"/>
    </row>
    <row r="7982" spans="1:1" x14ac:dyDescent="0.2">
      <c r="A7982" s="46"/>
    </row>
    <row r="7983" spans="1:1" x14ac:dyDescent="0.2">
      <c r="A7983" s="46"/>
    </row>
    <row r="7984" spans="1:1" x14ac:dyDescent="0.2">
      <c r="A7984" s="46"/>
    </row>
    <row r="7985" spans="1:1" x14ac:dyDescent="0.2">
      <c r="A7985" s="46"/>
    </row>
    <row r="7986" spans="1:1" x14ac:dyDescent="0.2">
      <c r="A7986" s="46"/>
    </row>
    <row r="7987" spans="1:1" x14ac:dyDescent="0.2">
      <c r="A7987" s="46"/>
    </row>
    <row r="7988" spans="1:1" x14ac:dyDescent="0.2">
      <c r="A7988" s="46"/>
    </row>
    <row r="7989" spans="1:1" x14ac:dyDescent="0.2">
      <c r="A7989" s="46"/>
    </row>
    <row r="7990" spans="1:1" x14ac:dyDescent="0.2">
      <c r="A7990" s="46"/>
    </row>
    <row r="7991" spans="1:1" x14ac:dyDescent="0.2">
      <c r="A7991" s="46"/>
    </row>
    <row r="7992" spans="1:1" x14ac:dyDescent="0.2">
      <c r="A7992" s="46"/>
    </row>
    <row r="7993" spans="1:1" x14ac:dyDescent="0.2">
      <c r="A7993" s="46"/>
    </row>
    <row r="7994" spans="1:1" x14ac:dyDescent="0.2">
      <c r="A7994" s="46"/>
    </row>
    <row r="7995" spans="1:1" x14ac:dyDescent="0.2">
      <c r="A7995" s="46"/>
    </row>
    <row r="7996" spans="1:1" x14ac:dyDescent="0.2">
      <c r="A7996" s="46"/>
    </row>
    <row r="7997" spans="1:1" x14ac:dyDescent="0.2">
      <c r="A7997" s="46"/>
    </row>
    <row r="7998" spans="1:1" x14ac:dyDescent="0.2">
      <c r="A7998" s="46"/>
    </row>
    <row r="7999" spans="1:1" x14ac:dyDescent="0.2">
      <c r="A7999" s="46"/>
    </row>
    <row r="8000" spans="1:1" x14ac:dyDescent="0.2">
      <c r="A8000" s="46"/>
    </row>
    <row r="8001" spans="1:1" x14ac:dyDescent="0.2">
      <c r="A8001" s="46"/>
    </row>
    <row r="8002" spans="1:1" x14ac:dyDescent="0.2">
      <c r="A8002" s="46"/>
    </row>
    <row r="8003" spans="1:1" x14ac:dyDescent="0.2">
      <c r="A8003" s="46"/>
    </row>
    <row r="8004" spans="1:1" x14ac:dyDescent="0.2">
      <c r="A8004" s="46"/>
    </row>
    <row r="8005" spans="1:1" x14ac:dyDescent="0.2">
      <c r="A8005" s="46"/>
    </row>
    <row r="8006" spans="1:1" x14ac:dyDescent="0.2">
      <c r="A8006" s="46"/>
    </row>
    <row r="8007" spans="1:1" x14ac:dyDescent="0.2">
      <c r="A8007" s="46"/>
    </row>
    <row r="8008" spans="1:1" x14ac:dyDescent="0.2">
      <c r="A8008" s="46"/>
    </row>
    <row r="8009" spans="1:1" x14ac:dyDescent="0.2">
      <c r="A8009" s="46"/>
    </row>
    <row r="8010" spans="1:1" x14ac:dyDescent="0.2">
      <c r="A8010" s="46"/>
    </row>
    <row r="8011" spans="1:1" x14ac:dyDescent="0.2">
      <c r="A8011" s="46"/>
    </row>
    <row r="8012" spans="1:1" x14ac:dyDescent="0.2">
      <c r="A8012" s="46"/>
    </row>
    <row r="8013" spans="1:1" x14ac:dyDescent="0.2">
      <c r="A8013" s="46"/>
    </row>
    <row r="8014" spans="1:1" x14ac:dyDescent="0.2">
      <c r="A8014" s="46"/>
    </row>
    <row r="8015" spans="1:1" x14ac:dyDescent="0.2">
      <c r="A8015" s="46"/>
    </row>
    <row r="8016" spans="1:1" x14ac:dyDescent="0.2">
      <c r="A8016" s="46"/>
    </row>
    <row r="8017" spans="1:1" x14ac:dyDescent="0.2">
      <c r="A8017" s="46"/>
    </row>
    <row r="8018" spans="1:1" x14ac:dyDescent="0.2">
      <c r="A8018" s="46"/>
    </row>
    <row r="8019" spans="1:1" x14ac:dyDescent="0.2">
      <c r="A8019" s="46"/>
    </row>
    <row r="8020" spans="1:1" x14ac:dyDescent="0.2">
      <c r="A8020" s="46"/>
    </row>
    <row r="8021" spans="1:1" x14ac:dyDescent="0.2">
      <c r="A8021" s="46"/>
    </row>
    <row r="8022" spans="1:1" x14ac:dyDescent="0.2">
      <c r="A8022" s="46"/>
    </row>
    <row r="8023" spans="1:1" x14ac:dyDescent="0.2">
      <c r="A8023" s="46"/>
    </row>
    <row r="8024" spans="1:1" x14ac:dyDescent="0.2">
      <c r="A8024" s="46"/>
    </row>
    <row r="8025" spans="1:1" x14ac:dyDescent="0.2">
      <c r="A8025" s="46"/>
    </row>
    <row r="8026" spans="1:1" x14ac:dyDescent="0.2">
      <c r="A8026" s="46"/>
    </row>
    <row r="8027" spans="1:1" x14ac:dyDescent="0.2">
      <c r="A8027" s="46"/>
    </row>
    <row r="8028" spans="1:1" x14ac:dyDescent="0.2">
      <c r="A8028" s="46"/>
    </row>
    <row r="8029" spans="1:1" x14ac:dyDescent="0.2">
      <c r="A8029" s="46"/>
    </row>
    <row r="8030" spans="1:1" x14ac:dyDescent="0.2">
      <c r="A8030" s="46"/>
    </row>
    <row r="8031" spans="1:1" x14ac:dyDescent="0.2">
      <c r="A8031" s="46"/>
    </row>
    <row r="8032" spans="1:1" x14ac:dyDescent="0.2">
      <c r="A8032" s="46"/>
    </row>
    <row r="8033" spans="1:1" x14ac:dyDescent="0.2">
      <c r="A8033" s="46"/>
    </row>
    <row r="8034" spans="1:1" x14ac:dyDescent="0.2">
      <c r="A8034" s="46"/>
    </row>
    <row r="8035" spans="1:1" x14ac:dyDescent="0.2">
      <c r="A8035" s="46"/>
    </row>
    <row r="8036" spans="1:1" x14ac:dyDescent="0.2">
      <c r="A8036" s="46"/>
    </row>
    <row r="8037" spans="1:1" x14ac:dyDescent="0.2">
      <c r="A8037" s="46"/>
    </row>
    <row r="8038" spans="1:1" x14ac:dyDescent="0.2">
      <c r="A8038" s="46"/>
    </row>
    <row r="8039" spans="1:1" x14ac:dyDescent="0.2">
      <c r="A8039" s="46"/>
    </row>
    <row r="8040" spans="1:1" x14ac:dyDescent="0.2">
      <c r="A8040" s="46"/>
    </row>
    <row r="8041" spans="1:1" x14ac:dyDescent="0.2">
      <c r="A8041" s="46"/>
    </row>
    <row r="8042" spans="1:1" x14ac:dyDescent="0.2">
      <c r="A8042" s="46"/>
    </row>
    <row r="8043" spans="1:1" x14ac:dyDescent="0.2">
      <c r="A8043" s="46"/>
    </row>
    <row r="8044" spans="1:1" x14ac:dyDescent="0.2">
      <c r="A8044" s="46"/>
    </row>
    <row r="8045" spans="1:1" x14ac:dyDescent="0.2">
      <c r="A8045" s="46"/>
    </row>
    <row r="8046" spans="1:1" x14ac:dyDescent="0.2">
      <c r="A8046" s="46"/>
    </row>
    <row r="8047" spans="1:1" x14ac:dyDescent="0.2">
      <c r="A8047" s="46"/>
    </row>
    <row r="8048" spans="1:1" x14ac:dyDescent="0.2">
      <c r="A8048" s="46"/>
    </row>
    <row r="8049" spans="1:1" x14ac:dyDescent="0.2">
      <c r="A8049" s="46"/>
    </row>
    <row r="8050" spans="1:1" x14ac:dyDescent="0.2">
      <c r="A8050" s="46"/>
    </row>
    <row r="8051" spans="1:1" x14ac:dyDescent="0.2">
      <c r="A8051" s="46"/>
    </row>
    <row r="8052" spans="1:1" x14ac:dyDescent="0.2">
      <c r="A8052" s="46"/>
    </row>
    <row r="8053" spans="1:1" x14ac:dyDescent="0.2">
      <c r="A8053" s="46"/>
    </row>
    <row r="8054" spans="1:1" x14ac:dyDescent="0.2">
      <c r="A8054" s="46"/>
    </row>
    <row r="8055" spans="1:1" x14ac:dyDescent="0.2">
      <c r="A8055" s="46"/>
    </row>
    <row r="8056" spans="1:1" x14ac:dyDescent="0.2">
      <c r="A8056" s="46"/>
    </row>
    <row r="8057" spans="1:1" x14ac:dyDescent="0.2">
      <c r="A8057" s="46"/>
    </row>
    <row r="8058" spans="1:1" x14ac:dyDescent="0.2">
      <c r="A8058" s="46"/>
    </row>
    <row r="8059" spans="1:1" x14ac:dyDescent="0.2">
      <c r="A8059" s="46"/>
    </row>
    <row r="8060" spans="1:1" x14ac:dyDescent="0.2">
      <c r="A8060" s="46"/>
    </row>
    <row r="8061" spans="1:1" x14ac:dyDescent="0.2">
      <c r="A8061" s="46"/>
    </row>
    <row r="8062" spans="1:1" x14ac:dyDescent="0.2">
      <c r="A8062" s="46"/>
    </row>
    <row r="8063" spans="1:1" x14ac:dyDescent="0.2">
      <c r="A8063" s="46"/>
    </row>
    <row r="8064" spans="1:1" x14ac:dyDescent="0.2">
      <c r="A8064" s="46"/>
    </row>
    <row r="8065" spans="1:1" x14ac:dyDescent="0.2">
      <c r="A8065" s="46"/>
    </row>
    <row r="8066" spans="1:1" x14ac:dyDescent="0.2">
      <c r="A8066" s="46"/>
    </row>
    <row r="8067" spans="1:1" x14ac:dyDescent="0.2">
      <c r="A8067" s="46"/>
    </row>
    <row r="8068" spans="1:1" x14ac:dyDescent="0.2">
      <c r="A8068" s="46"/>
    </row>
    <row r="8069" spans="1:1" x14ac:dyDescent="0.2">
      <c r="A8069" s="46"/>
    </row>
    <row r="8070" spans="1:1" x14ac:dyDescent="0.2">
      <c r="A8070" s="46"/>
    </row>
    <row r="8071" spans="1:1" x14ac:dyDescent="0.2">
      <c r="A8071" s="46"/>
    </row>
    <row r="8072" spans="1:1" x14ac:dyDescent="0.2">
      <c r="A8072" s="46"/>
    </row>
    <row r="8073" spans="1:1" x14ac:dyDescent="0.2">
      <c r="A8073" s="46"/>
    </row>
    <row r="8074" spans="1:1" x14ac:dyDescent="0.2">
      <c r="A8074" s="46"/>
    </row>
    <row r="8075" spans="1:1" x14ac:dyDescent="0.2">
      <c r="A8075" s="46"/>
    </row>
    <row r="8076" spans="1:1" x14ac:dyDescent="0.2">
      <c r="A8076" s="46"/>
    </row>
    <row r="8077" spans="1:1" x14ac:dyDescent="0.2">
      <c r="A8077" s="46"/>
    </row>
    <row r="8078" spans="1:1" x14ac:dyDescent="0.2">
      <c r="A8078" s="46"/>
    </row>
    <row r="8079" spans="1:1" x14ac:dyDescent="0.2">
      <c r="A8079" s="46"/>
    </row>
    <row r="8080" spans="1:1" x14ac:dyDescent="0.2">
      <c r="A8080" s="46"/>
    </row>
    <row r="8081" spans="1:1" x14ac:dyDescent="0.2">
      <c r="A8081" s="46"/>
    </row>
    <row r="8082" spans="1:1" x14ac:dyDescent="0.2">
      <c r="A8082" s="46"/>
    </row>
    <row r="8083" spans="1:1" x14ac:dyDescent="0.2">
      <c r="A8083" s="46"/>
    </row>
    <row r="8084" spans="1:1" x14ac:dyDescent="0.2">
      <c r="A8084" s="46"/>
    </row>
    <row r="8085" spans="1:1" x14ac:dyDescent="0.2">
      <c r="A8085" s="46"/>
    </row>
    <row r="8086" spans="1:1" x14ac:dyDescent="0.2">
      <c r="A8086" s="46"/>
    </row>
    <row r="8087" spans="1:1" x14ac:dyDescent="0.2">
      <c r="A8087" s="46"/>
    </row>
    <row r="8088" spans="1:1" x14ac:dyDescent="0.2">
      <c r="A8088" s="46"/>
    </row>
    <row r="8089" spans="1:1" x14ac:dyDescent="0.2">
      <c r="A8089" s="46"/>
    </row>
    <row r="8090" spans="1:1" x14ac:dyDescent="0.2">
      <c r="A8090" s="46"/>
    </row>
    <row r="8091" spans="1:1" x14ac:dyDescent="0.2">
      <c r="A8091" s="46"/>
    </row>
    <row r="8092" spans="1:1" x14ac:dyDescent="0.2">
      <c r="A8092" s="46"/>
    </row>
    <row r="8093" spans="1:1" x14ac:dyDescent="0.2">
      <c r="A8093" s="46"/>
    </row>
    <row r="8094" spans="1:1" x14ac:dyDescent="0.2">
      <c r="A8094" s="46"/>
    </row>
    <row r="8095" spans="1:1" x14ac:dyDescent="0.2">
      <c r="A8095" s="46"/>
    </row>
    <row r="8096" spans="1:1" x14ac:dyDescent="0.2">
      <c r="A8096" s="46"/>
    </row>
    <row r="8097" spans="1:1" x14ac:dyDescent="0.2">
      <c r="A8097" s="46"/>
    </row>
    <row r="8098" spans="1:1" x14ac:dyDescent="0.2">
      <c r="A8098" s="46"/>
    </row>
    <row r="8099" spans="1:1" x14ac:dyDescent="0.2">
      <c r="A8099" s="46"/>
    </row>
    <row r="8100" spans="1:1" x14ac:dyDescent="0.2">
      <c r="A8100" s="46"/>
    </row>
    <row r="8101" spans="1:1" x14ac:dyDescent="0.2">
      <c r="A8101" s="46"/>
    </row>
    <row r="8102" spans="1:1" x14ac:dyDescent="0.2">
      <c r="A8102" s="46"/>
    </row>
    <row r="8103" spans="1:1" x14ac:dyDescent="0.2">
      <c r="A8103" s="46"/>
    </row>
    <row r="8104" spans="1:1" x14ac:dyDescent="0.2">
      <c r="A8104" s="46"/>
    </row>
    <row r="8105" spans="1:1" x14ac:dyDescent="0.2">
      <c r="A8105" s="46"/>
    </row>
    <row r="8106" spans="1:1" x14ac:dyDescent="0.2">
      <c r="A8106" s="46"/>
    </row>
    <row r="8107" spans="1:1" x14ac:dyDescent="0.2">
      <c r="A8107" s="46"/>
    </row>
    <row r="8108" spans="1:1" x14ac:dyDescent="0.2">
      <c r="A8108" s="46"/>
    </row>
    <row r="8109" spans="1:1" x14ac:dyDescent="0.2">
      <c r="A8109" s="46"/>
    </row>
    <row r="8110" spans="1:1" x14ac:dyDescent="0.2">
      <c r="A8110" s="46"/>
    </row>
    <row r="8111" spans="1:1" x14ac:dyDescent="0.2">
      <c r="A8111" s="46"/>
    </row>
    <row r="8112" spans="1:1" x14ac:dyDescent="0.2">
      <c r="A8112" s="46"/>
    </row>
    <row r="8113" spans="1:1" x14ac:dyDescent="0.2">
      <c r="A8113" s="46"/>
    </row>
    <row r="8114" spans="1:1" x14ac:dyDescent="0.2">
      <c r="A8114" s="46"/>
    </row>
    <row r="8115" spans="1:1" x14ac:dyDescent="0.2">
      <c r="A8115" s="46"/>
    </row>
    <row r="8116" spans="1:1" x14ac:dyDescent="0.2">
      <c r="A8116" s="46"/>
    </row>
    <row r="8117" spans="1:1" x14ac:dyDescent="0.2">
      <c r="A8117" s="46"/>
    </row>
    <row r="8118" spans="1:1" x14ac:dyDescent="0.2">
      <c r="A8118" s="46"/>
    </row>
    <row r="8119" spans="1:1" x14ac:dyDescent="0.2">
      <c r="A8119" s="46"/>
    </row>
    <row r="8120" spans="1:1" x14ac:dyDescent="0.2">
      <c r="A8120" s="46"/>
    </row>
    <row r="8121" spans="1:1" x14ac:dyDescent="0.2">
      <c r="A8121" s="46"/>
    </row>
    <row r="8122" spans="1:1" x14ac:dyDescent="0.2">
      <c r="A8122" s="46"/>
    </row>
    <row r="8123" spans="1:1" x14ac:dyDescent="0.2">
      <c r="A8123" s="46"/>
    </row>
    <row r="8124" spans="1:1" x14ac:dyDescent="0.2">
      <c r="A8124" s="46"/>
    </row>
    <row r="8125" spans="1:1" x14ac:dyDescent="0.2">
      <c r="A8125" s="46"/>
    </row>
    <row r="8126" spans="1:1" x14ac:dyDescent="0.2">
      <c r="A8126" s="46"/>
    </row>
    <row r="8127" spans="1:1" x14ac:dyDescent="0.2">
      <c r="A8127" s="46"/>
    </row>
    <row r="8128" spans="1:1" x14ac:dyDescent="0.2">
      <c r="A8128" s="46"/>
    </row>
    <row r="8129" spans="1:1" x14ac:dyDescent="0.2">
      <c r="A8129" s="46"/>
    </row>
    <row r="8130" spans="1:1" x14ac:dyDescent="0.2">
      <c r="A8130" s="46"/>
    </row>
    <row r="8131" spans="1:1" x14ac:dyDescent="0.2">
      <c r="A8131" s="46"/>
    </row>
    <row r="8132" spans="1:1" x14ac:dyDescent="0.2">
      <c r="A8132" s="46"/>
    </row>
    <row r="8133" spans="1:1" x14ac:dyDescent="0.2">
      <c r="A8133" s="46"/>
    </row>
    <row r="8134" spans="1:1" x14ac:dyDescent="0.2">
      <c r="A8134" s="46"/>
    </row>
    <row r="8135" spans="1:1" x14ac:dyDescent="0.2">
      <c r="A8135" s="46"/>
    </row>
    <row r="8136" spans="1:1" x14ac:dyDescent="0.2">
      <c r="A8136" s="46"/>
    </row>
    <row r="8137" spans="1:1" x14ac:dyDescent="0.2">
      <c r="A8137" s="46"/>
    </row>
    <row r="8138" spans="1:1" x14ac:dyDescent="0.2">
      <c r="A8138" s="46"/>
    </row>
    <row r="8139" spans="1:1" x14ac:dyDescent="0.2">
      <c r="A8139" s="46"/>
    </row>
    <row r="8140" spans="1:1" x14ac:dyDescent="0.2">
      <c r="A8140" s="46"/>
    </row>
    <row r="8141" spans="1:1" x14ac:dyDescent="0.2">
      <c r="A8141" s="46"/>
    </row>
    <row r="8142" spans="1:1" x14ac:dyDescent="0.2">
      <c r="A8142" s="46"/>
    </row>
    <row r="8143" spans="1:1" x14ac:dyDescent="0.2">
      <c r="A8143" s="46"/>
    </row>
    <row r="8144" spans="1:1" x14ac:dyDescent="0.2">
      <c r="A8144" s="46"/>
    </row>
    <row r="8145" spans="1:1" x14ac:dyDescent="0.2">
      <c r="A8145" s="46"/>
    </row>
    <row r="8146" spans="1:1" x14ac:dyDescent="0.2">
      <c r="A8146" s="46"/>
    </row>
    <row r="8147" spans="1:1" x14ac:dyDescent="0.2">
      <c r="A8147" s="46"/>
    </row>
    <row r="8148" spans="1:1" x14ac:dyDescent="0.2">
      <c r="A8148" s="46"/>
    </row>
    <row r="8149" spans="1:1" x14ac:dyDescent="0.2">
      <c r="A8149" s="46"/>
    </row>
    <row r="8150" spans="1:1" x14ac:dyDescent="0.2">
      <c r="A8150" s="46"/>
    </row>
    <row r="8151" spans="1:1" x14ac:dyDescent="0.2">
      <c r="A8151" s="46"/>
    </row>
    <row r="8152" spans="1:1" x14ac:dyDescent="0.2">
      <c r="A8152" s="46"/>
    </row>
    <row r="8153" spans="1:1" x14ac:dyDescent="0.2">
      <c r="A8153" s="46"/>
    </row>
    <row r="8154" spans="1:1" x14ac:dyDescent="0.2">
      <c r="A8154" s="46"/>
    </row>
    <row r="8155" spans="1:1" x14ac:dyDescent="0.2">
      <c r="A8155" s="46"/>
    </row>
    <row r="8156" spans="1:1" x14ac:dyDescent="0.2">
      <c r="A8156" s="46"/>
    </row>
    <row r="8157" spans="1:1" x14ac:dyDescent="0.2">
      <c r="A8157" s="46"/>
    </row>
    <row r="8158" spans="1:1" x14ac:dyDescent="0.2">
      <c r="A8158" s="46"/>
    </row>
    <row r="8159" spans="1:1" x14ac:dyDescent="0.2">
      <c r="A8159" s="46"/>
    </row>
    <row r="8160" spans="1:1" x14ac:dyDescent="0.2">
      <c r="A8160" s="46"/>
    </row>
    <row r="8161" spans="1:1" x14ac:dyDescent="0.2">
      <c r="A8161" s="46"/>
    </row>
    <row r="8162" spans="1:1" x14ac:dyDescent="0.2">
      <c r="A8162" s="46"/>
    </row>
    <row r="8163" spans="1:1" x14ac:dyDescent="0.2">
      <c r="A8163" s="46"/>
    </row>
    <row r="8164" spans="1:1" x14ac:dyDescent="0.2">
      <c r="A8164" s="46"/>
    </row>
    <row r="8165" spans="1:1" x14ac:dyDescent="0.2">
      <c r="A8165" s="46"/>
    </row>
    <row r="8166" spans="1:1" x14ac:dyDescent="0.2">
      <c r="A8166" s="46"/>
    </row>
    <row r="8167" spans="1:1" x14ac:dyDescent="0.2">
      <c r="A8167" s="46"/>
    </row>
    <row r="8168" spans="1:1" x14ac:dyDescent="0.2">
      <c r="A8168" s="46"/>
    </row>
    <row r="8169" spans="1:1" x14ac:dyDescent="0.2">
      <c r="A8169" s="46"/>
    </row>
    <row r="8170" spans="1:1" x14ac:dyDescent="0.2">
      <c r="A8170" s="46"/>
    </row>
    <row r="8171" spans="1:1" x14ac:dyDescent="0.2">
      <c r="A8171" s="46"/>
    </row>
    <row r="8172" spans="1:1" x14ac:dyDescent="0.2">
      <c r="A8172" s="46"/>
    </row>
    <row r="8173" spans="1:1" x14ac:dyDescent="0.2">
      <c r="A8173" s="46"/>
    </row>
    <row r="8174" spans="1:1" x14ac:dyDescent="0.2">
      <c r="A8174" s="46"/>
    </row>
    <row r="8175" spans="1:1" x14ac:dyDescent="0.2">
      <c r="A8175" s="46"/>
    </row>
    <row r="8176" spans="1:1" x14ac:dyDescent="0.2">
      <c r="A8176" s="46"/>
    </row>
    <row r="8177" spans="1:1" x14ac:dyDescent="0.2">
      <c r="A8177" s="46"/>
    </row>
    <row r="8178" spans="1:1" x14ac:dyDescent="0.2">
      <c r="A8178" s="46"/>
    </row>
    <row r="8179" spans="1:1" x14ac:dyDescent="0.2">
      <c r="A8179" s="46"/>
    </row>
    <row r="8180" spans="1:1" x14ac:dyDescent="0.2">
      <c r="A8180" s="46"/>
    </row>
    <row r="8181" spans="1:1" x14ac:dyDescent="0.2">
      <c r="A8181" s="46"/>
    </row>
    <row r="8182" spans="1:1" x14ac:dyDescent="0.2">
      <c r="A8182" s="46"/>
    </row>
    <row r="8183" spans="1:1" x14ac:dyDescent="0.2">
      <c r="A8183" s="46"/>
    </row>
    <row r="8184" spans="1:1" x14ac:dyDescent="0.2">
      <c r="A8184" s="46"/>
    </row>
    <row r="8185" spans="1:1" x14ac:dyDescent="0.2">
      <c r="A8185" s="46"/>
    </row>
    <row r="8186" spans="1:1" x14ac:dyDescent="0.2">
      <c r="A8186" s="46"/>
    </row>
    <row r="8187" spans="1:1" x14ac:dyDescent="0.2">
      <c r="A8187" s="46"/>
    </row>
    <row r="8188" spans="1:1" x14ac:dyDescent="0.2">
      <c r="A8188" s="46"/>
    </row>
    <row r="8189" spans="1:1" x14ac:dyDescent="0.2">
      <c r="A8189" s="46"/>
    </row>
    <row r="8190" spans="1:1" x14ac:dyDescent="0.2">
      <c r="A8190" s="46"/>
    </row>
    <row r="8191" spans="1:1" x14ac:dyDescent="0.2">
      <c r="A8191" s="46"/>
    </row>
    <row r="8192" spans="1:1" x14ac:dyDescent="0.2">
      <c r="A8192" s="46"/>
    </row>
    <row r="8193" spans="1:1" x14ac:dyDescent="0.2">
      <c r="A8193" s="46"/>
    </row>
    <row r="8194" spans="1:1" x14ac:dyDescent="0.2">
      <c r="A8194" s="46"/>
    </row>
    <row r="8195" spans="1:1" x14ac:dyDescent="0.2">
      <c r="A8195" s="46"/>
    </row>
    <row r="8196" spans="1:1" x14ac:dyDescent="0.2">
      <c r="A8196" s="46"/>
    </row>
    <row r="8197" spans="1:1" x14ac:dyDescent="0.2">
      <c r="A8197" s="46"/>
    </row>
    <row r="8198" spans="1:1" x14ac:dyDescent="0.2">
      <c r="A8198" s="46"/>
    </row>
    <row r="8199" spans="1:1" x14ac:dyDescent="0.2">
      <c r="A8199" s="46"/>
    </row>
    <row r="8200" spans="1:1" x14ac:dyDescent="0.2">
      <c r="A8200" s="46"/>
    </row>
    <row r="8201" spans="1:1" x14ac:dyDescent="0.2">
      <c r="A8201" s="46"/>
    </row>
    <row r="8202" spans="1:1" x14ac:dyDescent="0.2">
      <c r="A8202" s="46"/>
    </row>
    <row r="8203" spans="1:1" x14ac:dyDescent="0.2">
      <c r="A8203" s="46"/>
    </row>
    <row r="8204" spans="1:1" x14ac:dyDescent="0.2">
      <c r="A8204" s="46"/>
    </row>
    <row r="8205" spans="1:1" x14ac:dyDescent="0.2">
      <c r="A8205" s="46"/>
    </row>
    <row r="8206" spans="1:1" x14ac:dyDescent="0.2">
      <c r="A8206" s="46"/>
    </row>
    <row r="8207" spans="1:1" x14ac:dyDescent="0.2">
      <c r="A8207" s="46"/>
    </row>
    <row r="8208" spans="1:1" x14ac:dyDescent="0.2">
      <c r="A8208" s="46"/>
    </row>
    <row r="8209" spans="1:1" x14ac:dyDescent="0.2">
      <c r="A8209" s="46"/>
    </row>
    <row r="8210" spans="1:1" x14ac:dyDescent="0.2">
      <c r="A8210" s="46"/>
    </row>
    <row r="8211" spans="1:1" x14ac:dyDescent="0.2">
      <c r="A8211" s="46"/>
    </row>
    <row r="8212" spans="1:1" x14ac:dyDescent="0.2">
      <c r="A8212" s="46"/>
    </row>
    <row r="8213" spans="1:1" x14ac:dyDescent="0.2">
      <c r="A8213" s="46"/>
    </row>
    <row r="8214" spans="1:1" x14ac:dyDescent="0.2">
      <c r="A8214" s="46"/>
    </row>
    <row r="8215" spans="1:1" x14ac:dyDescent="0.2">
      <c r="A8215" s="46"/>
    </row>
    <row r="8216" spans="1:1" x14ac:dyDescent="0.2">
      <c r="A8216" s="46"/>
    </row>
    <row r="8217" spans="1:1" x14ac:dyDescent="0.2">
      <c r="A8217" s="46"/>
    </row>
    <row r="8218" spans="1:1" x14ac:dyDescent="0.2">
      <c r="A8218" s="46"/>
    </row>
    <row r="8219" spans="1:1" x14ac:dyDescent="0.2">
      <c r="A8219" s="46"/>
    </row>
    <row r="8220" spans="1:1" x14ac:dyDescent="0.2">
      <c r="A8220" s="46"/>
    </row>
    <row r="8221" spans="1:1" x14ac:dyDescent="0.2">
      <c r="A8221" s="46"/>
    </row>
    <row r="8222" spans="1:1" x14ac:dyDescent="0.2">
      <c r="A8222" s="46"/>
    </row>
    <row r="8223" spans="1:1" x14ac:dyDescent="0.2">
      <c r="A8223" s="46"/>
    </row>
    <row r="8224" spans="1:1" x14ac:dyDescent="0.2">
      <c r="A8224" s="46"/>
    </row>
    <row r="8225" spans="1:1" x14ac:dyDescent="0.2">
      <c r="A8225" s="46"/>
    </row>
    <row r="8226" spans="1:1" x14ac:dyDescent="0.2">
      <c r="A8226" s="46"/>
    </row>
    <row r="8227" spans="1:1" x14ac:dyDescent="0.2">
      <c r="A8227" s="46"/>
    </row>
    <row r="8228" spans="1:1" x14ac:dyDescent="0.2">
      <c r="A8228" s="46"/>
    </row>
    <row r="8229" spans="1:1" x14ac:dyDescent="0.2">
      <c r="A8229" s="46"/>
    </row>
    <row r="8230" spans="1:1" x14ac:dyDescent="0.2">
      <c r="A8230" s="46"/>
    </row>
    <row r="8231" spans="1:1" x14ac:dyDescent="0.2">
      <c r="A8231" s="46"/>
    </row>
    <row r="8232" spans="1:1" x14ac:dyDescent="0.2">
      <c r="A8232" s="46"/>
    </row>
    <row r="8233" spans="1:1" x14ac:dyDescent="0.2">
      <c r="A8233" s="46"/>
    </row>
    <row r="8234" spans="1:1" x14ac:dyDescent="0.2">
      <c r="A8234" s="46"/>
    </row>
    <row r="8235" spans="1:1" x14ac:dyDescent="0.2">
      <c r="A8235" s="46"/>
    </row>
    <row r="8236" spans="1:1" x14ac:dyDescent="0.2">
      <c r="A8236" s="46"/>
    </row>
    <row r="8237" spans="1:1" x14ac:dyDescent="0.2">
      <c r="A8237" s="46"/>
    </row>
    <row r="8238" spans="1:1" x14ac:dyDescent="0.2">
      <c r="A8238" s="46"/>
    </row>
    <row r="8239" spans="1:1" x14ac:dyDescent="0.2">
      <c r="A8239" s="46"/>
    </row>
    <row r="8240" spans="1:1" x14ac:dyDescent="0.2">
      <c r="A8240" s="46"/>
    </row>
    <row r="8241" spans="1:1" x14ac:dyDescent="0.2">
      <c r="A8241" s="46"/>
    </row>
    <row r="8242" spans="1:1" x14ac:dyDescent="0.2">
      <c r="A8242" s="46"/>
    </row>
    <row r="8243" spans="1:1" x14ac:dyDescent="0.2">
      <c r="A8243" s="46"/>
    </row>
    <row r="8244" spans="1:1" x14ac:dyDescent="0.2">
      <c r="A8244" s="46"/>
    </row>
    <row r="8245" spans="1:1" x14ac:dyDescent="0.2">
      <c r="A8245" s="46"/>
    </row>
    <row r="8246" spans="1:1" x14ac:dyDescent="0.2">
      <c r="A8246" s="46"/>
    </row>
    <row r="8247" spans="1:1" x14ac:dyDescent="0.2">
      <c r="A8247" s="46"/>
    </row>
    <row r="8248" spans="1:1" x14ac:dyDescent="0.2">
      <c r="A8248" s="46"/>
    </row>
    <row r="8249" spans="1:1" x14ac:dyDescent="0.2">
      <c r="A8249" s="46"/>
    </row>
    <row r="8250" spans="1:1" x14ac:dyDescent="0.2">
      <c r="A8250" s="46"/>
    </row>
    <row r="8251" spans="1:1" x14ac:dyDescent="0.2">
      <c r="A8251" s="46"/>
    </row>
    <row r="8252" spans="1:1" x14ac:dyDescent="0.2">
      <c r="A8252" s="46"/>
    </row>
    <row r="8253" spans="1:1" x14ac:dyDescent="0.2">
      <c r="A8253" s="46"/>
    </row>
    <row r="8254" spans="1:1" x14ac:dyDescent="0.2">
      <c r="A8254" s="46"/>
    </row>
    <row r="8255" spans="1:1" x14ac:dyDescent="0.2">
      <c r="A8255" s="46"/>
    </row>
    <row r="8256" spans="1:1" x14ac:dyDescent="0.2">
      <c r="A8256" s="46"/>
    </row>
    <row r="8257" spans="1:1" x14ac:dyDescent="0.2">
      <c r="A8257" s="46"/>
    </row>
    <row r="8258" spans="1:1" x14ac:dyDescent="0.2">
      <c r="A8258" s="46"/>
    </row>
    <row r="8259" spans="1:1" x14ac:dyDescent="0.2">
      <c r="A8259" s="46"/>
    </row>
    <row r="8260" spans="1:1" x14ac:dyDescent="0.2">
      <c r="A8260" s="46"/>
    </row>
    <row r="8261" spans="1:1" x14ac:dyDescent="0.2">
      <c r="A8261" s="46"/>
    </row>
    <row r="8262" spans="1:1" x14ac:dyDescent="0.2">
      <c r="A8262" s="46"/>
    </row>
    <row r="8263" spans="1:1" x14ac:dyDescent="0.2">
      <c r="A8263" s="46"/>
    </row>
    <row r="8264" spans="1:1" x14ac:dyDescent="0.2">
      <c r="A8264" s="46"/>
    </row>
    <row r="8265" spans="1:1" x14ac:dyDescent="0.2">
      <c r="A8265" s="46"/>
    </row>
    <row r="8266" spans="1:1" x14ac:dyDescent="0.2">
      <c r="A8266" s="46"/>
    </row>
    <row r="8267" spans="1:1" x14ac:dyDescent="0.2">
      <c r="A8267" s="46"/>
    </row>
    <row r="8268" spans="1:1" x14ac:dyDescent="0.2">
      <c r="A8268" s="46"/>
    </row>
    <row r="8269" spans="1:1" x14ac:dyDescent="0.2">
      <c r="A8269" s="46"/>
    </row>
    <row r="8270" spans="1:1" x14ac:dyDescent="0.2">
      <c r="A8270" s="46"/>
    </row>
    <row r="8271" spans="1:1" x14ac:dyDescent="0.2">
      <c r="A8271" s="46"/>
    </row>
    <row r="8272" spans="1:1" x14ac:dyDescent="0.2">
      <c r="A8272" s="46"/>
    </row>
    <row r="8273" spans="1:1" x14ac:dyDescent="0.2">
      <c r="A8273" s="46"/>
    </row>
    <row r="8274" spans="1:1" x14ac:dyDescent="0.2">
      <c r="A8274" s="46"/>
    </row>
    <row r="8275" spans="1:1" x14ac:dyDescent="0.2">
      <c r="A8275" s="46"/>
    </row>
    <row r="8276" spans="1:1" x14ac:dyDescent="0.2">
      <c r="A8276" s="46"/>
    </row>
    <row r="8277" spans="1:1" x14ac:dyDescent="0.2">
      <c r="A8277" s="46"/>
    </row>
    <row r="8278" spans="1:1" x14ac:dyDescent="0.2">
      <c r="A8278" s="46"/>
    </row>
    <row r="8279" spans="1:1" x14ac:dyDescent="0.2">
      <c r="A8279" s="46"/>
    </row>
    <row r="8280" spans="1:1" x14ac:dyDescent="0.2">
      <c r="A8280" s="46"/>
    </row>
    <row r="8281" spans="1:1" x14ac:dyDescent="0.2">
      <c r="A8281" s="46"/>
    </row>
    <row r="8282" spans="1:1" x14ac:dyDescent="0.2">
      <c r="A8282" s="46"/>
    </row>
    <row r="8283" spans="1:1" x14ac:dyDescent="0.2">
      <c r="A8283" s="46"/>
    </row>
    <row r="8284" spans="1:1" x14ac:dyDescent="0.2">
      <c r="A8284" s="46"/>
    </row>
    <row r="8285" spans="1:1" x14ac:dyDescent="0.2">
      <c r="A8285" s="46"/>
    </row>
    <row r="8286" spans="1:1" x14ac:dyDescent="0.2">
      <c r="A8286" s="46"/>
    </row>
    <row r="8287" spans="1:1" x14ac:dyDescent="0.2">
      <c r="A8287" s="46"/>
    </row>
    <row r="8288" spans="1:1" x14ac:dyDescent="0.2">
      <c r="A8288" s="46"/>
    </row>
    <row r="8289" spans="1:1" x14ac:dyDescent="0.2">
      <c r="A8289" s="46"/>
    </row>
    <row r="8290" spans="1:1" x14ac:dyDescent="0.2">
      <c r="A8290" s="46"/>
    </row>
    <row r="8291" spans="1:1" x14ac:dyDescent="0.2">
      <c r="A8291" s="46"/>
    </row>
    <row r="8292" spans="1:1" x14ac:dyDescent="0.2">
      <c r="A8292" s="46"/>
    </row>
    <row r="8293" spans="1:1" x14ac:dyDescent="0.2">
      <c r="A8293" s="46"/>
    </row>
    <row r="8294" spans="1:1" x14ac:dyDescent="0.2">
      <c r="A8294" s="46"/>
    </row>
    <row r="8295" spans="1:1" x14ac:dyDescent="0.2">
      <c r="A8295" s="46"/>
    </row>
    <row r="8296" spans="1:1" x14ac:dyDescent="0.2">
      <c r="A8296" s="46"/>
    </row>
    <row r="8297" spans="1:1" x14ac:dyDescent="0.2">
      <c r="A8297" s="46"/>
    </row>
    <row r="8298" spans="1:1" x14ac:dyDescent="0.2">
      <c r="A8298" s="46"/>
    </row>
    <row r="8299" spans="1:1" x14ac:dyDescent="0.2">
      <c r="A8299" s="46"/>
    </row>
    <row r="8300" spans="1:1" x14ac:dyDescent="0.2">
      <c r="A8300" s="46"/>
    </row>
    <row r="8301" spans="1:1" x14ac:dyDescent="0.2">
      <c r="A8301" s="46"/>
    </row>
    <row r="8302" spans="1:1" x14ac:dyDescent="0.2">
      <c r="A8302" s="46"/>
    </row>
    <row r="8303" spans="1:1" x14ac:dyDescent="0.2">
      <c r="A8303" s="46"/>
    </row>
    <row r="8304" spans="1:1" x14ac:dyDescent="0.2">
      <c r="A8304" s="46"/>
    </row>
    <row r="8305" spans="1:1" x14ac:dyDescent="0.2">
      <c r="A8305" s="46"/>
    </row>
    <row r="8306" spans="1:1" x14ac:dyDescent="0.2">
      <c r="A8306" s="46"/>
    </row>
    <row r="8307" spans="1:1" x14ac:dyDescent="0.2">
      <c r="A8307" s="46"/>
    </row>
    <row r="8308" spans="1:1" x14ac:dyDescent="0.2">
      <c r="A8308" s="46"/>
    </row>
    <row r="8309" spans="1:1" x14ac:dyDescent="0.2">
      <c r="A8309" s="46"/>
    </row>
    <row r="8310" spans="1:1" x14ac:dyDescent="0.2">
      <c r="A8310" s="46"/>
    </row>
    <row r="8311" spans="1:1" x14ac:dyDescent="0.2">
      <c r="A8311" s="46"/>
    </row>
    <row r="8312" spans="1:1" x14ac:dyDescent="0.2">
      <c r="A8312" s="46"/>
    </row>
    <row r="8313" spans="1:1" x14ac:dyDescent="0.2">
      <c r="A8313" s="46"/>
    </row>
    <row r="8314" spans="1:1" x14ac:dyDescent="0.2">
      <c r="A8314" s="46"/>
    </row>
    <row r="8315" spans="1:1" x14ac:dyDescent="0.2">
      <c r="A8315" s="46"/>
    </row>
    <row r="8316" spans="1:1" x14ac:dyDescent="0.2">
      <c r="A8316" s="46"/>
    </row>
    <row r="8317" spans="1:1" x14ac:dyDescent="0.2">
      <c r="A8317" s="46"/>
    </row>
    <row r="8318" spans="1:1" x14ac:dyDescent="0.2">
      <c r="A8318" s="46"/>
    </row>
    <row r="8319" spans="1:1" x14ac:dyDescent="0.2">
      <c r="A8319" s="46"/>
    </row>
    <row r="8320" spans="1:1" x14ac:dyDescent="0.2">
      <c r="A8320" s="46"/>
    </row>
    <row r="8321" spans="1:1" x14ac:dyDescent="0.2">
      <c r="A8321" s="46"/>
    </row>
    <row r="8322" spans="1:1" x14ac:dyDescent="0.2">
      <c r="A8322" s="46"/>
    </row>
    <row r="8323" spans="1:1" x14ac:dyDescent="0.2">
      <c r="A8323" s="46"/>
    </row>
    <row r="8324" spans="1:1" x14ac:dyDescent="0.2">
      <c r="A8324" s="46"/>
    </row>
    <row r="8325" spans="1:1" x14ac:dyDescent="0.2">
      <c r="A8325" s="46"/>
    </row>
    <row r="8326" spans="1:1" x14ac:dyDescent="0.2">
      <c r="A8326" s="46"/>
    </row>
    <row r="8327" spans="1:1" x14ac:dyDescent="0.2">
      <c r="A8327" s="46"/>
    </row>
    <row r="8328" spans="1:1" x14ac:dyDescent="0.2">
      <c r="A8328" s="46"/>
    </row>
    <row r="8329" spans="1:1" x14ac:dyDescent="0.2">
      <c r="A8329" s="46"/>
    </row>
    <row r="8330" spans="1:1" x14ac:dyDescent="0.2">
      <c r="A8330" s="46"/>
    </row>
    <row r="8331" spans="1:1" x14ac:dyDescent="0.2">
      <c r="A8331" s="46"/>
    </row>
    <row r="8332" spans="1:1" x14ac:dyDescent="0.2">
      <c r="A8332" s="46"/>
    </row>
    <row r="8333" spans="1:1" x14ac:dyDescent="0.2">
      <c r="A8333" s="46"/>
    </row>
    <row r="8334" spans="1:1" x14ac:dyDescent="0.2">
      <c r="A8334" s="46"/>
    </row>
    <row r="8335" spans="1:1" x14ac:dyDescent="0.2">
      <c r="A8335" s="46"/>
    </row>
    <row r="8336" spans="1:1" x14ac:dyDescent="0.2">
      <c r="A8336" s="46"/>
    </row>
    <row r="8337" spans="1:1" x14ac:dyDescent="0.2">
      <c r="A8337" s="46"/>
    </row>
    <row r="8338" spans="1:1" x14ac:dyDescent="0.2">
      <c r="A8338" s="46"/>
    </row>
    <row r="8339" spans="1:1" x14ac:dyDescent="0.2">
      <c r="A8339" s="46"/>
    </row>
    <row r="8340" spans="1:1" x14ac:dyDescent="0.2">
      <c r="A8340" s="46"/>
    </row>
    <row r="8341" spans="1:1" x14ac:dyDescent="0.2">
      <c r="A8341" s="46"/>
    </row>
    <row r="8342" spans="1:1" x14ac:dyDescent="0.2">
      <c r="A8342" s="46"/>
    </row>
    <row r="8343" spans="1:1" x14ac:dyDescent="0.2">
      <c r="A8343" s="46"/>
    </row>
    <row r="8344" spans="1:1" x14ac:dyDescent="0.2">
      <c r="A8344" s="46"/>
    </row>
    <row r="8345" spans="1:1" x14ac:dyDescent="0.2">
      <c r="A8345" s="46"/>
    </row>
    <row r="8346" spans="1:1" x14ac:dyDescent="0.2">
      <c r="A8346" s="46"/>
    </row>
    <row r="8347" spans="1:1" x14ac:dyDescent="0.2">
      <c r="A8347" s="46"/>
    </row>
    <row r="8348" spans="1:1" x14ac:dyDescent="0.2">
      <c r="A8348" s="46"/>
    </row>
    <row r="8349" spans="1:1" x14ac:dyDescent="0.2">
      <c r="A8349" s="46"/>
    </row>
    <row r="8350" spans="1:1" x14ac:dyDescent="0.2">
      <c r="A8350" s="46"/>
    </row>
    <row r="8351" spans="1:1" x14ac:dyDescent="0.2">
      <c r="A8351" s="46"/>
    </row>
    <row r="8352" spans="1:1" x14ac:dyDescent="0.2">
      <c r="A8352" s="46"/>
    </row>
    <row r="8353" spans="1:1" x14ac:dyDescent="0.2">
      <c r="A8353" s="46"/>
    </row>
    <row r="8354" spans="1:1" x14ac:dyDescent="0.2">
      <c r="A8354" s="46"/>
    </row>
    <row r="8355" spans="1:1" x14ac:dyDescent="0.2">
      <c r="A8355" s="46"/>
    </row>
    <row r="8356" spans="1:1" x14ac:dyDescent="0.2">
      <c r="A8356" s="46"/>
    </row>
    <row r="8357" spans="1:1" x14ac:dyDescent="0.2">
      <c r="A8357" s="46"/>
    </row>
    <row r="8358" spans="1:1" x14ac:dyDescent="0.2">
      <c r="A8358" s="46"/>
    </row>
    <row r="8359" spans="1:1" x14ac:dyDescent="0.2">
      <c r="A8359" s="46"/>
    </row>
    <row r="8360" spans="1:1" x14ac:dyDescent="0.2">
      <c r="A8360" s="46"/>
    </row>
    <row r="8361" spans="1:1" x14ac:dyDescent="0.2">
      <c r="A8361" s="46"/>
    </row>
    <row r="8362" spans="1:1" x14ac:dyDescent="0.2">
      <c r="A8362" s="46"/>
    </row>
    <row r="8363" spans="1:1" x14ac:dyDescent="0.2">
      <c r="A8363" s="46"/>
    </row>
    <row r="8364" spans="1:1" x14ac:dyDescent="0.2">
      <c r="A8364" s="46"/>
    </row>
    <row r="8365" spans="1:1" x14ac:dyDescent="0.2">
      <c r="A8365" s="46"/>
    </row>
    <row r="8366" spans="1:1" x14ac:dyDescent="0.2">
      <c r="A8366" s="46"/>
    </row>
    <row r="8367" spans="1:1" x14ac:dyDescent="0.2">
      <c r="A8367" s="46"/>
    </row>
    <row r="8368" spans="1:1" x14ac:dyDescent="0.2">
      <c r="A8368" s="46"/>
    </row>
    <row r="8369" spans="1:1" x14ac:dyDescent="0.2">
      <c r="A8369" s="46"/>
    </row>
    <row r="8370" spans="1:1" x14ac:dyDescent="0.2">
      <c r="A8370" s="46"/>
    </row>
    <row r="8371" spans="1:1" x14ac:dyDescent="0.2">
      <c r="A8371" s="46"/>
    </row>
    <row r="8372" spans="1:1" x14ac:dyDescent="0.2">
      <c r="A8372" s="46"/>
    </row>
    <row r="8373" spans="1:1" x14ac:dyDescent="0.2">
      <c r="A8373" s="46"/>
    </row>
    <row r="8374" spans="1:1" x14ac:dyDescent="0.2">
      <c r="A8374" s="46"/>
    </row>
    <row r="8375" spans="1:1" x14ac:dyDescent="0.2">
      <c r="A8375" s="46"/>
    </row>
    <row r="8376" spans="1:1" x14ac:dyDescent="0.2">
      <c r="A8376" s="46"/>
    </row>
    <row r="8377" spans="1:1" x14ac:dyDescent="0.2">
      <c r="A8377" s="46"/>
    </row>
    <row r="8378" spans="1:1" x14ac:dyDescent="0.2">
      <c r="A8378" s="46"/>
    </row>
    <row r="8379" spans="1:1" x14ac:dyDescent="0.2">
      <c r="A8379" s="46"/>
    </row>
    <row r="8380" spans="1:1" x14ac:dyDescent="0.2">
      <c r="A8380" s="46"/>
    </row>
    <row r="8381" spans="1:1" x14ac:dyDescent="0.2">
      <c r="A8381" s="46"/>
    </row>
    <row r="8382" spans="1:1" x14ac:dyDescent="0.2">
      <c r="A8382" s="46"/>
    </row>
    <row r="8383" spans="1:1" x14ac:dyDescent="0.2">
      <c r="A8383" s="46"/>
    </row>
    <row r="8384" spans="1:1" x14ac:dyDescent="0.2">
      <c r="A8384" s="46"/>
    </row>
    <row r="8385" spans="1:1" x14ac:dyDescent="0.2">
      <c r="A8385" s="46"/>
    </row>
    <row r="8386" spans="1:1" x14ac:dyDescent="0.2">
      <c r="A8386" s="46"/>
    </row>
    <row r="8387" spans="1:1" x14ac:dyDescent="0.2">
      <c r="A8387" s="46"/>
    </row>
    <row r="8388" spans="1:1" x14ac:dyDescent="0.2">
      <c r="A8388" s="46"/>
    </row>
    <row r="8389" spans="1:1" x14ac:dyDescent="0.2">
      <c r="A8389" s="46"/>
    </row>
    <row r="8390" spans="1:1" x14ac:dyDescent="0.2">
      <c r="A8390" s="46"/>
    </row>
    <row r="8391" spans="1:1" x14ac:dyDescent="0.2">
      <c r="A8391" s="46"/>
    </row>
    <row r="8392" spans="1:1" x14ac:dyDescent="0.2">
      <c r="A8392" s="46"/>
    </row>
    <row r="8393" spans="1:1" x14ac:dyDescent="0.2">
      <c r="A8393" s="46"/>
    </row>
    <row r="8394" spans="1:1" x14ac:dyDescent="0.2">
      <c r="A8394" s="46"/>
    </row>
    <row r="8395" spans="1:1" x14ac:dyDescent="0.2">
      <c r="A8395" s="46"/>
    </row>
    <row r="8396" spans="1:1" x14ac:dyDescent="0.2">
      <c r="A8396" s="46"/>
    </row>
    <row r="8397" spans="1:1" x14ac:dyDescent="0.2">
      <c r="A8397" s="46"/>
    </row>
    <row r="8398" spans="1:1" x14ac:dyDescent="0.2">
      <c r="A8398" s="46"/>
    </row>
    <row r="8399" spans="1:1" x14ac:dyDescent="0.2">
      <c r="A8399" s="46"/>
    </row>
    <row r="8400" spans="1:1" x14ac:dyDescent="0.2">
      <c r="A8400" s="46"/>
    </row>
    <row r="8401" spans="1:1" x14ac:dyDescent="0.2">
      <c r="A8401" s="46"/>
    </row>
    <row r="8402" spans="1:1" x14ac:dyDescent="0.2">
      <c r="A8402" s="46"/>
    </row>
    <row r="8403" spans="1:1" x14ac:dyDescent="0.2">
      <c r="A8403" s="46"/>
    </row>
    <row r="8404" spans="1:1" x14ac:dyDescent="0.2">
      <c r="A8404" s="46"/>
    </row>
    <row r="8405" spans="1:1" x14ac:dyDescent="0.2">
      <c r="A8405" s="46"/>
    </row>
    <row r="8406" spans="1:1" x14ac:dyDescent="0.2">
      <c r="A8406" s="46"/>
    </row>
    <row r="8407" spans="1:1" x14ac:dyDescent="0.2">
      <c r="A8407" s="46"/>
    </row>
    <row r="8408" spans="1:1" x14ac:dyDescent="0.2">
      <c r="A8408" s="46"/>
    </row>
    <row r="8409" spans="1:1" x14ac:dyDescent="0.2">
      <c r="A8409" s="46"/>
    </row>
    <row r="8410" spans="1:1" x14ac:dyDescent="0.2">
      <c r="A8410" s="46"/>
    </row>
    <row r="8411" spans="1:1" x14ac:dyDescent="0.2">
      <c r="A8411" s="46"/>
    </row>
    <row r="8412" spans="1:1" x14ac:dyDescent="0.2">
      <c r="A8412" s="46"/>
    </row>
    <row r="8413" spans="1:1" x14ac:dyDescent="0.2">
      <c r="A8413" s="46"/>
    </row>
    <row r="8414" spans="1:1" x14ac:dyDescent="0.2">
      <c r="A8414" s="46"/>
    </row>
    <row r="8415" spans="1:1" x14ac:dyDescent="0.2">
      <c r="A8415" s="46"/>
    </row>
    <row r="8416" spans="1:1" x14ac:dyDescent="0.2">
      <c r="A8416" s="46"/>
    </row>
    <row r="8417" spans="1:1" x14ac:dyDescent="0.2">
      <c r="A8417" s="46"/>
    </row>
    <row r="8418" spans="1:1" x14ac:dyDescent="0.2">
      <c r="A8418" s="46"/>
    </row>
    <row r="8419" spans="1:1" x14ac:dyDescent="0.2">
      <c r="A8419" s="46"/>
    </row>
    <row r="8420" spans="1:1" x14ac:dyDescent="0.2">
      <c r="A8420" s="46"/>
    </row>
    <row r="8421" spans="1:1" x14ac:dyDescent="0.2">
      <c r="A8421" s="46"/>
    </row>
    <row r="8422" spans="1:1" x14ac:dyDescent="0.2">
      <c r="A8422" s="46"/>
    </row>
    <row r="8423" spans="1:1" x14ac:dyDescent="0.2">
      <c r="A8423" s="46"/>
    </row>
    <row r="8424" spans="1:1" x14ac:dyDescent="0.2">
      <c r="A8424" s="46"/>
    </row>
    <row r="8425" spans="1:1" x14ac:dyDescent="0.2">
      <c r="A8425" s="46"/>
    </row>
    <row r="8426" spans="1:1" x14ac:dyDescent="0.2">
      <c r="A8426" s="46"/>
    </row>
    <row r="8427" spans="1:1" x14ac:dyDescent="0.2">
      <c r="A8427" s="46"/>
    </row>
    <row r="8428" spans="1:1" x14ac:dyDescent="0.2">
      <c r="A8428" s="46"/>
    </row>
    <row r="8429" spans="1:1" x14ac:dyDescent="0.2">
      <c r="A8429" s="46"/>
    </row>
    <row r="8430" spans="1:1" x14ac:dyDescent="0.2">
      <c r="A8430" s="46"/>
    </row>
    <row r="8431" spans="1:1" x14ac:dyDescent="0.2">
      <c r="A8431" s="46"/>
    </row>
    <row r="8432" spans="1:1" x14ac:dyDescent="0.2">
      <c r="A8432" s="46"/>
    </row>
    <row r="8433" spans="1:1" x14ac:dyDescent="0.2">
      <c r="A8433" s="46"/>
    </row>
    <row r="8434" spans="1:1" x14ac:dyDescent="0.2">
      <c r="A8434" s="46"/>
    </row>
    <row r="8435" spans="1:1" x14ac:dyDescent="0.2">
      <c r="A8435" s="46"/>
    </row>
    <row r="8436" spans="1:1" x14ac:dyDescent="0.2">
      <c r="A8436" s="46"/>
    </row>
    <row r="8437" spans="1:1" x14ac:dyDescent="0.2">
      <c r="A8437" s="46"/>
    </row>
    <row r="8438" spans="1:1" x14ac:dyDescent="0.2">
      <c r="A8438" s="46"/>
    </row>
    <row r="8439" spans="1:1" x14ac:dyDescent="0.2">
      <c r="A8439" s="46"/>
    </row>
    <row r="8440" spans="1:1" x14ac:dyDescent="0.2">
      <c r="A8440" s="46"/>
    </row>
    <row r="8441" spans="1:1" x14ac:dyDescent="0.2">
      <c r="A8441" s="46"/>
    </row>
    <row r="8442" spans="1:1" x14ac:dyDescent="0.2">
      <c r="A8442" s="46"/>
    </row>
    <row r="8443" spans="1:1" x14ac:dyDescent="0.2">
      <c r="A8443" s="46"/>
    </row>
    <row r="8444" spans="1:1" x14ac:dyDescent="0.2">
      <c r="A8444" s="46"/>
    </row>
    <row r="8445" spans="1:1" x14ac:dyDescent="0.2">
      <c r="A8445" s="46"/>
    </row>
    <row r="8446" spans="1:1" x14ac:dyDescent="0.2">
      <c r="A8446" s="46"/>
    </row>
    <row r="8447" spans="1:1" x14ac:dyDescent="0.2">
      <c r="A8447" s="46"/>
    </row>
    <row r="8448" spans="1:1" x14ac:dyDescent="0.2">
      <c r="A8448" s="46"/>
    </row>
    <row r="8449" spans="1:1" x14ac:dyDescent="0.2">
      <c r="A8449" s="46"/>
    </row>
    <row r="8450" spans="1:1" x14ac:dyDescent="0.2">
      <c r="A8450" s="46"/>
    </row>
    <row r="8451" spans="1:1" x14ac:dyDescent="0.2">
      <c r="A8451" s="46"/>
    </row>
    <row r="8452" spans="1:1" x14ac:dyDescent="0.2">
      <c r="A8452" s="46"/>
    </row>
    <row r="8453" spans="1:1" x14ac:dyDescent="0.2">
      <c r="A8453" s="46"/>
    </row>
    <row r="8454" spans="1:1" x14ac:dyDescent="0.2">
      <c r="A8454" s="46"/>
    </row>
    <row r="8455" spans="1:1" x14ac:dyDescent="0.2">
      <c r="A8455" s="46"/>
    </row>
    <row r="8456" spans="1:1" x14ac:dyDescent="0.2">
      <c r="A8456" s="46"/>
    </row>
    <row r="8457" spans="1:1" x14ac:dyDescent="0.2">
      <c r="A8457" s="46"/>
    </row>
    <row r="8458" spans="1:1" x14ac:dyDescent="0.2">
      <c r="A8458" s="46"/>
    </row>
    <row r="8459" spans="1:1" x14ac:dyDescent="0.2">
      <c r="A8459" s="46"/>
    </row>
    <row r="8460" spans="1:1" x14ac:dyDescent="0.2">
      <c r="A8460" s="46"/>
    </row>
    <row r="8461" spans="1:1" x14ac:dyDescent="0.2">
      <c r="A8461" s="46"/>
    </row>
    <row r="8462" spans="1:1" x14ac:dyDescent="0.2">
      <c r="A8462" s="46"/>
    </row>
    <row r="8463" spans="1:1" x14ac:dyDescent="0.2">
      <c r="A8463" s="46"/>
    </row>
    <row r="8464" spans="1:1" x14ac:dyDescent="0.2">
      <c r="A8464" s="46"/>
    </row>
    <row r="8465" spans="1:1" x14ac:dyDescent="0.2">
      <c r="A8465" s="46"/>
    </row>
    <row r="8466" spans="1:1" x14ac:dyDescent="0.2">
      <c r="A8466" s="46"/>
    </row>
    <row r="8467" spans="1:1" x14ac:dyDescent="0.2">
      <c r="A8467" s="46"/>
    </row>
    <row r="8468" spans="1:1" x14ac:dyDescent="0.2">
      <c r="A8468" s="46"/>
    </row>
    <row r="8469" spans="1:1" x14ac:dyDescent="0.2">
      <c r="A8469" s="46"/>
    </row>
    <row r="8470" spans="1:1" x14ac:dyDescent="0.2">
      <c r="A8470" s="46"/>
    </row>
    <row r="8471" spans="1:1" x14ac:dyDescent="0.2">
      <c r="A8471" s="46"/>
    </row>
    <row r="8472" spans="1:1" x14ac:dyDescent="0.2">
      <c r="A8472" s="46"/>
    </row>
    <row r="8473" spans="1:1" x14ac:dyDescent="0.2">
      <c r="A8473" s="46"/>
    </row>
    <row r="8474" spans="1:1" x14ac:dyDescent="0.2">
      <c r="A8474" s="46"/>
    </row>
    <row r="8475" spans="1:1" x14ac:dyDescent="0.2">
      <c r="A8475" s="46"/>
    </row>
    <row r="8476" spans="1:1" x14ac:dyDescent="0.2">
      <c r="A8476" s="46"/>
    </row>
    <row r="8477" spans="1:1" x14ac:dyDescent="0.2">
      <c r="A8477" s="46"/>
    </row>
    <row r="8478" spans="1:1" x14ac:dyDescent="0.2">
      <c r="A8478" s="46"/>
    </row>
    <row r="8479" spans="1:1" x14ac:dyDescent="0.2">
      <c r="A8479" s="46"/>
    </row>
    <row r="8480" spans="1:1" x14ac:dyDescent="0.2">
      <c r="A8480" s="46"/>
    </row>
    <row r="8481" spans="1:1" x14ac:dyDescent="0.2">
      <c r="A8481" s="46"/>
    </row>
    <row r="8482" spans="1:1" x14ac:dyDescent="0.2">
      <c r="A8482" s="46"/>
    </row>
    <row r="8483" spans="1:1" x14ac:dyDescent="0.2">
      <c r="A8483" s="46"/>
    </row>
    <row r="8484" spans="1:1" x14ac:dyDescent="0.2">
      <c r="A8484" s="46"/>
    </row>
    <row r="8485" spans="1:1" x14ac:dyDescent="0.2">
      <c r="A8485" s="46"/>
    </row>
    <row r="8486" spans="1:1" x14ac:dyDescent="0.2">
      <c r="A8486" s="46"/>
    </row>
    <row r="8487" spans="1:1" x14ac:dyDescent="0.2">
      <c r="A8487" s="46"/>
    </row>
    <row r="8488" spans="1:1" x14ac:dyDescent="0.2">
      <c r="A8488" s="46"/>
    </row>
    <row r="8489" spans="1:1" x14ac:dyDescent="0.2">
      <c r="A8489" s="46"/>
    </row>
    <row r="8490" spans="1:1" x14ac:dyDescent="0.2">
      <c r="A8490" s="46"/>
    </row>
    <row r="8491" spans="1:1" x14ac:dyDescent="0.2">
      <c r="A8491" s="46"/>
    </row>
    <row r="8492" spans="1:1" x14ac:dyDescent="0.2">
      <c r="A8492" s="46"/>
    </row>
    <row r="8493" spans="1:1" x14ac:dyDescent="0.2">
      <c r="A8493" s="46"/>
    </row>
    <row r="8494" spans="1:1" x14ac:dyDescent="0.2">
      <c r="A8494" s="46"/>
    </row>
    <row r="8495" spans="1:1" x14ac:dyDescent="0.2">
      <c r="A8495" s="46"/>
    </row>
    <row r="8496" spans="1:1" x14ac:dyDescent="0.2">
      <c r="A8496" s="46"/>
    </row>
    <row r="8497" spans="1:1" x14ac:dyDescent="0.2">
      <c r="A8497" s="46"/>
    </row>
    <row r="8498" spans="1:1" x14ac:dyDescent="0.2">
      <c r="A8498" s="46"/>
    </row>
    <row r="8499" spans="1:1" x14ac:dyDescent="0.2">
      <c r="A8499" s="46"/>
    </row>
    <row r="8500" spans="1:1" x14ac:dyDescent="0.2">
      <c r="A8500" s="46"/>
    </row>
    <row r="8501" spans="1:1" x14ac:dyDescent="0.2">
      <c r="A8501" s="46"/>
    </row>
    <row r="8502" spans="1:1" x14ac:dyDescent="0.2">
      <c r="A8502" s="46"/>
    </row>
    <row r="8503" spans="1:1" x14ac:dyDescent="0.2">
      <c r="A8503" s="46"/>
    </row>
    <row r="8504" spans="1:1" x14ac:dyDescent="0.2">
      <c r="A8504" s="46"/>
    </row>
    <row r="8505" spans="1:1" x14ac:dyDescent="0.2">
      <c r="A8505" s="46"/>
    </row>
    <row r="8506" spans="1:1" x14ac:dyDescent="0.2">
      <c r="A8506" s="46"/>
    </row>
    <row r="8507" spans="1:1" x14ac:dyDescent="0.2">
      <c r="A8507" s="46"/>
    </row>
    <row r="8508" spans="1:1" x14ac:dyDescent="0.2">
      <c r="A8508" s="46"/>
    </row>
    <row r="8509" spans="1:1" x14ac:dyDescent="0.2">
      <c r="A8509" s="46"/>
    </row>
    <row r="8510" spans="1:1" x14ac:dyDescent="0.2">
      <c r="A8510" s="46"/>
    </row>
    <row r="8511" spans="1:1" x14ac:dyDescent="0.2">
      <c r="A8511" s="46"/>
    </row>
    <row r="8512" spans="1:1" x14ac:dyDescent="0.2">
      <c r="A8512" s="46"/>
    </row>
    <row r="8513" spans="1:1" x14ac:dyDescent="0.2">
      <c r="A8513" s="46"/>
    </row>
    <row r="8514" spans="1:1" x14ac:dyDescent="0.2">
      <c r="A8514" s="46"/>
    </row>
    <row r="8515" spans="1:1" x14ac:dyDescent="0.2">
      <c r="A8515" s="46"/>
    </row>
    <row r="8516" spans="1:1" x14ac:dyDescent="0.2">
      <c r="A8516" s="46"/>
    </row>
    <row r="8517" spans="1:1" x14ac:dyDescent="0.2">
      <c r="A8517" s="46"/>
    </row>
    <row r="8518" spans="1:1" x14ac:dyDescent="0.2">
      <c r="A8518" s="46"/>
    </row>
    <row r="8519" spans="1:1" x14ac:dyDescent="0.2">
      <c r="A8519" s="46"/>
    </row>
    <row r="8520" spans="1:1" x14ac:dyDescent="0.2">
      <c r="A8520" s="46"/>
    </row>
    <row r="8521" spans="1:1" x14ac:dyDescent="0.2">
      <c r="A8521" s="46"/>
    </row>
    <row r="8522" spans="1:1" x14ac:dyDescent="0.2">
      <c r="A8522" s="46"/>
    </row>
    <row r="8523" spans="1:1" x14ac:dyDescent="0.2">
      <c r="A8523" s="46"/>
    </row>
    <row r="8524" spans="1:1" x14ac:dyDescent="0.2">
      <c r="A8524" s="46"/>
    </row>
    <row r="8525" spans="1:1" x14ac:dyDescent="0.2">
      <c r="A8525" s="46"/>
    </row>
    <row r="8526" spans="1:1" x14ac:dyDescent="0.2">
      <c r="A8526" s="46"/>
    </row>
    <row r="8527" spans="1:1" x14ac:dyDescent="0.2">
      <c r="A8527" s="46"/>
    </row>
    <row r="8528" spans="1:1" x14ac:dyDescent="0.2">
      <c r="A8528" s="46"/>
    </row>
    <row r="8529" spans="1:1" x14ac:dyDescent="0.2">
      <c r="A8529" s="46"/>
    </row>
    <row r="8530" spans="1:1" x14ac:dyDescent="0.2">
      <c r="A8530" s="46"/>
    </row>
    <row r="8531" spans="1:1" x14ac:dyDescent="0.2">
      <c r="A8531" s="46"/>
    </row>
    <row r="8532" spans="1:1" x14ac:dyDescent="0.2">
      <c r="A8532" s="46"/>
    </row>
    <row r="8533" spans="1:1" x14ac:dyDescent="0.2">
      <c r="A8533" s="46"/>
    </row>
    <row r="8534" spans="1:1" x14ac:dyDescent="0.2">
      <c r="A8534" s="46"/>
    </row>
    <row r="8535" spans="1:1" x14ac:dyDescent="0.2">
      <c r="A8535" s="46"/>
    </row>
    <row r="8536" spans="1:1" x14ac:dyDescent="0.2">
      <c r="A8536" s="46"/>
    </row>
    <row r="8537" spans="1:1" x14ac:dyDescent="0.2">
      <c r="A8537" s="46"/>
    </row>
    <row r="8538" spans="1:1" x14ac:dyDescent="0.2">
      <c r="A8538" s="46"/>
    </row>
    <row r="8539" spans="1:1" x14ac:dyDescent="0.2">
      <c r="A8539" s="46"/>
    </row>
    <row r="8540" spans="1:1" x14ac:dyDescent="0.2">
      <c r="A8540" s="46"/>
    </row>
    <row r="8541" spans="1:1" x14ac:dyDescent="0.2">
      <c r="A8541" s="46"/>
    </row>
    <row r="8542" spans="1:1" x14ac:dyDescent="0.2">
      <c r="A8542" s="46"/>
    </row>
    <row r="8543" spans="1:1" x14ac:dyDescent="0.2">
      <c r="A8543" s="46"/>
    </row>
    <row r="8544" spans="1:1" x14ac:dyDescent="0.2">
      <c r="A8544" s="46"/>
    </row>
    <row r="8545" spans="1:1" x14ac:dyDescent="0.2">
      <c r="A8545" s="46"/>
    </row>
    <row r="8546" spans="1:1" x14ac:dyDescent="0.2">
      <c r="A8546" s="46"/>
    </row>
    <row r="8547" spans="1:1" x14ac:dyDescent="0.2">
      <c r="A8547" s="46"/>
    </row>
    <row r="8548" spans="1:1" x14ac:dyDescent="0.2">
      <c r="A8548" s="46"/>
    </row>
    <row r="8549" spans="1:1" x14ac:dyDescent="0.2">
      <c r="A8549" s="46"/>
    </row>
    <row r="8550" spans="1:1" x14ac:dyDescent="0.2">
      <c r="A8550" s="46"/>
    </row>
    <row r="8551" spans="1:1" x14ac:dyDescent="0.2">
      <c r="A8551" s="46"/>
    </row>
    <row r="8552" spans="1:1" x14ac:dyDescent="0.2">
      <c r="A8552" s="46"/>
    </row>
    <row r="8553" spans="1:1" x14ac:dyDescent="0.2">
      <c r="A8553" s="46"/>
    </row>
    <row r="8554" spans="1:1" x14ac:dyDescent="0.2">
      <c r="A8554" s="46"/>
    </row>
    <row r="8555" spans="1:1" x14ac:dyDescent="0.2">
      <c r="A8555" s="46"/>
    </row>
    <row r="8556" spans="1:1" x14ac:dyDescent="0.2">
      <c r="A8556" s="46"/>
    </row>
    <row r="8557" spans="1:1" x14ac:dyDescent="0.2">
      <c r="A8557" s="46"/>
    </row>
    <row r="8558" spans="1:1" x14ac:dyDescent="0.2">
      <c r="A8558" s="46"/>
    </row>
    <row r="8559" spans="1:1" x14ac:dyDescent="0.2">
      <c r="A8559" s="46"/>
    </row>
    <row r="8560" spans="1:1" x14ac:dyDescent="0.2">
      <c r="A8560" s="46"/>
    </row>
    <row r="8561" spans="1:1" x14ac:dyDescent="0.2">
      <c r="A8561" s="46"/>
    </row>
    <row r="8562" spans="1:1" x14ac:dyDescent="0.2">
      <c r="A8562" s="46"/>
    </row>
    <row r="8563" spans="1:1" x14ac:dyDescent="0.2">
      <c r="A8563" s="46"/>
    </row>
    <row r="8564" spans="1:1" x14ac:dyDescent="0.2">
      <c r="A8564" s="46"/>
    </row>
    <row r="8565" spans="1:1" x14ac:dyDescent="0.2">
      <c r="A8565" s="46"/>
    </row>
    <row r="8566" spans="1:1" x14ac:dyDescent="0.2">
      <c r="A8566" s="46"/>
    </row>
    <row r="8567" spans="1:1" x14ac:dyDescent="0.2">
      <c r="A8567" s="46"/>
    </row>
    <row r="8568" spans="1:1" x14ac:dyDescent="0.2">
      <c r="A8568" s="46"/>
    </row>
    <row r="8569" spans="1:1" x14ac:dyDescent="0.2">
      <c r="A8569" s="46"/>
    </row>
    <row r="8570" spans="1:1" x14ac:dyDescent="0.2">
      <c r="A8570" s="46"/>
    </row>
    <row r="8571" spans="1:1" x14ac:dyDescent="0.2">
      <c r="A8571" s="46"/>
    </row>
    <row r="8572" spans="1:1" x14ac:dyDescent="0.2">
      <c r="A8572" s="46"/>
    </row>
    <row r="8573" spans="1:1" x14ac:dyDescent="0.2">
      <c r="A8573" s="46"/>
    </row>
    <row r="8574" spans="1:1" x14ac:dyDescent="0.2">
      <c r="A8574" s="46"/>
    </row>
    <row r="8575" spans="1:1" x14ac:dyDescent="0.2">
      <c r="A8575" s="46"/>
    </row>
    <row r="8576" spans="1:1" x14ac:dyDescent="0.2">
      <c r="A8576" s="46"/>
    </row>
    <row r="8577" spans="1:1" x14ac:dyDescent="0.2">
      <c r="A8577" s="46"/>
    </row>
    <row r="8578" spans="1:1" x14ac:dyDescent="0.2">
      <c r="A8578" s="46"/>
    </row>
    <row r="8579" spans="1:1" x14ac:dyDescent="0.2">
      <c r="A8579" s="46"/>
    </row>
    <row r="8580" spans="1:1" x14ac:dyDescent="0.2">
      <c r="A8580" s="46"/>
    </row>
    <row r="8581" spans="1:1" x14ac:dyDescent="0.2">
      <c r="A8581" s="46"/>
    </row>
    <row r="8582" spans="1:1" x14ac:dyDescent="0.2">
      <c r="A8582" s="46"/>
    </row>
    <row r="8583" spans="1:1" x14ac:dyDescent="0.2">
      <c r="A8583" s="46"/>
    </row>
    <row r="8584" spans="1:1" x14ac:dyDescent="0.2">
      <c r="A8584" s="46"/>
    </row>
    <row r="8585" spans="1:1" x14ac:dyDescent="0.2">
      <c r="A8585" s="46"/>
    </row>
    <row r="8586" spans="1:1" x14ac:dyDescent="0.2">
      <c r="A8586" s="46"/>
    </row>
    <row r="8587" spans="1:1" x14ac:dyDescent="0.2">
      <c r="A8587" s="46"/>
    </row>
    <row r="8588" spans="1:1" x14ac:dyDescent="0.2">
      <c r="A8588" s="46"/>
    </row>
    <row r="8589" spans="1:1" x14ac:dyDescent="0.2">
      <c r="A8589" s="46"/>
    </row>
    <row r="8590" spans="1:1" x14ac:dyDescent="0.2">
      <c r="A8590" s="46"/>
    </row>
    <row r="8591" spans="1:1" x14ac:dyDescent="0.2">
      <c r="A8591" s="46"/>
    </row>
    <row r="8592" spans="1:1" x14ac:dyDescent="0.2">
      <c r="A8592" s="46"/>
    </row>
    <row r="8593" spans="1:1" x14ac:dyDescent="0.2">
      <c r="A8593" s="46"/>
    </row>
    <row r="8594" spans="1:1" x14ac:dyDescent="0.2">
      <c r="A8594" s="46"/>
    </row>
    <row r="8595" spans="1:1" x14ac:dyDescent="0.2">
      <c r="A8595" s="46"/>
    </row>
    <row r="8596" spans="1:1" x14ac:dyDescent="0.2">
      <c r="A8596" s="46"/>
    </row>
    <row r="8597" spans="1:1" x14ac:dyDescent="0.2">
      <c r="A8597" s="46"/>
    </row>
    <row r="8598" spans="1:1" x14ac:dyDescent="0.2">
      <c r="A8598" s="46"/>
    </row>
    <row r="8599" spans="1:1" x14ac:dyDescent="0.2">
      <c r="A8599" s="46"/>
    </row>
    <row r="8600" spans="1:1" x14ac:dyDescent="0.2">
      <c r="A8600" s="46"/>
    </row>
    <row r="8601" spans="1:1" x14ac:dyDescent="0.2">
      <c r="A8601" s="46"/>
    </row>
    <row r="8602" spans="1:1" x14ac:dyDescent="0.2">
      <c r="A8602" s="46"/>
    </row>
    <row r="8603" spans="1:1" x14ac:dyDescent="0.2">
      <c r="A8603" s="46"/>
    </row>
    <row r="8604" spans="1:1" x14ac:dyDescent="0.2">
      <c r="A8604" s="46"/>
    </row>
    <row r="8605" spans="1:1" x14ac:dyDescent="0.2">
      <c r="A8605" s="46"/>
    </row>
    <row r="8606" spans="1:1" x14ac:dyDescent="0.2">
      <c r="A8606" s="46"/>
    </row>
    <row r="8607" spans="1:1" x14ac:dyDescent="0.2">
      <c r="A8607" s="46"/>
    </row>
    <row r="8608" spans="1:1" x14ac:dyDescent="0.2">
      <c r="A8608" s="46"/>
    </row>
    <row r="8609" spans="1:1" x14ac:dyDescent="0.2">
      <c r="A8609" s="46"/>
    </row>
    <row r="8610" spans="1:1" x14ac:dyDescent="0.2">
      <c r="A8610" s="46"/>
    </row>
    <row r="8611" spans="1:1" x14ac:dyDescent="0.2">
      <c r="A8611" s="46"/>
    </row>
    <row r="8612" spans="1:1" x14ac:dyDescent="0.2">
      <c r="A8612" s="46"/>
    </row>
    <row r="8613" spans="1:1" x14ac:dyDescent="0.2">
      <c r="A8613" s="46"/>
    </row>
    <row r="8614" spans="1:1" x14ac:dyDescent="0.2">
      <c r="A8614" s="46"/>
    </row>
    <row r="8615" spans="1:1" x14ac:dyDescent="0.2">
      <c r="A8615" s="46"/>
    </row>
    <row r="8616" spans="1:1" x14ac:dyDescent="0.2">
      <c r="A8616" s="46"/>
    </row>
    <row r="8617" spans="1:1" x14ac:dyDescent="0.2">
      <c r="A8617" s="46"/>
    </row>
    <row r="8618" spans="1:1" x14ac:dyDescent="0.2">
      <c r="A8618" s="46"/>
    </row>
    <row r="8619" spans="1:1" x14ac:dyDescent="0.2">
      <c r="A8619" s="46"/>
    </row>
    <row r="8620" spans="1:1" x14ac:dyDescent="0.2">
      <c r="A8620" s="46"/>
    </row>
    <row r="8621" spans="1:1" x14ac:dyDescent="0.2">
      <c r="A8621" s="46"/>
    </row>
    <row r="8622" spans="1:1" x14ac:dyDescent="0.2">
      <c r="A8622" s="46"/>
    </row>
    <row r="8623" spans="1:1" x14ac:dyDescent="0.2">
      <c r="A8623" s="46"/>
    </row>
    <row r="8624" spans="1:1" x14ac:dyDescent="0.2">
      <c r="A8624" s="46"/>
    </row>
    <row r="8625" spans="1:1" x14ac:dyDescent="0.2">
      <c r="A8625" s="46"/>
    </row>
    <row r="8626" spans="1:1" x14ac:dyDescent="0.2">
      <c r="A8626" s="46"/>
    </row>
    <row r="8627" spans="1:1" x14ac:dyDescent="0.2">
      <c r="A8627" s="46"/>
    </row>
    <row r="8628" spans="1:1" x14ac:dyDescent="0.2">
      <c r="A8628" s="46"/>
    </row>
    <row r="8629" spans="1:1" x14ac:dyDescent="0.2">
      <c r="A8629" s="46"/>
    </row>
    <row r="8630" spans="1:1" x14ac:dyDescent="0.2">
      <c r="A8630" s="46"/>
    </row>
    <row r="8631" spans="1:1" x14ac:dyDescent="0.2">
      <c r="A8631" s="46"/>
    </row>
    <row r="8632" spans="1:1" x14ac:dyDescent="0.2">
      <c r="A8632" s="46"/>
    </row>
    <row r="8633" spans="1:1" x14ac:dyDescent="0.2">
      <c r="A8633" s="46"/>
    </row>
    <row r="8634" spans="1:1" x14ac:dyDescent="0.2">
      <c r="A8634" s="46"/>
    </row>
    <row r="8635" spans="1:1" x14ac:dyDescent="0.2">
      <c r="A8635" s="46"/>
    </row>
    <row r="8636" spans="1:1" x14ac:dyDescent="0.2">
      <c r="A8636" s="46"/>
    </row>
    <row r="8637" spans="1:1" x14ac:dyDescent="0.2">
      <c r="A8637" s="46"/>
    </row>
    <row r="8638" spans="1:1" x14ac:dyDescent="0.2">
      <c r="A8638" s="46"/>
    </row>
    <row r="8639" spans="1:1" x14ac:dyDescent="0.2">
      <c r="A8639" s="46"/>
    </row>
    <row r="8640" spans="1:1" x14ac:dyDescent="0.2">
      <c r="A8640" s="46"/>
    </row>
    <row r="8641" spans="1:1" x14ac:dyDescent="0.2">
      <c r="A8641" s="46"/>
    </row>
    <row r="8642" spans="1:1" x14ac:dyDescent="0.2">
      <c r="A8642" s="46"/>
    </row>
    <row r="8643" spans="1:1" x14ac:dyDescent="0.2">
      <c r="A8643" s="46"/>
    </row>
    <row r="8644" spans="1:1" x14ac:dyDescent="0.2">
      <c r="A8644" s="46"/>
    </row>
    <row r="8645" spans="1:1" x14ac:dyDescent="0.2">
      <c r="A8645" s="46"/>
    </row>
    <row r="8646" spans="1:1" x14ac:dyDescent="0.2">
      <c r="A8646" s="46"/>
    </row>
    <row r="8647" spans="1:1" x14ac:dyDescent="0.2">
      <c r="A8647" s="46"/>
    </row>
    <row r="8648" spans="1:1" x14ac:dyDescent="0.2">
      <c r="A8648" s="46"/>
    </row>
    <row r="8649" spans="1:1" x14ac:dyDescent="0.2">
      <c r="A8649" s="46"/>
    </row>
    <row r="8650" spans="1:1" x14ac:dyDescent="0.2">
      <c r="A8650" s="46"/>
    </row>
    <row r="8651" spans="1:1" x14ac:dyDescent="0.2">
      <c r="A8651" s="46"/>
    </row>
    <row r="8652" spans="1:1" x14ac:dyDescent="0.2">
      <c r="A8652" s="46"/>
    </row>
    <row r="8653" spans="1:1" x14ac:dyDescent="0.2">
      <c r="A8653" s="46"/>
    </row>
    <row r="8654" spans="1:1" x14ac:dyDescent="0.2">
      <c r="A8654" s="46"/>
    </row>
    <row r="8655" spans="1:1" x14ac:dyDescent="0.2">
      <c r="A8655" s="46"/>
    </row>
    <row r="8656" spans="1:1" x14ac:dyDescent="0.2">
      <c r="A8656" s="46"/>
    </row>
    <row r="8657" spans="1:1" x14ac:dyDescent="0.2">
      <c r="A8657" s="46"/>
    </row>
    <row r="8658" spans="1:1" x14ac:dyDescent="0.2">
      <c r="A8658" s="46"/>
    </row>
    <row r="8659" spans="1:1" x14ac:dyDescent="0.2">
      <c r="A8659" s="46"/>
    </row>
    <row r="8660" spans="1:1" x14ac:dyDescent="0.2">
      <c r="A8660" s="46"/>
    </row>
    <row r="8661" spans="1:1" x14ac:dyDescent="0.2">
      <c r="A8661" s="46"/>
    </row>
    <row r="8662" spans="1:1" x14ac:dyDescent="0.2">
      <c r="A8662" s="46"/>
    </row>
    <row r="8663" spans="1:1" x14ac:dyDescent="0.2">
      <c r="A8663" s="46"/>
    </row>
    <row r="8664" spans="1:1" x14ac:dyDescent="0.2">
      <c r="A8664" s="46"/>
    </row>
    <row r="8665" spans="1:1" x14ac:dyDescent="0.2">
      <c r="A8665" s="46"/>
    </row>
    <row r="8666" spans="1:1" x14ac:dyDescent="0.2">
      <c r="A8666" s="46"/>
    </row>
    <row r="8667" spans="1:1" x14ac:dyDescent="0.2">
      <c r="A8667" s="46"/>
    </row>
    <row r="8668" spans="1:1" x14ac:dyDescent="0.2">
      <c r="A8668" s="46"/>
    </row>
    <row r="8669" spans="1:1" x14ac:dyDescent="0.2">
      <c r="A8669" s="46"/>
    </row>
    <row r="8670" spans="1:1" x14ac:dyDescent="0.2">
      <c r="A8670" s="46"/>
    </row>
    <row r="8671" spans="1:1" x14ac:dyDescent="0.2">
      <c r="A8671" s="46"/>
    </row>
    <row r="8672" spans="1:1" x14ac:dyDescent="0.2">
      <c r="A8672" s="46"/>
    </row>
    <row r="8673" spans="1:1" x14ac:dyDescent="0.2">
      <c r="A8673" s="46"/>
    </row>
    <row r="8674" spans="1:1" x14ac:dyDescent="0.2">
      <c r="A8674" s="46"/>
    </row>
    <row r="8675" spans="1:1" x14ac:dyDescent="0.2">
      <c r="A8675" s="46"/>
    </row>
    <row r="8676" spans="1:1" x14ac:dyDescent="0.2">
      <c r="A8676" s="46"/>
    </row>
    <row r="8677" spans="1:1" x14ac:dyDescent="0.2">
      <c r="A8677" s="46"/>
    </row>
    <row r="8678" spans="1:1" x14ac:dyDescent="0.2">
      <c r="A8678" s="46"/>
    </row>
    <row r="8679" spans="1:1" x14ac:dyDescent="0.2">
      <c r="A8679" s="46"/>
    </row>
    <row r="8680" spans="1:1" x14ac:dyDescent="0.2">
      <c r="A8680" s="46"/>
    </row>
    <row r="8681" spans="1:1" x14ac:dyDescent="0.2">
      <c r="A8681" s="46"/>
    </row>
    <row r="8682" spans="1:1" x14ac:dyDescent="0.2">
      <c r="A8682" s="46"/>
    </row>
    <row r="8683" spans="1:1" x14ac:dyDescent="0.2">
      <c r="A8683" s="46"/>
    </row>
    <row r="8684" spans="1:1" x14ac:dyDescent="0.2">
      <c r="A8684" s="46"/>
    </row>
    <row r="8685" spans="1:1" x14ac:dyDescent="0.2">
      <c r="A8685" s="46"/>
    </row>
    <row r="8686" spans="1:1" x14ac:dyDescent="0.2">
      <c r="A8686" s="46"/>
    </row>
    <row r="8687" spans="1:1" x14ac:dyDescent="0.2">
      <c r="A8687" s="46"/>
    </row>
    <row r="8688" spans="1:1" x14ac:dyDescent="0.2">
      <c r="A8688" s="46"/>
    </row>
    <row r="8689" spans="1:1" x14ac:dyDescent="0.2">
      <c r="A8689" s="46"/>
    </row>
    <row r="8690" spans="1:1" x14ac:dyDescent="0.2">
      <c r="A8690" s="46"/>
    </row>
    <row r="8691" spans="1:1" x14ac:dyDescent="0.2">
      <c r="A8691" s="46"/>
    </row>
    <row r="8692" spans="1:1" x14ac:dyDescent="0.2">
      <c r="A8692" s="46"/>
    </row>
    <row r="8693" spans="1:1" x14ac:dyDescent="0.2">
      <c r="A8693" s="46"/>
    </row>
    <row r="8694" spans="1:1" x14ac:dyDescent="0.2">
      <c r="A8694" s="46"/>
    </row>
    <row r="8695" spans="1:1" x14ac:dyDescent="0.2">
      <c r="A8695" s="46"/>
    </row>
    <row r="8696" spans="1:1" x14ac:dyDescent="0.2">
      <c r="A8696" s="46"/>
    </row>
    <row r="8697" spans="1:1" x14ac:dyDescent="0.2">
      <c r="A8697" s="46"/>
    </row>
    <row r="8698" spans="1:1" x14ac:dyDescent="0.2">
      <c r="A8698" s="46"/>
    </row>
    <row r="8699" spans="1:1" x14ac:dyDescent="0.2">
      <c r="A8699" s="46"/>
    </row>
    <row r="8700" spans="1:1" x14ac:dyDescent="0.2">
      <c r="A8700" s="46"/>
    </row>
    <row r="8701" spans="1:1" x14ac:dyDescent="0.2">
      <c r="A8701" s="46"/>
    </row>
    <row r="8702" spans="1:1" x14ac:dyDescent="0.2">
      <c r="A8702" s="46"/>
    </row>
    <row r="8703" spans="1:1" x14ac:dyDescent="0.2">
      <c r="A8703" s="46"/>
    </row>
    <row r="8704" spans="1:1" x14ac:dyDescent="0.2">
      <c r="A8704" s="46"/>
    </row>
    <row r="8705" spans="1:1" x14ac:dyDescent="0.2">
      <c r="A8705" s="46"/>
    </row>
    <row r="8706" spans="1:1" x14ac:dyDescent="0.2">
      <c r="A8706" s="46"/>
    </row>
    <row r="8707" spans="1:1" x14ac:dyDescent="0.2">
      <c r="A8707" s="46"/>
    </row>
    <row r="8708" spans="1:1" x14ac:dyDescent="0.2">
      <c r="A8708" s="46"/>
    </row>
    <row r="8709" spans="1:1" x14ac:dyDescent="0.2">
      <c r="A8709" s="46"/>
    </row>
    <row r="8710" spans="1:1" x14ac:dyDescent="0.2">
      <c r="A8710" s="46"/>
    </row>
    <row r="8711" spans="1:1" x14ac:dyDescent="0.2">
      <c r="A8711" s="46"/>
    </row>
    <row r="8712" spans="1:1" x14ac:dyDescent="0.2">
      <c r="A8712" s="46"/>
    </row>
    <row r="8713" spans="1:1" x14ac:dyDescent="0.2">
      <c r="A8713" s="46"/>
    </row>
    <row r="8714" spans="1:1" x14ac:dyDescent="0.2">
      <c r="A8714" s="46"/>
    </row>
    <row r="8715" spans="1:1" x14ac:dyDescent="0.2">
      <c r="A8715" s="46"/>
    </row>
    <row r="8716" spans="1:1" x14ac:dyDescent="0.2">
      <c r="A8716" s="46"/>
    </row>
    <row r="8717" spans="1:1" x14ac:dyDescent="0.2">
      <c r="A8717" s="46"/>
    </row>
    <row r="8718" spans="1:1" x14ac:dyDescent="0.2">
      <c r="A8718" s="46"/>
    </row>
    <row r="8719" spans="1:1" x14ac:dyDescent="0.2">
      <c r="A8719" s="46"/>
    </row>
    <row r="8720" spans="1:1" x14ac:dyDescent="0.2">
      <c r="A8720" s="46"/>
    </row>
    <row r="8721" spans="1:1" x14ac:dyDescent="0.2">
      <c r="A8721" s="46"/>
    </row>
    <row r="8722" spans="1:1" x14ac:dyDescent="0.2">
      <c r="A8722" s="46"/>
    </row>
    <row r="8723" spans="1:1" x14ac:dyDescent="0.2">
      <c r="A8723" s="46"/>
    </row>
    <row r="8724" spans="1:1" x14ac:dyDescent="0.2">
      <c r="A8724" s="46"/>
    </row>
    <row r="8725" spans="1:1" x14ac:dyDescent="0.2">
      <c r="A8725" s="46"/>
    </row>
    <row r="8726" spans="1:1" x14ac:dyDescent="0.2">
      <c r="A8726" s="46"/>
    </row>
    <row r="8727" spans="1:1" x14ac:dyDescent="0.2">
      <c r="A8727" s="46"/>
    </row>
    <row r="8728" spans="1:1" x14ac:dyDescent="0.2">
      <c r="A8728" s="46"/>
    </row>
    <row r="8729" spans="1:1" x14ac:dyDescent="0.2">
      <c r="A8729" s="46"/>
    </row>
    <row r="8730" spans="1:1" x14ac:dyDescent="0.2">
      <c r="A8730" s="46"/>
    </row>
    <row r="8731" spans="1:1" x14ac:dyDescent="0.2">
      <c r="A8731" s="46"/>
    </row>
    <row r="8732" spans="1:1" x14ac:dyDescent="0.2">
      <c r="A8732" s="46"/>
    </row>
    <row r="8733" spans="1:1" x14ac:dyDescent="0.2">
      <c r="A8733" s="46"/>
    </row>
    <row r="8734" spans="1:1" x14ac:dyDescent="0.2">
      <c r="A8734" s="46"/>
    </row>
    <row r="8735" spans="1:1" x14ac:dyDescent="0.2">
      <c r="A8735" s="46"/>
    </row>
    <row r="8736" spans="1:1" x14ac:dyDescent="0.2">
      <c r="A8736" s="46"/>
    </row>
    <row r="8737" spans="1:1" x14ac:dyDescent="0.2">
      <c r="A8737" s="46"/>
    </row>
    <row r="8738" spans="1:1" x14ac:dyDescent="0.2">
      <c r="A8738" s="46"/>
    </row>
    <row r="8739" spans="1:1" x14ac:dyDescent="0.2">
      <c r="A8739" s="46"/>
    </row>
    <row r="8740" spans="1:1" x14ac:dyDescent="0.2">
      <c r="A8740" s="46"/>
    </row>
    <row r="8741" spans="1:1" x14ac:dyDescent="0.2">
      <c r="A8741" s="46"/>
    </row>
    <row r="8742" spans="1:1" x14ac:dyDescent="0.2">
      <c r="A8742" s="46"/>
    </row>
    <row r="8743" spans="1:1" x14ac:dyDescent="0.2">
      <c r="A8743" s="46"/>
    </row>
    <row r="8744" spans="1:1" x14ac:dyDescent="0.2">
      <c r="A8744" s="46"/>
    </row>
    <row r="8745" spans="1:1" x14ac:dyDescent="0.2">
      <c r="A8745" s="46"/>
    </row>
    <row r="8746" spans="1:1" x14ac:dyDescent="0.2">
      <c r="A8746" s="46"/>
    </row>
    <row r="8747" spans="1:1" x14ac:dyDescent="0.2">
      <c r="A8747" s="46"/>
    </row>
    <row r="8748" spans="1:1" x14ac:dyDescent="0.2">
      <c r="A8748" s="46"/>
    </row>
    <row r="8749" spans="1:1" x14ac:dyDescent="0.2">
      <c r="A8749" s="46"/>
    </row>
    <row r="8750" spans="1:1" x14ac:dyDescent="0.2">
      <c r="A8750" s="46"/>
    </row>
    <row r="8751" spans="1:1" x14ac:dyDescent="0.2">
      <c r="A8751" s="46"/>
    </row>
    <row r="8752" spans="1:1" x14ac:dyDescent="0.2">
      <c r="A8752" s="46"/>
    </row>
    <row r="8753" spans="1:1" x14ac:dyDescent="0.2">
      <c r="A8753" s="46"/>
    </row>
    <row r="8754" spans="1:1" x14ac:dyDescent="0.2">
      <c r="A8754" s="46"/>
    </row>
    <row r="8755" spans="1:1" x14ac:dyDescent="0.2">
      <c r="A8755" s="46"/>
    </row>
    <row r="8756" spans="1:1" x14ac:dyDescent="0.2">
      <c r="A8756" s="46"/>
    </row>
    <row r="8757" spans="1:1" x14ac:dyDescent="0.2">
      <c r="A8757" s="46"/>
    </row>
    <row r="8758" spans="1:1" x14ac:dyDescent="0.2">
      <c r="A8758" s="46"/>
    </row>
    <row r="8759" spans="1:1" x14ac:dyDescent="0.2">
      <c r="A8759" s="46"/>
    </row>
    <row r="8760" spans="1:1" x14ac:dyDescent="0.2">
      <c r="A8760" s="46"/>
    </row>
    <row r="8761" spans="1:1" x14ac:dyDescent="0.2">
      <c r="A8761" s="46"/>
    </row>
    <row r="8762" spans="1:1" x14ac:dyDescent="0.2">
      <c r="A8762" s="46"/>
    </row>
    <row r="8763" spans="1:1" x14ac:dyDescent="0.2">
      <c r="A8763" s="46"/>
    </row>
    <row r="8764" spans="1:1" x14ac:dyDescent="0.2">
      <c r="A8764" s="46"/>
    </row>
    <row r="8765" spans="1:1" x14ac:dyDescent="0.2">
      <c r="A8765" s="46"/>
    </row>
    <row r="8766" spans="1:1" x14ac:dyDescent="0.2">
      <c r="A8766" s="46"/>
    </row>
    <row r="8767" spans="1:1" x14ac:dyDescent="0.2">
      <c r="A8767" s="46"/>
    </row>
    <row r="8768" spans="1:1" x14ac:dyDescent="0.2">
      <c r="A8768" s="46"/>
    </row>
    <row r="8769" spans="1:1" x14ac:dyDescent="0.2">
      <c r="A8769" s="46"/>
    </row>
    <row r="8770" spans="1:1" x14ac:dyDescent="0.2">
      <c r="A8770" s="46"/>
    </row>
    <row r="8771" spans="1:1" x14ac:dyDescent="0.2">
      <c r="A8771" s="46"/>
    </row>
    <row r="8772" spans="1:1" x14ac:dyDescent="0.2">
      <c r="A8772" s="46"/>
    </row>
    <row r="8773" spans="1:1" x14ac:dyDescent="0.2">
      <c r="A8773" s="46"/>
    </row>
    <row r="8774" spans="1:1" x14ac:dyDescent="0.2">
      <c r="A8774" s="46"/>
    </row>
    <row r="8775" spans="1:1" x14ac:dyDescent="0.2">
      <c r="A8775" s="46"/>
    </row>
    <row r="8776" spans="1:1" x14ac:dyDescent="0.2">
      <c r="A8776" s="46"/>
    </row>
    <row r="8777" spans="1:1" x14ac:dyDescent="0.2">
      <c r="A8777" s="46"/>
    </row>
    <row r="8778" spans="1:1" x14ac:dyDescent="0.2">
      <c r="A8778" s="46"/>
    </row>
    <row r="8779" spans="1:1" x14ac:dyDescent="0.2">
      <c r="A8779" s="46"/>
    </row>
    <row r="8780" spans="1:1" x14ac:dyDescent="0.2">
      <c r="A8780" s="46"/>
    </row>
    <row r="8781" spans="1:1" x14ac:dyDescent="0.2">
      <c r="A8781" s="46"/>
    </row>
    <row r="8782" spans="1:1" x14ac:dyDescent="0.2">
      <c r="A8782" s="46"/>
    </row>
    <row r="8783" spans="1:1" x14ac:dyDescent="0.2">
      <c r="A8783" s="46"/>
    </row>
    <row r="8784" spans="1:1" x14ac:dyDescent="0.2">
      <c r="A8784" s="46"/>
    </row>
    <row r="8785" spans="1:1" x14ac:dyDescent="0.2">
      <c r="A8785" s="46"/>
    </row>
    <row r="8786" spans="1:1" x14ac:dyDescent="0.2">
      <c r="A8786" s="46"/>
    </row>
    <row r="8787" spans="1:1" x14ac:dyDescent="0.2">
      <c r="A8787" s="46"/>
    </row>
    <row r="8788" spans="1:1" x14ac:dyDescent="0.2">
      <c r="A8788" s="46"/>
    </row>
    <row r="8789" spans="1:1" x14ac:dyDescent="0.2">
      <c r="A8789" s="46"/>
    </row>
    <row r="8790" spans="1:1" x14ac:dyDescent="0.2">
      <c r="A8790" s="46"/>
    </row>
    <row r="8791" spans="1:1" x14ac:dyDescent="0.2">
      <c r="A8791" s="46"/>
    </row>
    <row r="8792" spans="1:1" x14ac:dyDescent="0.2">
      <c r="A8792" s="46"/>
    </row>
    <row r="8793" spans="1:1" x14ac:dyDescent="0.2">
      <c r="A8793" s="46"/>
    </row>
    <row r="8794" spans="1:1" x14ac:dyDescent="0.2">
      <c r="A8794" s="46"/>
    </row>
    <row r="8795" spans="1:1" x14ac:dyDescent="0.2">
      <c r="A8795" s="46"/>
    </row>
    <row r="8796" spans="1:1" x14ac:dyDescent="0.2">
      <c r="A8796" s="46"/>
    </row>
    <row r="8797" spans="1:1" x14ac:dyDescent="0.2">
      <c r="A8797" s="46"/>
    </row>
    <row r="8798" spans="1:1" x14ac:dyDescent="0.2">
      <c r="A8798" s="46"/>
    </row>
    <row r="8799" spans="1:1" x14ac:dyDescent="0.2">
      <c r="A8799" s="46"/>
    </row>
    <row r="8800" spans="1:1" x14ac:dyDescent="0.2">
      <c r="A8800" s="46"/>
    </row>
    <row r="8801" spans="1:1" x14ac:dyDescent="0.2">
      <c r="A8801" s="46"/>
    </row>
    <row r="8802" spans="1:1" x14ac:dyDescent="0.2">
      <c r="A8802" s="46"/>
    </row>
    <row r="8803" spans="1:1" x14ac:dyDescent="0.2">
      <c r="A8803" s="46"/>
    </row>
    <row r="8804" spans="1:1" x14ac:dyDescent="0.2">
      <c r="A8804" s="46"/>
    </row>
    <row r="8805" spans="1:1" x14ac:dyDescent="0.2">
      <c r="A8805" s="46"/>
    </row>
    <row r="8806" spans="1:1" x14ac:dyDescent="0.2">
      <c r="A8806" s="46"/>
    </row>
    <row r="8807" spans="1:1" x14ac:dyDescent="0.2">
      <c r="A8807" s="46"/>
    </row>
    <row r="8808" spans="1:1" x14ac:dyDescent="0.2">
      <c r="A8808" s="46"/>
    </row>
    <row r="8809" spans="1:1" x14ac:dyDescent="0.2">
      <c r="A8809" s="46"/>
    </row>
    <row r="8810" spans="1:1" x14ac:dyDescent="0.2">
      <c r="A8810" s="46"/>
    </row>
    <row r="8811" spans="1:1" x14ac:dyDescent="0.2">
      <c r="A8811" s="46"/>
    </row>
    <row r="8812" spans="1:1" x14ac:dyDescent="0.2">
      <c r="A8812" s="46"/>
    </row>
    <row r="8813" spans="1:1" x14ac:dyDescent="0.2">
      <c r="A8813" s="46"/>
    </row>
    <row r="8814" spans="1:1" x14ac:dyDescent="0.2">
      <c r="A8814" s="46"/>
    </row>
    <row r="8815" spans="1:1" x14ac:dyDescent="0.2">
      <c r="A8815" s="46"/>
    </row>
    <row r="8816" spans="1:1" x14ac:dyDescent="0.2">
      <c r="A8816" s="46"/>
    </row>
    <row r="8817" spans="1:1" x14ac:dyDescent="0.2">
      <c r="A8817" s="46"/>
    </row>
    <row r="8818" spans="1:1" x14ac:dyDescent="0.2">
      <c r="A8818" s="46"/>
    </row>
    <row r="8819" spans="1:1" x14ac:dyDescent="0.2">
      <c r="A8819" s="46"/>
    </row>
    <row r="8820" spans="1:1" x14ac:dyDescent="0.2">
      <c r="A8820" s="46"/>
    </row>
    <row r="8821" spans="1:1" x14ac:dyDescent="0.2">
      <c r="A8821" s="46"/>
    </row>
    <row r="8822" spans="1:1" x14ac:dyDescent="0.2">
      <c r="A8822" s="46"/>
    </row>
    <row r="8823" spans="1:1" x14ac:dyDescent="0.2">
      <c r="A8823" s="46"/>
    </row>
    <row r="8824" spans="1:1" x14ac:dyDescent="0.2">
      <c r="A8824" s="46"/>
    </row>
    <row r="8825" spans="1:1" x14ac:dyDescent="0.2">
      <c r="A8825" s="46"/>
    </row>
    <row r="8826" spans="1:1" x14ac:dyDescent="0.2">
      <c r="A8826" s="46"/>
    </row>
    <row r="8827" spans="1:1" x14ac:dyDescent="0.2">
      <c r="A8827" s="46"/>
    </row>
    <row r="8828" spans="1:1" x14ac:dyDescent="0.2">
      <c r="A8828" s="46"/>
    </row>
    <row r="8829" spans="1:1" x14ac:dyDescent="0.2">
      <c r="A8829" s="46"/>
    </row>
    <row r="8830" spans="1:1" x14ac:dyDescent="0.2">
      <c r="A8830" s="46"/>
    </row>
    <row r="8831" spans="1:1" x14ac:dyDescent="0.2">
      <c r="A8831" s="46"/>
    </row>
    <row r="8832" spans="1:1" x14ac:dyDescent="0.2">
      <c r="A8832" s="46"/>
    </row>
    <row r="8833" spans="1:1" x14ac:dyDescent="0.2">
      <c r="A8833" s="46"/>
    </row>
    <row r="8834" spans="1:1" x14ac:dyDescent="0.2">
      <c r="A8834" s="46"/>
    </row>
    <row r="8835" spans="1:1" x14ac:dyDescent="0.2">
      <c r="A8835" s="46"/>
    </row>
    <row r="8836" spans="1:1" x14ac:dyDescent="0.2">
      <c r="A8836" s="46"/>
    </row>
    <row r="8837" spans="1:1" x14ac:dyDescent="0.2">
      <c r="A8837" s="46"/>
    </row>
    <row r="8838" spans="1:1" x14ac:dyDescent="0.2">
      <c r="A8838" s="46"/>
    </row>
    <row r="8839" spans="1:1" x14ac:dyDescent="0.2">
      <c r="A8839" s="46"/>
    </row>
    <row r="8840" spans="1:1" x14ac:dyDescent="0.2">
      <c r="A8840" s="46"/>
    </row>
    <row r="8841" spans="1:1" x14ac:dyDescent="0.2">
      <c r="A8841" s="46"/>
    </row>
    <row r="8842" spans="1:1" x14ac:dyDescent="0.2">
      <c r="A8842" s="46"/>
    </row>
    <row r="8843" spans="1:1" x14ac:dyDescent="0.2">
      <c r="A8843" s="46"/>
    </row>
    <row r="8844" spans="1:1" x14ac:dyDescent="0.2">
      <c r="A8844" s="46"/>
    </row>
    <row r="8845" spans="1:1" x14ac:dyDescent="0.2">
      <c r="A8845" s="46"/>
    </row>
    <row r="8846" spans="1:1" x14ac:dyDescent="0.2">
      <c r="A8846" s="46"/>
    </row>
    <row r="8847" spans="1:1" x14ac:dyDescent="0.2">
      <c r="A8847" s="46"/>
    </row>
    <row r="8848" spans="1:1" x14ac:dyDescent="0.2">
      <c r="A8848" s="46"/>
    </row>
    <row r="8849" spans="1:1" x14ac:dyDescent="0.2">
      <c r="A8849" s="46"/>
    </row>
    <row r="8850" spans="1:1" x14ac:dyDescent="0.2">
      <c r="A8850" s="46"/>
    </row>
    <row r="8851" spans="1:1" x14ac:dyDescent="0.2">
      <c r="A8851" s="46"/>
    </row>
    <row r="8852" spans="1:1" x14ac:dyDescent="0.2">
      <c r="A8852" s="46"/>
    </row>
    <row r="8853" spans="1:1" x14ac:dyDescent="0.2">
      <c r="A8853" s="46"/>
    </row>
    <row r="8854" spans="1:1" x14ac:dyDescent="0.2">
      <c r="A8854" s="46"/>
    </row>
    <row r="8855" spans="1:1" x14ac:dyDescent="0.2">
      <c r="A8855" s="46"/>
    </row>
    <row r="8856" spans="1:1" x14ac:dyDescent="0.2">
      <c r="A8856" s="46"/>
    </row>
    <row r="8857" spans="1:1" x14ac:dyDescent="0.2">
      <c r="A8857" s="46"/>
    </row>
    <row r="8858" spans="1:1" x14ac:dyDescent="0.2">
      <c r="A8858" s="46"/>
    </row>
    <row r="8859" spans="1:1" x14ac:dyDescent="0.2">
      <c r="A8859" s="46"/>
    </row>
    <row r="8860" spans="1:1" x14ac:dyDescent="0.2">
      <c r="A8860" s="46"/>
    </row>
    <row r="8861" spans="1:1" x14ac:dyDescent="0.2">
      <c r="A8861" s="46"/>
    </row>
    <row r="8862" spans="1:1" x14ac:dyDescent="0.2">
      <c r="A8862" s="46"/>
    </row>
    <row r="8863" spans="1:1" x14ac:dyDescent="0.2">
      <c r="A8863" s="46"/>
    </row>
    <row r="8864" spans="1:1" x14ac:dyDescent="0.2">
      <c r="A8864" s="46"/>
    </row>
    <row r="8865" spans="1:1" x14ac:dyDescent="0.2">
      <c r="A8865" s="46"/>
    </row>
    <row r="8866" spans="1:1" x14ac:dyDescent="0.2">
      <c r="A8866" s="46"/>
    </row>
    <row r="8867" spans="1:1" x14ac:dyDescent="0.2">
      <c r="A8867" s="46"/>
    </row>
    <row r="8868" spans="1:1" x14ac:dyDescent="0.2">
      <c r="A8868" s="46"/>
    </row>
    <row r="8869" spans="1:1" x14ac:dyDescent="0.2">
      <c r="A8869" s="46"/>
    </row>
    <row r="8870" spans="1:1" x14ac:dyDescent="0.2">
      <c r="A8870" s="46"/>
    </row>
    <row r="8871" spans="1:1" x14ac:dyDescent="0.2">
      <c r="A8871" s="46"/>
    </row>
    <row r="8872" spans="1:1" x14ac:dyDescent="0.2">
      <c r="A8872" s="46"/>
    </row>
    <row r="8873" spans="1:1" x14ac:dyDescent="0.2">
      <c r="A8873" s="46"/>
    </row>
    <row r="8874" spans="1:1" x14ac:dyDescent="0.2">
      <c r="A8874" s="46"/>
    </row>
    <row r="8875" spans="1:1" x14ac:dyDescent="0.2">
      <c r="A8875" s="46"/>
    </row>
    <row r="8876" spans="1:1" x14ac:dyDescent="0.2">
      <c r="A8876" s="46"/>
    </row>
    <row r="8877" spans="1:1" x14ac:dyDescent="0.2">
      <c r="A8877" s="46"/>
    </row>
    <row r="8878" spans="1:1" x14ac:dyDescent="0.2">
      <c r="A8878" s="46"/>
    </row>
    <row r="8879" spans="1:1" x14ac:dyDescent="0.2">
      <c r="A8879" s="46"/>
    </row>
    <row r="8880" spans="1:1" x14ac:dyDescent="0.2">
      <c r="A8880" s="46"/>
    </row>
    <row r="8881" spans="1:1" x14ac:dyDescent="0.2">
      <c r="A8881" s="46"/>
    </row>
    <row r="8882" spans="1:1" x14ac:dyDescent="0.2">
      <c r="A8882" s="46"/>
    </row>
    <row r="8883" spans="1:1" x14ac:dyDescent="0.2">
      <c r="A8883" s="46"/>
    </row>
    <row r="8884" spans="1:1" x14ac:dyDescent="0.2">
      <c r="A8884" s="46"/>
    </row>
    <row r="8885" spans="1:1" x14ac:dyDescent="0.2">
      <c r="A8885" s="46"/>
    </row>
    <row r="8886" spans="1:1" x14ac:dyDescent="0.2">
      <c r="A8886" s="46"/>
    </row>
    <row r="8887" spans="1:1" x14ac:dyDescent="0.2">
      <c r="A8887" s="46"/>
    </row>
    <row r="8888" spans="1:1" x14ac:dyDescent="0.2">
      <c r="A8888" s="46"/>
    </row>
    <row r="8889" spans="1:1" x14ac:dyDescent="0.2">
      <c r="A8889" s="46"/>
    </row>
    <row r="8890" spans="1:1" x14ac:dyDescent="0.2">
      <c r="A8890" s="46"/>
    </row>
    <row r="8891" spans="1:1" x14ac:dyDescent="0.2">
      <c r="A8891" s="46"/>
    </row>
    <row r="8892" spans="1:1" x14ac:dyDescent="0.2">
      <c r="A8892" s="46"/>
    </row>
    <row r="8893" spans="1:1" x14ac:dyDescent="0.2">
      <c r="A8893" s="46"/>
    </row>
    <row r="8894" spans="1:1" x14ac:dyDescent="0.2">
      <c r="A8894" s="46"/>
    </row>
    <row r="8895" spans="1:1" x14ac:dyDescent="0.2">
      <c r="A8895" s="46"/>
    </row>
    <row r="8896" spans="1:1" x14ac:dyDescent="0.2">
      <c r="A8896" s="46"/>
    </row>
    <row r="8897" spans="1:1" x14ac:dyDescent="0.2">
      <c r="A8897" s="46"/>
    </row>
    <row r="8898" spans="1:1" x14ac:dyDescent="0.2">
      <c r="A8898" s="46"/>
    </row>
    <row r="8899" spans="1:1" x14ac:dyDescent="0.2">
      <c r="A8899" s="46"/>
    </row>
    <row r="8900" spans="1:1" x14ac:dyDescent="0.2">
      <c r="A8900" s="46"/>
    </row>
    <row r="8901" spans="1:1" x14ac:dyDescent="0.2">
      <c r="A8901" s="46"/>
    </row>
    <row r="8902" spans="1:1" x14ac:dyDescent="0.2">
      <c r="A8902" s="46"/>
    </row>
    <row r="8903" spans="1:1" x14ac:dyDescent="0.2">
      <c r="A8903" s="46"/>
    </row>
    <row r="8904" spans="1:1" x14ac:dyDescent="0.2">
      <c r="A8904" s="46"/>
    </row>
    <row r="8905" spans="1:1" x14ac:dyDescent="0.2">
      <c r="A8905" s="46"/>
    </row>
    <row r="8906" spans="1:1" x14ac:dyDescent="0.2">
      <c r="A8906" s="46"/>
    </row>
    <row r="8907" spans="1:1" x14ac:dyDescent="0.2">
      <c r="A8907" s="46"/>
    </row>
    <row r="8908" spans="1:1" x14ac:dyDescent="0.2">
      <c r="A8908" s="46"/>
    </row>
    <row r="8909" spans="1:1" x14ac:dyDescent="0.2">
      <c r="A8909" s="46"/>
    </row>
    <row r="8910" spans="1:1" x14ac:dyDescent="0.2">
      <c r="A8910" s="46"/>
    </row>
    <row r="8911" spans="1:1" x14ac:dyDescent="0.2">
      <c r="A8911" s="46"/>
    </row>
    <row r="8912" spans="1:1" x14ac:dyDescent="0.2">
      <c r="A8912" s="46"/>
    </row>
    <row r="8913" spans="1:1" x14ac:dyDescent="0.2">
      <c r="A8913" s="46"/>
    </row>
    <row r="8914" spans="1:1" x14ac:dyDescent="0.2">
      <c r="A8914" s="46"/>
    </row>
    <row r="8915" spans="1:1" x14ac:dyDescent="0.2">
      <c r="A8915" s="46"/>
    </row>
    <row r="8916" spans="1:1" x14ac:dyDescent="0.2">
      <c r="A8916" s="46"/>
    </row>
    <row r="8917" spans="1:1" x14ac:dyDescent="0.2">
      <c r="A8917" s="46"/>
    </row>
    <row r="8918" spans="1:1" x14ac:dyDescent="0.2">
      <c r="A8918" s="46"/>
    </row>
    <row r="8919" spans="1:1" x14ac:dyDescent="0.2">
      <c r="A8919" s="46"/>
    </row>
    <row r="8920" spans="1:1" x14ac:dyDescent="0.2">
      <c r="A8920" s="46"/>
    </row>
    <row r="8921" spans="1:1" x14ac:dyDescent="0.2">
      <c r="A8921" s="46"/>
    </row>
    <row r="8922" spans="1:1" x14ac:dyDescent="0.2">
      <c r="A8922" s="46"/>
    </row>
    <row r="8923" spans="1:1" x14ac:dyDescent="0.2">
      <c r="A8923" s="46"/>
    </row>
    <row r="8924" spans="1:1" x14ac:dyDescent="0.2">
      <c r="A8924" s="46"/>
    </row>
    <row r="8925" spans="1:1" x14ac:dyDescent="0.2">
      <c r="A8925" s="46"/>
    </row>
    <row r="8926" spans="1:1" x14ac:dyDescent="0.2">
      <c r="A8926" s="46"/>
    </row>
    <row r="8927" spans="1:1" x14ac:dyDescent="0.2">
      <c r="A8927" s="46"/>
    </row>
    <row r="8928" spans="1:1" x14ac:dyDescent="0.2">
      <c r="A8928" s="46"/>
    </row>
    <row r="8929" spans="1:1" x14ac:dyDescent="0.2">
      <c r="A8929" s="46"/>
    </row>
    <row r="8930" spans="1:1" x14ac:dyDescent="0.2">
      <c r="A8930" s="46"/>
    </row>
    <row r="8931" spans="1:1" x14ac:dyDescent="0.2">
      <c r="A8931" s="46"/>
    </row>
    <row r="8932" spans="1:1" x14ac:dyDescent="0.2">
      <c r="A8932" s="46"/>
    </row>
    <row r="8933" spans="1:1" x14ac:dyDescent="0.2">
      <c r="A8933" s="46"/>
    </row>
    <row r="8934" spans="1:1" x14ac:dyDescent="0.2">
      <c r="A8934" s="46"/>
    </row>
    <row r="8935" spans="1:1" x14ac:dyDescent="0.2">
      <c r="A8935" s="46"/>
    </row>
    <row r="8936" spans="1:1" x14ac:dyDescent="0.2">
      <c r="A8936" s="46"/>
    </row>
    <row r="8937" spans="1:1" x14ac:dyDescent="0.2">
      <c r="A8937" s="46"/>
    </row>
    <row r="8938" spans="1:1" x14ac:dyDescent="0.2">
      <c r="A8938" s="46"/>
    </row>
    <row r="8939" spans="1:1" x14ac:dyDescent="0.2">
      <c r="A8939" s="46"/>
    </row>
    <row r="8940" spans="1:1" x14ac:dyDescent="0.2">
      <c r="A8940" s="46"/>
    </row>
    <row r="8941" spans="1:1" x14ac:dyDescent="0.2">
      <c r="A8941" s="46"/>
    </row>
    <row r="8942" spans="1:1" x14ac:dyDescent="0.2">
      <c r="A8942" s="46"/>
    </row>
    <row r="8943" spans="1:1" x14ac:dyDescent="0.2">
      <c r="A8943" s="46"/>
    </row>
    <row r="8944" spans="1:1" x14ac:dyDescent="0.2">
      <c r="A8944" s="46"/>
    </row>
    <row r="8945" spans="1:1" x14ac:dyDescent="0.2">
      <c r="A8945" s="46"/>
    </row>
    <row r="8946" spans="1:1" x14ac:dyDescent="0.2">
      <c r="A8946" s="46"/>
    </row>
    <row r="8947" spans="1:1" x14ac:dyDescent="0.2">
      <c r="A8947" s="46"/>
    </row>
    <row r="8948" spans="1:1" x14ac:dyDescent="0.2">
      <c r="A8948" s="46"/>
    </row>
    <row r="8949" spans="1:1" x14ac:dyDescent="0.2">
      <c r="A8949" s="46"/>
    </row>
    <row r="8950" spans="1:1" x14ac:dyDescent="0.2">
      <c r="A8950" s="46"/>
    </row>
    <row r="8951" spans="1:1" x14ac:dyDescent="0.2">
      <c r="A8951" s="46"/>
    </row>
    <row r="8952" spans="1:1" x14ac:dyDescent="0.2">
      <c r="A8952" s="46"/>
    </row>
    <row r="8953" spans="1:1" x14ac:dyDescent="0.2">
      <c r="A8953" s="46"/>
    </row>
    <row r="8954" spans="1:1" x14ac:dyDescent="0.2">
      <c r="A8954" s="46"/>
    </row>
    <row r="8955" spans="1:1" x14ac:dyDescent="0.2">
      <c r="A8955" s="46"/>
    </row>
    <row r="8956" spans="1:1" x14ac:dyDescent="0.2">
      <c r="A8956" s="46"/>
    </row>
    <row r="8957" spans="1:1" x14ac:dyDescent="0.2">
      <c r="A8957" s="46"/>
    </row>
    <row r="8958" spans="1:1" x14ac:dyDescent="0.2">
      <c r="A8958" s="46"/>
    </row>
    <row r="8959" spans="1:1" x14ac:dyDescent="0.2">
      <c r="A8959" s="46"/>
    </row>
    <row r="8960" spans="1:1" x14ac:dyDescent="0.2">
      <c r="A8960" s="46"/>
    </row>
    <row r="8961" spans="1:1" x14ac:dyDescent="0.2">
      <c r="A8961" s="46"/>
    </row>
    <row r="8962" spans="1:1" x14ac:dyDescent="0.2">
      <c r="A8962" s="46"/>
    </row>
    <row r="8963" spans="1:1" x14ac:dyDescent="0.2">
      <c r="A8963" s="46"/>
    </row>
    <row r="8964" spans="1:1" x14ac:dyDescent="0.2">
      <c r="A8964" s="46"/>
    </row>
    <row r="8965" spans="1:1" x14ac:dyDescent="0.2">
      <c r="A8965" s="46"/>
    </row>
    <row r="8966" spans="1:1" x14ac:dyDescent="0.2">
      <c r="A8966" s="46"/>
    </row>
    <row r="8967" spans="1:1" x14ac:dyDescent="0.2">
      <c r="A8967" s="46"/>
    </row>
    <row r="8968" spans="1:1" x14ac:dyDescent="0.2">
      <c r="A8968" s="46"/>
    </row>
    <row r="8969" spans="1:1" x14ac:dyDescent="0.2">
      <c r="A8969" s="46"/>
    </row>
    <row r="8970" spans="1:1" x14ac:dyDescent="0.2">
      <c r="A8970" s="46"/>
    </row>
    <row r="8971" spans="1:1" x14ac:dyDescent="0.2">
      <c r="A8971" s="46"/>
    </row>
    <row r="8972" spans="1:1" x14ac:dyDescent="0.2">
      <c r="A8972" s="46"/>
    </row>
    <row r="8973" spans="1:1" x14ac:dyDescent="0.2">
      <c r="A8973" s="46"/>
    </row>
    <row r="8974" spans="1:1" x14ac:dyDescent="0.2">
      <c r="A8974" s="46"/>
    </row>
    <row r="8975" spans="1:1" x14ac:dyDescent="0.2">
      <c r="A8975" s="46"/>
    </row>
    <row r="8976" spans="1:1" x14ac:dyDescent="0.2">
      <c r="A8976" s="46"/>
    </row>
    <row r="8977" spans="1:1" x14ac:dyDescent="0.2">
      <c r="A8977" s="46"/>
    </row>
    <row r="8978" spans="1:1" x14ac:dyDescent="0.2">
      <c r="A8978" s="46"/>
    </row>
    <row r="8979" spans="1:1" x14ac:dyDescent="0.2">
      <c r="A8979" s="46"/>
    </row>
    <row r="8980" spans="1:1" x14ac:dyDescent="0.2">
      <c r="A8980" s="46"/>
    </row>
    <row r="8981" spans="1:1" x14ac:dyDescent="0.2">
      <c r="A8981" s="46"/>
    </row>
    <row r="8982" spans="1:1" x14ac:dyDescent="0.2">
      <c r="A8982" s="46"/>
    </row>
    <row r="8983" spans="1:1" x14ac:dyDescent="0.2">
      <c r="A8983" s="46"/>
    </row>
    <row r="8984" spans="1:1" x14ac:dyDescent="0.2">
      <c r="A8984" s="46"/>
    </row>
    <row r="8985" spans="1:1" x14ac:dyDescent="0.2">
      <c r="A8985" s="46"/>
    </row>
    <row r="8986" spans="1:1" x14ac:dyDescent="0.2">
      <c r="A8986" s="46"/>
    </row>
    <row r="8987" spans="1:1" x14ac:dyDescent="0.2">
      <c r="A8987" s="46"/>
    </row>
    <row r="8988" spans="1:1" x14ac:dyDescent="0.2">
      <c r="A8988" s="46"/>
    </row>
    <row r="8989" spans="1:1" x14ac:dyDescent="0.2">
      <c r="A8989" s="46"/>
    </row>
    <row r="8990" spans="1:1" x14ac:dyDescent="0.2">
      <c r="A8990" s="46"/>
    </row>
    <row r="8991" spans="1:1" x14ac:dyDescent="0.2">
      <c r="A8991" s="46"/>
    </row>
    <row r="8992" spans="1:1" x14ac:dyDescent="0.2">
      <c r="A8992" s="46"/>
    </row>
    <row r="8993" spans="1:1" x14ac:dyDescent="0.2">
      <c r="A8993" s="46"/>
    </row>
    <row r="8994" spans="1:1" x14ac:dyDescent="0.2">
      <c r="A8994" s="46"/>
    </row>
    <row r="8995" spans="1:1" x14ac:dyDescent="0.2">
      <c r="A8995" s="46"/>
    </row>
    <row r="8996" spans="1:1" x14ac:dyDescent="0.2">
      <c r="A8996" s="46"/>
    </row>
    <row r="8997" spans="1:1" x14ac:dyDescent="0.2">
      <c r="A8997" s="46"/>
    </row>
    <row r="8998" spans="1:1" x14ac:dyDescent="0.2">
      <c r="A8998" s="46"/>
    </row>
    <row r="8999" spans="1:1" x14ac:dyDescent="0.2">
      <c r="A8999" s="46"/>
    </row>
    <row r="9000" spans="1:1" x14ac:dyDescent="0.2">
      <c r="A9000" s="46"/>
    </row>
    <row r="9001" spans="1:1" x14ac:dyDescent="0.2">
      <c r="A9001" s="46"/>
    </row>
    <row r="9002" spans="1:1" x14ac:dyDescent="0.2">
      <c r="A9002" s="46"/>
    </row>
    <row r="9003" spans="1:1" x14ac:dyDescent="0.2">
      <c r="A9003" s="46"/>
    </row>
    <row r="9004" spans="1:1" x14ac:dyDescent="0.2">
      <c r="A9004" s="46"/>
    </row>
    <row r="9005" spans="1:1" x14ac:dyDescent="0.2">
      <c r="A9005" s="46"/>
    </row>
    <row r="9006" spans="1:1" x14ac:dyDescent="0.2">
      <c r="A9006" s="46"/>
    </row>
    <row r="9007" spans="1:1" x14ac:dyDescent="0.2">
      <c r="A9007" s="46"/>
    </row>
    <row r="9008" spans="1:1" x14ac:dyDescent="0.2">
      <c r="A9008" s="46"/>
    </row>
    <row r="9009" spans="1:1" x14ac:dyDescent="0.2">
      <c r="A9009" s="46"/>
    </row>
    <row r="9010" spans="1:1" x14ac:dyDescent="0.2">
      <c r="A9010" s="46"/>
    </row>
    <row r="9011" spans="1:1" x14ac:dyDescent="0.2">
      <c r="A9011" s="46"/>
    </row>
    <row r="9012" spans="1:1" x14ac:dyDescent="0.2">
      <c r="A9012" s="46"/>
    </row>
    <row r="9013" spans="1:1" x14ac:dyDescent="0.2">
      <c r="A9013" s="46"/>
    </row>
    <row r="9014" spans="1:1" x14ac:dyDescent="0.2">
      <c r="A9014" s="46"/>
    </row>
    <row r="9015" spans="1:1" x14ac:dyDescent="0.2">
      <c r="A9015" s="46"/>
    </row>
    <row r="9016" spans="1:1" x14ac:dyDescent="0.2">
      <c r="A9016" s="46"/>
    </row>
    <row r="9017" spans="1:1" x14ac:dyDescent="0.2">
      <c r="A9017" s="46"/>
    </row>
    <row r="9018" spans="1:1" x14ac:dyDescent="0.2">
      <c r="A9018" s="46"/>
    </row>
    <row r="9019" spans="1:1" x14ac:dyDescent="0.2">
      <c r="A9019" s="46"/>
    </row>
    <row r="9020" spans="1:1" x14ac:dyDescent="0.2">
      <c r="A9020" s="46"/>
    </row>
    <row r="9021" spans="1:1" x14ac:dyDescent="0.2">
      <c r="A9021" s="46"/>
    </row>
    <row r="9022" spans="1:1" x14ac:dyDescent="0.2">
      <c r="A9022" s="46"/>
    </row>
    <row r="9023" spans="1:1" x14ac:dyDescent="0.2">
      <c r="A9023" s="46"/>
    </row>
    <row r="9024" spans="1:1" x14ac:dyDescent="0.2">
      <c r="A9024" s="46"/>
    </row>
    <row r="9025" spans="1:1" x14ac:dyDescent="0.2">
      <c r="A9025" s="46"/>
    </row>
    <row r="9026" spans="1:1" x14ac:dyDescent="0.2">
      <c r="A9026" s="46"/>
    </row>
    <row r="9027" spans="1:1" x14ac:dyDescent="0.2">
      <c r="A9027" s="46"/>
    </row>
    <row r="9028" spans="1:1" x14ac:dyDescent="0.2">
      <c r="A9028" s="46"/>
    </row>
    <row r="9029" spans="1:1" x14ac:dyDescent="0.2">
      <c r="A9029" s="46"/>
    </row>
    <row r="9030" spans="1:1" x14ac:dyDescent="0.2">
      <c r="A9030" s="46"/>
    </row>
    <row r="9031" spans="1:1" x14ac:dyDescent="0.2">
      <c r="A9031" s="46"/>
    </row>
    <row r="9032" spans="1:1" x14ac:dyDescent="0.2">
      <c r="A9032" s="46"/>
    </row>
    <row r="9033" spans="1:1" x14ac:dyDescent="0.2">
      <c r="A9033" s="46"/>
    </row>
    <row r="9034" spans="1:1" x14ac:dyDescent="0.2">
      <c r="A9034" s="46"/>
    </row>
    <row r="9035" spans="1:1" x14ac:dyDescent="0.2">
      <c r="A9035" s="46"/>
    </row>
    <row r="9036" spans="1:1" x14ac:dyDescent="0.2">
      <c r="A9036" s="46"/>
    </row>
    <row r="9037" spans="1:1" x14ac:dyDescent="0.2">
      <c r="A9037" s="46"/>
    </row>
    <row r="9038" spans="1:1" x14ac:dyDescent="0.2">
      <c r="A9038" s="46"/>
    </row>
    <row r="9039" spans="1:1" x14ac:dyDescent="0.2">
      <c r="A9039" s="46"/>
    </row>
    <row r="9040" spans="1:1" x14ac:dyDescent="0.2">
      <c r="A9040" s="46"/>
    </row>
    <row r="9041" spans="1:1" x14ac:dyDescent="0.2">
      <c r="A9041" s="46"/>
    </row>
    <row r="9042" spans="1:1" x14ac:dyDescent="0.2">
      <c r="A9042" s="46"/>
    </row>
    <row r="9043" spans="1:1" x14ac:dyDescent="0.2">
      <c r="A9043" s="46"/>
    </row>
    <row r="9044" spans="1:1" x14ac:dyDescent="0.2">
      <c r="A9044" s="46"/>
    </row>
    <row r="9045" spans="1:1" x14ac:dyDescent="0.2">
      <c r="A9045" s="46"/>
    </row>
    <row r="9046" spans="1:1" x14ac:dyDescent="0.2">
      <c r="A9046" s="46"/>
    </row>
    <row r="9047" spans="1:1" x14ac:dyDescent="0.2">
      <c r="A9047" s="46"/>
    </row>
    <row r="9048" spans="1:1" x14ac:dyDescent="0.2">
      <c r="A9048" s="46"/>
    </row>
    <row r="9049" spans="1:1" x14ac:dyDescent="0.2">
      <c r="A9049" s="46"/>
    </row>
    <row r="9050" spans="1:1" x14ac:dyDescent="0.2">
      <c r="A9050" s="46"/>
    </row>
    <row r="9051" spans="1:1" x14ac:dyDescent="0.2">
      <c r="A9051" s="46"/>
    </row>
    <row r="9052" spans="1:1" x14ac:dyDescent="0.2">
      <c r="A9052" s="46"/>
    </row>
    <row r="9053" spans="1:1" x14ac:dyDescent="0.2">
      <c r="A9053" s="46"/>
    </row>
    <row r="9054" spans="1:1" x14ac:dyDescent="0.2">
      <c r="A9054" s="46"/>
    </row>
    <row r="9055" spans="1:1" x14ac:dyDescent="0.2">
      <c r="A9055" s="46"/>
    </row>
    <row r="9056" spans="1:1" x14ac:dyDescent="0.2">
      <c r="A9056" s="46"/>
    </row>
    <row r="9057" spans="1:1" x14ac:dyDescent="0.2">
      <c r="A9057" s="46"/>
    </row>
    <row r="9058" spans="1:1" x14ac:dyDescent="0.2">
      <c r="A9058" s="46"/>
    </row>
    <row r="9059" spans="1:1" x14ac:dyDescent="0.2">
      <c r="A9059" s="46"/>
    </row>
    <row r="9060" spans="1:1" x14ac:dyDescent="0.2">
      <c r="A9060" s="46"/>
    </row>
    <row r="9061" spans="1:1" x14ac:dyDescent="0.2">
      <c r="A9061" s="46"/>
    </row>
    <row r="9062" spans="1:1" x14ac:dyDescent="0.2">
      <c r="A9062" s="46"/>
    </row>
    <row r="9063" spans="1:1" x14ac:dyDescent="0.2">
      <c r="A9063" s="46"/>
    </row>
    <row r="9064" spans="1:1" x14ac:dyDescent="0.2">
      <c r="A9064" s="46"/>
    </row>
    <row r="9065" spans="1:1" x14ac:dyDescent="0.2">
      <c r="A9065" s="46"/>
    </row>
    <row r="9066" spans="1:1" x14ac:dyDescent="0.2">
      <c r="A9066" s="46"/>
    </row>
    <row r="9067" spans="1:1" x14ac:dyDescent="0.2">
      <c r="A9067" s="46"/>
    </row>
    <row r="9068" spans="1:1" x14ac:dyDescent="0.2">
      <c r="A9068" s="46"/>
    </row>
    <row r="9069" spans="1:1" x14ac:dyDescent="0.2">
      <c r="A9069" s="46"/>
    </row>
    <row r="9070" spans="1:1" x14ac:dyDescent="0.2">
      <c r="A9070" s="46"/>
    </row>
    <row r="9071" spans="1:1" x14ac:dyDescent="0.2">
      <c r="A9071" s="46"/>
    </row>
    <row r="9072" spans="1:1" x14ac:dyDescent="0.2">
      <c r="A9072" s="46"/>
    </row>
    <row r="9073" spans="1:1" x14ac:dyDescent="0.2">
      <c r="A9073" s="46"/>
    </row>
    <row r="9074" spans="1:1" x14ac:dyDescent="0.2">
      <c r="A9074" s="46"/>
    </row>
    <row r="9075" spans="1:1" x14ac:dyDescent="0.2">
      <c r="A9075" s="46"/>
    </row>
    <row r="9076" spans="1:1" x14ac:dyDescent="0.2">
      <c r="A9076" s="46"/>
    </row>
    <row r="9077" spans="1:1" x14ac:dyDescent="0.2">
      <c r="A9077" s="46"/>
    </row>
    <row r="9078" spans="1:1" x14ac:dyDescent="0.2">
      <c r="A9078" s="46"/>
    </row>
    <row r="9079" spans="1:1" x14ac:dyDescent="0.2">
      <c r="A9079" s="46"/>
    </row>
    <row r="9080" spans="1:1" x14ac:dyDescent="0.2">
      <c r="A9080" s="46"/>
    </row>
    <row r="9081" spans="1:1" x14ac:dyDescent="0.2">
      <c r="A9081" s="46"/>
    </row>
    <row r="9082" spans="1:1" x14ac:dyDescent="0.2">
      <c r="A9082" s="46"/>
    </row>
    <row r="9083" spans="1:1" x14ac:dyDescent="0.2">
      <c r="A9083" s="46"/>
    </row>
    <row r="9084" spans="1:1" x14ac:dyDescent="0.2">
      <c r="A9084" s="46"/>
    </row>
    <row r="9085" spans="1:1" x14ac:dyDescent="0.2">
      <c r="A9085" s="46"/>
    </row>
    <row r="9086" spans="1:1" x14ac:dyDescent="0.2">
      <c r="A9086" s="46"/>
    </row>
    <row r="9087" spans="1:1" x14ac:dyDescent="0.2">
      <c r="A9087" s="46"/>
    </row>
    <row r="9088" spans="1:1" x14ac:dyDescent="0.2">
      <c r="A9088" s="46"/>
    </row>
    <row r="9089" spans="1:1" x14ac:dyDescent="0.2">
      <c r="A9089" s="46"/>
    </row>
    <row r="9090" spans="1:1" x14ac:dyDescent="0.2">
      <c r="A9090" s="46"/>
    </row>
    <row r="9091" spans="1:1" x14ac:dyDescent="0.2">
      <c r="A9091" s="46"/>
    </row>
    <row r="9092" spans="1:1" x14ac:dyDescent="0.2">
      <c r="A9092" s="46"/>
    </row>
    <row r="9093" spans="1:1" x14ac:dyDescent="0.2">
      <c r="A9093" s="46"/>
    </row>
    <row r="9094" spans="1:1" x14ac:dyDescent="0.2">
      <c r="A9094" s="46"/>
    </row>
    <row r="9095" spans="1:1" x14ac:dyDescent="0.2">
      <c r="A9095" s="46"/>
    </row>
    <row r="9096" spans="1:1" x14ac:dyDescent="0.2">
      <c r="A9096" s="46"/>
    </row>
    <row r="9097" spans="1:1" x14ac:dyDescent="0.2">
      <c r="A9097" s="46"/>
    </row>
    <row r="9098" spans="1:1" x14ac:dyDescent="0.2">
      <c r="A9098" s="46"/>
    </row>
    <row r="9099" spans="1:1" x14ac:dyDescent="0.2">
      <c r="A9099" s="46"/>
    </row>
    <row r="9100" spans="1:1" x14ac:dyDescent="0.2">
      <c r="A9100" s="46"/>
    </row>
    <row r="9101" spans="1:1" x14ac:dyDescent="0.2">
      <c r="A9101" s="46"/>
    </row>
    <row r="9102" spans="1:1" x14ac:dyDescent="0.2">
      <c r="A9102" s="46"/>
    </row>
    <row r="9103" spans="1:1" x14ac:dyDescent="0.2">
      <c r="A9103" s="46"/>
    </row>
    <row r="9104" spans="1:1" x14ac:dyDescent="0.2">
      <c r="A9104" s="46"/>
    </row>
    <row r="9105" spans="1:1" x14ac:dyDescent="0.2">
      <c r="A9105" s="46"/>
    </row>
    <row r="9106" spans="1:1" x14ac:dyDescent="0.2">
      <c r="A9106" s="46"/>
    </row>
    <row r="9107" spans="1:1" x14ac:dyDescent="0.2">
      <c r="A9107" s="46"/>
    </row>
    <row r="9108" spans="1:1" x14ac:dyDescent="0.2">
      <c r="A9108" s="46"/>
    </row>
    <row r="9109" spans="1:1" x14ac:dyDescent="0.2">
      <c r="A9109" s="46"/>
    </row>
    <row r="9110" spans="1:1" x14ac:dyDescent="0.2">
      <c r="A9110" s="46"/>
    </row>
    <row r="9111" spans="1:1" x14ac:dyDescent="0.2">
      <c r="A9111" s="46"/>
    </row>
    <row r="9112" spans="1:1" x14ac:dyDescent="0.2">
      <c r="A9112" s="46"/>
    </row>
    <row r="9113" spans="1:1" x14ac:dyDescent="0.2">
      <c r="A9113" s="46"/>
    </row>
    <row r="9114" spans="1:1" x14ac:dyDescent="0.2">
      <c r="A9114" s="46"/>
    </row>
    <row r="9115" spans="1:1" x14ac:dyDescent="0.2">
      <c r="A9115" s="46"/>
    </row>
    <row r="9116" spans="1:1" x14ac:dyDescent="0.2">
      <c r="A9116" s="46"/>
    </row>
    <row r="9117" spans="1:1" x14ac:dyDescent="0.2">
      <c r="A9117" s="46"/>
    </row>
    <row r="9118" spans="1:1" x14ac:dyDescent="0.2">
      <c r="A9118" s="46"/>
    </row>
    <row r="9119" spans="1:1" x14ac:dyDescent="0.2">
      <c r="A9119" s="46"/>
    </row>
    <row r="9120" spans="1:1" x14ac:dyDescent="0.2">
      <c r="A9120" s="46"/>
    </row>
    <row r="9121" spans="1:1" x14ac:dyDescent="0.2">
      <c r="A9121" s="46"/>
    </row>
    <row r="9122" spans="1:1" x14ac:dyDescent="0.2">
      <c r="A9122" s="46"/>
    </row>
    <row r="9123" spans="1:1" x14ac:dyDescent="0.2">
      <c r="A9123" s="46"/>
    </row>
    <row r="9124" spans="1:1" x14ac:dyDescent="0.2">
      <c r="A9124" s="46"/>
    </row>
    <row r="9125" spans="1:1" x14ac:dyDescent="0.2">
      <c r="A9125" s="46"/>
    </row>
    <row r="9126" spans="1:1" x14ac:dyDescent="0.2">
      <c r="A9126" s="46"/>
    </row>
    <row r="9127" spans="1:1" x14ac:dyDescent="0.2">
      <c r="A9127" s="46"/>
    </row>
    <row r="9128" spans="1:1" x14ac:dyDescent="0.2">
      <c r="A9128" s="46"/>
    </row>
    <row r="9129" spans="1:1" x14ac:dyDescent="0.2">
      <c r="A9129" s="46"/>
    </row>
    <row r="9130" spans="1:1" x14ac:dyDescent="0.2">
      <c r="A9130" s="46"/>
    </row>
    <row r="9131" spans="1:1" x14ac:dyDescent="0.2">
      <c r="A9131" s="46"/>
    </row>
    <row r="9132" spans="1:1" x14ac:dyDescent="0.2">
      <c r="A9132" s="46"/>
    </row>
    <row r="9133" spans="1:1" x14ac:dyDescent="0.2">
      <c r="A9133" s="46"/>
    </row>
    <row r="9134" spans="1:1" x14ac:dyDescent="0.2">
      <c r="A9134" s="46"/>
    </row>
    <row r="9135" spans="1:1" x14ac:dyDescent="0.2">
      <c r="A9135" s="46"/>
    </row>
    <row r="9136" spans="1:1" x14ac:dyDescent="0.2">
      <c r="A9136" s="46"/>
    </row>
    <row r="9137" spans="1:1" x14ac:dyDescent="0.2">
      <c r="A9137" s="46"/>
    </row>
    <row r="9138" spans="1:1" x14ac:dyDescent="0.2">
      <c r="A9138" s="46"/>
    </row>
    <row r="9139" spans="1:1" x14ac:dyDescent="0.2">
      <c r="A9139" s="46"/>
    </row>
    <row r="9140" spans="1:1" x14ac:dyDescent="0.2">
      <c r="A9140" s="46"/>
    </row>
    <row r="9141" spans="1:1" x14ac:dyDescent="0.2">
      <c r="A9141" s="46"/>
    </row>
    <row r="9142" spans="1:1" x14ac:dyDescent="0.2">
      <c r="A9142" s="46"/>
    </row>
    <row r="9143" spans="1:1" x14ac:dyDescent="0.2">
      <c r="A9143" s="46"/>
    </row>
    <row r="9144" spans="1:1" x14ac:dyDescent="0.2">
      <c r="A9144" s="46"/>
    </row>
    <row r="9145" spans="1:1" x14ac:dyDescent="0.2">
      <c r="A9145" s="46"/>
    </row>
    <row r="9146" spans="1:1" x14ac:dyDescent="0.2">
      <c r="A9146" s="46"/>
    </row>
    <row r="9147" spans="1:1" x14ac:dyDescent="0.2">
      <c r="A9147" s="46"/>
    </row>
    <row r="9148" spans="1:1" x14ac:dyDescent="0.2">
      <c r="A9148" s="46"/>
    </row>
    <row r="9149" spans="1:1" x14ac:dyDescent="0.2">
      <c r="A9149" s="46"/>
    </row>
    <row r="9150" spans="1:1" x14ac:dyDescent="0.2">
      <c r="A9150" s="46"/>
    </row>
    <row r="9151" spans="1:1" x14ac:dyDescent="0.2">
      <c r="A9151" s="46"/>
    </row>
    <row r="9152" spans="1:1" x14ac:dyDescent="0.2">
      <c r="A9152" s="46"/>
    </row>
    <row r="9153" spans="1:1" x14ac:dyDescent="0.2">
      <c r="A9153" s="46"/>
    </row>
    <row r="9154" spans="1:1" x14ac:dyDescent="0.2">
      <c r="A9154" s="46"/>
    </row>
    <row r="9155" spans="1:1" x14ac:dyDescent="0.2">
      <c r="A9155" s="46"/>
    </row>
    <row r="9156" spans="1:1" x14ac:dyDescent="0.2">
      <c r="A9156" s="46"/>
    </row>
    <row r="9157" spans="1:1" x14ac:dyDescent="0.2">
      <c r="A9157" s="46"/>
    </row>
    <row r="9158" spans="1:1" x14ac:dyDescent="0.2">
      <c r="A9158" s="46"/>
    </row>
    <row r="9159" spans="1:1" x14ac:dyDescent="0.2">
      <c r="A9159" s="46"/>
    </row>
    <row r="9160" spans="1:1" x14ac:dyDescent="0.2">
      <c r="A9160" s="46"/>
    </row>
    <row r="9161" spans="1:1" x14ac:dyDescent="0.2">
      <c r="A9161" s="46"/>
    </row>
    <row r="9162" spans="1:1" x14ac:dyDescent="0.2">
      <c r="A9162" s="46"/>
    </row>
    <row r="9163" spans="1:1" x14ac:dyDescent="0.2">
      <c r="A9163" s="46"/>
    </row>
    <row r="9164" spans="1:1" x14ac:dyDescent="0.2">
      <c r="A9164" s="46"/>
    </row>
    <row r="9165" spans="1:1" x14ac:dyDescent="0.2">
      <c r="A9165" s="46"/>
    </row>
    <row r="9166" spans="1:1" x14ac:dyDescent="0.2">
      <c r="A9166" s="46"/>
    </row>
    <row r="9167" spans="1:1" x14ac:dyDescent="0.2">
      <c r="A9167" s="46"/>
    </row>
    <row r="9168" spans="1:1" x14ac:dyDescent="0.2">
      <c r="A9168" s="46"/>
    </row>
    <row r="9169" spans="1:1" x14ac:dyDescent="0.2">
      <c r="A9169" s="46"/>
    </row>
    <row r="9170" spans="1:1" x14ac:dyDescent="0.2">
      <c r="A9170" s="46"/>
    </row>
    <row r="9171" spans="1:1" x14ac:dyDescent="0.2">
      <c r="A9171" s="46"/>
    </row>
    <row r="9172" spans="1:1" x14ac:dyDescent="0.2">
      <c r="A9172" s="46"/>
    </row>
    <row r="9173" spans="1:1" x14ac:dyDescent="0.2">
      <c r="A9173" s="46"/>
    </row>
    <row r="9174" spans="1:1" x14ac:dyDescent="0.2">
      <c r="A9174" s="46"/>
    </row>
    <row r="9175" spans="1:1" x14ac:dyDescent="0.2">
      <c r="A9175" s="46"/>
    </row>
    <row r="9176" spans="1:1" x14ac:dyDescent="0.2">
      <c r="A9176" s="46"/>
    </row>
    <row r="9177" spans="1:1" x14ac:dyDescent="0.2">
      <c r="A9177" s="46"/>
    </row>
    <row r="9178" spans="1:1" x14ac:dyDescent="0.2">
      <c r="A9178" s="46"/>
    </row>
    <row r="9179" spans="1:1" x14ac:dyDescent="0.2">
      <c r="A9179" s="46"/>
    </row>
    <row r="9180" spans="1:1" x14ac:dyDescent="0.2">
      <c r="A9180" s="46"/>
    </row>
    <row r="9181" spans="1:1" x14ac:dyDescent="0.2">
      <c r="A9181" s="46"/>
    </row>
    <row r="9182" spans="1:1" x14ac:dyDescent="0.2">
      <c r="A9182" s="46"/>
    </row>
    <row r="9183" spans="1:1" x14ac:dyDescent="0.2">
      <c r="A9183" s="46"/>
    </row>
    <row r="9184" spans="1:1" x14ac:dyDescent="0.2">
      <c r="A9184" s="46"/>
    </row>
    <row r="9185" spans="1:1" x14ac:dyDescent="0.2">
      <c r="A9185" s="46"/>
    </row>
    <row r="9186" spans="1:1" x14ac:dyDescent="0.2">
      <c r="A9186" s="46"/>
    </row>
    <row r="9187" spans="1:1" x14ac:dyDescent="0.2">
      <c r="A9187" s="46"/>
    </row>
    <row r="9188" spans="1:1" x14ac:dyDescent="0.2">
      <c r="A9188" s="46"/>
    </row>
    <row r="9189" spans="1:1" x14ac:dyDescent="0.2">
      <c r="A9189" s="46"/>
    </row>
    <row r="9190" spans="1:1" x14ac:dyDescent="0.2">
      <c r="A9190" s="46"/>
    </row>
    <row r="9191" spans="1:1" x14ac:dyDescent="0.2">
      <c r="A9191" s="46"/>
    </row>
    <row r="9192" spans="1:1" x14ac:dyDescent="0.2">
      <c r="A9192" s="46"/>
    </row>
    <row r="9193" spans="1:1" x14ac:dyDescent="0.2">
      <c r="A9193" s="46"/>
    </row>
    <row r="9194" spans="1:1" x14ac:dyDescent="0.2">
      <c r="A9194" s="46"/>
    </row>
    <row r="9195" spans="1:1" x14ac:dyDescent="0.2">
      <c r="A9195" s="46"/>
    </row>
    <row r="9196" spans="1:1" x14ac:dyDescent="0.2">
      <c r="A9196" s="46"/>
    </row>
    <row r="9197" spans="1:1" x14ac:dyDescent="0.2">
      <c r="A9197" s="46"/>
    </row>
    <row r="9198" spans="1:1" x14ac:dyDescent="0.2">
      <c r="A9198" s="46"/>
    </row>
    <row r="9199" spans="1:1" x14ac:dyDescent="0.2">
      <c r="A9199" s="46"/>
    </row>
    <row r="9200" spans="1:1" x14ac:dyDescent="0.2">
      <c r="A9200" s="46"/>
    </row>
    <row r="9201" spans="1:1" x14ac:dyDescent="0.2">
      <c r="A9201" s="46"/>
    </row>
    <row r="9202" spans="1:1" x14ac:dyDescent="0.2">
      <c r="A9202" s="46"/>
    </row>
    <row r="9203" spans="1:1" x14ac:dyDescent="0.2">
      <c r="A9203" s="46"/>
    </row>
    <row r="9204" spans="1:1" x14ac:dyDescent="0.2">
      <c r="A9204" s="46"/>
    </row>
    <row r="9205" spans="1:1" x14ac:dyDescent="0.2">
      <c r="A9205" s="46"/>
    </row>
    <row r="9206" spans="1:1" x14ac:dyDescent="0.2">
      <c r="A9206" s="46"/>
    </row>
    <row r="9207" spans="1:1" x14ac:dyDescent="0.2">
      <c r="A9207" s="46"/>
    </row>
    <row r="9208" spans="1:1" x14ac:dyDescent="0.2">
      <c r="A9208" s="46"/>
    </row>
    <row r="9209" spans="1:1" x14ac:dyDescent="0.2">
      <c r="A9209" s="46"/>
    </row>
    <row r="9210" spans="1:1" x14ac:dyDescent="0.2">
      <c r="A9210" s="46"/>
    </row>
    <row r="9211" spans="1:1" x14ac:dyDescent="0.2">
      <c r="A9211" s="46"/>
    </row>
    <row r="9212" spans="1:1" x14ac:dyDescent="0.2">
      <c r="A9212" s="46"/>
    </row>
    <row r="9213" spans="1:1" x14ac:dyDescent="0.2">
      <c r="A9213" s="46"/>
    </row>
    <row r="9214" spans="1:1" x14ac:dyDescent="0.2">
      <c r="A9214" s="46"/>
    </row>
    <row r="9215" spans="1:1" x14ac:dyDescent="0.2">
      <c r="A9215" s="46"/>
    </row>
    <row r="9216" spans="1:1" x14ac:dyDescent="0.2">
      <c r="A9216" s="46"/>
    </row>
    <row r="9217" spans="1:1" x14ac:dyDescent="0.2">
      <c r="A9217" s="46"/>
    </row>
    <row r="9218" spans="1:1" x14ac:dyDescent="0.2">
      <c r="A9218" s="46"/>
    </row>
    <row r="9219" spans="1:1" x14ac:dyDescent="0.2">
      <c r="A9219" s="46"/>
    </row>
    <row r="9220" spans="1:1" x14ac:dyDescent="0.2">
      <c r="A9220" s="46"/>
    </row>
    <row r="9221" spans="1:1" x14ac:dyDescent="0.2">
      <c r="A9221" s="46"/>
    </row>
    <row r="9222" spans="1:1" x14ac:dyDescent="0.2">
      <c r="A9222" s="46"/>
    </row>
    <row r="9223" spans="1:1" x14ac:dyDescent="0.2">
      <c r="A9223" s="46"/>
    </row>
    <row r="9224" spans="1:1" x14ac:dyDescent="0.2">
      <c r="A9224" s="46"/>
    </row>
    <row r="9225" spans="1:1" x14ac:dyDescent="0.2">
      <c r="A9225" s="46"/>
    </row>
    <row r="9226" spans="1:1" x14ac:dyDescent="0.2">
      <c r="A9226" s="46"/>
    </row>
    <row r="9227" spans="1:1" x14ac:dyDescent="0.2">
      <c r="A9227" s="46"/>
    </row>
    <row r="9228" spans="1:1" x14ac:dyDescent="0.2">
      <c r="A9228" s="46"/>
    </row>
    <row r="9229" spans="1:1" x14ac:dyDescent="0.2">
      <c r="A9229" s="46"/>
    </row>
    <row r="9230" spans="1:1" x14ac:dyDescent="0.2">
      <c r="A9230" s="46"/>
    </row>
    <row r="9231" spans="1:1" x14ac:dyDescent="0.2">
      <c r="A9231" s="46"/>
    </row>
    <row r="9232" spans="1:1" x14ac:dyDescent="0.2">
      <c r="A9232" s="46"/>
    </row>
    <row r="9233" spans="1:1" x14ac:dyDescent="0.2">
      <c r="A9233" s="46"/>
    </row>
    <row r="9234" spans="1:1" x14ac:dyDescent="0.2">
      <c r="A9234" s="46"/>
    </row>
    <row r="9235" spans="1:1" x14ac:dyDescent="0.2">
      <c r="A9235" s="46"/>
    </row>
    <row r="9236" spans="1:1" x14ac:dyDescent="0.2">
      <c r="A9236" s="46"/>
    </row>
    <row r="9237" spans="1:1" x14ac:dyDescent="0.2">
      <c r="A9237" s="46"/>
    </row>
    <row r="9238" spans="1:1" x14ac:dyDescent="0.2">
      <c r="A9238" s="46"/>
    </row>
    <row r="9239" spans="1:1" x14ac:dyDescent="0.2">
      <c r="A9239" s="46"/>
    </row>
    <row r="9240" spans="1:1" x14ac:dyDescent="0.2">
      <c r="A9240" s="46"/>
    </row>
    <row r="9241" spans="1:1" x14ac:dyDescent="0.2">
      <c r="A9241" s="46"/>
    </row>
    <row r="9242" spans="1:1" x14ac:dyDescent="0.2">
      <c r="A9242" s="46"/>
    </row>
    <row r="9243" spans="1:1" x14ac:dyDescent="0.2">
      <c r="A9243" s="46"/>
    </row>
    <row r="9244" spans="1:1" x14ac:dyDescent="0.2">
      <c r="A9244" s="46"/>
    </row>
    <row r="9245" spans="1:1" x14ac:dyDescent="0.2">
      <c r="A9245" s="46"/>
    </row>
    <row r="9246" spans="1:1" x14ac:dyDescent="0.2">
      <c r="A9246" s="46"/>
    </row>
    <row r="9247" spans="1:1" x14ac:dyDescent="0.2">
      <c r="A9247" s="46"/>
    </row>
    <row r="9248" spans="1:1" x14ac:dyDescent="0.2">
      <c r="A9248" s="46"/>
    </row>
    <row r="9249" spans="1:1" x14ac:dyDescent="0.2">
      <c r="A9249" s="46"/>
    </row>
    <row r="9250" spans="1:1" x14ac:dyDescent="0.2">
      <c r="A9250" s="46"/>
    </row>
    <row r="9251" spans="1:1" x14ac:dyDescent="0.2">
      <c r="A9251" s="46"/>
    </row>
    <row r="9252" spans="1:1" x14ac:dyDescent="0.2">
      <c r="A9252" s="46"/>
    </row>
    <row r="9253" spans="1:1" x14ac:dyDescent="0.2">
      <c r="A9253" s="46"/>
    </row>
    <row r="9254" spans="1:1" x14ac:dyDescent="0.2">
      <c r="A9254" s="46"/>
    </row>
    <row r="9255" spans="1:1" x14ac:dyDescent="0.2">
      <c r="A9255" s="46"/>
    </row>
    <row r="9256" spans="1:1" x14ac:dyDescent="0.2">
      <c r="A9256" s="46"/>
    </row>
    <row r="9257" spans="1:1" x14ac:dyDescent="0.2">
      <c r="A9257" s="46"/>
    </row>
    <row r="9258" spans="1:1" x14ac:dyDescent="0.2">
      <c r="A9258" s="46"/>
    </row>
    <row r="9259" spans="1:1" x14ac:dyDescent="0.2">
      <c r="A9259" s="46"/>
    </row>
    <row r="9260" spans="1:1" x14ac:dyDescent="0.2">
      <c r="A9260" s="46"/>
    </row>
    <row r="9261" spans="1:1" x14ac:dyDescent="0.2">
      <c r="A9261" s="46"/>
    </row>
    <row r="9262" spans="1:1" x14ac:dyDescent="0.2">
      <c r="A9262" s="46"/>
    </row>
    <row r="9263" spans="1:1" x14ac:dyDescent="0.2">
      <c r="A9263" s="46"/>
    </row>
    <row r="9264" spans="1:1" x14ac:dyDescent="0.2">
      <c r="A9264" s="46"/>
    </row>
    <row r="9265" spans="1:1" x14ac:dyDescent="0.2">
      <c r="A9265" s="46"/>
    </row>
    <row r="9266" spans="1:1" x14ac:dyDescent="0.2">
      <c r="A9266" s="46"/>
    </row>
    <row r="9267" spans="1:1" x14ac:dyDescent="0.2">
      <c r="A9267" s="46"/>
    </row>
    <row r="9268" spans="1:1" x14ac:dyDescent="0.2">
      <c r="A9268" s="46"/>
    </row>
    <row r="9269" spans="1:1" x14ac:dyDescent="0.2">
      <c r="A9269" s="46"/>
    </row>
    <row r="9270" spans="1:1" x14ac:dyDescent="0.2">
      <c r="A9270" s="46"/>
    </row>
    <row r="9271" spans="1:1" x14ac:dyDescent="0.2">
      <c r="A9271" s="46"/>
    </row>
    <row r="9272" spans="1:1" x14ac:dyDescent="0.2">
      <c r="A9272" s="46"/>
    </row>
    <row r="9273" spans="1:1" x14ac:dyDescent="0.2">
      <c r="A9273" s="46"/>
    </row>
    <row r="9274" spans="1:1" x14ac:dyDescent="0.2">
      <c r="A9274" s="46"/>
    </row>
    <row r="9275" spans="1:1" x14ac:dyDescent="0.2">
      <c r="A9275" s="46"/>
    </row>
    <row r="9276" spans="1:1" x14ac:dyDescent="0.2">
      <c r="A9276" s="46"/>
    </row>
    <row r="9277" spans="1:1" x14ac:dyDescent="0.2">
      <c r="A9277" s="46"/>
    </row>
    <row r="9278" spans="1:1" x14ac:dyDescent="0.2">
      <c r="A9278" s="46"/>
    </row>
    <row r="9279" spans="1:1" x14ac:dyDescent="0.2">
      <c r="A9279" s="46"/>
    </row>
    <row r="9280" spans="1:1" x14ac:dyDescent="0.2">
      <c r="A9280" s="46"/>
    </row>
    <row r="9281" spans="1:1" x14ac:dyDescent="0.2">
      <c r="A9281" s="46"/>
    </row>
    <row r="9282" spans="1:1" x14ac:dyDescent="0.2">
      <c r="A9282" s="46"/>
    </row>
    <row r="9283" spans="1:1" x14ac:dyDescent="0.2">
      <c r="A9283" s="46"/>
    </row>
    <row r="9284" spans="1:1" x14ac:dyDescent="0.2">
      <c r="A9284" s="46"/>
    </row>
    <row r="9285" spans="1:1" x14ac:dyDescent="0.2">
      <c r="A9285" s="46"/>
    </row>
    <row r="9286" spans="1:1" x14ac:dyDescent="0.2">
      <c r="A9286" s="46"/>
    </row>
    <row r="9287" spans="1:1" x14ac:dyDescent="0.2">
      <c r="A9287" s="46"/>
    </row>
    <row r="9288" spans="1:1" x14ac:dyDescent="0.2">
      <c r="A9288" s="46"/>
    </row>
    <row r="9289" spans="1:1" x14ac:dyDescent="0.2">
      <c r="A9289" s="46"/>
    </row>
    <row r="9290" spans="1:1" x14ac:dyDescent="0.2">
      <c r="A9290" s="46"/>
    </row>
    <row r="9291" spans="1:1" x14ac:dyDescent="0.2">
      <c r="A9291" s="46"/>
    </row>
    <row r="9292" spans="1:1" x14ac:dyDescent="0.2">
      <c r="A9292" s="46"/>
    </row>
    <row r="9293" spans="1:1" x14ac:dyDescent="0.2">
      <c r="A9293" s="46"/>
    </row>
    <row r="9294" spans="1:1" x14ac:dyDescent="0.2">
      <c r="A9294" s="46"/>
    </row>
    <row r="9295" spans="1:1" x14ac:dyDescent="0.2">
      <c r="A9295" s="46"/>
    </row>
    <row r="9296" spans="1:1" x14ac:dyDescent="0.2">
      <c r="A9296" s="46"/>
    </row>
    <row r="9297" spans="1:1" x14ac:dyDescent="0.2">
      <c r="A9297" s="46"/>
    </row>
    <row r="9298" spans="1:1" x14ac:dyDescent="0.2">
      <c r="A9298" s="46"/>
    </row>
    <row r="9299" spans="1:1" x14ac:dyDescent="0.2">
      <c r="A9299" s="46"/>
    </row>
    <row r="9300" spans="1:1" x14ac:dyDescent="0.2">
      <c r="A9300" s="46"/>
    </row>
    <row r="9301" spans="1:1" x14ac:dyDescent="0.2">
      <c r="A9301" s="46"/>
    </row>
    <row r="9302" spans="1:1" x14ac:dyDescent="0.2">
      <c r="A9302" s="46"/>
    </row>
    <row r="9303" spans="1:1" x14ac:dyDescent="0.2">
      <c r="A9303" s="46"/>
    </row>
    <row r="9304" spans="1:1" x14ac:dyDescent="0.2">
      <c r="A9304" s="46"/>
    </row>
    <row r="9305" spans="1:1" x14ac:dyDescent="0.2">
      <c r="A9305" s="46"/>
    </row>
    <row r="9306" spans="1:1" x14ac:dyDescent="0.2">
      <c r="A9306" s="46"/>
    </row>
    <row r="9307" spans="1:1" x14ac:dyDescent="0.2">
      <c r="A9307" s="46"/>
    </row>
    <row r="9308" spans="1:1" x14ac:dyDescent="0.2">
      <c r="A9308" s="46"/>
    </row>
    <row r="9309" spans="1:1" x14ac:dyDescent="0.2">
      <c r="A9309" s="46"/>
    </row>
    <row r="9310" spans="1:1" x14ac:dyDescent="0.2">
      <c r="A9310" s="46"/>
    </row>
    <row r="9311" spans="1:1" x14ac:dyDescent="0.2">
      <c r="A9311" s="46"/>
    </row>
    <row r="9312" spans="1:1" x14ac:dyDescent="0.2">
      <c r="A9312" s="46"/>
    </row>
    <row r="9313" spans="1:1" x14ac:dyDescent="0.2">
      <c r="A9313" s="46"/>
    </row>
    <row r="9314" spans="1:1" x14ac:dyDescent="0.2">
      <c r="A9314" s="46"/>
    </row>
    <row r="9315" spans="1:1" x14ac:dyDescent="0.2">
      <c r="A9315" s="46"/>
    </row>
    <row r="9316" spans="1:1" x14ac:dyDescent="0.2">
      <c r="A9316" s="46"/>
    </row>
    <row r="9317" spans="1:1" x14ac:dyDescent="0.2">
      <c r="A9317" s="46"/>
    </row>
    <row r="9318" spans="1:1" x14ac:dyDescent="0.2">
      <c r="A9318" s="46"/>
    </row>
    <row r="9319" spans="1:1" x14ac:dyDescent="0.2">
      <c r="A9319" s="46"/>
    </row>
    <row r="9320" spans="1:1" x14ac:dyDescent="0.2">
      <c r="A9320" s="46"/>
    </row>
    <row r="9321" spans="1:1" x14ac:dyDescent="0.2">
      <c r="A9321" s="46"/>
    </row>
    <row r="9322" spans="1:1" x14ac:dyDescent="0.2">
      <c r="A9322" s="46"/>
    </row>
    <row r="9323" spans="1:1" x14ac:dyDescent="0.2">
      <c r="A9323" s="46"/>
    </row>
    <row r="9324" spans="1:1" x14ac:dyDescent="0.2">
      <c r="A9324" s="46"/>
    </row>
    <row r="9325" spans="1:1" x14ac:dyDescent="0.2">
      <c r="A9325" s="46"/>
    </row>
    <row r="9326" spans="1:1" x14ac:dyDescent="0.2">
      <c r="A9326" s="46"/>
    </row>
    <row r="9327" spans="1:1" x14ac:dyDescent="0.2">
      <c r="A9327" s="46"/>
    </row>
    <row r="9328" spans="1:1" x14ac:dyDescent="0.2">
      <c r="A9328" s="46"/>
    </row>
    <row r="9329" spans="1:1" x14ac:dyDescent="0.2">
      <c r="A9329" s="46"/>
    </row>
    <row r="9330" spans="1:1" x14ac:dyDescent="0.2">
      <c r="A9330" s="46"/>
    </row>
    <row r="9331" spans="1:1" x14ac:dyDescent="0.2">
      <c r="A9331" s="46"/>
    </row>
    <row r="9332" spans="1:1" x14ac:dyDescent="0.2">
      <c r="A9332" s="46"/>
    </row>
    <row r="9333" spans="1:1" x14ac:dyDescent="0.2">
      <c r="A9333" s="46"/>
    </row>
    <row r="9334" spans="1:1" x14ac:dyDescent="0.2">
      <c r="A9334" s="46"/>
    </row>
    <row r="9335" spans="1:1" x14ac:dyDescent="0.2">
      <c r="A9335" s="46"/>
    </row>
    <row r="9336" spans="1:1" x14ac:dyDescent="0.2">
      <c r="A9336" s="46"/>
    </row>
    <row r="9337" spans="1:1" x14ac:dyDescent="0.2">
      <c r="A9337" s="46"/>
    </row>
    <row r="9338" spans="1:1" x14ac:dyDescent="0.2">
      <c r="A9338" s="46"/>
    </row>
    <row r="9339" spans="1:1" x14ac:dyDescent="0.2">
      <c r="A9339" s="46"/>
    </row>
    <row r="9340" spans="1:1" x14ac:dyDescent="0.2">
      <c r="A9340" s="46"/>
    </row>
    <row r="9341" spans="1:1" x14ac:dyDescent="0.2">
      <c r="A9341" s="46"/>
    </row>
    <row r="9342" spans="1:1" x14ac:dyDescent="0.2">
      <c r="A9342" s="46"/>
    </row>
    <row r="9343" spans="1:1" x14ac:dyDescent="0.2">
      <c r="A9343" s="46"/>
    </row>
    <row r="9344" spans="1:1" x14ac:dyDescent="0.2">
      <c r="A9344" s="46"/>
    </row>
    <row r="9345" spans="1:1" x14ac:dyDescent="0.2">
      <c r="A9345" s="46"/>
    </row>
    <row r="9346" spans="1:1" x14ac:dyDescent="0.2">
      <c r="A9346" s="46"/>
    </row>
    <row r="9347" spans="1:1" x14ac:dyDescent="0.2">
      <c r="A9347" s="46"/>
    </row>
    <row r="9348" spans="1:1" x14ac:dyDescent="0.2">
      <c r="A9348" s="46"/>
    </row>
    <row r="9349" spans="1:1" x14ac:dyDescent="0.2">
      <c r="A9349" s="46"/>
    </row>
    <row r="9350" spans="1:1" x14ac:dyDescent="0.2">
      <c r="A9350" s="46"/>
    </row>
    <row r="9351" spans="1:1" x14ac:dyDescent="0.2">
      <c r="A9351" s="46"/>
    </row>
    <row r="9352" spans="1:1" x14ac:dyDescent="0.2">
      <c r="A9352" s="46"/>
    </row>
    <row r="9353" spans="1:1" x14ac:dyDescent="0.2">
      <c r="A9353" s="46"/>
    </row>
    <row r="9354" spans="1:1" x14ac:dyDescent="0.2">
      <c r="A9354" s="46"/>
    </row>
    <row r="9355" spans="1:1" x14ac:dyDescent="0.2">
      <c r="A9355" s="46"/>
    </row>
    <row r="9356" spans="1:1" x14ac:dyDescent="0.2">
      <c r="A9356" s="46"/>
    </row>
    <row r="9357" spans="1:1" x14ac:dyDescent="0.2">
      <c r="A9357" s="46"/>
    </row>
    <row r="9358" spans="1:1" x14ac:dyDescent="0.2">
      <c r="A9358" s="46"/>
    </row>
    <row r="9359" spans="1:1" x14ac:dyDescent="0.2">
      <c r="A9359" s="46"/>
    </row>
    <row r="9360" spans="1:1" x14ac:dyDescent="0.2">
      <c r="A9360" s="46"/>
    </row>
    <row r="9361" spans="1:1" x14ac:dyDescent="0.2">
      <c r="A9361" s="46"/>
    </row>
    <row r="9362" spans="1:1" x14ac:dyDescent="0.2">
      <c r="A9362" s="46"/>
    </row>
    <row r="9363" spans="1:1" x14ac:dyDescent="0.2">
      <c r="A9363" s="46"/>
    </row>
    <row r="9364" spans="1:1" x14ac:dyDescent="0.2">
      <c r="A9364" s="46"/>
    </row>
    <row r="9365" spans="1:1" x14ac:dyDescent="0.2">
      <c r="A9365" s="46"/>
    </row>
    <row r="9366" spans="1:1" x14ac:dyDescent="0.2">
      <c r="A9366" s="46"/>
    </row>
    <row r="9367" spans="1:1" x14ac:dyDescent="0.2">
      <c r="A9367" s="46"/>
    </row>
    <row r="9368" spans="1:1" x14ac:dyDescent="0.2">
      <c r="A9368" s="46"/>
    </row>
    <row r="9369" spans="1:1" x14ac:dyDescent="0.2">
      <c r="A9369" s="46"/>
    </row>
    <row r="9370" spans="1:1" x14ac:dyDescent="0.2">
      <c r="A9370" s="46"/>
    </row>
    <row r="9371" spans="1:1" x14ac:dyDescent="0.2">
      <c r="A9371" s="46"/>
    </row>
    <row r="9372" spans="1:1" x14ac:dyDescent="0.2">
      <c r="A9372" s="46"/>
    </row>
    <row r="9373" spans="1:1" x14ac:dyDescent="0.2">
      <c r="A9373" s="46"/>
    </row>
    <row r="9374" spans="1:1" x14ac:dyDescent="0.2">
      <c r="A9374" s="46"/>
    </row>
    <row r="9375" spans="1:1" x14ac:dyDescent="0.2">
      <c r="A9375" s="46"/>
    </row>
    <row r="9376" spans="1:1" x14ac:dyDescent="0.2">
      <c r="A9376" s="46"/>
    </row>
    <row r="9377" spans="1:1" x14ac:dyDescent="0.2">
      <c r="A9377" s="46"/>
    </row>
    <row r="9378" spans="1:1" x14ac:dyDescent="0.2">
      <c r="A9378" s="46"/>
    </row>
    <row r="9379" spans="1:1" x14ac:dyDescent="0.2">
      <c r="A9379" s="46"/>
    </row>
    <row r="9380" spans="1:1" x14ac:dyDescent="0.2">
      <c r="A9380" s="46"/>
    </row>
    <row r="9381" spans="1:1" x14ac:dyDescent="0.2">
      <c r="A9381" s="46"/>
    </row>
    <row r="9382" spans="1:1" x14ac:dyDescent="0.2">
      <c r="A9382" s="46"/>
    </row>
    <row r="9383" spans="1:1" x14ac:dyDescent="0.2">
      <c r="A9383" s="46"/>
    </row>
    <row r="9384" spans="1:1" x14ac:dyDescent="0.2">
      <c r="A9384" s="46"/>
    </row>
    <row r="9385" spans="1:1" x14ac:dyDescent="0.2">
      <c r="A9385" s="46"/>
    </row>
    <row r="9386" spans="1:1" x14ac:dyDescent="0.2">
      <c r="A9386" s="46"/>
    </row>
    <row r="9387" spans="1:1" x14ac:dyDescent="0.2">
      <c r="A9387" s="46"/>
    </row>
    <row r="9388" spans="1:1" x14ac:dyDescent="0.2">
      <c r="A9388" s="46"/>
    </row>
    <row r="9389" spans="1:1" x14ac:dyDescent="0.2">
      <c r="A9389" s="46"/>
    </row>
    <row r="9390" spans="1:1" x14ac:dyDescent="0.2">
      <c r="A9390" s="46"/>
    </row>
    <row r="9391" spans="1:1" x14ac:dyDescent="0.2">
      <c r="A9391" s="46"/>
    </row>
    <row r="9392" spans="1:1" x14ac:dyDescent="0.2">
      <c r="A9392" s="46"/>
    </row>
    <row r="9393" spans="1:1" x14ac:dyDescent="0.2">
      <c r="A9393" s="46"/>
    </row>
    <row r="9394" spans="1:1" x14ac:dyDescent="0.2">
      <c r="A9394" s="46"/>
    </row>
    <row r="9395" spans="1:1" x14ac:dyDescent="0.2">
      <c r="A9395" s="46"/>
    </row>
    <row r="9396" spans="1:1" x14ac:dyDescent="0.2">
      <c r="A9396" s="46"/>
    </row>
    <row r="9397" spans="1:1" x14ac:dyDescent="0.2">
      <c r="A9397" s="46"/>
    </row>
    <row r="9398" spans="1:1" x14ac:dyDescent="0.2">
      <c r="A9398" s="46"/>
    </row>
    <row r="9399" spans="1:1" x14ac:dyDescent="0.2">
      <c r="A9399" s="46"/>
    </row>
    <row r="9400" spans="1:1" x14ac:dyDescent="0.2">
      <c r="A9400" s="46"/>
    </row>
    <row r="9401" spans="1:1" x14ac:dyDescent="0.2">
      <c r="A9401" s="46"/>
    </row>
    <row r="9402" spans="1:1" x14ac:dyDescent="0.2">
      <c r="A9402" s="46"/>
    </row>
    <row r="9403" spans="1:1" x14ac:dyDescent="0.2">
      <c r="A9403" s="46"/>
    </row>
    <row r="9404" spans="1:1" x14ac:dyDescent="0.2">
      <c r="A9404" s="46"/>
    </row>
    <row r="9405" spans="1:1" x14ac:dyDescent="0.2">
      <c r="A9405" s="46"/>
    </row>
    <row r="9406" spans="1:1" x14ac:dyDescent="0.2">
      <c r="A9406" s="46"/>
    </row>
    <row r="9407" spans="1:1" x14ac:dyDescent="0.2">
      <c r="A9407" s="46"/>
    </row>
    <row r="9408" spans="1:1" x14ac:dyDescent="0.2">
      <c r="A9408" s="46"/>
    </row>
    <row r="9409" spans="1:1" x14ac:dyDescent="0.2">
      <c r="A9409" s="46"/>
    </row>
    <row r="9410" spans="1:1" x14ac:dyDescent="0.2">
      <c r="A9410" s="46"/>
    </row>
    <row r="9411" spans="1:1" x14ac:dyDescent="0.2">
      <c r="A9411" s="46"/>
    </row>
    <row r="9412" spans="1:1" x14ac:dyDescent="0.2">
      <c r="A9412" s="46"/>
    </row>
    <row r="9413" spans="1:1" x14ac:dyDescent="0.2">
      <c r="A9413" s="46"/>
    </row>
    <row r="9414" spans="1:1" x14ac:dyDescent="0.2">
      <c r="A9414" s="46"/>
    </row>
    <row r="9415" spans="1:1" x14ac:dyDescent="0.2">
      <c r="A9415" s="46"/>
    </row>
    <row r="9416" spans="1:1" x14ac:dyDescent="0.2">
      <c r="A9416" s="46"/>
    </row>
    <row r="9417" spans="1:1" x14ac:dyDescent="0.2">
      <c r="A9417" s="46"/>
    </row>
    <row r="9418" spans="1:1" x14ac:dyDescent="0.2">
      <c r="A9418" s="46"/>
    </row>
    <row r="9419" spans="1:1" x14ac:dyDescent="0.2">
      <c r="A9419" s="46"/>
    </row>
    <row r="9420" spans="1:1" x14ac:dyDescent="0.2">
      <c r="A9420" s="46"/>
    </row>
    <row r="9421" spans="1:1" x14ac:dyDescent="0.2">
      <c r="A9421" s="46"/>
    </row>
    <row r="9422" spans="1:1" x14ac:dyDescent="0.2">
      <c r="A9422" s="46"/>
    </row>
    <row r="9423" spans="1:1" x14ac:dyDescent="0.2">
      <c r="A9423" s="46"/>
    </row>
    <row r="9424" spans="1:1" x14ac:dyDescent="0.2">
      <c r="A9424" s="46"/>
    </row>
    <row r="9425" spans="1:1" x14ac:dyDescent="0.2">
      <c r="A9425" s="46"/>
    </row>
    <row r="9426" spans="1:1" x14ac:dyDescent="0.2">
      <c r="A9426" s="46"/>
    </row>
    <row r="9427" spans="1:1" x14ac:dyDescent="0.2">
      <c r="A9427" s="46"/>
    </row>
    <row r="9428" spans="1:1" x14ac:dyDescent="0.2">
      <c r="A9428" s="46"/>
    </row>
    <row r="9429" spans="1:1" x14ac:dyDescent="0.2">
      <c r="A9429" s="46"/>
    </row>
    <row r="9430" spans="1:1" x14ac:dyDescent="0.2">
      <c r="A9430" s="46"/>
    </row>
    <row r="9431" spans="1:1" x14ac:dyDescent="0.2">
      <c r="A9431" s="46"/>
    </row>
    <row r="9432" spans="1:1" x14ac:dyDescent="0.2">
      <c r="A9432" s="46"/>
    </row>
    <row r="9433" spans="1:1" x14ac:dyDescent="0.2">
      <c r="A9433" s="46"/>
    </row>
    <row r="9434" spans="1:1" x14ac:dyDescent="0.2">
      <c r="A9434" s="46"/>
    </row>
    <row r="9435" spans="1:1" x14ac:dyDescent="0.2">
      <c r="A9435" s="46"/>
    </row>
    <row r="9436" spans="1:1" x14ac:dyDescent="0.2">
      <c r="A9436" s="46"/>
    </row>
    <row r="9437" spans="1:1" x14ac:dyDescent="0.2">
      <c r="A9437" s="46"/>
    </row>
    <row r="9438" spans="1:1" x14ac:dyDescent="0.2">
      <c r="A9438" s="46"/>
    </row>
    <row r="9439" spans="1:1" x14ac:dyDescent="0.2">
      <c r="A9439" s="46"/>
    </row>
    <row r="9440" spans="1:1" x14ac:dyDescent="0.2">
      <c r="A9440" s="46"/>
    </row>
    <row r="9441" spans="1:1" x14ac:dyDescent="0.2">
      <c r="A9441" s="46"/>
    </row>
    <row r="9442" spans="1:1" x14ac:dyDescent="0.2">
      <c r="A9442" s="46"/>
    </row>
    <row r="9443" spans="1:1" x14ac:dyDescent="0.2">
      <c r="A9443" s="46"/>
    </row>
    <row r="9444" spans="1:1" x14ac:dyDescent="0.2">
      <c r="A9444" s="46"/>
    </row>
    <row r="9445" spans="1:1" x14ac:dyDescent="0.2">
      <c r="A9445" s="46"/>
    </row>
    <row r="9446" spans="1:1" x14ac:dyDescent="0.2">
      <c r="A9446" s="46"/>
    </row>
    <row r="9447" spans="1:1" x14ac:dyDescent="0.2">
      <c r="A9447" s="46"/>
    </row>
    <row r="9448" spans="1:1" x14ac:dyDescent="0.2">
      <c r="A9448" s="46"/>
    </row>
    <row r="9449" spans="1:1" x14ac:dyDescent="0.2">
      <c r="A9449" s="46"/>
    </row>
    <row r="9450" spans="1:1" x14ac:dyDescent="0.2">
      <c r="A9450" s="46"/>
    </row>
    <row r="9451" spans="1:1" x14ac:dyDescent="0.2">
      <c r="A9451" s="46"/>
    </row>
    <row r="9452" spans="1:1" x14ac:dyDescent="0.2">
      <c r="A9452" s="46"/>
    </row>
    <row r="9453" spans="1:1" x14ac:dyDescent="0.2">
      <c r="A9453" s="46"/>
    </row>
    <row r="9454" spans="1:1" x14ac:dyDescent="0.2">
      <c r="A9454" s="46"/>
    </row>
    <row r="9455" spans="1:1" x14ac:dyDescent="0.2">
      <c r="A9455" s="46"/>
    </row>
    <row r="9456" spans="1:1" x14ac:dyDescent="0.2">
      <c r="A9456" s="46"/>
    </row>
    <row r="9457" spans="1:1" x14ac:dyDescent="0.2">
      <c r="A9457" s="46"/>
    </row>
    <row r="9458" spans="1:1" x14ac:dyDescent="0.2">
      <c r="A9458" s="46"/>
    </row>
    <row r="9459" spans="1:1" x14ac:dyDescent="0.2">
      <c r="A9459" s="46"/>
    </row>
    <row r="9460" spans="1:1" x14ac:dyDescent="0.2">
      <c r="A9460" s="46"/>
    </row>
    <row r="9461" spans="1:1" x14ac:dyDescent="0.2">
      <c r="A9461" s="46"/>
    </row>
    <row r="9462" spans="1:1" x14ac:dyDescent="0.2">
      <c r="A9462" s="46"/>
    </row>
    <row r="9463" spans="1:1" x14ac:dyDescent="0.2">
      <c r="A9463" s="46"/>
    </row>
    <row r="9464" spans="1:1" x14ac:dyDescent="0.2">
      <c r="A9464" s="46"/>
    </row>
    <row r="9465" spans="1:1" x14ac:dyDescent="0.2">
      <c r="A9465" s="46"/>
    </row>
    <row r="9466" spans="1:1" x14ac:dyDescent="0.2">
      <c r="A9466" s="46"/>
    </row>
    <row r="9467" spans="1:1" x14ac:dyDescent="0.2">
      <c r="A9467" s="46"/>
    </row>
    <row r="9468" spans="1:1" x14ac:dyDescent="0.2">
      <c r="A9468" s="46"/>
    </row>
    <row r="9469" spans="1:1" x14ac:dyDescent="0.2">
      <c r="A9469" s="46"/>
    </row>
    <row r="9470" spans="1:1" x14ac:dyDescent="0.2">
      <c r="A9470" s="46"/>
    </row>
    <row r="9471" spans="1:1" x14ac:dyDescent="0.2">
      <c r="A9471" s="46"/>
    </row>
    <row r="9472" spans="1:1" x14ac:dyDescent="0.2">
      <c r="A9472" s="46"/>
    </row>
    <row r="9473" spans="1:1" x14ac:dyDescent="0.2">
      <c r="A9473" s="46"/>
    </row>
    <row r="9474" spans="1:1" x14ac:dyDescent="0.2">
      <c r="A9474" s="46"/>
    </row>
    <row r="9475" spans="1:1" x14ac:dyDescent="0.2">
      <c r="A9475" s="46"/>
    </row>
    <row r="9476" spans="1:1" x14ac:dyDescent="0.2">
      <c r="A9476" s="46"/>
    </row>
    <row r="9477" spans="1:1" x14ac:dyDescent="0.2">
      <c r="A9477" s="46"/>
    </row>
    <row r="9478" spans="1:1" x14ac:dyDescent="0.2">
      <c r="A9478" s="46"/>
    </row>
    <row r="9479" spans="1:1" x14ac:dyDescent="0.2">
      <c r="A9479" s="46"/>
    </row>
    <row r="9480" spans="1:1" x14ac:dyDescent="0.2">
      <c r="A9480" s="46"/>
    </row>
    <row r="9481" spans="1:1" x14ac:dyDescent="0.2">
      <c r="A9481" s="46"/>
    </row>
    <row r="9482" spans="1:1" x14ac:dyDescent="0.2">
      <c r="A9482" s="46"/>
    </row>
    <row r="9483" spans="1:1" x14ac:dyDescent="0.2">
      <c r="A9483" s="46"/>
    </row>
    <row r="9484" spans="1:1" x14ac:dyDescent="0.2">
      <c r="A9484" s="46"/>
    </row>
    <row r="9485" spans="1:1" x14ac:dyDescent="0.2">
      <c r="A9485" s="46"/>
    </row>
    <row r="9486" spans="1:1" x14ac:dyDescent="0.2">
      <c r="A9486" s="46"/>
    </row>
    <row r="9487" spans="1:1" x14ac:dyDescent="0.2">
      <c r="A9487" s="46"/>
    </row>
    <row r="9488" spans="1:1" x14ac:dyDescent="0.2">
      <c r="A9488" s="46"/>
    </row>
    <row r="9489" spans="1:1" x14ac:dyDescent="0.2">
      <c r="A9489" s="46"/>
    </row>
    <row r="9490" spans="1:1" x14ac:dyDescent="0.2">
      <c r="A9490" s="46"/>
    </row>
    <row r="9491" spans="1:1" x14ac:dyDescent="0.2">
      <c r="A9491" s="46"/>
    </row>
    <row r="9492" spans="1:1" x14ac:dyDescent="0.2">
      <c r="A9492" s="46"/>
    </row>
    <row r="9493" spans="1:1" x14ac:dyDescent="0.2">
      <c r="A9493" s="46"/>
    </row>
    <row r="9494" spans="1:1" x14ac:dyDescent="0.2">
      <c r="A9494" s="46"/>
    </row>
    <row r="9495" spans="1:1" x14ac:dyDescent="0.2">
      <c r="A9495" s="46"/>
    </row>
    <row r="9496" spans="1:1" x14ac:dyDescent="0.2">
      <c r="A9496" s="46"/>
    </row>
    <row r="9497" spans="1:1" x14ac:dyDescent="0.2">
      <c r="A9497" s="46"/>
    </row>
    <row r="9498" spans="1:1" x14ac:dyDescent="0.2">
      <c r="A9498" s="46"/>
    </row>
    <row r="9499" spans="1:1" x14ac:dyDescent="0.2">
      <c r="A9499" s="46"/>
    </row>
    <row r="9500" spans="1:1" x14ac:dyDescent="0.2">
      <c r="A9500" s="46"/>
    </row>
    <row r="9501" spans="1:1" x14ac:dyDescent="0.2">
      <c r="A9501" s="46"/>
    </row>
    <row r="9502" spans="1:1" x14ac:dyDescent="0.2">
      <c r="A9502" s="46"/>
    </row>
    <row r="9503" spans="1:1" x14ac:dyDescent="0.2">
      <c r="A9503" s="46"/>
    </row>
    <row r="9504" spans="1:1" x14ac:dyDescent="0.2">
      <c r="A9504" s="46"/>
    </row>
    <row r="9505" spans="1:1" x14ac:dyDescent="0.2">
      <c r="A9505" s="46"/>
    </row>
    <row r="9506" spans="1:1" x14ac:dyDescent="0.2">
      <c r="A9506" s="46"/>
    </row>
    <row r="9507" spans="1:1" x14ac:dyDescent="0.2">
      <c r="A9507" s="46"/>
    </row>
    <row r="9508" spans="1:1" x14ac:dyDescent="0.2">
      <c r="A9508" s="46"/>
    </row>
    <row r="9509" spans="1:1" x14ac:dyDescent="0.2">
      <c r="A9509" s="46"/>
    </row>
    <row r="9510" spans="1:1" x14ac:dyDescent="0.2">
      <c r="A9510" s="46"/>
    </row>
    <row r="9511" spans="1:1" x14ac:dyDescent="0.2">
      <c r="A9511" s="46"/>
    </row>
    <row r="9512" spans="1:1" x14ac:dyDescent="0.2">
      <c r="A9512" s="46"/>
    </row>
    <row r="9513" spans="1:1" x14ac:dyDescent="0.2">
      <c r="A9513" s="46"/>
    </row>
    <row r="9514" spans="1:1" x14ac:dyDescent="0.2">
      <c r="A9514" s="46"/>
    </row>
    <row r="9515" spans="1:1" x14ac:dyDescent="0.2">
      <c r="A9515" s="46"/>
    </row>
    <row r="9516" spans="1:1" x14ac:dyDescent="0.2">
      <c r="A9516" s="46"/>
    </row>
    <row r="9517" spans="1:1" x14ac:dyDescent="0.2">
      <c r="A9517" s="46"/>
    </row>
    <row r="9518" spans="1:1" x14ac:dyDescent="0.2">
      <c r="A9518" s="46"/>
    </row>
    <row r="9519" spans="1:1" x14ac:dyDescent="0.2">
      <c r="A9519" s="46"/>
    </row>
    <row r="9520" spans="1:1" x14ac:dyDescent="0.2">
      <c r="A9520" s="46"/>
    </row>
    <row r="9521" spans="1:1" x14ac:dyDescent="0.2">
      <c r="A9521" s="46"/>
    </row>
    <row r="9522" spans="1:1" x14ac:dyDescent="0.2">
      <c r="A9522" s="46"/>
    </row>
    <row r="9523" spans="1:1" x14ac:dyDescent="0.2">
      <c r="A9523" s="46"/>
    </row>
    <row r="9524" spans="1:1" x14ac:dyDescent="0.2">
      <c r="A9524" s="46"/>
    </row>
    <row r="9525" spans="1:1" x14ac:dyDescent="0.2">
      <c r="A9525" s="46"/>
    </row>
    <row r="9526" spans="1:1" x14ac:dyDescent="0.2">
      <c r="A9526" s="46"/>
    </row>
    <row r="9527" spans="1:1" x14ac:dyDescent="0.2">
      <c r="A9527" s="46"/>
    </row>
    <row r="9528" spans="1:1" x14ac:dyDescent="0.2">
      <c r="A9528" s="46"/>
    </row>
    <row r="9529" spans="1:1" x14ac:dyDescent="0.2">
      <c r="A9529" s="46"/>
    </row>
    <row r="9530" spans="1:1" x14ac:dyDescent="0.2">
      <c r="A9530" s="46"/>
    </row>
    <row r="9531" spans="1:1" x14ac:dyDescent="0.2">
      <c r="A9531" s="46"/>
    </row>
    <row r="9532" spans="1:1" x14ac:dyDescent="0.2">
      <c r="A9532" s="46"/>
    </row>
    <row r="9533" spans="1:1" x14ac:dyDescent="0.2">
      <c r="A9533" s="46"/>
    </row>
    <row r="9534" spans="1:1" x14ac:dyDescent="0.2">
      <c r="A9534" s="46"/>
    </row>
    <row r="9535" spans="1:1" x14ac:dyDescent="0.2">
      <c r="A9535" s="46"/>
    </row>
    <row r="9536" spans="1:1" x14ac:dyDescent="0.2">
      <c r="A9536" s="46"/>
    </row>
    <row r="9537" spans="1:1" x14ac:dyDescent="0.2">
      <c r="A9537" s="46"/>
    </row>
    <row r="9538" spans="1:1" x14ac:dyDescent="0.2">
      <c r="A9538" s="46"/>
    </row>
    <row r="9539" spans="1:1" x14ac:dyDescent="0.2">
      <c r="A9539" s="46"/>
    </row>
    <row r="9540" spans="1:1" x14ac:dyDescent="0.2">
      <c r="A9540" s="46"/>
    </row>
    <row r="9541" spans="1:1" x14ac:dyDescent="0.2">
      <c r="A9541" s="46"/>
    </row>
    <row r="9542" spans="1:1" x14ac:dyDescent="0.2">
      <c r="A9542" s="46"/>
    </row>
    <row r="9543" spans="1:1" x14ac:dyDescent="0.2">
      <c r="A9543" s="46"/>
    </row>
    <row r="9544" spans="1:1" x14ac:dyDescent="0.2">
      <c r="A9544" s="46"/>
    </row>
    <row r="9545" spans="1:1" x14ac:dyDescent="0.2">
      <c r="A9545" s="46"/>
    </row>
    <row r="9546" spans="1:1" x14ac:dyDescent="0.2">
      <c r="A9546" s="46"/>
    </row>
    <row r="9547" spans="1:1" x14ac:dyDescent="0.2">
      <c r="A9547" s="46"/>
    </row>
    <row r="9548" spans="1:1" x14ac:dyDescent="0.2">
      <c r="A9548" s="46"/>
    </row>
    <row r="9549" spans="1:1" x14ac:dyDescent="0.2">
      <c r="A9549" s="46"/>
    </row>
    <row r="9550" spans="1:1" x14ac:dyDescent="0.2">
      <c r="A9550" s="46"/>
    </row>
    <row r="9551" spans="1:1" x14ac:dyDescent="0.2">
      <c r="A9551" s="46"/>
    </row>
    <row r="9552" spans="1:1" x14ac:dyDescent="0.2">
      <c r="A9552" s="46"/>
    </row>
    <row r="9553" spans="1:1" x14ac:dyDescent="0.2">
      <c r="A9553" s="46"/>
    </row>
    <row r="9554" spans="1:1" x14ac:dyDescent="0.2">
      <c r="A9554" s="46"/>
    </row>
    <row r="9555" spans="1:1" x14ac:dyDescent="0.2">
      <c r="A9555" s="46"/>
    </row>
    <row r="9556" spans="1:1" x14ac:dyDescent="0.2">
      <c r="A9556" s="46"/>
    </row>
    <row r="9557" spans="1:1" x14ac:dyDescent="0.2">
      <c r="A9557" s="46"/>
    </row>
    <row r="9558" spans="1:1" x14ac:dyDescent="0.2">
      <c r="A9558" s="46"/>
    </row>
    <row r="9559" spans="1:1" x14ac:dyDescent="0.2">
      <c r="A9559" s="46"/>
    </row>
    <row r="9560" spans="1:1" x14ac:dyDescent="0.2">
      <c r="A9560" s="46"/>
    </row>
    <row r="9561" spans="1:1" x14ac:dyDescent="0.2">
      <c r="A9561" s="46"/>
    </row>
    <row r="9562" spans="1:1" x14ac:dyDescent="0.2">
      <c r="A9562" s="46"/>
    </row>
    <row r="9563" spans="1:1" x14ac:dyDescent="0.2">
      <c r="A9563" s="46"/>
    </row>
    <row r="9564" spans="1:1" x14ac:dyDescent="0.2">
      <c r="A9564" s="46"/>
    </row>
    <row r="9565" spans="1:1" x14ac:dyDescent="0.2">
      <c r="A9565" s="46"/>
    </row>
    <row r="9566" spans="1:1" x14ac:dyDescent="0.2">
      <c r="A9566" s="46"/>
    </row>
    <row r="9567" spans="1:1" x14ac:dyDescent="0.2">
      <c r="A9567" s="46"/>
    </row>
    <row r="9568" spans="1:1" x14ac:dyDescent="0.2">
      <c r="A9568" s="46"/>
    </row>
    <row r="9569" spans="1:1" x14ac:dyDescent="0.2">
      <c r="A9569" s="46"/>
    </row>
    <row r="9570" spans="1:1" x14ac:dyDescent="0.2">
      <c r="A9570" s="46"/>
    </row>
    <row r="9571" spans="1:1" x14ac:dyDescent="0.2">
      <c r="A9571" s="46"/>
    </row>
    <row r="9572" spans="1:1" x14ac:dyDescent="0.2">
      <c r="A9572" s="46"/>
    </row>
    <row r="9573" spans="1:1" x14ac:dyDescent="0.2">
      <c r="A9573" s="46"/>
    </row>
    <row r="9574" spans="1:1" x14ac:dyDescent="0.2">
      <c r="A9574" s="46"/>
    </row>
    <row r="9575" spans="1:1" x14ac:dyDescent="0.2">
      <c r="A9575" s="46"/>
    </row>
    <row r="9576" spans="1:1" x14ac:dyDescent="0.2">
      <c r="A9576" s="46"/>
    </row>
    <row r="9577" spans="1:1" x14ac:dyDescent="0.2">
      <c r="A9577" s="46"/>
    </row>
    <row r="9578" spans="1:1" x14ac:dyDescent="0.2">
      <c r="A9578" s="46"/>
    </row>
    <row r="9579" spans="1:1" x14ac:dyDescent="0.2">
      <c r="A9579" s="46"/>
    </row>
    <row r="9580" spans="1:1" x14ac:dyDescent="0.2">
      <c r="A9580" s="46"/>
    </row>
    <row r="9581" spans="1:1" x14ac:dyDescent="0.2">
      <c r="A9581" s="46"/>
    </row>
    <row r="9582" spans="1:1" x14ac:dyDescent="0.2">
      <c r="A9582" s="46"/>
    </row>
    <row r="9583" spans="1:1" x14ac:dyDescent="0.2">
      <c r="A9583" s="46"/>
    </row>
    <row r="9584" spans="1:1" x14ac:dyDescent="0.2">
      <c r="A9584" s="46"/>
    </row>
    <row r="9585" spans="1:1" x14ac:dyDescent="0.2">
      <c r="A9585" s="46"/>
    </row>
    <row r="9586" spans="1:1" x14ac:dyDescent="0.2">
      <c r="A9586" s="46"/>
    </row>
    <row r="9587" spans="1:1" x14ac:dyDescent="0.2">
      <c r="A9587" s="46"/>
    </row>
    <row r="9588" spans="1:1" x14ac:dyDescent="0.2">
      <c r="A9588" s="46"/>
    </row>
    <row r="9589" spans="1:1" x14ac:dyDescent="0.2">
      <c r="A9589" s="46"/>
    </row>
    <row r="9590" spans="1:1" x14ac:dyDescent="0.2">
      <c r="A9590" s="46"/>
    </row>
    <row r="9591" spans="1:1" x14ac:dyDescent="0.2">
      <c r="A9591" s="46"/>
    </row>
    <row r="9592" spans="1:1" x14ac:dyDescent="0.2">
      <c r="A9592" s="46"/>
    </row>
    <row r="9593" spans="1:1" x14ac:dyDescent="0.2">
      <c r="A9593" s="46"/>
    </row>
    <row r="9594" spans="1:1" x14ac:dyDescent="0.2">
      <c r="A9594" s="46"/>
    </row>
    <row r="9595" spans="1:1" x14ac:dyDescent="0.2">
      <c r="A9595" s="46"/>
    </row>
    <row r="9596" spans="1:1" x14ac:dyDescent="0.2">
      <c r="A9596" s="46"/>
    </row>
    <row r="9597" spans="1:1" x14ac:dyDescent="0.2">
      <c r="A9597" s="46"/>
    </row>
    <row r="9598" spans="1:1" x14ac:dyDescent="0.2">
      <c r="A9598" s="46"/>
    </row>
    <row r="9599" spans="1:1" x14ac:dyDescent="0.2">
      <c r="A9599" s="46"/>
    </row>
    <row r="9600" spans="1:1" x14ac:dyDescent="0.2">
      <c r="A9600" s="46"/>
    </row>
    <row r="9601" spans="1:1" x14ac:dyDescent="0.2">
      <c r="A9601" s="46"/>
    </row>
    <row r="9602" spans="1:1" x14ac:dyDescent="0.2">
      <c r="A9602" s="46"/>
    </row>
    <row r="9603" spans="1:1" x14ac:dyDescent="0.2">
      <c r="A9603" s="46"/>
    </row>
    <row r="9604" spans="1:1" x14ac:dyDescent="0.2">
      <c r="A9604" s="46"/>
    </row>
    <row r="9605" spans="1:1" x14ac:dyDescent="0.2">
      <c r="A9605" s="46"/>
    </row>
    <row r="9606" spans="1:1" x14ac:dyDescent="0.2">
      <c r="A9606" s="46"/>
    </row>
    <row r="9607" spans="1:1" x14ac:dyDescent="0.2">
      <c r="A9607" s="46"/>
    </row>
    <row r="9608" spans="1:1" x14ac:dyDescent="0.2">
      <c r="A9608" s="46"/>
    </row>
    <row r="9609" spans="1:1" x14ac:dyDescent="0.2">
      <c r="A9609" s="46"/>
    </row>
    <row r="9610" spans="1:1" x14ac:dyDescent="0.2">
      <c r="A9610" s="46"/>
    </row>
    <row r="9611" spans="1:1" x14ac:dyDescent="0.2">
      <c r="A9611" s="46"/>
    </row>
    <row r="9612" spans="1:1" x14ac:dyDescent="0.2">
      <c r="A9612" s="46"/>
    </row>
    <row r="9613" spans="1:1" x14ac:dyDescent="0.2">
      <c r="A9613" s="46"/>
    </row>
    <row r="9614" spans="1:1" x14ac:dyDescent="0.2">
      <c r="A9614" s="46"/>
    </row>
    <row r="9615" spans="1:1" x14ac:dyDescent="0.2">
      <c r="A9615" s="46"/>
    </row>
    <row r="9616" spans="1:1" x14ac:dyDescent="0.2">
      <c r="A9616" s="46"/>
    </row>
    <row r="9617" spans="1:1" x14ac:dyDescent="0.2">
      <c r="A9617" s="46"/>
    </row>
    <row r="9618" spans="1:1" x14ac:dyDescent="0.2">
      <c r="A9618" s="46"/>
    </row>
    <row r="9619" spans="1:1" x14ac:dyDescent="0.2">
      <c r="A9619" s="46"/>
    </row>
    <row r="9620" spans="1:1" x14ac:dyDescent="0.2">
      <c r="A9620" s="46"/>
    </row>
    <row r="9621" spans="1:1" x14ac:dyDescent="0.2">
      <c r="A9621" s="46"/>
    </row>
    <row r="9622" spans="1:1" x14ac:dyDescent="0.2">
      <c r="A9622" s="46"/>
    </row>
    <row r="9623" spans="1:1" x14ac:dyDescent="0.2">
      <c r="A9623" s="46"/>
    </row>
    <row r="9624" spans="1:1" x14ac:dyDescent="0.2">
      <c r="A9624" s="46"/>
    </row>
    <row r="9625" spans="1:1" x14ac:dyDescent="0.2">
      <c r="A9625" s="46"/>
    </row>
    <row r="9626" spans="1:1" x14ac:dyDescent="0.2">
      <c r="A9626" s="46"/>
    </row>
    <row r="9627" spans="1:1" x14ac:dyDescent="0.2">
      <c r="A9627" s="46"/>
    </row>
    <row r="9628" spans="1:1" x14ac:dyDescent="0.2">
      <c r="A9628" s="46"/>
    </row>
    <row r="9629" spans="1:1" x14ac:dyDescent="0.2">
      <c r="A9629" s="46"/>
    </row>
    <row r="9630" spans="1:1" x14ac:dyDescent="0.2">
      <c r="A9630" s="46"/>
    </row>
    <row r="9631" spans="1:1" x14ac:dyDescent="0.2">
      <c r="A9631" s="46"/>
    </row>
    <row r="9632" spans="1:1" x14ac:dyDescent="0.2">
      <c r="A9632" s="46"/>
    </row>
    <row r="9633" spans="1:1" x14ac:dyDescent="0.2">
      <c r="A9633" s="46"/>
    </row>
    <row r="9634" spans="1:1" x14ac:dyDescent="0.2">
      <c r="A9634" s="46"/>
    </row>
    <row r="9635" spans="1:1" x14ac:dyDescent="0.2">
      <c r="A9635" s="46"/>
    </row>
    <row r="9636" spans="1:1" x14ac:dyDescent="0.2">
      <c r="A9636" s="46"/>
    </row>
    <row r="9637" spans="1:1" x14ac:dyDescent="0.2">
      <c r="A9637" s="46"/>
    </row>
    <row r="9638" spans="1:1" x14ac:dyDescent="0.2">
      <c r="A9638" s="46"/>
    </row>
    <row r="9639" spans="1:1" x14ac:dyDescent="0.2">
      <c r="A9639" s="46"/>
    </row>
    <row r="9640" spans="1:1" x14ac:dyDescent="0.2">
      <c r="A9640" s="46"/>
    </row>
    <row r="9641" spans="1:1" x14ac:dyDescent="0.2">
      <c r="A9641" s="46"/>
    </row>
    <row r="9642" spans="1:1" x14ac:dyDescent="0.2">
      <c r="A9642" s="46"/>
    </row>
    <row r="9643" spans="1:1" x14ac:dyDescent="0.2">
      <c r="A9643" s="46"/>
    </row>
    <row r="9644" spans="1:1" x14ac:dyDescent="0.2">
      <c r="A9644" s="46"/>
    </row>
    <row r="9645" spans="1:1" x14ac:dyDescent="0.2">
      <c r="A9645" s="46"/>
    </row>
    <row r="9646" spans="1:1" x14ac:dyDescent="0.2">
      <c r="A9646" s="46"/>
    </row>
    <row r="9647" spans="1:1" x14ac:dyDescent="0.2">
      <c r="A9647" s="46"/>
    </row>
    <row r="9648" spans="1:1" x14ac:dyDescent="0.2">
      <c r="A9648" s="46"/>
    </row>
    <row r="9649" spans="1:1" x14ac:dyDescent="0.2">
      <c r="A9649" s="46"/>
    </row>
    <row r="9650" spans="1:1" x14ac:dyDescent="0.2">
      <c r="A9650" s="46"/>
    </row>
    <row r="9651" spans="1:1" x14ac:dyDescent="0.2">
      <c r="A9651" s="46"/>
    </row>
    <row r="9652" spans="1:1" x14ac:dyDescent="0.2">
      <c r="A9652" s="46"/>
    </row>
    <row r="9653" spans="1:1" x14ac:dyDescent="0.2">
      <c r="A9653" s="46"/>
    </row>
    <row r="9654" spans="1:1" x14ac:dyDescent="0.2">
      <c r="A9654" s="46"/>
    </row>
    <row r="9655" spans="1:1" x14ac:dyDescent="0.2">
      <c r="A9655" s="46"/>
    </row>
    <row r="9656" spans="1:1" x14ac:dyDescent="0.2">
      <c r="A9656" s="46"/>
    </row>
    <row r="9657" spans="1:1" x14ac:dyDescent="0.2">
      <c r="A9657" s="46"/>
    </row>
    <row r="9658" spans="1:1" x14ac:dyDescent="0.2">
      <c r="A9658" s="46"/>
    </row>
    <row r="9659" spans="1:1" x14ac:dyDescent="0.2">
      <c r="A9659" s="46"/>
    </row>
    <row r="9660" spans="1:1" x14ac:dyDescent="0.2">
      <c r="A9660" s="46"/>
    </row>
    <row r="9661" spans="1:1" x14ac:dyDescent="0.2">
      <c r="A9661" s="46"/>
    </row>
    <row r="9662" spans="1:1" x14ac:dyDescent="0.2">
      <c r="A9662" s="46"/>
    </row>
    <row r="9663" spans="1:1" x14ac:dyDescent="0.2">
      <c r="A9663" s="46"/>
    </row>
    <row r="9664" spans="1:1" x14ac:dyDescent="0.2">
      <c r="A9664" s="46"/>
    </row>
    <row r="9665" spans="1:1" x14ac:dyDescent="0.2">
      <c r="A9665" s="46"/>
    </row>
    <row r="9666" spans="1:1" x14ac:dyDescent="0.2">
      <c r="A9666" s="46"/>
    </row>
    <row r="9667" spans="1:1" x14ac:dyDescent="0.2">
      <c r="A9667" s="46"/>
    </row>
    <row r="9668" spans="1:1" x14ac:dyDescent="0.2">
      <c r="A9668" s="46"/>
    </row>
    <row r="9669" spans="1:1" x14ac:dyDescent="0.2">
      <c r="A9669" s="46"/>
    </row>
    <row r="9670" spans="1:1" x14ac:dyDescent="0.2">
      <c r="A9670" s="46"/>
    </row>
    <row r="9671" spans="1:1" x14ac:dyDescent="0.2">
      <c r="A9671" s="46"/>
    </row>
    <row r="9672" spans="1:1" x14ac:dyDescent="0.2">
      <c r="A9672" s="46"/>
    </row>
    <row r="9673" spans="1:1" x14ac:dyDescent="0.2">
      <c r="A9673" s="46"/>
    </row>
    <row r="9674" spans="1:1" x14ac:dyDescent="0.2">
      <c r="A9674" s="46"/>
    </row>
    <row r="9675" spans="1:1" x14ac:dyDescent="0.2">
      <c r="A9675" s="46"/>
    </row>
    <row r="9676" spans="1:1" x14ac:dyDescent="0.2">
      <c r="A9676" s="46"/>
    </row>
    <row r="9677" spans="1:1" x14ac:dyDescent="0.2">
      <c r="A9677" s="46"/>
    </row>
    <row r="9678" spans="1:1" x14ac:dyDescent="0.2">
      <c r="A9678" s="46"/>
    </row>
    <row r="9679" spans="1:1" x14ac:dyDescent="0.2">
      <c r="A9679" s="46"/>
    </row>
    <row r="9680" spans="1:1" x14ac:dyDescent="0.2">
      <c r="A9680" s="46"/>
    </row>
    <row r="9681" spans="1:1" x14ac:dyDescent="0.2">
      <c r="A9681" s="46"/>
    </row>
    <row r="9682" spans="1:1" x14ac:dyDescent="0.2">
      <c r="A9682" s="46"/>
    </row>
    <row r="9683" spans="1:1" x14ac:dyDescent="0.2">
      <c r="A9683" s="46"/>
    </row>
    <row r="9684" spans="1:1" x14ac:dyDescent="0.2">
      <c r="A9684" s="46"/>
    </row>
    <row r="9685" spans="1:1" x14ac:dyDescent="0.2">
      <c r="A9685" s="46"/>
    </row>
    <row r="9686" spans="1:1" x14ac:dyDescent="0.2">
      <c r="A9686" s="46"/>
    </row>
    <row r="9687" spans="1:1" x14ac:dyDescent="0.2">
      <c r="A9687" s="46"/>
    </row>
    <row r="9688" spans="1:1" x14ac:dyDescent="0.2">
      <c r="A9688" s="46"/>
    </row>
    <row r="9689" spans="1:1" x14ac:dyDescent="0.2">
      <c r="A9689" s="46"/>
    </row>
    <row r="9690" spans="1:1" x14ac:dyDescent="0.2">
      <c r="A9690" s="46"/>
    </row>
    <row r="9691" spans="1:1" x14ac:dyDescent="0.2">
      <c r="A9691" s="46"/>
    </row>
    <row r="9692" spans="1:1" x14ac:dyDescent="0.2">
      <c r="A9692" s="46"/>
    </row>
    <row r="9693" spans="1:1" x14ac:dyDescent="0.2">
      <c r="A9693" s="46"/>
    </row>
    <row r="9694" spans="1:1" x14ac:dyDescent="0.2">
      <c r="A9694" s="46"/>
    </row>
    <row r="9695" spans="1:1" x14ac:dyDescent="0.2">
      <c r="A9695" s="46"/>
    </row>
    <row r="9696" spans="1:1" x14ac:dyDescent="0.2">
      <c r="A9696" s="46"/>
    </row>
    <row r="9697" spans="1:1" x14ac:dyDescent="0.2">
      <c r="A9697" s="46"/>
    </row>
    <row r="9698" spans="1:1" x14ac:dyDescent="0.2">
      <c r="A9698" s="46"/>
    </row>
    <row r="9699" spans="1:1" x14ac:dyDescent="0.2">
      <c r="A9699" s="46"/>
    </row>
    <row r="9700" spans="1:1" x14ac:dyDescent="0.2">
      <c r="A9700" s="46"/>
    </row>
    <row r="9701" spans="1:1" x14ac:dyDescent="0.2">
      <c r="A9701" s="46"/>
    </row>
    <row r="9702" spans="1:1" x14ac:dyDescent="0.2">
      <c r="A9702" s="46"/>
    </row>
    <row r="9703" spans="1:1" x14ac:dyDescent="0.2">
      <c r="A9703" s="46"/>
    </row>
    <row r="9704" spans="1:1" x14ac:dyDescent="0.2">
      <c r="A9704" s="46"/>
    </row>
    <row r="9705" spans="1:1" x14ac:dyDescent="0.2">
      <c r="A9705" s="46"/>
    </row>
    <row r="9706" spans="1:1" x14ac:dyDescent="0.2">
      <c r="A9706" s="46"/>
    </row>
    <row r="9707" spans="1:1" x14ac:dyDescent="0.2">
      <c r="A9707" s="46"/>
    </row>
    <row r="9708" spans="1:1" x14ac:dyDescent="0.2">
      <c r="A9708" s="46"/>
    </row>
    <row r="9709" spans="1:1" x14ac:dyDescent="0.2">
      <c r="A9709" s="46"/>
    </row>
    <row r="9710" spans="1:1" x14ac:dyDescent="0.2">
      <c r="A9710" s="46"/>
    </row>
    <row r="9711" spans="1:1" x14ac:dyDescent="0.2">
      <c r="A9711" s="46"/>
    </row>
    <row r="9712" spans="1:1" x14ac:dyDescent="0.2">
      <c r="A9712" s="46"/>
    </row>
    <row r="9713" spans="1:1" x14ac:dyDescent="0.2">
      <c r="A9713" s="46"/>
    </row>
    <row r="9714" spans="1:1" x14ac:dyDescent="0.2">
      <c r="A9714" s="46"/>
    </row>
    <row r="9715" spans="1:1" x14ac:dyDescent="0.2">
      <c r="A9715" s="46"/>
    </row>
    <row r="9716" spans="1:1" x14ac:dyDescent="0.2">
      <c r="A9716" s="46"/>
    </row>
    <row r="9717" spans="1:1" x14ac:dyDescent="0.2">
      <c r="A9717" s="46"/>
    </row>
    <row r="9718" spans="1:1" x14ac:dyDescent="0.2">
      <c r="A9718" s="46"/>
    </row>
    <row r="9719" spans="1:1" x14ac:dyDescent="0.2">
      <c r="A9719" s="46"/>
    </row>
    <row r="9720" spans="1:1" x14ac:dyDescent="0.2">
      <c r="A9720" s="46"/>
    </row>
    <row r="9721" spans="1:1" x14ac:dyDescent="0.2">
      <c r="A9721" s="46"/>
    </row>
    <row r="9722" spans="1:1" x14ac:dyDescent="0.2">
      <c r="A9722" s="46"/>
    </row>
    <row r="9723" spans="1:1" x14ac:dyDescent="0.2">
      <c r="A9723" s="46"/>
    </row>
    <row r="9724" spans="1:1" x14ac:dyDescent="0.2">
      <c r="A9724" s="46"/>
    </row>
    <row r="9725" spans="1:1" x14ac:dyDescent="0.2">
      <c r="A9725" s="46"/>
    </row>
    <row r="9726" spans="1:1" x14ac:dyDescent="0.2">
      <c r="A9726" s="46"/>
    </row>
    <row r="9727" spans="1:1" x14ac:dyDescent="0.2">
      <c r="A9727" s="46"/>
    </row>
    <row r="9728" spans="1:1" x14ac:dyDescent="0.2">
      <c r="A9728" s="46"/>
    </row>
    <row r="9729" spans="1:1" x14ac:dyDescent="0.2">
      <c r="A9729" s="46"/>
    </row>
    <row r="9730" spans="1:1" x14ac:dyDescent="0.2">
      <c r="A9730" s="46"/>
    </row>
    <row r="9731" spans="1:1" x14ac:dyDescent="0.2">
      <c r="A9731" s="46"/>
    </row>
    <row r="9732" spans="1:1" x14ac:dyDescent="0.2">
      <c r="A9732" s="46"/>
    </row>
    <row r="9733" spans="1:1" x14ac:dyDescent="0.2">
      <c r="A9733" s="46"/>
    </row>
    <row r="9734" spans="1:1" x14ac:dyDescent="0.2">
      <c r="A9734" s="46"/>
    </row>
    <row r="9735" spans="1:1" x14ac:dyDescent="0.2">
      <c r="A9735" s="46"/>
    </row>
    <row r="9736" spans="1:1" x14ac:dyDescent="0.2">
      <c r="A9736" s="46"/>
    </row>
    <row r="9737" spans="1:1" x14ac:dyDescent="0.2">
      <c r="A9737" s="46"/>
    </row>
    <row r="9738" spans="1:1" x14ac:dyDescent="0.2">
      <c r="A9738" s="46"/>
    </row>
    <row r="9739" spans="1:1" x14ac:dyDescent="0.2">
      <c r="A9739" s="46"/>
    </row>
    <row r="9740" spans="1:1" x14ac:dyDescent="0.2">
      <c r="A9740" s="46"/>
    </row>
    <row r="9741" spans="1:1" x14ac:dyDescent="0.2">
      <c r="A9741" s="46"/>
    </row>
    <row r="9742" spans="1:1" x14ac:dyDescent="0.2">
      <c r="A9742" s="46"/>
    </row>
    <row r="9743" spans="1:1" x14ac:dyDescent="0.2">
      <c r="A9743" s="46"/>
    </row>
    <row r="9744" spans="1:1" x14ac:dyDescent="0.2">
      <c r="A9744" s="46"/>
    </row>
    <row r="9745" spans="1:1" x14ac:dyDescent="0.2">
      <c r="A9745" s="46"/>
    </row>
    <row r="9746" spans="1:1" x14ac:dyDescent="0.2">
      <c r="A9746" s="46"/>
    </row>
    <row r="9747" spans="1:1" x14ac:dyDescent="0.2">
      <c r="A9747" s="46"/>
    </row>
    <row r="9748" spans="1:1" x14ac:dyDescent="0.2">
      <c r="A9748" s="46"/>
    </row>
    <row r="9749" spans="1:1" x14ac:dyDescent="0.2">
      <c r="A9749" s="46"/>
    </row>
    <row r="9750" spans="1:1" x14ac:dyDescent="0.2">
      <c r="A9750" s="46"/>
    </row>
    <row r="9751" spans="1:1" x14ac:dyDescent="0.2">
      <c r="A9751" s="46"/>
    </row>
    <row r="9752" spans="1:1" x14ac:dyDescent="0.2">
      <c r="A9752" s="46"/>
    </row>
    <row r="9753" spans="1:1" x14ac:dyDescent="0.2">
      <c r="A9753" s="46"/>
    </row>
    <row r="9754" spans="1:1" x14ac:dyDescent="0.2">
      <c r="A9754" s="46"/>
    </row>
    <row r="9755" spans="1:1" x14ac:dyDescent="0.2">
      <c r="A9755" s="46"/>
    </row>
    <row r="9756" spans="1:1" x14ac:dyDescent="0.2">
      <c r="A9756" s="46"/>
    </row>
    <row r="9757" spans="1:1" x14ac:dyDescent="0.2">
      <c r="A9757" s="46"/>
    </row>
    <row r="9758" spans="1:1" x14ac:dyDescent="0.2">
      <c r="A9758" s="46"/>
    </row>
    <row r="9759" spans="1:1" x14ac:dyDescent="0.2">
      <c r="A9759" s="46"/>
    </row>
    <row r="9760" spans="1:1" x14ac:dyDescent="0.2">
      <c r="A9760" s="46"/>
    </row>
    <row r="9761" spans="1:1" x14ac:dyDescent="0.2">
      <c r="A9761" s="46"/>
    </row>
    <row r="9762" spans="1:1" x14ac:dyDescent="0.2">
      <c r="A9762" s="46"/>
    </row>
    <row r="9763" spans="1:1" x14ac:dyDescent="0.2">
      <c r="A9763" s="46"/>
    </row>
    <row r="9764" spans="1:1" x14ac:dyDescent="0.2">
      <c r="A9764" s="46"/>
    </row>
    <row r="9765" spans="1:1" x14ac:dyDescent="0.2">
      <c r="A9765" s="46"/>
    </row>
    <row r="9766" spans="1:1" x14ac:dyDescent="0.2">
      <c r="A9766" s="46"/>
    </row>
    <row r="9767" spans="1:1" x14ac:dyDescent="0.2">
      <c r="A9767" s="46"/>
    </row>
    <row r="9768" spans="1:1" x14ac:dyDescent="0.2">
      <c r="A9768" s="46"/>
    </row>
    <row r="9769" spans="1:1" x14ac:dyDescent="0.2">
      <c r="A9769" s="46"/>
    </row>
    <row r="9770" spans="1:1" x14ac:dyDescent="0.2">
      <c r="A9770" s="46"/>
    </row>
    <row r="9771" spans="1:1" x14ac:dyDescent="0.2">
      <c r="A9771" s="46"/>
    </row>
    <row r="9772" spans="1:1" x14ac:dyDescent="0.2">
      <c r="A9772" s="46"/>
    </row>
    <row r="9773" spans="1:1" x14ac:dyDescent="0.2">
      <c r="A9773" s="46"/>
    </row>
    <row r="9774" spans="1:1" x14ac:dyDescent="0.2">
      <c r="A9774" s="46"/>
    </row>
    <row r="9775" spans="1:1" x14ac:dyDescent="0.2">
      <c r="A9775" s="46"/>
    </row>
    <row r="9776" spans="1:1" x14ac:dyDescent="0.2">
      <c r="A9776" s="46"/>
    </row>
    <row r="9777" spans="1:1" x14ac:dyDescent="0.2">
      <c r="A9777" s="46"/>
    </row>
    <row r="9778" spans="1:1" x14ac:dyDescent="0.2">
      <c r="A9778" s="46"/>
    </row>
    <row r="9779" spans="1:1" x14ac:dyDescent="0.2">
      <c r="A9779" s="46"/>
    </row>
    <row r="9780" spans="1:1" x14ac:dyDescent="0.2">
      <c r="A9780" s="46"/>
    </row>
    <row r="9781" spans="1:1" x14ac:dyDescent="0.2">
      <c r="A9781" s="46"/>
    </row>
    <row r="9782" spans="1:1" x14ac:dyDescent="0.2">
      <c r="A9782" s="46"/>
    </row>
    <row r="9783" spans="1:1" x14ac:dyDescent="0.2">
      <c r="A9783" s="46"/>
    </row>
    <row r="9784" spans="1:1" x14ac:dyDescent="0.2">
      <c r="A9784" s="46"/>
    </row>
    <row r="9785" spans="1:1" x14ac:dyDescent="0.2">
      <c r="A9785" s="46"/>
    </row>
    <row r="9786" spans="1:1" x14ac:dyDescent="0.2">
      <c r="A9786" s="46"/>
    </row>
    <row r="9787" spans="1:1" x14ac:dyDescent="0.2">
      <c r="A9787" s="46"/>
    </row>
    <row r="9788" spans="1:1" x14ac:dyDescent="0.2">
      <c r="A9788" s="46"/>
    </row>
    <row r="9789" spans="1:1" x14ac:dyDescent="0.2">
      <c r="A9789" s="46"/>
    </row>
    <row r="9790" spans="1:1" x14ac:dyDescent="0.2">
      <c r="A9790" s="46"/>
    </row>
    <row r="9791" spans="1:1" x14ac:dyDescent="0.2">
      <c r="A9791" s="46"/>
    </row>
    <row r="9792" spans="1:1" x14ac:dyDescent="0.2">
      <c r="A9792" s="46"/>
    </row>
    <row r="9793" spans="1:1" x14ac:dyDescent="0.2">
      <c r="A9793" s="46"/>
    </row>
    <row r="9794" spans="1:1" x14ac:dyDescent="0.2">
      <c r="A9794" s="46"/>
    </row>
    <row r="9795" spans="1:1" x14ac:dyDescent="0.2">
      <c r="A9795" s="46"/>
    </row>
    <row r="9796" spans="1:1" x14ac:dyDescent="0.2">
      <c r="A9796" s="46"/>
    </row>
    <row r="9797" spans="1:1" x14ac:dyDescent="0.2">
      <c r="A9797" s="46"/>
    </row>
    <row r="9798" spans="1:1" x14ac:dyDescent="0.2">
      <c r="A9798" s="46"/>
    </row>
    <row r="9799" spans="1:1" x14ac:dyDescent="0.2">
      <c r="A9799" s="46"/>
    </row>
    <row r="9800" spans="1:1" x14ac:dyDescent="0.2">
      <c r="A9800" s="46"/>
    </row>
    <row r="9801" spans="1:1" x14ac:dyDescent="0.2">
      <c r="A9801" s="46"/>
    </row>
    <row r="9802" spans="1:1" x14ac:dyDescent="0.2">
      <c r="A9802" s="46"/>
    </row>
    <row r="9803" spans="1:1" x14ac:dyDescent="0.2">
      <c r="A9803" s="46"/>
    </row>
    <row r="9804" spans="1:1" x14ac:dyDescent="0.2">
      <c r="A9804" s="46"/>
    </row>
    <row r="9805" spans="1:1" x14ac:dyDescent="0.2">
      <c r="A9805" s="46"/>
    </row>
    <row r="9806" spans="1:1" x14ac:dyDescent="0.2">
      <c r="A9806" s="46"/>
    </row>
    <row r="9807" spans="1:1" x14ac:dyDescent="0.2">
      <c r="A9807" s="46"/>
    </row>
    <row r="9808" spans="1:1" x14ac:dyDescent="0.2">
      <c r="A9808" s="46"/>
    </row>
    <row r="9809" spans="1:1" x14ac:dyDescent="0.2">
      <c r="A9809" s="46"/>
    </row>
    <row r="9810" spans="1:1" x14ac:dyDescent="0.2">
      <c r="A9810" s="46"/>
    </row>
    <row r="9811" spans="1:1" x14ac:dyDescent="0.2">
      <c r="A9811" s="46"/>
    </row>
    <row r="9812" spans="1:1" x14ac:dyDescent="0.2">
      <c r="A9812" s="46"/>
    </row>
    <row r="9813" spans="1:1" x14ac:dyDescent="0.2">
      <c r="A9813" s="46"/>
    </row>
    <row r="9814" spans="1:1" x14ac:dyDescent="0.2">
      <c r="A9814" s="46"/>
    </row>
    <row r="9815" spans="1:1" x14ac:dyDescent="0.2">
      <c r="A9815" s="46"/>
    </row>
    <row r="9816" spans="1:1" x14ac:dyDescent="0.2">
      <c r="A9816" s="46"/>
    </row>
    <row r="9817" spans="1:1" x14ac:dyDescent="0.2">
      <c r="A9817" s="46"/>
    </row>
    <row r="9818" spans="1:1" x14ac:dyDescent="0.2">
      <c r="A9818" s="46"/>
    </row>
    <row r="9819" spans="1:1" x14ac:dyDescent="0.2">
      <c r="A9819" s="46"/>
    </row>
    <row r="9820" spans="1:1" x14ac:dyDescent="0.2">
      <c r="A9820" s="46"/>
    </row>
    <row r="9821" spans="1:1" x14ac:dyDescent="0.2">
      <c r="A9821" s="46"/>
    </row>
    <row r="9822" spans="1:1" x14ac:dyDescent="0.2">
      <c r="A9822" s="46"/>
    </row>
    <row r="9823" spans="1:1" x14ac:dyDescent="0.2">
      <c r="A9823" s="46"/>
    </row>
    <row r="9824" spans="1:1" x14ac:dyDescent="0.2">
      <c r="A9824" s="46"/>
    </row>
    <row r="9825" spans="1:1" x14ac:dyDescent="0.2">
      <c r="A9825" s="46"/>
    </row>
    <row r="9826" spans="1:1" x14ac:dyDescent="0.2">
      <c r="A9826" s="46"/>
    </row>
    <row r="9827" spans="1:1" x14ac:dyDescent="0.2">
      <c r="A9827" s="46"/>
    </row>
    <row r="9828" spans="1:1" x14ac:dyDescent="0.2">
      <c r="A9828" s="46"/>
    </row>
    <row r="9829" spans="1:1" x14ac:dyDescent="0.2">
      <c r="A9829" s="46"/>
    </row>
    <row r="9830" spans="1:1" x14ac:dyDescent="0.2">
      <c r="A9830" s="46"/>
    </row>
    <row r="9831" spans="1:1" x14ac:dyDescent="0.2">
      <c r="A9831" s="46"/>
    </row>
    <row r="9832" spans="1:1" x14ac:dyDescent="0.2">
      <c r="A9832" s="46"/>
    </row>
    <row r="9833" spans="1:1" x14ac:dyDescent="0.2">
      <c r="A9833" s="46"/>
    </row>
    <row r="9834" spans="1:1" x14ac:dyDescent="0.2">
      <c r="A9834" s="46"/>
    </row>
    <row r="9835" spans="1:1" x14ac:dyDescent="0.2">
      <c r="A9835" s="46"/>
    </row>
    <row r="9836" spans="1:1" x14ac:dyDescent="0.2">
      <c r="A9836" s="46"/>
    </row>
    <row r="9837" spans="1:1" x14ac:dyDescent="0.2">
      <c r="A9837" s="46"/>
    </row>
    <row r="9838" spans="1:1" x14ac:dyDescent="0.2">
      <c r="A9838" s="46"/>
    </row>
    <row r="9839" spans="1:1" x14ac:dyDescent="0.2">
      <c r="A9839" s="46"/>
    </row>
    <row r="9840" spans="1:1" x14ac:dyDescent="0.2">
      <c r="A9840" s="46"/>
    </row>
    <row r="9841" spans="1:1" x14ac:dyDescent="0.2">
      <c r="A9841" s="46"/>
    </row>
    <row r="9842" spans="1:1" x14ac:dyDescent="0.2">
      <c r="A9842" s="46"/>
    </row>
    <row r="9843" spans="1:1" x14ac:dyDescent="0.2">
      <c r="A9843" s="46"/>
    </row>
    <row r="9844" spans="1:1" x14ac:dyDescent="0.2">
      <c r="A9844" s="46"/>
    </row>
    <row r="9845" spans="1:1" x14ac:dyDescent="0.2">
      <c r="A9845" s="46"/>
    </row>
    <row r="9846" spans="1:1" x14ac:dyDescent="0.2">
      <c r="A9846" s="46"/>
    </row>
    <row r="9847" spans="1:1" x14ac:dyDescent="0.2">
      <c r="A9847" s="46"/>
    </row>
    <row r="9848" spans="1:1" x14ac:dyDescent="0.2">
      <c r="A9848" s="46"/>
    </row>
    <row r="9849" spans="1:1" x14ac:dyDescent="0.2">
      <c r="A9849" s="46"/>
    </row>
    <row r="9850" spans="1:1" x14ac:dyDescent="0.2">
      <c r="A9850" s="46"/>
    </row>
    <row r="9851" spans="1:1" x14ac:dyDescent="0.2">
      <c r="A9851" s="46"/>
    </row>
    <row r="9852" spans="1:1" x14ac:dyDescent="0.2">
      <c r="A9852" s="46"/>
    </row>
    <row r="9853" spans="1:1" x14ac:dyDescent="0.2">
      <c r="A9853" s="46"/>
    </row>
    <row r="9854" spans="1:1" x14ac:dyDescent="0.2">
      <c r="A9854" s="46"/>
    </row>
    <row r="9855" spans="1:1" x14ac:dyDescent="0.2">
      <c r="A9855" s="46"/>
    </row>
    <row r="9856" spans="1:1" x14ac:dyDescent="0.2">
      <c r="A9856" s="46"/>
    </row>
    <row r="9857" spans="1:1" x14ac:dyDescent="0.2">
      <c r="A9857" s="46"/>
    </row>
    <row r="9858" spans="1:1" x14ac:dyDescent="0.2">
      <c r="A9858" s="46"/>
    </row>
    <row r="9859" spans="1:1" x14ac:dyDescent="0.2">
      <c r="A9859" s="46"/>
    </row>
    <row r="9860" spans="1:1" x14ac:dyDescent="0.2">
      <c r="A9860" s="46"/>
    </row>
    <row r="9861" spans="1:1" x14ac:dyDescent="0.2">
      <c r="A9861" s="46"/>
    </row>
    <row r="9862" spans="1:1" x14ac:dyDescent="0.2">
      <c r="A9862" s="46"/>
    </row>
    <row r="9863" spans="1:1" x14ac:dyDescent="0.2">
      <c r="A9863" s="46"/>
    </row>
    <row r="9864" spans="1:1" x14ac:dyDescent="0.2">
      <c r="A9864" s="46"/>
    </row>
    <row r="9865" spans="1:1" x14ac:dyDescent="0.2">
      <c r="A9865" s="46"/>
    </row>
    <row r="9866" spans="1:1" x14ac:dyDescent="0.2">
      <c r="A9866" s="46"/>
    </row>
    <row r="9867" spans="1:1" x14ac:dyDescent="0.2">
      <c r="A9867" s="46"/>
    </row>
    <row r="9868" spans="1:1" x14ac:dyDescent="0.2">
      <c r="A9868" s="46"/>
    </row>
    <row r="9869" spans="1:1" x14ac:dyDescent="0.2">
      <c r="A9869" s="46"/>
    </row>
    <row r="9870" spans="1:1" x14ac:dyDescent="0.2">
      <c r="A9870" s="46"/>
    </row>
    <row r="9871" spans="1:1" x14ac:dyDescent="0.2">
      <c r="A9871" s="46"/>
    </row>
    <row r="9872" spans="1:1" x14ac:dyDescent="0.2">
      <c r="A9872" s="46"/>
    </row>
    <row r="9873" spans="1:1" x14ac:dyDescent="0.2">
      <c r="A9873" s="46"/>
    </row>
    <row r="9874" spans="1:1" x14ac:dyDescent="0.2">
      <c r="A9874" s="46"/>
    </row>
    <row r="9875" spans="1:1" x14ac:dyDescent="0.2">
      <c r="A9875" s="46"/>
    </row>
    <row r="9876" spans="1:1" x14ac:dyDescent="0.2">
      <c r="A9876" s="46"/>
    </row>
    <row r="9877" spans="1:1" x14ac:dyDescent="0.2">
      <c r="A9877" s="46"/>
    </row>
    <row r="9878" spans="1:1" x14ac:dyDescent="0.2">
      <c r="A9878" s="46"/>
    </row>
    <row r="9879" spans="1:1" x14ac:dyDescent="0.2">
      <c r="A9879" s="46"/>
    </row>
    <row r="9880" spans="1:1" x14ac:dyDescent="0.2">
      <c r="A9880" s="46"/>
    </row>
    <row r="9881" spans="1:1" x14ac:dyDescent="0.2">
      <c r="A9881" s="46"/>
    </row>
    <row r="9882" spans="1:1" x14ac:dyDescent="0.2">
      <c r="A9882" s="46"/>
    </row>
    <row r="9883" spans="1:1" x14ac:dyDescent="0.2">
      <c r="A9883" s="46"/>
    </row>
    <row r="9884" spans="1:1" x14ac:dyDescent="0.2">
      <c r="A9884" s="46"/>
    </row>
    <row r="9885" spans="1:1" x14ac:dyDescent="0.2">
      <c r="A9885" s="46"/>
    </row>
    <row r="9886" spans="1:1" x14ac:dyDescent="0.2">
      <c r="A9886" s="46"/>
    </row>
    <row r="9887" spans="1:1" x14ac:dyDescent="0.2">
      <c r="A9887" s="46"/>
    </row>
    <row r="9888" spans="1:1" x14ac:dyDescent="0.2">
      <c r="A9888" s="46"/>
    </row>
    <row r="9889" spans="1:1" x14ac:dyDescent="0.2">
      <c r="A9889" s="46"/>
    </row>
    <row r="9890" spans="1:1" x14ac:dyDescent="0.2">
      <c r="A9890" s="46"/>
    </row>
    <row r="9891" spans="1:1" x14ac:dyDescent="0.2">
      <c r="A9891" s="46"/>
    </row>
    <row r="9892" spans="1:1" x14ac:dyDescent="0.2">
      <c r="A9892" s="46"/>
    </row>
    <row r="9893" spans="1:1" x14ac:dyDescent="0.2">
      <c r="A9893" s="46"/>
    </row>
    <row r="9894" spans="1:1" x14ac:dyDescent="0.2">
      <c r="A9894" s="46"/>
    </row>
    <row r="9895" spans="1:1" x14ac:dyDescent="0.2">
      <c r="A9895" s="46"/>
    </row>
    <row r="9896" spans="1:1" x14ac:dyDescent="0.2">
      <c r="A9896" s="46"/>
    </row>
    <row r="9897" spans="1:1" x14ac:dyDescent="0.2">
      <c r="A9897" s="46"/>
    </row>
    <row r="9898" spans="1:1" x14ac:dyDescent="0.2">
      <c r="A9898" s="46"/>
    </row>
    <row r="9899" spans="1:1" x14ac:dyDescent="0.2">
      <c r="A9899" s="46"/>
    </row>
    <row r="9900" spans="1:1" x14ac:dyDescent="0.2">
      <c r="A9900" s="46"/>
    </row>
    <row r="9901" spans="1:1" x14ac:dyDescent="0.2">
      <c r="A9901" s="46"/>
    </row>
    <row r="9902" spans="1:1" x14ac:dyDescent="0.2">
      <c r="A9902" s="46"/>
    </row>
    <row r="9903" spans="1:1" x14ac:dyDescent="0.2">
      <c r="A9903" s="46"/>
    </row>
    <row r="9904" spans="1:1" x14ac:dyDescent="0.2">
      <c r="A9904" s="46"/>
    </row>
    <row r="9905" spans="1:1" x14ac:dyDescent="0.2">
      <c r="A9905" s="46"/>
    </row>
    <row r="9906" spans="1:1" x14ac:dyDescent="0.2">
      <c r="A9906" s="46"/>
    </row>
    <row r="9907" spans="1:1" x14ac:dyDescent="0.2">
      <c r="A9907" s="46"/>
    </row>
    <row r="9908" spans="1:1" x14ac:dyDescent="0.2">
      <c r="A9908" s="46"/>
    </row>
    <row r="9909" spans="1:1" x14ac:dyDescent="0.2">
      <c r="A9909" s="46"/>
    </row>
    <row r="9910" spans="1:1" x14ac:dyDescent="0.2">
      <c r="A9910" s="46"/>
    </row>
    <row r="9911" spans="1:1" x14ac:dyDescent="0.2">
      <c r="A9911" s="46"/>
    </row>
    <row r="9912" spans="1:1" x14ac:dyDescent="0.2">
      <c r="A9912" s="46"/>
    </row>
    <row r="9913" spans="1:1" x14ac:dyDescent="0.2">
      <c r="A9913" s="46"/>
    </row>
    <row r="9914" spans="1:1" x14ac:dyDescent="0.2">
      <c r="A9914" s="46"/>
    </row>
    <row r="9915" spans="1:1" x14ac:dyDescent="0.2">
      <c r="A9915" s="46"/>
    </row>
    <row r="9916" spans="1:1" x14ac:dyDescent="0.2">
      <c r="A9916" s="46"/>
    </row>
    <row r="9917" spans="1:1" x14ac:dyDescent="0.2">
      <c r="A9917" s="46"/>
    </row>
    <row r="9918" spans="1:1" x14ac:dyDescent="0.2">
      <c r="A9918" s="46"/>
    </row>
    <row r="9919" spans="1:1" x14ac:dyDescent="0.2">
      <c r="A9919" s="46"/>
    </row>
    <row r="9920" spans="1:1" x14ac:dyDescent="0.2">
      <c r="A9920" s="46"/>
    </row>
    <row r="9921" spans="1:1" x14ac:dyDescent="0.2">
      <c r="A9921" s="46"/>
    </row>
    <row r="9922" spans="1:1" x14ac:dyDescent="0.2">
      <c r="A9922" s="46"/>
    </row>
    <row r="9923" spans="1:1" x14ac:dyDescent="0.2">
      <c r="A9923" s="46"/>
    </row>
    <row r="9924" spans="1:1" x14ac:dyDescent="0.2">
      <c r="A9924" s="46"/>
    </row>
    <row r="9925" spans="1:1" x14ac:dyDescent="0.2">
      <c r="A9925" s="46"/>
    </row>
    <row r="9926" spans="1:1" x14ac:dyDescent="0.2">
      <c r="A9926" s="46"/>
    </row>
    <row r="9927" spans="1:1" x14ac:dyDescent="0.2">
      <c r="A9927" s="46"/>
    </row>
    <row r="9928" spans="1:1" x14ac:dyDescent="0.2">
      <c r="A9928" s="46"/>
    </row>
    <row r="9929" spans="1:1" x14ac:dyDescent="0.2">
      <c r="A9929" s="46"/>
    </row>
    <row r="9930" spans="1:1" x14ac:dyDescent="0.2">
      <c r="A9930" s="46"/>
    </row>
    <row r="9931" spans="1:1" x14ac:dyDescent="0.2">
      <c r="A9931" s="46"/>
    </row>
    <row r="9932" spans="1:1" x14ac:dyDescent="0.2">
      <c r="A9932" s="46"/>
    </row>
    <row r="9933" spans="1:1" x14ac:dyDescent="0.2">
      <c r="A9933" s="46"/>
    </row>
    <row r="9934" spans="1:1" x14ac:dyDescent="0.2">
      <c r="A9934" s="46"/>
    </row>
    <row r="9935" spans="1:1" x14ac:dyDescent="0.2">
      <c r="A9935" s="46"/>
    </row>
    <row r="9936" spans="1:1" x14ac:dyDescent="0.2">
      <c r="A9936" s="46"/>
    </row>
    <row r="9937" spans="1:1" x14ac:dyDescent="0.2">
      <c r="A9937" s="46"/>
    </row>
    <row r="9938" spans="1:1" x14ac:dyDescent="0.2">
      <c r="A9938" s="46"/>
    </row>
    <row r="9939" spans="1:1" x14ac:dyDescent="0.2">
      <c r="A9939" s="46"/>
    </row>
    <row r="9940" spans="1:1" x14ac:dyDescent="0.2">
      <c r="A9940" s="46"/>
    </row>
    <row r="9941" spans="1:1" x14ac:dyDescent="0.2">
      <c r="A9941" s="46"/>
    </row>
    <row r="9942" spans="1:1" x14ac:dyDescent="0.2">
      <c r="A9942" s="46"/>
    </row>
    <row r="9943" spans="1:1" x14ac:dyDescent="0.2">
      <c r="A9943" s="46"/>
    </row>
    <row r="9944" spans="1:1" x14ac:dyDescent="0.2">
      <c r="A9944" s="46"/>
    </row>
    <row r="9945" spans="1:1" x14ac:dyDescent="0.2">
      <c r="A9945" s="46"/>
    </row>
    <row r="9946" spans="1:1" x14ac:dyDescent="0.2">
      <c r="A9946" s="46"/>
    </row>
    <row r="9947" spans="1:1" x14ac:dyDescent="0.2">
      <c r="A9947" s="46"/>
    </row>
    <row r="9948" spans="1:1" x14ac:dyDescent="0.2">
      <c r="A9948" s="46"/>
    </row>
    <row r="9949" spans="1:1" x14ac:dyDescent="0.2">
      <c r="A9949" s="46"/>
    </row>
    <row r="9950" spans="1:1" x14ac:dyDescent="0.2">
      <c r="A9950" s="46"/>
    </row>
    <row r="9951" spans="1:1" x14ac:dyDescent="0.2">
      <c r="A9951" s="46"/>
    </row>
    <row r="9952" spans="1:1" x14ac:dyDescent="0.2">
      <c r="A9952" s="46"/>
    </row>
    <row r="9953" spans="1:1" x14ac:dyDescent="0.2">
      <c r="A9953" s="46"/>
    </row>
    <row r="9954" spans="1:1" x14ac:dyDescent="0.2">
      <c r="A9954" s="46"/>
    </row>
    <row r="9955" spans="1:1" x14ac:dyDescent="0.2">
      <c r="A9955" s="46"/>
    </row>
    <row r="9956" spans="1:1" x14ac:dyDescent="0.2">
      <c r="A9956" s="46"/>
    </row>
    <row r="9957" spans="1:1" x14ac:dyDescent="0.2">
      <c r="A9957" s="46"/>
    </row>
    <row r="9958" spans="1:1" x14ac:dyDescent="0.2">
      <c r="A9958" s="46"/>
    </row>
    <row r="9959" spans="1:1" x14ac:dyDescent="0.2">
      <c r="A9959" s="46"/>
    </row>
    <row r="9960" spans="1:1" x14ac:dyDescent="0.2">
      <c r="A9960" s="46"/>
    </row>
    <row r="9961" spans="1:1" x14ac:dyDescent="0.2">
      <c r="A9961" s="46"/>
    </row>
    <row r="9962" spans="1:1" x14ac:dyDescent="0.2">
      <c r="A9962" s="46"/>
    </row>
    <row r="9963" spans="1:1" x14ac:dyDescent="0.2">
      <c r="A9963" s="46"/>
    </row>
    <row r="9964" spans="1:1" x14ac:dyDescent="0.2">
      <c r="A9964" s="46"/>
    </row>
    <row r="9965" spans="1:1" x14ac:dyDescent="0.2">
      <c r="A9965" s="46"/>
    </row>
    <row r="9966" spans="1:1" x14ac:dyDescent="0.2">
      <c r="A9966" s="46"/>
    </row>
    <row r="9967" spans="1:1" x14ac:dyDescent="0.2">
      <c r="A9967" s="46"/>
    </row>
    <row r="9968" spans="1:1" x14ac:dyDescent="0.2">
      <c r="A9968" s="46"/>
    </row>
    <row r="9969" spans="1:1" x14ac:dyDescent="0.2">
      <c r="A9969" s="46"/>
    </row>
    <row r="9970" spans="1:1" x14ac:dyDescent="0.2">
      <c r="A9970" s="46"/>
    </row>
    <row r="9971" spans="1:1" x14ac:dyDescent="0.2">
      <c r="A9971" s="46"/>
    </row>
    <row r="9972" spans="1:1" x14ac:dyDescent="0.2">
      <c r="A9972" s="46"/>
    </row>
    <row r="9973" spans="1:1" x14ac:dyDescent="0.2">
      <c r="A9973" s="46"/>
    </row>
    <row r="9974" spans="1:1" x14ac:dyDescent="0.2">
      <c r="A9974" s="46"/>
    </row>
    <row r="9975" spans="1:1" x14ac:dyDescent="0.2">
      <c r="A9975" s="46"/>
    </row>
    <row r="9976" spans="1:1" x14ac:dyDescent="0.2">
      <c r="A9976" s="46"/>
    </row>
    <row r="9977" spans="1:1" x14ac:dyDescent="0.2">
      <c r="A9977" s="46"/>
    </row>
    <row r="9978" spans="1:1" x14ac:dyDescent="0.2">
      <c r="A9978" s="46"/>
    </row>
    <row r="9979" spans="1:1" x14ac:dyDescent="0.2">
      <c r="A9979" s="46"/>
    </row>
    <row r="9980" spans="1:1" x14ac:dyDescent="0.2">
      <c r="A9980" s="46"/>
    </row>
    <row r="9981" spans="1:1" x14ac:dyDescent="0.2">
      <c r="A9981" s="46"/>
    </row>
    <row r="9982" spans="1:1" x14ac:dyDescent="0.2">
      <c r="A9982" s="46"/>
    </row>
    <row r="9983" spans="1:1" x14ac:dyDescent="0.2">
      <c r="A9983" s="46"/>
    </row>
    <row r="9984" spans="1:1" x14ac:dyDescent="0.2">
      <c r="A9984" s="46"/>
    </row>
    <row r="9985" spans="1:1" x14ac:dyDescent="0.2">
      <c r="A9985" s="46"/>
    </row>
    <row r="9986" spans="1:1" x14ac:dyDescent="0.2">
      <c r="A9986" s="46"/>
    </row>
    <row r="9987" spans="1:1" x14ac:dyDescent="0.2">
      <c r="A9987" s="46"/>
    </row>
    <row r="9988" spans="1:1" x14ac:dyDescent="0.2">
      <c r="A9988" s="46"/>
    </row>
    <row r="9989" spans="1:1" x14ac:dyDescent="0.2">
      <c r="A9989" s="46"/>
    </row>
    <row r="9990" spans="1:1" x14ac:dyDescent="0.2">
      <c r="A9990" s="46"/>
    </row>
    <row r="9991" spans="1:1" x14ac:dyDescent="0.2">
      <c r="A9991" s="46"/>
    </row>
    <row r="9992" spans="1:1" x14ac:dyDescent="0.2">
      <c r="A9992" s="46"/>
    </row>
    <row r="9993" spans="1:1" x14ac:dyDescent="0.2">
      <c r="A9993" s="46"/>
    </row>
    <row r="9994" spans="1:1" x14ac:dyDescent="0.2">
      <c r="A9994" s="46"/>
    </row>
    <row r="9995" spans="1:1" x14ac:dyDescent="0.2">
      <c r="A9995" s="46"/>
    </row>
    <row r="9996" spans="1:1" x14ac:dyDescent="0.2">
      <c r="A9996" s="46"/>
    </row>
    <row r="9997" spans="1:1" x14ac:dyDescent="0.2">
      <c r="A9997" s="46"/>
    </row>
    <row r="9998" spans="1:1" x14ac:dyDescent="0.2">
      <c r="A9998" s="46"/>
    </row>
    <row r="9999" spans="1:1" x14ac:dyDescent="0.2">
      <c r="A9999" s="46"/>
    </row>
    <row r="10000" spans="1:1" x14ac:dyDescent="0.2">
      <c r="A10000" s="46"/>
    </row>
    <row r="10001" spans="1:1" x14ac:dyDescent="0.2">
      <c r="A10001" s="46"/>
    </row>
    <row r="10002" spans="1:1" x14ac:dyDescent="0.2">
      <c r="A10002" s="46"/>
    </row>
    <row r="10003" spans="1:1" x14ac:dyDescent="0.2">
      <c r="A10003" s="46"/>
    </row>
    <row r="10004" spans="1:1" x14ac:dyDescent="0.2">
      <c r="A10004" s="46"/>
    </row>
    <row r="10005" spans="1:1" x14ac:dyDescent="0.2">
      <c r="A10005" s="46"/>
    </row>
    <row r="10006" spans="1:1" x14ac:dyDescent="0.2">
      <c r="A10006" s="46"/>
    </row>
    <row r="10007" spans="1:1" x14ac:dyDescent="0.2">
      <c r="A10007" s="46"/>
    </row>
    <row r="10008" spans="1:1" x14ac:dyDescent="0.2">
      <c r="A10008" s="46"/>
    </row>
    <row r="10009" spans="1:1" x14ac:dyDescent="0.2">
      <c r="A10009" s="46"/>
    </row>
    <row r="10010" spans="1:1" x14ac:dyDescent="0.2">
      <c r="A10010" s="46"/>
    </row>
    <row r="10011" spans="1:1" x14ac:dyDescent="0.2">
      <c r="A10011" s="46"/>
    </row>
    <row r="10012" spans="1:1" x14ac:dyDescent="0.2">
      <c r="A10012" s="46"/>
    </row>
    <row r="10013" spans="1:1" x14ac:dyDescent="0.2">
      <c r="A10013" s="46"/>
    </row>
    <row r="10014" spans="1:1" x14ac:dyDescent="0.2">
      <c r="A10014" s="46"/>
    </row>
    <row r="10015" spans="1:1" x14ac:dyDescent="0.2">
      <c r="A10015" s="46"/>
    </row>
    <row r="10016" spans="1:1" x14ac:dyDescent="0.2">
      <c r="A10016" s="46"/>
    </row>
    <row r="10017" spans="1:1" x14ac:dyDescent="0.2">
      <c r="A10017" s="46"/>
    </row>
    <row r="10018" spans="1:1" x14ac:dyDescent="0.2">
      <c r="A10018" s="46"/>
    </row>
    <row r="10019" spans="1:1" x14ac:dyDescent="0.2">
      <c r="A10019" s="46"/>
    </row>
    <row r="10020" spans="1:1" x14ac:dyDescent="0.2">
      <c r="A10020" s="46"/>
    </row>
    <row r="10021" spans="1:1" x14ac:dyDescent="0.2">
      <c r="A10021" s="46"/>
    </row>
    <row r="10022" spans="1:1" x14ac:dyDescent="0.2">
      <c r="A10022" s="46"/>
    </row>
    <row r="10023" spans="1:1" x14ac:dyDescent="0.2">
      <c r="A10023" s="46"/>
    </row>
    <row r="10024" spans="1:1" x14ac:dyDescent="0.2">
      <c r="A10024" s="46"/>
    </row>
    <row r="10025" spans="1:1" x14ac:dyDescent="0.2">
      <c r="A10025" s="46"/>
    </row>
    <row r="10026" spans="1:1" x14ac:dyDescent="0.2">
      <c r="A10026" s="46"/>
    </row>
    <row r="10027" spans="1:1" x14ac:dyDescent="0.2">
      <c r="A10027" s="46"/>
    </row>
    <row r="10028" spans="1:1" x14ac:dyDescent="0.2">
      <c r="A10028" s="46"/>
    </row>
    <row r="10029" spans="1:1" x14ac:dyDescent="0.2">
      <c r="A10029" s="46"/>
    </row>
    <row r="10030" spans="1:1" x14ac:dyDescent="0.2">
      <c r="A10030" s="46"/>
    </row>
    <row r="10031" spans="1:1" x14ac:dyDescent="0.2">
      <c r="A10031" s="46"/>
    </row>
    <row r="10032" spans="1:1" x14ac:dyDescent="0.2">
      <c r="A10032" s="46"/>
    </row>
    <row r="10033" spans="1:1" x14ac:dyDescent="0.2">
      <c r="A10033" s="46"/>
    </row>
    <row r="10034" spans="1:1" x14ac:dyDescent="0.2">
      <c r="A10034" s="46"/>
    </row>
    <row r="10035" spans="1:1" x14ac:dyDescent="0.2">
      <c r="A10035" s="46"/>
    </row>
    <row r="10036" spans="1:1" x14ac:dyDescent="0.2">
      <c r="A10036" s="46"/>
    </row>
    <row r="10037" spans="1:1" x14ac:dyDescent="0.2">
      <c r="A10037" s="46"/>
    </row>
    <row r="10038" spans="1:1" x14ac:dyDescent="0.2">
      <c r="A10038" s="46"/>
    </row>
    <row r="10039" spans="1:1" x14ac:dyDescent="0.2">
      <c r="A10039" s="46"/>
    </row>
    <row r="10040" spans="1:1" x14ac:dyDescent="0.2">
      <c r="A10040" s="46"/>
    </row>
    <row r="10041" spans="1:1" x14ac:dyDescent="0.2">
      <c r="A10041" s="46"/>
    </row>
    <row r="10042" spans="1:1" x14ac:dyDescent="0.2">
      <c r="A10042" s="46"/>
    </row>
    <row r="10043" spans="1:1" x14ac:dyDescent="0.2">
      <c r="A10043" s="46"/>
    </row>
    <row r="10044" spans="1:1" x14ac:dyDescent="0.2">
      <c r="A10044" s="46"/>
    </row>
    <row r="10045" spans="1:1" x14ac:dyDescent="0.2">
      <c r="A10045" s="46"/>
    </row>
    <row r="10046" spans="1:1" x14ac:dyDescent="0.2">
      <c r="A10046" s="46"/>
    </row>
    <row r="10047" spans="1:1" x14ac:dyDescent="0.2">
      <c r="A10047" s="46"/>
    </row>
    <row r="10048" spans="1:1" x14ac:dyDescent="0.2">
      <c r="A10048" s="46"/>
    </row>
    <row r="10049" spans="1:1" x14ac:dyDescent="0.2">
      <c r="A10049" s="46"/>
    </row>
    <row r="10050" spans="1:1" x14ac:dyDescent="0.2">
      <c r="A10050" s="46"/>
    </row>
    <row r="10051" spans="1:1" x14ac:dyDescent="0.2">
      <c r="A10051" s="46"/>
    </row>
    <row r="10052" spans="1:1" x14ac:dyDescent="0.2">
      <c r="A10052" s="46"/>
    </row>
    <row r="10053" spans="1:1" x14ac:dyDescent="0.2">
      <c r="A10053" s="46"/>
    </row>
    <row r="10054" spans="1:1" x14ac:dyDescent="0.2">
      <c r="A10054" s="46"/>
    </row>
    <row r="10055" spans="1:1" x14ac:dyDescent="0.2">
      <c r="A10055" s="46"/>
    </row>
    <row r="10056" spans="1:1" x14ac:dyDescent="0.2">
      <c r="A10056" s="46"/>
    </row>
    <row r="10057" spans="1:1" x14ac:dyDescent="0.2">
      <c r="A10057" s="46"/>
    </row>
    <row r="10058" spans="1:1" x14ac:dyDescent="0.2">
      <c r="A10058" s="46"/>
    </row>
    <row r="10059" spans="1:1" x14ac:dyDescent="0.2">
      <c r="A10059" s="46"/>
    </row>
    <row r="10060" spans="1:1" x14ac:dyDescent="0.2">
      <c r="A10060" s="46"/>
    </row>
    <row r="10061" spans="1:1" x14ac:dyDescent="0.2">
      <c r="A10061" s="46"/>
    </row>
    <row r="10062" spans="1:1" x14ac:dyDescent="0.2">
      <c r="A10062" s="46"/>
    </row>
    <row r="10063" spans="1:1" x14ac:dyDescent="0.2">
      <c r="A10063" s="46"/>
    </row>
    <row r="10064" spans="1:1" x14ac:dyDescent="0.2">
      <c r="A10064" s="46"/>
    </row>
    <row r="10065" spans="1:1" x14ac:dyDescent="0.2">
      <c r="A10065" s="46"/>
    </row>
    <row r="10066" spans="1:1" x14ac:dyDescent="0.2">
      <c r="A10066" s="46"/>
    </row>
    <row r="10067" spans="1:1" x14ac:dyDescent="0.2">
      <c r="A10067" s="46"/>
    </row>
    <row r="10068" spans="1:1" x14ac:dyDescent="0.2">
      <c r="A10068" s="46"/>
    </row>
    <row r="10069" spans="1:1" x14ac:dyDescent="0.2">
      <c r="A10069" s="46"/>
    </row>
    <row r="10070" spans="1:1" x14ac:dyDescent="0.2">
      <c r="A10070" s="46"/>
    </row>
    <row r="10071" spans="1:1" x14ac:dyDescent="0.2">
      <c r="A10071" s="46"/>
    </row>
    <row r="10072" spans="1:1" x14ac:dyDescent="0.2">
      <c r="A10072" s="46"/>
    </row>
    <row r="10073" spans="1:1" x14ac:dyDescent="0.2">
      <c r="A10073" s="46"/>
    </row>
    <row r="10074" spans="1:1" x14ac:dyDescent="0.2">
      <c r="A10074" s="46"/>
    </row>
    <row r="10075" spans="1:1" x14ac:dyDescent="0.2">
      <c r="A10075" s="46"/>
    </row>
    <row r="10076" spans="1:1" x14ac:dyDescent="0.2">
      <c r="A10076" s="46"/>
    </row>
    <row r="10077" spans="1:1" x14ac:dyDescent="0.2">
      <c r="A10077" s="46"/>
    </row>
    <row r="10078" spans="1:1" x14ac:dyDescent="0.2">
      <c r="A10078" s="46"/>
    </row>
    <row r="10079" spans="1:1" x14ac:dyDescent="0.2">
      <c r="A10079" s="46"/>
    </row>
    <row r="10080" spans="1:1" x14ac:dyDescent="0.2">
      <c r="A10080" s="46"/>
    </row>
    <row r="10081" spans="1:1" x14ac:dyDescent="0.2">
      <c r="A10081" s="46"/>
    </row>
    <row r="10082" spans="1:1" x14ac:dyDescent="0.2">
      <c r="A10082" s="46"/>
    </row>
    <row r="10083" spans="1:1" x14ac:dyDescent="0.2">
      <c r="A10083" s="46"/>
    </row>
    <row r="10084" spans="1:1" x14ac:dyDescent="0.2">
      <c r="A10084" s="46"/>
    </row>
    <row r="10085" spans="1:1" x14ac:dyDescent="0.2">
      <c r="A10085" s="46"/>
    </row>
    <row r="10086" spans="1:1" x14ac:dyDescent="0.2">
      <c r="A10086" s="46"/>
    </row>
    <row r="10087" spans="1:1" x14ac:dyDescent="0.2">
      <c r="A10087" s="46"/>
    </row>
    <row r="10088" spans="1:1" x14ac:dyDescent="0.2">
      <c r="A10088" s="46"/>
    </row>
    <row r="10089" spans="1:1" x14ac:dyDescent="0.2">
      <c r="A10089" s="46"/>
    </row>
    <row r="10090" spans="1:1" x14ac:dyDescent="0.2">
      <c r="A10090" s="46"/>
    </row>
    <row r="10091" spans="1:1" x14ac:dyDescent="0.2">
      <c r="A10091" s="46"/>
    </row>
    <row r="10092" spans="1:1" x14ac:dyDescent="0.2">
      <c r="A10092" s="46"/>
    </row>
    <row r="10093" spans="1:1" x14ac:dyDescent="0.2">
      <c r="A10093" s="46"/>
    </row>
    <row r="10094" spans="1:1" x14ac:dyDescent="0.2">
      <c r="A10094" s="46"/>
    </row>
    <row r="10095" spans="1:1" x14ac:dyDescent="0.2">
      <c r="A10095" s="46"/>
    </row>
    <row r="10096" spans="1:1" x14ac:dyDescent="0.2">
      <c r="A10096" s="46"/>
    </row>
    <row r="10097" spans="1:1" x14ac:dyDescent="0.2">
      <c r="A10097" s="46"/>
    </row>
    <row r="10098" spans="1:1" x14ac:dyDescent="0.2">
      <c r="A10098" s="46"/>
    </row>
    <row r="10099" spans="1:1" x14ac:dyDescent="0.2">
      <c r="A10099" s="46"/>
    </row>
    <row r="10100" spans="1:1" x14ac:dyDescent="0.2">
      <c r="A10100" s="46"/>
    </row>
    <row r="10101" spans="1:1" x14ac:dyDescent="0.2">
      <c r="A10101" s="46"/>
    </row>
    <row r="10102" spans="1:1" x14ac:dyDescent="0.2">
      <c r="A10102" s="46"/>
    </row>
    <row r="10103" spans="1:1" x14ac:dyDescent="0.2">
      <c r="A10103" s="46"/>
    </row>
    <row r="10104" spans="1:1" x14ac:dyDescent="0.2">
      <c r="A10104" s="46"/>
    </row>
    <row r="10105" spans="1:1" x14ac:dyDescent="0.2">
      <c r="A10105" s="46"/>
    </row>
    <row r="10106" spans="1:1" x14ac:dyDescent="0.2">
      <c r="A10106" s="46"/>
    </row>
    <row r="10107" spans="1:1" x14ac:dyDescent="0.2">
      <c r="A10107" s="46"/>
    </row>
    <row r="10108" spans="1:1" x14ac:dyDescent="0.2">
      <c r="A10108" s="46"/>
    </row>
    <row r="10109" spans="1:1" x14ac:dyDescent="0.2">
      <c r="A10109" s="46"/>
    </row>
    <row r="10110" spans="1:1" x14ac:dyDescent="0.2">
      <c r="A10110" s="46"/>
    </row>
    <row r="10111" spans="1:1" x14ac:dyDescent="0.2">
      <c r="A10111" s="46"/>
    </row>
    <row r="10112" spans="1:1" x14ac:dyDescent="0.2">
      <c r="A10112" s="46"/>
    </row>
    <row r="10113" spans="1:1" x14ac:dyDescent="0.2">
      <c r="A10113" s="46"/>
    </row>
    <row r="10114" spans="1:1" x14ac:dyDescent="0.2">
      <c r="A10114" s="46"/>
    </row>
    <row r="10115" spans="1:1" x14ac:dyDescent="0.2">
      <c r="A10115" s="46"/>
    </row>
    <row r="10116" spans="1:1" x14ac:dyDescent="0.2">
      <c r="A10116" s="46"/>
    </row>
    <row r="10117" spans="1:1" x14ac:dyDescent="0.2">
      <c r="A10117" s="46"/>
    </row>
    <row r="10118" spans="1:1" x14ac:dyDescent="0.2">
      <c r="A10118" s="46"/>
    </row>
    <row r="10119" spans="1:1" x14ac:dyDescent="0.2">
      <c r="A10119" s="46"/>
    </row>
    <row r="10120" spans="1:1" x14ac:dyDescent="0.2">
      <c r="A10120" s="46"/>
    </row>
    <row r="10121" spans="1:1" x14ac:dyDescent="0.2">
      <c r="A10121" s="46"/>
    </row>
    <row r="10122" spans="1:1" x14ac:dyDescent="0.2">
      <c r="A10122" s="46"/>
    </row>
    <row r="10123" spans="1:1" x14ac:dyDescent="0.2">
      <c r="A10123" s="46"/>
    </row>
    <row r="10124" spans="1:1" x14ac:dyDescent="0.2">
      <c r="A10124" s="46"/>
    </row>
    <row r="10125" spans="1:1" x14ac:dyDescent="0.2">
      <c r="A10125" s="46"/>
    </row>
    <row r="10126" spans="1:1" x14ac:dyDescent="0.2">
      <c r="A10126" s="46"/>
    </row>
    <row r="10127" spans="1:1" x14ac:dyDescent="0.2">
      <c r="A10127" s="46"/>
    </row>
    <row r="10128" spans="1:1" x14ac:dyDescent="0.2">
      <c r="A10128" s="46"/>
    </row>
    <row r="10129" spans="1:1" x14ac:dyDescent="0.2">
      <c r="A10129" s="46"/>
    </row>
    <row r="10130" spans="1:1" x14ac:dyDescent="0.2">
      <c r="A10130" s="46"/>
    </row>
    <row r="10131" spans="1:1" x14ac:dyDescent="0.2">
      <c r="A10131" s="46"/>
    </row>
    <row r="10132" spans="1:1" x14ac:dyDescent="0.2">
      <c r="A10132" s="46"/>
    </row>
    <row r="10133" spans="1:1" x14ac:dyDescent="0.2">
      <c r="A10133" s="46"/>
    </row>
    <row r="10134" spans="1:1" x14ac:dyDescent="0.2">
      <c r="A10134" s="46"/>
    </row>
    <row r="10135" spans="1:1" x14ac:dyDescent="0.2">
      <c r="A10135" s="46"/>
    </row>
    <row r="10136" spans="1:1" x14ac:dyDescent="0.2">
      <c r="A10136" s="46"/>
    </row>
    <row r="10137" spans="1:1" x14ac:dyDescent="0.2">
      <c r="A10137" s="46"/>
    </row>
    <row r="10138" spans="1:1" x14ac:dyDescent="0.2">
      <c r="A10138" s="46"/>
    </row>
    <row r="10139" spans="1:1" x14ac:dyDescent="0.2">
      <c r="A10139" s="46"/>
    </row>
    <row r="10140" spans="1:1" x14ac:dyDescent="0.2">
      <c r="A10140" s="46"/>
    </row>
    <row r="10141" spans="1:1" x14ac:dyDescent="0.2">
      <c r="A10141" s="46"/>
    </row>
    <row r="10142" spans="1:1" x14ac:dyDescent="0.2">
      <c r="A10142" s="46"/>
    </row>
    <row r="10143" spans="1:1" x14ac:dyDescent="0.2">
      <c r="A10143" s="46"/>
    </row>
    <row r="10144" spans="1:1" x14ac:dyDescent="0.2">
      <c r="A10144" s="46"/>
    </row>
    <row r="10145" spans="1:1" x14ac:dyDescent="0.2">
      <c r="A10145" s="46"/>
    </row>
    <row r="10146" spans="1:1" x14ac:dyDescent="0.2">
      <c r="A10146" s="46"/>
    </row>
    <row r="10147" spans="1:1" x14ac:dyDescent="0.2">
      <c r="A10147" s="46"/>
    </row>
    <row r="10148" spans="1:1" x14ac:dyDescent="0.2">
      <c r="A10148" s="46"/>
    </row>
    <row r="10149" spans="1:1" x14ac:dyDescent="0.2">
      <c r="A10149" s="46"/>
    </row>
    <row r="10150" spans="1:1" x14ac:dyDescent="0.2">
      <c r="A10150" s="46"/>
    </row>
    <row r="10151" spans="1:1" x14ac:dyDescent="0.2">
      <c r="A10151" s="46"/>
    </row>
    <row r="10152" spans="1:1" x14ac:dyDescent="0.2">
      <c r="A10152" s="46"/>
    </row>
    <row r="10153" spans="1:1" x14ac:dyDescent="0.2">
      <c r="A10153" s="46"/>
    </row>
    <row r="10154" spans="1:1" x14ac:dyDescent="0.2">
      <c r="A10154" s="46"/>
    </row>
    <row r="10155" spans="1:1" x14ac:dyDescent="0.2">
      <c r="A10155" s="46"/>
    </row>
    <row r="10156" spans="1:1" x14ac:dyDescent="0.2">
      <c r="A10156" s="46"/>
    </row>
    <row r="10157" spans="1:1" x14ac:dyDescent="0.2">
      <c r="A10157" s="46"/>
    </row>
    <row r="10158" spans="1:1" x14ac:dyDescent="0.2">
      <c r="A10158" s="46"/>
    </row>
    <row r="10159" spans="1:1" x14ac:dyDescent="0.2">
      <c r="A10159" s="46"/>
    </row>
    <row r="10160" spans="1:1" x14ac:dyDescent="0.2">
      <c r="A10160" s="46"/>
    </row>
    <row r="10161" spans="1:1" x14ac:dyDescent="0.2">
      <c r="A10161" s="46"/>
    </row>
    <row r="10162" spans="1:1" x14ac:dyDescent="0.2">
      <c r="A10162" s="46"/>
    </row>
    <row r="10163" spans="1:1" x14ac:dyDescent="0.2">
      <c r="A10163" s="46"/>
    </row>
    <row r="10164" spans="1:1" x14ac:dyDescent="0.2">
      <c r="A10164" s="46"/>
    </row>
    <row r="10165" spans="1:1" x14ac:dyDescent="0.2">
      <c r="A10165" s="46"/>
    </row>
    <row r="10166" spans="1:1" x14ac:dyDescent="0.2">
      <c r="A10166" s="46"/>
    </row>
    <row r="10167" spans="1:1" x14ac:dyDescent="0.2">
      <c r="A10167" s="46"/>
    </row>
    <row r="10168" spans="1:1" x14ac:dyDescent="0.2">
      <c r="A10168" s="46"/>
    </row>
    <row r="10169" spans="1:1" x14ac:dyDescent="0.2">
      <c r="A10169" s="46"/>
    </row>
    <row r="10170" spans="1:1" x14ac:dyDescent="0.2">
      <c r="A10170" s="46"/>
    </row>
    <row r="10171" spans="1:1" x14ac:dyDescent="0.2">
      <c r="A10171" s="46"/>
    </row>
    <row r="10172" spans="1:1" x14ac:dyDescent="0.2">
      <c r="A10172" s="46"/>
    </row>
    <row r="10173" spans="1:1" x14ac:dyDescent="0.2">
      <c r="A10173" s="46"/>
    </row>
    <row r="10174" spans="1:1" x14ac:dyDescent="0.2">
      <c r="A10174" s="46"/>
    </row>
    <row r="10175" spans="1:1" x14ac:dyDescent="0.2">
      <c r="A10175" s="46"/>
    </row>
    <row r="10176" spans="1:1" x14ac:dyDescent="0.2">
      <c r="A10176" s="46"/>
    </row>
    <row r="10177" spans="1:1" x14ac:dyDescent="0.2">
      <c r="A10177" s="46"/>
    </row>
    <row r="10178" spans="1:1" x14ac:dyDescent="0.2">
      <c r="A10178" s="46"/>
    </row>
    <row r="10179" spans="1:1" x14ac:dyDescent="0.2">
      <c r="A10179" s="46"/>
    </row>
    <row r="10180" spans="1:1" x14ac:dyDescent="0.2">
      <c r="A10180" s="46"/>
    </row>
    <row r="10181" spans="1:1" x14ac:dyDescent="0.2">
      <c r="A10181" s="46"/>
    </row>
    <row r="10182" spans="1:1" x14ac:dyDescent="0.2">
      <c r="A10182" s="46"/>
    </row>
    <row r="10183" spans="1:1" x14ac:dyDescent="0.2">
      <c r="A10183" s="46"/>
    </row>
    <row r="10184" spans="1:1" x14ac:dyDescent="0.2">
      <c r="A10184" s="46"/>
    </row>
    <row r="10185" spans="1:1" x14ac:dyDescent="0.2">
      <c r="A10185" s="46"/>
    </row>
    <row r="10186" spans="1:1" x14ac:dyDescent="0.2">
      <c r="A10186" s="46"/>
    </row>
    <row r="10187" spans="1:1" x14ac:dyDescent="0.2">
      <c r="A10187" s="46"/>
    </row>
    <row r="10188" spans="1:1" x14ac:dyDescent="0.2">
      <c r="A10188" s="46"/>
    </row>
    <row r="10189" spans="1:1" x14ac:dyDescent="0.2">
      <c r="A10189" s="46"/>
    </row>
    <row r="10190" spans="1:1" x14ac:dyDescent="0.2">
      <c r="A10190" s="46"/>
    </row>
    <row r="10191" spans="1:1" x14ac:dyDescent="0.2">
      <c r="A10191" s="46"/>
    </row>
    <row r="10192" spans="1:1" x14ac:dyDescent="0.2">
      <c r="A10192" s="46"/>
    </row>
    <row r="10193" spans="1:1" x14ac:dyDescent="0.2">
      <c r="A10193" s="46"/>
    </row>
    <row r="10194" spans="1:1" x14ac:dyDescent="0.2">
      <c r="A10194" s="46"/>
    </row>
    <row r="10195" spans="1:1" x14ac:dyDescent="0.2">
      <c r="A10195" s="46"/>
    </row>
    <row r="10196" spans="1:1" x14ac:dyDescent="0.2">
      <c r="A10196" s="46"/>
    </row>
    <row r="10197" spans="1:1" x14ac:dyDescent="0.2">
      <c r="A10197" s="46"/>
    </row>
    <row r="10198" spans="1:1" x14ac:dyDescent="0.2">
      <c r="A10198" s="46"/>
    </row>
    <row r="10199" spans="1:1" x14ac:dyDescent="0.2">
      <c r="A10199" s="46"/>
    </row>
    <row r="10200" spans="1:1" x14ac:dyDescent="0.2">
      <c r="A10200" s="46"/>
    </row>
    <row r="10201" spans="1:1" x14ac:dyDescent="0.2">
      <c r="A10201" s="46"/>
    </row>
    <row r="10202" spans="1:1" x14ac:dyDescent="0.2">
      <c r="A10202" s="46"/>
    </row>
    <row r="10203" spans="1:1" x14ac:dyDescent="0.2">
      <c r="A10203" s="46"/>
    </row>
    <row r="10204" spans="1:1" x14ac:dyDescent="0.2">
      <c r="A10204" s="46"/>
    </row>
    <row r="10205" spans="1:1" x14ac:dyDescent="0.2">
      <c r="A10205" s="46"/>
    </row>
    <row r="10206" spans="1:1" x14ac:dyDescent="0.2">
      <c r="A10206" s="46"/>
    </row>
    <row r="10207" spans="1:1" x14ac:dyDescent="0.2">
      <c r="A10207" s="46"/>
    </row>
    <row r="10208" spans="1:1" x14ac:dyDescent="0.2">
      <c r="A10208" s="46"/>
    </row>
    <row r="10209" spans="1:1" x14ac:dyDescent="0.2">
      <c r="A10209" s="46"/>
    </row>
    <row r="10210" spans="1:1" x14ac:dyDescent="0.2">
      <c r="A10210" s="46"/>
    </row>
    <row r="10211" spans="1:1" x14ac:dyDescent="0.2">
      <c r="A10211" s="46"/>
    </row>
    <row r="10212" spans="1:1" x14ac:dyDescent="0.2">
      <c r="A10212" s="46"/>
    </row>
    <row r="10213" spans="1:1" x14ac:dyDescent="0.2">
      <c r="A10213" s="46"/>
    </row>
    <row r="10214" spans="1:1" x14ac:dyDescent="0.2">
      <c r="A10214" s="46"/>
    </row>
    <row r="10215" spans="1:1" x14ac:dyDescent="0.2">
      <c r="A10215" s="46"/>
    </row>
    <row r="10216" spans="1:1" x14ac:dyDescent="0.2">
      <c r="A10216" s="46"/>
    </row>
    <row r="10217" spans="1:1" x14ac:dyDescent="0.2">
      <c r="A10217" s="46"/>
    </row>
    <row r="10218" spans="1:1" x14ac:dyDescent="0.2">
      <c r="A10218" s="46"/>
    </row>
    <row r="10219" spans="1:1" x14ac:dyDescent="0.2">
      <c r="A10219" s="46"/>
    </row>
    <row r="10220" spans="1:1" x14ac:dyDescent="0.2">
      <c r="A10220" s="46"/>
    </row>
    <row r="10221" spans="1:1" x14ac:dyDescent="0.2">
      <c r="A10221" s="46"/>
    </row>
    <row r="10222" spans="1:1" x14ac:dyDescent="0.2">
      <c r="A10222" s="46"/>
    </row>
    <row r="10223" spans="1:1" x14ac:dyDescent="0.2">
      <c r="A10223" s="46"/>
    </row>
    <row r="10224" spans="1:1" x14ac:dyDescent="0.2">
      <c r="A10224" s="46"/>
    </row>
    <row r="10225" spans="1:1" x14ac:dyDescent="0.2">
      <c r="A10225" s="46"/>
    </row>
    <row r="10226" spans="1:1" x14ac:dyDescent="0.2">
      <c r="A10226" s="46"/>
    </row>
    <row r="10227" spans="1:1" x14ac:dyDescent="0.2">
      <c r="A10227" s="46"/>
    </row>
    <row r="10228" spans="1:1" x14ac:dyDescent="0.2">
      <c r="A10228" s="46"/>
    </row>
    <row r="10229" spans="1:1" x14ac:dyDescent="0.2">
      <c r="A10229" s="46"/>
    </row>
    <row r="10230" spans="1:1" x14ac:dyDescent="0.2">
      <c r="A10230" s="46"/>
    </row>
    <row r="10231" spans="1:1" x14ac:dyDescent="0.2">
      <c r="A10231" s="46"/>
    </row>
    <row r="10232" spans="1:1" x14ac:dyDescent="0.2">
      <c r="A10232" s="46"/>
    </row>
    <row r="10233" spans="1:1" x14ac:dyDescent="0.2">
      <c r="A10233" s="46"/>
    </row>
    <row r="10234" spans="1:1" x14ac:dyDescent="0.2">
      <c r="A10234" s="46"/>
    </row>
    <row r="10235" spans="1:1" x14ac:dyDescent="0.2">
      <c r="A10235" s="46"/>
    </row>
    <row r="10236" spans="1:1" x14ac:dyDescent="0.2">
      <c r="A10236" s="46"/>
    </row>
    <row r="10237" spans="1:1" x14ac:dyDescent="0.2">
      <c r="A10237" s="46"/>
    </row>
    <row r="10238" spans="1:1" x14ac:dyDescent="0.2">
      <c r="A10238" s="46"/>
    </row>
    <row r="10239" spans="1:1" x14ac:dyDescent="0.2">
      <c r="A10239" s="46"/>
    </row>
    <row r="10240" spans="1:1" x14ac:dyDescent="0.2">
      <c r="A10240" s="46"/>
    </row>
    <row r="10241" spans="1:1" x14ac:dyDescent="0.2">
      <c r="A10241" s="46"/>
    </row>
    <row r="10242" spans="1:1" x14ac:dyDescent="0.2">
      <c r="A10242" s="46"/>
    </row>
    <row r="10243" spans="1:1" x14ac:dyDescent="0.2">
      <c r="A10243" s="46"/>
    </row>
    <row r="10244" spans="1:1" x14ac:dyDescent="0.2">
      <c r="A10244" s="46"/>
    </row>
    <row r="10245" spans="1:1" x14ac:dyDescent="0.2">
      <c r="A10245" s="46"/>
    </row>
    <row r="10246" spans="1:1" x14ac:dyDescent="0.2">
      <c r="A10246" s="46"/>
    </row>
    <row r="10247" spans="1:1" x14ac:dyDescent="0.2">
      <c r="A10247" s="46"/>
    </row>
    <row r="10248" spans="1:1" x14ac:dyDescent="0.2">
      <c r="A10248" s="46"/>
    </row>
    <row r="10249" spans="1:1" x14ac:dyDescent="0.2">
      <c r="A10249" s="46"/>
    </row>
    <row r="10250" spans="1:1" x14ac:dyDescent="0.2">
      <c r="A10250" s="46"/>
    </row>
    <row r="10251" spans="1:1" x14ac:dyDescent="0.2">
      <c r="A10251" s="46"/>
    </row>
    <row r="10252" spans="1:1" x14ac:dyDescent="0.2">
      <c r="A10252" s="46"/>
    </row>
    <row r="10253" spans="1:1" x14ac:dyDescent="0.2">
      <c r="A10253" s="46"/>
    </row>
    <row r="10254" spans="1:1" x14ac:dyDescent="0.2">
      <c r="A10254" s="46"/>
    </row>
    <row r="10255" spans="1:1" x14ac:dyDescent="0.2">
      <c r="A10255" s="46"/>
    </row>
    <row r="10256" spans="1:1" x14ac:dyDescent="0.2">
      <c r="A10256" s="46"/>
    </row>
    <row r="10257" spans="1:1" x14ac:dyDescent="0.2">
      <c r="A10257" s="46"/>
    </row>
    <row r="10258" spans="1:1" x14ac:dyDescent="0.2">
      <c r="A10258" s="46"/>
    </row>
    <row r="10259" spans="1:1" x14ac:dyDescent="0.2">
      <c r="A10259" s="46"/>
    </row>
    <row r="10260" spans="1:1" x14ac:dyDescent="0.2">
      <c r="A10260" s="46"/>
    </row>
    <row r="10261" spans="1:1" x14ac:dyDescent="0.2">
      <c r="A10261" s="46"/>
    </row>
    <row r="10262" spans="1:1" x14ac:dyDescent="0.2">
      <c r="A10262" s="46"/>
    </row>
    <row r="10263" spans="1:1" x14ac:dyDescent="0.2">
      <c r="A10263" s="46"/>
    </row>
    <row r="10264" spans="1:1" x14ac:dyDescent="0.2">
      <c r="A10264" s="46"/>
    </row>
    <row r="10265" spans="1:1" x14ac:dyDescent="0.2">
      <c r="A10265" s="46"/>
    </row>
    <row r="10266" spans="1:1" x14ac:dyDescent="0.2">
      <c r="A10266" s="46"/>
    </row>
    <row r="10267" spans="1:1" x14ac:dyDescent="0.2">
      <c r="A10267" s="46"/>
    </row>
    <row r="10268" spans="1:1" x14ac:dyDescent="0.2">
      <c r="A10268" s="46"/>
    </row>
    <row r="10269" spans="1:1" x14ac:dyDescent="0.2">
      <c r="A10269" s="46"/>
    </row>
    <row r="10270" spans="1:1" x14ac:dyDescent="0.2">
      <c r="A10270" s="46"/>
    </row>
    <row r="10271" spans="1:1" x14ac:dyDescent="0.2">
      <c r="A10271" s="46"/>
    </row>
    <row r="10272" spans="1:1" x14ac:dyDescent="0.2">
      <c r="A10272" s="46"/>
    </row>
    <row r="10273" spans="1:1" x14ac:dyDescent="0.2">
      <c r="A10273" s="46"/>
    </row>
    <row r="10274" spans="1:1" x14ac:dyDescent="0.2">
      <c r="A10274" s="46"/>
    </row>
    <row r="10275" spans="1:1" x14ac:dyDescent="0.2">
      <c r="A10275" s="46"/>
    </row>
    <row r="10276" spans="1:1" x14ac:dyDescent="0.2">
      <c r="A10276" s="46"/>
    </row>
    <row r="10277" spans="1:1" x14ac:dyDescent="0.2">
      <c r="A10277" s="46"/>
    </row>
    <row r="10278" spans="1:1" x14ac:dyDescent="0.2">
      <c r="A10278" s="46"/>
    </row>
    <row r="10279" spans="1:1" x14ac:dyDescent="0.2">
      <c r="A10279" s="46"/>
    </row>
    <row r="10280" spans="1:1" x14ac:dyDescent="0.2">
      <c r="A10280" s="46"/>
    </row>
    <row r="10281" spans="1:1" x14ac:dyDescent="0.2">
      <c r="A10281" s="46"/>
    </row>
    <row r="10282" spans="1:1" x14ac:dyDescent="0.2">
      <c r="A10282" s="46"/>
    </row>
    <row r="10283" spans="1:1" x14ac:dyDescent="0.2">
      <c r="A10283" s="46"/>
    </row>
    <row r="10284" spans="1:1" x14ac:dyDescent="0.2">
      <c r="A10284" s="46"/>
    </row>
    <row r="10285" spans="1:1" x14ac:dyDescent="0.2">
      <c r="A10285" s="46"/>
    </row>
    <row r="10286" spans="1:1" x14ac:dyDescent="0.2">
      <c r="A10286" s="46"/>
    </row>
    <row r="10287" spans="1:1" x14ac:dyDescent="0.2">
      <c r="A10287" s="46"/>
    </row>
    <row r="10288" spans="1:1" x14ac:dyDescent="0.2">
      <c r="A10288" s="46"/>
    </row>
    <row r="10289" spans="1:1" x14ac:dyDescent="0.2">
      <c r="A10289" s="46"/>
    </row>
    <row r="10290" spans="1:1" x14ac:dyDescent="0.2">
      <c r="A10290" s="46"/>
    </row>
    <row r="10291" spans="1:1" x14ac:dyDescent="0.2">
      <c r="A10291" s="46"/>
    </row>
    <row r="10292" spans="1:1" x14ac:dyDescent="0.2">
      <c r="A10292" s="46"/>
    </row>
    <row r="10293" spans="1:1" x14ac:dyDescent="0.2">
      <c r="A10293" s="46"/>
    </row>
    <row r="10294" spans="1:1" x14ac:dyDescent="0.2">
      <c r="A10294" s="46"/>
    </row>
    <row r="10295" spans="1:1" x14ac:dyDescent="0.2">
      <c r="A10295" s="46"/>
    </row>
    <row r="10296" spans="1:1" x14ac:dyDescent="0.2">
      <c r="A10296" s="46"/>
    </row>
    <row r="10297" spans="1:1" x14ac:dyDescent="0.2">
      <c r="A10297" s="46"/>
    </row>
    <row r="10298" spans="1:1" x14ac:dyDescent="0.2">
      <c r="A10298" s="46"/>
    </row>
    <row r="10299" spans="1:1" x14ac:dyDescent="0.2">
      <c r="A10299" s="46"/>
    </row>
    <row r="10300" spans="1:1" x14ac:dyDescent="0.2">
      <c r="A10300" s="46"/>
    </row>
    <row r="10301" spans="1:1" x14ac:dyDescent="0.2">
      <c r="A10301" s="46"/>
    </row>
    <row r="10302" spans="1:1" x14ac:dyDescent="0.2">
      <c r="A10302" s="46"/>
    </row>
    <row r="10303" spans="1:1" x14ac:dyDescent="0.2">
      <c r="A10303" s="46"/>
    </row>
    <row r="10304" spans="1:1" x14ac:dyDescent="0.2">
      <c r="A10304" s="46"/>
    </row>
    <row r="10305" spans="1:1" x14ac:dyDescent="0.2">
      <c r="A10305" s="46"/>
    </row>
    <row r="10306" spans="1:1" x14ac:dyDescent="0.2">
      <c r="A10306" s="46"/>
    </row>
    <row r="10307" spans="1:1" x14ac:dyDescent="0.2">
      <c r="A10307" s="46"/>
    </row>
    <row r="10308" spans="1:1" x14ac:dyDescent="0.2">
      <c r="A10308" s="46"/>
    </row>
    <row r="10309" spans="1:1" x14ac:dyDescent="0.2">
      <c r="A10309" s="46"/>
    </row>
    <row r="10310" spans="1:1" x14ac:dyDescent="0.2">
      <c r="A10310" s="46"/>
    </row>
    <row r="10311" spans="1:1" x14ac:dyDescent="0.2">
      <c r="A10311" s="46"/>
    </row>
    <row r="10312" spans="1:1" x14ac:dyDescent="0.2">
      <c r="A10312" s="46"/>
    </row>
    <row r="10313" spans="1:1" x14ac:dyDescent="0.2">
      <c r="A10313" s="46"/>
    </row>
    <row r="10314" spans="1:1" x14ac:dyDescent="0.2">
      <c r="A10314" s="46"/>
    </row>
    <row r="10315" spans="1:1" x14ac:dyDescent="0.2">
      <c r="A10315" s="46"/>
    </row>
    <row r="10316" spans="1:1" x14ac:dyDescent="0.2">
      <c r="A10316" s="46"/>
    </row>
    <row r="10317" spans="1:1" x14ac:dyDescent="0.2">
      <c r="A10317" s="46"/>
    </row>
    <row r="10318" spans="1:1" x14ac:dyDescent="0.2">
      <c r="A10318" s="46"/>
    </row>
    <row r="10319" spans="1:1" x14ac:dyDescent="0.2">
      <c r="A10319" s="46"/>
    </row>
    <row r="10320" spans="1:1" x14ac:dyDescent="0.2">
      <c r="A10320" s="46"/>
    </row>
    <row r="10321" spans="1:1" x14ac:dyDescent="0.2">
      <c r="A10321" s="46"/>
    </row>
    <row r="10322" spans="1:1" x14ac:dyDescent="0.2">
      <c r="A10322" s="46"/>
    </row>
    <row r="10323" spans="1:1" x14ac:dyDescent="0.2">
      <c r="A10323" s="46"/>
    </row>
    <row r="10324" spans="1:1" x14ac:dyDescent="0.2">
      <c r="A10324" s="46"/>
    </row>
    <row r="10325" spans="1:1" x14ac:dyDescent="0.2">
      <c r="A10325" s="46"/>
    </row>
    <row r="10326" spans="1:1" x14ac:dyDescent="0.2">
      <c r="A10326" s="46"/>
    </row>
    <row r="10327" spans="1:1" x14ac:dyDescent="0.2">
      <c r="A10327" s="46"/>
    </row>
    <row r="10328" spans="1:1" x14ac:dyDescent="0.2">
      <c r="A10328" s="46"/>
    </row>
    <row r="10329" spans="1:1" x14ac:dyDescent="0.2">
      <c r="A10329" s="46"/>
    </row>
    <row r="10330" spans="1:1" x14ac:dyDescent="0.2">
      <c r="A10330" s="46"/>
    </row>
    <row r="10331" spans="1:1" x14ac:dyDescent="0.2">
      <c r="A10331" s="46"/>
    </row>
    <row r="10332" spans="1:1" x14ac:dyDescent="0.2">
      <c r="A10332" s="46"/>
    </row>
    <row r="10333" spans="1:1" x14ac:dyDescent="0.2">
      <c r="A10333" s="46"/>
    </row>
    <row r="10334" spans="1:1" x14ac:dyDescent="0.2">
      <c r="A10334" s="46"/>
    </row>
    <row r="10335" spans="1:1" x14ac:dyDescent="0.2">
      <c r="A10335" s="46"/>
    </row>
    <row r="10336" spans="1:1" x14ac:dyDescent="0.2">
      <c r="A10336" s="46"/>
    </row>
    <row r="10337" spans="1:1" x14ac:dyDescent="0.2">
      <c r="A10337" s="46"/>
    </row>
    <row r="10338" spans="1:1" x14ac:dyDescent="0.2">
      <c r="A10338" s="46"/>
    </row>
    <row r="10339" spans="1:1" x14ac:dyDescent="0.2">
      <c r="A10339" s="46"/>
    </row>
    <row r="10340" spans="1:1" x14ac:dyDescent="0.2">
      <c r="A10340" s="46"/>
    </row>
    <row r="10341" spans="1:1" x14ac:dyDescent="0.2">
      <c r="A10341" s="46"/>
    </row>
    <row r="10342" spans="1:1" x14ac:dyDescent="0.2">
      <c r="A10342" s="46"/>
    </row>
    <row r="10343" spans="1:1" x14ac:dyDescent="0.2">
      <c r="A10343" s="46"/>
    </row>
    <row r="10344" spans="1:1" x14ac:dyDescent="0.2">
      <c r="A10344" s="46"/>
    </row>
    <row r="10345" spans="1:1" x14ac:dyDescent="0.2">
      <c r="A10345" s="46"/>
    </row>
    <row r="10346" spans="1:1" x14ac:dyDescent="0.2">
      <c r="A10346" s="46"/>
    </row>
    <row r="10347" spans="1:1" x14ac:dyDescent="0.2">
      <c r="A10347" s="46"/>
    </row>
    <row r="10348" spans="1:1" x14ac:dyDescent="0.2">
      <c r="A10348" s="46"/>
    </row>
    <row r="10349" spans="1:1" x14ac:dyDescent="0.2">
      <c r="A10349" s="46"/>
    </row>
    <row r="10350" spans="1:1" x14ac:dyDescent="0.2">
      <c r="A10350" s="46"/>
    </row>
    <row r="10351" spans="1:1" x14ac:dyDescent="0.2">
      <c r="A10351" s="46"/>
    </row>
    <row r="10352" spans="1:1" x14ac:dyDescent="0.2">
      <c r="A10352" s="46"/>
    </row>
    <row r="10353" spans="1:1" x14ac:dyDescent="0.2">
      <c r="A10353" s="46"/>
    </row>
    <row r="10354" spans="1:1" x14ac:dyDescent="0.2">
      <c r="A10354" s="46"/>
    </row>
    <row r="10355" spans="1:1" x14ac:dyDescent="0.2">
      <c r="A10355" s="46"/>
    </row>
    <row r="10356" spans="1:1" x14ac:dyDescent="0.2">
      <c r="A10356" s="46"/>
    </row>
    <row r="10357" spans="1:1" x14ac:dyDescent="0.2">
      <c r="A10357" s="46"/>
    </row>
    <row r="10358" spans="1:1" x14ac:dyDescent="0.2">
      <c r="A10358" s="46"/>
    </row>
    <row r="10359" spans="1:1" x14ac:dyDescent="0.2">
      <c r="A10359" s="46"/>
    </row>
    <row r="10360" spans="1:1" x14ac:dyDescent="0.2">
      <c r="A10360" s="46"/>
    </row>
    <row r="10361" spans="1:1" x14ac:dyDescent="0.2">
      <c r="A10361" s="46"/>
    </row>
    <row r="10362" spans="1:1" x14ac:dyDescent="0.2">
      <c r="A10362" s="46"/>
    </row>
    <row r="10363" spans="1:1" x14ac:dyDescent="0.2">
      <c r="A10363" s="46"/>
    </row>
    <row r="10364" spans="1:1" x14ac:dyDescent="0.2">
      <c r="A10364" s="46"/>
    </row>
    <row r="10365" spans="1:1" x14ac:dyDescent="0.2">
      <c r="A10365" s="46"/>
    </row>
    <row r="10366" spans="1:1" x14ac:dyDescent="0.2">
      <c r="A10366" s="46"/>
    </row>
    <row r="10367" spans="1:1" x14ac:dyDescent="0.2">
      <c r="A10367" s="46"/>
    </row>
    <row r="10368" spans="1:1" x14ac:dyDescent="0.2">
      <c r="A10368" s="46"/>
    </row>
    <row r="10369" spans="1:1" x14ac:dyDescent="0.2">
      <c r="A10369" s="46"/>
    </row>
    <row r="10370" spans="1:1" x14ac:dyDescent="0.2">
      <c r="A10370" s="46"/>
    </row>
    <row r="10371" spans="1:1" x14ac:dyDescent="0.2">
      <c r="A10371" s="46"/>
    </row>
    <row r="10372" spans="1:1" x14ac:dyDescent="0.2">
      <c r="A10372" s="46"/>
    </row>
    <row r="10373" spans="1:1" x14ac:dyDescent="0.2">
      <c r="A10373" s="46"/>
    </row>
    <row r="10374" spans="1:1" x14ac:dyDescent="0.2">
      <c r="A10374" s="46"/>
    </row>
    <row r="10375" spans="1:1" x14ac:dyDescent="0.2">
      <c r="A10375" s="46"/>
    </row>
    <row r="10376" spans="1:1" x14ac:dyDescent="0.2">
      <c r="A10376" s="46"/>
    </row>
    <row r="10377" spans="1:1" x14ac:dyDescent="0.2">
      <c r="A10377" s="46"/>
    </row>
    <row r="10378" spans="1:1" x14ac:dyDescent="0.2">
      <c r="A10378" s="46"/>
    </row>
    <row r="10379" spans="1:1" x14ac:dyDescent="0.2">
      <c r="A10379" s="46"/>
    </row>
    <row r="10380" spans="1:1" x14ac:dyDescent="0.2">
      <c r="A10380" s="46"/>
    </row>
    <row r="10381" spans="1:1" x14ac:dyDescent="0.2">
      <c r="A10381" s="46"/>
    </row>
    <row r="10382" spans="1:1" x14ac:dyDescent="0.2">
      <c r="A10382" s="46"/>
    </row>
    <row r="10383" spans="1:1" x14ac:dyDescent="0.2">
      <c r="A10383" s="46"/>
    </row>
    <row r="10384" spans="1:1" x14ac:dyDescent="0.2">
      <c r="A10384" s="46"/>
    </row>
    <row r="10385" spans="1:1" x14ac:dyDescent="0.2">
      <c r="A10385" s="46"/>
    </row>
    <row r="10386" spans="1:1" x14ac:dyDescent="0.2">
      <c r="A10386" s="46"/>
    </row>
    <row r="10387" spans="1:1" x14ac:dyDescent="0.2">
      <c r="A10387" s="46"/>
    </row>
    <row r="10388" spans="1:1" x14ac:dyDescent="0.2">
      <c r="A10388" s="46"/>
    </row>
    <row r="10389" spans="1:1" x14ac:dyDescent="0.2">
      <c r="A10389" s="46"/>
    </row>
    <row r="10390" spans="1:1" x14ac:dyDescent="0.2">
      <c r="A10390" s="46"/>
    </row>
    <row r="10391" spans="1:1" x14ac:dyDescent="0.2">
      <c r="A10391" s="46"/>
    </row>
    <row r="10392" spans="1:1" x14ac:dyDescent="0.2">
      <c r="A10392" s="46"/>
    </row>
    <row r="10393" spans="1:1" x14ac:dyDescent="0.2">
      <c r="A10393" s="46"/>
    </row>
    <row r="10394" spans="1:1" x14ac:dyDescent="0.2">
      <c r="A10394" s="46"/>
    </row>
    <row r="10395" spans="1:1" x14ac:dyDescent="0.2">
      <c r="A10395" s="46"/>
    </row>
    <row r="10396" spans="1:1" x14ac:dyDescent="0.2">
      <c r="A10396" s="46"/>
    </row>
    <row r="10397" spans="1:1" x14ac:dyDescent="0.2">
      <c r="A10397" s="46"/>
    </row>
    <row r="10398" spans="1:1" x14ac:dyDescent="0.2">
      <c r="A10398" s="46"/>
    </row>
    <row r="10399" spans="1:1" x14ac:dyDescent="0.2">
      <c r="A10399" s="46"/>
    </row>
    <row r="10400" spans="1:1" x14ac:dyDescent="0.2">
      <c r="A10400" s="46"/>
    </row>
    <row r="10401" spans="1:1" x14ac:dyDescent="0.2">
      <c r="A10401" s="46"/>
    </row>
    <row r="10402" spans="1:1" x14ac:dyDescent="0.2">
      <c r="A10402" s="46"/>
    </row>
    <row r="10403" spans="1:1" x14ac:dyDescent="0.2">
      <c r="A10403" s="46"/>
    </row>
    <row r="10404" spans="1:1" x14ac:dyDescent="0.2">
      <c r="A10404" s="46"/>
    </row>
    <row r="10405" spans="1:1" x14ac:dyDescent="0.2">
      <c r="A10405" s="46"/>
    </row>
    <row r="10406" spans="1:1" x14ac:dyDescent="0.2">
      <c r="A10406" s="46"/>
    </row>
    <row r="10407" spans="1:1" x14ac:dyDescent="0.2">
      <c r="A10407" s="46"/>
    </row>
    <row r="10408" spans="1:1" x14ac:dyDescent="0.2">
      <c r="A10408" s="46"/>
    </row>
    <row r="10409" spans="1:1" x14ac:dyDescent="0.2">
      <c r="A10409" s="46"/>
    </row>
    <row r="10410" spans="1:1" x14ac:dyDescent="0.2">
      <c r="A10410" s="46"/>
    </row>
    <row r="10411" spans="1:1" x14ac:dyDescent="0.2">
      <c r="A10411" s="46"/>
    </row>
    <row r="10412" spans="1:1" x14ac:dyDescent="0.2">
      <c r="A10412" s="46"/>
    </row>
    <row r="10413" spans="1:1" x14ac:dyDescent="0.2">
      <c r="A10413" s="46"/>
    </row>
    <row r="10414" spans="1:1" x14ac:dyDescent="0.2">
      <c r="A10414" s="46"/>
    </row>
    <row r="10415" spans="1:1" x14ac:dyDescent="0.2">
      <c r="A10415" s="46"/>
    </row>
    <row r="10416" spans="1:1" x14ac:dyDescent="0.2">
      <c r="A10416" s="46"/>
    </row>
    <row r="10417" spans="1:1" x14ac:dyDescent="0.2">
      <c r="A10417" s="46"/>
    </row>
    <row r="10418" spans="1:1" x14ac:dyDescent="0.2">
      <c r="A10418" s="46"/>
    </row>
    <row r="10419" spans="1:1" x14ac:dyDescent="0.2">
      <c r="A10419" s="46"/>
    </row>
    <row r="10420" spans="1:1" x14ac:dyDescent="0.2">
      <c r="A10420" s="46"/>
    </row>
    <row r="10421" spans="1:1" x14ac:dyDescent="0.2">
      <c r="A10421" s="46"/>
    </row>
    <row r="10422" spans="1:1" x14ac:dyDescent="0.2">
      <c r="A10422" s="46"/>
    </row>
    <row r="10423" spans="1:1" x14ac:dyDescent="0.2">
      <c r="A10423" s="46"/>
    </row>
    <row r="10424" spans="1:1" x14ac:dyDescent="0.2">
      <c r="A10424" s="46"/>
    </row>
    <row r="10425" spans="1:1" x14ac:dyDescent="0.2">
      <c r="A10425" s="46"/>
    </row>
    <row r="10426" spans="1:1" x14ac:dyDescent="0.2">
      <c r="A10426" s="46"/>
    </row>
    <row r="10427" spans="1:1" x14ac:dyDescent="0.2">
      <c r="A10427" s="46"/>
    </row>
    <row r="10428" spans="1:1" x14ac:dyDescent="0.2">
      <c r="A10428" s="46"/>
    </row>
    <row r="10429" spans="1:1" x14ac:dyDescent="0.2">
      <c r="A10429" s="46"/>
    </row>
    <row r="10430" spans="1:1" x14ac:dyDescent="0.2">
      <c r="A10430" s="46"/>
    </row>
    <row r="10431" spans="1:1" x14ac:dyDescent="0.2">
      <c r="A10431" s="46"/>
    </row>
    <row r="10432" spans="1:1" x14ac:dyDescent="0.2">
      <c r="A10432" s="46"/>
    </row>
    <row r="10433" spans="1:1" x14ac:dyDescent="0.2">
      <c r="A10433" s="46"/>
    </row>
    <row r="10434" spans="1:1" x14ac:dyDescent="0.2">
      <c r="A10434" s="46"/>
    </row>
    <row r="10435" spans="1:1" x14ac:dyDescent="0.2">
      <c r="A10435" s="46"/>
    </row>
    <row r="10436" spans="1:1" x14ac:dyDescent="0.2">
      <c r="A10436" s="46"/>
    </row>
    <row r="10437" spans="1:1" x14ac:dyDescent="0.2">
      <c r="A10437" s="46"/>
    </row>
    <row r="10438" spans="1:1" x14ac:dyDescent="0.2">
      <c r="A10438" s="46"/>
    </row>
    <row r="10439" spans="1:1" x14ac:dyDescent="0.2">
      <c r="A10439" s="46"/>
    </row>
    <row r="10440" spans="1:1" x14ac:dyDescent="0.2">
      <c r="A10440" s="46"/>
    </row>
    <row r="10441" spans="1:1" x14ac:dyDescent="0.2">
      <c r="A10441" s="46"/>
    </row>
    <row r="10442" spans="1:1" x14ac:dyDescent="0.2">
      <c r="A10442" s="46"/>
    </row>
    <row r="10443" spans="1:1" x14ac:dyDescent="0.2">
      <c r="A10443" s="46"/>
    </row>
    <row r="10444" spans="1:1" x14ac:dyDescent="0.2">
      <c r="A10444" s="46"/>
    </row>
    <row r="10445" spans="1:1" x14ac:dyDescent="0.2">
      <c r="A10445" s="46"/>
    </row>
    <row r="10446" spans="1:1" x14ac:dyDescent="0.2">
      <c r="A10446" s="46"/>
    </row>
    <row r="10447" spans="1:1" x14ac:dyDescent="0.2">
      <c r="A10447" s="46"/>
    </row>
    <row r="10448" spans="1:1" x14ac:dyDescent="0.2">
      <c r="A10448" s="46"/>
    </row>
    <row r="10449" spans="1:1" x14ac:dyDescent="0.2">
      <c r="A10449" s="46"/>
    </row>
    <row r="10450" spans="1:1" x14ac:dyDescent="0.2">
      <c r="A10450" s="46"/>
    </row>
    <row r="10451" spans="1:1" x14ac:dyDescent="0.2">
      <c r="A10451" s="46"/>
    </row>
    <row r="10452" spans="1:1" x14ac:dyDescent="0.2">
      <c r="A10452" s="46"/>
    </row>
    <row r="10453" spans="1:1" x14ac:dyDescent="0.2">
      <c r="A10453" s="46"/>
    </row>
    <row r="10454" spans="1:1" x14ac:dyDescent="0.2">
      <c r="A10454" s="46"/>
    </row>
    <row r="10455" spans="1:1" x14ac:dyDescent="0.2">
      <c r="A10455" s="46"/>
    </row>
    <row r="10456" spans="1:1" x14ac:dyDescent="0.2">
      <c r="A10456" s="46"/>
    </row>
    <row r="10457" spans="1:1" x14ac:dyDescent="0.2">
      <c r="A10457" s="46"/>
    </row>
    <row r="10458" spans="1:1" x14ac:dyDescent="0.2">
      <c r="A10458" s="46"/>
    </row>
    <row r="10459" spans="1:1" x14ac:dyDescent="0.2">
      <c r="A10459" s="46"/>
    </row>
    <row r="10460" spans="1:1" x14ac:dyDescent="0.2">
      <c r="A10460" s="46"/>
    </row>
    <row r="10461" spans="1:1" x14ac:dyDescent="0.2">
      <c r="A10461" s="46"/>
    </row>
    <row r="10462" spans="1:1" x14ac:dyDescent="0.2">
      <c r="A10462" s="46"/>
    </row>
    <row r="10463" spans="1:1" x14ac:dyDescent="0.2">
      <c r="A10463" s="46"/>
    </row>
    <row r="10464" spans="1:1" x14ac:dyDescent="0.2">
      <c r="A10464" s="46"/>
    </row>
    <row r="10465" spans="1:1" x14ac:dyDescent="0.2">
      <c r="A10465" s="46"/>
    </row>
    <row r="10466" spans="1:1" x14ac:dyDescent="0.2">
      <c r="A10466" s="46"/>
    </row>
    <row r="10467" spans="1:1" x14ac:dyDescent="0.2">
      <c r="A10467" s="46"/>
    </row>
    <row r="10468" spans="1:1" x14ac:dyDescent="0.2">
      <c r="A10468" s="46"/>
    </row>
    <row r="10469" spans="1:1" x14ac:dyDescent="0.2">
      <c r="A10469" s="46"/>
    </row>
    <row r="10470" spans="1:1" x14ac:dyDescent="0.2">
      <c r="A10470" s="46"/>
    </row>
    <row r="10471" spans="1:1" x14ac:dyDescent="0.2">
      <c r="A10471" s="46"/>
    </row>
    <row r="10472" spans="1:1" x14ac:dyDescent="0.2">
      <c r="A10472" s="46"/>
    </row>
    <row r="10473" spans="1:1" x14ac:dyDescent="0.2">
      <c r="A10473" s="46"/>
    </row>
    <row r="10474" spans="1:1" x14ac:dyDescent="0.2">
      <c r="A10474" s="46"/>
    </row>
    <row r="10475" spans="1:1" x14ac:dyDescent="0.2">
      <c r="A10475" s="46"/>
    </row>
    <row r="10476" spans="1:1" x14ac:dyDescent="0.2">
      <c r="A10476" s="46"/>
    </row>
    <row r="10477" spans="1:1" x14ac:dyDescent="0.2">
      <c r="A10477" s="46"/>
    </row>
    <row r="10478" spans="1:1" x14ac:dyDescent="0.2">
      <c r="A10478" s="46"/>
    </row>
    <row r="10479" spans="1:1" x14ac:dyDescent="0.2">
      <c r="A10479" s="46"/>
    </row>
    <row r="10480" spans="1:1" x14ac:dyDescent="0.2">
      <c r="A10480" s="46"/>
    </row>
    <row r="10481" spans="1:1" x14ac:dyDescent="0.2">
      <c r="A10481" s="46"/>
    </row>
    <row r="10482" spans="1:1" x14ac:dyDescent="0.2">
      <c r="A10482" s="46"/>
    </row>
    <row r="10483" spans="1:1" x14ac:dyDescent="0.2">
      <c r="A10483" s="46"/>
    </row>
    <row r="10484" spans="1:1" x14ac:dyDescent="0.2">
      <c r="A10484" s="46"/>
    </row>
    <row r="10485" spans="1:1" x14ac:dyDescent="0.2">
      <c r="A10485" s="46"/>
    </row>
    <row r="10486" spans="1:1" x14ac:dyDescent="0.2">
      <c r="A10486" s="46"/>
    </row>
    <row r="10487" spans="1:1" x14ac:dyDescent="0.2">
      <c r="A10487" s="46"/>
    </row>
    <row r="10488" spans="1:1" x14ac:dyDescent="0.2">
      <c r="A10488" s="46"/>
    </row>
    <row r="10489" spans="1:1" x14ac:dyDescent="0.2">
      <c r="A10489" s="46"/>
    </row>
    <row r="10490" spans="1:1" x14ac:dyDescent="0.2">
      <c r="A10490" s="46"/>
    </row>
    <row r="10491" spans="1:1" x14ac:dyDescent="0.2">
      <c r="A10491" s="46"/>
    </row>
    <row r="10492" spans="1:1" x14ac:dyDescent="0.2">
      <c r="A10492" s="46"/>
    </row>
    <row r="10493" spans="1:1" x14ac:dyDescent="0.2">
      <c r="A10493" s="46"/>
    </row>
    <row r="10494" spans="1:1" x14ac:dyDescent="0.2">
      <c r="A10494" s="46"/>
    </row>
    <row r="10495" spans="1:1" x14ac:dyDescent="0.2">
      <c r="A10495" s="46"/>
    </row>
    <row r="10496" spans="1:1" x14ac:dyDescent="0.2">
      <c r="A10496" s="46"/>
    </row>
    <row r="10497" spans="1:1" x14ac:dyDescent="0.2">
      <c r="A10497" s="46"/>
    </row>
    <row r="10498" spans="1:1" x14ac:dyDescent="0.2">
      <c r="A10498" s="46"/>
    </row>
    <row r="10499" spans="1:1" x14ac:dyDescent="0.2">
      <c r="A10499" s="46"/>
    </row>
    <row r="10500" spans="1:1" x14ac:dyDescent="0.2">
      <c r="A10500" s="46"/>
    </row>
    <row r="10501" spans="1:1" x14ac:dyDescent="0.2">
      <c r="A10501" s="46"/>
    </row>
    <row r="10502" spans="1:1" x14ac:dyDescent="0.2">
      <c r="A10502" s="46"/>
    </row>
    <row r="10503" spans="1:1" x14ac:dyDescent="0.2">
      <c r="A10503" s="46"/>
    </row>
    <row r="10504" spans="1:1" x14ac:dyDescent="0.2">
      <c r="A10504" s="46"/>
    </row>
    <row r="10505" spans="1:1" x14ac:dyDescent="0.2">
      <c r="A10505" s="46"/>
    </row>
    <row r="10506" spans="1:1" x14ac:dyDescent="0.2">
      <c r="A10506" s="46"/>
    </row>
    <row r="10507" spans="1:1" x14ac:dyDescent="0.2">
      <c r="A10507" s="46"/>
    </row>
    <row r="10508" spans="1:1" x14ac:dyDescent="0.2">
      <c r="A10508" s="46"/>
    </row>
    <row r="10509" spans="1:1" x14ac:dyDescent="0.2">
      <c r="A10509" s="46"/>
    </row>
    <row r="10510" spans="1:1" x14ac:dyDescent="0.2">
      <c r="A10510" s="46"/>
    </row>
    <row r="10511" spans="1:1" x14ac:dyDescent="0.2">
      <c r="A10511" s="46"/>
    </row>
    <row r="10512" spans="1:1" x14ac:dyDescent="0.2">
      <c r="A10512" s="46"/>
    </row>
    <row r="10513" spans="1:1" x14ac:dyDescent="0.2">
      <c r="A10513" s="46"/>
    </row>
    <row r="10514" spans="1:1" x14ac:dyDescent="0.2">
      <c r="A10514" s="46"/>
    </row>
    <row r="10515" spans="1:1" x14ac:dyDescent="0.2">
      <c r="A10515" s="46"/>
    </row>
    <row r="10516" spans="1:1" x14ac:dyDescent="0.2">
      <c r="A10516" s="46"/>
    </row>
    <row r="10517" spans="1:1" x14ac:dyDescent="0.2">
      <c r="A10517" s="46"/>
    </row>
    <row r="10518" spans="1:1" x14ac:dyDescent="0.2">
      <c r="A10518" s="46"/>
    </row>
    <row r="10519" spans="1:1" x14ac:dyDescent="0.2">
      <c r="A10519" s="46"/>
    </row>
    <row r="10520" spans="1:1" x14ac:dyDescent="0.2">
      <c r="A10520" s="46"/>
    </row>
    <row r="10521" spans="1:1" x14ac:dyDescent="0.2">
      <c r="A10521" s="46"/>
    </row>
    <row r="10522" spans="1:1" x14ac:dyDescent="0.2">
      <c r="A10522" s="46"/>
    </row>
    <row r="10523" spans="1:1" x14ac:dyDescent="0.2">
      <c r="A10523" s="46"/>
    </row>
    <row r="10524" spans="1:1" x14ac:dyDescent="0.2">
      <c r="A10524" s="46"/>
    </row>
    <row r="10525" spans="1:1" x14ac:dyDescent="0.2">
      <c r="A10525" s="46"/>
    </row>
    <row r="10526" spans="1:1" x14ac:dyDescent="0.2">
      <c r="A10526" s="46"/>
    </row>
    <row r="10527" spans="1:1" x14ac:dyDescent="0.2">
      <c r="A10527" s="46"/>
    </row>
    <row r="10528" spans="1:1" x14ac:dyDescent="0.2">
      <c r="A10528" s="46"/>
    </row>
    <row r="10529" spans="1:1" x14ac:dyDescent="0.2">
      <c r="A10529" s="46"/>
    </row>
    <row r="10530" spans="1:1" x14ac:dyDescent="0.2">
      <c r="A10530" s="46"/>
    </row>
    <row r="10531" spans="1:1" x14ac:dyDescent="0.2">
      <c r="A10531" s="46"/>
    </row>
    <row r="10532" spans="1:1" x14ac:dyDescent="0.2">
      <c r="A10532" s="46"/>
    </row>
    <row r="10533" spans="1:1" x14ac:dyDescent="0.2">
      <c r="A10533" s="46"/>
    </row>
    <row r="10534" spans="1:1" x14ac:dyDescent="0.2">
      <c r="A10534" s="46"/>
    </row>
    <row r="10535" spans="1:1" x14ac:dyDescent="0.2">
      <c r="A10535" s="46"/>
    </row>
    <row r="10536" spans="1:1" x14ac:dyDescent="0.2">
      <c r="A10536" s="46"/>
    </row>
    <row r="10537" spans="1:1" x14ac:dyDescent="0.2">
      <c r="A10537" s="46"/>
    </row>
    <row r="10538" spans="1:1" x14ac:dyDescent="0.2">
      <c r="A10538" s="46"/>
    </row>
    <row r="10539" spans="1:1" x14ac:dyDescent="0.2">
      <c r="A10539" s="46"/>
    </row>
    <row r="10540" spans="1:1" x14ac:dyDescent="0.2">
      <c r="A10540" s="46"/>
    </row>
    <row r="10541" spans="1:1" x14ac:dyDescent="0.2">
      <c r="A10541" s="46"/>
    </row>
    <row r="10542" spans="1:1" x14ac:dyDescent="0.2">
      <c r="A10542" s="46"/>
    </row>
    <row r="10543" spans="1:1" x14ac:dyDescent="0.2">
      <c r="A10543" s="46"/>
    </row>
    <row r="10544" spans="1:1" x14ac:dyDescent="0.2">
      <c r="A10544" s="46"/>
    </row>
    <row r="10545" spans="1:1" x14ac:dyDescent="0.2">
      <c r="A10545" s="46"/>
    </row>
    <row r="10546" spans="1:1" x14ac:dyDescent="0.2">
      <c r="A10546" s="46"/>
    </row>
    <row r="10547" spans="1:1" x14ac:dyDescent="0.2">
      <c r="A10547" s="46"/>
    </row>
    <row r="10548" spans="1:1" x14ac:dyDescent="0.2">
      <c r="A10548" s="46"/>
    </row>
    <row r="10549" spans="1:1" x14ac:dyDescent="0.2">
      <c r="A10549" s="46"/>
    </row>
    <row r="10550" spans="1:1" x14ac:dyDescent="0.2">
      <c r="A10550" s="46"/>
    </row>
    <row r="10551" spans="1:1" x14ac:dyDescent="0.2">
      <c r="A10551" s="46"/>
    </row>
    <row r="10552" spans="1:1" x14ac:dyDescent="0.2">
      <c r="A10552" s="46"/>
    </row>
    <row r="10553" spans="1:1" x14ac:dyDescent="0.2">
      <c r="A10553" s="46"/>
    </row>
    <row r="10554" spans="1:1" x14ac:dyDescent="0.2">
      <c r="A10554" s="46"/>
    </row>
    <row r="10555" spans="1:1" x14ac:dyDescent="0.2">
      <c r="A10555" s="46"/>
    </row>
    <row r="10556" spans="1:1" x14ac:dyDescent="0.2">
      <c r="A10556" s="46"/>
    </row>
    <row r="10557" spans="1:1" x14ac:dyDescent="0.2">
      <c r="A10557" s="46"/>
    </row>
    <row r="10558" spans="1:1" x14ac:dyDescent="0.2">
      <c r="A10558" s="46"/>
    </row>
    <row r="10559" spans="1:1" x14ac:dyDescent="0.2">
      <c r="A10559" s="46"/>
    </row>
    <row r="10560" spans="1:1" x14ac:dyDescent="0.2">
      <c r="A10560" s="46"/>
    </row>
    <row r="10561" spans="1:1" x14ac:dyDescent="0.2">
      <c r="A10561" s="46"/>
    </row>
    <row r="10562" spans="1:1" x14ac:dyDescent="0.2">
      <c r="A10562" s="46"/>
    </row>
    <row r="10563" spans="1:1" x14ac:dyDescent="0.2">
      <c r="A10563" s="46"/>
    </row>
    <row r="10564" spans="1:1" x14ac:dyDescent="0.2">
      <c r="A10564" s="46"/>
    </row>
    <row r="10565" spans="1:1" x14ac:dyDescent="0.2">
      <c r="A10565" s="46"/>
    </row>
    <row r="10566" spans="1:1" x14ac:dyDescent="0.2">
      <c r="A10566" s="46"/>
    </row>
    <row r="10567" spans="1:1" x14ac:dyDescent="0.2">
      <c r="A10567" s="46"/>
    </row>
    <row r="10568" spans="1:1" x14ac:dyDescent="0.2">
      <c r="A10568" s="46"/>
    </row>
    <row r="10569" spans="1:1" x14ac:dyDescent="0.2">
      <c r="A10569" s="46"/>
    </row>
    <row r="10570" spans="1:1" x14ac:dyDescent="0.2">
      <c r="A10570" s="46"/>
    </row>
    <row r="10571" spans="1:1" x14ac:dyDescent="0.2">
      <c r="A10571" s="46"/>
    </row>
    <row r="10572" spans="1:1" x14ac:dyDescent="0.2">
      <c r="A10572" s="46"/>
    </row>
    <row r="10573" spans="1:1" x14ac:dyDescent="0.2">
      <c r="A10573" s="46"/>
    </row>
    <row r="10574" spans="1:1" x14ac:dyDescent="0.2">
      <c r="A10574" s="46"/>
    </row>
    <row r="10575" spans="1:1" x14ac:dyDescent="0.2">
      <c r="A10575" s="46"/>
    </row>
    <row r="10576" spans="1:1" x14ac:dyDescent="0.2">
      <c r="A10576" s="46"/>
    </row>
    <row r="10577" spans="1:1" x14ac:dyDescent="0.2">
      <c r="A10577" s="46"/>
    </row>
    <row r="10578" spans="1:1" x14ac:dyDescent="0.2">
      <c r="A10578" s="46"/>
    </row>
    <row r="10579" spans="1:1" x14ac:dyDescent="0.2">
      <c r="A10579" s="46"/>
    </row>
    <row r="10580" spans="1:1" x14ac:dyDescent="0.2">
      <c r="A10580" s="46"/>
    </row>
    <row r="10581" spans="1:1" x14ac:dyDescent="0.2">
      <c r="A10581" s="46"/>
    </row>
    <row r="10582" spans="1:1" x14ac:dyDescent="0.2">
      <c r="A10582" s="46"/>
    </row>
    <row r="10583" spans="1:1" x14ac:dyDescent="0.2">
      <c r="A10583" s="46"/>
    </row>
    <row r="10584" spans="1:1" x14ac:dyDescent="0.2">
      <c r="A10584" s="46"/>
    </row>
    <row r="10585" spans="1:1" x14ac:dyDescent="0.2">
      <c r="A10585" s="46"/>
    </row>
    <row r="10586" spans="1:1" x14ac:dyDescent="0.2">
      <c r="A10586" s="46"/>
    </row>
    <row r="10587" spans="1:1" x14ac:dyDescent="0.2">
      <c r="A10587" s="46"/>
    </row>
    <row r="10588" spans="1:1" x14ac:dyDescent="0.2">
      <c r="A10588" s="46"/>
    </row>
    <row r="10589" spans="1:1" x14ac:dyDescent="0.2">
      <c r="A10589" s="46"/>
    </row>
    <row r="10590" spans="1:1" x14ac:dyDescent="0.2">
      <c r="A10590" s="46"/>
    </row>
    <row r="10591" spans="1:1" x14ac:dyDescent="0.2">
      <c r="A10591" s="46"/>
    </row>
    <row r="10592" spans="1:1" x14ac:dyDescent="0.2">
      <c r="A10592" s="46"/>
    </row>
    <row r="10593" spans="1:1" x14ac:dyDescent="0.2">
      <c r="A10593" s="46"/>
    </row>
    <row r="10594" spans="1:1" x14ac:dyDescent="0.2">
      <c r="A10594" s="46"/>
    </row>
    <row r="10595" spans="1:1" x14ac:dyDescent="0.2">
      <c r="A10595" s="46"/>
    </row>
    <row r="10596" spans="1:1" x14ac:dyDescent="0.2">
      <c r="A10596" s="46"/>
    </row>
    <row r="10597" spans="1:1" x14ac:dyDescent="0.2">
      <c r="A10597" s="46"/>
    </row>
    <row r="10598" spans="1:1" x14ac:dyDescent="0.2">
      <c r="A10598" s="46"/>
    </row>
    <row r="10599" spans="1:1" x14ac:dyDescent="0.2">
      <c r="A10599" s="46"/>
    </row>
    <row r="10600" spans="1:1" x14ac:dyDescent="0.2">
      <c r="A10600" s="46"/>
    </row>
    <row r="10601" spans="1:1" x14ac:dyDescent="0.2">
      <c r="A10601" s="46"/>
    </row>
    <row r="10602" spans="1:1" x14ac:dyDescent="0.2">
      <c r="A10602" s="46"/>
    </row>
    <row r="10603" spans="1:1" x14ac:dyDescent="0.2">
      <c r="A10603" s="46"/>
    </row>
    <row r="10604" spans="1:1" x14ac:dyDescent="0.2">
      <c r="A10604" s="46"/>
    </row>
    <row r="10605" spans="1:1" x14ac:dyDescent="0.2">
      <c r="A10605" s="46"/>
    </row>
    <row r="10606" spans="1:1" x14ac:dyDescent="0.2">
      <c r="A10606" s="46"/>
    </row>
    <row r="10607" spans="1:1" x14ac:dyDescent="0.2">
      <c r="A10607" s="46"/>
    </row>
    <row r="10608" spans="1:1" x14ac:dyDescent="0.2">
      <c r="A10608" s="46"/>
    </row>
    <row r="10609" spans="1:1" x14ac:dyDescent="0.2">
      <c r="A10609" s="46"/>
    </row>
    <row r="10610" spans="1:1" x14ac:dyDescent="0.2">
      <c r="A10610" s="46"/>
    </row>
    <row r="10611" spans="1:1" x14ac:dyDescent="0.2">
      <c r="A10611" s="46"/>
    </row>
    <row r="10612" spans="1:1" x14ac:dyDescent="0.2">
      <c r="A10612" s="46"/>
    </row>
    <row r="10613" spans="1:1" x14ac:dyDescent="0.2">
      <c r="A10613" s="46"/>
    </row>
    <row r="10614" spans="1:1" x14ac:dyDescent="0.2">
      <c r="A10614" s="46"/>
    </row>
    <row r="10615" spans="1:1" x14ac:dyDescent="0.2">
      <c r="A10615" s="46"/>
    </row>
    <row r="10616" spans="1:1" x14ac:dyDescent="0.2">
      <c r="A10616" s="46"/>
    </row>
    <row r="10617" spans="1:1" x14ac:dyDescent="0.2">
      <c r="A10617" s="46"/>
    </row>
    <row r="10618" spans="1:1" x14ac:dyDescent="0.2">
      <c r="A10618" s="46"/>
    </row>
    <row r="10619" spans="1:1" x14ac:dyDescent="0.2">
      <c r="A10619" s="46"/>
    </row>
    <row r="10620" spans="1:1" x14ac:dyDescent="0.2">
      <c r="A10620" s="46"/>
    </row>
    <row r="10621" spans="1:1" x14ac:dyDescent="0.2">
      <c r="A10621" s="46"/>
    </row>
    <row r="10622" spans="1:1" x14ac:dyDescent="0.2">
      <c r="A10622" s="46"/>
    </row>
    <row r="10623" spans="1:1" x14ac:dyDescent="0.2">
      <c r="A10623" s="46"/>
    </row>
    <row r="10624" spans="1:1" x14ac:dyDescent="0.2">
      <c r="A10624" s="46"/>
    </row>
    <row r="10625" spans="1:1" x14ac:dyDescent="0.2">
      <c r="A10625" s="46"/>
    </row>
    <row r="10626" spans="1:1" x14ac:dyDescent="0.2">
      <c r="A10626" s="46"/>
    </row>
    <row r="10627" spans="1:1" x14ac:dyDescent="0.2">
      <c r="A10627" s="46"/>
    </row>
    <row r="10628" spans="1:1" x14ac:dyDescent="0.2">
      <c r="A10628" s="46"/>
    </row>
    <row r="10629" spans="1:1" x14ac:dyDescent="0.2">
      <c r="A10629" s="46"/>
    </row>
    <row r="10630" spans="1:1" x14ac:dyDescent="0.2">
      <c r="A10630" s="46"/>
    </row>
    <row r="10631" spans="1:1" x14ac:dyDescent="0.2">
      <c r="A10631" s="46"/>
    </row>
    <row r="10632" spans="1:1" x14ac:dyDescent="0.2">
      <c r="A10632" s="46"/>
    </row>
    <row r="10633" spans="1:1" x14ac:dyDescent="0.2">
      <c r="A10633" s="46"/>
    </row>
    <row r="10634" spans="1:1" x14ac:dyDescent="0.2">
      <c r="A10634" s="46"/>
    </row>
    <row r="10635" spans="1:1" x14ac:dyDescent="0.2">
      <c r="A10635" s="46"/>
    </row>
    <row r="10636" spans="1:1" x14ac:dyDescent="0.2">
      <c r="A10636" s="46"/>
    </row>
    <row r="10637" spans="1:1" x14ac:dyDescent="0.2">
      <c r="A10637" s="46"/>
    </row>
    <row r="10638" spans="1:1" x14ac:dyDescent="0.2">
      <c r="A10638" s="46"/>
    </row>
    <row r="10639" spans="1:1" x14ac:dyDescent="0.2">
      <c r="A10639" s="46"/>
    </row>
    <row r="10640" spans="1:1" x14ac:dyDescent="0.2">
      <c r="A10640" s="46"/>
    </row>
    <row r="10641" spans="1:1" x14ac:dyDescent="0.2">
      <c r="A10641" s="46"/>
    </row>
    <row r="10642" spans="1:1" x14ac:dyDescent="0.2">
      <c r="A10642" s="46"/>
    </row>
    <row r="10643" spans="1:1" x14ac:dyDescent="0.2">
      <c r="A10643" s="46"/>
    </row>
    <row r="10644" spans="1:1" x14ac:dyDescent="0.2">
      <c r="A10644" s="46"/>
    </row>
    <row r="10645" spans="1:1" x14ac:dyDescent="0.2">
      <c r="A10645" s="46"/>
    </row>
    <row r="10646" spans="1:1" x14ac:dyDescent="0.2">
      <c r="A10646" s="46"/>
    </row>
    <row r="10647" spans="1:1" x14ac:dyDescent="0.2">
      <c r="A10647" s="46"/>
    </row>
    <row r="10648" spans="1:1" x14ac:dyDescent="0.2">
      <c r="A10648" s="46"/>
    </row>
    <row r="10649" spans="1:1" x14ac:dyDescent="0.2">
      <c r="A10649" s="46"/>
    </row>
    <row r="10650" spans="1:1" x14ac:dyDescent="0.2">
      <c r="A10650" s="46"/>
    </row>
    <row r="10651" spans="1:1" x14ac:dyDescent="0.2">
      <c r="A10651" s="46"/>
    </row>
    <row r="10652" spans="1:1" x14ac:dyDescent="0.2">
      <c r="A10652" s="46"/>
    </row>
    <row r="10653" spans="1:1" x14ac:dyDescent="0.2">
      <c r="A10653" s="46"/>
    </row>
    <row r="10654" spans="1:1" x14ac:dyDescent="0.2">
      <c r="A10654" s="46"/>
    </row>
    <row r="10655" spans="1:1" x14ac:dyDescent="0.2">
      <c r="A10655" s="46"/>
    </row>
    <row r="10656" spans="1:1" x14ac:dyDescent="0.2">
      <c r="A10656" s="46"/>
    </row>
    <row r="10657" spans="1:1" x14ac:dyDescent="0.2">
      <c r="A10657" s="46"/>
    </row>
    <row r="10658" spans="1:1" x14ac:dyDescent="0.2">
      <c r="A10658" s="46"/>
    </row>
    <row r="10659" spans="1:1" x14ac:dyDescent="0.2">
      <c r="A10659" s="46"/>
    </row>
    <row r="10660" spans="1:1" x14ac:dyDescent="0.2">
      <c r="A10660" s="46"/>
    </row>
    <row r="10661" spans="1:1" x14ac:dyDescent="0.2">
      <c r="A10661" s="46"/>
    </row>
    <row r="10662" spans="1:1" x14ac:dyDescent="0.2">
      <c r="A10662" s="46"/>
    </row>
    <row r="10663" spans="1:1" x14ac:dyDescent="0.2">
      <c r="A10663" s="46"/>
    </row>
    <row r="10664" spans="1:1" x14ac:dyDescent="0.2">
      <c r="A10664" s="46"/>
    </row>
    <row r="10665" spans="1:1" x14ac:dyDescent="0.2">
      <c r="A10665" s="46"/>
    </row>
    <row r="10666" spans="1:1" x14ac:dyDescent="0.2">
      <c r="A10666" s="46"/>
    </row>
    <row r="10667" spans="1:1" x14ac:dyDescent="0.2">
      <c r="A10667" s="46"/>
    </row>
    <row r="10668" spans="1:1" x14ac:dyDescent="0.2">
      <c r="A10668" s="46"/>
    </row>
    <row r="10669" spans="1:1" x14ac:dyDescent="0.2">
      <c r="A10669" s="46"/>
    </row>
    <row r="10670" spans="1:1" x14ac:dyDescent="0.2">
      <c r="A10670" s="46"/>
    </row>
    <row r="10671" spans="1:1" x14ac:dyDescent="0.2">
      <c r="A10671" s="46"/>
    </row>
    <row r="10672" spans="1:1" x14ac:dyDescent="0.2">
      <c r="A10672" s="46"/>
    </row>
    <row r="10673" spans="1:1" x14ac:dyDescent="0.2">
      <c r="A10673" s="46"/>
    </row>
    <row r="10674" spans="1:1" x14ac:dyDescent="0.2">
      <c r="A10674" s="46"/>
    </row>
    <row r="10675" spans="1:1" x14ac:dyDescent="0.2">
      <c r="A10675" s="46"/>
    </row>
    <row r="10676" spans="1:1" x14ac:dyDescent="0.2">
      <c r="A10676" s="46"/>
    </row>
    <row r="10677" spans="1:1" x14ac:dyDescent="0.2">
      <c r="A10677" s="46"/>
    </row>
    <row r="10678" spans="1:1" x14ac:dyDescent="0.2">
      <c r="A10678" s="46"/>
    </row>
    <row r="10679" spans="1:1" x14ac:dyDescent="0.2">
      <c r="A10679" s="46"/>
    </row>
    <row r="10680" spans="1:1" x14ac:dyDescent="0.2">
      <c r="A10680" s="46"/>
    </row>
    <row r="10681" spans="1:1" x14ac:dyDescent="0.2">
      <c r="A10681" s="46"/>
    </row>
    <row r="10682" spans="1:1" x14ac:dyDescent="0.2">
      <c r="A10682" s="46"/>
    </row>
    <row r="10683" spans="1:1" x14ac:dyDescent="0.2">
      <c r="A10683" s="46"/>
    </row>
    <row r="10684" spans="1:1" x14ac:dyDescent="0.2">
      <c r="A10684" s="46"/>
    </row>
    <row r="10685" spans="1:1" x14ac:dyDescent="0.2">
      <c r="A10685" s="46"/>
    </row>
    <row r="10686" spans="1:1" x14ac:dyDescent="0.2">
      <c r="A10686" s="46"/>
    </row>
    <row r="10687" spans="1:1" x14ac:dyDescent="0.2">
      <c r="A10687" s="46"/>
    </row>
    <row r="10688" spans="1:1" x14ac:dyDescent="0.2">
      <c r="A10688" s="46"/>
    </row>
    <row r="10689" spans="1:1" x14ac:dyDescent="0.2">
      <c r="A10689" s="46"/>
    </row>
    <row r="10690" spans="1:1" x14ac:dyDescent="0.2">
      <c r="A10690" s="46"/>
    </row>
    <row r="10691" spans="1:1" x14ac:dyDescent="0.2">
      <c r="A10691" s="46"/>
    </row>
    <row r="10692" spans="1:1" x14ac:dyDescent="0.2">
      <c r="A10692" s="46"/>
    </row>
    <row r="10693" spans="1:1" x14ac:dyDescent="0.2">
      <c r="A10693" s="46"/>
    </row>
    <row r="10694" spans="1:1" x14ac:dyDescent="0.2">
      <c r="A10694" s="46"/>
    </row>
    <row r="10695" spans="1:1" x14ac:dyDescent="0.2">
      <c r="A10695" s="46"/>
    </row>
    <row r="10696" spans="1:1" x14ac:dyDescent="0.2">
      <c r="A10696" s="46"/>
    </row>
    <row r="10697" spans="1:1" x14ac:dyDescent="0.2">
      <c r="A10697" s="46"/>
    </row>
    <row r="10698" spans="1:1" x14ac:dyDescent="0.2">
      <c r="A10698" s="46"/>
    </row>
    <row r="10699" spans="1:1" x14ac:dyDescent="0.2">
      <c r="A10699" s="46"/>
    </row>
    <row r="10700" spans="1:1" x14ac:dyDescent="0.2">
      <c r="A10700" s="46"/>
    </row>
    <row r="10701" spans="1:1" x14ac:dyDescent="0.2">
      <c r="A10701" s="46"/>
    </row>
    <row r="10702" spans="1:1" x14ac:dyDescent="0.2">
      <c r="A10702" s="46"/>
    </row>
    <row r="10703" spans="1:1" x14ac:dyDescent="0.2">
      <c r="A10703" s="46"/>
    </row>
    <row r="10704" spans="1:1" x14ac:dyDescent="0.2">
      <c r="A10704" s="46"/>
    </row>
    <row r="10705" spans="1:1" x14ac:dyDescent="0.2">
      <c r="A10705" s="46"/>
    </row>
    <row r="10706" spans="1:1" x14ac:dyDescent="0.2">
      <c r="A10706" s="46"/>
    </row>
    <row r="10707" spans="1:1" x14ac:dyDescent="0.2">
      <c r="A10707" s="46"/>
    </row>
    <row r="10708" spans="1:1" x14ac:dyDescent="0.2">
      <c r="A10708" s="46"/>
    </row>
    <row r="10709" spans="1:1" x14ac:dyDescent="0.2">
      <c r="A10709" s="46"/>
    </row>
    <row r="10710" spans="1:1" x14ac:dyDescent="0.2">
      <c r="A10710" s="46"/>
    </row>
    <row r="10711" spans="1:1" x14ac:dyDescent="0.2">
      <c r="A10711" s="46"/>
    </row>
    <row r="10712" spans="1:1" x14ac:dyDescent="0.2">
      <c r="A10712" s="46"/>
    </row>
    <row r="10713" spans="1:1" x14ac:dyDescent="0.2">
      <c r="A10713" s="46"/>
    </row>
    <row r="10714" spans="1:1" x14ac:dyDescent="0.2">
      <c r="A10714" s="46"/>
    </row>
    <row r="10715" spans="1:1" x14ac:dyDescent="0.2">
      <c r="A10715" s="46"/>
    </row>
    <row r="10716" spans="1:1" x14ac:dyDescent="0.2">
      <c r="A10716" s="46"/>
    </row>
    <row r="10717" spans="1:1" x14ac:dyDescent="0.2">
      <c r="A10717" s="46"/>
    </row>
    <row r="10718" spans="1:1" x14ac:dyDescent="0.2">
      <c r="A10718" s="46"/>
    </row>
    <row r="10719" spans="1:1" x14ac:dyDescent="0.2">
      <c r="A10719" s="46"/>
    </row>
    <row r="10720" spans="1:1" x14ac:dyDescent="0.2">
      <c r="A10720" s="46"/>
    </row>
    <row r="10721" spans="1:1" x14ac:dyDescent="0.2">
      <c r="A10721" s="46"/>
    </row>
    <row r="10722" spans="1:1" x14ac:dyDescent="0.2">
      <c r="A10722" s="46"/>
    </row>
    <row r="10723" spans="1:1" x14ac:dyDescent="0.2">
      <c r="A10723" s="46"/>
    </row>
    <row r="10724" spans="1:1" x14ac:dyDescent="0.2">
      <c r="A10724" s="46"/>
    </row>
    <row r="10725" spans="1:1" x14ac:dyDescent="0.2">
      <c r="A10725" s="46"/>
    </row>
    <row r="10726" spans="1:1" x14ac:dyDescent="0.2">
      <c r="A10726" s="46"/>
    </row>
    <row r="10727" spans="1:1" x14ac:dyDescent="0.2">
      <c r="A10727" s="46"/>
    </row>
    <row r="10728" spans="1:1" x14ac:dyDescent="0.2">
      <c r="A10728" s="46"/>
    </row>
    <row r="10729" spans="1:1" x14ac:dyDescent="0.2">
      <c r="A10729" s="46"/>
    </row>
    <row r="10730" spans="1:1" x14ac:dyDescent="0.2">
      <c r="A10730" s="46"/>
    </row>
    <row r="10731" spans="1:1" x14ac:dyDescent="0.2">
      <c r="A10731" s="46"/>
    </row>
    <row r="10732" spans="1:1" x14ac:dyDescent="0.2">
      <c r="A10732" s="46"/>
    </row>
    <row r="10733" spans="1:1" x14ac:dyDescent="0.2">
      <c r="A10733" s="46"/>
    </row>
    <row r="10734" spans="1:1" x14ac:dyDescent="0.2">
      <c r="A10734" s="46"/>
    </row>
    <row r="10735" spans="1:1" x14ac:dyDescent="0.2">
      <c r="A10735" s="46"/>
    </row>
    <row r="10736" spans="1:1" x14ac:dyDescent="0.2">
      <c r="A10736" s="46"/>
    </row>
    <row r="10737" spans="1:1" x14ac:dyDescent="0.2">
      <c r="A10737" s="46"/>
    </row>
    <row r="10738" spans="1:1" x14ac:dyDescent="0.2">
      <c r="A10738" s="46"/>
    </row>
    <row r="10739" spans="1:1" x14ac:dyDescent="0.2">
      <c r="A10739" s="46"/>
    </row>
    <row r="10740" spans="1:1" x14ac:dyDescent="0.2">
      <c r="A10740" s="46"/>
    </row>
    <row r="10741" spans="1:1" x14ac:dyDescent="0.2">
      <c r="A10741" s="46"/>
    </row>
    <row r="10742" spans="1:1" x14ac:dyDescent="0.2">
      <c r="A10742" s="46"/>
    </row>
    <row r="10743" spans="1:1" x14ac:dyDescent="0.2">
      <c r="A10743" s="46"/>
    </row>
    <row r="10744" spans="1:1" x14ac:dyDescent="0.2">
      <c r="A10744" s="46"/>
    </row>
    <row r="10745" spans="1:1" x14ac:dyDescent="0.2">
      <c r="A10745" s="46"/>
    </row>
    <row r="10746" spans="1:1" x14ac:dyDescent="0.2">
      <c r="A10746" s="46"/>
    </row>
    <row r="10747" spans="1:1" x14ac:dyDescent="0.2">
      <c r="A10747" s="46"/>
    </row>
    <row r="10748" spans="1:1" x14ac:dyDescent="0.2">
      <c r="A10748" s="46"/>
    </row>
    <row r="10749" spans="1:1" x14ac:dyDescent="0.2">
      <c r="A10749" s="46"/>
    </row>
    <row r="10750" spans="1:1" x14ac:dyDescent="0.2">
      <c r="A10750" s="46"/>
    </row>
    <row r="10751" spans="1:1" x14ac:dyDescent="0.2">
      <c r="A10751" s="46"/>
    </row>
    <row r="10752" spans="1:1" x14ac:dyDescent="0.2">
      <c r="A10752" s="46"/>
    </row>
    <row r="10753" spans="1:1" x14ac:dyDescent="0.2">
      <c r="A10753" s="46"/>
    </row>
    <row r="10754" spans="1:1" x14ac:dyDescent="0.2">
      <c r="A10754" s="46"/>
    </row>
    <row r="10755" spans="1:1" x14ac:dyDescent="0.2">
      <c r="A10755" s="46"/>
    </row>
    <row r="10756" spans="1:1" x14ac:dyDescent="0.2">
      <c r="A10756" s="46"/>
    </row>
    <row r="10757" spans="1:1" x14ac:dyDescent="0.2">
      <c r="A10757" s="46"/>
    </row>
    <row r="10758" spans="1:1" x14ac:dyDescent="0.2">
      <c r="A10758" s="46"/>
    </row>
    <row r="10759" spans="1:1" x14ac:dyDescent="0.2">
      <c r="A10759" s="46"/>
    </row>
    <row r="10760" spans="1:1" x14ac:dyDescent="0.2">
      <c r="A10760" s="46"/>
    </row>
    <row r="10761" spans="1:1" x14ac:dyDescent="0.2">
      <c r="A10761" s="46"/>
    </row>
    <row r="10762" spans="1:1" x14ac:dyDescent="0.2">
      <c r="A10762" s="46"/>
    </row>
    <row r="10763" spans="1:1" x14ac:dyDescent="0.2">
      <c r="A10763" s="46"/>
    </row>
    <row r="10764" spans="1:1" x14ac:dyDescent="0.2">
      <c r="A10764" s="46"/>
    </row>
    <row r="10765" spans="1:1" x14ac:dyDescent="0.2">
      <c r="A10765" s="46"/>
    </row>
    <row r="10766" spans="1:1" x14ac:dyDescent="0.2">
      <c r="A10766" s="46"/>
    </row>
    <row r="10767" spans="1:1" x14ac:dyDescent="0.2">
      <c r="A10767" s="46"/>
    </row>
    <row r="10768" spans="1:1" x14ac:dyDescent="0.2">
      <c r="A10768" s="46"/>
    </row>
    <row r="10769" spans="1:1" x14ac:dyDescent="0.2">
      <c r="A10769" s="46"/>
    </row>
    <row r="10770" spans="1:1" x14ac:dyDescent="0.2">
      <c r="A10770" s="46"/>
    </row>
    <row r="10771" spans="1:1" x14ac:dyDescent="0.2">
      <c r="A10771" s="46"/>
    </row>
    <row r="10772" spans="1:1" x14ac:dyDescent="0.2">
      <c r="A10772" s="46"/>
    </row>
    <row r="10773" spans="1:1" x14ac:dyDescent="0.2">
      <c r="A10773" s="46"/>
    </row>
    <row r="10774" spans="1:1" x14ac:dyDescent="0.2">
      <c r="A10774" s="46"/>
    </row>
    <row r="10775" spans="1:1" x14ac:dyDescent="0.2">
      <c r="A10775" s="46"/>
    </row>
    <row r="10776" spans="1:1" x14ac:dyDescent="0.2">
      <c r="A10776" s="46"/>
    </row>
    <row r="10777" spans="1:1" x14ac:dyDescent="0.2">
      <c r="A10777" s="46"/>
    </row>
    <row r="10778" spans="1:1" x14ac:dyDescent="0.2">
      <c r="A10778" s="46"/>
    </row>
    <row r="10779" spans="1:1" x14ac:dyDescent="0.2">
      <c r="A10779" s="46"/>
    </row>
    <row r="10780" spans="1:1" x14ac:dyDescent="0.2">
      <c r="A10780" s="46"/>
    </row>
    <row r="10781" spans="1:1" x14ac:dyDescent="0.2">
      <c r="A10781" s="46"/>
    </row>
    <row r="10782" spans="1:1" x14ac:dyDescent="0.2">
      <c r="A10782" s="46"/>
    </row>
    <row r="10783" spans="1:1" x14ac:dyDescent="0.2">
      <c r="A10783" s="46"/>
    </row>
    <row r="10784" spans="1:1" x14ac:dyDescent="0.2">
      <c r="A10784" s="46"/>
    </row>
    <row r="10785" spans="1:1" x14ac:dyDescent="0.2">
      <c r="A10785" s="46"/>
    </row>
    <row r="10786" spans="1:1" x14ac:dyDescent="0.2">
      <c r="A10786" s="46"/>
    </row>
    <row r="10787" spans="1:1" x14ac:dyDescent="0.2">
      <c r="A10787" s="46"/>
    </row>
    <row r="10788" spans="1:1" x14ac:dyDescent="0.2">
      <c r="A10788" s="46"/>
    </row>
    <row r="10789" spans="1:1" x14ac:dyDescent="0.2">
      <c r="A10789" s="46"/>
    </row>
    <row r="10790" spans="1:1" x14ac:dyDescent="0.2">
      <c r="A10790" s="46"/>
    </row>
    <row r="10791" spans="1:1" x14ac:dyDescent="0.2">
      <c r="A10791" s="46"/>
    </row>
    <row r="10792" spans="1:1" x14ac:dyDescent="0.2">
      <c r="A10792" s="46"/>
    </row>
    <row r="10793" spans="1:1" x14ac:dyDescent="0.2">
      <c r="A10793" s="46"/>
    </row>
    <row r="10794" spans="1:1" x14ac:dyDescent="0.2">
      <c r="A10794" s="46"/>
    </row>
    <row r="10795" spans="1:1" x14ac:dyDescent="0.2">
      <c r="A10795" s="46"/>
    </row>
    <row r="10796" spans="1:1" x14ac:dyDescent="0.2">
      <c r="A10796" s="46"/>
    </row>
    <row r="10797" spans="1:1" x14ac:dyDescent="0.2">
      <c r="A10797" s="46"/>
    </row>
    <row r="10798" spans="1:1" x14ac:dyDescent="0.2">
      <c r="A10798" s="46"/>
    </row>
    <row r="10799" spans="1:1" x14ac:dyDescent="0.2">
      <c r="A10799" s="46"/>
    </row>
    <row r="10800" spans="1:1" x14ac:dyDescent="0.2">
      <c r="A10800" s="46"/>
    </row>
    <row r="10801" spans="1:1" x14ac:dyDescent="0.2">
      <c r="A10801" s="46"/>
    </row>
    <row r="10802" spans="1:1" x14ac:dyDescent="0.2">
      <c r="A10802" s="46"/>
    </row>
    <row r="10803" spans="1:1" x14ac:dyDescent="0.2">
      <c r="A10803" s="46"/>
    </row>
    <row r="10804" spans="1:1" x14ac:dyDescent="0.2">
      <c r="A10804" s="46"/>
    </row>
    <row r="10805" spans="1:1" x14ac:dyDescent="0.2">
      <c r="A10805" s="46"/>
    </row>
    <row r="10806" spans="1:1" x14ac:dyDescent="0.2">
      <c r="A10806" s="46"/>
    </row>
    <row r="10807" spans="1:1" x14ac:dyDescent="0.2">
      <c r="A10807" s="46"/>
    </row>
    <row r="10808" spans="1:1" x14ac:dyDescent="0.2">
      <c r="A10808" s="46"/>
    </row>
    <row r="10809" spans="1:1" x14ac:dyDescent="0.2">
      <c r="A10809" s="46"/>
    </row>
    <row r="10810" spans="1:1" x14ac:dyDescent="0.2">
      <c r="A10810" s="46"/>
    </row>
    <row r="10811" spans="1:1" x14ac:dyDescent="0.2">
      <c r="A10811" s="46"/>
    </row>
    <row r="10812" spans="1:1" x14ac:dyDescent="0.2">
      <c r="A10812" s="46"/>
    </row>
    <row r="10813" spans="1:1" x14ac:dyDescent="0.2">
      <c r="A10813" s="46"/>
    </row>
    <row r="10814" spans="1:1" x14ac:dyDescent="0.2">
      <c r="A10814" s="46"/>
    </row>
    <row r="10815" spans="1:1" x14ac:dyDescent="0.2">
      <c r="A10815" s="46"/>
    </row>
    <row r="10816" spans="1:1" x14ac:dyDescent="0.2">
      <c r="A10816" s="46"/>
    </row>
    <row r="10817" spans="1:1" x14ac:dyDescent="0.2">
      <c r="A10817" s="46"/>
    </row>
    <row r="10818" spans="1:1" x14ac:dyDescent="0.2">
      <c r="A10818" s="46"/>
    </row>
    <row r="10819" spans="1:1" x14ac:dyDescent="0.2">
      <c r="A10819" s="46"/>
    </row>
    <row r="10820" spans="1:1" x14ac:dyDescent="0.2">
      <c r="A10820" s="46"/>
    </row>
    <row r="10821" spans="1:1" x14ac:dyDescent="0.2">
      <c r="A10821" s="46"/>
    </row>
    <row r="10822" spans="1:1" x14ac:dyDescent="0.2">
      <c r="A10822" s="46"/>
    </row>
    <row r="10823" spans="1:1" x14ac:dyDescent="0.2">
      <c r="A10823" s="46"/>
    </row>
    <row r="10824" spans="1:1" x14ac:dyDescent="0.2">
      <c r="A10824" s="46"/>
    </row>
    <row r="10825" spans="1:1" x14ac:dyDescent="0.2">
      <c r="A10825" s="46"/>
    </row>
    <row r="10826" spans="1:1" x14ac:dyDescent="0.2">
      <c r="A10826" s="46"/>
    </row>
    <row r="10827" spans="1:1" x14ac:dyDescent="0.2">
      <c r="A10827" s="46"/>
    </row>
    <row r="10828" spans="1:1" x14ac:dyDescent="0.2">
      <c r="A10828" s="46"/>
    </row>
    <row r="10829" spans="1:1" x14ac:dyDescent="0.2">
      <c r="A10829" s="46"/>
    </row>
    <row r="10830" spans="1:1" x14ac:dyDescent="0.2">
      <c r="A10830" s="46"/>
    </row>
    <row r="10831" spans="1:1" x14ac:dyDescent="0.2">
      <c r="A10831" s="46"/>
    </row>
    <row r="10832" spans="1:1" x14ac:dyDescent="0.2">
      <c r="A10832" s="46"/>
    </row>
    <row r="10833" spans="1:1" x14ac:dyDescent="0.2">
      <c r="A10833" s="46"/>
    </row>
    <row r="10834" spans="1:1" x14ac:dyDescent="0.2">
      <c r="A10834" s="46"/>
    </row>
    <row r="10835" spans="1:1" x14ac:dyDescent="0.2">
      <c r="A10835" s="46"/>
    </row>
    <row r="10836" spans="1:1" x14ac:dyDescent="0.2">
      <c r="A10836" s="46"/>
    </row>
    <row r="10837" spans="1:1" x14ac:dyDescent="0.2">
      <c r="A10837" s="46"/>
    </row>
    <row r="10838" spans="1:1" x14ac:dyDescent="0.2">
      <c r="A10838" s="46"/>
    </row>
    <row r="10839" spans="1:1" x14ac:dyDescent="0.2">
      <c r="A10839" s="46"/>
    </row>
    <row r="10840" spans="1:1" x14ac:dyDescent="0.2">
      <c r="A10840" s="46"/>
    </row>
    <row r="10841" spans="1:1" x14ac:dyDescent="0.2">
      <c r="A10841" s="46"/>
    </row>
    <row r="10842" spans="1:1" x14ac:dyDescent="0.2">
      <c r="A10842" s="46"/>
    </row>
    <row r="10843" spans="1:1" x14ac:dyDescent="0.2">
      <c r="A10843" s="46"/>
    </row>
    <row r="10844" spans="1:1" x14ac:dyDescent="0.2">
      <c r="A10844" s="46"/>
    </row>
    <row r="10845" spans="1:1" x14ac:dyDescent="0.2">
      <c r="A10845" s="46"/>
    </row>
    <row r="10846" spans="1:1" x14ac:dyDescent="0.2">
      <c r="A10846" s="46"/>
    </row>
    <row r="10847" spans="1:1" x14ac:dyDescent="0.2">
      <c r="A10847" s="46"/>
    </row>
    <row r="10848" spans="1:1" x14ac:dyDescent="0.2">
      <c r="A10848" s="46"/>
    </row>
    <row r="10849" spans="1:1" x14ac:dyDescent="0.2">
      <c r="A10849" s="46"/>
    </row>
    <row r="10850" spans="1:1" x14ac:dyDescent="0.2">
      <c r="A10850" s="46"/>
    </row>
    <row r="10851" spans="1:1" x14ac:dyDescent="0.2">
      <c r="A10851" s="46"/>
    </row>
    <row r="10852" spans="1:1" x14ac:dyDescent="0.2">
      <c r="A10852" s="46"/>
    </row>
    <row r="10853" spans="1:1" x14ac:dyDescent="0.2">
      <c r="A10853" s="46"/>
    </row>
    <row r="10854" spans="1:1" x14ac:dyDescent="0.2">
      <c r="A10854" s="46"/>
    </row>
    <row r="10855" spans="1:1" x14ac:dyDescent="0.2">
      <c r="A10855" s="46"/>
    </row>
    <row r="10856" spans="1:1" x14ac:dyDescent="0.2">
      <c r="A10856" s="46"/>
    </row>
    <row r="10857" spans="1:1" x14ac:dyDescent="0.2">
      <c r="A10857" s="46"/>
    </row>
    <row r="10858" spans="1:1" x14ac:dyDescent="0.2">
      <c r="A10858" s="46"/>
    </row>
    <row r="10859" spans="1:1" x14ac:dyDescent="0.2">
      <c r="A10859" s="46"/>
    </row>
    <row r="10860" spans="1:1" x14ac:dyDescent="0.2">
      <c r="A10860" s="46"/>
    </row>
    <row r="10861" spans="1:1" x14ac:dyDescent="0.2">
      <c r="A10861" s="46"/>
    </row>
    <row r="10862" spans="1:1" x14ac:dyDescent="0.2">
      <c r="A10862" s="46"/>
    </row>
    <row r="10863" spans="1:1" x14ac:dyDescent="0.2">
      <c r="A10863" s="46"/>
    </row>
    <row r="10864" spans="1:1" x14ac:dyDescent="0.2">
      <c r="A10864" s="46"/>
    </row>
    <row r="10865" spans="1:1" x14ac:dyDescent="0.2">
      <c r="A10865" s="46"/>
    </row>
    <row r="10866" spans="1:1" x14ac:dyDescent="0.2">
      <c r="A10866" s="46"/>
    </row>
    <row r="10867" spans="1:1" x14ac:dyDescent="0.2">
      <c r="A10867" s="46"/>
    </row>
    <row r="10868" spans="1:1" x14ac:dyDescent="0.2">
      <c r="A10868" s="46"/>
    </row>
    <row r="10869" spans="1:1" x14ac:dyDescent="0.2">
      <c r="A10869" s="46"/>
    </row>
    <row r="10870" spans="1:1" x14ac:dyDescent="0.2">
      <c r="A10870" s="46"/>
    </row>
    <row r="10871" spans="1:1" x14ac:dyDescent="0.2">
      <c r="A10871" s="46"/>
    </row>
    <row r="10872" spans="1:1" x14ac:dyDescent="0.2">
      <c r="A10872" s="46"/>
    </row>
    <row r="10873" spans="1:1" x14ac:dyDescent="0.2">
      <c r="A10873" s="46"/>
    </row>
    <row r="10874" spans="1:1" x14ac:dyDescent="0.2">
      <c r="A10874" s="46"/>
    </row>
    <row r="10875" spans="1:1" x14ac:dyDescent="0.2">
      <c r="A10875" s="46"/>
    </row>
    <row r="10876" spans="1:1" x14ac:dyDescent="0.2">
      <c r="A10876" s="46"/>
    </row>
    <row r="10877" spans="1:1" x14ac:dyDescent="0.2">
      <c r="A10877" s="46"/>
    </row>
    <row r="10878" spans="1:1" x14ac:dyDescent="0.2">
      <c r="A10878" s="46"/>
    </row>
    <row r="10879" spans="1:1" x14ac:dyDescent="0.2">
      <c r="A10879" s="46"/>
    </row>
    <row r="10880" spans="1:1" x14ac:dyDescent="0.2">
      <c r="A10880" s="46"/>
    </row>
    <row r="10881" spans="1:1" x14ac:dyDescent="0.2">
      <c r="A10881" s="46"/>
    </row>
    <row r="10882" spans="1:1" x14ac:dyDescent="0.2">
      <c r="A10882" s="46"/>
    </row>
    <row r="10883" spans="1:1" x14ac:dyDescent="0.2">
      <c r="A10883" s="46"/>
    </row>
    <row r="10884" spans="1:1" x14ac:dyDescent="0.2">
      <c r="A10884" s="46"/>
    </row>
    <row r="10885" spans="1:1" x14ac:dyDescent="0.2">
      <c r="A10885" s="46"/>
    </row>
    <row r="10886" spans="1:1" x14ac:dyDescent="0.2">
      <c r="A10886" s="46"/>
    </row>
    <row r="10887" spans="1:1" x14ac:dyDescent="0.2">
      <c r="A10887" s="46"/>
    </row>
    <row r="10888" spans="1:1" x14ac:dyDescent="0.2">
      <c r="A10888" s="46"/>
    </row>
    <row r="10889" spans="1:1" x14ac:dyDescent="0.2">
      <c r="A10889" s="46"/>
    </row>
    <row r="10890" spans="1:1" x14ac:dyDescent="0.2">
      <c r="A10890" s="46"/>
    </row>
    <row r="10891" spans="1:1" x14ac:dyDescent="0.2">
      <c r="A10891" s="46"/>
    </row>
    <row r="10892" spans="1:1" x14ac:dyDescent="0.2">
      <c r="A10892" s="46"/>
    </row>
    <row r="10893" spans="1:1" x14ac:dyDescent="0.2">
      <c r="A10893" s="46"/>
    </row>
    <row r="10894" spans="1:1" x14ac:dyDescent="0.2">
      <c r="A10894" s="46"/>
    </row>
    <row r="10895" spans="1:1" x14ac:dyDescent="0.2">
      <c r="A10895" s="46"/>
    </row>
    <row r="10896" spans="1:1" x14ac:dyDescent="0.2">
      <c r="A10896" s="46"/>
    </row>
    <row r="10897" spans="1:1" x14ac:dyDescent="0.2">
      <c r="A10897" s="46"/>
    </row>
    <row r="10898" spans="1:1" x14ac:dyDescent="0.2">
      <c r="A10898" s="46"/>
    </row>
    <row r="10899" spans="1:1" x14ac:dyDescent="0.2">
      <c r="A10899" s="46"/>
    </row>
    <row r="10900" spans="1:1" x14ac:dyDescent="0.2">
      <c r="A10900" s="46"/>
    </row>
    <row r="10901" spans="1:1" x14ac:dyDescent="0.2">
      <c r="A10901" s="46"/>
    </row>
    <row r="10902" spans="1:1" x14ac:dyDescent="0.2">
      <c r="A10902" s="46"/>
    </row>
    <row r="10903" spans="1:1" x14ac:dyDescent="0.2">
      <c r="A10903" s="46"/>
    </row>
    <row r="10904" spans="1:1" x14ac:dyDescent="0.2">
      <c r="A10904" s="46"/>
    </row>
    <row r="10905" spans="1:1" x14ac:dyDescent="0.2">
      <c r="A10905" s="46"/>
    </row>
    <row r="10906" spans="1:1" x14ac:dyDescent="0.2">
      <c r="A10906" s="46"/>
    </row>
    <row r="10907" spans="1:1" x14ac:dyDescent="0.2">
      <c r="A10907" s="46"/>
    </row>
    <row r="10908" spans="1:1" x14ac:dyDescent="0.2">
      <c r="A10908" s="46"/>
    </row>
    <row r="10909" spans="1:1" x14ac:dyDescent="0.2">
      <c r="A10909" s="46"/>
    </row>
    <row r="10910" spans="1:1" x14ac:dyDescent="0.2">
      <c r="A10910" s="46"/>
    </row>
    <row r="10911" spans="1:1" x14ac:dyDescent="0.2">
      <c r="A10911" s="46"/>
    </row>
    <row r="10912" spans="1:1" x14ac:dyDescent="0.2">
      <c r="A10912" s="46"/>
    </row>
    <row r="10913" spans="1:1" x14ac:dyDescent="0.2">
      <c r="A10913" s="46"/>
    </row>
    <row r="10914" spans="1:1" x14ac:dyDescent="0.2">
      <c r="A10914" s="46"/>
    </row>
    <row r="10915" spans="1:1" x14ac:dyDescent="0.2">
      <c r="A10915" s="46"/>
    </row>
    <row r="10916" spans="1:1" x14ac:dyDescent="0.2">
      <c r="A10916" s="46"/>
    </row>
    <row r="10917" spans="1:1" x14ac:dyDescent="0.2">
      <c r="A10917" s="46"/>
    </row>
    <row r="10918" spans="1:1" x14ac:dyDescent="0.2">
      <c r="A10918" s="46"/>
    </row>
    <row r="10919" spans="1:1" x14ac:dyDescent="0.2">
      <c r="A10919" s="46"/>
    </row>
    <row r="10920" spans="1:1" x14ac:dyDescent="0.2">
      <c r="A10920" s="46"/>
    </row>
    <row r="10921" spans="1:1" x14ac:dyDescent="0.2">
      <c r="A10921" s="46"/>
    </row>
    <row r="10922" spans="1:1" x14ac:dyDescent="0.2">
      <c r="A10922" s="46"/>
    </row>
    <row r="10923" spans="1:1" x14ac:dyDescent="0.2">
      <c r="A10923" s="46"/>
    </row>
    <row r="10924" spans="1:1" x14ac:dyDescent="0.2">
      <c r="A10924" s="46"/>
    </row>
    <row r="10925" spans="1:1" x14ac:dyDescent="0.2">
      <c r="A10925" s="46"/>
    </row>
    <row r="10926" spans="1:1" x14ac:dyDescent="0.2">
      <c r="A10926" s="46"/>
    </row>
    <row r="10927" spans="1:1" x14ac:dyDescent="0.2">
      <c r="A10927" s="46"/>
    </row>
    <row r="10928" spans="1:1" x14ac:dyDescent="0.2">
      <c r="A10928" s="46"/>
    </row>
    <row r="10929" spans="1:1" x14ac:dyDescent="0.2">
      <c r="A10929" s="46"/>
    </row>
    <row r="10930" spans="1:1" x14ac:dyDescent="0.2">
      <c r="A10930" s="46"/>
    </row>
    <row r="10931" spans="1:1" x14ac:dyDescent="0.2">
      <c r="A10931" s="46"/>
    </row>
    <row r="10932" spans="1:1" x14ac:dyDescent="0.2">
      <c r="A10932" s="46"/>
    </row>
    <row r="10933" spans="1:1" x14ac:dyDescent="0.2">
      <c r="A10933" s="46"/>
    </row>
    <row r="10934" spans="1:1" x14ac:dyDescent="0.2">
      <c r="A10934" s="46"/>
    </row>
    <row r="10935" spans="1:1" x14ac:dyDescent="0.2">
      <c r="A10935" s="46"/>
    </row>
    <row r="10936" spans="1:1" x14ac:dyDescent="0.2">
      <c r="A10936" s="46"/>
    </row>
    <row r="10937" spans="1:1" x14ac:dyDescent="0.2">
      <c r="A10937" s="46"/>
    </row>
    <row r="10938" spans="1:1" x14ac:dyDescent="0.2">
      <c r="A10938" s="46"/>
    </row>
    <row r="10939" spans="1:1" x14ac:dyDescent="0.2">
      <c r="A10939" s="46"/>
    </row>
    <row r="10940" spans="1:1" x14ac:dyDescent="0.2">
      <c r="A10940" s="46"/>
    </row>
    <row r="10941" spans="1:1" x14ac:dyDescent="0.2">
      <c r="A10941" s="46"/>
    </row>
    <row r="10942" spans="1:1" x14ac:dyDescent="0.2">
      <c r="A10942" s="46"/>
    </row>
    <row r="10943" spans="1:1" x14ac:dyDescent="0.2">
      <c r="A10943" s="46"/>
    </row>
    <row r="10944" spans="1:1" x14ac:dyDescent="0.2">
      <c r="A10944" s="46"/>
    </row>
    <row r="10945" spans="1:1" x14ac:dyDescent="0.2">
      <c r="A10945" s="46"/>
    </row>
    <row r="10946" spans="1:1" x14ac:dyDescent="0.2">
      <c r="A10946" s="46"/>
    </row>
    <row r="10947" spans="1:1" x14ac:dyDescent="0.2">
      <c r="A10947" s="46"/>
    </row>
    <row r="10948" spans="1:1" x14ac:dyDescent="0.2">
      <c r="A10948" s="46"/>
    </row>
    <row r="10949" spans="1:1" x14ac:dyDescent="0.2">
      <c r="A10949" s="46"/>
    </row>
    <row r="10950" spans="1:1" x14ac:dyDescent="0.2">
      <c r="A10950" s="46"/>
    </row>
    <row r="10951" spans="1:1" x14ac:dyDescent="0.2">
      <c r="A10951" s="46"/>
    </row>
    <row r="10952" spans="1:1" x14ac:dyDescent="0.2">
      <c r="A10952" s="46"/>
    </row>
    <row r="10953" spans="1:1" x14ac:dyDescent="0.2">
      <c r="A10953" s="46"/>
    </row>
    <row r="10954" spans="1:1" x14ac:dyDescent="0.2">
      <c r="A10954" s="46"/>
    </row>
    <row r="10955" spans="1:1" x14ac:dyDescent="0.2">
      <c r="A10955" s="46"/>
    </row>
    <row r="10956" spans="1:1" x14ac:dyDescent="0.2">
      <c r="A10956" s="46"/>
    </row>
    <row r="10957" spans="1:1" x14ac:dyDescent="0.2">
      <c r="A10957" s="46"/>
    </row>
    <row r="10958" spans="1:1" x14ac:dyDescent="0.2">
      <c r="A10958" s="46"/>
    </row>
    <row r="10959" spans="1:1" x14ac:dyDescent="0.2">
      <c r="A10959" s="46"/>
    </row>
    <row r="10960" spans="1:1" x14ac:dyDescent="0.2">
      <c r="A10960" s="46"/>
    </row>
    <row r="10961" spans="1:1" x14ac:dyDescent="0.2">
      <c r="A10961" s="46"/>
    </row>
    <row r="10962" spans="1:1" x14ac:dyDescent="0.2">
      <c r="A10962" s="46"/>
    </row>
    <row r="10963" spans="1:1" x14ac:dyDescent="0.2">
      <c r="A10963" s="46"/>
    </row>
    <row r="10964" spans="1:1" x14ac:dyDescent="0.2">
      <c r="A10964" s="46"/>
    </row>
    <row r="10965" spans="1:1" x14ac:dyDescent="0.2">
      <c r="A10965" s="46"/>
    </row>
    <row r="10966" spans="1:1" x14ac:dyDescent="0.2">
      <c r="A10966" s="46"/>
    </row>
    <row r="10967" spans="1:1" x14ac:dyDescent="0.2">
      <c r="A10967" s="46"/>
    </row>
    <row r="10968" spans="1:1" x14ac:dyDescent="0.2">
      <c r="A10968" s="46"/>
    </row>
    <row r="10969" spans="1:1" x14ac:dyDescent="0.2">
      <c r="A10969" s="46"/>
    </row>
    <row r="10970" spans="1:1" x14ac:dyDescent="0.2">
      <c r="A10970" s="46"/>
    </row>
    <row r="10971" spans="1:1" x14ac:dyDescent="0.2">
      <c r="A10971" s="46"/>
    </row>
    <row r="10972" spans="1:1" x14ac:dyDescent="0.2">
      <c r="A10972" s="46"/>
    </row>
    <row r="10973" spans="1:1" x14ac:dyDescent="0.2">
      <c r="A10973" s="46"/>
    </row>
    <row r="10974" spans="1:1" x14ac:dyDescent="0.2">
      <c r="A10974" s="46"/>
    </row>
    <row r="10975" spans="1:1" x14ac:dyDescent="0.2">
      <c r="A10975" s="46"/>
    </row>
    <row r="10976" spans="1:1" x14ac:dyDescent="0.2">
      <c r="A10976" s="46"/>
    </row>
    <row r="10977" spans="1:1" x14ac:dyDescent="0.2">
      <c r="A10977" s="46"/>
    </row>
    <row r="10978" spans="1:1" x14ac:dyDescent="0.2">
      <c r="A10978" s="46"/>
    </row>
    <row r="10979" spans="1:1" x14ac:dyDescent="0.2">
      <c r="A10979" s="46"/>
    </row>
    <row r="10980" spans="1:1" x14ac:dyDescent="0.2">
      <c r="A10980" s="46"/>
    </row>
    <row r="10981" spans="1:1" x14ac:dyDescent="0.2">
      <c r="A10981" s="46"/>
    </row>
    <row r="10982" spans="1:1" x14ac:dyDescent="0.2">
      <c r="A10982" s="46"/>
    </row>
    <row r="10983" spans="1:1" x14ac:dyDescent="0.2">
      <c r="A10983" s="46"/>
    </row>
    <row r="10984" spans="1:1" x14ac:dyDescent="0.2">
      <c r="A10984" s="46"/>
    </row>
    <row r="10985" spans="1:1" x14ac:dyDescent="0.2">
      <c r="A10985" s="46"/>
    </row>
    <row r="10986" spans="1:1" x14ac:dyDescent="0.2">
      <c r="A10986" s="46"/>
    </row>
    <row r="10987" spans="1:1" x14ac:dyDescent="0.2">
      <c r="A10987" s="46"/>
    </row>
    <row r="10988" spans="1:1" x14ac:dyDescent="0.2">
      <c r="A10988" s="46"/>
    </row>
    <row r="10989" spans="1:1" x14ac:dyDescent="0.2">
      <c r="A10989" s="46"/>
    </row>
    <row r="10990" spans="1:1" x14ac:dyDescent="0.2">
      <c r="A10990" s="46"/>
    </row>
    <row r="10991" spans="1:1" x14ac:dyDescent="0.2">
      <c r="A10991" s="46"/>
    </row>
    <row r="10992" spans="1:1" x14ac:dyDescent="0.2">
      <c r="A10992" s="46"/>
    </row>
    <row r="10993" spans="1:1" x14ac:dyDescent="0.2">
      <c r="A10993" s="46"/>
    </row>
    <row r="10994" spans="1:1" x14ac:dyDescent="0.2">
      <c r="A10994" s="46"/>
    </row>
    <row r="10995" spans="1:1" x14ac:dyDescent="0.2">
      <c r="A10995" s="46"/>
    </row>
    <row r="10996" spans="1:1" x14ac:dyDescent="0.2">
      <c r="A10996" s="46"/>
    </row>
    <row r="10997" spans="1:1" x14ac:dyDescent="0.2">
      <c r="A10997" s="46"/>
    </row>
    <row r="10998" spans="1:1" x14ac:dyDescent="0.2">
      <c r="A10998" s="46"/>
    </row>
    <row r="10999" spans="1:1" x14ac:dyDescent="0.2">
      <c r="A10999" s="46"/>
    </row>
    <row r="11000" spans="1:1" x14ac:dyDescent="0.2">
      <c r="A11000" s="46"/>
    </row>
    <row r="11001" spans="1:1" x14ac:dyDescent="0.2">
      <c r="A11001" s="46"/>
    </row>
    <row r="11002" spans="1:1" x14ac:dyDescent="0.2">
      <c r="A11002" s="46"/>
    </row>
    <row r="11003" spans="1:1" x14ac:dyDescent="0.2">
      <c r="A11003" s="46"/>
    </row>
    <row r="11004" spans="1:1" x14ac:dyDescent="0.2">
      <c r="A11004" s="46"/>
    </row>
    <row r="11005" spans="1:1" x14ac:dyDescent="0.2">
      <c r="A11005" s="46"/>
    </row>
    <row r="11006" spans="1:1" x14ac:dyDescent="0.2">
      <c r="A11006" s="46"/>
    </row>
    <row r="11007" spans="1:1" x14ac:dyDescent="0.2">
      <c r="A11007" s="46"/>
    </row>
    <row r="11008" spans="1:1" x14ac:dyDescent="0.2">
      <c r="A11008" s="46"/>
    </row>
    <row r="11009" spans="1:1" x14ac:dyDescent="0.2">
      <c r="A11009" s="46"/>
    </row>
    <row r="11010" spans="1:1" x14ac:dyDescent="0.2">
      <c r="A11010" s="46"/>
    </row>
    <row r="11011" spans="1:1" x14ac:dyDescent="0.2">
      <c r="A11011" s="46"/>
    </row>
    <row r="11012" spans="1:1" x14ac:dyDescent="0.2">
      <c r="A11012" s="46"/>
    </row>
    <row r="11013" spans="1:1" x14ac:dyDescent="0.2">
      <c r="A11013" s="46"/>
    </row>
    <row r="11014" spans="1:1" x14ac:dyDescent="0.2">
      <c r="A11014" s="46"/>
    </row>
    <row r="11015" spans="1:1" x14ac:dyDescent="0.2">
      <c r="A11015" s="46"/>
    </row>
    <row r="11016" spans="1:1" x14ac:dyDescent="0.2">
      <c r="A11016" s="46"/>
    </row>
    <row r="11017" spans="1:1" x14ac:dyDescent="0.2">
      <c r="A11017" s="46"/>
    </row>
    <row r="11018" spans="1:1" x14ac:dyDescent="0.2">
      <c r="A11018" s="46"/>
    </row>
    <row r="11019" spans="1:1" x14ac:dyDescent="0.2">
      <c r="A11019" s="46"/>
    </row>
    <row r="11020" spans="1:1" x14ac:dyDescent="0.2">
      <c r="A11020" s="46"/>
    </row>
    <row r="11021" spans="1:1" x14ac:dyDescent="0.2">
      <c r="A11021" s="46"/>
    </row>
    <row r="11022" spans="1:1" x14ac:dyDescent="0.2">
      <c r="A11022" s="46"/>
    </row>
    <row r="11023" spans="1:1" x14ac:dyDescent="0.2">
      <c r="A11023" s="46"/>
    </row>
    <row r="11024" spans="1:1" x14ac:dyDescent="0.2">
      <c r="A11024" s="46"/>
    </row>
    <row r="11025" spans="1:1" x14ac:dyDescent="0.2">
      <c r="A11025" s="46"/>
    </row>
    <row r="11026" spans="1:1" x14ac:dyDescent="0.2">
      <c r="A11026" s="46"/>
    </row>
    <row r="11027" spans="1:1" x14ac:dyDescent="0.2">
      <c r="A11027" s="46"/>
    </row>
    <row r="11028" spans="1:1" x14ac:dyDescent="0.2">
      <c r="A11028" s="46"/>
    </row>
    <row r="11029" spans="1:1" x14ac:dyDescent="0.2">
      <c r="A11029" s="46"/>
    </row>
    <row r="11030" spans="1:1" x14ac:dyDescent="0.2">
      <c r="A11030" s="46"/>
    </row>
    <row r="11031" spans="1:1" x14ac:dyDescent="0.2">
      <c r="A11031" s="46"/>
    </row>
    <row r="11032" spans="1:1" x14ac:dyDescent="0.2">
      <c r="A11032" s="46"/>
    </row>
    <row r="11033" spans="1:1" x14ac:dyDescent="0.2">
      <c r="A11033" s="46"/>
    </row>
    <row r="11034" spans="1:1" x14ac:dyDescent="0.2">
      <c r="A11034" s="46"/>
    </row>
    <row r="11035" spans="1:1" x14ac:dyDescent="0.2">
      <c r="A11035" s="46"/>
    </row>
    <row r="11036" spans="1:1" x14ac:dyDescent="0.2">
      <c r="A11036" s="46"/>
    </row>
    <row r="11037" spans="1:1" x14ac:dyDescent="0.2">
      <c r="A11037" s="46"/>
    </row>
    <row r="11038" spans="1:1" x14ac:dyDescent="0.2">
      <c r="A11038" s="46"/>
    </row>
    <row r="11039" spans="1:1" x14ac:dyDescent="0.2">
      <c r="A11039" s="46"/>
    </row>
    <row r="11040" spans="1:1" x14ac:dyDescent="0.2">
      <c r="A11040" s="46"/>
    </row>
    <row r="11041" spans="1:1" x14ac:dyDescent="0.2">
      <c r="A11041" s="46"/>
    </row>
    <row r="11042" spans="1:1" x14ac:dyDescent="0.2">
      <c r="A11042" s="46"/>
    </row>
    <row r="11043" spans="1:1" x14ac:dyDescent="0.2">
      <c r="A11043" s="46"/>
    </row>
    <row r="11044" spans="1:1" x14ac:dyDescent="0.2">
      <c r="A11044" s="46"/>
    </row>
    <row r="11045" spans="1:1" x14ac:dyDescent="0.2">
      <c r="A11045" s="46"/>
    </row>
    <row r="11046" spans="1:1" x14ac:dyDescent="0.2">
      <c r="A11046" s="46"/>
    </row>
    <row r="11047" spans="1:1" x14ac:dyDescent="0.2">
      <c r="A11047" s="46"/>
    </row>
    <row r="11048" spans="1:1" x14ac:dyDescent="0.2">
      <c r="A11048" s="46"/>
    </row>
    <row r="11049" spans="1:1" x14ac:dyDescent="0.2">
      <c r="A11049" s="46"/>
    </row>
    <row r="11050" spans="1:1" x14ac:dyDescent="0.2">
      <c r="A11050" s="46"/>
    </row>
    <row r="11051" spans="1:1" x14ac:dyDescent="0.2">
      <c r="A11051" s="46"/>
    </row>
    <row r="11052" spans="1:1" x14ac:dyDescent="0.2">
      <c r="A11052" s="46"/>
    </row>
    <row r="11053" spans="1:1" x14ac:dyDescent="0.2">
      <c r="A11053" s="46"/>
    </row>
    <row r="11054" spans="1:1" x14ac:dyDescent="0.2">
      <c r="A11054" s="46"/>
    </row>
    <row r="11055" spans="1:1" x14ac:dyDescent="0.2">
      <c r="A11055" s="46"/>
    </row>
    <row r="11056" spans="1:1" x14ac:dyDescent="0.2">
      <c r="A11056" s="46"/>
    </row>
    <row r="11057" spans="1:1" x14ac:dyDescent="0.2">
      <c r="A11057" s="46"/>
    </row>
    <row r="11058" spans="1:1" x14ac:dyDescent="0.2">
      <c r="A11058" s="46"/>
    </row>
    <row r="11059" spans="1:1" x14ac:dyDescent="0.2">
      <c r="A11059" s="46"/>
    </row>
    <row r="11060" spans="1:1" x14ac:dyDescent="0.2">
      <c r="A11060" s="46"/>
    </row>
    <row r="11061" spans="1:1" x14ac:dyDescent="0.2">
      <c r="A11061" s="46"/>
    </row>
    <row r="11062" spans="1:1" x14ac:dyDescent="0.2">
      <c r="A11062" s="46"/>
    </row>
    <row r="11063" spans="1:1" x14ac:dyDescent="0.2">
      <c r="A11063" s="46"/>
    </row>
    <row r="11064" spans="1:1" x14ac:dyDescent="0.2">
      <c r="A11064" s="46"/>
    </row>
    <row r="11065" spans="1:1" x14ac:dyDescent="0.2">
      <c r="A11065" s="46"/>
    </row>
    <row r="11066" spans="1:1" x14ac:dyDescent="0.2">
      <c r="A11066" s="46"/>
    </row>
    <row r="11067" spans="1:1" x14ac:dyDescent="0.2">
      <c r="A11067" s="46"/>
    </row>
    <row r="11068" spans="1:1" x14ac:dyDescent="0.2">
      <c r="A11068" s="46"/>
    </row>
    <row r="11069" spans="1:1" x14ac:dyDescent="0.2">
      <c r="A11069" s="46"/>
    </row>
    <row r="11070" spans="1:1" x14ac:dyDescent="0.2">
      <c r="A11070" s="46"/>
    </row>
    <row r="11071" spans="1:1" x14ac:dyDescent="0.2">
      <c r="A11071" s="46"/>
    </row>
    <row r="11072" spans="1:1" x14ac:dyDescent="0.2">
      <c r="A11072" s="46"/>
    </row>
    <row r="11073" spans="1:1" x14ac:dyDescent="0.2">
      <c r="A11073" s="46"/>
    </row>
    <row r="11074" spans="1:1" x14ac:dyDescent="0.2">
      <c r="A11074" s="46"/>
    </row>
    <row r="11075" spans="1:1" x14ac:dyDescent="0.2">
      <c r="A11075" s="46"/>
    </row>
    <row r="11076" spans="1:1" x14ac:dyDescent="0.2">
      <c r="A11076" s="46"/>
    </row>
    <row r="11077" spans="1:1" x14ac:dyDescent="0.2">
      <c r="A11077" s="46"/>
    </row>
    <row r="11078" spans="1:1" x14ac:dyDescent="0.2">
      <c r="A11078" s="46"/>
    </row>
    <row r="11079" spans="1:1" x14ac:dyDescent="0.2">
      <c r="A11079" s="46"/>
    </row>
    <row r="11080" spans="1:1" x14ac:dyDescent="0.2">
      <c r="A11080" s="46"/>
    </row>
    <row r="11081" spans="1:1" x14ac:dyDescent="0.2">
      <c r="A11081" s="46"/>
    </row>
    <row r="11082" spans="1:1" x14ac:dyDescent="0.2">
      <c r="A11082" s="46"/>
    </row>
    <row r="11083" spans="1:1" x14ac:dyDescent="0.2">
      <c r="A11083" s="46"/>
    </row>
    <row r="11084" spans="1:1" x14ac:dyDescent="0.2">
      <c r="A11084" s="46"/>
    </row>
    <row r="11085" spans="1:1" x14ac:dyDescent="0.2">
      <c r="A11085" s="46"/>
    </row>
    <row r="11086" spans="1:1" x14ac:dyDescent="0.2">
      <c r="A11086" s="46"/>
    </row>
    <row r="11087" spans="1:1" x14ac:dyDescent="0.2">
      <c r="A11087" s="46"/>
    </row>
    <row r="11088" spans="1:1" x14ac:dyDescent="0.2">
      <c r="A11088" s="46"/>
    </row>
    <row r="11089" spans="1:1" x14ac:dyDescent="0.2">
      <c r="A11089" s="46"/>
    </row>
    <row r="11090" spans="1:1" x14ac:dyDescent="0.2">
      <c r="A11090" s="46"/>
    </row>
    <row r="11091" spans="1:1" x14ac:dyDescent="0.2">
      <c r="A11091" s="46"/>
    </row>
    <row r="11092" spans="1:1" x14ac:dyDescent="0.2">
      <c r="A11092" s="46"/>
    </row>
    <row r="11093" spans="1:1" x14ac:dyDescent="0.2">
      <c r="A11093" s="46"/>
    </row>
    <row r="11094" spans="1:1" x14ac:dyDescent="0.2">
      <c r="A11094" s="46"/>
    </row>
    <row r="11095" spans="1:1" x14ac:dyDescent="0.2">
      <c r="A11095" s="46"/>
    </row>
    <row r="11096" spans="1:1" x14ac:dyDescent="0.2">
      <c r="A11096" s="46"/>
    </row>
    <row r="11097" spans="1:1" x14ac:dyDescent="0.2">
      <c r="A11097" s="46"/>
    </row>
    <row r="11098" spans="1:1" x14ac:dyDescent="0.2">
      <c r="A11098" s="46"/>
    </row>
    <row r="11099" spans="1:1" x14ac:dyDescent="0.2">
      <c r="A11099" s="46"/>
    </row>
    <row r="11100" spans="1:1" x14ac:dyDescent="0.2">
      <c r="A11100" s="46"/>
    </row>
    <row r="11101" spans="1:1" x14ac:dyDescent="0.2">
      <c r="A11101" s="46"/>
    </row>
    <row r="11102" spans="1:1" x14ac:dyDescent="0.2">
      <c r="A11102" s="46"/>
    </row>
    <row r="11103" spans="1:1" x14ac:dyDescent="0.2">
      <c r="A11103" s="46"/>
    </row>
    <row r="11104" spans="1:1" x14ac:dyDescent="0.2">
      <c r="A11104" s="46"/>
    </row>
    <row r="11105" spans="1:1" x14ac:dyDescent="0.2">
      <c r="A11105" s="46"/>
    </row>
    <row r="11106" spans="1:1" x14ac:dyDescent="0.2">
      <c r="A11106" s="46"/>
    </row>
    <row r="11107" spans="1:1" x14ac:dyDescent="0.2">
      <c r="A11107" s="46"/>
    </row>
    <row r="11108" spans="1:1" x14ac:dyDescent="0.2">
      <c r="A11108" s="46"/>
    </row>
    <row r="11109" spans="1:1" x14ac:dyDescent="0.2">
      <c r="A11109" s="46"/>
    </row>
    <row r="11110" spans="1:1" x14ac:dyDescent="0.2">
      <c r="A11110" s="46"/>
    </row>
    <row r="11111" spans="1:1" x14ac:dyDescent="0.2">
      <c r="A11111" s="46"/>
    </row>
    <row r="11112" spans="1:1" x14ac:dyDescent="0.2">
      <c r="A11112" s="46"/>
    </row>
    <row r="11113" spans="1:1" x14ac:dyDescent="0.2">
      <c r="A11113" s="46"/>
    </row>
    <row r="11114" spans="1:1" x14ac:dyDescent="0.2">
      <c r="A11114" s="46"/>
    </row>
    <row r="11115" spans="1:1" x14ac:dyDescent="0.2">
      <c r="A11115" s="46"/>
    </row>
    <row r="11116" spans="1:1" x14ac:dyDescent="0.2">
      <c r="A11116" s="46"/>
    </row>
    <row r="11117" spans="1:1" x14ac:dyDescent="0.2">
      <c r="A11117" s="46"/>
    </row>
    <row r="11118" spans="1:1" x14ac:dyDescent="0.2">
      <c r="A11118" s="46"/>
    </row>
    <row r="11119" spans="1:1" x14ac:dyDescent="0.2">
      <c r="A11119" s="46"/>
    </row>
    <row r="11120" spans="1:1" x14ac:dyDescent="0.2">
      <c r="A11120" s="46"/>
    </row>
    <row r="11121" spans="1:1" x14ac:dyDescent="0.2">
      <c r="A11121" s="46"/>
    </row>
    <row r="11122" spans="1:1" x14ac:dyDescent="0.2">
      <c r="A11122" s="46"/>
    </row>
    <row r="11123" spans="1:1" x14ac:dyDescent="0.2">
      <c r="A11123" s="46"/>
    </row>
    <row r="11124" spans="1:1" x14ac:dyDescent="0.2">
      <c r="A11124" s="46"/>
    </row>
    <row r="11125" spans="1:1" x14ac:dyDescent="0.2">
      <c r="A11125" s="46"/>
    </row>
    <row r="11126" spans="1:1" x14ac:dyDescent="0.2">
      <c r="A11126" s="46"/>
    </row>
    <row r="11127" spans="1:1" x14ac:dyDescent="0.2">
      <c r="A11127" s="46"/>
    </row>
    <row r="11128" spans="1:1" x14ac:dyDescent="0.2">
      <c r="A11128" s="46"/>
    </row>
    <row r="11129" spans="1:1" x14ac:dyDescent="0.2">
      <c r="A11129" s="46"/>
    </row>
    <row r="11130" spans="1:1" x14ac:dyDescent="0.2">
      <c r="A11130" s="46"/>
    </row>
    <row r="11131" spans="1:1" x14ac:dyDescent="0.2">
      <c r="A11131" s="46"/>
    </row>
    <row r="11132" spans="1:1" x14ac:dyDescent="0.2">
      <c r="A11132" s="46"/>
    </row>
    <row r="11133" spans="1:1" x14ac:dyDescent="0.2">
      <c r="A11133" s="46"/>
    </row>
    <row r="11134" spans="1:1" x14ac:dyDescent="0.2">
      <c r="A11134" s="46"/>
    </row>
    <row r="11135" spans="1:1" x14ac:dyDescent="0.2">
      <c r="A11135" s="46"/>
    </row>
    <row r="11136" spans="1:1" x14ac:dyDescent="0.2">
      <c r="A11136" s="46"/>
    </row>
    <row r="11137" spans="1:1" x14ac:dyDescent="0.2">
      <c r="A11137" s="46"/>
    </row>
    <row r="11138" spans="1:1" x14ac:dyDescent="0.2">
      <c r="A11138" s="46"/>
    </row>
    <row r="11139" spans="1:1" x14ac:dyDescent="0.2">
      <c r="A11139" s="46"/>
    </row>
    <row r="11140" spans="1:1" x14ac:dyDescent="0.2">
      <c r="A11140" s="46"/>
    </row>
    <row r="11141" spans="1:1" x14ac:dyDescent="0.2">
      <c r="A11141" s="46"/>
    </row>
    <row r="11142" spans="1:1" x14ac:dyDescent="0.2">
      <c r="A11142" s="46"/>
    </row>
    <row r="11143" spans="1:1" x14ac:dyDescent="0.2">
      <c r="A11143" s="46"/>
    </row>
    <row r="11144" spans="1:1" x14ac:dyDescent="0.2">
      <c r="A11144" s="46"/>
    </row>
    <row r="11145" spans="1:1" x14ac:dyDescent="0.2">
      <c r="A11145" s="46"/>
    </row>
    <row r="11146" spans="1:1" x14ac:dyDescent="0.2">
      <c r="A11146" s="46"/>
    </row>
    <row r="11147" spans="1:1" x14ac:dyDescent="0.2">
      <c r="A11147" s="46"/>
    </row>
    <row r="11148" spans="1:1" x14ac:dyDescent="0.2">
      <c r="A11148" s="46"/>
    </row>
    <row r="11149" spans="1:1" x14ac:dyDescent="0.2">
      <c r="A11149" s="46"/>
    </row>
    <row r="11150" spans="1:1" x14ac:dyDescent="0.2">
      <c r="A11150" s="46"/>
    </row>
    <row r="11151" spans="1:1" x14ac:dyDescent="0.2">
      <c r="A11151" s="46"/>
    </row>
    <row r="11152" spans="1:1" x14ac:dyDescent="0.2">
      <c r="A11152" s="46"/>
    </row>
    <row r="11153" spans="1:1" x14ac:dyDescent="0.2">
      <c r="A11153" s="46"/>
    </row>
    <row r="11154" spans="1:1" x14ac:dyDescent="0.2">
      <c r="A11154" s="46"/>
    </row>
    <row r="11155" spans="1:1" x14ac:dyDescent="0.2">
      <c r="A11155" s="46"/>
    </row>
    <row r="11156" spans="1:1" x14ac:dyDescent="0.2">
      <c r="A11156" s="46"/>
    </row>
    <row r="11157" spans="1:1" x14ac:dyDescent="0.2">
      <c r="A11157" s="46"/>
    </row>
    <row r="11158" spans="1:1" x14ac:dyDescent="0.2">
      <c r="A11158" s="46"/>
    </row>
    <row r="11159" spans="1:1" x14ac:dyDescent="0.2">
      <c r="A11159" s="46"/>
    </row>
    <row r="11160" spans="1:1" x14ac:dyDescent="0.2">
      <c r="A11160" s="46"/>
    </row>
    <row r="11161" spans="1:1" x14ac:dyDescent="0.2">
      <c r="A11161" s="46"/>
    </row>
    <row r="11162" spans="1:1" x14ac:dyDescent="0.2">
      <c r="A11162" s="46"/>
    </row>
    <row r="11163" spans="1:1" x14ac:dyDescent="0.2">
      <c r="A11163" s="46"/>
    </row>
    <row r="11164" spans="1:1" x14ac:dyDescent="0.2">
      <c r="A11164" s="46"/>
    </row>
    <row r="11165" spans="1:1" x14ac:dyDescent="0.2">
      <c r="A11165" s="46"/>
    </row>
    <row r="11166" spans="1:1" x14ac:dyDescent="0.2">
      <c r="A11166" s="46"/>
    </row>
    <row r="11167" spans="1:1" x14ac:dyDescent="0.2">
      <c r="A11167" s="46"/>
    </row>
    <row r="11168" spans="1:1" x14ac:dyDescent="0.2">
      <c r="A11168" s="46"/>
    </row>
    <row r="11169" spans="1:1" x14ac:dyDescent="0.2">
      <c r="A11169" s="46"/>
    </row>
    <row r="11170" spans="1:1" x14ac:dyDescent="0.2">
      <c r="A11170" s="46"/>
    </row>
    <row r="11171" spans="1:1" x14ac:dyDescent="0.2">
      <c r="A11171" s="46"/>
    </row>
    <row r="11172" spans="1:1" x14ac:dyDescent="0.2">
      <c r="A11172" s="46"/>
    </row>
    <row r="11173" spans="1:1" x14ac:dyDescent="0.2">
      <c r="A11173" s="46"/>
    </row>
    <row r="11174" spans="1:1" x14ac:dyDescent="0.2">
      <c r="A11174" s="46"/>
    </row>
    <row r="11175" spans="1:1" x14ac:dyDescent="0.2">
      <c r="A11175" s="46"/>
    </row>
    <row r="11176" spans="1:1" x14ac:dyDescent="0.2">
      <c r="A11176" s="46"/>
    </row>
    <row r="11177" spans="1:1" x14ac:dyDescent="0.2">
      <c r="A11177" s="46"/>
    </row>
    <row r="11178" spans="1:1" x14ac:dyDescent="0.2">
      <c r="A11178" s="46"/>
    </row>
    <row r="11179" spans="1:1" x14ac:dyDescent="0.2">
      <c r="A11179" s="46"/>
    </row>
    <row r="11180" spans="1:1" x14ac:dyDescent="0.2">
      <c r="A11180" s="46"/>
    </row>
    <row r="11181" spans="1:1" x14ac:dyDescent="0.2">
      <c r="A11181" s="46"/>
    </row>
    <row r="11182" spans="1:1" x14ac:dyDescent="0.2">
      <c r="A11182" s="46"/>
    </row>
    <row r="11183" spans="1:1" x14ac:dyDescent="0.2">
      <c r="A11183" s="46"/>
    </row>
    <row r="11184" spans="1:1" x14ac:dyDescent="0.2">
      <c r="A11184" s="46"/>
    </row>
    <row r="11185" spans="1:1" x14ac:dyDescent="0.2">
      <c r="A11185" s="46"/>
    </row>
    <row r="11186" spans="1:1" x14ac:dyDescent="0.2">
      <c r="A11186" s="46"/>
    </row>
    <row r="11187" spans="1:1" x14ac:dyDescent="0.2">
      <c r="A11187" s="46"/>
    </row>
    <row r="11188" spans="1:1" x14ac:dyDescent="0.2">
      <c r="A11188" s="46"/>
    </row>
    <row r="11189" spans="1:1" x14ac:dyDescent="0.2">
      <c r="A11189" s="46"/>
    </row>
    <row r="11190" spans="1:1" x14ac:dyDescent="0.2">
      <c r="A11190" s="46"/>
    </row>
    <row r="11191" spans="1:1" x14ac:dyDescent="0.2">
      <c r="A11191" s="46"/>
    </row>
    <row r="11192" spans="1:1" x14ac:dyDescent="0.2">
      <c r="A11192" s="46"/>
    </row>
    <row r="11193" spans="1:1" x14ac:dyDescent="0.2">
      <c r="A11193" s="46"/>
    </row>
    <row r="11194" spans="1:1" x14ac:dyDescent="0.2">
      <c r="A11194" s="46"/>
    </row>
    <row r="11195" spans="1:1" x14ac:dyDescent="0.2">
      <c r="A11195" s="46"/>
    </row>
    <row r="11196" spans="1:1" x14ac:dyDescent="0.2">
      <c r="A11196" s="46"/>
    </row>
    <row r="11197" spans="1:1" x14ac:dyDescent="0.2">
      <c r="A11197" s="46"/>
    </row>
    <row r="11198" spans="1:1" x14ac:dyDescent="0.2">
      <c r="A11198" s="46"/>
    </row>
    <row r="11199" spans="1:1" x14ac:dyDescent="0.2">
      <c r="A11199" s="46"/>
    </row>
    <row r="11200" spans="1:1" x14ac:dyDescent="0.2">
      <c r="A11200" s="46"/>
    </row>
    <row r="11201" spans="1:1" x14ac:dyDescent="0.2">
      <c r="A11201" s="46"/>
    </row>
    <row r="11202" spans="1:1" x14ac:dyDescent="0.2">
      <c r="A11202" s="46"/>
    </row>
    <row r="11203" spans="1:1" x14ac:dyDescent="0.2">
      <c r="A11203" s="46"/>
    </row>
    <row r="11204" spans="1:1" x14ac:dyDescent="0.2">
      <c r="A11204" s="46"/>
    </row>
    <row r="11205" spans="1:1" x14ac:dyDescent="0.2">
      <c r="A11205" s="46"/>
    </row>
    <row r="11206" spans="1:1" x14ac:dyDescent="0.2">
      <c r="A11206" s="46"/>
    </row>
    <row r="11207" spans="1:1" x14ac:dyDescent="0.2">
      <c r="A11207" s="46"/>
    </row>
    <row r="11208" spans="1:1" x14ac:dyDescent="0.2">
      <c r="A11208" s="46"/>
    </row>
    <row r="11209" spans="1:1" x14ac:dyDescent="0.2">
      <c r="A11209" s="46"/>
    </row>
    <row r="11210" spans="1:1" x14ac:dyDescent="0.2">
      <c r="A11210" s="46"/>
    </row>
    <row r="11211" spans="1:1" x14ac:dyDescent="0.2">
      <c r="A11211" s="46"/>
    </row>
    <row r="11212" spans="1:1" x14ac:dyDescent="0.2">
      <c r="A11212" s="46"/>
    </row>
    <row r="11213" spans="1:1" x14ac:dyDescent="0.2">
      <c r="A11213" s="46"/>
    </row>
    <row r="11214" spans="1:1" x14ac:dyDescent="0.2">
      <c r="A11214" s="46"/>
    </row>
    <row r="11215" spans="1:1" x14ac:dyDescent="0.2">
      <c r="A11215" s="46"/>
    </row>
    <row r="11216" spans="1:1" x14ac:dyDescent="0.2">
      <c r="A11216" s="46"/>
    </row>
    <row r="11217" spans="1:1" x14ac:dyDescent="0.2">
      <c r="A11217" s="46"/>
    </row>
    <row r="11218" spans="1:1" x14ac:dyDescent="0.2">
      <c r="A11218" s="46"/>
    </row>
    <row r="11219" spans="1:1" x14ac:dyDescent="0.2">
      <c r="A11219" s="46"/>
    </row>
    <row r="11220" spans="1:1" x14ac:dyDescent="0.2">
      <c r="A11220" s="46"/>
    </row>
    <row r="11221" spans="1:1" x14ac:dyDescent="0.2">
      <c r="A11221" s="46"/>
    </row>
    <row r="11222" spans="1:1" x14ac:dyDescent="0.2">
      <c r="A11222" s="46"/>
    </row>
    <row r="11223" spans="1:1" x14ac:dyDescent="0.2">
      <c r="A11223" s="46"/>
    </row>
    <row r="11224" spans="1:1" x14ac:dyDescent="0.2">
      <c r="A11224" s="46"/>
    </row>
    <row r="11225" spans="1:1" x14ac:dyDescent="0.2">
      <c r="A11225" s="46"/>
    </row>
    <row r="11226" spans="1:1" x14ac:dyDescent="0.2">
      <c r="A11226" s="46"/>
    </row>
    <row r="11227" spans="1:1" x14ac:dyDescent="0.2">
      <c r="A11227" s="46"/>
    </row>
    <row r="11228" spans="1:1" x14ac:dyDescent="0.2">
      <c r="A11228" s="46"/>
    </row>
    <row r="11229" spans="1:1" x14ac:dyDescent="0.2">
      <c r="A11229" s="46"/>
    </row>
    <row r="11230" spans="1:1" x14ac:dyDescent="0.2">
      <c r="A11230" s="46"/>
    </row>
    <row r="11231" spans="1:1" x14ac:dyDescent="0.2">
      <c r="A11231" s="46"/>
    </row>
    <row r="11232" spans="1:1" x14ac:dyDescent="0.2">
      <c r="A11232" s="46"/>
    </row>
    <row r="11233" spans="1:1" x14ac:dyDescent="0.2">
      <c r="A11233" s="46"/>
    </row>
    <row r="11234" spans="1:1" x14ac:dyDescent="0.2">
      <c r="A11234" s="46"/>
    </row>
    <row r="11235" spans="1:1" x14ac:dyDescent="0.2">
      <c r="A11235" s="46"/>
    </row>
    <row r="11236" spans="1:1" x14ac:dyDescent="0.2">
      <c r="A11236" s="46"/>
    </row>
    <row r="11237" spans="1:1" x14ac:dyDescent="0.2">
      <c r="A11237" s="46"/>
    </row>
    <row r="11238" spans="1:1" x14ac:dyDescent="0.2">
      <c r="A11238" s="46"/>
    </row>
    <row r="11239" spans="1:1" x14ac:dyDescent="0.2">
      <c r="A11239" s="46"/>
    </row>
    <row r="11240" spans="1:1" x14ac:dyDescent="0.2">
      <c r="A11240" s="46"/>
    </row>
    <row r="11241" spans="1:1" x14ac:dyDescent="0.2">
      <c r="A11241" s="46"/>
    </row>
    <row r="11242" spans="1:1" x14ac:dyDescent="0.2">
      <c r="A11242" s="46"/>
    </row>
    <row r="11243" spans="1:1" x14ac:dyDescent="0.2">
      <c r="A11243" s="46"/>
    </row>
    <row r="11244" spans="1:1" x14ac:dyDescent="0.2">
      <c r="A11244" s="46"/>
    </row>
    <row r="11245" spans="1:1" x14ac:dyDescent="0.2">
      <c r="A11245" s="46"/>
    </row>
    <row r="11246" spans="1:1" x14ac:dyDescent="0.2">
      <c r="A11246" s="46"/>
    </row>
    <row r="11247" spans="1:1" x14ac:dyDescent="0.2">
      <c r="A11247" s="46"/>
    </row>
    <row r="11248" spans="1:1" x14ac:dyDescent="0.2">
      <c r="A11248" s="46"/>
    </row>
    <row r="11249" spans="1:1" x14ac:dyDescent="0.2">
      <c r="A11249" s="46"/>
    </row>
    <row r="11250" spans="1:1" x14ac:dyDescent="0.2">
      <c r="A11250" s="46"/>
    </row>
    <row r="11251" spans="1:1" x14ac:dyDescent="0.2">
      <c r="A11251" s="46"/>
    </row>
    <row r="11252" spans="1:1" x14ac:dyDescent="0.2">
      <c r="A11252" s="46"/>
    </row>
    <row r="11253" spans="1:1" x14ac:dyDescent="0.2">
      <c r="A11253" s="46"/>
    </row>
    <row r="11254" spans="1:1" x14ac:dyDescent="0.2">
      <c r="A11254" s="46"/>
    </row>
    <row r="11255" spans="1:1" x14ac:dyDescent="0.2">
      <c r="A11255" s="46"/>
    </row>
    <row r="11256" spans="1:1" x14ac:dyDescent="0.2">
      <c r="A11256" s="46"/>
    </row>
    <row r="11257" spans="1:1" x14ac:dyDescent="0.2">
      <c r="A11257" s="46"/>
    </row>
    <row r="11258" spans="1:1" x14ac:dyDescent="0.2">
      <c r="A11258" s="46"/>
    </row>
    <row r="11259" spans="1:1" x14ac:dyDescent="0.2">
      <c r="A11259" s="46"/>
    </row>
    <row r="11260" spans="1:1" x14ac:dyDescent="0.2">
      <c r="A11260" s="46"/>
    </row>
    <row r="11261" spans="1:1" x14ac:dyDescent="0.2">
      <c r="A11261" s="46"/>
    </row>
    <row r="11262" spans="1:1" x14ac:dyDescent="0.2">
      <c r="A11262" s="46"/>
    </row>
    <row r="11263" spans="1:1" x14ac:dyDescent="0.2">
      <c r="A11263" s="46"/>
    </row>
    <row r="11264" spans="1:1" x14ac:dyDescent="0.2">
      <c r="A11264" s="46"/>
    </row>
    <row r="11265" spans="1:1" x14ac:dyDescent="0.2">
      <c r="A11265" s="46"/>
    </row>
    <row r="11266" spans="1:1" x14ac:dyDescent="0.2">
      <c r="A11266" s="46"/>
    </row>
    <row r="11267" spans="1:1" x14ac:dyDescent="0.2">
      <c r="A11267" s="46"/>
    </row>
    <row r="11268" spans="1:1" x14ac:dyDescent="0.2">
      <c r="A11268" s="46"/>
    </row>
    <row r="11269" spans="1:1" x14ac:dyDescent="0.2">
      <c r="A11269" s="46"/>
    </row>
    <row r="11270" spans="1:1" x14ac:dyDescent="0.2">
      <c r="A11270" s="46"/>
    </row>
    <row r="11271" spans="1:1" x14ac:dyDescent="0.2">
      <c r="A11271" s="46"/>
    </row>
    <row r="11272" spans="1:1" x14ac:dyDescent="0.2">
      <c r="A11272" s="46"/>
    </row>
    <row r="11273" spans="1:1" x14ac:dyDescent="0.2">
      <c r="A11273" s="46"/>
    </row>
    <row r="11274" spans="1:1" x14ac:dyDescent="0.2">
      <c r="A11274" s="46"/>
    </row>
    <row r="11275" spans="1:1" x14ac:dyDescent="0.2">
      <c r="A11275" s="46"/>
    </row>
    <row r="11276" spans="1:1" x14ac:dyDescent="0.2">
      <c r="A11276" s="46"/>
    </row>
    <row r="11277" spans="1:1" x14ac:dyDescent="0.2">
      <c r="A11277" s="46"/>
    </row>
    <row r="11278" spans="1:1" x14ac:dyDescent="0.2">
      <c r="A11278" s="46"/>
    </row>
    <row r="11279" spans="1:1" x14ac:dyDescent="0.2">
      <c r="A11279" s="46"/>
    </row>
    <row r="11280" spans="1:1" x14ac:dyDescent="0.2">
      <c r="A11280" s="46"/>
    </row>
    <row r="11281" spans="1:1" x14ac:dyDescent="0.2">
      <c r="A11281" s="46"/>
    </row>
    <row r="11282" spans="1:1" x14ac:dyDescent="0.2">
      <c r="A11282" s="46"/>
    </row>
    <row r="11283" spans="1:1" x14ac:dyDescent="0.2">
      <c r="A11283" s="46"/>
    </row>
    <row r="11284" spans="1:1" x14ac:dyDescent="0.2">
      <c r="A11284" s="46"/>
    </row>
    <row r="11285" spans="1:1" x14ac:dyDescent="0.2">
      <c r="A11285" s="46"/>
    </row>
    <row r="11286" spans="1:1" x14ac:dyDescent="0.2">
      <c r="A11286" s="46"/>
    </row>
    <row r="11287" spans="1:1" x14ac:dyDescent="0.2">
      <c r="A11287" s="46"/>
    </row>
    <row r="11288" spans="1:1" x14ac:dyDescent="0.2">
      <c r="A11288" s="46"/>
    </row>
    <row r="11289" spans="1:1" x14ac:dyDescent="0.2">
      <c r="A11289" s="46"/>
    </row>
    <row r="11290" spans="1:1" x14ac:dyDescent="0.2">
      <c r="A11290" s="46"/>
    </row>
    <row r="11291" spans="1:1" x14ac:dyDescent="0.2">
      <c r="A11291" s="46"/>
    </row>
    <row r="11292" spans="1:1" x14ac:dyDescent="0.2">
      <c r="A11292" s="46"/>
    </row>
    <row r="11293" spans="1:1" x14ac:dyDescent="0.2">
      <c r="A11293" s="46"/>
    </row>
    <row r="11294" spans="1:1" x14ac:dyDescent="0.2">
      <c r="A11294" s="46"/>
    </row>
    <row r="11295" spans="1:1" x14ac:dyDescent="0.2">
      <c r="A11295" s="46"/>
    </row>
    <row r="11296" spans="1:1" x14ac:dyDescent="0.2">
      <c r="A11296" s="46"/>
    </row>
    <row r="11297" spans="1:1" x14ac:dyDescent="0.2">
      <c r="A11297" s="46"/>
    </row>
    <row r="11298" spans="1:1" x14ac:dyDescent="0.2">
      <c r="A11298" s="46"/>
    </row>
    <row r="11299" spans="1:1" x14ac:dyDescent="0.2">
      <c r="A11299" s="46"/>
    </row>
    <row r="11300" spans="1:1" x14ac:dyDescent="0.2">
      <c r="A11300" s="46"/>
    </row>
    <row r="11301" spans="1:1" x14ac:dyDescent="0.2">
      <c r="A11301" s="46"/>
    </row>
    <row r="11302" spans="1:1" x14ac:dyDescent="0.2">
      <c r="A11302" s="46"/>
    </row>
    <row r="11303" spans="1:1" x14ac:dyDescent="0.2">
      <c r="A11303" s="46"/>
    </row>
    <row r="11304" spans="1:1" x14ac:dyDescent="0.2">
      <c r="A11304" s="46"/>
    </row>
    <row r="11305" spans="1:1" x14ac:dyDescent="0.2">
      <c r="A11305" s="46"/>
    </row>
    <row r="11306" spans="1:1" x14ac:dyDescent="0.2">
      <c r="A11306" s="46"/>
    </row>
    <row r="11307" spans="1:1" x14ac:dyDescent="0.2">
      <c r="A11307" s="46"/>
    </row>
    <row r="11308" spans="1:1" x14ac:dyDescent="0.2">
      <c r="A11308" s="46"/>
    </row>
    <row r="11309" spans="1:1" x14ac:dyDescent="0.2">
      <c r="A11309" s="46"/>
    </row>
    <row r="11310" spans="1:1" x14ac:dyDescent="0.2">
      <c r="A11310" s="46"/>
    </row>
    <row r="11311" spans="1:1" x14ac:dyDescent="0.2">
      <c r="A11311" s="46"/>
    </row>
    <row r="11312" spans="1:1" x14ac:dyDescent="0.2">
      <c r="A11312" s="46"/>
    </row>
    <row r="11313" spans="1:1" x14ac:dyDescent="0.2">
      <c r="A11313" s="46"/>
    </row>
    <row r="11314" spans="1:1" x14ac:dyDescent="0.2">
      <c r="A11314" s="46"/>
    </row>
    <row r="11315" spans="1:1" x14ac:dyDescent="0.2">
      <c r="A11315" s="46"/>
    </row>
    <row r="11316" spans="1:1" x14ac:dyDescent="0.2">
      <c r="A11316" s="46"/>
    </row>
    <row r="11317" spans="1:1" x14ac:dyDescent="0.2">
      <c r="A11317" s="46"/>
    </row>
    <row r="11318" spans="1:1" x14ac:dyDescent="0.2">
      <c r="A11318" s="46"/>
    </row>
    <row r="11319" spans="1:1" x14ac:dyDescent="0.2">
      <c r="A11319" s="46"/>
    </row>
    <row r="11320" spans="1:1" x14ac:dyDescent="0.2">
      <c r="A11320" s="46"/>
    </row>
    <row r="11321" spans="1:1" x14ac:dyDescent="0.2">
      <c r="A11321" s="46"/>
    </row>
    <row r="11322" spans="1:1" x14ac:dyDescent="0.2">
      <c r="A11322" s="46"/>
    </row>
    <row r="11323" spans="1:1" x14ac:dyDescent="0.2">
      <c r="A11323" s="46"/>
    </row>
    <row r="11324" spans="1:1" x14ac:dyDescent="0.2">
      <c r="A11324" s="46"/>
    </row>
    <row r="11325" spans="1:1" x14ac:dyDescent="0.2">
      <c r="A11325" s="46"/>
    </row>
    <row r="11326" spans="1:1" x14ac:dyDescent="0.2">
      <c r="A11326" s="46"/>
    </row>
    <row r="11327" spans="1:1" x14ac:dyDescent="0.2">
      <c r="A11327" s="46"/>
    </row>
    <row r="11328" spans="1:1" x14ac:dyDescent="0.2">
      <c r="A11328" s="46"/>
    </row>
    <row r="11329" spans="1:1" x14ac:dyDescent="0.2">
      <c r="A11329" s="46"/>
    </row>
    <row r="11330" spans="1:1" x14ac:dyDescent="0.2">
      <c r="A11330" s="46"/>
    </row>
    <row r="11331" spans="1:1" x14ac:dyDescent="0.2">
      <c r="A11331" s="46"/>
    </row>
    <row r="11332" spans="1:1" x14ac:dyDescent="0.2">
      <c r="A11332" s="46"/>
    </row>
    <row r="11333" spans="1:1" x14ac:dyDescent="0.2">
      <c r="A11333" s="46"/>
    </row>
    <row r="11334" spans="1:1" x14ac:dyDescent="0.2">
      <c r="A11334" s="46"/>
    </row>
    <row r="11335" spans="1:1" x14ac:dyDescent="0.2">
      <c r="A11335" s="46"/>
    </row>
    <row r="11336" spans="1:1" x14ac:dyDescent="0.2">
      <c r="A11336" s="46"/>
    </row>
    <row r="11337" spans="1:1" x14ac:dyDescent="0.2">
      <c r="A11337" s="46"/>
    </row>
    <row r="11338" spans="1:1" x14ac:dyDescent="0.2">
      <c r="A11338" s="46"/>
    </row>
    <row r="11339" spans="1:1" x14ac:dyDescent="0.2">
      <c r="A11339" s="46"/>
    </row>
    <row r="11340" spans="1:1" x14ac:dyDescent="0.2">
      <c r="A11340" s="46"/>
    </row>
    <row r="11341" spans="1:1" x14ac:dyDescent="0.2">
      <c r="A11341" s="46"/>
    </row>
    <row r="11342" spans="1:1" x14ac:dyDescent="0.2">
      <c r="A11342" s="46"/>
    </row>
    <row r="11343" spans="1:1" x14ac:dyDescent="0.2">
      <c r="A11343" s="46"/>
    </row>
    <row r="11344" spans="1:1" x14ac:dyDescent="0.2">
      <c r="A11344" s="46"/>
    </row>
    <row r="11345" spans="1:1" x14ac:dyDescent="0.2">
      <c r="A11345" s="46"/>
    </row>
    <row r="11346" spans="1:1" x14ac:dyDescent="0.2">
      <c r="A11346" s="46"/>
    </row>
    <row r="11347" spans="1:1" x14ac:dyDescent="0.2">
      <c r="A11347" s="46"/>
    </row>
    <row r="11348" spans="1:1" x14ac:dyDescent="0.2">
      <c r="A11348" s="46"/>
    </row>
    <row r="11349" spans="1:1" x14ac:dyDescent="0.2">
      <c r="A11349" s="46"/>
    </row>
    <row r="11350" spans="1:1" x14ac:dyDescent="0.2">
      <c r="A11350" s="46"/>
    </row>
    <row r="11351" spans="1:1" x14ac:dyDescent="0.2">
      <c r="A11351" s="46"/>
    </row>
    <row r="11352" spans="1:1" x14ac:dyDescent="0.2">
      <c r="A11352" s="46"/>
    </row>
    <row r="11353" spans="1:1" x14ac:dyDescent="0.2">
      <c r="A11353" s="46"/>
    </row>
    <row r="11354" spans="1:1" x14ac:dyDescent="0.2">
      <c r="A11354" s="46"/>
    </row>
    <row r="11355" spans="1:1" x14ac:dyDescent="0.2">
      <c r="A11355" s="46"/>
    </row>
    <row r="11356" spans="1:1" x14ac:dyDescent="0.2">
      <c r="A11356" s="46"/>
    </row>
    <row r="11357" spans="1:1" x14ac:dyDescent="0.2">
      <c r="A11357" s="46"/>
    </row>
    <row r="11358" spans="1:1" x14ac:dyDescent="0.2">
      <c r="A11358" s="46"/>
    </row>
    <row r="11359" spans="1:1" x14ac:dyDescent="0.2">
      <c r="A11359" s="46"/>
    </row>
    <row r="11360" spans="1:1" x14ac:dyDescent="0.2">
      <c r="A11360" s="46"/>
    </row>
    <row r="11361" spans="1:1" x14ac:dyDescent="0.2">
      <c r="A11361" s="46"/>
    </row>
    <row r="11362" spans="1:1" x14ac:dyDescent="0.2">
      <c r="A11362" s="46"/>
    </row>
    <row r="11363" spans="1:1" x14ac:dyDescent="0.2">
      <c r="A11363" s="46"/>
    </row>
    <row r="11364" spans="1:1" x14ac:dyDescent="0.2">
      <c r="A11364" s="46"/>
    </row>
    <row r="11365" spans="1:1" x14ac:dyDescent="0.2">
      <c r="A11365" s="46"/>
    </row>
    <row r="11366" spans="1:1" x14ac:dyDescent="0.2">
      <c r="A11366" s="46"/>
    </row>
    <row r="11367" spans="1:1" x14ac:dyDescent="0.2">
      <c r="A11367" s="46"/>
    </row>
    <row r="11368" spans="1:1" x14ac:dyDescent="0.2">
      <c r="A11368" s="46"/>
    </row>
    <row r="11369" spans="1:1" x14ac:dyDescent="0.2">
      <c r="A11369" s="46"/>
    </row>
    <row r="11370" spans="1:1" x14ac:dyDescent="0.2">
      <c r="A11370" s="46"/>
    </row>
    <row r="11371" spans="1:1" x14ac:dyDescent="0.2">
      <c r="A11371" s="46"/>
    </row>
    <row r="11372" spans="1:1" x14ac:dyDescent="0.2">
      <c r="A11372" s="46"/>
    </row>
    <row r="11373" spans="1:1" x14ac:dyDescent="0.2">
      <c r="A11373" s="46"/>
    </row>
    <row r="11374" spans="1:1" x14ac:dyDescent="0.2">
      <c r="A11374" s="46"/>
    </row>
    <row r="11375" spans="1:1" x14ac:dyDescent="0.2">
      <c r="A11375" s="46"/>
    </row>
    <row r="11376" spans="1:1" x14ac:dyDescent="0.2">
      <c r="A11376" s="46"/>
    </row>
    <row r="11377" spans="1:1" x14ac:dyDescent="0.2">
      <c r="A11377" s="46"/>
    </row>
    <row r="11378" spans="1:1" x14ac:dyDescent="0.2">
      <c r="A11378" s="46"/>
    </row>
    <row r="11379" spans="1:1" x14ac:dyDescent="0.2">
      <c r="A11379" s="46"/>
    </row>
    <row r="11380" spans="1:1" x14ac:dyDescent="0.2">
      <c r="A11380" s="46"/>
    </row>
    <row r="11381" spans="1:1" x14ac:dyDescent="0.2">
      <c r="A11381" s="46"/>
    </row>
    <row r="11382" spans="1:1" x14ac:dyDescent="0.2">
      <c r="A11382" s="46"/>
    </row>
    <row r="11383" spans="1:1" x14ac:dyDescent="0.2">
      <c r="A11383" s="46"/>
    </row>
    <row r="11384" spans="1:1" x14ac:dyDescent="0.2">
      <c r="A11384" s="46"/>
    </row>
    <row r="11385" spans="1:1" x14ac:dyDescent="0.2">
      <c r="A11385" s="46"/>
    </row>
    <row r="11386" spans="1:1" x14ac:dyDescent="0.2">
      <c r="A11386" s="46"/>
    </row>
    <row r="11387" spans="1:1" x14ac:dyDescent="0.2">
      <c r="A11387" s="46"/>
    </row>
    <row r="11388" spans="1:1" x14ac:dyDescent="0.2">
      <c r="A11388" s="46"/>
    </row>
    <row r="11389" spans="1:1" x14ac:dyDescent="0.2">
      <c r="A11389" s="46"/>
    </row>
    <row r="11390" spans="1:1" x14ac:dyDescent="0.2">
      <c r="A11390" s="46"/>
    </row>
    <row r="11391" spans="1:1" x14ac:dyDescent="0.2">
      <c r="A11391" s="46"/>
    </row>
    <row r="11392" spans="1:1" x14ac:dyDescent="0.2">
      <c r="A11392" s="46"/>
    </row>
    <row r="11393" spans="1:1" x14ac:dyDescent="0.2">
      <c r="A11393" s="46"/>
    </row>
    <row r="11394" spans="1:1" x14ac:dyDescent="0.2">
      <c r="A11394" s="46"/>
    </row>
    <row r="11395" spans="1:1" x14ac:dyDescent="0.2">
      <c r="A11395" s="46"/>
    </row>
    <row r="11396" spans="1:1" x14ac:dyDescent="0.2">
      <c r="A11396" s="46"/>
    </row>
    <row r="11397" spans="1:1" x14ac:dyDescent="0.2">
      <c r="A11397" s="46"/>
    </row>
    <row r="11398" spans="1:1" x14ac:dyDescent="0.2">
      <c r="A11398" s="46"/>
    </row>
    <row r="11399" spans="1:1" x14ac:dyDescent="0.2">
      <c r="A11399" s="46"/>
    </row>
    <row r="11400" spans="1:1" x14ac:dyDescent="0.2">
      <c r="A11400" s="46"/>
    </row>
    <row r="11401" spans="1:1" x14ac:dyDescent="0.2">
      <c r="A11401" s="46"/>
    </row>
    <row r="11402" spans="1:1" x14ac:dyDescent="0.2">
      <c r="A11402" s="46"/>
    </row>
    <row r="11403" spans="1:1" x14ac:dyDescent="0.2">
      <c r="A11403" s="46"/>
    </row>
    <row r="11404" spans="1:1" x14ac:dyDescent="0.2">
      <c r="A11404" s="46"/>
    </row>
    <row r="11405" spans="1:1" x14ac:dyDescent="0.2">
      <c r="A11405" s="46"/>
    </row>
    <row r="11406" spans="1:1" x14ac:dyDescent="0.2">
      <c r="A11406" s="46"/>
    </row>
    <row r="11407" spans="1:1" x14ac:dyDescent="0.2">
      <c r="A11407" s="46"/>
    </row>
    <row r="11408" spans="1:1" x14ac:dyDescent="0.2">
      <c r="A11408" s="46"/>
    </row>
    <row r="11409" spans="1:1" x14ac:dyDescent="0.2">
      <c r="A11409" s="46"/>
    </row>
    <row r="11410" spans="1:1" x14ac:dyDescent="0.2">
      <c r="A11410" s="46"/>
    </row>
    <row r="11411" spans="1:1" x14ac:dyDescent="0.2">
      <c r="A11411" s="46"/>
    </row>
    <row r="11412" spans="1:1" x14ac:dyDescent="0.2">
      <c r="A11412" s="46"/>
    </row>
    <row r="11413" spans="1:1" x14ac:dyDescent="0.2">
      <c r="A11413" s="46"/>
    </row>
    <row r="11414" spans="1:1" x14ac:dyDescent="0.2">
      <c r="A11414" s="46"/>
    </row>
    <row r="11415" spans="1:1" x14ac:dyDescent="0.2">
      <c r="A11415" s="46"/>
    </row>
    <row r="11416" spans="1:1" x14ac:dyDescent="0.2">
      <c r="A11416" s="46"/>
    </row>
    <row r="11417" spans="1:1" x14ac:dyDescent="0.2">
      <c r="A11417" s="46"/>
    </row>
    <row r="11418" spans="1:1" x14ac:dyDescent="0.2">
      <c r="A11418" s="46"/>
    </row>
    <row r="11419" spans="1:1" x14ac:dyDescent="0.2">
      <c r="A11419" s="46"/>
    </row>
    <row r="11420" spans="1:1" x14ac:dyDescent="0.2">
      <c r="A11420" s="46"/>
    </row>
    <row r="11421" spans="1:1" x14ac:dyDescent="0.2">
      <c r="A11421" s="46"/>
    </row>
    <row r="11422" spans="1:1" x14ac:dyDescent="0.2">
      <c r="A11422" s="46"/>
    </row>
    <row r="11423" spans="1:1" x14ac:dyDescent="0.2">
      <c r="A11423" s="46"/>
    </row>
    <row r="11424" spans="1:1" x14ac:dyDescent="0.2">
      <c r="A11424" s="46"/>
    </row>
    <row r="11425" spans="1:1" x14ac:dyDescent="0.2">
      <c r="A11425" s="46"/>
    </row>
    <row r="11426" spans="1:1" x14ac:dyDescent="0.2">
      <c r="A11426" s="46"/>
    </row>
    <row r="11427" spans="1:1" x14ac:dyDescent="0.2">
      <c r="A11427" s="46"/>
    </row>
    <row r="11428" spans="1:1" x14ac:dyDescent="0.2">
      <c r="A11428" s="46"/>
    </row>
    <row r="11429" spans="1:1" x14ac:dyDescent="0.2">
      <c r="A11429" s="46"/>
    </row>
    <row r="11430" spans="1:1" x14ac:dyDescent="0.2">
      <c r="A11430" s="46"/>
    </row>
    <row r="11431" spans="1:1" x14ac:dyDescent="0.2">
      <c r="A11431" s="46"/>
    </row>
    <row r="11432" spans="1:1" x14ac:dyDescent="0.2">
      <c r="A11432" s="46"/>
    </row>
    <row r="11433" spans="1:1" x14ac:dyDescent="0.2">
      <c r="A11433" s="46"/>
    </row>
    <row r="11434" spans="1:1" x14ac:dyDescent="0.2">
      <c r="A11434" s="46"/>
    </row>
    <row r="11435" spans="1:1" x14ac:dyDescent="0.2">
      <c r="A11435" s="46"/>
    </row>
    <row r="11436" spans="1:1" x14ac:dyDescent="0.2">
      <c r="A11436" s="46"/>
    </row>
    <row r="11437" spans="1:1" x14ac:dyDescent="0.2">
      <c r="A11437" s="46"/>
    </row>
    <row r="11438" spans="1:1" x14ac:dyDescent="0.2">
      <c r="A11438" s="46"/>
    </row>
    <row r="11439" spans="1:1" x14ac:dyDescent="0.2">
      <c r="A11439" s="46"/>
    </row>
    <row r="11440" spans="1:1" x14ac:dyDescent="0.2">
      <c r="A11440" s="46"/>
    </row>
    <row r="11441" spans="1:1" x14ac:dyDescent="0.2">
      <c r="A11441" s="46"/>
    </row>
    <row r="11442" spans="1:1" x14ac:dyDescent="0.2">
      <c r="A11442" s="46"/>
    </row>
    <row r="11443" spans="1:1" x14ac:dyDescent="0.2">
      <c r="A11443" s="46"/>
    </row>
    <row r="11444" spans="1:1" x14ac:dyDescent="0.2">
      <c r="A11444" s="46"/>
    </row>
    <row r="11445" spans="1:1" x14ac:dyDescent="0.2">
      <c r="A11445" s="46"/>
    </row>
    <row r="11446" spans="1:1" x14ac:dyDescent="0.2">
      <c r="A11446" s="46"/>
    </row>
    <row r="11447" spans="1:1" x14ac:dyDescent="0.2">
      <c r="A11447" s="46"/>
    </row>
    <row r="11448" spans="1:1" x14ac:dyDescent="0.2">
      <c r="A11448" s="46"/>
    </row>
    <row r="11449" spans="1:1" x14ac:dyDescent="0.2">
      <c r="A11449" s="46"/>
    </row>
    <row r="11450" spans="1:1" x14ac:dyDescent="0.2">
      <c r="A11450" s="46"/>
    </row>
    <row r="11451" spans="1:1" x14ac:dyDescent="0.2">
      <c r="A11451" s="46"/>
    </row>
    <row r="11452" spans="1:1" x14ac:dyDescent="0.2">
      <c r="A11452" s="46"/>
    </row>
    <row r="11453" spans="1:1" x14ac:dyDescent="0.2">
      <c r="A11453" s="46"/>
    </row>
    <row r="11454" spans="1:1" x14ac:dyDescent="0.2">
      <c r="A11454" s="46"/>
    </row>
    <row r="11455" spans="1:1" x14ac:dyDescent="0.2">
      <c r="A11455" s="46"/>
    </row>
    <row r="11456" spans="1:1" x14ac:dyDescent="0.2">
      <c r="A11456" s="46"/>
    </row>
    <row r="11457" spans="1:1" x14ac:dyDescent="0.2">
      <c r="A11457" s="46"/>
    </row>
    <row r="11458" spans="1:1" x14ac:dyDescent="0.2">
      <c r="A11458" s="46"/>
    </row>
    <row r="11459" spans="1:1" x14ac:dyDescent="0.2">
      <c r="A11459" s="46"/>
    </row>
    <row r="11460" spans="1:1" x14ac:dyDescent="0.2">
      <c r="A11460" s="46"/>
    </row>
    <row r="11461" spans="1:1" x14ac:dyDescent="0.2">
      <c r="A11461" s="46"/>
    </row>
    <row r="11462" spans="1:1" x14ac:dyDescent="0.2">
      <c r="A11462" s="46"/>
    </row>
    <row r="11463" spans="1:1" x14ac:dyDescent="0.2">
      <c r="A11463" s="46"/>
    </row>
    <row r="11464" spans="1:1" x14ac:dyDescent="0.2">
      <c r="A11464" s="46"/>
    </row>
    <row r="11465" spans="1:1" x14ac:dyDescent="0.2">
      <c r="A11465" s="46"/>
    </row>
    <row r="11466" spans="1:1" x14ac:dyDescent="0.2">
      <c r="A11466" s="46"/>
    </row>
    <row r="11467" spans="1:1" x14ac:dyDescent="0.2">
      <c r="A11467" s="46"/>
    </row>
    <row r="11468" spans="1:1" x14ac:dyDescent="0.2">
      <c r="A11468" s="46"/>
    </row>
    <row r="11469" spans="1:1" x14ac:dyDescent="0.2">
      <c r="A11469" s="46"/>
    </row>
    <row r="11470" spans="1:1" x14ac:dyDescent="0.2">
      <c r="A11470" s="46"/>
    </row>
    <row r="11471" spans="1:1" x14ac:dyDescent="0.2">
      <c r="A11471" s="46"/>
    </row>
    <row r="11472" spans="1:1" x14ac:dyDescent="0.2">
      <c r="A11472" s="46"/>
    </row>
    <row r="11473" spans="1:1" x14ac:dyDescent="0.2">
      <c r="A11473" s="46"/>
    </row>
    <row r="11474" spans="1:1" x14ac:dyDescent="0.2">
      <c r="A11474" s="46"/>
    </row>
    <row r="11475" spans="1:1" x14ac:dyDescent="0.2">
      <c r="A11475" s="46"/>
    </row>
    <row r="11476" spans="1:1" x14ac:dyDescent="0.2">
      <c r="A11476" s="46"/>
    </row>
    <row r="11477" spans="1:1" x14ac:dyDescent="0.2">
      <c r="A11477" s="46"/>
    </row>
    <row r="11478" spans="1:1" x14ac:dyDescent="0.2">
      <c r="A11478" s="46"/>
    </row>
    <row r="11479" spans="1:1" x14ac:dyDescent="0.2">
      <c r="A11479" s="46"/>
    </row>
    <row r="11480" spans="1:1" x14ac:dyDescent="0.2">
      <c r="A11480" s="46"/>
    </row>
    <row r="11481" spans="1:1" x14ac:dyDescent="0.2">
      <c r="A11481" s="46"/>
    </row>
    <row r="11482" spans="1:1" x14ac:dyDescent="0.2">
      <c r="A11482" s="46"/>
    </row>
    <row r="11483" spans="1:1" x14ac:dyDescent="0.2">
      <c r="A11483" s="46"/>
    </row>
    <row r="11484" spans="1:1" x14ac:dyDescent="0.2">
      <c r="A11484" s="46"/>
    </row>
    <row r="11485" spans="1:1" x14ac:dyDescent="0.2">
      <c r="A11485" s="46"/>
    </row>
    <row r="11486" spans="1:1" x14ac:dyDescent="0.2">
      <c r="A11486" s="46"/>
    </row>
    <row r="11487" spans="1:1" x14ac:dyDescent="0.2">
      <c r="A11487" s="46"/>
    </row>
    <row r="11488" spans="1:1" x14ac:dyDescent="0.2">
      <c r="A11488" s="46"/>
    </row>
    <row r="11489" spans="1:1" x14ac:dyDescent="0.2">
      <c r="A11489" s="46"/>
    </row>
    <row r="11490" spans="1:1" x14ac:dyDescent="0.2">
      <c r="A11490" s="46"/>
    </row>
    <row r="11491" spans="1:1" x14ac:dyDescent="0.2">
      <c r="A11491" s="46"/>
    </row>
    <row r="11492" spans="1:1" x14ac:dyDescent="0.2">
      <c r="A11492" s="46"/>
    </row>
    <row r="11493" spans="1:1" x14ac:dyDescent="0.2">
      <c r="A11493" s="46"/>
    </row>
    <row r="11494" spans="1:1" x14ac:dyDescent="0.2">
      <c r="A11494" s="46"/>
    </row>
    <row r="11495" spans="1:1" x14ac:dyDescent="0.2">
      <c r="A11495" s="46"/>
    </row>
    <row r="11496" spans="1:1" x14ac:dyDescent="0.2">
      <c r="A11496" s="46"/>
    </row>
    <row r="11497" spans="1:1" x14ac:dyDescent="0.2">
      <c r="A11497" s="46"/>
    </row>
    <row r="11498" spans="1:1" x14ac:dyDescent="0.2">
      <c r="A11498" s="46"/>
    </row>
    <row r="11499" spans="1:1" x14ac:dyDescent="0.2">
      <c r="A11499" s="46"/>
    </row>
    <row r="11500" spans="1:1" x14ac:dyDescent="0.2">
      <c r="A11500" s="46"/>
    </row>
    <row r="11501" spans="1:1" x14ac:dyDescent="0.2">
      <c r="A11501" s="46"/>
    </row>
    <row r="11502" spans="1:1" x14ac:dyDescent="0.2">
      <c r="A11502" s="46"/>
    </row>
    <row r="11503" spans="1:1" x14ac:dyDescent="0.2">
      <c r="A11503" s="46"/>
    </row>
    <row r="11504" spans="1:1" x14ac:dyDescent="0.2">
      <c r="A11504" s="46"/>
    </row>
    <row r="11505" spans="1:1" x14ac:dyDescent="0.2">
      <c r="A11505" s="46"/>
    </row>
    <row r="11506" spans="1:1" x14ac:dyDescent="0.2">
      <c r="A11506" s="46"/>
    </row>
    <row r="11507" spans="1:1" x14ac:dyDescent="0.2">
      <c r="A11507" s="46"/>
    </row>
    <row r="11508" spans="1:1" x14ac:dyDescent="0.2">
      <c r="A11508" s="46"/>
    </row>
    <row r="11509" spans="1:1" x14ac:dyDescent="0.2">
      <c r="A11509" s="46"/>
    </row>
    <row r="11510" spans="1:1" x14ac:dyDescent="0.2">
      <c r="A11510" s="46"/>
    </row>
    <row r="11511" spans="1:1" x14ac:dyDescent="0.2">
      <c r="A11511" s="46"/>
    </row>
    <row r="11512" spans="1:1" x14ac:dyDescent="0.2">
      <c r="A11512" s="46"/>
    </row>
    <row r="11513" spans="1:1" x14ac:dyDescent="0.2">
      <c r="A11513" s="46"/>
    </row>
    <row r="11514" spans="1:1" x14ac:dyDescent="0.2">
      <c r="A11514" s="46"/>
    </row>
    <row r="11515" spans="1:1" x14ac:dyDescent="0.2">
      <c r="A11515" s="46"/>
    </row>
    <row r="11516" spans="1:1" x14ac:dyDescent="0.2">
      <c r="A11516" s="46"/>
    </row>
    <row r="11517" spans="1:1" x14ac:dyDescent="0.2">
      <c r="A11517" s="46"/>
    </row>
    <row r="11518" spans="1:1" x14ac:dyDescent="0.2">
      <c r="A11518" s="46"/>
    </row>
    <row r="11519" spans="1:1" x14ac:dyDescent="0.2">
      <c r="A11519" s="46"/>
    </row>
    <row r="11520" spans="1:1" x14ac:dyDescent="0.2">
      <c r="A11520" s="46"/>
    </row>
    <row r="11521" spans="1:1" x14ac:dyDescent="0.2">
      <c r="A11521" s="46"/>
    </row>
    <row r="11522" spans="1:1" x14ac:dyDescent="0.2">
      <c r="A11522" s="46"/>
    </row>
    <row r="11523" spans="1:1" x14ac:dyDescent="0.2">
      <c r="A11523" s="46"/>
    </row>
    <row r="11524" spans="1:1" x14ac:dyDescent="0.2">
      <c r="A11524" s="46"/>
    </row>
    <row r="11525" spans="1:1" x14ac:dyDescent="0.2">
      <c r="A11525" s="46"/>
    </row>
    <row r="11526" spans="1:1" x14ac:dyDescent="0.2">
      <c r="A11526" s="46"/>
    </row>
    <row r="11527" spans="1:1" x14ac:dyDescent="0.2">
      <c r="A11527" s="46"/>
    </row>
    <row r="11528" spans="1:1" x14ac:dyDescent="0.2">
      <c r="A11528" s="46"/>
    </row>
    <row r="11529" spans="1:1" x14ac:dyDescent="0.2">
      <c r="A11529" s="46"/>
    </row>
    <row r="11530" spans="1:1" x14ac:dyDescent="0.2">
      <c r="A11530" s="46"/>
    </row>
    <row r="11531" spans="1:1" x14ac:dyDescent="0.2">
      <c r="A11531" s="46"/>
    </row>
    <row r="11532" spans="1:1" x14ac:dyDescent="0.2">
      <c r="A11532" s="46"/>
    </row>
    <row r="11533" spans="1:1" x14ac:dyDescent="0.2">
      <c r="A11533" s="46"/>
    </row>
    <row r="11534" spans="1:1" x14ac:dyDescent="0.2">
      <c r="A11534" s="46"/>
    </row>
    <row r="11535" spans="1:1" x14ac:dyDescent="0.2">
      <c r="A11535" s="46"/>
    </row>
    <row r="11536" spans="1:1" x14ac:dyDescent="0.2">
      <c r="A11536" s="46"/>
    </row>
    <row r="11537" spans="1:1" x14ac:dyDescent="0.2">
      <c r="A11537" s="46"/>
    </row>
    <row r="11538" spans="1:1" x14ac:dyDescent="0.2">
      <c r="A11538" s="46"/>
    </row>
    <row r="11539" spans="1:1" x14ac:dyDescent="0.2">
      <c r="A11539" s="46"/>
    </row>
    <row r="11540" spans="1:1" x14ac:dyDescent="0.2">
      <c r="A11540" s="46"/>
    </row>
    <row r="11541" spans="1:1" x14ac:dyDescent="0.2">
      <c r="A11541" s="46"/>
    </row>
    <row r="11542" spans="1:1" x14ac:dyDescent="0.2">
      <c r="A11542" s="46"/>
    </row>
    <row r="11543" spans="1:1" x14ac:dyDescent="0.2">
      <c r="A11543" s="46"/>
    </row>
    <row r="11544" spans="1:1" x14ac:dyDescent="0.2">
      <c r="A11544" s="46"/>
    </row>
    <row r="11545" spans="1:1" x14ac:dyDescent="0.2">
      <c r="A11545" s="46"/>
    </row>
    <row r="11546" spans="1:1" x14ac:dyDescent="0.2">
      <c r="A11546" s="46"/>
    </row>
    <row r="11547" spans="1:1" x14ac:dyDescent="0.2">
      <c r="A11547" s="46"/>
    </row>
    <row r="11548" spans="1:1" x14ac:dyDescent="0.2">
      <c r="A11548" s="46"/>
    </row>
    <row r="11549" spans="1:1" x14ac:dyDescent="0.2">
      <c r="A11549" s="46"/>
    </row>
    <row r="11550" spans="1:1" x14ac:dyDescent="0.2">
      <c r="A11550" s="46"/>
    </row>
    <row r="11551" spans="1:1" x14ac:dyDescent="0.2">
      <c r="A11551" s="46"/>
    </row>
    <row r="11552" spans="1:1" x14ac:dyDescent="0.2">
      <c r="A11552" s="46"/>
    </row>
    <row r="11553" spans="1:1" x14ac:dyDescent="0.2">
      <c r="A11553" s="46"/>
    </row>
    <row r="11554" spans="1:1" x14ac:dyDescent="0.2">
      <c r="A11554" s="46"/>
    </row>
    <row r="11555" spans="1:1" x14ac:dyDescent="0.2">
      <c r="A11555" s="46"/>
    </row>
    <row r="11556" spans="1:1" x14ac:dyDescent="0.2">
      <c r="A11556" s="46"/>
    </row>
    <row r="11557" spans="1:1" x14ac:dyDescent="0.2">
      <c r="A11557" s="46"/>
    </row>
    <row r="11558" spans="1:1" x14ac:dyDescent="0.2">
      <c r="A11558" s="46"/>
    </row>
    <row r="11559" spans="1:1" x14ac:dyDescent="0.2">
      <c r="A11559" s="46"/>
    </row>
    <row r="11560" spans="1:1" x14ac:dyDescent="0.2">
      <c r="A11560" s="46"/>
    </row>
    <row r="11561" spans="1:1" x14ac:dyDescent="0.2">
      <c r="A11561" s="46"/>
    </row>
    <row r="11562" spans="1:1" x14ac:dyDescent="0.2">
      <c r="A11562" s="46"/>
    </row>
    <row r="11563" spans="1:1" x14ac:dyDescent="0.2">
      <c r="A11563" s="46"/>
    </row>
    <row r="11564" spans="1:1" x14ac:dyDescent="0.2">
      <c r="A11564" s="46"/>
    </row>
    <row r="11565" spans="1:1" x14ac:dyDescent="0.2">
      <c r="A11565" s="46"/>
    </row>
    <row r="11566" spans="1:1" x14ac:dyDescent="0.2">
      <c r="A11566" s="46"/>
    </row>
    <row r="11567" spans="1:1" x14ac:dyDescent="0.2">
      <c r="A11567" s="46"/>
    </row>
    <row r="11568" spans="1:1" x14ac:dyDescent="0.2">
      <c r="A11568" s="46"/>
    </row>
    <row r="11569" spans="1:1" x14ac:dyDescent="0.2">
      <c r="A11569" s="46"/>
    </row>
    <row r="11570" spans="1:1" x14ac:dyDescent="0.2">
      <c r="A11570" s="46"/>
    </row>
    <row r="11571" spans="1:1" x14ac:dyDescent="0.2">
      <c r="A11571" s="46"/>
    </row>
    <row r="11572" spans="1:1" x14ac:dyDescent="0.2">
      <c r="A11572" s="46"/>
    </row>
    <row r="11573" spans="1:1" x14ac:dyDescent="0.2">
      <c r="A11573" s="46"/>
    </row>
    <row r="11574" spans="1:1" x14ac:dyDescent="0.2">
      <c r="A11574" s="46"/>
    </row>
    <row r="11575" spans="1:1" x14ac:dyDescent="0.2">
      <c r="A11575" s="46"/>
    </row>
    <row r="11576" spans="1:1" x14ac:dyDescent="0.2">
      <c r="A11576" s="46"/>
    </row>
    <row r="11577" spans="1:1" x14ac:dyDescent="0.2">
      <c r="A11577" s="46"/>
    </row>
    <row r="11578" spans="1:1" x14ac:dyDescent="0.2">
      <c r="A11578" s="46"/>
    </row>
    <row r="11579" spans="1:1" x14ac:dyDescent="0.2">
      <c r="A11579" s="46"/>
    </row>
    <row r="11580" spans="1:1" x14ac:dyDescent="0.2">
      <c r="A11580" s="46"/>
    </row>
    <row r="11581" spans="1:1" x14ac:dyDescent="0.2">
      <c r="A11581" s="46"/>
    </row>
    <row r="11582" spans="1:1" x14ac:dyDescent="0.2">
      <c r="A11582" s="46"/>
    </row>
    <row r="11583" spans="1:1" x14ac:dyDescent="0.2">
      <c r="A11583" s="46"/>
    </row>
    <row r="11584" spans="1:1" x14ac:dyDescent="0.2">
      <c r="A11584" s="46"/>
    </row>
    <row r="11585" spans="1:1" x14ac:dyDescent="0.2">
      <c r="A11585" s="46"/>
    </row>
    <row r="11586" spans="1:1" x14ac:dyDescent="0.2">
      <c r="A11586" s="46"/>
    </row>
    <row r="11587" spans="1:1" x14ac:dyDescent="0.2">
      <c r="A11587" s="46"/>
    </row>
    <row r="11588" spans="1:1" x14ac:dyDescent="0.2">
      <c r="A11588" s="46"/>
    </row>
    <row r="11589" spans="1:1" x14ac:dyDescent="0.2">
      <c r="A11589" s="46"/>
    </row>
    <row r="11590" spans="1:1" x14ac:dyDescent="0.2">
      <c r="A11590" s="46"/>
    </row>
    <row r="11591" spans="1:1" x14ac:dyDescent="0.2">
      <c r="A11591" s="46"/>
    </row>
    <row r="11592" spans="1:1" x14ac:dyDescent="0.2">
      <c r="A11592" s="46"/>
    </row>
    <row r="11593" spans="1:1" x14ac:dyDescent="0.2">
      <c r="A11593" s="46"/>
    </row>
    <row r="11594" spans="1:1" x14ac:dyDescent="0.2">
      <c r="A11594" s="46"/>
    </row>
    <row r="11595" spans="1:1" x14ac:dyDescent="0.2">
      <c r="A11595" s="46"/>
    </row>
    <row r="11596" spans="1:1" x14ac:dyDescent="0.2">
      <c r="A11596" s="46"/>
    </row>
    <row r="11597" spans="1:1" x14ac:dyDescent="0.2">
      <c r="A11597" s="46"/>
    </row>
    <row r="11598" spans="1:1" x14ac:dyDescent="0.2">
      <c r="A11598" s="46"/>
    </row>
    <row r="11599" spans="1:1" x14ac:dyDescent="0.2">
      <c r="A11599" s="46"/>
    </row>
    <row r="11600" spans="1:1" x14ac:dyDescent="0.2">
      <c r="A11600" s="46"/>
    </row>
    <row r="11601" spans="1:1" x14ac:dyDescent="0.2">
      <c r="A11601" s="46"/>
    </row>
    <row r="11602" spans="1:1" x14ac:dyDescent="0.2">
      <c r="A11602" s="46"/>
    </row>
    <row r="11603" spans="1:1" x14ac:dyDescent="0.2">
      <c r="A11603" s="46"/>
    </row>
    <row r="11604" spans="1:1" x14ac:dyDescent="0.2">
      <c r="A11604" s="46"/>
    </row>
    <row r="11605" spans="1:1" x14ac:dyDescent="0.2">
      <c r="A11605" s="46"/>
    </row>
    <row r="11606" spans="1:1" x14ac:dyDescent="0.2">
      <c r="A11606" s="46"/>
    </row>
    <row r="11607" spans="1:1" x14ac:dyDescent="0.2">
      <c r="A11607" s="46"/>
    </row>
    <row r="11608" spans="1:1" x14ac:dyDescent="0.2">
      <c r="A11608" s="46"/>
    </row>
    <row r="11609" spans="1:1" x14ac:dyDescent="0.2">
      <c r="A11609" s="46"/>
    </row>
    <row r="11610" spans="1:1" x14ac:dyDescent="0.2">
      <c r="A11610" s="46"/>
    </row>
    <row r="11611" spans="1:1" x14ac:dyDescent="0.2">
      <c r="A11611" s="46"/>
    </row>
    <row r="11612" spans="1:1" x14ac:dyDescent="0.2">
      <c r="A11612" s="46"/>
    </row>
    <row r="11613" spans="1:1" x14ac:dyDescent="0.2">
      <c r="A11613" s="46"/>
    </row>
    <row r="11614" spans="1:1" x14ac:dyDescent="0.2">
      <c r="A11614" s="46"/>
    </row>
    <row r="11615" spans="1:1" x14ac:dyDescent="0.2">
      <c r="A11615" s="46"/>
    </row>
    <row r="11616" spans="1:1" x14ac:dyDescent="0.2">
      <c r="A11616" s="46"/>
    </row>
    <row r="11617" spans="1:1" x14ac:dyDescent="0.2">
      <c r="A11617" s="46"/>
    </row>
    <row r="11618" spans="1:1" x14ac:dyDescent="0.2">
      <c r="A11618" s="46"/>
    </row>
    <row r="11619" spans="1:1" x14ac:dyDescent="0.2">
      <c r="A11619" s="46"/>
    </row>
    <row r="11620" spans="1:1" x14ac:dyDescent="0.2">
      <c r="A11620" s="46"/>
    </row>
    <row r="11621" spans="1:1" x14ac:dyDescent="0.2">
      <c r="A11621" s="46"/>
    </row>
    <row r="11622" spans="1:1" x14ac:dyDescent="0.2">
      <c r="A11622" s="46"/>
    </row>
    <row r="11623" spans="1:1" x14ac:dyDescent="0.2">
      <c r="A11623" s="46"/>
    </row>
    <row r="11624" spans="1:1" x14ac:dyDescent="0.2">
      <c r="A11624" s="46"/>
    </row>
    <row r="11625" spans="1:1" x14ac:dyDescent="0.2">
      <c r="A11625" s="46"/>
    </row>
    <row r="11626" spans="1:1" x14ac:dyDescent="0.2">
      <c r="A11626" s="46"/>
    </row>
    <row r="11627" spans="1:1" x14ac:dyDescent="0.2">
      <c r="A11627" s="46"/>
    </row>
    <row r="11628" spans="1:1" x14ac:dyDescent="0.2">
      <c r="A11628" s="46"/>
    </row>
    <row r="11629" spans="1:1" x14ac:dyDescent="0.2">
      <c r="A11629" s="46"/>
    </row>
    <row r="11630" spans="1:1" x14ac:dyDescent="0.2">
      <c r="A11630" s="46"/>
    </row>
    <row r="11631" spans="1:1" x14ac:dyDescent="0.2">
      <c r="A11631" s="46"/>
    </row>
    <row r="11632" spans="1:1" x14ac:dyDescent="0.2">
      <c r="A11632" s="46"/>
    </row>
    <row r="11633" spans="1:1" x14ac:dyDescent="0.2">
      <c r="A11633" s="46"/>
    </row>
    <row r="11634" spans="1:1" x14ac:dyDescent="0.2">
      <c r="A11634" s="46"/>
    </row>
    <row r="11635" spans="1:1" x14ac:dyDescent="0.2">
      <c r="A11635" s="46"/>
    </row>
    <row r="11636" spans="1:1" x14ac:dyDescent="0.2">
      <c r="A11636" s="46"/>
    </row>
    <row r="11637" spans="1:1" x14ac:dyDescent="0.2">
      <c r="A11637" s="46"/>
    </row>
    <row r="11638" spans="1:1" x14ac:dyDescent="0.2">
      <c r="A11638" s="46"/>
    </row>
    <row r="11639" spans="1:1" x14ac:dyDescent="0.2">
      <c r="A11639" s="46"/>
    </row>
    <row r="11640" spans="1:1" x14ac:dyDescent="0.2">
      <c r="A11640" s="46"/>
    </row>
    <row r="11641" spans="1:1" x14ac:dyDescent="0.2">
      <c r="A11641" s="46"/>
    </row>
    <row r="11642" spans="1:1" x14ac:dyDescent="0.2">
      <c r="A11642" s="46"/>
    </row>
    <row r="11643" spans="1:1" x14ac:dyDescent="0.2">
      <c r="A11643" s="46"/>
    </row>
    <row r="11644" spans="1:1" x14ac:dyDescent="0.2">
      <c r="A11644" s="46"/>
    </row>
    <row r="11645" spans="1:1" x14ac:dyDescent="0.2">
      <c r="A11645" s="46"/>
    </row>
    <row r="11646" spans="1:1" x14ac:dyDescent="0.2">
      <c r="A11646" s="46"/>
    </row>
    <row r="11647" spans="1:1" x14ac:dyDescent="0.2">
      <c r="A11647" s="46"/>
    </row>
    <row r="11648" spans="1:1" x14ac:dyDescent="0.2">
      <c r="A11648" s="46"/>
    </row>
    <row r="11649" spans="1:1" x14ac:dyDescent="0.2">
      <c r="A11649" s="46"/>
    </row>
    <row r="11650" spans="1:1" x14ac:dyDescent="0.2">
      <c r="A11650" s="46"/>
    </row>
    <row r="11651" spans="1:1" x14ac:dyDescent="0.2">
      <c r="A11651" s="46"/>
    </row>
    <row r="11652" spans="1:1" x14ac:dyDescent="0.2">
      <c r="A11652" s="46"/>
    </row>
    <row r="11653" spans="1:1" x14ac:dyDescent="0.2">
      <c r="A11653" s="46"/>
    </row>
    <row r="11654" spans="1:1" x14ac:dyDescent="0.2">
      <c r="A11654" s="46"/>
    </row>
    <row r="11655" spans="1:1" x14ac:dyDescent="0.2">
      <c r="A11655" s="46"/>
    </row>
    <row r="11656" spans="1:1" x14ac:dyDescent="0.2">
      <c r="A11656" s="46"/>
    </row>
    <row r="11657" spans="1:1" x14ac:dyDescent="0.2">
      <c r="A11657" s="46"/>
    </row>
    <row r="11658" spans="1:1" x14ac:dyDescent="0.2">
      <c r="A11658" s="46"/>
    </row>
    <row r="11659" spans="1:1" x14ac:dyDescent="0.2">
      <c r="A11659" s="46"/>
    </row>
    <row r="11660" spans="1:1" x14ac:dyDescent="0.2">
      <c r="A11660" s="46"/>
    </row>
    <row r="11661" spans="1:1" x14ac:dyDescent="0.2">
      <c r="A11661" s="46"/>
    </row>
    <row r="11662" spans="1:1" x14ac:dyDescent="0.2">
      <c r="A11662" s="46"/>
    </row>
    <row r="11663" spans="1:1" x14ac:dyDescent="0.2">
      <c r="A11663" s="46"/>
    </row>
    <row r="11664" spans="1:1" x14ac:dyDescent="0.2">
      <c r="A11664" s="46"/>
    </row>
    <row r="11665" spans="1:1" x14ac:dyDescent="0.2">
      <c r="A11665" s="46"/>
    </row>
    <row r="11666" spans="1:1" x14ac:dyDescent="0.2">
      <c r="A11666" s="46"/>
    </row>
    <row r="11667" spans="1:1" x14ac:dyDescent="0.2">
      <c r="A11667" s="46"/>
    </row>
    <row r="11668" spans="1:1" x14ac:dyDescent="0.2">
      <c r="A11668" s="46"/>
    </row>
    <row r="11669" spans="1:1" x14ac:dyDescent="0.2">
      <c r="A11669" s="46"/>
    </row>
    <row r="11670" spans="1:1" x14ac:dyDescent="0.2">
      <c r="A11670" s="46"/>
    </row>
    <row r="11671" spans="1:1" x14ac:dyDescent="0.2">
      <c r="A11671" s="46"/>
    </row>
    <row r="11672" spans="1:1" x14ac:dyDescent="0.2">
      <c r="A11672" s="46"/>
    </row>
    <row r="11673" spans="1:1" x14ac:dyDescent="0.2">
      <c r="A11673" s="46"/>
    </row>
    <row r="11674" spans="1:1" x14ac:dyDescent="0.2">
      <c r="A11674" s="46"/>
    </row>
    <row r="11675" spans="1:1" x14ac:dyDescent="0.2">
      <c r="A11675" s="46"/>
    </row>
    <row r="11676" spans="1:1" x14ac:dyDescent="0.2">
      <c r="A11676" s="46"/>
    </row>
    <row r="11677" spans="1:1" x14ac:dyDescent="0.2">
      <c r="A11677" s="46"/>
    </row>
    <row r="11678" spans="1:1" x14ac:dyDescent="0.2">
      <c r="A11678" s="46"/>
    </row>
    <row r="11679" spans="1:1" x14ac:dyDescent="0.2">
      <c r="A11679" s="46"/>
    </row>
    <row r="11680" spans="1:1" x14ac:dyDescent="0.2">
      <c r="A11680" s="46"/>
    </row>
    <row r="11681" spans="1:1" x14ac:dyDescent="0.2">
      <c r="A11681" s="46"/>
    </row>
    <row r="11682" spans="1:1" x14ac:dyDescent="0.2">
      <c r="A11682" s="46"/>
    </row>
    <row r="11683" spans="1:1" x14ac:dyDescent="0.2">
      <c r="A11683" s="46"/>
    </row>
    <row r="11684" spans="1:1" x14ac:dyDescent="0.2">
      <c r="A11684" s="46"/>
    </row>
    <row r="11685" spans="1:1" x14ac:dyDescent="0.2">
      <c r="A11685" s="46"/>
    </row>
    <row r="11686" spans="1:1" x14ac:dyDescent="0.2">
      <c r="A11686" s="46"/>
    </row>
    <row r="11687" spans="1:1" x14ac:dyDescent="0.2">
      <c r="A11687" s="46"/>
    </row>
    <row r="11688" spans="1:1" x14ac:dyDescent="0.2">
      <c r="A11688" s="46"/>
    </row>
    <row r="11689" spans="1:1" x14ac:dyDescent="0.2">
      <c r="A11689" s="46"/>
    </row>
    <row r="11690" spans="1:1" x14ac:dyDescent="0.2">
      <c r="A11690" s="46"/>
    </row>
    <row r="11691" spans="1:1" x14ac:dyDescent="0.2">
      <c r="A11691" s="46"/>
    </row>
    <row r="11692" spans="1:1" x14ac:dyDescent="0.2">
      <c r="A11692" s="46"/>
    </row>
    <row r="11693" spans="1:1" x14ac:dyDescent="0.2">
      <c r="A11693" s="46"/>
    </row>
    <row r="11694" spans="1:1" x14ac:dyDescent="0.2">
      <c r="A11694" s="46"/>
    </row>
    <row r="11695" spans="1:1" x14ac:dyDescent="0.2">
      <c r="A11695" s="46"/>
    </row>
    <row r="11696" spans="1:1" x14ac:dyDescent="0.2">
      <c r="A11696" s="46"/>
    </row>
    <row r="11697" spans="1:1" x14ac:dyDescent="0.2">
      <c r="A11697" s="46"/>
    </row>
    <row r="11698" spans="1:1" x14ac:dyDescent="0.2">
      <c r="A11698" s="46"/>
    </row>
    <row r="11699" spans="1:1" x14ac:dyDescent="0.2">
      <c r="A11699" s="46"/>
    </row>
    <row r="11700" spans="1:1" x14ac:dyDescent="0.2">
      <c r="A11700" s="46"/>
    </row>
    <row r="11701" spans="1:1" x14ac:dyDescent="0.2">
      <c r="A11701" s="46"/>
    </row>
    <row r="11702" spans="1:1" x14ac:dyDescent="0.2">
      <c r="A11702" s="46"/>
    </row>
    <row r="11703" spans="1:1" x14ac:dyDescent="0.2">
      <c r="A11703" s="46"/>
    </row>
    <row r="11704" spans="1:1" x14ac:dyDescent="0.2">
      <c r="A11704" s="46"/>
    </row>
    <row r="11705" spans="1:1" x14ac:dyDescent="0.2">
      <c r="A11705" s="46"/>
    </row>
    <row r="11706" spans="1:1" x14ac:dyDescent="0.2">
      <c r="A11706" s="46"/>
    </row>
    <row r="11707" spans="1:1" x14ac:dyDescent="0.2">
      <c r="A11707" s="46"/>
    </row>
    <row r="11708" spans="1:1" x14ac:dyDescent="0.2">
      <c r="A11708" s="46"/>
    </row>
    <row r="11709" spans="1:1" x14ac:dyDescent="0.2">
      <c r="A11709" s="46"/>
    </row>
    <row r="11710" spans="1:1" x14ac:dyDescent="0.2">
      <c r="A11710" s="46"/>
    </row>
    <row r="11711" spans="1:1" x14ac:dyDescent="0.2">
      <c r="A11711" s="46"/>
    </row>
    <row r="11712" spans="1:1" x14ac:dyDescent="0.2">
      <c r="A11712" s="46"/>
    </row>
    <row r="11713" spans="1:1" x14ac:dyDescent="0.2">
      <c r="A11713" s="46"/>
    </row>
    <row r="11714" spans="1:1" x14ac:dyDescent="0.2">
      <c r="A11714" s="46"/>
    </row>
    <row r="11715" spans="1:1" x14ac:dyDescent="0.2">
      <c r="A11715" s="46"/>
    </row>
    <row r="11716" spans="1:1" x14ac:dyDescent="0.2">
      <c r="A11716" s="46"/>
    </row>
    <row r="11717" spans="1:1" x14ac:dyDescent="0.2">
      <c r="A11717" s="46"/>
    </row>
    <row r="11718" spans="1:1" x14ac:dyDescent="0.2">
      <c r="A11718" s="46"/>
    </row>
    <row r="11719" spans="1:1" x14ac:dyDescent="0.2">
      <c r="A11719" s="46"/>
    </row>
    <row r="11720" spans="1:1" x14ac:dyDescent="0.2">
      <c r="A11720" s="46"/>
    </row>
    <row r="11721" spans="1:1" x14ac:dyDescent="0.2">
      <c r="A11721" s="46"/>
    </row>
    <row r="11722" spans="1:1" x14ac:dyDescent="0.2">
      <c r="A11722" s="46"/>
    </row>
    <row r="11723" spans="1:1" x14ac:dyDescent="0.2">
      <c r="A11723" s="46"/>
    </row>
    <row r="11724" spans="1:1" x14ac:dyDescent="0.2">
      <c r="A11724" s="46"/>
    </row>
    <row r="11725" spans="1:1" x14ac:dyDescent="0.2">
      <c r="A11725" s="46"/>
    </row>
    <row r="11726" spans="1:1" x14ac:dyDescent="0.2">
      <c r="A11726" s="46"/>
    </row>
    <row r="11727" spans="1:1" x14ac:dyDescent="0.2">
      <c r="A11727" s="46"/>
    </row>
    <row r="11728" spans="1:1" x14ac:dyDescent="0.2">
      <c r="A11728" s="46"/>
    </row>
    <row r="11729" spans="1:1" x14ac:dyDescent="0.2">
      <c r="A11729" s="46"/>
    </row>
    <row r="11730" spans="1:1" x14ac:dyDescent="0.2">
      <c r="A11730" s="46"/>
    </row>
    <row r="11731" spans="1:1" x14ac:dyDescent="0.2">
      <c r="A11731" s="46"/>
    </row>
    <row r="11732" spans="1:1" x14ac:dyDescent="0.2">
      <c r="A11732" s="46"/>
    </row>
    <row r="11733" spans="1:1" x14ac:dyDescent="0.2">
      <c r="A11733" s="46"/>
    </row>
    <row r="11734" spans="1:1" x14ac:dyDescent="0.2">
      <c r="A11734" s="46"/>
    </row>
    <row r="11735" spans="1:1" x14ac:dyDescent="0.2">
      <c r="A11735" s="46"/>
    </row>
    <row r="11736" spans="1:1" x14ac:dyDescent="0.2">
      <c r="A11736" s="46"/>
    </row>
    <row r="11737" spans="1:1" x14ac:dyDescent="0.2">
      <c r="A11737" s="46"/>
    </row>
    <row r="11738" spans="1:1" x14ac:dyDescent="0.2">
      <c r="A11738" s="46"/>
    </row>
    <row r="11739" spans="1:1" x14ac:dyDescent="0.2">
      <c r="A11739" s="46"/>
    </row>
    <row r="11740" spans="1:1" x14ac:dyDescent="0.2">
      <c r="A11740" s="46"/>
    </row>
    <row r="11741" spans="1:1" x14ac:dyDescent="0.2">
      <c r="A11741" s="46"/>
    </row>
    <row r="11742" spans="1:1" x14ac:dyDescent="0.2">
      <c r="A11742" s="46"/>
    </row>
    <row r="11743" spans="1:1" x14ac:dyDescent="0.2">
      <c r="A11743" s="46"/>
    </row>
    <row r="11744" spans="1:1" x14ac:dyDescent="0.2">
      <c r="A11744" s="46"/>
    </row>
    <row r="11745" spans="1:1" x14ac:dyDescent="0.2">
      <c r="A11745" s="46"/>
    </row>
    <row r="11746" spans="1:1" x14ac:dyDescent="0.2">
      <c r="A11746" s="46"/>
    </row>
    <row r="11747" spans="1:1" x14ac:dyDescent="0.2">
      <c r="A11747" s="46"/>
    </row>
    <row r="11748" spans="1:1" x14ac:dyDescent="0.2">
      <c r="A11748" s="46"/>
    </row>
    <row r="11749" spans="1:1" x14ac:dyDescent="0.2">
      <c r="A11749" s="46"/>
    </row>
    <row r="11750" spans="1:1" x14ac:dyDescent="0.2">
      <c r="A11750" s="46"/>
    </row>
    <row r="11751" spans="1:1" x14ac:dyDescent="0.2">
      <c r="A11751" s="46"/>
    </row>
    <row r="11752" spans="1:1" x14ac:dyDescent="0.2">
      <c r="A11752" s="46"/>
    </row>
    <row r="11753" spans="1:1" x14ac:dyDescent="0.2">
      <c r="A11753" s="46"/>
    </row>
    <row r="11754" spans="1:1" x14ac:dyDescent="0.2">
      <c r="A11754" s="46"/>
    </row>
    <row r="11755" spans="1:1" x14ac:dyDescent="0.2">
      <c r="A11755" s="46"/>
    </row>
    <row r="11756" spans="1:1" x14ac:dyDescent="0.2">
      <c r="A11756" s="46"/>
    </row>
    <row r="11757" spans="1:1" x14ac:dyDescent="0.2">
      <c r="A11757" s="46"/>
    </row>
    <row r="11758" spans="1:1" x14ac:dyDescent="0.2">
      <c r="A11758" s="46"/>
    </row>
    <row r="11759" spans="1:1" x14ac:dyDescent="0.2">
      <c r="A11759" s="46"/>
    </row>
    <row r="11760" spans="1:1" x14ac:dyDescent="0.2">
      <c r="A11760" s="46"/>
    </row>
    <row r="11761" spans="1:1" x14ac:dyDescent="0.2">
      <c r="A11761" s="46"/>
    </row>
    <row r="11762" spans="1:1" x14ac:dyDescent="0.2">
      <c r="A11762" s="46"/>
    </row>
    <row r="11763" spans="1:1" x14ac:dyDescent="0.2">
      <c r="A11763" s="46"/>
    </row>
    <row r="11764" spans="1:1" x14ac:dyDescent="0.2">
      <c r="A11764" s="46"/>
    </row>
    <row r="11765" spans="1:1" x14ac:dyDescent="0.2">
      <c r="A11765" s="46"/>
    </row>
    <row r="11766" spans="1:1" x14ac:dyDescent="0.2">
      <c r="A11766" s="46"/>
    </row>
    <row r="11767" spans="1:1" x14ac:dyDescent="0.2">
      <c r="A11767" s="46"/>
    </row>
    <row r="11768" spans="1:1" x14ac:dyDescent="0.2">
      <c r="A11768" s="46"/>
    </row>
    <row r="11769" spans="1:1" x14ac:dyDescent="0.2">
      <c r="A11769" s="46"/>
    </row>
    <row r="11770" spans="1:1" x14ac:dyDescent="0.2">
      <c r="A11770" s="46"/>
    </row>
    <row r="11771" spans="1:1" x14ac:dyDescent="0.2">
      <c r="A11771" s="46"/>
    </row>
    <row r="11772" spans="1:1" x14ac:dyDescent="0.2">
      <c r="A11772" s="46"/>
    </row>
    <row r="11773" spans="1:1" x14ac:dyDescent="0.2">
      <c r="A11773" s="46"/>
    </row>
    <row r="11774" spans="1:1" x14ac:dyDescent="0.2">
      <c r="A11774" s="46"/>
    </row>
    <row r="11775" spans="1:1" x14ac:dyDescent="0.2">
      <c r="A11775" s="46"/>
    </row>
    <row r="11776" spans="1:1" x14ac:dyDescent="0.2">
      <c r="A11776" s="46"/>
    </row>
    <row r="11777" spans="1:1" x14ac:dyDescent="0.2">
      <c r="A11777" s="46"/>
    </row>
    <row r="11778" spans="1:1" x14ac:dyDescent="0.2">
      <c r="A11778" s="46"/>
    </row>
    <row r="11779" spans="1:1" x14ac:dyDescent="0.2">
      <c r="A11779" s="46"/>
    </row>
    <row r="11780" spans="1:1" x14ac:dyDescent="0.2">
      <c r="A11780" s="46"/>
    </row>
    <row r="11781" spans="1:1" x14ac:dyDescent="0.2">
      <c r="A11781" s="46"/>
    </row>
    <row r="11782" spans="1:1" x14ac:dyDescent="0.2">
      <c r="A11782" s="46"/>
    </row>
    <row r="11783" spans="1:1" x14ac:dyDescent="0.2">
      <c r="A11783" s="46"/>
    </row>
    <row r="11784" spans="1:1" x14ac:dyDescent="0.2">
      <c r="A11784" s="46"/>
    </row>
    <row r="11785" spans="1:1" x14ac:dyDescent="0.2">
      <c r="A11785" s="46"/>
    </row>
    <row r="11786" spans="1:1" x14ac:dyDescent="0.2">
      <c r="A11786" s="46"/>
    </row>
    <row r="11787" spans="1:1" x14ac:dyDescent="0.2">
      <c r="A11787" s="46"/>
    </row>
    <row r="11788" spans="1:1" x14ac:dyDescent="0.2">
      <c r="A11788" s="46"/>
    </row>
    <row r="11789" spans="1:1" x14ac:dyDescent="0.2">
      <c r="A11789" s="46"/>
    </row>
    <row r="11790" spans="1:1" x14ac:dyDescent="0.2">
      <c r="A11790" s="46"/>
    </row>
    <row r="11791" spans="1:1" x14ac:dyDescent="0.2">
      <c r="A11791" s="46"/>
    </row>
    <row r="11792" spans="1:1" x14ac:dyDescent="0.2">
      <c r="A11792" s="46"/>
    </row>
    <row r="11793" spans="1:1" x14ac:dyDescent="0.2">
      <c r="A11793" s="46"/>
    </row>
    <row r="11794" spans="1:1" x14ac:dyDescent="0.2">
      <c r="A11794" s="46"/>
    </row>
    <row r="11795" spans="1:1" x14ac:dyDescent="0.2">
      <c r="A11795" s="46"/>
    </row>
    <row r="11796" spans="1:1" x14ac:dyDescent="0.2">
      <c r="A11796" s="46"/>
    </row>
    <row r="11797" spans="1:1" x14ac:dyDescent="0.2">
      <c r="A11797" s="46"/>
    </row>
    <row r="11798" spans="1:1" x14ac:dyDescent="0.2">
      <c r="A11798" s="46"/>
    </row>
    <row r="11799" spans="1:1" x14ac:dyDescent="0.2">
      <c r="A11799" s="46"/>
    </row>
    <row r="11800" spans="1:1" x14ac:dyDescent="0.2">
      <c r="A11800" s="46"/>
    </row>
    <row r="11801" spans="1:1" x14ac:dyDescent="0.2">
      <c r="A11801" s="46"/>
    </row>
    <row r="11802" spans="1:1" x14ac:dyDescent="0.2">
      <c r="A11802" s="46"/>
    </row>
    <row r="11803" spans="1:1" x14ac:dyDescent="0.2">
      <c r="A11803" s="46"/>
    </row>
    <row r="11804" spans="1:1" x14ac:dyDescent="0.2">
      <c r="A11804" s="46"/>
    </row>
    <row r="11805" spans="1:1" x14ac:dyDescent="0.2">
      <c r="A11805" s="46"/>
    </row>
    <row r="11806" spans="1:1" x14ac:dyDescent="0.2">
      <c r="A11806" s="46"/>
    </row>
    <row r="11807" spans="1:1" x14ac:dyDescent="0.2">
      <c r="A11807" s="46"/>
    </row>
    <row r="11808" spans="1:1" x14ac:dyDescent="0.2">
      <c r="A11808" s="46"/>
    </row>
    <row r="11809" spans="1:1" x14ac:dyDescent="0.2">
      <c r="A11809" s="46"/>
    </row>
    <row r="11810" spans="1:1" x14ac:dyDescent="0.2">
      <c r="A11810" s="46"/>
    </row>
    <row r="11811" spans="1:1" x14ac:dyDescent="0.2">
      <c r="A11811" s="46"/>
    </row>
    <row r="11812" spans="1:1" x14ac:dyDescent="0.2">
      <c r="A11812" s="46"/>
    </row>
    <row r="11813" spans="1:1" x14ac:dyDescent="0.2">
      <c r="A11813" s="46"/>
    </row>
    <row r="11814" spans="1:1" x14ac:dyDescent="0.2">
      <c r="A11814" s="46"/>
    </row>
    <row r="11815" spans="1:1" x14ac:dyDescent="0.2">
      <c r="A11815" s="46"/>
    </row>
    <row r="11816" spans="1:1" x14ac:dyDescent="0.2">
      <c r="A11816" s="46"/>
    </row>
    <row r="11817" spans="1:1" x14ac:dyDescent="0.2">
      <c r="A11817" s="46"/>
    </row>
    <row r="11818" spans="1:1" x14ac:dyDescent="0.2">
      <c r="A11818" s="46"/>
    </row>
    <row r="11819" spans="1:1" x14ac:dyDescent="0.2">
      <c r="A11819" s="46"/>
    </row>
    <row r="11820" spans="1:1" x14ac:dyDescent="0.2">
      <c r="A11820" s="46"/>
    </row>
    <row r="11821" spans="1:1" x14ac:dyDescent="0.2">
      <c r="A11821" s="46"/>
    </row>
    <row r="11822" spans="1:1" x14ac:dyDescent="0.2">
      <c r="A11822" s="46"/>
    </row>
    <row r="11823" spans="1:1" x14ac:dyDescent="0.2">
      <c r="A11823" s="46"/>
    </row>
    <row r="11824" spans="1:1" x14ac:dyDescent="0.2">
      <c r="A11824" s="46"/>
    </row>
    <row r="11825" spans="1:1" x14ac:dyDescent="0.2">
      <c r="A11825" s="46"/>
    </row>
    <row r="11826" spans="1:1" x14ac:dyDescent="0.2">
      <c r="A11826" s="46"/>
    </row>
    <row r="11827" spans="1:1" x14ac:dyDescent="0.2">
      <c r="A11827" s="46"/>
    </row>
    <row r="11828" spans="1:1" x14ac:dyDescent="0.2">
      <c r="A11828" s="46"/>
    </row>
    <row r="11829" spans="1:1" x14ac:dyDescent="0.2">
      <c r="A11829" s="46"/>
    </row>
    <row r="11830" spans="1:1" x14ac:dyDescent="0.2">
      <c r="A11830" s="46"/>
    </row>
    <row r="11831" spans="1:1" x14ac:dyDescent="0.2">
      <c r="A11831" s="46"/>
    </row>
    <row r="11832" spans="1:1" x14ac:dyDescent="0.2">
      <c r="A11832" s="46"/>
    </row>
    <row r="11833" spans="1:1" x14ac:dyDescent="0.2">
      <c r="A11833" s="46"/>
    </row>
    <row r="11834" spans="1:1" x14ac:dyDescent="0.2">
      <c r="A11834" s="46"/>
    </row>
    <row r="11835" spans="1:1" x14ac:dyDescent="0.2">
      <c r="A11835" s="46"/>
    </row>
    <row r="11836" spans="1:1" x14ac:dyDescent="0.2">
      <c r="A11836" s="46"/>
    </row>
    <row r="11837" spans="1:1" x14ac:dyDescent="0.2">
      <c r="A11837" s="46"/>
    </row>
    <row r="11838" spans="1:1" x14ac:dyDescent="0.2">
      <c r="A11838" s="46"/>
    </row>
    <row r="11839" spans="1:1" x14ac:dyDescent="0.2">
      <c r="A11839" s="46"/>
    </row>
    <row r="11840" spans="1:1" x14ac:dyDescent="0.2">
      <c r="A11840" s="46"/>
    </row>
    <row r="11841" spans="1:1" x14ac:dyDescent="0.2">
      <c r="A11841" s="46"/>
    </row>
    <row r="11842" spans="1:1" x14ac:dyDescent="0.2">
      <c r="A11842" s="46"/>
    </row>
    <row r="11843" spans="1:1" x14ac:dyDescent="0.2">
      <c r="A11843" s="46"/>
    </row>
    <row r="11844" spans="1:1" x14ac:dyDescent="0.2">
      <c r="A11844" s="46"/>
    </row>
    <row r="11845" spans="1:1" x14ac:dyDescent="0.2">
      <c r="A11845" s="46"/>
    </row>
    <row r="11846" spans="1:1" x14ac:dyDescent="0.2">
      <c r="A11846" s="46"/>
    </row>
    <row r="11847" spans="1:1" x14ac:dyDescent="0.2">
      <c r="A11847" s="46"/>
    </row>
    <row r="11848" spans="1:1" x14ac:dyDescent="0.2">
      <c r="A11848" s="46"/>
    </row>
    <row r="11849" spans="1:1" x14ac:dyDescent="0.2">
      <c r="A11849" s="46"/>
    </row>
    <row r="11850" spans="1:1" x14ac:dyDescent="0.2">
      <c r="A11850" s="46"/>
    </row>
    <row r="11851" spans="1:1" x14ac:dyDescent="0.2">
      <c r="A11851" s="46"/>
    </row>
    <row r="11852" spans="1:1" x14ac:dyDescent="0.2">
      <c r="A11852" s="46"/>
    </row>
    <row r="11853" spans="1:1" x14ac:dyDescent="0.2">
      <c r="A11853" s="46"/>
    </row>
    <row r="11854" spans="1:1" x14ac:dyDescent="0.2">
      <c r="A11854" s="46"/>
    </row>
    <row r="11855" spans="1:1" x14ac:dyDescent="0.2">
      <c r="A11855" s="46"/>
    </row>
    <row r="11856" spans="1:1" x14ac:dyDescent="0.2">
      <c r="A11856" s="46"/>
    </row>
    <row r="11857" spans="1:1" x14ac:dyDescent="0.2">
      <c r="A11857" s="46"/>
    </row>
    <row r="11858" spans="1:1" x14ac:dyDescent="0.2">
      <c r="A11858" s="46"/>
    </row>
    <row r="11859" spans="1:1" x14ac:dyDescent="0.2">
      <c r="A11859" s="46"/>
    </row>
    <row r="11860" spans="1:1" x14ac:dyDescent="0.2">
      <c r="A11860" s="46"/>
    </row>
    <row r="11861" spans="1:1" x14ac:dyDescent="0.2">
      <c r="A11861" s="46"/>
    </row>
    <row r="11862" spans="1:1" x14ac:dyDescent="0.2">
      <c r="A11862" s="46"/>
    </row>
    <row r="11863" spans="1:1" x14ac:dyDescent="0.2">
      <c r="A11863" s="46"/>
    </row>
    <row r="11864" spans="1:1" x14ac:dyDescent="0.2">
      <c r="A11864" s="46"/>
    </row>
    <row r="11865" spans="1:1" x14ac:dyDescent="0.2">
      <c r="A11865" s="46"/>
    </row>
    <row r="11866" spans="1:1" x14ac:dyDescent="0.2">
      <c r="A11866" s="46"/>
    </row>
    <row r="11867" spans="1:1" x14ac:dyDescent="0.2">
      <c r="A11867" s="46"/>
    </row>
    <row r="11868" spans="1:1" x14ac:dyDescent="0.2">
      <c r="A11868" s="46"/>
    </row>
    <row r="11869" spans="1:1" x14ac:dyDescent="0.2">
      <c r="A11869" s="46"/>
    </row>
    <row r="11870" spans="1:1" x14ac:dyDescent="0.2">
      <c r="A11870" s="46"/>
    </row>
    <row r="11871" spans="1:1" x14ac:dyDescent="0.2">
      <c r="A11871" s="46"/>
    </row>
    <row r="11872" spans="1:1" x14ac:dyDescent="0.2">
      <c r="A11872" s="46"/>
    </row>
    <row r="11873" spans="1:1" x14ac:dyDescent="0.2">
      <c r="A11873" s="46"/>
    </row>
    <row r="11874" spans="1:1" x14ac:dyDescent="0.2">
      <c r="A11874" s="46"/>
    </row>
    <row r="11875" spans="1:1" x14ac:dyDescent="0.2">
      <c r="A11875" s="46"/>
    </row>
    <row r="11876" spans="1:1" x14ac:dyDescent="0.2">
      <c r="A11876" s="46"/>
    </row>
    <row r="11877" spans="1:1" x14ac:dyDescent="0.2">
      <c r="A11877" s="46"/>
    </row>
    <row r="11878" spans="1:1" x14ac:dyDescent="0.2">
      <c r="A11878" s="46"/>
    </row>
    <row r="11879" spans="1:1" x14ac:dyDescent="0.2">
      <c r="A11879" s="46"/>
    </row>
    <row r="11880" spans="1:1" x14ac:dyDescent="0.2">
      <c r="A11880" s="46"/>
    </row>
    <row r="11881" spans="1:1" x14ac:dyDescent="0.2">
      <c r="A11881" s="46"/>
    </row>
    <row r="11882" spans="1:1" x14ac:dyDescent="0.2">
      <c r="A11882" s="46"/>
    </row>
    <row r="11883" spans="1:1" x14ac:dyDescent="0.2">
      <c r="A11883" s="46"/>
    </row>
    <row r="11884" spans="1:1" x14ac:dyDescent="0.2">
      <c r="A11884" s="46"/>
    </row>
    <row r="11885" spans="1:1" x14ac:dyDescent="0.2">
      <c r="A11885" s="46"/>
    </row>
    <row r="11886" spans="1:1" x14ac:dyDescent="0.2">
      <c r="A11886" s="46"/>
    </row>
    <row r="11887" spans="1:1" x14ac:dyDescent="0.2">
      <c r="A11887" s="46"/>
    </row>
    <row r="11888" spans="1:1" x14ac:dyDescent="0.2">
      <c r="A11888" s="46"/>
    </row>
    <row r="11889" spans="1:1" x14ac:dyDescent="0.2">
      <c r="A11889" s="46"/>
    </row>
    <row r="11890" spans="1:1" x14ac:dyDescent="0.2">
      <c r="A11890" s="46"/>
    </row>
    <row r="11891" spans="1:1" x14ac:dyDescent="0.2">
      <c r="A11891" s="46"/>
    </row>
    <row r="11892" spans="1:1" x14ac:dyDescent="0.2">
      <c r="A11892" s="46"/>
    </row>
    <row r="11893" spans="1:1" x14ac:dyDescent="0.2">
      <c r="A11893" s="46"/>
    </row>
    <row r="11894" spans="1:1" x14ac:dyDescent="0.2">
      <c r="A11894" s="46"/>
    </row>
    <row r="11895" spans="1:1" x14ac:dyDescent="0.2">
      <c r="A11895" s="46"/>
    </row>
    <row r="11896" spans="1:1" x14ac:dyDescent="0.2">
      <c r="A11896" s="46"/>
    </row>
    <row r="11897" spans="1:1" x14ac:dyDescent="0.2">
      <c r="A11897" s="46"/>
    </row>
    <row r="11898" spans="1:1" x14ac:dyDescent="0.2">
      <c r="A11898" s="46"/>
    </row>
    <row r="11899" spans="1:1" x14ac:dyDescent="0.2">
      <c r="A11899" s="46"/>
    </row>
    <row r="11900" spans="1:1" x14ac:dyDescent="0.2">
      <c r="A11900" s="46"/>
    </row>
    <row r="11901" spans="1:1" x14ac:dyDescent="0.2">
      <c r="A11901" s="46"/>
    </row>
    <row r="11902" spans="1:1" x14ac:dyDescent="0.2">
      <c r="A11902" s="46"/>
    </row>
    <row r="11903" spans="1:1" x14ac:dyDescent="0.2">
      <c r="A11903" s="46"/>
    </row>
    <row r="11904" spans="1:1" x14ac:dyDescent="0.2">
      <c r="A11904" s="46"/>
    </row>
    <row r="11905" spans="1:1" x14ac:dyDescent="0.2">
      <c r="A11905" s="46"/>
    </row>
    <row r="11906" spans="1:1" x14ac:dyDescent="0.2">
      <c r="A11906" s="46"/>
    </row>
    <row r="11907" spans="1:1" x14ac:dyDescent="0.2">
      <c r="A11907" s="46"/>
    </row>
    <row r="11908" spans="1:1" x14ac:dyDescent="0.2">
      <c r="A11908" s="46"/>
    </row>
    <row r="11909" spans="1:1" x14ac:dyDescent="0.2">
      <c r="A11909" s="46"/>
    </row>
    <row r="11910" spans="1:1" x14ac:dyDescent="0.2">
      <c r="A11910" s="46"/>
    </row>
    <row r="11911" spans="1:1" x14ac:dyDescent="0.2">
      <c r="A11911" s="46"/>
    </row>
    <row r="11912" spans="1:1" x14ac:dyDescent="0.2">
      <c r="A11912" s="46"/>
    </row>
    <row r="11913" spans="1:1" x14ac:dyDescent="0.2">
      <c r="A11913" s="46"/>
    </row>
    <row r="11914" spans="1:1" x14ac:dyDescent="0.2">
      <c r="A11914" s="46"/>
    </row>
    <row r="11915" spans="1:1" x14ac:dyDescent="0.2">
      <c r="A11915" s="46"/>
    </row>
    <row r="11916" spans="1:1" x14ac:dyDescent="0.2">
      <c r="A11916" s="46"/>
    </row>
    <row r="11917" spans="1:1" x14ac:dyDescent="0.2">
      <c r="A11917" s="46"/>
    </row>
    <row r="11918" spans="1:1" x14ac:dyDescent="0.2">
      <c r="A11918" s="46"/>
    </row>
    <row r="11919" spans="1:1" x14ac:dyDescent="0.2">
      <c r="A11919" s="46"/>
    </row>
    <row r="11920" spans="1:1" x14ac:dyDescent="0.2">
      <c r="A11920" s="46"/>
    </row>
    <row r="11921" spans="1:1" x14ac:dyDescent="0.2">
      <c r="A11921" s="46"/>
    </row>
    <row r="11922" spans="1:1" x14ac:dyDescent="0.2">
      <c r="A11922" s="46"/>
    </row>
    <row r="11923" spans="1:1" x14ac:dyDescent="0.2">
      <c r="A11923" s="46"/>
    </row>
    <row r="11924" spans="1:1" x14ac:dyDescent="0.2">
      <c r="A11924" s="46"/>
    </row>
    <row r="11925" spans="1:1" x14ac:dyDescent="0.2">
      <c r="A11925" s="46"/>
    </row>
    <row r="11926" spans="1:1" x14ac:dyDescent="0.2">
      <c r="A11926" s="46"/>
    </row>
    <row r="11927" spans="1:1" x14ac:dyDescent="0.2">
      <c r="A11927" s="46"/>
    </row>
    <row r="11928" spans="1:1" x14ac:dyDescent="0.2">
      <c r="A11928" s="46"/>
    </row>
    <row r="11929" spans="1:1" x14ac:dyDescent="0.2">
      <c r="A11929" s="46"/>
    </row>
    <row r="11930" spans="1:1" x14ac:dyDescent="0.2">
      <c r="A11930" s="46"/>
    </row>
    <row r="11931" spans="1:1" x14ac:dyDescent="0.2">
      <c r="A11931" s="46"/>
    </row>
    <row r="11932" spans="1:1" x14ac:dyDescent="0.2">
      <c r="A11932" s="46"/>
    </row>
    <row r="11933" spans="1:1" x14ac:dyDescent="0.2">
      <c r="A11933" s="46"/>
    </row>
    <row r="11934" spans="1:1" x14ac:dyDescent="0.2">
      <c r="A11934" s="46"/>
    </row>
    <row r="11935" spans="1:1" x14ac:dyDescent="0.2">
      <c r="A11935" s="46"/>
    </row>
    <row r="11936" spans="1:1" x14ac:dyDescent="0.2">
      <c r="A11936" s="46"/>
    </row>
    <row r="11937" spans="1:1" x14ac:dyDescent="0.2">
      <c r="A11937" s="46"/>
    </row>
    <row r="11938" spans="1:1" x14ac:dyDescent="0.2">
      <c r="A11938" s="46"/>
    </row>
    <row r="11939" spans="1:1" x14ac:dyDescent="0.2">
      <c r="A11939" s="46"/>
    </row>
    <row r="11940" spans="1:1" x14ac:dyDescent="0.2">
      <c r="A11940" s="46"/>
    </row>
    <row r="11941" spans="1:1" x14ac:dyDescent="0.2">
      <c r="A11941" s="46"/>
    </row>
    <row r="11942" spans="1:1" x14ac:dyDescent="0.2">
      <c r="A11942" s="46"/>
    </row>
    <row r="11943" spans="1:1" x14ac:dyDescent="0.2">
      <c r="A11943" s="46"/>
    </row>
    <row r="11944" spans="1:1" x14ac:dyDescent="0.2">
      <c r="A11944" s="46"/>
    </row>
    <row r="11945" spans="1:1" x14ac:dyDescent="0.2">
      <c r="A11945" s="46"/>
    </row>
    <row r="11946" spans="1:1" x14ac:dyDescent="0.2">
      <c r="A11946" s="46"/>
    </row>
    <row r="11947" spans="1:1" x14ac:dyDescent="0.2">
      <c r="A11947" s="46"/>
    </row>
    <row r="11948" spans="1:1" x14ac:dyDescent="0.2">
      <c r="A11948" s="46"/>
    </row>
    <row r="11949" spans="1:1" x14ac:dyDescent="0.2">
      <c r="A11949" s="46"/>
    </row>
    <row r="11950" spans="1:1" x14ac:dyDescent="0.2">
      <c r="A11950" s="46"/>
    </row>
    <row r="11951" spans="1:1" x14ac:dyDescent="0.2">
      <c r="A11951" s="46"/>
    </row>
    <row r="11952" spans="1:1" x14ac:dyDescent="0.2">
      <c r="A11952" s="46"/>
    </row>
    <row r="11953" spans="1:1" x14ac:dyDescent="0.2">
      <c r="A11953" s="46"/>
    </row>
    <row r="11954" spans="1:1" x14ac:dyDescent="0.2">
      <c r="A11954" s="46"/>
    </row>
    <row r="11955" spans="1:1" x14ac:dyDescent="0.2">
      <c r="A11955" s="46"/>
    </row>
    <row r="11956" spans="1:1" x14ac:dyDescent="0.2">
      <c r="A11956" s="46"/>
    </row>
    <row r="11957" spans="1:1" x14ac:dyDescent="0.2">
      <c r="A11957" s="46"/>
    </row>
    <row r="11958" spans="1:1" x14ac:dyDescent="0.2">
      <c r="A11958" s="46"/>
    </row>
    <row r="11959" spans="1:1" x14ac:dyDescent="0.2">
      <c r="A11959" s="46"/>
    </row>
    <row r="11960" spans="1:1" x14ac:dyDescent="0.2">
      <c r="A11960" s="46"/>
    </row>
    <row r="11961" spans="1:1" x14ac:dyDescent="0.2">
      <c r="A11961" s="46"/>
    </row>
    <row r="11962" spans="1:1" x14ac:dyDescent="0.2">
      <c r="A11962" s="46"/>
    </row>
    <row r="11963" spans="1:1" x14ac:dyDescent="0.2">
      <c r="A11963" s="46"/>
    </row>
    <row r="11964" spans="1:1" x14ac:dyDescent="0.2">
      <c r="A11964" s="46"/>
    </row>
    <row r="11965" spans="1:1" x14ac:dyDescent="0.2">
      <c r="A11965" s="46"/>
    </row>
    <row r="11966" spans="1:1" x14ac:dyDescent="0.2">
      <c r="A11966" s="46"/>
    </row>
    <row r="11967" spans="1:1" x14ac:dyDescent="0.2">
      <c r="A11967" s="46"/>
    </row>
    <row r="11968" spans="1:1" x14ac:dyDescent="0.2">
      <c r="A11968" s="46"/>
    </row>
    <row r="11969" spans="1:1" x14ac:dyDescent="0.2">
      <c r="A11969" s="46"/>
    </row>
    <row r="11970" spans="1:1" x14ac:dyDescent="0.2">
      <c r="A11970" s="46"/>
    </row>
    <row r="11971" spans="1:1" x14ac:dyDescent="0.2">
      <c r="A11971" s="46"/>
    </row>
    <row r="11972" spans="1:1" x14ac:dyDescent="0.2">
      <c r="A11972" s="46"/>
    </row>
    <row r="11973" spans="1:1" x14ac:dyDescent="0.2">
      <c r="A11973" s="46"/>
    </row>
    <row r="11974" spans="1:1" x14ac:dyDescent="0.2">
      <c r="A11974" s="46"/>
    </row>
    <row r="11975" spans="1:1" x14ac:dyDescent="0.2">
      <c r="A11975" s="46"/>
    </row>
    <row r="11976" spans="1:1" x14ac:dyDescent="0.2">
      <c r="A11976" s="46"/>
    </row>
    <row r="11977" spans="1:1" x14ac:dyDescent="0.2">
      <c r="A11977" s="46"/>
    </row>
    <row r="11978" spans="1:1" x14ac:dyDescent="0.2">
      <c r="A11978" s="46"/>
    </row>
    <row r="11979" spans="1:1" x14ac:dyDescent="0.2">
      <c r="A11979" s="46"/>
    </row>
    <row r="11980" spans="1:1" x14ac:dyDescent="0.2">
      <c r="A11980" s="46"/>
    </row>
    <row r="11981" spans="1:1" x14ac:dyDescent="0.2">
      <c r="A11981" s="46"/>
    </row>
    <row r="11982" spans="1:1" x14ac:dyDescent="0.2">
      <c r="A11982" s="46"/>
    </row>
    <row r="11983" spans="1:1" x14ac:dyDescent="0.2">
      <c r="A11983" s="46"/>
    </row>
    <row r="11984" spans="1:1" x14ac:dyDescent="0.2">
      <c r="A11984" s="46"/>
    </row>
    <row r="11985" spans="1:1" x14ac:dyDescent="0.2">
      <c r="A11985" s="46"/>
    </row>
    <row r="11986" spans="1:1" x14ac:dyDescent="0.2">
      <c r="A11986" s="46"/>
    </row>
    <row r="11987" spans="1:1" x14ac:dyDescent="0.2">
      <c r="A11987" s="46"/>
    </row>
    <row r="11988" spans="1:1" x14ac:dyDescent="0.2">
      <c r="A11988" s="46"/>
    </row>
    <row r="11989" spans="1:1" x14ac:dyDescent="0.2">
      <c r="A11989" s="46"/>
    </row>
    <row r="11990" spans="1:1" x14ac:dyDescent="0.2">
      <c r="A11990" s="46"/>
    </row>
    <row r="11991" spans="1:1" x14ac:dyDescent="0.2">
      <c r="A11991" s="46"/>
    </row>
    <row r="11992" spans="1:1" x14ac:dyDescent="0.2">
      <c r="A11992" s="46"/>
    </row>
    <row r="11993" spans="1:1" x14ac:dyDescent="0.2">
      <c r="A11993" s="46"/>
    </row>
    <row r="11994" spans="1:1" x14ac:dyDescent="0.2">
      <c r="A11994" s="46"/>
    </row>
    <row r="11995" spans="1:1" x14ac:dyDescent="0.2">
      <c r="A11995" s="46"/>
    </row>
    <row r="11996" spans="1:1" x14ac:dyDescent="0.2">
      <c r="A11996" s="46"/>
    </row>
    <row r="11997" spans="1:1" x14ac:dyDescent="0.2">
      <c r="A11997" s="46"/>
    </row>
    <row r="11998" spans="1:1" x14ac:dyDescent="0.2">
      <c r="A11998" s="46"/>
    </row>
    <row r="11999" spans="1:1" x14ac:dyDescent="0.2">
      <c r="A11999" s="46"/>
    </row>
    <row r="12000" spans="1:1" x14ac:dyDescent="0.2">
      <c r="A12000" s="46"/>
    </row>
    <row r="12001" spans="1:1" x14ac:dyDescent="0.2">
      <c r="A12001" s="46"/>
    </row>
    <row r="12002" spans="1:1" x14ac:dyDescent="0.2">
      <c r="A12002" s="46"/>
    </row>
    <row r="12003" spans="1:1" x14ac:dyDescent="0.2">
      <c r="A12003" s="46"/>
    </row>
    <row r="12004" spans="1:1" x14ac:dyDescent="0.2">
      <c r="A12004" s="46"/>
    </row>
    <row r="12005" spans="1:1" x14ac:dyDescent="0.2">
      <c r="A12005" s="46"/>
    </row>
    <row r="12006" spans="1:1" x14ac:dyDescent="0.2">
      <c r="A12006" s="46"/>
    </row>
    <row r="12007" spans="1:1" x14ac:dyDescent="0.2">
      <c r="A12007" s="46"/>
    </row>
    <row r="12008" spans="1:1" x14ac:dyDescent="0.2">
      <c r="A12008" s="46"/>
    </row>
    <row r="12009" spans="1:1" x14ac:dyDescent="0.2">
      <c r="A12009" s="46"/>
    </row>
    <row r="12010" spans="1:1" x14ac:dyDescent="0.2">
      <c r="A12010" s="46"/>
    </row>
    <row r="12011" spans="1:1" x14ac:dyDescent="0.2">
      <c r="A12011" s="46"/>
    </row>
    <row r="12012" spans="1:1" x14ac:dyDescent="0.2">
      <c r="A12012" s="46"/>
    </row>
    <row r="12013" spans="1:1" x14ac:dyDescent="0.2">
      <c r="A12013" s="46"/>
    </row>
    <row r="12014" spans="1:1" x14ac:dyDescent="0.2">
      <c r="A12014" s="46"/>
    </row>
    <row r="12015" spans="1:1" x14ac:dyDescent="0.2">
      <c r="A12015" s="46"/>
    </row>
    <row r="12016" spans="1:1" x14ac:dyDescent="0.2">
      <c r="A12016" s="46"/>
    </row>
    <row r="12017" spans="1:1" x14ac:dyDescent="0.2">
      <c r="A12017" s="46"/>
    </row>
    <row r="12018" spans="1:1" x14ac:dyDescent="0.2">
      <c r="A12018" s="46"/>
    </row>
    <row r="12019" spans="1:1" x14ac:dyDescent="0.2">
      <c r="A12019" s="46"/>
    </row>
    <row r="12020" spans="1:1" x14ac:dyDescent="0.2">
      <c r="A12020" s="46"/>
    </row>
    <row r="12021" spans="1:1" x14ac:dyDescent="0.2">
      <c r="A12021" s="46"/>
    </row>
    <row r="12022" spans="1:1" x14ac:dyDescent="0.2">
      <c r="A12022" s="46"/>
    </row>
    <row r="12023" spans="1:1" x14ac:dyDescent="0.2">
      <c r="A12023" s="46"/>
    </row>
    <row r="12024" spans="1:1" x14ac:dyDescent="0.2">
      <c r="A12024" s="46"/>
    </row>
    <row r="12025" spans="1:1" x14ac:dyDescent="0.2">
      <c r="A12025" s="46"/>
    </row>
    <row r="12026" spans="1:1" x14ac:dyDescent="0.2">
      <c r="A12026" s="46"/>
    </row>
    <row r="12027" spans="1:1" x14ac:dyDescent="0.2">
      <c r="A12027" s="46"/>
    </row>
    <row r="12028" spans="1:1" x14ac:dyDescent="0.2">
      <c r="A12028" s="46"/>
    </row>
    <row r="12029" spans="1:1" x14ac:dyDescent="0.2">
      <c r="A12029" s="46"/>
    </row>
    <row r="12030" spans="1:1" x14ac:dyDescent="0.2">
      <c r="A12030" s="46"/>
    </row>
    <row r="12031" spans="1:1" x14ac:dyDescent="0.2">
      <c r="A12031" s="46"/>
    </row>
    <row r="12032" spans="1:1" x14ac:dyDescent="0.2">
      <c r="A12032" s="46"/>
    </row>
    <row r="12033" spans="1:1" x14ac:dyDescent="0.2">
      <c r="A12033" s="46"/>
    </row>
    <row r="12034" spans="1:1" x14ac:dyDescent="0.2">
      <c r="A12034" s="46"/>
    </row>
    <row r="12035" spans="1:1" x14ac:dyDescent="0.2">
      <c r="A12035" s="46"/>
    </row>
    <row r="12036" spans="1:1" x14ac:dyDescent="0.2">
      <c r="A12036" s="46"/>
    </row>
    <row r="12037" spans="1:1" x14ac:dyDescent="0.2">
      <c r="A12037" s="46"/>
    </row>
    <row r="12038" spans="1:1" x14ac:dyDescent="0.2">
      <c r="A12038" s="46"/>
    </row>
    <row r="12039" spans="1:1" x14ac:dyDescent="0.2">
      <c r="A12039" s="46"/>
    </row>
    <row r="12040" spans="1:1" x14ac:dyDescent="0.2">
      <c r="A12040" s="46"/>
    </row>
    <row r="12041" spans="1:1" x14ac:dyDescent="0.2">
      <c r="A12041" s="46"/>
    </row>
    <row r="12042" spans="1:1" x14ac:dyDescent="0.2">
      <c r="A12042" s="46"/>
    </row>
    <row r="12043" spans="1:1" x14ac:dyDescent="0.2">
      <c r="A12043" s="46"/>
    </row>
    <row r="12044" spans="1:1" x14ac:dyDescent="0.2">
      <c r="A12044" s="46"/>
    </row>
    <row r="12045" spans="1:1" x14ac:dyDescent="0.2">
      <c r="A12045" s="46"/>
    </row>
    <row r="12046" spans="1:1" x14ac:dyDescent="0.2">
      <c r="A12046" s="46"/>
    </row>
    <row r="12047" spans="1:1" x14ac:dyDescent="0.2">
      <c r="A12047" s="46"/>
    </row>
    <row r="12048" spans="1:1" x14ac:dyDescent="0.2">
      <c r="A12048" s="46"/>
    </row>
    <row r="12049" spans="1:1" x14ac:dyDescent="0.2">
      <c r="A12049" s="46"/>
    </row>
    <row r="12050" spans="1:1" x14ac:dyDescent="0.2">
      <c r="A12050" s="46"/>
    </row>
    <row r="12051" spans="1:1" x14ac:dyDescent="0.2">
      <c r="A12051" s="46"/>
    </row>
    <row r="12052" spans="1:1" x14ac:dyDescent="0.2">
      <c r="A12052" s="46"/>
    </row>
    <row r="12053" spans="1:1" x14ac:dyDescent="0.2">
      <c r="A12053" s="46"/>
    </row>
    <row r="12054" spans="1:1" x14ac:dyDescent="0.2">
      <c r="A12054" s="46"/>
    </row>
    <row r="12055" spans="1:1" x14ac:dyDescent="0.2">
      <c r="A12055" s="46"/>
    </row>
    <row r="12056" spans="1:1" x14ac:dyDescent="0.2">
      <c r="A12056" s="46"/>
    </row>
    <row r="12057" spans="1:1" x14ac:dyDescent="0.2">
      <c r="A12057" s="46"/>
    </row>
    <row r="12058" spans="1:1" x14ac:dyDescent="0.2">
      <c r="A12058" s="46"/>
    </row>
    <row r="12059" spans="1:1" x14ac:dyDescent="0.2">
      <c r="A12059" s="46"/>
    </row>
    <row r="12060" spans="1:1" x14ac:dyDescent="0.2">
      <c r="A12060" s="46"/>
    </row>
    <row r="12061" spans="1:1" x14ac:dyDescent="0.2">
      <c r="A12061" s="46"/>
    </row>
    <row r="12062" spans="1:1" x14ac:dyDescent="0.2">
      <c r="A12062" s="46"/>
    </row>
    <row r="12063" spans="1:1" x14ac:dyDescent="0.2">
      <c r="A12063" s="46"/>
    </row>
    <row r="12064" spans="1:1" x14ac:dyDescent="0.2">
      <c r="A12064" s="46"/>
    </row>
    <row r="12065" spans="1:1" x14ac:dyDescent="0.2">
      <c r="A12065" s="46"/>
    </row>
    <row r="12066" spans="1:1" x14ac:dyDescent="0.2">
      <c r="A12066" s="46"/>
    </row>
    <row r="12067" spans="1:1" x14ac:dyDescent="0.2">
      <c r="A12067" s="46"/>
    </row>
    <row r="12068" spans="1:1" x14ac:dyDescent="0.2">
      <c r="A12068" s="46"/>
    </row>
    <row r="12069" spans="1:1" x14ac:dyDescent="0.2">
      <c r="A12069" s="46"/>
    </row>
    <row r="12070" spans="1:1" x14ac:dyDescent="0.2">
      <c r="A12070" s="46"/>
    </row>
    <row r="12071" spans="1:1" x14ac:dyDescent="0.2">
      <c r="A12071" s="46"/>
    </row>
    <row r="12072" spans="1:1" x14ac:dyDescent="0.2">
      <c r="A12072" s="46"/>
    </row>
    <row r="12073" spans="1:1" x14ac:dyDescent="0.2">
      <c r="A12073" s="46"/>
    </row>
    <row r="12074" spans="1:1" x14ac:dyDescent="0.2">
      <c r="A12074" s="46"/>
    </row>
    <row r="12075" spans="1:1" x14ac:dyDescent="0.2">
      <c r="A12075" s="46"/>
    </row>
    <row r="12076" spans="1:1" x14ac:dyDescent="0.2">
      <c r="A12076" s="46"/>
    </row>
    <row r="12077" spans="1:1" x14ac:dyDescent="0.2">
      <c r="A12077" s="46"/>
    </row>
    <row r="12078" spans="1:1" x14ac:dyDescent="0.2">
      <c r="A12078" s="46"/>
    </row>
    <row r="12079" spans="1:1" x14ac:dyDescent="0.2">
      <c r="A12079" s="46"/>
    </row>
    <row r="12080" spans="1:1" x14ac:dyDescent="0.2">
      <c r="A12080" s="46"/>
    </row>
    <row r="12081" spans="1:1" x14ac:dyDescent="0.2">
      <c r="A12081" s="46"/>
    </row>
    <row r="12082" spans="1:1" x14ac:dyDescent="0.2">
      <c r="A12082" s="46"/>
    </row>
    <row r="12083" spans="1:1" x14ac:dyDescent="0.2">
      <c r="A12083" s="46"/>
    </row>
    <row r="12084" spans="1:1" x14ac:dyDescent="0.2">
      <c r="A12084" s="46"/>
    </row>
    <row r="12085" spans="1:1" x14ac:dyDescent="0.2">
      <c r="A12085" s="46"/>
    </row>
    <row r="12086" spans="1:1" x14ac:dyDescent="0.2">
      <c r="A12086" s="46"/>
    </row>
    <row r="12087" spans="1:1" x14ac:dyDescent="0.2">
      <c r="A12087" s="46"/>
    </row>
    <row r="12088" spans="1:1" x14ac:dyDescent="0.2">
      <c r="A12088" s="46"/>
    </row>
    <row r="12089" spans="1:1" x14ac:dyDescent="0.2">
      <c r="A12089" s="46"/>
    </row>
    <row r="12090" spans="1:1" x14ac:dyDescent="0.2">
      <c r="A12090" s="46"/>
    </row>
    <row r="12091" spans="1:1" x14ac:dyDescent="0.2">
      <c r="A12091" s="46"/>
    </row>
    <row r="12092" spans="1:1" x14ac:dyDescent="0.2">
      <c r="A12092" s="46"/>
    </row>
    <row r="12093" spans="1:1" x14ac:dyDescent="0.2">
      <c r="A12093" s="46"/>
    </row>
    <row r="12094" spans="1:1" x14ac:dyDescent="0.2">
      <c r="A12094" s="46"/>
    </row>
    <row r="12095" spans="1:1" x14ac:dyDescent="0.2">
      <c r="A12095" s="46"/>
    </row>
    <row r="12096" spans="1:1" x14ac:dyDescent="0.2">
      <c r="A12096" s="46"/>
    </row>
    <row r="12097" spans="1:1" x14ac:dyDescent="0.2">
      <c r="A12097" s="46"/>
    </row>
    <row r="12098" spans="1:1" x14ac:dyDescent="0.2">
      <c r="A12098" s="46"/>
    </row>
    <row r="12099" spans="1:1" x14ac:dyDescent="0.2">
      <c r="A12099" s="46"/>
    </row>
    <row r="12100" spans="1:1" x14ac:dyDescent="0.2">
      <c r="A12100" s="46"/>
    </row>
    <row r="12101" spans="1:1" x14ac:dyDescent="0.2">
      <c r="A12101" s="46"/>
    </row>
    <row r="12102" spans="1:1" x14ac:dyDescent="0.2">
      <c r="A12102" s="46"/>
    </row>
    <row r="12103" spans="1:1" x14ac:dyDescent="0.2">
      <c r="A12103" s="46"/>
    </row>
    <row r="12104" spans="1:1" x14ac:dyDescent="0.2">
      <c r="A12104" s="46"/>
    </row>
    <row r="12105" spans="1:1" x14ac:dyDescent="0.2">
      <c r="A12105" s="46"/>
    </row>
    <row r="12106" spans="1:1" x14ac:dyDescent="0.2">
      <c r="A12106" s="46"/>
    </row>
    <row r="12107" spans="1:1" x14ac:dyDescent="0.2">
      <c r="A12107" s="46"/>
    </row>
    <row r="12108" spans="1:1" x14ac:dyDescent="0.2">
      <c r="A12108" s="46"/>
    </row>
    <row r="12109" spans="1:1" x14ac:dyDescent="0.2">
      <c r="A12109" s="46"/>
    </row>
    <row r="12110" spans="1:1" x14ac:dyDescent="0.2">
      <c r="A12110" s="46"/>
    </row>
    <row r="12111" spans="1:1" x14ac:dyDescent="0.2">
      <c r="A12111" s="46"/>
    </row>
    <row r="12112" spans="1:1" x14ac:dyDescent="0.2">
      <c r="A12112" s="46"/>
    </row>
    <row r="12113" spans="1:1" x14ac:dyDescent="0.2">
      <c r="A12113" s="46"/>
    </row>
    <row r="12114" spans="1:1" x14ac:dyDescent="0.2">
      <c r="A12114" s="46"/>
    </row>
    <row r="12115" spans="1:1" x14ac:dyDescent="0.2">
      <c r="A12115" s="46"/>
    </row>
    <row r="12116" spans="1:1" x14ac:dyDescent="0.2">
      <c r="A12116" s="46"/>
    </row>
    <row r="12117" spans="1:1" x14ac:dyDescent="0.2">
      <c r="A12117" s="46"/>
    </row>
    <row r="12118" spans="1:1" x14ac:dyDescent="0.2">
      <c r="A12118" s="46"/>
    </row>
    <row r="12119" spans="1:1" x14ac:dyDescent="0.2">
      <c r="A12119" s="46"/>
    </row>
    <row r="12120" spans="1:1" x14ac:dyDescent="0.2">
      <c r="A12120" s="46"/>
    </row>
    <row r="12121" spans="1:1" x14ac:dyDescent="0.2">
      <c r="A12121" s="46"/>
    </row>
    <row r="12122" spans="1:1" x14ac:dyDescent="0.2">
      <c r="A12122" s="46"/>
    </row>
    <row r="12123" spans="1:1" x14ac:dyDescent="0.2">
      <c r="A12123" s="46"/>
    </row>
    <row r="12124" spans="1:1" x14ac:dyDescent="0.2">
      <c r="A12124" s="46"/>
    </row>
    <row r="12125" spans="1:1" x14ac:dyDescent="0.2">
      <c r="A12125" s="46"/>
    </row>
    <row r="12126" spans="1:1" x14ac:dyDescent="0.2">
      <c r="A12126" s="46"/>
    </row>
    <row r="12127" spans="1:1" x14ac:dyDescent="0.2">
      <c r="A12127" s="46"/>
    </row>
    <row r="12128" spans="1:1" x14ac:dyDescent="0.2">
      <c r="A12128" s="46"/>
    </row>
    <row r="12129" spans="1:1" x14ac:dyDescent="0.2">
      <c r="A12129" s="46"/>
    </row>
    <row r="12130" spans="1:1" x14ac:dyDescent="0.2">
      <c r="A12130" s="46"/>
    </row>
    <row r="12131" spans="1:1" x14ac:dyDescent="0.2">
      <c r="A12131" s="46"/>
    </row>
    <row r="12132" spans="1:1" x14ac:dyDescent="0.2">
      <c r="A12132" s="46"/>
    </row>
    <row r="12133" spans="1:1" x14ac:dyDescent="0.2">
      <c r="A12133" s="46"/>
    </row>
    <row r="12134" spans="1:1" x14ac:dyDescent="0.2">
      <c r="A12134" s="46"/>
    </row>
    <row r="12135" spans="1:1" x14ac:dyDescent="0.2">
      <c r="A12135" s="46"/>
    </row>
    <row r="12136" spans="1:1" x14ac:dyDescent="0.2">
      <c r="A12136" s="46"/>
    </row>
    <row r="12137" spans="1:1" x14ac:dyDescent="0.2">
      <c r="A12137" s="46"/>
    </row>
    <row r="12138" spans="1:1" x14ac:dyDescent="0.2">
      <c r="A12138" s="46"/>
    </row>
    <row r="12139" spans="1:1" x14ac:dyDescent="0.2">
      <c r="A12139" s="46"/>
    </row>
    <row r="12140" spans="1:1" x14ac:dyDescent="0.2">
      <c r="A12140" s="46"/>
    </row>
    <row r="12141" spans="1:1" x14ac:dyDescent="0.2">
      <c r="A12141" s="46"/>
    </row>
    <row r="12142" spans="1:1" x14ac:dyDescent="0.2">
      <c r="A12142" s="46"/>
    </row>
    <row r="12143" spans="1:1" x14ac:dyDescent="0.2">
      <c r="A12143" s="46"/>
    </row>
    <row r="12144" spans="1:1" x14ac:dyDescent="0.2">
      <c r="A12144" s="46"/>
    </row>
    <row r="12145" spans="1:1" x14ac:dyDescent="0.2">
      <c r="A12145" s="46"/>
    </row>
    <row r="12146" spans="1:1" x14ac:dyDescent="0.2">
      <c r="A12146" s="46"/>
    </row>
    <row r="12147" spans="1:1" x14ac:dyDescent="0.2">
      <c r="A12147" s="46"/>
    </row>
    <row r="12148" spans="1:1" x14ac:dyDescent="0.2">
      <c r="A12148" s="46"/>
    </row>
    <row r="12149" spans="1:1" x14ac:dyDescent="0.2">
      <c r="A12149" s="46"/>
    </row>
    <row r="12150" spans="1:1" x14ac:dyDescent="0.2">
      <c r="A12150" s="46"/>
    </row>
    <row r="12151" spans="1:1" x14ac:dyDescent="0.2">
      <c r="A12151" s="46"/>
    </row>
    <row r="12152" spans="1:1" x14ac:dyDescent="0.2">
      <c r="A12152" s="46"/>
    </row>
    <row r="12153" spans="1:1" x14ac:dyDescent="0.2">
      <c r="A12153" s="46"/>
    </row>
    <row r="12154" spans="1:1" x14ac:dyDescent="0.2">
      <c r="A12154" s="46"/>
    </row>
    <row r="12155" spans="1:1" x14ac:dyDescent="0.2">
      <c r="A12155" s="46"/>
    </row>
    <row r="12156" spans="1:1" x14ac:dyDescent="0.2">
      <c r="A12156" s="46"/>
    </row>
    <row r="12157" spans="1:1" x14ac:dyDescent="0.2">
      <c r="A12157" s="46"/>
    </row>
    <row r="12158" spans="1:1" x14ac:dyDescent="0.2">
      <c r="A12158" s="46"/>
    </row>
    <row r="12159" spans="1:1" x14ac:dyDescent="0.2">
      <c r="A12159" s="46"/>
    </row>
    <row r="12160" spans="1:1" x14ac:dyDescent="0.2">
      <c r="A12160" s="46"/>
    </row>
    <row r="12161" spans="1:1" x14ac:dyDescent="0.2">
      <c r="A12161" s="46"/>
    </row>
    <row r="12162" spans="1:1" x14ac:dyDescent="0.2">
      <c r="A12162" s="46"/>
    </row>
    <row r="12163" spans="1:1" x14ac:dyDescent="0.2">
      <c r="A12163" s="46"/>
    </row>
    <row r="12164" spans="1:1" x14ac:dyDescent="0.2">
      <c r="A12164" s="46"/>
    </row>
    <row r="12165" spans="1:1" x14ac:dyDescent="0.2">
      <c r="A12165" s="46"/>
    </row>
    <row r="12166" spans="1:1" x14ac:dyDescent="0.2">
      <c r="A12166" s="46"/>
    </row>
    <row r="12167" spans="1:1" x14ac:dyDescent="0.2">
      <c r="A12167" s="46"/>
    </row>
    <row r="12168" spans="1:1" x14ac:dyDescent="0.2">
      <c r="A12168" s="46"/>
    </row>
    <row r="12169" spans="1:1" x14ac:dyDescent="0.2">
      <c r="A12169" s="46"/>
    </row>
    <row r="12170" spans="1:1" x14ac:dyDescent="0.2">
      <c r="A12170" s="46"/>
    </row>
    <row r="12171" spans="1:1" x14ac:dyDescent="0.2">
      <c r="A12171" s="46"/>
    </row>
    <row r="12172" spans="1:1" x14ac:dyDescent="0.2">
      <c r="A12172" s="46"/>
    </row>
    <row r="12173" spans="1:1" x14ac:dyDescent="0.2">
      <c r="A12173" s="46"/>
    </row>
    <row r="12174" spans="1:1" x14ac:dyDescent="0.2">
      <c r="A12174" s="46"/>
    </row>
    <row r="12175" spans="1:1" x14ac:dyDescent="0.2">
      <c r="A12175" s="46"/>
    </row>
    <row r="12176" spans="1:1" x14ac:dyDescent="0.2">
      <c r="A12176" s="46"/>
    </row>
    <row r="12177" spans="1:1" x14ac:dyDescent="0.2">
      <c r="A12177" s="46"/>
    </row>
    <row r="12178" spans="1:1" x14ac:dyDescent="0.2">
      <c r="A12178" s="46"/>
    </row>
    <row r="12179" spans="1:1" x14ac:dyDescent="0.2">
      <c r="A12179" s="46"/>
    </row>
    <row r="12180" spans="1:1" x14ac:dyDescent="0.2">
      <c r="A12180" s="46"/>
    </row>
    <row r="12181" spans="1:1" x14ac:dyDescent="0.2">
      <c r="A12181" s="46"/>
    </row>
    <row r="12182" spans="1:1" x14ac:dyDescent="0.2">
      <c r="A12182" s="46"/>
    </row>
    <row r="12183" spans="1:1" x14ac:dyDescent="0.2">
      <c r="A12183" s="46"/>
    </row>
    <row r="12184" spans="1:1" x14ac:dyDescent="0.2">
      <c r="A12184" s="46"/>
    </row>
    <row r="12185" spans="1:1" x14ac:dyDescent="0.2">
      <c r="A12185" s="46"/>
    </row>
    <row r="12186" spans="1:1" x14ac:dyDescent="0.2">
      <c r="A12186" s="46"/>
    </row>
    <row r="12187" spans="1:1" x14ac:dyDescent="0.2">
      <c r="A12187" s="46"/>
    </row>
    <row r="12188" spans="1:1" x14ac:dyDescent="0.2">
      <c r="A12188" s="46"/>
    </row>
    <row r="12189" spans="1:1" x14ac:dyDescent="0.2">
      <c r="A12189" s="46"/>
    </row>
    <row r="12190" spans="1:1" x14ac:dyDescent="0.2">
      <c r="A12190" s="46"/>
    </row>
    <row r="12191" spans="1:1" x14ac:dyDescent="0.2">
      <c r="A12191" s="46"/>
    </row>
    <row r="12192" spans="1:1" x14ac:dyDescent="0.2">
      <c r="A12192" s="46"/>
    </row>
    <row r="12193" spans="1:1" x14ac:dyDescent="0.2">
      <c r="A12193" s="46"/>
    </row>
    <row r="12194" spans="1:1" x14ac:dyDescent="0.2">
      <c r="A12194" s="46"/>
    </row>
    <row r="12195" spans="1:1" x14ac:dyDescent="0.2">
      <c r="A12195" s="46"/>
    </row>
    <row r="12196" spans="1:1" x14ac:dyDescent="0.2">
      <c r="A12196" s="46"/>
    </row>
    <row r="12197" spans="1:1" x14ac:dyDescent="0.2">
      <c r="A12197" s="46"/>
    </row>
    <row r="12198" spans="1:1" x14ac:dyDescent="0.2">
      <c r="A12198" s="46"/>
    </row>
    <row r="12199" spans="1:1" x14ac:dyDescent="0.2">
      <c r="A12199" s="46"/>
    </row>
    <row r="12200" spans="1:1" x14ac:dyDescent="0.2">
      <c r="A12200" s="46"/>
    </row>
    <row r="12201" spans="1:1" x14ac:dyDescent="0.2">
      <c r="A12201" s="46"/>
    </row>
    <row r="12202" spans="1:1" x14ac:dyDescent="0.2">
      <c r="A12202" s="46"/>
    </row>
    <row r="12203" spans="1:1" x14ac:dyDescent="0.2">
      <c r="A12203" s="46"/>
    </row>
    <row r="12204" spans="1:1" x14ac:dyDescent="0.2">
      <c r="A12204" s="46"/>
    </row>
    <row r="12205" spans="1:1" x14ac:dyDescent="0.2">
      <c r="A12205" s="46"/>
    </row>
    <row r="12206" spans="1:1" x14ac:dyDescent="0.2">
      <c r="A12206" s="46"/>
    </row>
    <row r="12207" spans="1:1" x14ac:dyDescent="0.2">
      <c r="A12207" s="46"/>
    </row>
    <row r="12208" spans="1:1" x14ac:dyDescent="0.2">
      <c r="A12208" s="46"/>
    </row>
    <row r="12209" spans="1:1" x14ac:dyDescent="0.2">
      <c r="A12209" s="46"/>
    </row>
    <row r="12210" spans="1:1" x14ac:dyDescent="0.2">
      <c r="A12210" s="46"/>
    </row>
    <row r="12211" spans="1:1" x14ac:dyDescent="0.2">
      <c r="A12211" s="46"/>
    </row>
    <row r="12212" spans="1:1" x14ac:dyDescent="0.2">
      <c r="A12212" s="46"/>
    </row>
    <row r="12213" spans="1:1" x14ac:dyDescent="0.2">
      <c r="A12213" s="46"/>
    </row>
    <row r="12214" spans="1:1" x14ac:dyDescent="0.2">
      <c r="A12214" s="46"/>
    </row>
    <row r="12215" spans="1:1" x14ac:dyDescent="0.2">
      <c r="A12215" s="46"/>
    </row>
    <row r="12216" spans="1:1" x14ac:dyDescent="0.2">
      <c r="A12216" s="46"/>
    </row>
    <row r="12217" spans="1:1" x14ac:dyDescent="0.2">
      <c r="A12217" s="46"/>
    </row>
    <row r="12218" spans="1:1" x14ac:dyDescent="0.2">
      <c r="A12218" s="46"/>
    </row>
    <row r="12219" spans="1:1" x14ac:dyDescent="0.2">
      <c r="A12219" s="46"/>
    </row>
    <row r="12220" spans="1:1" x14ac:dyDescent="0.2">
      <c r="A12220" s="46"/>
    </row>
    <row r="12221" spans="1:1" x14ac:dyDescent="0.2">
      <c r="A12221" s="46"/>
    </row>
    <row r="12222" spans="1:1" x14ac:dyDescent="0.2">
      <c r="A12222" s="46"/>
    </row>
    <row r="12223" spans="1:1" x14ac:dyDescent="0.2">
      <c r="A12223" s="46"/>
    </row>
    <row r="12224" spans="1:1" x14ac:dyDescent="0.2">
      <c r="A12224" s="46"/>
    </row>
    <row r="12225" spans="1:1" x14ac:dyDescent="0.2">
      <c r="A12225" s="46"/>
    </row>
    <row r="12226" spans="1:1" x14ac:dyDescent="0.2">
      <c r="A12226" s="46"/>
    </row>
    <row r="12227" spans="1:1" x14ac:dyDescent="0.2">
      <c r="A12227" s="46"/>
    </row>
    <row r="12228" spans="1:1" x14ac:dyDescent="0.2">
      <c r="A12228" s="46"/>
    </row>
    <row r="12229" spans="1:1" x14ac:dyDescent="0.2">
      <c r="A12229" s="46"/>
    </row>
    <row r="12230" spans="1:1" x14ac:dyDescent="0.2">
      <c r="A12230" s="46"/>
    </row>
    <row r="12231" spans="1:1" x14ac:dyDescent="0.2">
      <c r="A12231" s="46"/>
    </row>
    <row r="12232" spans="1:1" x14ac:dyDescent="0.2">
      <c r="A12232" s="46"/>
    </row>
    <row r="12233" spans="1:1" x14ac:dyDescent="0.2">
      <c r="A12233" s="46"/>
    </row>
    <row r="12234" spans="1:1" x14ac:dyDescent="0.2">
      <c r="A12234" s="46"/>
    </row>
    <row r="12235" spans="1:1" x14ac:dyDescent="0.2">
      <c r="A12235" s="46"/>
    </row>
    <row r="12236" spans="1:1" x14ac:dyDescent="0.2">
      <c r="A12236" s="46"/>
    </row>
    <row r="12237" spans="1:1" x14ac:dyDescent="0.2">
      <c r="A12237" s="46"/>
    </row>
    <row r="12238" spans="1:1" x14ac:dyDescent="0.2">
      <c r="A12238" s="46"/>
    </row>
    <row r="12239" spans="1:1" x14ac:dyDescent="0.2">
      <c r="A12239" s="46"/>
    </row>
    <row r="12240" spans="1:1" x14ac:dyDescent="0.2">
      <c r="A12240" s="46"/>
    </row>
    <row r="12241" spans="1:1" x14ac:dyDescent="0.2">
      <c r="A12241" s="46"/>
    </row>
    <row r="12242" spans="1:1" x14ac:dyDescent="0.2">
      <c r="A12242" s="46"/>
    </row>
    <row r="12243" spans="1:1" x14ac:dyDescent="0.2">
      <c r="A12243" s="46"/>
    </row>
    <row r="12244" spans="1:1" x14ac:dyDescent="0.2">
      <c r="A12244" s="46"/>
    </row>
    <row r="12245" spans="1:1" x14ac:dyDescent="0.2">
      <c r="A12245" s="46"/>
    </row>
    <row r="12246" spans="1:1" x14ac:dyDescent="0.2">
      <c r="A12246" s="46"/>
    </row>
    <row r="12247" spans="1:1" x14ac:dyDescent="0.2">
      <c r="A12247" s="46"/>
    </row>
    <row r="12248" spans="1:1" x14ac:dyDescent="0.2">
      <c r="A12248" s="46"/>
    </row>
    <row r="12249" spans="1:1" x14ac:dyDescent="0.2">
      <c r="A12249" s="46"/>
    </row>
    <row r="12250" spans="1:1" x14ac:dyDescent="0.2">
      <c r="A12250" s="46"/>
    </row>
    <row r="12251" spans="1:1" x14ac:dyDescent="0.2">
      <c r="A12251" s="46"/>
    </row>
    <row r="12252" spans="1:1" x14ac:dyDescent="0.2">
      <c r="A12252" s="46"/>
    </row>
    <row r="12253" spans="1:1" x14ac:dyDescent="0.2">
      <c r="A12253" s="46"/>
    </row>
    <row r="12254" spans="1:1" x14ac:dyDescent="0.2">
      <c r="A12254" s="46"/>
    </row>
    <row r="12255" spans="1:1" x14ac:dyDescent="0.2">
      <c r="A12255" s="46"/>
    </row>
    <row r="12256" spans="1:1" x14ac:dyDescent="0.2">
      <c r="A12256" s="46"/>
    </row>
    <row r="12257" spans="1:1" x14ac:dyDescent="0.2">
      <c r="A12257" s="46"/>
    </row>
    <row r="12258" spans="1:1" x14ac:dyDescent="0.2">
      <c r="A12258" s="46"/>
    </row>
    <row r="12259" spans="1:1" x14ac:dyDescent="0.2">
      <c r="A12259" s="46"/>
    </row>
    <row r="12260" spans="1:1" x14ac:dyDescent="0.2">
      <c r="A12260" s="46"/>
    </row>
    <row r="12261" spans="1:1" x14ac:dyDescent="0.2">
      <c r="A12261" s="46"/>
    </row>
    <row r="12262" spans="1:1" x14ac:dyDescent="0.2">
      <c r="A12262" s="46"/>
    </row>
    <row r="12263" spans="1:1" x14ac:dyDescent="0.2">
      <c r="A12263" s="46"/>
    </row>
    <row r="12264" spans="1:1" x14ac:dyDescent="0.2">
      <c r="A12264" s="46"/>
    </row>
    <row r="12265" spans="1:1" x14ac:dyDescent="0.2">
      <c r="A12265" s="46"/>
    </row>
    <row r="12266" spans="1:1" x14ac:dyDescent="0.2">
      <c r="A12266" s="46"/>
    </row>
    <row r="12267" spans="1:1" x14ac:dyDescent="0.2">
      <c r="A12267" s="46"/>
    </row>
    <row r="12268" spans="1:1" x14ac:dyDescent="0.2">
      <c r="A12268" s="46"/>
    </row>
    <row r="12269" spans="1:1" x14ac:dyDescent="0.2">
      <c r="A12269" s="46"/>
    </row>
    <row r="12270" spans="1:1" x14ac:dyDescent="0.2">
      <c r="A12270" s="46"/>
    </row>
    <row r="12271" spans="1:1" x14ac:dyDescent="0.2">
      <c r="A12271" s="46"/>
    </row>
    <row r="12272" spans="1:1" x14ac:dyDescent="0.2">
      <c r="A12272" s="46"/>
    </row>
    <row r="12273" spans="1:1" x14ac:dyDescent="0.2">
      <c r="A12273" s="46"/>
    </row>
    <row r="12274" spans="1:1" x14ac:dyDescent="0.2">
      <c r="A12274" s="46"/>
    </row>
    <row r="12275" spans="1:1" x14ac:dyDescent="0.2">
      <c r="A12275" s="46"/>
    </row>
    <row r="12276" spans="1:1" x14ac:dyDescent="0.2">
      <c r="A12276" s="46"/>
    </row>
    <row r="12277" spans="1:1" x14ac:dyDescent="0.2">
      <c r="A12277" s="46"/>
    </row>
    <row r="12278" spans="1:1" x14ac:dyDescent="0.2">
      <c r="A12278" s="46"/>
    </row>
    <row r="12279" spans="1:1" x14ac:dyDescent="0.2">
      <c r="A12279" s="46"/>
    </row>
    <row r="12280" spans="1:1" x14ac:dyDescent="0.2">
      <c r="A12280" s="46"/>
    </row>
    <row r="12281" spans="1:1" x14ac:dyDescent="0.2">
      <c r="A12281" s="46"/>
    </row>
    <row r="12282" spans="1:1" x14ac:dyDescent="0.2">
      <c r="A12282" s="46"/>
    </row>
    <row r="12283" spans="1:1" x14ac:dyDescent="0.2">
      <c r="A12283" s="46"/>
    </row>
    <row r="12284" spans="1:1" x14ac:dyDescent="0.2">
      <c r="A12284" s="46"/>
    </row>
    <row r="12285" spans="1:1" x14ac:dyDescent="0.2">
      <c r="A12285" s="46"/>
    </row>
    <row r="12286" spans="1:1" x14ac:dyDescent="0.2">
      <c r="A12286" s="46"/>
    </row>
    <row r="12287" spans="1:1" x14ac:dyDescent="0.2">
      <c r="A12287" s="46"/>
    </row>
    <row r="12288" spans="1:1" x14ac:dyDescent="0.2">
      <c r="A12288" s="46"/>
    </row>
    <row r="12289" spans="1:1" x14ac:dyDescent="0.2">
      <c r="A12289" s="46"/>
    </row>
    <row r="12290" spans="1:1" x14ac:dyDescent="0.2">
      <c r="A12290" s="46"/>
    </row>
    <row r="12291" spans="1:1" x14ac:dyDescent="0.2">
      <c r="A12291" s="46"/>
    </row>
    <row r="12292" spans="1:1" x14ac:dyDescent="0.2">
      <c r="A12292" s="46"/>
    </row>
    <row r="12293" spans="1:1" x14ac:dyDescent="0.2">
      <c r="A12293" s="46"/>
    </row>
    <row r="12294" spans="1:1" x14ac:dyDescent="0.2">
      <c r="A12294" s="46"/>
    </row>
    <row r="12295" spans="1:1" x14ac:dyDescent="0.2">
      <c r="A12295" s="46"/>
    </row>
    <row r="12296" spans="1:1" x14ac:dyDescent="0.2">
      <c r="A12296" s="46"/>
    </row>
    <row r="12297" spans="1:1" x14ac:dyDescent="0.2">
      <c r="A12297" s="46"/>
    </row>
    <row r="12298" spans="1:1" x14ac:dyDescent="0.2">
      <c r="A12298" s="46"/>
    </row>
    <row r="12299" spans="1:1" x14ac:dyDescent="0.2">
      <c r="A12299" s="46"/>
    </row>
    <row r="12300" spans="1:1" x14ac:dyDescent="0.2">
      <c r="A12300" s="46"/>
    </row>
    <row r="12301" spans="1:1" x14ac:dyDescent="0.2">
      <c r="A12301" s="46"/>
    </row>
    <row r="12302" spans="1:1" x14ac:dyDescent="0.2">
      <c r="A12302" s="46"/>
    </row>
    <row r="12303" spans="1:1" x14ac:dyDescent="0.2">
      <c r="A12303" s="46"/>
    </row>
    <row r="12304" spans="1:1" x14ac:dyDescent="0.2">
      <c r="A12304" s="46"/>
    </row>
    <row r="12305" spans="1:1" x14ac:dyDescent="0.2">
      <c r="A12305" s="46"/>
    </row>
    <row r="12306" spans="1:1" x14ac:dyDescent="0.2">
      <c r="A12306" s="46"/>
    </row>
    <row r="12307" spans="1:1" x14ac:dyDescent="0.2">
      <c r="A12307" s="46"/>
    </row>
    <row r="12308" spans="1:1" x14ac:dyDescent="0.2">
      <c r="A12308" s="46"/>
    </row>
    <row r="12309" spans="1:1" x14ac:dyDescent="0.2">
      <c r="A12309" s="46"/>
    </row>
    <row r="12310" spans="1:1" x14ac:dyDescent="0.2">
      <c r="A12310" s="46"/>
    </row>
    <row r="12311" spans="1:1" x14ac:dyDescent="0.2">
      <c r="A12311" s="46"/>
    </row>
    <row r="12312" spans="1:1" x14ac:dyDescent="0.2">
      <c r="A12312" s="46"/>
    </row>
    <row r="12313" spans="1:1" x14ac:dyDescent="0.2">
      <c r="A12313" s="46"/>
    </row>
    <row r="12314" spans="1:1" x14ac:dyDescent="0.2">
      <c r="A12314" s="46"/>
    </row>
    <row r="12315" spans="1:1" x14ac:dyDescent="0.2">
      <c r="A12315" s="46"/>
    </row>
    <row r="12316" spans="1:1" x14ac:dyDescent="0.2">
      <c r="A12316" s="46"/>
    </row>
    <row r="12317" spans="1:1" x14ac:dyDescent="0.2">
      <c r="A12317" s="46"/>
    </row>
    <row r="12318" spans="1:1" x14ac:dyDescent="0.2">
      <c r="A12318" s="46"/>
    </row>
    <row r="12319" spans="1:1" x14ac:dyDescent="0.2">
      <c r="A12319" s="46"/>
    </row>
    <row r="12320" spans="1:1" x14ac:dyDescent="0.2">
      <c r="A12320" s="46"/>
    </row>
    <row r="12321" spans="1:1" x14ac:dyDescent="0.2">
      <c r="A12321" s="46"/>
    </row>
    <row r="12322" spans="1:1" x14ac:dyDescent="0.2">
      <c r="A12322" s="46"/>
    </row>
    <row r="12323" spans="1:1" x14ac:dyDescent="0.2">
      <c r="A12323" s="46"/>
    </row>
    <row r="12324" spans="1:1" x14ac:dyDescent="0.2">
      <c r="A12324" s="46"/>
    </row>
    <row r="12325" spans="1:1" x14ac:dyDescent="0.2">
      <c r="A12325" s="46"/>
    </row>
    <row r="12326" spans="1:1" x14ac:dyDescent="0.2">
      <c r="A12326" s="46"/>
    </row>
    <row r="12327" spans="1:1" x14ac:dyDescent="0.2">
      <c r="A12327" s="46"/>
    </row>
    <row r="12328" spans="1:1" x14ac:dyDescent="0.2">
      <c r="A12328" s="46"/>
    </row>
    <row r="12329" spans="1:1" x14ac:dyDescent="0.2">
      <c r="A12329" s="46"/>
    </row>
    <row r="12330" spans="1:1" x14ac:dyDescent="0.2">
      <c r="A12330" s="46"/>
    </row>
    <row r="12331" spans="1:1" x14ac:dyDescent="0.2">
      <c r="A12331" s="46"/>
    </row>
    <row r="12332" spans="1:1" x14ac:dyDescent="0.2">
      <c r="A12332" s="46"/>
    </row>
    <row r="12333" spans="1:1" x14ac:dyDescent="0.2">
      <c r="A12333" s="46"/>
    </row>
    <row r="12334" spans="1:1" x14ac:dyDescent="0.2">
      <c r="A12334" s="46"/>
    </row>
    <row r="12335" spans="1:1" x14ac:dyDescent="0.2">
      <c r="A12335" s="46"/>
    </row>
    <row r="12336" spans="1:1" x14ac:dyDescent="0.2">
      <c r="A12336" s="46"/>
    </row>
    <row r="12337" spans="1:1" x14ac:dyDescent="0.2">
      <c r="A12337" s="46"/>
    </row>
    <row r="12338" spans="1:1" x14ac:dyDescent="0.2">
      <c r="A12338" s="46"/>
    </row>
    <row r="12339" spans="1:1" x14ac:dyDescent="0.2">
      <c r="A12339" s="46"/>
    </row>
    <row r="12340" spans="1:1" x14ac:dyDescent="0.2">
      <c r="A12340" s="46"/>
    </row>
    <row r="12341" spans="1:1" x14ac:dyDescent="0.2">
      <c r="A12341" s="46"/>
    </row>
    <row r="12342" spans="1:1" x14ac:dyDescent="0.2">
      <c r="A12342" s="46"/>
    </row>
    <row r="12343" spans="1:1" x14ac:dyDescent="0.2">
      <c r="A12343" s="46"/>
    </row>
    <row r="12344" spans="1:1" x14ac:dyDescent="0.2">
      <c r="A12344" s="46"/>
    </row>
    <row r="12345" spans="1:1" x14ac:dyDescent="0.2">
      <c r="A12345" s="46"/>
    </row>
    <row r="12346" spans="1:1" x14ac:dyDescent="0.2">
      <c r="A12346" s="46"/>
    </row>
    <row r="12347" spans="1:1" x14ac:dyDescent="0.2">
      <c r="A12347" s="46"/>
    </row>
    <row r="12348" spans="1:1" x14ac:dyDescent="0.2">
      <c r="A12348" s="46"/>
    </row>
    <row r="12349" spans="1:1" x14ac:dyDescent="0.2">
      <c r="A12349" s="46"/>
    </row>
    <row r="12350" spans="1:1" x14ac:dyDescent="0.2">
      <c r="A12350" s="46"/>
    </row>
    <row r="12351" spans="1:1" x14ac:dyDescent="0.2">
      <c r="A12351" s="46"/>
    </row>
    <row r="12352" spans="1:1" x14ac:dyDescent="0.2">
      <c r="A12352" s="46"/>
    </row>
    <row r="12353" spans="1:1" x14ac:dyDescent="0.2">
      <c r="A12353" s="46"/>
    </row>
    <row r="12354" spans="1:1" x14ac:dyDescent="0.2">
      <c r="A12354" s="46"/>
    </row>
    <row r="12355" spans="1:1" x14ac:dyDescent="0.2">
      <c r="A12355" s="46"/>
    </row>
    <row r="12356" spans="1:1" x14ac:dyDescent="0.2">
      <c r="A12356" s="46"/>
    </row>
    <row r="12357" spans="1:1" x14ac:dyDescent="0.2">
      <c r="A12357" s="46"/>
    </row>
    <row r="12358" spans="1:1" x14ac:dyDescent="0.2">
      <c r="A12358" s="46"/>
    </row>
    <row r="12359" spans="1:1" x14ac:dyDescent="0.2">
      <c r="A12359" s="46"/>
    </row>
    <row r="12360" spans="1:1" x14ac:dyDescent="0.2">
      <c r="A12360" s="46"/>
    </row>
    <row r="12361" spans="1:1" x14ac:dyDescent="0.2">
      <c r="A12361" s="46"/>
    </row>
    <row r="12362" spans="1:1" x14ac:dyDescent="0.2">
      <c r="A12362" s="46"/>
    </row>
    <row r="12363" spans="1:1" x14ac:dyDescent="0.2">
      <c r="A12363" s="46"/>
    </row>
    <row r="12364" spans="1:1" x14ac:dyDescent="0.2">
      <c r="A12364" s="46"/>
    </row>
    <row r="12365" spans="1:1" x14ac:dyDescent="0.2">
      <c r="A12365" s="46"/>
    </row>
    <row r="12366" spans="1:1" x14ac:dyDescent="0.2">
      <c r="A12366" s="46"/>
    </row>
    <row r="12367" spans="1:1" x14ac:dyDescent="0.2">
      <c r="A12367" s="46"/>
    </row>
    <row r="12368" spans="1:1" x14ac:dyDescent="0.2">
      <c r="A12368" s="46"/>
    </row>
    <row r="12369" spans="1:1" x14ac:dyDescent="0.2">
      <c r="A12369" s="46"/>
    </row>
    <row r="12370" spans="1:1" x14ac:dyDescent="0.2">
      <c r="A12370" s="46"/>
    </row>
    <row r="12371" spans="1:1" x14ac:dyDescent="0.2">
      <c r="A12371" s="46"/>
    </row>
    <row r="12372" spans="1:1" x14ac:dyDescent="0.2">
      <c r="A12372" s="46"/>
    </row>
    <row r="12373" spans="1:1" x14ac:dyDescent="0.2">
      <c r="A12373" s="46"/>
    </row>
    <row r="12374" spans="1:1" x14ac:dyDescent="0.2">
      <c r="A12374" s="46"/>
    </row>
    <row r="12375" spans="1:1" x14ac:dyDescent="0.2">
      <c r="A12375" s="46"/>
    </row>
    <row r="12376" spans="1:1" x14ac:dyDescent="0.2">
      <c r="A12376" s="46"/>
    </row>
    <row r="12377" spans="1:1" x14ac:dyDescent="0.2">
      <c r="A12377" s="46"/>
    </row>
    <row r="12378" spans="1:1" x14ac:dyDescent="0.2">
      <c r="A12378" s="46"/>
    </row>
    <row r="12379" spans="1:1" x14ac:dyDescent="0.2">
      <c r="A12379" s="46"/>
    </row>
    <row r="12380" spans="1:1" x14ac:dyDescent="0.2">
      <c r="A12380" s="46"/>
    </row>
    <row r="12381" spans="1:1" x14ac:dyDescent="0.2">
      <c r="A12381" s="46"/>
    </row>
    <row r="12382" spans="1:1" x14ac:dyDescent="0.2">
      <c r="A12382" s="46"/>
    </row>
    <row r="12383" spans="1:1" x14ac:dyDescent="0.2">
      <c r="A12383" s="46"/>
    </row>
    <row r="12384" spans="1:1" x14ac:dyDescent="0.2">
      <c r="A12384" s="46"/>
    </row>
    <row r="12385" spans="1:1" x14ac:dyDescent="0.2">
      <c r="A12385" s="46"/>
    </row>
    <row r="12386" spans="1:1" x14ac:dyDescent="0.2">
      <c r="A12386" s="46"/>
    </row>
    <row r="12387" spans="1:1" x14ac:dyDescent="0.2">
      <c r="A12387" s="46"/>
    </row>
    <row r="12388" spans="1:1" x14ac:dyDescent="0.2">
      <c r="A12388" s="46"/>
    </row>
    <row r="12389" spans="1:1" x14ac:dyDescent="0.2">
      <c r="A12389" s="46"/>
    </row>
    <row r="12390" spans="1:1" x14ac:dyDescent="0.2">
      <c r="A12390" s="46"/>
    </row>
    <row r="12391" spans="1:1" x14ac:dyDescent="0.2">
      <c r="A12391" s="46"/>
    </row>
    <row r="12392" spans="1:1" x14ac:dyDescent="0.2">
      <c r="A12392" s="46"/>
    </row>
    <row r="12393" spans="1:1" x14ac:dyDescent="0.2">
      <c r="A12393" s="46"/>
    </row>
    <row r="12394" spans="1:1" x14ac:dyDescent="0.2">
      <c r="A12394" s="46"/>
    </row>
    <row r="12395" spans="1:1" x14ac:dyDescent="0.2">
      <c r="A12395" s="46"/>
    </row>
    <row r="12396" spans="1:1" x14ac:dyDescent="0.2">
      <c r="A12396" s="46"/>
    </row>
    <row r="12397" spans="1:1" x14ac:dyDescent="0.2">
      <c r="A12397" s="46"/>
    </row>
    <row r="12398" spans="1:1" x14ac:dyDescent="0.2">
      <c r="A12398" s="46"/>
    </row>
    <row r="12399" spans="1:1" x14ac:dyDescent="0.2">
      <c r="A12399" s="46"/>
    </row>
    <row r="12400" spans="1:1" x14ac:dyDescent="0.2">
      <c r="A12400" s="46"/>
    </row>
    <row r="12401" spans="1:1" x14ac:dyDescent="0.2">
      <c r="A12401" s="46"/>
    </row>
    <row r="12402" spans="1:1" x14ac:dyDescent="0.2">
      <c r="A12402" s="46"/>
    </row>
    <row r="12403" spans="1:1" x14ac:dyDescent="0.2">
      <c r="A12403" s="46"/>
    </row>
    <row r="12404" spans="1:1" x14ac:dyDescent="0.2">
      <c r="A12404" s="46"/>
    </row>
    <row r="12405" spans="1:1" x14ac:dyDescent="0.2">
      <c r="A12405" s="46"/>
    </row>
    <row r="12406" spans="1:1" x14ac:dyDescent="0.2">
      <c r="A12406" s="46"/>
    </row>
    <row r="12407" spans="1:1" x14ac:dyDescent="0.2">
      <c r="A12407" s="46"/>
    </row>
    <row r="12408" spans="1:1" x14ac:dyDescent="0.2">
      <c r="A12408" s="46"/>
    </row>
    <row r="12409" spans="1:1" x14ac:dyDescent="0.2">
      <c r="A12409" s="46"/>
    </row>
    <row r="12410" spans="1:1" x14ac:dyDescent="0.2">
      <c r="A12410" s="46"/>
    </row>
    <row r="12411" spans="1:1" x14ac:dyDescent="0.2">
      <c r="A12411" s="46"/>
    </row>
    <row r="12412" spans="1:1" x14ac:dyDescent="0.2">
      <c r="A12412" s="46"/>
    </row>
    <row r="12413" spans="1:1" x14ac:dyDescent="0.2">
      <c r="A12413" s="46"/>
    </row>
    <row r="12414" spans="1:1" x14ac:dyDescent="0.2">
      <c r="A12414" s="46"/>
    </row>
    <row r="12415" spans="1:1" x14ac:dyDescent="0.2">
      <c r="A12415" s="46"/>
    </row>
    <row r="12416" spans="1:1" x14ac:dyDescent="0.2">
      <c r="A12416" s="46"/>
    </row>
    <row r="12417" spans="1:1" x14ac:dyDescent="0.2">
      <c r="A12417" s="46"/>
    </row>
    <row r="12418" spans="1:1" x14ac:dyDescent="0.2">
      <c r="A12418" s="46"/>
    </row>
    <row r="12419" spans="1:1" x14ac:dyDescent="0.2">
      <c r="A12419" s="46"/>
    </row>
    <row r="12420" spans="1:1" x14ac:dyDescent="0.2">
      <c r="A12420" s="46"/>
    </row>
    <row r="12421" spans="1:1" x14ac:dyDescent="0.2">
      <c r="A12421" s="46"/>
    </row>
    <row r="12422" spans="1:1" x14ac:dyDescent="0.2">
      <c r="A12422" s="46"/>
    </row>
    <row r="12423" spans="1:1" x14ac:dyDescent="0.2">
      <c r="A12423" s="46"/>
    </row>
    <row r="12424" spans="1:1" x14ac:dyDescent="0.2">
      <c r="A12424" s="46"/>
    </row>
    <row r="12425" spans="1:1" x14ac:dyDescent="0.2">
      <c r="A12425" s="46"/>
    </row>
    <row r="12426" spans="1:1" x14ac:dyDescent="0.2">
      <c r="A12426" s="46"/>
    </row>
    <row r="12427" spans="1:1" x14ac:dyDescent="0.2">
      <c r="A12427" s="46"/>
    </row>
    <row r="12428" spans="1:1" x14ac:dyDescent="0.2">
      <c r="A12428" s="46"/>
    </row>
    <row r="12429" spans="1:1" x14ac:dyDescent="0.2">
      <c r="A12429" s="46"/>
    </row>
    <row r="12430" spans="1:1" x14ac:dyDescent="0.2">
      <c r="A12430" s="46"/>
    </row>
    <row r="12431" spans="1:1" x14ac:dyDescent="0.2">
      <c r="A12431" s="46"/>
    </row>
    <row r="12432" spans="1:1" x14ac:dyDescent="0.2">
      <c r="A12432" s="46"/>
    </row>
    <row r="12433" spans="1:1" x14ac:dyDescent="0.2">
      <c r="A12433" s="46"/>
    </row>
    <row r="12434" spans="1:1" x14ac:dyDescent="0.2">
      <c r="A12434" s="46"/>
    </row>
    <row r="12435" spans="1:1" x14ac:dyDescent="0.2">
      <c r="A12435" s="46"/>
    </row>
    <row r="12436" spans="1:1" x14ac:dyDescent="0.2">
      <c r="A12436" s="46"/>
    </row>
    <row r="12437" spans="1:1" x14ac:dyDescent="0.2">
      <c r="A12437" s="46"/>
    </row>
    <row r="12438" spans="1:1" x14ac:dyDescent="0.2">
      <c r="A12438" s="46"/>
    </row>
    <row r="12439" spans="1:1" x14ac:dyDescent="0.2">
      <c r="A12439" s="46"/>
    </row>
    <row r="12440" spans="1:1" x14ac:dyDescent="0.2">
      <c r="A12440" s="46"/>
    </row>
    <row r="12441" spans="1:1" x14ac:dyDescent="0.2">
      <c r="A12441" s="46"/>
    </row>
    <row r="12442" spans="1:1" x14ac:dyDescent="0.2">
      <c r="A12442" s="46"/>
    </row>
    <row r="12443" spans="1:1" x14ac:dyDescent="0.2">
      <c r="A12443" s="46"/>
    </row>
    <row r="12444" spans="1:1" x14ac:dyDescent="0.2">
      <c r="A12444" s="46"/>
    </row>
    <row r="12445" spans="1:1" x14ac:dyDescent="0.2">
      <c r="A12445" s="46"/>
    </row>
    <row r="12446" spans="1:1" x14ac:dyDescent="0.2">
      <c r="A12446" s="46"/>
    </row>
    <row r="12447" spans="1:1" x14ac:dyDescent="0.2">
      <c r="A12447" s="46"/>
    </row>
    <row r="12448" spans="1:1" x14ac:dyDescent="0.2">
      <c r="A12448" s="46"/>
    </row>
    <row r="12449" spans="1:1" x14ac:dyDescent="0.2">
      <c r="A12449" s="46"/>
    </row>
    <row r="12450" spans="1:1" x14ac:dyDescent="0.2">
      <c r="A12450" s="46"/>
    </row>
    <row r="12451" spans="1:1" x14ac:dyDescent="0.2">
      <c r="A12451" s="46"/>
    </row>
    <row r="12452" spans="1:1" x14ac:dyDescent="0.2">
      <c r="A12452" s="46"/>
    </row>
    <row r="12453" spans="1:1" x14ac:dyDescent="0.2">
      <c r="A12453" s="46"/>
    </row>
    <row r="12454" spans="1:1" x14ac:dyDescent="0.2">
      <c r="A12454" s="46"/>
    </row>
    <row r="12455" spans="1:1" x14ac:dyDescent="0.2">
      <c r="A12455" s="46"/>
    </row>
    <row r="12456" spans="1:1" x14ac:dyDescent="0.2">
      <c r="A12456" s="46"/>
    </row>
    <row r="12457" spans="1:1" x14ac:dyDescent="0.2">
      <c r="A12457" s="46"/>
    </row>
    <row r="12458" spans="1:1" x14ac:dyDescent="0.2">
      <c r="A12458" s="46"/>
    </row>
    <row r="12459" spans="1:1" x14ac:dyDescent="0.2">
      <c r="A12459" s="46"/>
    </row>
    <row r="12460" spans="1:1" x14ac:dyDescent="0.2">
      <c r="A12460" s="46"/>
    </row>
    <row r="12461" spans="1:1" x14ac:dyDescent="0.2">
      <c r="A12461" s="46"/>
    </row>
    <row r="12462" spans="1:1" x14ac:dyDescent="0.2">
      <c r="A12462" s="46"/>
    </row>
    <row r="12463" spans="1:1" x14ac:dyDescent="0.2">
      <c r="A12463" s="46"/>
    </row>
    <row r="12464" spans="1:1" x14ac:dyDescent="0.2">
      <c r="A12464" s="46"/>
    </row>
    <row r="12465" spans="1:1" x14ac:dyDescent="0.2">
      <c r="A12465" s="46"/>
    </row>
    <row r="12466" spans="1:1" x14ac:dyDescent="0.2">
      <c r="A12466" s="46"/>
    </row>
    <row r="12467" spans="1:1" x14ac:dyDescent="0.2">
      <c r="A12467" s="46"/>
    </row>
    <row r="12468" spans="1:1" x14ac:dyDescent="0.2">
      <c r="A12468" s="46"/>
    </row>
    <row r="12469" spans="1:1" x14ac:dyDescent="0.2">
      <c r="A12469" s="46"/>
    </row>
    <row r="12470" spans="1:1" x14ac:dyDescent="0.2">
      <c r="A12470" s="46"/>
    </row>
    <row r="12471" spans="1:1" x14ac:dyDescent="0.2">
      <c r="A12471" s="46"/>
    </row>
    <row r="12472" spans="1:1" x14ac:dyDescent="0.2">
      <c r="A12472" s="46"/>
    </row>
    <row r="12473" spans="1:1" x14ac:dyDescent="0.2">
      <c r="A12473" s="46"/>
    </row>
    <row r="12474" spans="1:1" x14ac:dyDescent="0.2">
      <c r="A12474" s="46"/>
    </row>
    <row r="12475" spans="1:1" x14ac:dyDescent="0.2">
      <c r="A12475" s="46"/>
    </row>
    <row r="12476" spans="1:1" x14ac:dyDescent="0.2">
      <c r="A12476" s="46"/>
    </row>
    <row r="12477" spans="1:1" x14ac:dyDescent="0.2">
      <c r="A12477" s="46"/>
    </row>
    <row r="12478" spans="1:1" x14ac:dyDescent="0.2">
      <c r="A12478" s="46"/>
    </row>
    <row r="12479" spans="1:1" x14ac:dyDescent="0.2">
      <c r="A12479" s="46"/>
    </row>
    <row r="12480" spans="1:1" x14ac:dyDescent="0.2">
      <c r="A12480" s="46"/>
    </row>
    <row r="12481" spans="1:1" x14ac:dyDescent="0.2">
      <c r="A12481" s="46"/>
    </row>
    <row r="12482" spans="1:1" x14ac:dyDescent="0.2">
      <c r="A12482" s="46"/>
    </row>
    <row r="12483" spans="1:1" x14ac:dyDescent="0.2">
      <c r="A12483" s="46"/>
    </row>
    <row r="12484" spans="1:1" x14ac:dyDescent="0.2">
      <c r="A12484" s="46"/>
    </row>
    <row r="12485" spans="1:1" x14ac:dyDescent="0.2">
      <c r="A12485" s="46"/>
    </row>
    <row r="12486" spans="1:1" x14ac:dyDescent="0.2">
      <c r="A12486" s="46"/>
    </row>
    <row r="12487" spans="1:1" x14ac:dyDescent="0.2">
      <c r="A12487" s="46"/>
    </row>
    <row r="12488" spans="1:1" x14ac:dyDescent="0.2">
      <c r="A12488" s="46"/>
    </row>
    <row r="12489" spans="1:1" x14ac:dyDescent="0.2">
      <c r="A12489" s="46"/>
    </row>
    <row r="12490" spans="1:1" x14ac:dyDescent="0.2">
      <c r="A12490" s="46"/>
    </row>
    <row r="12491" spans="1:1" x14ac:dyDescent="0.2">
      <c r="A12491" s="46"/>
    </row>
    <row r="12492" spans="1:1" x14ac:dyDescent="0.2">
      <c r="A12492" s="46"/>
    </row>
    <row r="12493" spans="1:1" x14ac:dyDescent="0.2">
      <c r="A12493" s="46"/>
    </row>
    <row r="12494" spans="1:1" x14ac:dyDescent="0.2">
      <c r="A12494" s="46"/>
    </row>
    <row r="12495" spans="1:1" x14ac:dyDescent="0.2">
      <c r="A12495" s="46"/>
    </row>
    <row r="12496" spans="1:1" x14ac:dyDescent="0.2">
      <c r="A12496" s="46"/>
    </row>
    <row r="12497" spans="1:1" x14ac:dyDescent="0.2">
      <c r="A12497" s="46"/>
    </row>
    <row r="12498" spans="1:1" x14ac:dyDescent="0.2">
      <c r="A12498" s="46"/>
    </row>
    <row r="12499" spans="1:1" x14ac:dyDescent="0.2">
      <c r="A12499" s="46"/>
    </row>
    <row r="12500" spans="1:1" x14ac:dyDescent="0.2">
      <c r="A12500" s="46"/>
    </row>
    <row r="12501" spans="1:1" x14ac:dyDescent="0.2">
      <c r="A12501" s="46"/>
    </row>
    <row r="12502" spans="1:1" x14ac:dyDescent="0.2">
      <c r="A12502" s="46"/>
    </row>
    <row r="12503" spans="1:1" x14ac:dyDescent="0.2">
      <c r="A12503" s="46"/>
    </row>
    <row r="12504" spans="1:1" x14ac:dyDescent="0.2">
      <c r="A12504" s="46"/>
    </row>
    <row r="12505" spans="1:1" x14ac:dyDescent="0.2">
      <c r="A12505" s="46"/>
    </row>
    <row r="12506" spans="1:1" x14ac:dyDescent="0.2">
      <c r="A12506" s="46"/>
    </row>
    <row r="12507" spans="1:1" x14ac:dyDescent="0.2">
      <c r="A12507" s="46"/>
    </row>
    <row r="12508" spans="1:1" x14ac:dyDescent="0.2">
      <c r="A12508" s="46"/>
    </row>
    <row r="12509" spans="1:1" x14ac:dyDescent="0.2">
      <c r="A12509" s="46"/>
    </row>
    <row r="12510" spans="1:1" x14ac:dyDescent="0.2">
      <c r="A12510" s="46"/>
    </row>
    <row r="12511" spans="1:1" x14ac:dyDescent="0.2">
      <c r="A12511" s="46"/>
    </row>
    <row r="12512" spans="1:1" x14ac:dyDescent="0.2">
      <c r="A12512" s="46"/>
    </row>
    <row r="12513" spans="1:1" x14ac:dyDescent="0.2">
      <c r="A12513" s="46"/>
    </row>
    <row r="12514" spans="1:1" x14ac:dyDescent="0.2">
      <c r="A12514" s="46"/>
    </row>
    <row r="12515" spans="1:1" x14ac:dyDescent="0.2">
      <c r="A12515" s="46"/>
    </row>
    <row r="12516" spans="1:1" x14ac:dyDescent="0.2">
      <c r="A12516" s="46"/>
    </row>
    <row r="12517" spans="1:1" x14ac:dyDescent="0.2">
      <c r="A12517" s="46"/>
    </row>
    <row r="12518" spans="1:1" x14ac:dyDescent="0.2">
      <c r="A12518" s="46"/>
    </row>
    <row r="12519" spans="1:1" x14ac:dyDescent="0.2">
      <c r="A12519" s="46"/>
    </row>
    <row r="12520" spans="1:1" x14ac:dyDescent="0.2">
      <c r="A12520" s="46"/>
    </row>
    <row r="12521" spans="1:1" x14ac:dyDescent="0.2">
      <c r="A12521" s="46"/>
    </row>
    <row r="12522" spans="1:1" x14ac:dyDescent="0.2">
      <c r="A12522" s="46"/>
    </row>
    <row r="12523" spans="1:1" x14ac:dyDescent="0.2">
      <c r="A12523" s="46"/>
    </row>
    <row r="12524" spans="1:1" x14ac:dyDescent="0.2">
      <c r="A12524" s="46"/>
    </row>
    <row r="12525" spans="1:1" x14ac:dyDescent="0.2">
      <c r="A12525" s="46"/>
    </row>
    <row r="12526" spans="1:1" x14ac:dyDescent="0.2">
      <c r="A12526" s="46"/>
    </row>
    <row r="12527" spans="1:1" x14ac:dyDescent="0.2">
      <c r="A12527" s="46"/>
    </row>
    <row r="12528" spans="1:1" x14ac:dyDescent="0.2">
      <c r="A12528" s="46"/>
    </row>
    <row r="12529" spans="1:1" x14ac:dyDescent="0.2">
      <c r="A12529" s="46"/>
    </row>
    <row r="12530" spans="1:1" x14ac:dyDescent="0.2">
      <c r="A12530" s="46"/>
    </row>
    <row r="12531" spans="1:1" x14ac:dyDescent="0.2">
      <c r="A12531" s="46"/>
    </row>
    <row r="12532" spans="1:1" x14ac:dyDescent="0.2">
      <c r="A12532" s="46"/>
    </row>
    <row r="12533" spans="1:1" x14ac:dyDescent="0.2">
      <c r="A12533" s="46"/>
    </row>
    <row r="12534" spans="1:1" x14ac:dyDescent="0.2">
      <c r="A12534" s="46"/>
    </row>
    <row r="12535" spans="1:1" x14ac:dyDescent="0.2">
      <c r="A12535" s="46"/>
    </row>
    <row r="12536" spans="1:1" x14ac:dyDescent="0.2">
      <c r="A12536" s="46"/>
    </row>
    <row r="12537" spans="1:1" x14ac:dyDescent="0.2">
      <c r="A12537" s="46"/>
    </row>
    <row r="12538" spans="1:1" x14ac:dyDescent="0.2">
      <c r="A12538" s="46"/>
    </row>
    <row r="12539" spans="1:1" x14ac:dyDescent="0.2">
      <c r="A12539" s="46"/>
    </row>
    <row r="12540" spans="1:1" x14ac:dyDescent="0.2">
      <c r="A12540" s="46"/>
    </row>
    <row r="12541" spans="1:1" x14ac:dyDescent="0.2">
      <c r="A12541" s="46"/>
    </row>
    <row r="12542" spans="1:1" x14ac:dyDescent="0.2">
      <c r="A12542" s="46"/>
    </row>
    <row r="12543" spans="1:1" x14ac:dyDescent="0.2">
      <c r="A12543" s="46"/>
    </row>
    <row r="12544" spans="1:1" x14ac:dyDescent="0.2">
      <c r="A12544" s="46"/>
    </row>
    <row r="12545" spans="1:1" x14ac:dyDescent="0.2">
      <c r="A12545" s="46"/>
    </row>
    <row r="12546" spans="1:1" x14ac:dyDescent="0.2">
      <c r="A12546" s="46"/>
    </row>
    <row r="12547" spans="1:1" x14ac:dyDescent="0.2">
      <c r="A12547" s="46"/>
    </row>
    <row r="12548" spans="1:1" x14ac:dyDescent="0.2">
      <c r="A12548" s="46"/>
    </row>
    <row r="12549" spans="1:1" x14ac:dyDescent="0.2">
      <c r="A12549" s="46"/>
    </row>
    <row r="12550" spans="1:1" x14ac:dyDescent="0.2">
      <c r="A12550" s="46"/>
    </row>
    <row r="12551" spans="1:1" x14ac:dyDescent="0.2">
      <c r="A12551" s="46"/>
    </row>
    <row r="12552" spans="1:1" x14ac:dyDescent="0.2">
      <c r="A12552" s="46"/>
    </row>
    <row r="12553" spans="1:1" x14ac:dyDescent="0.2">
      <c r="A12553" s="46"/>
    </row>
    <row r="12554" spans="1:1" x14ac:dyDescent="0.2">
      <c r="A12554" s="46"/>
    </row>
    <row r="12555" spans="1:1" x14ac:dyDescent="0.2">
      <c r="A12555" s="46"/>
    </row>
    <row r="12556" spans="1:1" x14ac:dyDescent="0.2">
      <c r="A12556" s="46"/>
    </row>
    <row r="12557" spans="1:1" x14ac:dyDescent="0.2">
      <c r="A12557" s="46"/>
    </row>
    <row r="12558" spans="1:1" x14ac:dyDescent="0.2">
      <c r="A12558" s="46"/>
    </row>
    <row r="12559" spans="1:1" x14ac:dyDescent="0.2">
      <c r="A12559" s="46"/>
    </row>
    <row r="12560" spans="1:1" x14ac:dyDescent="0.2">
      <c r="A12560" s="46"/>
    </row>
    <row r="12561" spans="1:1" x14ac:dyDescent="0.2">
      <c r="A12561" s="46"/>
    </row>
    <row r="12562" spans="1:1" x14ac:dyDescent="0.2">
      <c r="A12562" s="46"/>
    </row>
    <row r="12563" spans="1:1" x14ac:dyDescent="0.2">
      <c r="A12563" s="46"/>
    </row>
    <row r="12564" spans="1:1" x14ac:dyDescent="0.2">
      <c r="A12564" s="46"/>
    </row>
    <row r="12565" spans="1:1" x14ac:dyDescent="0.2">
      <c r="A12565" s="46"/>
    </row>
    <row r="12566" spans="1:1" x14ac:dyDescent="0.2">
      <c r="A12566" s="46"/>
    </row>
    <row r="12567" spans="1:1" x14ac:dyDescent="0.2">
      <c r="A12567" s="46"/>
    </row>
    <row r="12568" spans="1:1" x14ac:dyDescent="0.2">
      <c r="A12568" s="46"/>
    </row>
    <row r="12569" spans="1:1" x14ac:dyDescent="0.2">
      <c r="A12569" s="46"/>
    </row>
    <row r="12570" spans="1:1" x14ac:dyDescent="0.2">
      <c r="A12570" s="46"/>
    </row>
    <row r="12571" spans="1:1" x14ac:dyDescent="0.2">
      <c r="A12571" s="46"/>
    </row>
    <row r="12572" spans="1:1" x14ac:dyDescent="0.2">
      <c r="A12572" s="46"/>
    </row>
    <row r="12573" spans="1:1" x14ac:dyDescent="0.2">
      <c r="A12573" s="46"/>
    </row>
    <row r="12574" spans="1:1" x14ac:dyDescent="0.2">
      <c r="A12574" s="46"/>
    </row>
    <row r="12575" spans="1:1" x14ac:dyDescent="0.2">
      <c r="A12575" s="46"/>
    </row>
    <row r="12576" spans="1:1" x14ac:dyDescent="0.2">
      <c r="A12576" s="46"/>
    </row>
    <row r="12577" spans="1:1" x14ac:dyDescent="0.2">
      <c r="A12577" s="46"/>
    </row>
    <row r="12578" spans="1:1" x14ac:dyDescent="0.2">
      <c r="A12578" s="46"/>
    </row>
    <row r="12579" spans="1:1" x14ac:dyDescent="0.2">
      <c r="A12579" s="46"/>
    </row>
    <row r="12580" spans="1:1" x14ac:dyDescent="0.2">
      <c r="A12580" s="46"/>
    </row>
    <row r="12581" spans="1:1" x14ac:dyDescent="0.2">
      <c r="A12581" s="46"/>
    </row>
    <row r="12582" spans="1:1" x14ac:dyDescent="0.2">
      <c r="A12582" s="46"/>
    </row>
    <row r="12583" spans="1:1" x14ac:dyDescent="0.2">
      <c r="A12583" s="46"/>
    </row>
    <row r="12584" spans="1:1" x14ac:dyDescent="0.2">
      <c r="A12584" s="46"/>
    </row>
    <row r="12585" spans="1:1" x14ac:dyDescent="0.2">
      <c r="A12585" s="46"/>
    </row>
    <row r="12586" spans="1:1" x14ac:dyDescent="0.2">
      <c r="A12586" s="46"/>
    </row>
    <row r="12587" spans="1:1" x14ac:dyDescent="0.2">
      <c r="A12587" s="46"/>
    </row>
    <row r="12588" spans="1:1" x14ac:dyDescent="0.2">
      <c r="A12588" s="46"/>
    </row>
    <row r="12589" spans="1:1" x14ac:dyDescent="0.2">
      <c r="A12589" s="46"/>
    </row>
    <row r="12590" spans="1:1" x14ac:dyDescent="0.2">
      <c r="A12590" s="46"/>
    </row>
    <row r="12591" spans="1:1" x14ac:dyDescent="0.2">
      <c r="A12591" s="46"/>
    </row>
    <row r="12592" spans="1:1" x14ac:dyDescent="0.2">
      <c r="A12592" s="46"/>
    </row>
    <row r="12593" spans="1:1" x14ac:dyDescent="0.2">
      <c r="A12593" s="46"/>
    </row>
    <row r="12594" spans="1:1" x14ac:dyDescent="0.2">
      <c r="A12594" s="46"/>
    </row>
    <row r="12595" spans="1:1" x14ac:dyDescent="0.2">
      <c r="A12595" s="46"/>
    </row>
    <row r="12596" spans="1:1" x14ac:dyDescent="0.2">
      <c r="A12596" s="46"/>
    </row>
    <row r="12597" spans="1:1" x14ac:dyDescent="0.2">
      <c r="A12597" s="46"/>
    </row>
    <row r="12598" spans="1:1" x14ac:dyDescent="0.2">
      <c r="A12598" s="46"/>
    </row>
    <row r="12599" spans="1:1" x14ac:dyDescent="0.2">
      <c r="A12599" s="46"/>
    </row>
    <row r="12600" spans="1:1" x14ac:dyDescent="0.2">
      <c r="A12600" s="46"/>
    </row>
    <row r="12601" spans="1:1" x14ac:dyDescent="0.2">
      <c r="A12601" s="46"/>
    </row>
    <row r="12602" spans="1:1" x14ac:dyDescent="0.2">
      <c r="A12602" s="46"/>
    </row>
    <row r="12603" spans="1:1" x14ac:dyDescent="0.2">
      <c r="A12603" s="46"/>
    </row>
    <row r="12604" spans="1:1" x14ac:dyDescent="0.2">
      <c r="A12604" s="46"/>
    </row>
    <row r="12605" spans="1:1" x14ac:dyDescent="0.2">
      <c r="A12605" s="46"/>
    </row>
    <row r="12606" spans="1:1" x14ac:dyDescent="0.2">
      <c r="A12606" s="46"/>
    </row>
    <row r="12607" spans="1:1" x14ac:dyDescent="0.2">
      <c r="A12607" s="46"/>
    </row>
    <row r="12608" spans="1:1" x14ac:dyDescent="0.2">
      <c r="A12608" s="46"/>
    </row>
    <row r="12609" spans="1:1" x14ac:dyDescent="0.2">
      <c r="A12609" s="46"/>
    </row>
    <row r="12610" spans="1:1" x14ac:dyDescent="0.2">
      <c r="A12610" s="46"/>
    </row>
    <row r="12611" spans="1:1" x14ac:dyDescent="0.2">
      <c r="A12611" s="46"/>
    </row>
    <row r="12612" spans="1:1" x14ac:dyDescent="0.2">
      <c r="A12612" s="46"/>
    </row>
    <row r="12613" spans="1:1" x14ac:dyDescent="0.2">
      <c r="A12613" s="46"/>
    </row>
    <row r="12614" spans="1:1" x14ac:dyDescent="0.2">
      <c r="A12614" s="46"/>
    </row>
    <row r="12615" spans="1:1" x14ac:dyDescent="0.2">
      <c r="A12615" s="46"/>
    </row>
    <row r="12616" spans="1:1" x14ac:dyDescent="0.2">
      <c r="A12616" s="46"/>
    </row>
    <row r="12617" spans="1:1" x14ac:dyDescent="0.2">
      <c r="A12617" s="46"/>
    </row>
    <row r="12618" spans="1:1" x14ac:dyDescent="0.2">
      <c r="A12618" s="46"/>
    </row>
    <row r="12619" spans="1:1" x14ac:dyDescent="0.2">
      <c r="A12619" s="46"/>
    </row>
    <row r="12620" spans="1:1" x14ac:dyDescent="0.2">
      <c r="A12620" s="46"/>
    </row>
    <row r="12621" spans="1:1" x14ac:dyDescent="0.2">
      <c r="A12621" s="46"/>
    </row>
    <row r="12622" spans="1:1" x14ac:dyDescent="0.2">
      <c r="A12622" s="46"/>
    </row>
    <row r="12623" spans="1:1" x14ac:dyDescent="0.2">
      <c r="A12623" s="46"/>
    </row>
    <row r="12624" spans="1:1" x14ac:dyDescent="0.2">
      <c r="A12624" s="46"/>
    </row>
    <row r="12625" spans="1:1" x14ac:dyDescent="0.2">
      <c r="A12625" s="46"/>
    </row>
    <row r="12626" spans="1:1" x14ac:dyDescent="0.2">
      <c r="A12626" s="46"/>
    </row>
    <row r="12627" spans="1:1" x14ac:dyDescent="0.2">
      <c r="A12627" s="46"/>
    </row>
    <row r="12628" spans="1:1" x14ac:dyDescent="0.2">
      <c r="A12628" s="46"/>
    </row>
    <row r="12629" spans="1:1" x14ac:dyDescent="0.2">
      <c r="A12629" s="46"/>
    </row>
    <row r="12630" spans="1:1" x14ac:dyDescent="0.2">
      <c r="A12630" s="46"/>
    </row>
    <row r="12631" spans="1:1" x14ac:dyDescent="0.2">
      <c r="A12631" s="46"/>
    </row>
    <row r="12632" spans="1:1" x14ac:dyDescent="0.2">
      <c r="A12632" s="46"/>
    </row>
    <row r="12633" spans="1:1" x14ac:dyDescent="0.2">
      <c r="A12633" s="46"/>
    </row>
    <row r="12634" spans="1:1" x14ac:dyDescent="0.2">
      <c r="A12634" s="46"/>
    </row>
    <row r="12635" spans="1:1" x14ac:dyDescent="0.2">
      <c r="A12635" s="46"/>
    </row>
    <row r="12636" spans="1:1" x14ac:dyDescent="0.2">
      <c r="A12636" s="46"/>
    </row>
    <row r="12637" spans="1:1" x14ac:dyDescent="0.2">
      <c r="A12637" s="46"/>
    </row>
    <row r="12638" spans="1:1" x14ac:dyDescent="0.2">
      <c r="A12638" s="46"/>
    </row>
    <row r="12639" spans="1:1" x14ac:dyDescent="0.2">
      <c r="A12639" s="46"/>
    </row>
    <row r="12640" spans="1:1" x14ac:dyDescent="0.2">
      <c r="A12640" s="46"/>
    </row>
    <row r="12641" spans="1:1" x14ac:dyDescent="0.2">
      <c r="A12641" s="46"/>
    </row>
    <row r="12642" spans="1:1" x14ac:dyDescent="0.2">
      <c r="A12642" s="46"/>
    </row>
    <row r="12643" spans="1:1" x14ac:dyDescent="0.2">
      <c r="A12643" s="46"/>
    </row>
    <row r="12644" spans="1:1" x14ac:dyDescent="0.2">
      <c r="A12644" s="46"/>
    </row>
    <row r="12645" spans="1:1" x14ac:dyDescent="0.2">
      <c r="A12645" s="46"/>
    </row>
    <row r="12646" spans="1:1" x14ac:dyDescent="0.2">
      <c r="A12646" s="46"/>
    </row>
    <row r="12647" spans="1:1" x14ac:dyDescent="0.2">
      <c r="A12647" s="46"/>
    </row>
    <row r="12648" spans="1:1" x14ac:dyDescent="0.2">
      <c r="A12648" s="46"/>
    </row>
    <row r="12649" spans="1:1" x14ac:dyDescent="0.2">
      <c r="A12649" s="46"/>
    </row>
    <row r="12650" spans="1:1" x14ac:dyDescent="0.2">
      <c r="A12650" s="46"/>
    </row>
    <row r="12651" spans="1:1" x14ac:dyDescent="0.2">
      <c r="A12651" s="46"/>
    </row>
    <row r="12652" spans="1:1" x14ac:dyDescent="0.2">
      <c r="A12652" s="46"/>
    </row>
    <row r="12653" spans="1:1" x14ac:dyDescent="0.2">
      <c r="A12653" s="46"/>
    </row>
    <row r="12654" spans="1:1" x14ac:dyDescent="0.2">
      <c r="A12654" s="46"/>
    </row>
    <row r="12655" spans="1:1" x14ac:dyDescent="0.2">
      <c r="A12655" s="46"/>
    </row>
    <row r="12656" spans="1:1" x14ac:dyDescent="0.2">
      <c r="A12656" s="46"/>
    </row>
    <row r="12657" spans="1:1" x14ac:dyDescent="0.2">
      <c r="A12657" s="46"/>
    </row>
    <row r="12658" spans="1:1" x14ac:dyDescent="0.2">
      <c r="A12658" s="46"/>
    </row>
    <row r="12659" spans="1:1" x14ac:dyDescent="0.2">
      <c r="A12659" s="46"/>
    </row>
    <row r="12660" spans="1:1" x14ac:dyDescent="0.2">
      <c r="A12660" s="46"/>
    </row>
    <row r="12661" spans="1:1" x14ac:dyDescent="0.2">
      <c r="A12661" s="46"/>
    </row>
    <row r="12662" spans="1:1" x14ac:dyDescent="0.2">
      <c r="A12662" s="46"/>
    </row>
    <row r="12663" spans="1:1" x14ac:dyDescent="0.2">
      <c r="A12663" s="46"/>
    </row>
    <row r="12664" spans="1:1" x14ac:dyDescent="0.2">
      <c r="A12664" s="46"/>
    </row>
    <row r="12665" spans="1:1" x14ac:dyDescent="0.2">
      <c r="A12665" s="46"/>
    </row>
    <row r="12666" spans="1:1" x14ac:dyDescent="0.2">
      <c r="A12666" s="46"/>
    </row>
    <row r="12667" spans="1:1" x14ac:dyDescent="0.2">
      <c r="A12667" s="46"/>
    </row>
    <row r="12668" spans="1:1" x14ac:dyDescent="0.2">
      <c r="A12668" s="46"/>
    </row>
    <row r="12669" spans="1:1" x14ac:dyDescent="0.2">
      <c r="A12669" s="46"/>
    </row>
    <row r="12670" spans="1:1" x14ac:dyDescent="0.2">
      <c r="A12670" s="46"/>
    </row>
    <row r="12671" spans="1:1" x14ac:dyDescent="0.2">
      <c r="A12671" s="46"/>
    </row>
    <row r="12672" spans="1:1" x14ac:dyDescent="0.2">
      <c r="A12672" s="46"/>
    </row>
    <row r="12673" spans="1:1" x14ac:dyDescent="0.2">
      <c r="A12673" s="46"/>
    </row>
    <row r="12674" spans="1:1" x14ac:dyDescent="0.2">
      <c r="A12674" s="46"/>
    </row>
    <row r="12675" spans="1:1" x14ac:dyDescent="0.2">
      <c r="A12675" s="46"/>
    </row>
    <row r="12676" spans="1:1" x14ac:dyDescent="0.2">
      <c r="A12676" s="46"/>
    </row>
    <row r="12677" spans="1:1" x14ac:dyDescent="0.2">
      <c r="A12677" s="46"/>
    </row>
    <row r="12678" spans="1:1" x14ac:dyDescent="0.2">
      <c r="A12678" s="46"/>
    </row>
    <row r="12679" spans="1:1" x14ac:dyDescent="0.2">
      <c r="A12679" s="46"/>
    </row>
    <row r="12680" spans="1:1" x14ac:dyDescent="0.2">
      <c r="A12680" s="46"/>
    </row>
    <row r="12681" spans="1:1" x14ac:dyDescent="0.2">
      <c r="A12681" s="46"/>
    </row>
    <row r="12682" spans="1:1" x14ac:dyDescent="0.2">
      <c r="A12682" s="46"/>
    </row>
    <row r="12683" spans="1:1" x14ac:dyDescent="0.2">
      <c r="A12683" s="46"/>
    </row>
    <row r="12684" spans="1:1" x14ac:dyDescent="0.2">
      <c r="A12684" s="46"/>
    </row>
    <row r="12685" spans="1:1" x14ac:dyDescent="0.2">
      <c r="A12685" s="46"/>
    </row>
    <row r="12686" spans="1:1" x14ac:dyDescent="0.2">
      <c r="A12686" s="46"/>
    </row>
    <row r="12687" spans="1:1" x14ac:dyDescent="0.2">
      <c r="A12687" s="46"/>
    </row>
    <row r="12688" spans="1:1" x14ac:dyDescent="0.2">
      <c r="A12688" s="46"/>
    </row>
    <row r="12689" spans="1:1" x14ac:dyDescent="0.2">
      <c r="A12689" s="46"/>
    </row>
    <row r="12690" spans="1:1" x14ac:dyDescent="0.2">
      <c r="A12690" s="46"/>
    </row>
    <row r="12691" spans="1:1" x14ac:dyDescent="0.2">
      <c r="A12691" s="46"/>
    </row>
    <row r="12692" spans="1:1" x14ac:dyDescent="0.2">
      <c r="A12692" s="46"/>
    </row>
    <row r="12693" spans="1:1" x14ac:dyDescent="0.2">
      <c r="A12693" s="46"/>
    </row>
    <row r="12694" spans="1:1" x14ac:dyDescent="0.2">
      <c r="A12694" s="46"/>
    </row>
    <row r="12695" spans="1:1" x14ac:dyDescent="0.2">
      <c r="A12695" s="46"/>
    </row>
    <row r="12696" spans="1:1" x14ac:dyDescent="0.2">
      <c r="A12696" s="46"/>
    </row>
    <row r="12697" spans="1:1" x14ac:dyDescent="0.2">
      <c r="A12697" s="46"/>
    </row>
    <row r="12698" spans="1:1" x14ac:dyDescent="0.2">
      <c r="A12698" s="46"/>
    </row>
    <row r="12699" spans="1:1" x14ac:dyDescent="0.2">
      <c r="A12699" s="46"/>
    </row>
    <row r="12700" spans="1:1" x14ac:dyDescent="0.2">
      <c r="A12700" s="46"/>
    </row>
    <row r="12701" spans="1:1" x14ac:dyDescent="0.2">
      <c r="A12701" s="46"/>
    </row>
    <row r="12702" spans="1:1" x14ac:dyDescent="0.2">
      <c r="A12702" s="46"/>
    </row>
    <row r="12703" spans="1:1" x14ac:dyDescent="0.2">
      <c r="A12703" s="46"/>
    </row>
    <row r="12704" spans="1:1" x14ac:dyDescent="0.2">
      <c r="A12704" s="46"/>
    </row>
    <row r="12705" spans="1:1" x14ac:dyDescent="0.2">
      <c r="A12705" s="46"/>
    </row>
    <row r="12706" spans="1:1" x14ac:dyDescent="0.2">
      <c r="A12706" s="46"/>
    </row>
    <row r="12707" spans="1:1" x14ac:dyDescent="0.2">
      <c r="A12707" s="46"/>
    </row>
    <row r="12708" spans="1:1" x14ac:dyDescent="0.2">
      <c r="A12708" s="46"/>
    </row>
    <row r="12709" spans="1:1" x14ac:dyDescent="0.2">
      <c r="A12709" s="46"/>
    </row>
    <row r="12710" spans="1:1" x14ac:dyDescent="0.2">
      <c r="A12710" s="46"/>
    </row>
    <row r="12711" spans="1:1" x14ac:dyDescent="0.2">
      <c r="A12711" s="46"/>
    </row>
    <row r="12712" spans="1:1" x14ac:dyDescent="0.2">
      <c r="A12712" s="46"/>
    </row>
    <row r="12713" spans="1:1" x14ac:dyDescent="0.2">
      <c r="A12713" s="46"/>
    </row>
    <row r="12714" spans="1:1" x14ac:dyDescent="0.2">
      <c r="A12714" s="46"/>
    </row>
    <row r="12715" spans="1:1" x14ac:dyDescent="0.2">
      <c r="A12715" s="46"/>
    </row>
    <row r="12716" spans="1:1" x14ac:dyDescent="0.2">
      <c r="A12716" s="46"/>
    </row>
    <row r="12717" spans="1:1" x14ac:dyDescent="0.2">
      <c r="A12717" s="46"/>
    </row>
    <row r="12718" spans="1:1" x14ac:dyDescent="0.2">
      <c r="A12718" s="46"/>
    </row>
    <row r="12719" spans="1:1" x14ac:dyDescent="0.2">
      <c r="A12719" s="46"/>
    </row>
    <row r="12720" spans="1:1" x14ac:dyDescent="0.2">
      <c r="A12720" s="46"/>
    </row>
    <row r="12721" spans="1:1" x14ac:dyDescent="0.2">
      <c r="A12721" s="46"/>
    </row>
    <row r="12722" spans="1:1" x14ac:dyDescent="0.2">
      <c r="A12722" s="46"/>
    </row>
    <row r="12723" spans="1:1" x14ac:dyDescent="0.2">
      <c r="A12723" s="46"/>
    </row>
    <row r="12724" spans="1:1" x14ac:dyDescent="0.2">
      <c r="A12724" s="46"/>
    </row>
    <row r="12725" spans="1:1" x14ac:dyDescent="0.2">
      <c r="A12725" s="46"/>
    </row>
    <row r="12726" spans="1:1" x14ac:dyDescent="0.2">
      <c r="A12726" s="46"/>
    </row>
    <row r="12727" spans="1:1" x14ac:dyDescent="0.2">
      <c r="A12727" s="46"/>
    </row>
    <row r="12728" spans="1:1" x14ac:dyDescent="0.2">
      <c r="A12728" s="46"/>
    </row>
    <row r="12729" spans="1:1" x14ac:dyDescent="0.2">
      <c r="A12729" s="46"/>
    </row>
    <row r="12730" spans="1:1" x14ac:dyDescent="0.2">
      <c r="A12730" s="46"/>
    </row>
    <row r="12731" spans="1:1" x14ac:dyDescent="0.2">
      <c r="A12731" s="46"/>
    </row>
    <row r="12732" spans="1:1" x14ac:dyDescent="0.2">
      <c r="A12732" s="46"/>
    </row>
    <row r="12733" spans="1:1" x14ac:dyDescent="0.2">
      <c r="A12733" s="46"/>
    </row>
    <row r="12734" spans="1:1" x14ac:dyDescent="0.2">
      <c r="A12734" s="46"/>
    </row>
    <row r="12735" spans="1:1" x14ac:dyDescent="0.2">
      <c r="A12735" s="46"/>
    </row>
    <row r="12736" spans="1:1" x14ac:dyDescent="0.2">
      <c r="A12736" s="46"/>
    </row>
    <row r="12737" spans="1:1" x14ac:dyDescent="0.2">
      <c r="A12737" s="46"/>
    </row>
    <row r="12738" spans="1:1" x14ac:dyDescent="0.2">
      <c r="A12738" s="46"/>
    </row>
    <row r="12739" spans="1:1" x14ac:dyDescent="0.2">
      <c r="A12739" s="46"/>
    </row>
    <row r="12740" spans="1:1" x14ac:dyDescent="0.2">
      <c r="A12740" s="46"/>
    </row>
    <row r="12741" spans="1:1" x14ac:dyDescent="0.2">
      <c r="A12741" s="46"/>
    </row>
    <row r="12742" spans="1:1" x14ac:dyDescent="0.2">
      <c r="A12742" s="46"/>
    </row>
    <row r="12743" spans="1:1" x14ac:dyDescent="0.2">
      <c r="A12743" s="46"/>
    </row>
    <row r="12744" spans="1:1" x14ac:dyDescent="0.2">
      <c r="A12744" s="46"/>
    </row>
    <row r="12745" spans="1:1" x14ac:dyDescent="0.2">
      <c r="A12745" s="46"/>
    </row>
    <row r="12746" spans="1:1" x14ac:dyDescent="0.2">
      <c r="A12746" s="46"/>
    </row>
    <row r="12747" spans="1:1" x14ac:dyDescent="0.2">
      <c r="A12747" s="46"/>
    </row>
    <row r="12748" spans="1:1" x14ac:dyDescent="0.2">
      <c r="A12748" s="46"/>
    </row>
    <row r="12749" spans="1:1" x14ac:dyDescent="0.2">
      <c r="A12749" s="46"/>
    </row>
    <row r="12750" spans="1:1" x14ac:dyDescent="0.2">
      <c r="A12750" s="46"/>
    </row>
    <row r="12751" spans="1:1" x14ac:dyDescent="0.2">
      <c r="A12751" s="46"/>
    </row>
    <row r="12752" spans="1:1" x14ac:dyDescent="0.2">
      <c r="A12752" s="46"/>
    </row>
    <row r="12753" spans="1:1" x14ac:dyDescent="0.2">
      <c r="A12753" s="46"/>
    </row>
    <row r="12754" spans="1:1" x14ac:dyDescent="0.2">
      <c r="A12754" s="46"/>
    </row>
    <row r="12755" spans="1:1" x14ac:dyDescent="0.2">
      <c r="A12755" s="46"/>
    </row>
    <row r="12756" spans="1:1" x14ac:dyDescent="0.2">
      <c r="A12756" s="46"/>
    </row>
    <row r="12757" spans="1:1" x14ac:dyDescent="0.2">
      <c r="A12757" s="46"/>
    </row>
    <row r="12758" spans="1:1" x14ac:dyDescent="0.2">
      <c r="A12758" s="46"/>
    </row>
    <row r="12759" spans="1:1" x14ac:dyDescent="0.2">
      <c r="A12759" s="46"/>
    </row>
    <row r="12760" spans="1:1" x14ac:dyDescent="0.2">
      <c r="A12760" s="46"/>
    </row>
    <row r="12761" spans="1:1" x14ac:dyDescent="0.2">
      <c r="A12761" s="46"/>
    </row>
    <row r="12762" spans="1:1" x14ac:dyDescent="0.2">
      <c r="A12762" s="46"/>
    </row>
    <row r="12763" spans="1:1" x14ac:dyDescent="0.2">
      <c r="A12763" s="46"/>
    </row>
    <row r="12764" spans="1:1" x14ac:dyDescent="0.2">
      <c r="A12764" s="46"/>
    </row>
    <row r="12765" spans="1:1" x14ac:dyDescent="0.2">
      <c r="A12765" s="46"/>
    </row>
    <row r="12766" spans="1:1" x14ac:dyDescent="0.2">
      <c r="A12766" s="46"/>
    </row>
    <row r="12767" spans="1:1" x14ac:dyDescent="0.2">
      <c r="A12767" s="46"/>
    </row>
    <row r="12768" spans="1:1" x14ac:dyDescent="0.2">
      <c r="A12768" s="46"/>
    </row>
    <row r="12769" spans="1:1" x14ac:dyDescent="0.2">
      <c r="A12769" s="46"/>
    </row>
    <row r="12770" spans="1:1" x14ac:dyDescent="0.2">
      <c r="A12770" s="46"/>
    </row>
    <row r="12771" spans="1:1" x14ac:dyDescent="0.2">
      <c r="A12771" s="46"/>
    </row>
    <row r="12772" spans="1:1" x14ac:dyDescent="0.2">
      <c r="A12772" s="46"/>
    </row>
    <row r="12773" spans="1:1" x14ac:dyDescent="0.2">
      <c r="A12773" s="46"/>
    </row>
    <row r="12774" spans="1:1" x14ac:dyDescent="0.2">
      <c r="A12774" s="46"/>
    </row>
    <row r="12775" spans="1:1" x14ac:dyDescent="0.2">
      <c r="A12775" s="46"/>
    </row>
    <row r="12776" spans="1:1" x14ac:dyDescent="0.2">
      <c r="A12776" s="46"/>
    </row>
    <row r="12777" spans="1:1" x14ac:dyDescent="0.2">
      <c r="A12777" s="46"/>
    </row>
    <row r="12778" spans="1:1" x14ac:dyDescent="0.2">
      <c r="A12778" s="46"/>
    </row>
    <row r="12779" spans="1:1" x14ac:dyDescent="0.2">
      <c r="A12779" s="46"/>
    </row>
    <row r="12780" spans="1:1" x14ac:dyDescent="0.2">
      <c r="A12780" s="46"/>
    </row>
    <row r="12781" spans="1:1" x14ac:dyDescent="0.2">
      <c r="A12781" s="46"/>
    </row>
    <row r="12782" spans="1:1" x14ac:dyDescent="0.2">
      <c r="A12782" s="46"/>
    </row>
    <row r="12783" spans="1:1" x14ac:dyDescent="0.2">
      <c r="A12783" s="46"/>
    </row>
    <row r="12784" spans="1:1" x14ac:dyDescent="0.2">
      <c r="A12784" s="46"/>
    </row>
    <row r="12785" spans="1:1" x14ac:dyDescent="0.2">
      <c r="A12785" s="46"/>
    </row>
    <row r="12786" spans="1:1" x14ac:dyDescent="0.2">
      <c r="A12786" s="46"/>
    </row>
    <row r="12787" spans="1:1" x14ac:dyDescent="0.2">
      <c r="A12787" s="46"/>
    </row>
    <row r="12788" spans="1:1" x14ac:dyDescent="0.2">
      <c r="A12788" s="46"/>
    </row>
    <row r="12789" spans="1:1" x14ac:dyDescent="0.2">
      <c r="A12789" s="46"/>
    </row>
    <row r="12790" spans="1:1" x14ac:dyDescent="0.2">
      <c r="A12790" s="46"/>
    </row>
    <row r="12791" spans="1:1" x14ac:dyDescent="0.2">
      <c r="A12791" s="46"/>
    </row>
    <row r="12792" spans="1:1" x14ac:dyDescent="0.2">
      <c r="A12792" s="46"/>
    </row>
    <row r="12793" spans="1:1" x14ac:dyDescent="0.2">
      <c r="A12793" s="46"/>
    </row>
    <row r="12794" spans="1:1" x14ac:dyDescent="0.2">
      <c r="A12794" s="46"/>
    </row>
    <row r="12795" spans="1:1" x14ac:dyDescent="0.2">
      <c r="A12795" s="46"/>
    </row>
    <row r="12796" spans="1:1" x14ac:dyDescent="0.2">
      <c r="A12796" s="46"/>
    </row>
    <row r="12797" spans="1:1" x14ac:dyDescent="0.2">
      <c r="A12797" s="46"/>
    </row>
    <row r="12798" spans="1:1" x14ac:dyDescent="0.2">
      <c r="A12798" s="46"/>
    </row>
    <row r="12799" spans="1:1" x14ac:dyDescent="0.2">
      <c r="A12799" s="46"/>
    </row>
    <row r="12800" spans="1:1" x14ac:dyDescent="0.2">
      <c r="A12800" s="46"/>
    </row>
    <row r="12801" spans="1:1" x14ac:dyDescent="0.2">
      <c r="A12801" s="46"/>
    </row>
    <row r="12802" spans="1:1" x14ac:dyDescent="0.2">
      <c r="A12802" s="46"/>
    </row>
    <row r="12803" spans="1:1" x14ac:dyDescent="0.2">
      <c r="A12803" s="46"/>
    </row>
    <row r="12804" spans="1:1" x14ac:dyDescent="0.2">
      <c r="A12804" s="46"/>
    </row>
    <row r="12805" spans="1:1" x14ac:dyDescent="0.2">
      <c r="A12805" s="46"/>
    </row>
    <row r="12806" spans="1:1" x14ac:dyDescent="0.2">
      <c r="A12806" s="46"/>
    </row>
    <row r="12807" spans="1:1" x14ac:dyDescent="0.2">
      <c r="A12807" s="46"/>
    </row>
    <row r="12808" spans="1:1" x14ac:dyDescent="0.2">
      <c r="A12808" s="46"/>
    </row>
    <row r="12809" spans="1:1" x14ac:dyDescent="0.2">
      <c r="A12809" s="46"/>
    </row>
    <row r="12810" spans="1:1" x14ac:dyDescent="0.2">
      <c r="A12810" s="46"/>
    </row>
    <row r="12811" spans="1:1" x14ac:dyDescent="0.2">
      <c r="A12811" s="46"/>
    </row>
    <row r="12812" spans="1:1" x14ac:dyDescent="0.2">
      <c r="A12812" s="46"/>
    </row>
    <row r="12813" spans="1:1" x14ac:dyDescent="0.2">
      <c r="A12813" s="46"/>
    </row>
    <row r="12814" spans="1:1" x14ac:dyDescent="0.2">
      <c r="A12814" s="46"/>
    </row>
    <row r="12815" spans="1:1" x14ac:dyDescent="0.2">
      <c r="A12815" s="46"/>
    </row>
    <row r="12816" spans="1:1" x14ac:dyDescent="0.2">
      <c r="A12816" s="46"/>
    </row>
    <row r="12817" spans="1:1" x14ac:dyDescent="0.2">
      <c r="A12817" s="46"/>
    </row>
    <row r="12818" spans="1:1" x14ac:dyDescent="0.2">
      <c r="A12818" s="46"/>
    </row>
    <row r="12819" spans="1:1" x14ac:dyDescent="0.2">
      <c r="A12819" s="46"/>
    </row>
    <row r="12820" spans="1:1" x14ac:dyDescent="0.2">
      <c r="A12820" s="46"/>
    </row>
    <row r="12821" spans="1:1" x14ac:dyDescent="0.2">
      <c r="A12821" s="46"/>
    </row>
    <row r="12822" spans="1:1" x14ac:dyDescent="0.2">
      <c r="A12822" s="46"/>
    </row>
    <row r="12823" spans="1:1" x14ac:dyDescent="0.2">
      <c r="A12823" s="46"/>
    </row>
    <row r="12824" spans="1:1" x14ac:dyDescent="0.2">
      <c r="A12824" s="46"/>
    </row>
    <row r="12825" spans="1:1" x14ac:dyDescent="0.2">
      <c r="A12825" s="46"/>
    </row>
    <row r="12826" spans="1:1" x14ac:dyDescent="0.2">
      <c r="A12826" s="46"/>
    </row>
    <row r="12827" spans="1:1" x14ac:dyDescent="0.2">
      <c r="A12827" s="46"/>
    </row>
    <row r="12828" spans="1:1" x14ac:dyDescent="0.2">
      <c r="A12828" s="46"/>
    </row>
    <row r="12829" spans="1:1" x14ac:dyDescent="0.2">
      <c r="A12829" s="46"/>
    </row>
    <row r="12830" spans="1:1" x14ac:dyDescent="0.2">
      <c r="A12830" s="46"/>
    </row>
    <row r="12831" spans="1:1" x14ac:dyDescent="0.2">
      <c r="A12831" s="46"/>
    </row>
    <row r="12832" spans="1:1" x14ac:dyDescent="0.2">
      <c r="A12832" s="46"/>
    </row>
    <row r="12833" spans="1:1" x14ac:dyDescent="0.2">
      <c r="A12833" s="46"/>
    </row>
    <row r="12834" spans="1:1" x14ac:dyDescent="0.2">
      <c r="A12834" s="46"/>
    </row>
    <row r="12835" spans="1:1" x14ac:dyDescent="0.2">
      <c r="A12835" s="46"/>
    </row>
    <row r="12836" spans="1:1" x14ac:dyDescent="0.2">
      <c r="A12836" s="46"/>
    </row>
    <row r="12837" spans="1:1" x14ac:dyDescent="0.2">
      <c r="A12837" s="46"/>
    </row>
    <row r="12838" spans="1:1" x14ac:dyDescent="0.2">
      <c r="A12838" s="46"/>
    </row>
    <row r="12839" spans="1:1" x14ac:dyDescent="0.2">
      <c r="A12839" s="46"/>
    </row>
    <row r="12840" spans="1:1" x14ac:dyDescent="0.2">
      <c r="A12840" s="46"/>
    </row>
    <row r="12841" spans="1:1" x14ac:dyDescent="0.2">
      <c r="A12841" s="46"/>
    </row>
    <row r="12842" spans="1:1" x14ac:dyDescent="0.2">
      <c r="A12842" s="46"/>
    </row>
    <row r="12843" spans="1:1" x14ac:dyDescent="0.2">
      <c r="A12843" s="46"/>
    </row>
    <row r="12844" spans="1:1" x14ac:dyDescent="0.2">
      <c r="A12844" s="46"/>
    </row>
    <row r="12845" spans="1:1" x14ac:dyDescent="0.2">
      <c r="A12845" s="46"/>
    </row>
    <row r="12846" spans="1:1" x14ac:dyDescent="0.2">
      <c r="A12846" s="46"/>
    </row>
    <row r="12847" spans="1:1" x14ac:dyDescent="0.2">
      <c r="A12847" s="46"/>
    </row>
    <row r="12848" spans="1:1" x14ac:dyDescent="0.2">
      <c r="A12848" s="46"/>
    </row>
    <row r="12849" spans="1:1" x14ac:dyDescent="0.2">
      <c r="A12849" s="46"/>
    </row>
    <row r="12850" spans="1:1" x14ac:dyDescent="0.2">
      <c r="A12850" s="46"/>
    </row>
    <row r="12851" spans="1:1" x14ac:dyDescent="0.2">
      <c r="A12851" s="46"/>
    </row>
    <row r="12852" spans="1:1" x14ac:dyDescent="0.2">
      <c r="A12852" s="46"/>
    </row>
    <row r="12853" spans="1:1" x14ac:dyDescent="0.2">
      <c r="A12853" s="46"/>
    </row>
    <row r="12854" spans="1:1" x14ac:dyDescent="0.2">
      <c r="A12854" s="46"/>
    </row>
    <row r="12855" spans="1:1" x14ac:dyDescent="0.2">
      <c r="A12855" s="46"/>
    </row>
    <row r="12856" spans="1:1" x14ac:dyDescent="0.2">
      <c r="A12856" s="46"/>
    </row>
    <row r="12857" spans="1:1" x14ac:dyDescent="0.2">
      <c r="A12857" s="46"/>
    </row>
    <row r="12858" spans="1:1" x14ac:dyDescent="0.2">
      <c r="A12858" s="46"/>
    </row>
    <row r="12859" spans="1:1" x14ac:dyDescent="0.2">
      <c r="A12859" s="46"/>
    </row>
    <row r="12860" spans="1:1" x14ac:dyDescent="0.2">
      <c r="A12860" s="46"/>
    </row>
    <row r="12861" spans="1:1" x14ac:dyDescent="0.2">
      <c r="A12861" s="46"/>
    </row>
    <row r="12862" spans="1:1" x14ac:dyDescent="0.2">
      <c r="A12862" s="46"/>
    </row>
    <row r="12863" spans="1:1" x14ac:dyDescent="0.2">
      <c r="A12863" s="46"/>
    </row>
    <row r="12864" spans="1:1" x14ac:dyDescent="0.2">
      <c r="A12864" s="46"/>
    </row>
    <row r="12865" spans="1:1" x14ac:dyDescent="0.2">
      <c r="A12865" s="46"/>
    </row>
    <row r="12866" spans="1:1" x14ac:dyDescent="0.2">
      <c r="A12866" s="46"/>
    </row>
    <row r="12867" spans="1:1" x14ac:dyDescent="0.2">
      <c r="A12867" s="46"/>
    </row>
    <row r="12868" spans="1:1" x14ac:dyDescent="0.2">
      <c r="A12868" s="46"/>
    </row>
    <row r="12869" spans="1:1" x14ac:dyDescent="0.2">
      <c r="A12869" s="46"/>
    </row>
    <row r="12870" spans="1:1" x14ac:dyDescent="0.2">
      <c r="A12870" s="46"/>
    </row>
    <row r="12871" spans="1:1" x14ac:dyDescent="0.2">
      <c r="A12871" s="46"/>
    </row>
    <row r="12872" spans="1:1" x14ac:dyDescent="0.2">
      <c r="A12872" s="46"/>
    </row>
    <row r="12873" spans="1:1" x14ac:dyDescent="0.2">
      <c r="A12873" s="46"/>
    </row>
    <row r="12874" spans="1:1" x14ac:dyDescent="0.2">
      <c r="A12874" s="46"/>
    </row>
    <row r="12875" spans="1:1" x14ac:dyDescent="0.2">
      <c r="A12875" s="46"/>
    </row>
    <row r="12876" spans="1:1" x14ac:dyDescent="0.2">
      <c r="A12876" s="46"/>
    </row>
    <row r="12877" spans="1:1" x14ac:dyDescent="0.2">
      <c r="A12877" s="46"/>
    </row>
    <row r="12878" spans="1:1" x14ac:dyDescent="0.2">
      <c r="A12878" s="46"/>
    </row>
    <row r="12879" spans="1:1" x14ac:dyDescent="0.2">
      <c r="A12879" s="46"/>
    </row>
    <row r="12880" spans="1:1" x14ac:dyDescent="0.2">
      <c r="A12880" s="46"/>
    </row>
    <row r="12881" spans="1:1" x14ac:dyDescent="0.2">
      <c r="A12881" s="46"/>
    </row>
    <row r="12882" spans="1:1" x14ac:dyDescent="0.2">
      <c r="A12882" s="46"/>
    </row>
    <row r="12883" spans="1:1" x14ac:dyDescent="0.2">
      <c r="A12883" s="46"/>
    </row>
    <row r="12884" spans="1:1" x14ac:dyDescent="0.2">
      <c r="A12884" s="46"/>
    </row>
    <row r="12885" spans="1:1" x14ac:dyDescent="0.2">
      <c r="A12885" s="46"/>
    </row>
    <row r="12886" spans="1:1" x14ac:dyDescent="0.2">
      <c r="A12886" s="46"/>
    </row>
    <row r="12887" spans="1:1" x14ac:dyDescent="0.2">
      <c r="A12887" s="46"/>
    </row>
    <row r="12888" spans="1:1" x14ac:dyDescent="0.2">
      <c r="A12888" s="46"/>
    </row>
    <row r="12889" spans="1:1" x14ac:dyDescent="0.2">
      <c r="A12889" s="46"/>
    </row>
    <row r="12890" spans="1:1" x14ac:dyDescent="0.2">
      <c r="A12890" s="46"/>
    </row>
    <row r="12891" spans="1:1" x14ac:dyDescent="0.2">
      <c r="A12891" s="46"/>
    </row>
    <row r="12892" spans="1:1" x14ac:dyDescent="0.2">
      <c r="A12892" s="46"/>
    </row>
    <row r="12893" spans="1:1" x14ac:dyDescent="0.2">
      <c r="A12893" s="46"/>
    </row>
    <row r="12894" spans="1:1" x14ac:dyDescent="0.2">
      <c r="A12894" s="46"/>
    </row>
    <row r="12895" spans="1:1" x14ac:dyDescent="0.2">
      <c r="A12895" s="46"/>
    </row>
    <row r="12896" spans="1:1" x14ac:dyDescent="0.2">
      <c r="A12896" s="46"/>
    </row>
    <row r="12897" spans="1:1" x14ac:dyDescent="0.2">
      <c r="A12897" s="46"/>
    </row>
    <row r="12898" spans="1:1" x14ac:dyDescent="0.2">
      <c r="A12898" s="46"/>
    </row>
    <row r="12899" spans="1:1" x14ac:dyDescent="0.2">
      <c r="A12899" s="46"/>
    </row>
    <row r="12900" spans="1:1" x14ac:dyDescent="0.2">
      <c r="A12900" s="46"/>
    </row>
    <row r="12901" spans="1:1" x14ac:dyDescent="0.2">
      <c r="A12901" s="46"/>
    </row>
    <row r="12902" spans="1:1" x14ac:dyDescent="0.2">
      <c r="A12902" s="46"/>
    </row>
    <row r="12903" spans="1:1" x14ac:dyDescent="0.2">
      <c r="A12903" s="46"/>
    </row>
    <row r="12904" spans="1:1" x14ac:dyDescent="0.2">
      <c r="A12904" s="46"/>
    </row>
    <row r="12905" spans="1:1" x14ac:dyDescent="0.2">
      <c r="A12905" s="46"/>
    </row>
    <row r="12906" spans="1:1" x14ac:dyDescent="0.2">
      <c r="A12906" s="46"/>
    </row>
    <row r="12907" spans="1:1" x14ac:dyDescent="0.2">
      <c r="A12907" s="46"/>
    </row>
    <row r="12908" spans="1:1" x14ac:dyDescent="0.2">
      <c r="A12908" s="46"/>
    </row>
    <row r="12909" spans="1:1" x14ac:dyDescent="0.2">
      <c r="A12909" s="46"/>
    </row>
    <row r="12910" spans="1:1" x14ac:dyDescent="0.2">
      <c r="A12910" s="46"/>
    </row>
    <row r="12911" spans="1:1" x14ac:dyDescent="0.2">
      <c r="A12911" s="46"/>
    </row>
    <row r="12912" spans="1:1" x14ac:dyDescent="0.2">
      <c r="A12912" s="46"/>
    </row>
    <row r="12913" spans="1:1" x14ac:dyDescent="0.2">
      <c r="A12913" s="46"/>
    </row>
    <row r="12914" spans="1:1" x14ac:dyDescent="0.2">
      <c r="A12914" s="46"/>
    </row>
    <row r="12915" spans="1:1" x14ac:dyDescent="0.2">
      <c r="A12915" s="46"/>
    </row>
    <row r="12916" spans="1:1" x14ac:dyDescent="0.2">
      <c r="A12916" s="46"/>
    </row>
    <row r="12917" spans="1:1" x14ac:dyDescent="0.2">
      <c r="A12917" s="46"/>
    </row>
    <row r="12918" spans="1:1" x14ac:dyDescent="0.2">
      <c r="A12918" s="46"/>
    </row>
    <row r="12919" spans="1:1" x14ac:dyDescent="0.2">
      <c r="A12919" s="46"/>
    </row>
    <row r="12920" spans="1:1" x14ac:dyDescent="0.2">
      <c r="A12920" s="46"/>
    </row>
    <row r="12921" spans="1:1" x14ac:dyDescent="0.2">
      <c r="A12921" s="46"/>
    </row>
    <row r="12922" spans="1:1" x14ac:dyDescent="0.2">
      <c r="A12922" s="46"/>
    </row>
    <row r="12923" spans="1:1" x14ac:dyDescent="0.2">
      <c r="A12923" s="46"/>
    </row>
    <row r="12924" spans="1:1" x14ac:dyDescent="0.2">
      <c r="A12924" s="46"/>
    </row>
    <row r="12925" spans="1:1" x14ac:dyDescent="0.2">
      <c r="A12925" s="46"/>
    </row>
    <row r="12926" spans="1:1" x14ac:dyDescent="0.2">
      <c r="A12926" s="46"/>
    </row>
    <row r="12927" spans="1:1" x14ac:dyDescent="0.2">
      <c r="A12927" s="46"/>
    </row>
    <row r="12928" spans="1:1" x14ac:dyDescent="0.2">
      <c r="A12928" s="46"/>
    </row>
    <row r="12929" spans="1:1" x14ac:dyDescent="0.2">
      <c r="A12929" s="46"/>
    </row>
    <row r="12930" spans="1:1" x14ac:dyDescent="0.2">
      <c r="A12930" s="46"/>
    </row>
    <row r="12931" spans="1:1" x14ac:dyDescent="0.2">
      <c r="A12931" s="46"/>
    </row>
    <row r="12932" spans="1:1" x14ac:dyDescent="0.2">
      <c r="A12932" s="46"/>
    </row>
    <row r="12933" spans="1:1" x14ac:dyDescent="0.2">
      <c r="A12933" s="46"/>
    </row>
    <row r="12934" spans="1:1" x14ac:dyDescent="0.2">
      <c r="A12934" s="46"/>
    </row>
    <row r="12935" spans="1:1" x14ac:dyDescent="0.2">
      <c r="A12935" s="46"/>
    </row>
    <row r="12936" spans="1:1" x14ac:dyDescent="0.2">
      <c r="A12936" s="46"/>
    </row>
    <row r="12937" spans="1:1" x14ac:dyDescent="0.2">
      <c r="A12937" s="46"/>
    </row>
    <row r="12938" spans="1:1" x14ac:dyDescent="0.2">
      <c r="A12938" s="46"/>
    </row>
    <row r="12939" spans="1:1" x14ac:dyDescent="0.2">
      <c r="A12939" s="46"/>
    </row>
    <row r="12940" spans="1:1" x14ac:dyDescent="0.2">
      <c r="A12940" s="46"/>
    </row>
    <row r="12941" spans="1:1" x14ac:dyDescent="0.2">
      <c r="A12941" s="46"/>
    </row>
    <row r="12942" spans="1:1" x14ac:dyDescent="0.2">
      <c r="A12942" s="46"/>
    </row>
    <row r="12943" spans="1:1" x14ac:dyDescent="0.2">
      <c r="A12943" s="46"/>
    </row>
    <row r="12944" spans="1:1" x14ac:dyDescent="0.2">
      <c r="A12944" s="46"/>
    </row>
    <row r="12945" spans="1:1" x14ac:dyDescent="0.2">
      <c r="A12945" s="46"/>
    </row>
    <row r="12946" spans="1:1" x14ac:dyDescent="0.2">
      <c r="A12946" s="46"/>
    </row>
    <row r="12947" spans="1:1" x14ac:dyDescent="0.2">
      <c r="A12947" s="46"/>
    </row>
    <row r="12948" spans="1:1" x14ac:dyDescent="0.2">
      <c r="A12948" s="46"/>
    </row>
    <row r="12949" spans="1:1" x14ac:dyDescent="0.2">
      <c r="A12949" s="46"/>
    </row>
    <row r="12950" spans="1:1" x14ac:dyDescent="0.2">
      <c r="A12950" s="46"/>
    </row>
    <row r="12951" spans="1:1" x14ac:dyDescent="0.2">
      <c r="A12951" s="46"/>
    </row>
    <row r="12952" spans="1:1" x14ac:dyDescent="0.2">
      <c r="A12952" s="46"/>
    </row>
    <row r="12953" spans="1:1" x14ac:dyDescent="0.2">
      <c r="A12953" s="46"/>
    </row>
    <row r="12954" spans="1:1" x14ac:dyDescent="0.2">
      <c r="A12954" s="46"/>
    </row>
    <row r="12955" spans="1:1" x14ac:dyDescent="0.2">
      <c r="A12955" s="46"/>
    </row>
    <row r="12956" spans="1:1" x14ac:dyDescent="0.2">
      <c r="A12956" s="46"/>
    </row>
    <row r="12957" spans="1:1" x14ac:dyDescent="0.2">
      <c r="A12957" s="46"/>
    </row>
    <row r="12958" spans="1:1" x14ac:dyDescent="0.2">
      <c r="A12958" s="46"/>
    </row>
    <row r="12959" spans="1:1" x14ac:dyDescent="0.2">
      <c r="A12959" s="46"/>
    </row>
    <row r="12960" spans="1:1" x14ac:dyDescent="0.2">
      <c r="A12960" s="46"/>
    </row>
    <row r="12961" spans="1:1" x14ac:dyDescent="0.2">
      <c r="A12961" s="46"/>
    </row>
    <row r="12962" spans="1:1" x14ac:dyDescent="0.2">
      <c r="A12962" s="46"/>
    </row>
    <row r="12963" spans="1:1" x14ac:dyDescent="0.2">
      <c r="A12963" s="46"/>
    </row>
    <row r="12964" spans="1:1" x14ac:dyDescent="0.2">
      <c r="A12964" s="46"/>
    </row>
    <row r="12965" spans="1:1" x14ac:dyDescent="0.2">
      <c r="A12965" s="46"/>
    </row>
    <row r="12966" spans="1:1" x14ac:dyDescent="0.2">
      <c r="A12966" s="46"/>
    </row>
    <row r="12967" spans="1:1" x14ac:dyDescent="0.2">
      <c r="A12967" s="46"/>
    </row>
    <row r="12968" spans="1:1" x14ac:dyDescent="0.2">
      <c r="A12968" s="46"/>
    </row>
    <row r="12969" spans="1:1" x14ac:dyDescent="0.2">
      <c r="A12969" s="46"/>
    </row>
    <row r="12970" spans="1:1" x14ac:dyDescent="0.2">
      <c r="A12970" s="46"/>
    </row>
    <row r="12971" spans="1:1" x14ac:dyDescent="0.2">
      <c r="A12971" s="46"/>
    </row>
    <row r="12972" spans="1:1" x14ac:dyDescent="0.2">
      <c r="A12972" s="46"/>
    </row>
    <row r="12973" spans="1:1" x14ac:dyDescent="0.2">
      <c r="A12973" s="46"/>
    </row>
    <row r="12974" spans="1:1" x14ac:dyDescent="0.2">
      <c r="A12974" s="46"/>
    </row>
    <row r="12975" spans="1:1" x14ac:dyDescent="0.2">
      <c r="A12975" s="46"/>
    </row>
    <row r="12976" spans="1:1" x14ac:dyDescent="0.2">
      <c r="A12976" s="46"/>
    </row>
    <row r="12977" spans="1:1" x14ac:dyDescent="0.2">
      <c r="A12977" s="46"/>
    </row>
    <row r="12978" spans="1:1" x14ac:dyDescent="0.2">
      <c r="A12978" s="46"/>
    </row>
    <row r="12979" spans="1:1" x14ac:dyDescent="0.2">
      <c r="A12979" s="46"/>
    </row>
    <row r="12980" spans="1:1" x14ac:dyDescent="0.2">
      <c r="A12980" s="46"/>
    </row>
    <row r="12981" spans="1:1" x14ac:dyDescent="0.2">
      <c r="A12981" s="46"/>
    </row>
    <row r="12982" spans="1:1" x14ac:dyDescent="0.2">
      <c r="A12982" s="46"/>
    </row>
    <row r="12983" spans="1:1" x14ac:dyDescent="0.2">
      <c r="A12983" s="46"/>
    </row>
    <row r="12984" spans="1:1" x14ac:dyDescent="0.2">
      <c r="A12984" s="46"/>
    </row>
    <row r="12985" spans="1:1" x14ac:dyDescent="0.2">
      <c r="A12985" s="46"/>
    </row>
    <row r="12986" spans="1:1" x14ac:dyDescent="0.2">
      <c r="A12986" s="46"/>
    </row>
    <row r="12987" spans="1:1" x14ac:dyDescent="0.2">
      <c r="A12987" s="46"/>
    </row>
    <row r="12988" spans="1:1" x14ac:dyDescent="0.2">
      <c r="A12988" s="46"/>
    </row>
    <row r="12989" spans="1:1" x14ac:dyDescent="0.2">
      <c r="A12989" s="46"/>
    </row>
    <row r="12990" spans="1:1" x14ac:dyDescent="0.2">
      <c r="A12990" s="46"/>
    </row>
    <row r="12991" spans="1:1" x14ac:dyDescent="0.2">
      <c r="A12991" s="46"/>
    </row>
    <row r="12992" spans="1:1" x14ac:dyDescent="0.2">
      <c r="A12992" s="46"/>
    </row>
    <row r="12993" spans="1:1" x14ac:dyDescent="0.2">
      <c r="A12993" s="46"/>
    </row>
    <row r="12994" spans="1:1" x14ac:dyDescent="0.2">
      <c r="A12994" s="46"/>
    </row>
    <row r="12995" spans="1:1" x14ac:dyDescent="0.2">
      <c r="A12995" s="46"/>
    </row>
    <row r="12996" spans="1:1" x14ac:dyDescent="0.2">
      <c r="A12996" s="46"/>
    </row>
    <row r="12997" spans="1:1" x14ac:dyDescent="0.2">
      <c r="A12997" s="46"/>
    </row>
    <row r="12998" spans="1:1" x14ac:dyDescent="0.2">
      <c r="A12998" s="46"/>
    </row>
    <row r="12999" spans="1:1" x14ac:dyDescent="0.2">
      <c r="A12999" s="46"/>
    </row>
    <row r="13000" spans="1:1" x14ac:dyDescent="0.2">
      <c r="A13000" s="46"/>
    </row>
    <row r="13001" spans="1:1" x14ac:dyDescent="0.2">
      <c r="A13001" s="46"/>
    </row>
    <row r="13002" spans="1:1" x14ac:dyDescent="0.2">
      <c r="A13002" s="46"/>
    </row>
    <row r="13003" spans="1:1" x14ac:dyDescent="0.2">
      <c r="A13003" s="46"/>
    </row>
    <row r="13004" spans="1:1" x14ac:dyDescent="0.2">
      <c r="A13004" s="46"/>
    </row>
    <row r="13005" spans="1:1" x14ac:dyDescent="0.2">
      <c r="A13005" s="46"/>
    </row>
    <row r="13006" spans="1:1" x14ac:dyDescent="0.2">
      <c r="A13006" s="46"/>
    </row>
    <row r="13007" spans="1:1" x14ac:dyDescent="0.2">
      <c r="A13007" s="46"/>
    </row>
    <row r="13008" spans="1:1" x14ac:dyDescent="0.2">
      <c r="A13008" s="46"/>
    </row>
    <row r="13009" spans="1:1" x14ac:dyDescent="0.2">
      <c r="A13009" s="46"/>
    </row>
    <row r="13010" spans="1:1" x14ac:dyDescent="0.2">
      <c r="A13010" s="46"/>
    </row>
    <row r="13011" spans="1:1" x14ac:dyDescent="0.2">
      <c r="A13011" s="46"/>
    </row>
    <row r="13012" spans="1:1" x14ac:dyDescent="0.2">
      <c r="A13012" s="46"/>
    </row>
    <row r="13013" spans="1:1" x14ac:dyDescent="0.2">
      <c r="A13013" s="46"/>
    </row>
    <row r="13014" spans="1:1" x14ac:dyDescent="0.2">
      <c r="A13014" s="46"/>
    </row>
    <row r="13015" spans="1:1" x14ac:dyDescent="0.2">
      <c r="A13015" s="46"/>
    </row>
    <row r="13016" spans="1:1" x14ac:dyDescent="0.2">
      <c r="A13016" s="46"/>
    </row>
    <row r="13017" spans="1:1" x14ac:dyDescent="0.2">
      <c r="A13017" s="46"/>
    </row>
    <row r="13018" spans="1:1" x14ac:dyDescent="0.2">
      <c r="A13018" s="46"/>
    </row>
    <row r="13019" spans="1:1" x14ac:dyDescent="0.2">
      <c r="A13019" s="46"/>
    </row>
    <row r="13020" spans="1:1" x14ac:dyDescent="0.2">
      <c r="A13020" s="46"/>
    </row>
    <row r="13021" spans="1:1" x14ac:dyDescent="0.2">
      <c r="A13021" s="46"/>
    </row>
    <row r="13022" spans="1:1" x14ac:dyDescent="0.2">
      <c r="A13022" s="46"/>
    </row>
    <row r="13023" spans="1:1" x14ac:dyDescent="0.2">
      <c r="A13023" s="46"/>
    </row>
    <row r="13024" spans="1:1" x14ac:dyDescent="0.2">
      <c r="A13024" s="46"/>
    </row>
    <row r="13025" spans="1:1" x14ac:dyDescent="0.2">
      <c r="A13025" s="46"/>
    </row>
    <row r="13026" spans="1:1" x14ac:dyDescent="0.2">
      <c r="A13026" s="46"/>
    </row>
    <row r="13027" spans="1:1" x14ac:dyDescent="0.2">
      <c r="A13027" s="46"/>
    </row>
    <row r="13028" spans="1:1" x14ac:dyDescent="0.2">
      <c r="A13028" s="46"/>
    </row>
    <row r="13029" spans="1:1" x14ac:dyDescent="0.2">
      <c r="A13029" s="46"/>
    </row>
    <row r="13030" spans="1:1" x14ac:dyDescent="0.2">
      <c r="A13030" s="46"/>
    </row>
    <row r="13031" spans="1:1" x14ac:dyDescent="0.2">
      <c r="A13031" s="46"/>
    </row>
    <row r="13032" spans="1:1" x14ac:dyDescent="0.2">
      <c r="A13032" s="46"/>
    </row>
    <row r="13033" spans="1:1" x14ac:dyDescent="0.2">
      <c r="A13033" s="46"/>
    </row>
    <row r="13034" spans="1:1" x14ac:dyDescent="0.2">
      <c r="A13034" s="46"/>
    </row>
    <row r="13035" spans="1:1" x14ac:dyDescent="0.2">
      <c r="A13035" s="46"/>
    </row>
    <row r="13036" spans="1:1" x14ac:dyDescent="0.2">
      <c r="A13036" s="46"/>
    </row>
    <row r="13037" spans="1:1" x14ac:dyDescent="0.2">
      <c r="A13037" s="46"/>
    </row>
    <row r="13038" spans="1:1" x14ac:dyDescent="0.2">
      <c r="A13038" s="46"/>
    </row>
    <row r="13039" spans="1:1" x14ac:dyDescent="0.2">
      <c r="A13039" s="46"/>
    </row>
    <row r="13040" spans="1:1" x14ac:dyDescent="0.2">
      <c r="A13040" s="46"/>
    </row>
    <row r="13041" spans="1:1" x14ac:dyDescent="0.2">
      <c r="A13041" s="46"/>
    </row>
    <row r="13042" spans="1:1" x14ac:dyDescent="0.2">
      <c r="A13042" s="46"/>
    </row>
    <row r="13043" spans="1:1" x14ac:dyDescent="0.2">
      <c r="A13043" s="46"/>
    </row>
    <row r="13044" spans="1:1" x14ac:dyDescent="0.2">
      <c r="A13044" s="46"/>
    </row>
    <row r="13045" spans="1:1" x14ac:dyDescent="0.2">
      <c r="A13045" s="46"/>
    </row>
    <row r="13046" spans="1:1" x14ac:dyDescent="0.2">
      <c r="A13046" s="46"/>
    </row>
    <row r="13047" spans="1:1" x14ac:dyDescent="0.2">
      <c r="A13047" s="46"/>
    </row>
    <row r="13048" spans="1:1" x14ac:dyDescent="0.2">
      <c r="A13048" s="46"/>
    </row>
    <row r="13049" spans="1:1" x14ac:dyDescent="0.2">
      <c r="A13049" s="46"/>
    </row>
    <row r="13050" spans="1:1" x14ac:dyDescent="0.2">
      <c r="A13050" s="46"/>
    </row>
    <row r="13051" spans="1:1" x14ac:dyDescent="0.2">
      <c r="A13051" s="46"/>
    </row>
    <row r="13052" spans="1:1" x14ac:dyDescent="0.2">
      <c r="A13052" s="46"/>
    </row>
    <row r="13053" spans="1:1" x14ac:dyDescent="0.2">
      <c r="A13053" s="46"/>
    </row>
    <row r="13054" spans="1:1" x14ac:dyDescent="0.2">
      <c r="A13054" s="46"/>
    </row>
    <row r="13055" spans="1:1" x14ac:dyDescent="0.2">
      <c r="A13055" s="46"/>
    </row>
    <row r="13056" spans="1:1" x14ac:dyDescent="0.2">
      <c r="A13056" s="46"/>
    </row>
    <row r="13057" spans="1:1" x14ac:dyDescent="0.2">
      <c r="A13057" s="46"/>
    </row>
    <row r="13058" spans="1:1" x14ac:dyDescent="0.2">
      <c r="A13058" s="46"/>
    </row>
    <row r="13059" spans="1:1" x14ac:dyDescent="0.2">
      <c r="A13059" s="46"/>
    </row>
    <row r="13060" spans="1:1" x14ac:dyDescent="0.2">
      <c r="A13060" s="46"/>
    </row>
    <row r="13061" spans="1:1" x14ac:dyDescent="0.2">
      <c r="A13061" s="46"/>
    </row>
    <row r="13062" spans="1:1" x14ac:dyDescent="0.2">
      <c r="A13062" s="46"/>
    </row>
    <row r="13063" spans="1:1" x14ac:dyDescent="0.2">
      <c r="A13063" s="46"/>
    </row>
    <row r="13064" spans="1:1" x14ac:dyDescent="0.2">
      <c r="A13064" s="46"/>
    </row>
    <row r="13065" spans="1:1" x14ac:dyDescent="0.2">
      <c r="A13065" s="46"/>
    </row>
    <row r="13066" spans="1:1" x14ac:dyDescent="0.2">
      <c r="A13066" s="46"/>
    </row>
    <row r="13067" spans="1:1" x14ac:dyDescent="0.2">
      <c r="A13067" s="46"/>
    </row>
    <row r="13068" spans="1:1" x14ac:dyDescent="0.2">
      <c r="A13068" s="46"/>
    </row>
    <row r="13069" spans="1:1" x14ac:dyDescent="0.2">
      <c r="A13069" s="46"/>
    </row>
    <row r="13070" spans="1:1" x14ac:dyDescent="0.2">
      <c r="A13070" s="46"/>
    </row>
    <row r="13071" spans="1:1" x14ac:dyDescent="0.2">
      <c r="A13071" s="46"/>
    </row>
    <row r="13072" spans="1:1" x14ac:dyDescent="0.2">
      <c r="A13072" s="46"/>
    </row>
    <row r="13073" spans="1:1" x14ac:dyDescent="0.2">
      <c r="A13073" s="46"/>
    </row>
    <row r="13074" spans="1:1" x14ac:dyDescent="0.2">
      <c r="A13074" s="46"/>
    </row>
    <row r="13075" spans="1:1" x14ac:dyDescent="0.2">
      <c r="A13075" s="46"/>
    </row>
    <row r="13076" spans="1:1" x14ac:dyDescent="0.2">
      <c r="A13076" s="46"/>
    </row>
    <row r="13077" spans="1:1" x14ac:dyDescent="0.2">
      <c r="A13077" s="46"/>
    </row>
    <row r="13078" spans="1:1" x14ac:dyDescent="0.2">
      <c r="A13078" s="46"/>
    </row>
    <row r="13079" spans="1:1" x14ac:dyDescent="0.2">
      <c r="A13079" s="46"/>
    </row>
    <row r="13080" spans="1:1" x14ac:dyDescent="0.2">
      <c r="A13080" s="46"/>
    </row>
    <row r="13081" spans="1:1" x14ac:dyDescent="0.2">
      <c r="A13081" s="46"/>
    </row>
    <row r="13082" spans="1:1" x14ac:dyDescent="0.2">
      <c r="A13082" s="46"/>
    </row>
    <row r="13083" spans="1:1" x14ac:dyDescent="0.2">
      <c r="A13083" s="46"/>
    </row>
    <row r="13084" spans="1:1" x14ac:dyDescent="0.2">
      <c r="A13084" s="46"/>
    </row>
    <row r="13085" spans="1:1" x14ac:dyDescent="0.2">
      <c r="A13085" s="46"/>
    </row>
    <row r="13086" spans="1:1" x14ac:dyDescent="0.2">
      <c r="A13086" s="46"/>
    </row>
    <row r="13087" spans="1:1" x14ac:dyDescent="0.2">
      <c r="A13087" s="46"/>
    </row>
    <row r="13088" spans="1:1" x14ac:dyDescent="0.2">
      <c r="A13088" s="46"/>
    </row>
    <row r="13089" spans="1:1" x14ac:dyDescent="0.2">
      <c r="A13089" s="46"/>
    </row>
    <row r="13090" spans="1:1" x14ac:dyDescent="0.2">
      <c r="A13090" s="46"/>
    </row>
    <row r="13091" spans="1:1" x14ac:dyDescent="0.2">
      <c r="A13091" s="46"/>
    </row>
    <row r="13092" spans="1:1" x14ac:dyDescent="0.2">
      <c r="A13092" s="46"/>
    </row>
    <row r="13093" spans="1:1" x14ac:dyDescent="0.2">
      <c r="A13093" s="46"/>
    </row>
    <row r="13094" spans="1:1" x14ac:dyDescent="0.2">
      <c r="A13094" s="46"/>
    </row>
    <row r="13095" spans="1:1" x14ac:dyDescent="0.2">
      <c r="A13095" s="46"/>
    </row>
    <row r="13096" spans="1:1" x14ac:dyDescent="0.2">
      <c r="A13096" s="46"/>
    </row>
    <row r="13097" spans="1:1" x14ac:dyDescent="0.2">
      <c r="A13097" s="46"/>
    </row>
    <row r="13098" spans="1:1" x14ac:dyDescent="0.2">
      <c r="A13098" s="46"/>
    </row>
    <row r="13099" spans="1:1" x14ac:dyDescent="0.2">
      <c r="A13099" s="46"/>
    </row>
    <row r="13100" spans="1:1" x14ac:dyDescent="0.2">
      <c r="A13100" s="46"/>
    </row>
    <row r="13101" spans="1:1" x14ac:dyDescent="0.2">
      <c r="A13101" s="46"/>
    </row>
    <row r="13102" spans="1:1" x14ac:dyDescent="0.2">
      <c r="A13102" s="46"/>
    </row>
    <row r="13103" spans="1:1" x14ac:dyDescent="0.2">
      <c r="A13103" s="46"/>
    </row>
    <row r="13104" spans="1:1" x14ac:dyDescent="0.2">
      <c r="A13104" s="46"/>
    </row>
    <row r="13105" spans="1:1" x14ac:dyDescent="0.2">
      <c r="A13105" s="46"/>
    </row>
    <row r="13106" spans="1:1" x14ac:dyDescent="0.2">
      <c r="A13106" s="46"/>
    </row>
    <row r="13107" spans="1:1" x14ac:dyDescent="0.2">
      <c r="A13107" s="46"/>
    </row>
    <row r="13108" spans="1:1" x14ac:dyDescent="0.2">
      <c r="A13108" s="46"/>
    </row>
    <row r="13109" spans="1:1" x14ac:dyDescent="0.2">
      <c r="A13109" s="46"/>
    </row>
    <row r="13110" spans="1:1" x14ac:dyDescent="0.2">
      <c r="A13110" s="46"/>
    </row>
    <row r="13111" spans="1:1" x14ac:dyDescent="0.2">
      <c r="A13111" s="46"/>
    </row>
    <row r="13112" spans="1:1" x14ac:dyDescent="0.2">
      <c r="A13112" s="46"/>
    </row>
    <row r="13113" spans="1:1" x14ac:dyDescent="0.2">
      <c r="A13113" s="46"/>
    </row>
    <row r="13114" spans="1:1" x14ac:dyDescent="0.2">
      <c r="A13114" s="46"/>
    </row>
    <row r="13115" spans="1:1" x14ac:dyDescent="0.2">
      <c r="A13115" s="46"/>
    </row>
    <row r="13116" spans="1:1" x14ac:dyDescent="0.2">
      <c r="A13116" s="46"/>
    </row>
    <row r="13117" spans="1:1" x14ac:dyDescent="0.2">
      <c r="A13117" s="46"/>
    </row>
    <row r="13118" spans="1:1" x14ac:dyDescent="0.2">
      <c r="A13118" s="46"/>
    </row>
    <row r="13119" spans="1:1" x14ac:dyDescent="0.2">
      <c r="A13119" s="46"/>
    </row>
    <row r="13120" spans="1:1" x14ac:dyDescent="0.2">
      <c r="A13120" s="46"/>
    </row>
    <row r="13121" spans="1:1" x14ac:dyDescent="0.2">
      <c r="A13121" s="46"/>
    </row>
    <row r="13122" spans="1:1" x14ac:dyDescent="0.2">
      <c r="A13122" s="46"/>
    </row>
    <row r="13123" spans="1:1" x14ac:dyDescent="0.2">
      <c r="A13123" s="46"/>
    </row>
    <row r="13124" spans="1:1" x14ac:dyDescent="0.2">
      <c r="A13124" s="46"/>
    </row>
    <row r="13125" spans="1:1" x14ac:dyDescent="0.2">
      <c r="A13125" s="46"/>
    </row>
    <row r="13126" spans="1:1" x14ac:dyDescent="0.2">
      <c r="A13126" s="46"/>
    </row>
    <row r="13127" spans="1:1" x14ac:dyDescent="0.2">
      <c r="A13127" s="46"/>
    </row>
    <row r="13128" spans="1:1" x14ac:dyDescent="0.2">
      <c r="A13128" s="46"/>
    </row>
    <row r="13129" spans="1:1" x14ac:dyDescent="0.2">
      <c r="A13129" s="46"/>
    </row>
    <row r="13130" spans="1:1" x14ac:dyDescent="0.2">
      <c r="A13130" s="46"/>
    </row>
    <row r="13131" spans="1:1" x14ac:dyDescent="0.2">
      <c r="A13131" s="46"/>
    </row>
    <row r="13132" spans="1:1" x14ac:dyDescent="0.2">
      <c r="A13132" s="46"/>
    </row>
    <row r="13133" spans="1:1" x14ac:dyDescent="0.2">
      <c r="A13133" s="46"/>
    </row>
    <row r="13134" spans="1:1" x14ac:dyDescent="0.2">
      <c r="A13134" s="46"/>
    </row>
    <row r="13135" spans="1:1" x14ac:dyDescent="0.2">
      <c r="A13135" s="46"/>
    </row>
    <row r="13136" spans="1:1" x14ac:dyDescent="0.2">
      <c r="A13136" s="46"/>
    </row>
    <row r="13137" spans="1:1" x14ac:dyDescent="0.2">
      <c r="A13137" s="46"/>
    </row>
    <row r="13138" spans="1:1" x14ac:dyDescent="0.2">
      <c r="A13138" s="46"/>
    </row>
    <row r="13139" spans="1:1" x14ac:dyDescent="0.2">
      <c r="A13139" s="46"/>
    </row>
    <row r="13140" spans="1:1" x14ac:dyDescent="0.2">
      <c r="A13140" s="46"/>
    </row>
    <row r="13141" spans="1:1" x14ac:dyDescent="0.2">
      <c r="A13141" s="46"/>
    </row>
    <row r="13142" spans="1:1" x14ac:dyDescent="0.2">
      <c r="A13142" s="46"/>
    </row>
    <row r="13143" spans="1:1" x14ac:dyDescent="0.2">
      <c r="A13143" s="46"/>
    </row>
    <row r="13144" spans="1:1" x14ac:dyDescent="0.2">
      <c r="A13144" s="46"/>
    </row>
    <row r="13145" spans="1:1" x14ac:dyDescent="0.2">
      <c r="A13145" s="46"/>
    </row>
    <row r="13146" spans="1:1" x14ac:dyDescent="0.2">
      <c r="A13146" s="46"/>
    </row>
    <row r="13147" spans="1:1" x14ac:dyDescent="0.2">
      <c r="A13147" s="46"/>
    </row>
    <row r="13148" spans="1:1" x14ac:dyDescent="0.2">
      <c r="A13148" s="46"/>
    </row>
    <row r="13149" spans="1:1" x14ac:dyDescent="0.2">
      <c r="A13149" s="46"/>
    </row>
    <row r="13150" spans="1:1" x14ac:dyDescent="0.2">
      <c r="A13150" s="46"/>
    </row>
    <row r="13151" spans="1:1" x14ac:dyDescent="0.2">
      <c r="A13151" s="46"/>
    </row>
    <row r="13152" spans="1:1" x14ac:dyDescent="0.2">
      <c r="A13152" s="46"/>
    </row>
    <row r="13153" spans="1:1" x14ac:dyDescent="0.2">
      <c r="A13153" s="46"/>
    </row>
    <row r="13154" spans="1:1" x14ac:dyDescent="0.2">
      <c r="A13154" s="46"/>
    </row>
    <row r="13155" spans="1:1" x14ac:dyDescent="0.2">
      <c r="A13155" s="46"/>
    </row>
    <row r="13156" spans="1:1" x14ac:dyDescent="0.2">
      <c r="A13156" s="46"/>
    </row>
    <row r="13157" spans="1:1" x14ac:dyDescent="0.2">
      <c r="A13157" s="46"/>
    </row>
    <row r="13158" spans="1:1" x14ac:dyDescent="0.2">
      <c r="A13158" s="46"/>
    </row>
    <row r="13159" spans="1:1" x14ac:dyDescent="0.2">
      <c r="A13159" s="46"/>
    </row>
    <row r="13160" spans="1:1" x14ac:dyDescent="0.2">
      <c r="A13160" s="46"/>
    </row>
    <row r="13161" spans="1:1" x14ac:dyDescent="0.2">
      <c r="A13161" s="46"/>
    </row>
    <row r="13162" spans="1:1" x14ac:dyDescent="0.2">
      <c r="A13162" s="46"/>
    </row>
    <row r="13163" spans="1:1" x14ac:dyDescent="0.2">
      <c r="A13163" s="46"/>
    </row>
    <row r="13164" spans="1:1" x14ac:dyDescent="0.2">
      <c r="A13164" s="46"/>
    </row>
    <row r="13165" spans="1:1" x14ac:dyDescent="0.2">
      <c r="A13165" s="46"/>
    </row>
    <row r="13166" spans="1:1" x14ac:dyDescent="0.2">
      <c r="A13166" s="46"/>
    </row>
    <row r="13167" spans="1:1" x14ac:dyDescent="0.2">
      <c r="A13167" s="46"/>
    </row>
    <row r="13168" spans="1:1" x14ac:dyDescent="0.2">
      <c r="A13168" s="46"/>
    </row>
    <row r="13169" spans="1:1" x14ac:dyDescent="0.2">
      <c r="A13169" s="46"/>
    </row>
    <row r="13170" spans="1:1" x14ac:dyDescent="0.2">
      <c r="A13170" s="46"/>
    </row>
    <row r="13171" spans="1:1" x14ac:dyDescent="0.2">
      <c r="A13171" s="46"/>
    </row>
    <row r="13172" spans="1:1" x14ac:dyDescent="0.2">
      <c r="A13172" s="46"/>
    </row>
    <row r="13173" spans="1:1" x14ac:dyDescent="0.2">
      <c r="A13173" s="46"/>
    </row>
    <row r="13174" spans="1:1" x14ac:dyDescent="0.2">
      <c r="A13174" s="46"/>
    </row>
    <row r="13175" spans="1:1" x14ac:dyDescent="0.2">
      <c r="A13175" s="46"/>
    </row>
    <row r="13176" spans="1:1" x14ac:dyDescent="0.2">
      <c r="A13176" s="46"/>
    </row>
    <row r="13177" spans="1:1" x14ac:dyDescent="0.2">
      <c r="A13177" s="46"/>
    </row>
    <row r="13178" spans="1:1" x14ac:dyDescent="0.2">
      <c r="A13178" s="46"/>
    </row>
    <row r="13179" spans="1:1" x14ac:dyDescent="0.2">
      <c r="A13179" s="46"/>
    </row>
    <row r="13180" spans="1:1" x14ac:dyDescent="0.2">
      <c r="A13180" s="46"/>
    </row>
    <row r="13181" spans="1:1" x14ac:dyDescent="0.2">
      <c r="A13181" s="46"/>
    </row>
    <row r="13182" spans="1:1" x14ac:dyDescent="0.2">
      <c r="A13182" s="46"/>
    </row>
    <row r="13183" spans="1:1" x14ac:dyDescent="0.2">
      <c r="A13183" s="46"/>
    </row>
    <row r="13184" spans="1:1" x14ac:dyDescent="0.2">
      <c r="A13184" s="46"/>
    </row>
    <row r="13185" spans="1:1" x14ac:dyDescent="0.2">
      <c r="A13185" s="46"/>
    </row>
    <row r="13186" spans="1:1" x14ac:dyDescent="0.2">
      <c r="A13186" s="46"/>
    </row>
    <row r="13187" spans="1:1" x14ac:dyDescent="0.2">
      <c r="A13187" s="46"/>
    </row>
    <row r="13188" spans="1:1" x14ac:dyDescent="0.2">
      <c r="A13188" s="46"/>
    </row>
    <row r="13189" spans="1:1" x14ac:dyDescent="0.2">
      <c r="A13189" s="46"/>
    </row>
    <row r="13190" spans="1:1" x14ac:dyDescent="0.2">
      <c r="A13190" s="46"/>
    </row>
    <row r="13191" spans="1:1" x14ac:dyDescent="0.2">
      <c r="A13191" s="46"/>
    </row>
    <row r="13192" spans="1:1" x14ac:dyDescent="0.2">
      <c r="A13192" s="46"/>
    </row>
    <row r="13193" spans="1:1" x14ac:dyDescent="0.2">
      <c r="A13193" s="46"/>
    </row>
    <row r="13194" spans="1:1" x14ac:dyDescent="0.2">
      <c r="A13194" s="46"/>
    </row>
    <row r="13195" spans="1:1" x14ac:dyDescent="0.2">
      <c r="A13195" s="46"/>
    </row>
    <row r="13196" spans="1:1" x14ac:dyDescent="0.2">
      <c r="A13196" s="46"/>
    </row>
    <row r="13197" spans="1:1" x14ac:dyDescent="0.2">
      <c r="A13197" s="46"/>
    </row>
    <row r="13198" spans="1:1" x14ac:dyDescent="0.2">
      <c r="A13198" s="46"/>
    </row>
    <row r="13199" spans="1:1" x14ac:dyDescent="0.2">
      <c r="A13199" s="46"/>
    </row>
    <row r="13200" spans="1:1" x14ac:dyDescent="0.2">
      <c r="A13200" s="46"/>
    </row>
    <row r="13201" spans="1:1" x14ac:dyDescent="0.2">
      <c r="A13201" s="46"/>
    </row>
    <row r="13202" spans="1:1" x14ac:dyDescent="0.2">
      <c r="A13202" s="46"/>
    </row>
    <row r="13203" spans="1:1" x14ac:dyDescent="0.2">
      <c r="A13203" s="46"/>
    </row>
    <row r="13204" spans="1:1" x14ac:dyDescent="0.2">
      <c r="A13204" s="46"/>
    </row>
    <row r="13205" spans="1:1" x14ac:dyDescent="0.2">
      <c r="A13205" s="46"/>
    </row>
    <row r="13206" spans="1:1" x14ac:dyDescent="0.2">
      <c r="A13206" s="46"/>
    </row>
    <row r="13207" spans="1:1" x14ac:dyDescent="0.2">
      <c r="A13207" s="46"/>
    </row>
    <row r="13208" spans="1:1" x14ac:dyDescent="0.2">
      <c r="A13208" s="46"/>
    </row>
    <row r="13209" spans="1:1" x14ac:dyDescent="0.2">
      <c r="A13209" s="46"/>
    </row>
    <row r="13210" spans="1:1" x14ac:dyDescent="0.2">
      <c r="A13210" s="46"/>
    </row>
    <row r="13211" spans="1:1" x14ac:dyDescent="0.2">
      <c r="A13211" s="46"/>
    </row>
    <row r="13212" spans="1:1" x14ac:dyDescent="0.2">
      <c r="A13212" s="46"/>
    </row>
    <row r="13213" spans="1:1" x14ac:dyDescent="0.2">
      <c r="A13213" s="46"/>
    </row>
    <row r="13214" spans="1:1" x14ac:dyDescent="0.2">
      <c r="A13214" s="46"/>
    </row>
    <row r="13215" spans="1:1" x14ac:dyDescent="0.2">
      <c r="A13215" s="46"/>
    </row>
    <row r="13216" spans="1:1" x14ac:dyDescent="0.2">
      <c r="A13216" s="46"/>
    </row>
    <row r="13217" spans="1:1" x14ac:dyDescent="0.2">
      <c r="A13217" s="46"/>
    </row>
    <row r="13218" spans="1:1" x14ac:dyDescent="0.2">
      <c r="A13218" s="46"/>
    </row>
    <row r="13219" spans="1:1" x14ac:dyDescent="0.2">
      <c r="A13219" s="46"/>
    </row>
    <row r="13220" spans="1:1" x14ac:dyDescent="0.2">
      <c r="A13220" s="46"/>
    </row>
    <row r="13221" spans="1:1" x14ac:dyDescent="0.2">
      <c r="A13221" s="46"/>
    </row>
    <row r="13222" spans="1:1" x14ac:dyDescent="0.2">
      <c r="A13222" s="46"/>
    </row>
    <row r="13223" spans="1:1" x14ac:dyDescent="0.2">
      <c r="A13223" s="46"/>
    </row>
    <row r="13224" spans="1:1" x14ac:dyDescent="0.2">
      <c r="A13224" s="46"/>
    </row>
    <row r="13225" spans="1:1" x14ac:dyDescent="0.2">
      <c r="A13225" s="46"/>
    </row>
    <row r="13226" spans="1:1" x14ac:dyDescent="0.2">
      <c r="A13226" s="46"/>
    </row>
    <row r="13227" spans="1:1" x14ac:dyDescent="0.2">
      <c r="A13227" s="46"/>
    </row>
    <row r="13228" spans="1:1" x14ac:dyDescent="0.2">
      <c r="A13228" s="46"/>
    </row>
    <row r="13229" spans="1:1" x14ac:dyDescent="0.2">
      <c r="A13229" s="46"/>
    </row>
    <row r="13230" spans="1:1" x14ac:dyDescent="0.2">
      <c r="A13230" s="46"/>
    </row>
    <row r="13231" spans="1:1" x14ac:dyDescent="0.2">
      <c r="A13231" s="46"/>
    </row>
    <row r="13232" spans="1:1" x14ac:dyDescent="0.2">
      <c r="A13232" s="46"/>
    </row>
    <row r="13233" spans="1:1" x14ac:dyDescent="0.2">
      <c r="A13233" s="46"/>
    </row>
    <row r="13234" spans="1:1" x14ac:dyDescent="0.2">
      <c r="A13234" s="46"/>
    </row>
    <row r="13235" spans="1:1" x14ac:dyDescent="0.2">
      <c r="A13235" s="46"/>
    </row>
    <row r="13236" spans="1:1" x14ac:dyDescent="0.2">
      <c r="A13236" s="46"/>
    </row>
    <row r="13237" spans="1:1" x14ac:dyDescent="0.2">
      <c r="A13237" s="46"/>
    </row>
    <row r="13238" spans="1:1" x14ac:dyDescent="0.2">
      <c r="A13238" s="46"/>
    </row>
    <row r="13239" spans="1:1" x14ac:dyDescent="0.2">
      <c r="A13239" s="46"/>
    </row>
    <row r="13240" spans="1:1" x14ac:dyDescent="0.2">
      <c r="A13240" s="46"/>
    </row>
    <row r="13241" spans="1:1" x14ac:dyDescent="0.2">
      <c r="A13241" s="46"/>
    </row>
    <row r="13242" spans="1:1" x14ac:dyDescent="0.2">
      <c r="A13242" s="46"/>
    </row>
    <row r="13243" spans="1:1" x14ac:dyDescent="0.2">
      <c r="A13243" s="46"/>
    </row>
    <row r="13244" spans="1:1" x14ac:dyDescent="0.2">
      <c r="A13244" s="46"/>
    </row>
    <row r="13245" spans="1:1" x14ac:dyDescent="0.2">
      <c r="A13245" s="46"/>
    </row>
    <row r="13246" spans="1:1" x14ac:dyDescent="0.2">
      <c r="A13246" s="46"/>
    </row>
    <row r="13247" spans="1:1" x14ac:dyDescent="0.2">
      <c r="A13247" s="46"/>
    </row>
    <row r="13248" spans="1:1" x14ac:dyDescent="0.2">
      <c r="A13248" s="46"/>
    </row>
    <row r="13249" spans="1:1" x14ac:dyDescent="0.2">
      <c r="A13249" s="46"/>
    </row>
    <row r="13250" spans="1:1" x14ac:dyDescent="0.2">
      <c r="A13250" s="46"/>
    </row>
    <row r="13251" spans="1:1" x14ac:dyDescent="0.2">
      <c r="A13251" s="46"/>
    </row>
    <row r="13252" spans="1:1" x14ac:dyDescent="0.2">
      <c r="A13252" s="46"/>
    </row>
    <row r="13253" spans="1:1" x14ac:dyDescent="0.2">
      <c r="A13253" s="46"/>
    </row>
    <row r="13254" spans="1:1" x14ac:dyDescent="0.2">
      <c r="A13254" s="46"/>
    </row>
    <row r="13255" spans="1:1" x14ac:dyDescent="0.2">
      <c r="A13255" s="46"/>
    </row>
    <row r="13256" spans="1:1" x14ac:dyDescent="0.2">
      <c r="A13256" s="46"/>
    </row>
    <row r="13257" spans="1:1" x14ac:dyDescent="0.2">
      <c r="A13257" s="46"/>
    </row>
    <row r="13258" spans="1:1" x14ac:dyDescent="0.2">
      <c r="A13258" s="46"/>
    </row>
    <row r="13259" spans="1:1" x14ac:dyDescent="0.2">
      <c r="A13259" s="46"/>
    </row>
    <row r="13260" spans="1:1" x14ac:dyDescent="0.2">
      <c r="A13260" s="46"/>
    </row>
    <row r="13261" spans="1:1" x14ac:dyDescent="0.2">
      <c r="A13261" s="46"/>
    </row>
    <row r="13262" spans="1:1" x14ac:dyDescent="0.2">
      <c r="A13262" s="46"/>
    </row>
    <row r="13263" spans="1:1" x14ac:dyDescent="0.2">
      <c r="A13263" s="46"/>
    </row>
    <row r="13264" spans="1:1" x14ac:dyDescent="0.2">
      <c r="A13264" s="46"/>
    </row>
    <row r="13265" spans="1:1" x14ac:dyDescent="0.2">
      <c r="A13265" s="46"/>
    </row>
    <row r="13266" spans="1:1" x14ac:dyDescent="0.2">
      <c r="A13266" s="46"/>
    </row>
    <row r="13267" spans="1:1" x14ac:dyDescent="0.2">
      <c r="A13267" s="46"/>
    </row>
    <row r="13268" spans="1:1" x14ac:dyDescent="0.2">
      <c r="A13268" s="46"/>
    </row>
    <row r="13269" spans="1:1" x14ac:dyDescent="0.2">
      <c r="A13269" s="46"/>
    </row>
    <row r="13270" spans="1:1" x14ac:dyDescent="0.2">
      <c r="A13270" s="46"/>
    </row>
    <row r="13271" spans="1:1" x14ac:dyDescent="0.2">
      <c r="A13271" s="46"/>
    </row>
    <row r="13272" spans="1:1" x14ac:dyDescent="0.2">
      <c r="A13272" s="46"/>
    </row>
    <row r="13273" spans="1:1" x14ac:dyDescent="0.2">
      <c r="A13273" s="46"/>
    </row>
    <row r="13274" spans="1:1" x14ac:dyDescent="0.2">
      <c r="A13274" s="46"/>
    </row>
    <row r="13275" spans="1:1" x14ac:dyDescent="0.2">
      <c r="A13275" s="46"/>
    </row>
    <row r="13276" spans="1:1" x14ac:dyDescent="0.2">
      <c r="A13276" s="46"/>
    </row>
    <row r="13277" spans="1:1" x14ac:dyDescent="0.2">
      <c r="A13277" s="46"/>
    </row>
    <row r="13278" spans="1:1" x14ac:dyDescent="0.2">
      <c r="A13278" s="46"/>
    </row>
    <row r="13279" spans="1:1" x14ac:dyDescent="0.2">
      <c r="A13279" s="46"/>
    </row>
    <row r="13280" spans="1:1" x14ac:dyDescent="0.2">
      <c r="A13280" s="46"/>
    </row>
    <row r="13281" spans="1:1" x14ac:dyDescent="0.2">
      <c r="A13281" s="46"/>
    </row>
    <row r="13282" spans="1:1" x14ac:dyDescent="0.2">
      <c r="A13282" s="46"/>
    </row>
    <row r="13283" spans="1:1" x14ac:dyDescent="0.2">
      <c r="A13283" s="46"/>
    </row>
    <row r="13284" spans="1:1" x14ac:dyDescent="0.2">
      <c r="A13284" s="46"/>
    </row>
    <row r="13285" spans="1:1" x14ac:dyDescent="0.2">
      <c r="A13285" s="46"/>
    </row>
    <row r="13286" spans="1:1" x14ac:dyDescent="0.2">
      <c r="A13286" s="46"/>
    </row>
    <row r="13287" spans="1:1" x14ac:dyDescent="0.2">
      <c r="A13287" s="46"/>
    </row>
    <row r="13288" spans="1:1" x14ac:dyDescent="0.2">
      <c r="A13288" s="46"/>
    </row>
    <row r="13289" spans="1:1" x14ac:dyDescent="0.2">
      <c r="A13289" s="46"/>
    </row>
    <row r="13290" spans="1:1" x14ac:dyDescent="0.2">
      <c r="A13290" s="46"/>
    </row>
    <row r="13291" spans="1:1" x14ac:dyDescent="0.2">
      <c r="A13291" s="46"/>
    </row>
    <row r="13292" spans="1:1" x14ac:dyDescent="0.2">
      <c r="A13292" s="46"/>
    </row>
    <row r="13293" spans="1:1" x14ac:dyDescent="0.2">
      <c r="A13293" s="46"/>
    </row>
    <row r="13294" spans="1:1" x14ac:dyDescent="0.2">
      <c r="A13294" s="46"/>
    </row>
    <row r="13295" spans="1:1" x14ac:dyDescent="0.2">
      <c r="A13295" s="46"/>
    </row>
    <row r="13296" spans="1:1" x14ac:dyDescent="0.2">
      <c r="A13296" s="46"/>
    </row>
    <row r="13297" spans="1:1" x14ac:dyDescent="0.2">
      <c r="A13297" s="46"/>
    </row>
    <row r="13298" spans="1:1" x14ac:dyDescent="0.2">
      <c r="A13298" s="46"/>
    </row>
    <row r="13299" spans="1:1" x14ac:dyDescent="0.2">
      <c r="A13299" s="46"/>
    </row>
    <row r="13300" spans="1:1" x14ac:dyDescent="0.2">
      <c r="A13300" s="46"/>
    </row>
    <row r="13301" spans="1:1" x14ac:dyDescent="0.2">
      <c r="A13301" s="46"/>
    </row>
    <row r="13302" spans="1:1" x14ac:dyDescent="0.2">
      <c r="A13302" s="46"/>
    </row>
    <row r="13303" spans="1:1" x14ac:dyDescent="0.2">
      <c r="A13303" s="46"/>
    </row>
    <row r="13304" spans="1:1" x14ac:dyDescent="0.2">
      <c r="A13304" s="46"/>
    </row>
    <row r="13305" spans="1:1" x14ac:dyDescent="0.2">
      <c r="A13305" s="46"/>
    </row>
    <row r="13306" spans="1:1" x14ac:dyDescent="0.2">
      <c r="A13306" s="46"/>
    </row>
    <row r="13307" spans="1:1" x14ac:dyDescent="0.2">
      <c r="A13307" s="46"/>
    </row>
    <row r="13308" spans="1:1" x14ac:dyDescent="0.2">
      <c r="A13308" s="46"/>
    </row>
    <row r="13309" spans="1:1" x14ac:dyDescent="0.2">
      <c r="A13309" s="46"/>
    </row>
    <row r="13310" spans="1:1" x14ac:dyDescent="0.2">
      <c r="A13310" s="46"/>
    </row>
    <row r="13311" spans="1:1" x14ac:dyDescent="0.2">
      <c r="A13311" s="46"/>
    </row>
    <row r="13312" spans="1:1" x14ac:dyDescent="0.2">
      <c r="A13312" s="46"/>
    </row>
    <row r="13313" spans="1:1" x14ac:dyDescent="0.2">
      <c r="A13313" s="46"/>
    </row>
    <row r="13314" spans="1:1" x14ac:dyDescent="0.2">
      <c r="A13314" s="46"/>
    </row>
    <row r="13315" spans="1:1" x14ac:dyDescent="0.2">
      <c r="A13315" s="46"/>
    </row>
    <row r="13316" spans="1:1" x14ac:dyDescent="0.2">
      <c r="A13316" s="46"/>
    </row>
    <row r="13317" spans="1:1" x14ac:dyDescent="0.2">
      <c r="A13317" s="46"/>
    </row>
    <row r="13318" spans="1:1" x14ac:dyDescent="0.2">
      <c r="A13318" s="46"/>
    </row>
    <row r="13319" spans="1:1" x14ac:dyDescent="0.2">
      <c r="A13319" s="46"/>
    </row>
    <row r="13320" spans="1:1" x14ac:dyDescent="0.2">
      <c r="A13320" s="46"/>
    </row>
    <row r="13321" spans="1:1" x14ac:dyDescent="0.2">
      <c r="A13321" s="46"/>
    </row>
    <row r="13322" spans="1:1" x14ac:dyDescent="0.2">
      <c r="A13322" s="46"/>
    </row>
    <row r="13323" spans="1:1" x14ac:dyDescent="0.2">
      <c r="A13323" s="46"/>
    </row>
    <row r="13324" spans="1:1" x14ac:dyDescent="0.2">
      <c r="A13324" s="46"/>
    </row>
    <row r="13325" spans="1:1" x14ac:dyDescent="0.2">
      <c r="A13325" s="46"/>
    </row>
    <row r="13326" spans="1:1" x14ac:dyDescent="0.2">
      <c r="A13326" s="46"/>
    </row>
    <row r="13327" spans="1:1" x14ac:dyDescent="0.2">
      <c r="A13327" s="46"/>
    </row>
    <row r="13328" spans="1:1" x14ac:dyDescent="0.2">
      <c r="A13328" s="46"/>
    </row>
    <row r="13329" spans="1:1" x14ac:dyDescent="0.2">
      <c r="A13329" s="46"/>
    </row>
    <row r="13330" spans="1:1" x14ac:dyDescent="0.2">
      <c r="A13330" s="46"/>
    </row>
    <row r="13331" spans="1:1" x14ac:dyDescent="0.2">
      <c r="A13331" s="46"/>
    </row>
    <row r="13332" spans="1:1" x14ac:dyDescent="0.2">
      <c r="A13332" s="46"/>
    </row>
    <row r="13333" spans="1:1" x14ac:dyDescent="0.2">
      <c r="A13333" s="46"/>
    </row>
    <row r="13334" spans="1:1" x14ac:dyDescent="0.2">
      <c r="A13334" s="46"/>
    </row>
    <row r="13335" spans="1:1" x14ac:dyDescent="0.2">
      <c r="A13335" s="46"/>
    </row>
    <row r="13336" spans="1:1" x14ac:dyDescent="0.2">
      <c r="A13336" s="46"/>
    </row>
    <row r="13337" spans="1:1" x14ac:dyDescent="0.2">
      <c r="A13337" s="46"/>
    </row>
    <row r="13338" spans="1:1" x14ac:dyDescent="0.2">
      <c r="A13338" s="46"/>
    </row>
    <row r="13339" spans="1:1" x14ac:dyDescent="0.2">
      <c r="A13339" s="46"/>
    </row>
    <row r="13340" spans="1:1" x14ac:dyDescent="0.2">
      <c r="A13340" s="46"/>
    </row>
    <row r="13341" spans="1:1" x14ac:dyDescent="0.2">
      <c r="A13341" s="46"/>
    </row>
    <row r="13342" spans="1:1" x14ac:dyDescent="0.2">
      <c r="A13342" s="46"/>
    </row>
    <row r="13343" spans="1:1" x14ac:dyDescent="0.2">
      <c r="A13343" s="46"/>
    </row>
    <row r="13344" spans="1:1" x14ac:dyDescent="0.2">
      <c r="A13344" s="46"/>
    </row>
    <row r="13345" spans="1:1" x14ac:dyDescent="0.2">
      <c r="A13345" s="46"/>
    </row>
    <row r="13346" spans="1:1" x14ac:dyDescent="0.2">
      <c r="A13346" s="46"/>
    </row>
    <row r="13347" spans="1:1" x14ac:dyDescent="0.2">
      <c r="A13347" s="46"/>
    </row>
    <row r="13348" spans="1:1" x14ac:dyDescent="0.2">
      <c r="A13348" s="46"/>
    </row>
    <row r="13349" spans="1:1" x14ac:dyDescent="0.2">
      <c r="A13349" s="46"/>
    </row>
    <row r="13350" spans="1:1" x14ac:dyDescent="0.2">
      <c r="A13350" s="46"/>
    </row>
    <row r="13351" spans="1:1" x14ac:dyDescent="0.2">
      <c r="A13351" s="46"/>
    </row>
    <row r="13352" spans="1:1" x14ac:dyDescent="0.2">
      <c r="A13352" s="46"/>
    </row>
    <row r="13353" spans="1:1" x14ac:dyDescent="0.2">
      <c r="A13353" s="46"/>
    </row>
    <row r="13354" spans="1:1" x14ac:dyDescent="0.2">
      <c r="A13354" s="46"/>
    </row>
    <row r="13355" spans="1:1" x14ac:dyDescent="0.2">
      <c r="A13355" s="46"/>
    </row>
    <row r="13356" spans="1:1" x14ac:dyDescent="0.2">
      <c r="A13356" s="46"/>
    </row>
    <row r="13357" spans="1:1" x14ac:dyDescent="0.2">
      <c r="A13357" s="46"/>
    </row>
    <row r="13358" spans="1:1" x14ac:dyDescent="0.2">
      <c r="A13358" s="46"/>
    </row>
    <row r="13359" spans="1:1" x14ac:dyDescent="0.2">
      <c r="A13359" s="46"/>
    </row>
    <row r="13360" spans="1:1" x14ac:dyDescent="0.2">
      <c r="A13360" s="46"/>
    </row>
    <row r="13361" spans="1:1" x14ac:dyDescent="0.2">
      <c r="A13361" s="46"/>
    </row>
    <row r="13362" spans="1:1" x14ac:dyDescent="0.2">
      <c r="A13362" s="46"/>
    </row>
    <row r="13363" spans="1:1" x14ac:dyDescent="0.2">
      <c r="A13363" s="46"/>
    </row>
    <row r="13364" spans="1:1" x14ac:dyDescent="0.2">
      <c r="A13364" s="46"/>
    </row>
    <row r="13365" spans="1:1" x14ac:dyDescent="0.2">
      <c r="A13365" s="46"/>
    </row>
    <row r="13366" spans="1:1" x14ac:dyDescent="0.2">
      <c r="A13366" s="46"/>
    </row>
    <row r="13367" spans="1:1" x14ac:dyDescent="0.2">
      <c r="A13367" s="46"/>
    </row>
    <row r="13368" spans="1:1" x14ac:dyDescent="0.2">
      <c r="A13368" s="46"/>
    </row>
    <row r="13369" spans="1:1" x14ac:dyDescent="0.2">
      <c r="A13369" s="46"/>
    </row>
    <row r="13370" spans="1:1" x14ac:dyDescent="0.2">
      <c r="A13370" s="46"/>
    </row>
    <row r="13371" spans="1:1" x14ac:dyDescent="0.2">
      <c r="A13371" s="46"/>
    </row>
    <row r="13372" spans="1:1" x14ac:dyDescent="0.2">
      <c r="A13372" s="46"/>
    </row>
    <row r="13373" spans="1:1" x14ac:dyDescent="0.2">
      <c r="A13373" s="46"/>
    </row>
    <row r="13374" spans="1:1" x14ac:dyDescent="0.2">
      <c r="A13374" s="46"/>
    </row>
    <row r="13375" spans="1:1" x14ac:dyDescent="0.2">
      <c r="A13375" s="46"/>
    </row>
    <row r="13376" spans="1:1" x14ac:dyDescent="0.2">
      <c r="A13376" s="46"/>
    </row>
    <row r="13377" spans="1:1" x14ac:dyDescent="0.2">
      <c r="A13377" s="46"/>
    </row>
    <row r="13378" spans="1:1" x14ac:dyDescent="0.2">
      <c r="A13378" s="46"/>
    </row>
    <row r="13379" spans="1:1" x14ac:dyDescent="0.2">
      <c r="A13379" s="46"/>
    </row>
    <row r="13380" spans="1:1" x14ac:dyDescent="0.2">
      <c r="A13380" s="46"/>
    </row>
    <row r="13381" spans="1:1" x14ac:dyDescent="0.2">
      <c r="A13381" s="46"/>
    </row>
    <row r="13382" spans="1:1" x14ac:dyDescent="0.2">
      <c r="A13382" s="46"/>
    </row>
    <row r="13383" spans="1:1" x14ac:dyDescent="0.2">
      <c r="A13383" s="46"/>
    </row>
    <row r="13384" spans="1:1" x14ac:dyDescent="0.2">
      <c r="A13384" s="46"/>
    </row>
    <row r="13385" spans="1:1" x14ac:dyDescent="0.2">
      <c r="A13385" s="46"/>
    </row>
    <row r="13386" spans="1:1" x14ac:dyDescent="0.2">
      <c r="A13386" s="46"/>
    </row>
    <row r="13387" spans="1:1" x14ac:dyDescent="0.2">
      <c r="A13387" s="46"/>
    </row>
    <row r="13388" spans="1:1" x14ac:dyDescent="0.2">
      <c r="A13388" s="46"/>
    </row>
    <row r="13389" spans="1:1" x14ac:dyDescent="0.2">
      <c r="A13389" s="46"/>
    </row>
    <row r="13390" spans="1:1" x14ac:dyDescent="0.2">
      <c r="A13390" s="46"/>
    </row>
    <row r="13391" spans="1:1" x14ac:dyDescent="0.2">
      <c r="A13391" s="46"/>
    </row>
    <row r="13392" spans="1:1" x14ac:dyDescent="0.2">
      <c r="A13392" s="46"/>
    </row>
    <row r="13393" spans="1:1" x14ac:dyDescent="0.2">
      <c r="A13393" s="46"/>
    </row>
    <row r="13394" spans="1:1" x14ac:dyDescent="0.2">
      <c r="A13394" s="46"/>
    </row>
    <row r="13395" spans="1:1" x14ac:dyDescent="0.2">
      <c r="A13395" s="46"/>
    </row>
    <row r="13396" spans="1:1" x14ac:dyDescent="0.2">
      <c r="A13396" s="46"/>
    </row>
    <row r="13397" spans="1:1" x14ac:dyDescent="0.2">
      <c r="A13397" s="46"/>
    </row>
    <row r="13398" spans="1:1" x14ac:dyDescent="0.2">
      <c r="A13398" s="46"/>
    </row>
    <row r="13399" spans="1:1" x14ac:dyDescent="0.2">
      <c r="A13399" s="46"/>
    </row>
    <row r="13400" spans="1:1" x14ac:dyDescent="0.2">
      <c r="A13400" s="46"/>
    </row>
    <row r="13401" spans="1:1" x14ac:dyDescent="0.2">
      <c r="A13401" s="46"/>
    </row>
    <row r="13402" spans="1:1" x14ac:dyDescent="0.2">
      <c r="A13402" s="46"/>
    </row>
    <row r="13403" spans="1:1" x14ac:dyDescent="0.2">
      <c r="A13403" s="46"/>
    </row>
    <row r="13404" spans="1:1" x14ac:dyDescent="0.2">
      <c r="A13404" s="46"/>
    </row>
    <row r="13405" spans="1:1" x14ac:dyDescent="0.2">
      <c r="A13405" s="46"/>
    </row>
    <row r="13406" spans="1:1" x14ac:dyDescent="0.2">
      <c r="A13406" s="46"/>
    </row>
    <row r="13407" spans="1:1" x14ac:dyDescent="0.2">
      <c r="A13407" s="46"/>
    </row>
    <row r="13408" spans="1:1" x14ac:dyDescent="0.2">
      <c r="A13408" s="46"/>
    </row>
    <row r="13409" spans="1:1" x14ac:dyDescent="0.2">
      <c r="A13409" s="46"/>
    </row>
    <row r="13410" spans="1:1" x14ac:dyDescent="0.2">
      <c r="A13410" s="46"/>
    </row>
    <row r="13411" spans="1:1" x14ac:dyDescent="0.2">
      <c r="A13411" s="46"/>
    </row>
    <row r="13412" spans="1:1" x14ac:dyDescent="0.2">
      <c r="A13412" s="46"/>
    </row>
    <row r="13413" spans="1:1" x14ac:dyDescent="0.2">
      <c r="A13413" s="46"/>
    </row>
    <row r="13414" spans="1:1" x14ac:dyDescent="0.2">
      <c r="A13414" s="46"/>
    </row>
    <row r="13415" spans="1:1" x14ac:dyDescent="0.2">
      <c r="A13415" s="46"/>
    </row>
    <row r="13416" spans="1:1" x14ac:dyDescent="0.2">
      <c r="A13416" s="46"/>
    </row>
    <row r="13417" spans="1:1" x14ac:dyDescent="0.2">
      <c r="A13417" s="46"/>
    </row>
    <row r="13418" spans="1:1" x14ac:dyDescent="0.2">
      <c r="A13418" s="46"/>
    </row>
    <row r="13419" spans="1:1" x14ac:dyDescent="0.2">
      <c r="A13419" s="46"/>
    </row>
    <row r="13420" spans="1:1" x14ac:dyDescent="0.2">
      <c r="A13420" s="46"/>
    </row>
    <row r="13421" spans="1:1" x14ac:dyDescent="0.2">
      <c r="A13421" s="46"/>
    </row>
    <row r="13422" spans="1:1" x14ac:dyDescent="0.2">
      <c r="A13422" s="46"/>
    </row>
    <row r="13423" spans="1:1" x14ac:dyDescent="0.2">
      <c r="A13423" s="46"/>
    </row>
    <row r="13424" spans="1:1" x14ac:dyDescent="0.2">
      <c r="A13424" s="46"/>
    </row>
    <row r="13425" spans="1:1" x14ac:dyDescent="0.2">
      <c r="A13425" s="46"/>
    </row>
    <row r="13426" spans="1:1" x14ac:dyDescent="0.2">
      <c r="A13426" s="46"/>
    </row>
    <row r="13427" spans="1:1" x14ac:dyDescent="0.2">
      <c r="A13427" s="46"/>
    </row>
    <row r="13428" spans="1:1" x14ac:dyDescent="0.2">
      <c r="A13428" s="46"/>
    </row>
    <row r="13429" spans="1:1" x14ac:dyDescent="0.2">
      <c r="A13429" s="46"/>
    </row>
    <row r="13430" spans="1:1" x14ac:dyDescent="0.2">
      <c r="A13430" s="46"/>
    </row>
    <row r="13431" spans="1:1" x14ac:dyDescent="0.2">
      <c r="A13431" s="46"/>
    </row>
    <row r="13432" spans="1:1" x14ac:dyDescent="0.2">
      <c r="A13432" s="46"/>
    </row>
    <row r="13433" spans="1:1" x14ac:dyDescent="0.2">
      <c r="A13433" s="46"/>
    </row>
    <row r="13434" spans="1:1" x14ac:dyDescent="0.2">
      <c r="A13434" s="46"/>
    </row>
    <row r="13435" spans="1:1" x14ac:dyDescent="0.2">
      <c r="A13435" s="46"/>
    </row>
    <row r="13436" spans="1:1" x14ac:dyDescent="0.2">
      <c r="A13436" s="46"/>
    </row>
    <row r="13437" spans="1:1" x14ac:dyDescent="0.2">
      <c r="A13437" s="46"/>
    </row>
    <row r="13438" spans="1:1" x14ac:dyDescent="0.2">
      <c r="A13438" s="46"/>
    </row>
    <row r="13439" spans="1:1" x14ac:dyDescent="0.2">
      <c r="A13439" s="46"/>
    </row>
    <row r="13440" spans="1:1" x14ac:dyDescent="0.2">
      <c r="A13440" s="46"/>
    </row>
    <row r="13441" spans="1:1" x14ac:dyDescent="0.2">
      <c r="A13441" s="46"/>
    </row>
    <row r="13442" spans="1:1" x14ac:dyDescent="0.2">
      <c r="A13442" s="46"/>
    </row>
    <row r="13443" spans="1:1" x14ac:dyDescent="0.2">
      <c r="A13443" s="46"/>
    </row>
    <row r="13444" spans="1:1" x14ac:dyDescent="0.2">
      <c r="A13444" s="46"/>
    </row>
    <row r="13445" spans="1:1" x14ac:dyDescent="0.2">
      <c r="A13445" s="46"/>
    </row>
    <row r="13446" spans="1:1" x14ac:dyDescent="0.2">
      <c r="A13446" s="46"/>
    </row>
    <row r="13447" spans="1:1" x14ac:dyDescent="0.2">
      <c r="A13447" s="46"/>
    </row>
    <row r="13448" spans="1:1" x14ac:dyDescent="0.2">
      <c r="A13448" s="46"/>
    </row>
    <row r="13449" spans="1:1" x14ac:dyDescent="0.2">
      <c r="A13449" s="46"/>
    </row>
    <row r="13450" spans="1:1" x14ac:dyDescent="0.2">
      <c r="A13450" s="46"/>
    </row>
    <row r="13451" spans="1:1" x14ac:dyDescent="0.2">
      <c r="A13451" s="46"/>
    </row>
    <row r="13452" spans="1:1" x14ac:dyDescent="0.2">
      <c r="A13452" s="46"/>
    </row>
    <row r="13453" spans="1:1" x14ac:dyDescent="0.2">
      <c r="A13453" s="46"/>
    </row>
    <row r="13454" spans="1:1" x14ac:dyDescent="0.2">
      <c r="A13454" s="46"/>
    </row>
    <row r="13455" spans="1:1" x14ac:dyDescent="0.2">
      <c r="A13455" s="46"/>
    </row>
    <row r="13456" spans="1:1" x14ac:dyDescent="0.2">
      <c r="A13456" s="46"/>
    </row>
    <row r="13457" spans="1:1" x14ac:dyDescent="0.2">
      <c r="A13457" s="46"/>
    </row>
    <row r="13458" spans="1:1" x14ac:dyDescent="0.2">
      <c r="A13458" s="46"/>
    </row>
    <row r="13459" spans="1:1" x14ac:dyDescent="0.2">
      <c r="A13459" s="46"/>
    </row>
    <row r="13460" spans="1:1" x14ac:dyDescent="0.2">
      <c r="A13460" s="46"/>
    </row>
    <row r="13461" spans="1:1" x14ac:dyDescent="0.2">
      <c r="A13461" s="46"/>
    </row>
    <row r="13462" spans="1:1" x14ac:dyDescent="0.2">
      <c r="A13462" s="46"/>
    </row>
    <row r="13463" spans="1:1" x14ac:dyDescent="0.2">
      <c r="A13463" s="46"/>
    </row>
    <row r="13464" spans="1:1" x14ac:dyDescent="0.2">
      <c r="A13464" s="46"/>
    </row>
    <row r="13465" spans="1:1" x14ac:dyDescent="0.2">
      <c r="A13465" s="46"/>
    </row>
    <row r="13466" spans="1:1" x14ac:dyDescent="0.2">
      <c r="A13466" s="46"/>
    </row>
    <row r="13467" spans="1:1" x14ac:dyDescent="0.2">
      <c r="A13467" s="46"/>
    </row>
    <row r="13468" spans="1:1" x14ac:dyDescent="0.2">
      <c r="A13468" s="46"/>
    </row>
    <row r="13469" spans="1:1" x14ac:dyDescent="0.2">
      <c r="A13469" s="46"/>
    </row>
    <row r="13470" spans="1:1" x14ac:dyDescent="0.2">
      <c r="A13470" s="46"/>
    </row>
    <row r="13471" spans="1:1" x14ac:dyDescent="0.2">
      <c r="A13471" s="46"/>
    </row>
    <row r="13472" spans="1:1" x14ac:dyDescent="0.2">
      <c r="A13472" s="46"/>
    </row>
    <row r="13473" spans="1:1" x14ac:dyDescent="0.2">
      <c r="A13473" s="46"/>
    </row>
    <row r="13474" spans="1:1" x14ac:dyDescent="0.2">
      <c r="A13474" s="46"/>
    </row>
    <row r="13475" spans="1:1" x14ac:dyDescent="0.2">
      <c r="A13475" s="46"/>
    </row>
    <row r="13476" spans="1:1" x14ac:dyDescent="0.2">
      <c r="A13476" s="46"/>
    </row>
    <row r="13477" spans="1:1" x14ac:dyDescent="0.2">
      <c r="A13477" s="46"/>
    </row>
    <row r="13478" spans="1:1" x14ac:dyDescent="0.2">
      <c r="A13478" s="46"/>
    </row>
    <row r="13479" spans="1:1" x14ac:dyDescent="0.2">
      <c r="A13479" s="46"/>
    </row>
    <row r="13480" spans="1:1" x14ac:dyDescent="0.2">
      <c r="A13480" s="46"/>
    </row>
    <row r="13481" spans="1:1" x14ac:dyDescent="0.2">
      <c r="A13481" s="46"/>
    </row>
    <row r="13482" spans="1:1" x14ac:dyDescent="0.2">
      <c r="A13482" s="46"/>
    </row>
    <row r="13483" spans="1:1" x14ac:dyDescent="0.2">
      <c r="A13483" s="46"/>
    </row>
    <row r="13484" spans="1:1" x14ac:dyDescent="0.2">
      <c r="A13484" s="46"/>
    </row>
    <row r="13485" spans="1:1" x14ac:dyDescent="0.2">
      <c r="A13485" s="46"/>
    </row>
    <row r="13486" spans="1:1" x14ac:dyDescent="0.2">
      <c r="A13486" s="46"/>
    </row>
    <row r="13487" spans="1:1" x14ac:dyDescent="0.2">
      <c r="A13487" s="46"/>
    </row>
    <row r="13488" spans="1:1" x14ac:dyDescent="0.2">
      <c r="A13488" s="46"/>
    </row>
    <row r="13489" spans="1:1" x14ac:dyDescent="0.2">
      <c r="A13489" s="46"/>
    </row>
    <row r="13490" spans="1:1" x14ac:dyDescent="0.2">
      <c r="A13490" s="46"/>
    </row>
    <row r="13491" spans="1:1" x14ac:dyDescent="0.2">
      <c r="A13491" s="46"/>
    </row>
    <row r="13492" spans="1:1" x14ac:dyDescent="0.2">
      <c r="A13492" s="46"/>
    </row>
    <row r="13493" spans="1:1" x14ac:dyDescent="0.2">
      <c r="A13493" s="46"/>
    </row>
    <row r="13494" spans="1:1" x14ac:dyDescent="0.2">
      <c r="A13494" s="46"/>
    </row>
    <row r="13495" spans="1:1" x14ac:dyDescent="0.2">
      <c r="A13495" s="46"/>
    </row>
    <row r="13496" spans="1:1" x14ac:dyDescent="0.2">
      <c r="A13496" s="46"/>
    </row>
    <row r="13497" spans="1:1" x14ac:dyDescent="0.2">
      <c r="A13497" s="46"/>
    </row>
    <row r="13498" spans="1:1" x14ac:dyDescent="0.2">
      <c r="A13498" s="46"/>
    </row>
    <row r="13499" spans="1:1" x14ac:dyDescent="0.2">
      <c r="A13499" s="46"/>
    </row>
    <row r="13500" spans="1:1" x14ac:dyDescent="0.2">
      <c r="A13500" s="46"/>
    </row>
    <row r="13501" spans="1:1" x14ac:dyDescent="0.2">
      <c r="A13501" s="46"/>
    </row>
    <row r="13502" spans="1:1" x14ac:dyDescent="0.2">
      <c r="A13502" s="46"/>
    </row>
    <row r="13503" spans="1:1" x14ac:dyDescent="0.2">
      <c r="A13503" s="46"/>
    </row>
    <row r="13504" spans="1:1" x14ac:dyDescent="0.2">
      <c r="A13504" s="46"/>
    </row>
    <row r="13505" spans="1:1" x14ac:dyDescent="0.2">
      <c r="A13505" s="46"/>
    </row>
    <row r="13506" spans="1:1" x14ac:dyDescent="0.2">
      <c r="A13506" s="46"/>
    </row>
    <row r="13507" spans="1:1" x14ac:dyDescent="0.2">
      <c r="A13507" s="46"/>
    </row>
    <row r="13508" spans="1:1" x14ac:dyDescent="0.2">
      <c r="A13508" s="46"/>
    </row>
    <row r="13509" spans="1:1" x14ac:dyDescent="0.2">
      <c r="A13509" s="46"/>
    </row>
    <row r="13510" spans="1:1" x14ac:dyDescent="0.2">
      <c r="A13510" s="46"/>
    </row>
    <row r="13511" spans="1:1" x14ac:dyDescent="0.2">
      <c r="A13511" s="46"/>
    </row>
    <row r="13512" spans="1:1" x14ac:dyDescent="0.2">
      <c r="A13512" s="46"/>
    </row>
    <row r="13513" spans="1:1" x14ac:dyDescent="0.2">
      <c r="A13513" s="46"/>
    </row>
    <row r="13514" spans="1:1" x14ac:dyDescent="0.2">
      <c r="A13514" s="46"/>
    </row>
    <row r="13515" spans="1:1" x14ac:dyDescent="0.2">
      <c r="A13515" s="46"/>
    </row>
    <row r="13516" spans="1:1" x14ac:dyDescent="0.2">
      <c r="A13516" s="46"/>
    </row>
    <row r="13517" spans="1:1" x14ac:dyDescent="0.2">
      <c r="A13517" s="46"/>
    </row>
    <row r="13518" spans="1:1" x14ac:dyDescent="0.2">
      <c r="A13518" s="46"/>
    </row>
    <row r="13519" spans="1:1" x14ac:dyDescent="0.2">
      <c r="A13519" s="46"/>
    </row>
    <row r="13520" spans="1:1" x14ac:dyDescent="0.2">
      <c r="A13520" s="46"/>
    </row>
    <row r="13521" spans="1:1" x14ac:dyDescent="0.2">
      <c r="A13521" s="46"/>
    </row>
    <row r="13522" spans="1:1" x14ac:dyDescent="0.2">
      <c r="A13522" s="46"/>
    </row>
    <row r="13523" spans="1:1" x14ac:dyDescent="0.2">
      <c r="A13523" s="46"/>
    </row>
    <row r="13524" spans="1:1" x14ac:dyDescent="0.2">
      <c r="A13524" s="46"/>
    </row>
    <row r="13525" spans="1:1" x14ac:dyDescent="0.2">
      <c r="A13525" s="46"/>
    </row>
    <row r="13526" spans="1:1" x14ac:dyDescent="0.2">
      <c r="A13526" s="46"/>
    </row>
    <row r="13527" spans="1:1" x14ac:dyDescent="0.2">
      <c r="A13527" s="46"/>
    </row>
    <row r="13528" spans="1:1" x14ac:dyDescent="0.2">
      <c r="A13528" s="46"/>
    </row>
    <row r="13529" spans="1:1" x14ac:dyDescent="0.2">
      <c r="A13529" s="46"/>
    </row>
    <row r="13530" spans="1:1" x14ac:dyDescent="0.2">
      <c r="A13530" s="46"/>
    </row>
    <row r="13531" spans="1:1" x14ac:dyDescent="0.2">
      <c r="A13531" s="46"/>
    </row>
    <row r="13532" spans="1:1" x14ac:dyDescent="0.2">
      <c r="A13532" s="46"/>
    </row>
    <row r="13533" spans="1:1" x14ac:dyDescent="0.2">
      <c r="A13533" s="46"/>
    </row>
    <row r="13534" spans="1:1" x14ac:dyDescent="0.2">
      <c r="A13534" s="46"/>
    </row>
    <row r="13535" spans="1:1" x14ac:dyDescent="0.2">
      <c r="A13535" s="46"/>
    </row>
    <row r="13536" spans="1:1" x14ac:dyDescent="0.2">
      <c r="A13536" s="46"/>
    </row>
    <row r="13537" spans="1:1" x14ac:dyDescent="0.2">
      <c r="A13537" s="46"/>
    </row>
    <row r="13538" spans="1:1" x14ac:dyDescent="0.2">
      <c r="A13538" s="46"/>
    </row>
    <row r="13539" spans="1:1" x14ac:dyDescent="0.2">
      <c r="A13539" s="46"/>
    </row>
    <row r="13540" spans="1:1" x14ac:dyDescent="0.2">
      <c r="A13540" s="46"/>
    </row>
    <row r="13541" spans="1:1" x14ac:dyDescent="0.2">
      <c r="A13541" s="46"/>
    </row>
    <row r="13542" spans="1:1" x14ac:dyDescent="0.2">
      <c r="A13542" s="46"/>
    </row>
    <row r="13543" spans="1:1" x14ac:dyDescent="0.2">
      <c r="A13543" s="46"/>
    </row>
    <row r="13544" spans="1:1" x14ac:dyDescent="0.2">
      <c r="A13544" s="46"/>
    </row>
    <row r="13545" spans="1:1" x14ac:dyDescent="0.2">
      <c r="A13545" s="46"/>
    </row>
    <row r="13546" spans="1:1" x14ac:dyDescent="0.2">
      <c r="A13546" s="46"/>
    </row>
    <row r="13547" spans="1:1" x14ac:dyDescent="0.2">
      <c r="A13547" s="46"/>
    </row>
    <row r="13548" spans="1:1" x14ac:dyDescent="0.2">
      <c r="A13548" s="46"/>
    </row>
    <row r="13549" spans="1:1" x14ac:dyDescent="0.2">
      <c r="A13549" s="46"/>
    </row>
    <row r="13550" spans="1:1" x14ac:dyDescent="0.2">
      <c r="A13550" s="46"/>
    </row>
    <row r="13551" spans="1:1" x14ac:dyDescent="0.2">
      <c r="A13551" s="46"/>
    </row>
    <row r="13552" spans="1:1" x14ac:dyDescent="0.2">
      <c r="A13552" s="46"/>
    </row>
    <row r="13553" spans="1:1" x14ac:dyDescent="0.2">
      <c r="A13553" s="46"/>
    </row>
    <row r="13554" spans="1:1" x14ac:dyDescent="0.2">
      <c r="A13554" s="46"/>
    </row>
    <row r="13555" spans="1:1" x14ac:dyDescent="0.2">
      <c r="A13555" s="46"/>
    </row>
    <row r="13556" spans="1:1" x14ac:dyDescent="0.2">
      <c r="A13556" s="46"/>
    </row>
    <row r="13557" spans="1:1" x14ac:dyDescent="0.2">
      <c r="A13557" s="46"/>
    </row>
    <row r="13558" spans="1:1" x14ac:dyDescent="0.2">
      <c r="A13558" s="46"/>
    </row>
    <row r="13559" spans="1:1" x14ac:dyDescent="0.2">
      <c r="A13559" s="46"/>
    </row>
    <row r="13560" spans="1:1" x14ac:dyDescent="0.2">
      <c r="A13560" s="46"/>
    </row>
    <row r="13561" spans="1:1" x14ac:dyDescent="0.2">
      <c r="A13561" s="46"/>
    </row>
    <row r="13562" spans="1:1" x14ac:dyDescent="0.2">
      <c r="A13562" s="46"/>
    </row>
    <row r="13563" spans="1:1" x14ac:dyDescent="0.2">
      <c r="A13563" s="46"/>
    </row>
    <row r="13564" spans="1:1" x14ac:dyDescent="0.2">
      <c r="A13564" s="46"/>
    </row>
    <row r="13565" spans="1:1" x14ac:dyDescent="0.2">
      <c r="A13565" s="46"/>
    </row>
    <row r="13566" spans="1:1" x14ac:dyDescent="0.2">
      <c r="A13566" s="46"/>
    </row>
    <row r="13567" spans="1:1" x14ac:dyDescent="0.2">
      <c r="A13567" s="46"/>
    </row>
    <row r="13568" spans="1:1" x14ac:dyDescent="0.2">
      <c r="A13568" s="46"/>
    </row>
    <row r="13569" spans="1:1" x14ac:dyDescent="0.2">
      <c r="A13569" s="46"/>
    </row>
    <row r="13570" spans="1:1" x14ac:dyDescent="0.2">
      <c r="A13570" s="46"/>
    </row>
    <row r="13571" spans="1:1" x14ac:dyDescent="0.2">
      <c r="A13571" s="46"/>
    </row>
    <row r="13572" spans="1:1" x14ac:dyDescent="0.2">
      <c r="A13572" s="46"/>
    </row>
    <row r="13573" spans="1:1" x14ac:dyDescent="0.2">
      <c r="A13573" s="46"/>
    </row>
    <row r="13574" spans="1:1" x14ac:dyDescent="0.2">
      <c r="A13574" s="46"/>
    </row>
    <row r="13575" spans="1:1" x14ac:dyDescent="0.2">
      <c r="A13575" s="46"/>
    </row>
    <row r="13576" spans="1:1" x14ac:dyDescent="0.2">
      <c r="A13576" s="46"/>
    </row>
    <row r="13577" spans="1:1" x14ac:dyDescent="0.2">
      <c r="A13577" s="46"/>
    </row>
    <row r="13578" spans="1:1" x14ac:dyDescent="0.2">
      <c r="A13578" s="46"/>
    </row>
    <row r="13579" spans="1:1" x14ac:dyDescent="0.2">
      <c r="A13579" s="46"/>
    </row>
    <row r="13580" spans="1:1" x14ac:dyDescent="0.2">
      <c r="A13580" s="46"/>
    </row>
    <row r="13581" spans="1:1" x14ac:dyDescent="0.2">
      <c r="A13581" s="46"/>
    </row>
    <row r="13582" spans="1:1" x14ac:dyDescent="0.2">
      <c r="A13582" s="46"/>
    </row>
    <row r="13583" spans="1:1" x14ac:dyDescent="0.2">
      <c r="A13583" s="46"/>
    </row>
    <row r="13584" spans="1:1" x14ac:dyDescent="0.2">
      <c r="A13584" s="46"/>
    </row>
    <row r="13585" spans="1:1" x14ac:dyDescent="0.2">
      <c r="A13585" s="46"/>
    </row>
    <row r="13586" spans="1:1" x14ac:dyDescent="0.2">
      <c r="A13586" s="46"/>
    </row>
    <row r="13587" spans="1:1" x14ac:dyDescent="0.2">
      <c r="A13587" s="46"/>
    </row>
    <row r="13588" spans="1:1" x14ac:dyDescent="0.2">
      <c r="A13588" s="46"/>
    </row>
    <row r="13589" spans="1:1" x14ac:dyDescent="0.2">
      <c r="A13589" s="46"/>
    </row>
    <row r="13590" spans="1:1" x14ac:dyDescent="0.2">
      <c r="A13590" s="46"/>
    </row>
    <row r="13591" spans="1:1" x14ac:dyDescent="0.2">
      <c r="A13591" s="46"/>
    </row>
    <row r="13592" spans="1:1" x14ac:dyDescent="0.2">
      <c r="A13592" s="46"/>
    </row>
    <row r="13593" spans="1:1" x14ac:dyDescent="0.2">
      <c r="A13593" s="46"/>
    </row>
    <row r="13594" spans="1:1" x14ac:dyDescent="0.2">
      <c r="A13594" s="46"/>
    </row>
    <row r="13595" spans="1:1" x14ac:dyDescent="0.2">
      <c r="A13595" s="46"/>
    </row>
    <row r="13596" spans="1:1" x14ac:dyDescent="0.2">
      <c r="A13596" s="46"/>
    </row>
    <row r="13597" spans="1:1" x14ac:dyDescent="0.2">
      <c r="A13597" s="46"/>
    </row>
    <row r="13598" spans="1:1" x14ac:dyDescent="0.2">
      <c r="A13598" s="46"/>
    </row>
    <row r="13599" spans="1:1" x14ac:dyDescent="0.2">
      <c r="A13599" s="46"/>
    </row>
    <row r="13600" spans="1:1" x14ac:dyDescent="0.2">
      <c r="A13600" s="46"/>
    </row>
    <row r="13601" spans="1:1" x14ac:dyDescent="0.2">
      <c r="A13601" s="46"/>
    </row>
    <row r="13602" spans="1:1" x14ac:dyDescent="0.2">
      <c r="A13602" s="46"/>
    </row>
    <row r="13603" spans="1:1" x14ac:dyDescent="0.2">
      <c r="A13603" s="46"/>
    </row>
    <row r="13604" spans="1:1" x14ac:dyDescent="0.2">
      <c r="A13604" s="46"/>
    </row>
    <row r="13605" spans="1:1" x14ac:dyDescent="0.2">
      <c r="A13605" s="46"/>
    </row>
    <row r="13606" spans="1:1" x14ac:dyDescent="0.2">
      <c r="A13606" s="46"/>
    </row>
    <row r="13607" spans="1:1" x14ac:dyDescent="0.2">
      <c r="A13607" s="46"/>
    </row>
    <row r="13608" spans="1:1" x14ac:dyDescent="0.2">
      <c r="A13608" s="46"/>
    </row>
    <row r="13609" spans="1:1" x14ac:dyDescent="0.2">
      <c r="A13609" s="46"/>
    </row>
    <row r="13610" spans="1:1" x14ac:dyDescent="0.2">
      <c r="A13610" s="46"/>
    </row>
    <row r="13611" spans="1:1" x14ac:dyDescent="0.2">
      <c r="A13611" s="46"/>
    </row>
    <row r="13612" spans="1:1" x14ac:dyDescent="0.2">
      <c r="A13612" s="46"/>
    </row>
    <row r="13613" spans="1:1" x14ac:dyDescent="0.2">
      <c r="A13613" s="46"/>
    </row>
    <row r="13614" spans="1:1" x14ac:dyDescent="0.2">
      <c r="A13614" s="46"/>
    </row>
    <row r="13615" spans="1:1" x14ac:dyDescent="0.2">
      <c r="A13615" s="46"/>
    </row>
    <row r="13616" spans="1:1" x14ac:dyDescent="0.2">
      <c r="A13616" s="46"/>
    </row>
    <row r="13617" spans="1:1" x14ac:dyDescent="0.2">
      <c r="A13617" s="46"/>
    </row>
    <row r="13618" spans="1:1" x14ac:dyDescent="0.2">
      <c r="A13618" s="46"/>
    </row>
    <row r="13619" spans="1:1" x14ac:dyDescent="0.2">
      <c r="A13619" s="46"/>
    </row>
    <row r="13620" spans="1:1" x14ac:dyDescent="0.2">
      <c r="A13620" s="46"/>
    </row>
    <row r="13621" spans="1:1" x14ac:dyDescent="0.2">
      <c r="A13621" s="46"/>
    </row>
    <row r="13622" spans="1:1" x14ac:dyDescent="0.2">
      <c r="A13622" s="46"/>
    </row>
    <row r="13623" spans="1:1" x14ac:dyDescent="0.2">
      <c r="A13623" s="46"/>
    </row>
    <row r="13624" spans="1:1" x14ac:dyDescent="0.2">
      <c r="A13624" s="46"/>
    </row>
    <row r="13625" spans="1:1" x14ac:dyDescent="0.2">
      <c r="A13625" s="46"/>
    </row>
    <row r="13626" spans="1:1" x14ac:dyDescent="0.2">
      <c r="A13626" s="46"/>
    </row>
    <row r="13627" spans="1:1" x14ac:dyDescent="0.2">
      <c r="A13627" s="46"/>
    </row>
    <row r="13628" spans="1:1" x14ac:dyDescent="0.2">
      <c r="A13628" s="46"/>
    </row>
    <row r="13629" spans="1:1" x14ac:dyDescent="0.2">
      <c r="A13629" s="46"/>
    </row>
    <row r="13630" spans="1:1" x14ac:dyDescent="0.2">
      <c r="A13630" s="46"/>
    </row>
    <row r="13631" spans="1:1" x14ac:dyDescent="0.2">
      <c r="A13631" s="46"/>
    </row>
    <row r="13632" spans="1:1" x14ac:dyDescent="0.2">
      <c r="A13632" s="46"/>
    </row>
    <row r="13633" spans="1:1" x14ac:dyDescent="0.2">
      <c r="A13633" s="46"/>
    </row>
    <row r="13634" spans="1:1" x14ac:dyDescent="0.2">
      <c r="A13634" s="46"/>
    </row>
    <row r="13635" spans="1:1" x14ac:dyDescent="0.2">
      <c r="A13635" s="46"/>
    </row>
    <row r="13636" spans="1:1" x14ac:dyDescent="0.2">
      <c r="A13636" s="46"/>
    </row>
    <row r="13637" spans="1:1" x14ac:dyDescent="0.2">
      <c r="A13637" s="46"/>
    </row>
    <row r="13638" spans="1:1" x14ac:dyDescent="0.2">
      <c r="A13638" s="46"/>
    </row>
    <row r="13639" spans="1:1" x14ac:dyDescent="0.2">
      <c r="A13639" s="46"/>
    </row>
    <row r="13640" spans="1:1" x14ac:dyDescent="0.2">
      <c r="A13640" s="46"/>
    </row>
    <row r="13641" spans="1:1" x14ac:dyDescent="0.2">
      <c r="A13641" s="46"/>
    </row>
    <row r="13642" spans="1:1" x14ac:dyDescent="0.2">
      <c r="A13642" s="46"/>
    </row>
    <row r="13643" spans="1:1" x14ac:dyDescent="0.2">
      <c r="A13643" s="46"/>
    </row>
    <row r="13644" spans="1:1" x14ac:dyDescent="0.2">
      <c r="A13644" s="46"/>
    </row>
    <row r="13645" spans="1:1" x14ac:dyDescent="0.2">
      <c r="A13645" s="46"/>
    </row>
    <row r="13646" spans="1:1" x14ac:dyDescent="0.2">
      <c r="A13646" s="46"/>
    </row>
    <row r="13647" spans="1:1" x14ac:dyDescent="0.2">
      <c r="A13647" s="46"/>
    </row>
    <row r="13648" spans="1:1" x14ac:dyDescent="0.2">
      <c r="A13648" s="46"/>
    </row>
    <row r="13649" spans="1:1" x14ac:dyDescent="0.2">
      <c r="A13649" s="46"/>
    </row>
    <row r="13650" spans="1:1" x14ac:dyDescent="0.2">
      <c r="A13650" s="46"/>
    </row>
    <row r="13651" spans="1:1" x14ac:dyDescent="0.2">
      <c r="A13651" s="46"/>
    </row>
    <row r="13652" spans="1:1" x14ac:dyDescent="0.2">
      <c r="A13652" s="46"/>
    </row>
    <row r="13653" spans="1:1" x14ac:dyDescent="0.2">
      <c r="A13653" s="46"/>
    </row>
    <row r="13654" spans="1:1" x14ac:dyDescent="0.2">
      <c r="A13654" s="46"/>
    </row>
    <row r="13655" spans="1:1" x14ac:dyDescent="0.2">
      <c r="A13655" s="46"/>
    </row>
    <row r="13656" spans="1:1" x14ac:dyDescent="0.2">
      <c r="A13656" s="46"/>
    </row>
    <row r="13657" spans="1:1" x14ac:dyDescent="0.2">
      <c r="A13657" s="46"/>
    </row>
    <row r="13658" spans="1:1" x14ac:dyDescent="0.2">
      <c r="A13658" s="46"/>
    </row>
    <row r="13659" spans="1:1" x14ac:dyDescent="0.2">
      <c r="A13659" s="46"/>
    </row>
    <row r="13660" spans="1:1" x14ac:dyDescent="0.2">
      <c r="A13660" s="46"/>
    </row>
    <row r="13661" spans="1:1" x14ac:dyDescent="0.2">
      <c r="A13661" s="46"/>
    </row>
    <row r="13662" spans="1:1" x14ac:dyDescent="0.2">
      <c r="A13662" s="46"/>
    </row>
    <row r="13663" spans="1:1" x14ac:dyDescent="0.2">
      <c r="A13663" s="46"/>
    </row>
    <row r="13664" spans="1:1" x14ac:dyDescent="0.2">
      <c r="A13664" s="46"/>
    </row>
    <row r="13665" spans="1:1" x14ac:dyDescent="0.2">
      <c r="A13665" s="46"/>
    </row>
    <row r="13666" spans="1:1" x14ac:dyDescent="0.2">
      <c r="A13666" s="46"/>
    </row>
    <row r="13667" spans="1:1" x14ac:dyDescent="0.2">
      <c r="A13667" s="46"/>
    </row>
    <row r="13668" spans="1:1" x14ac:dyDescent="0.2">
      <c r="A13668" s="46"/>
    </row>
    <row r="13669" spans="1:1" x14ac:dyDescent="0.2">
      <c r="A13669" s="46"/>
    </row>
    <row r="13670" spans="1:1" x14ac:dyDescent="0.2">
      <c r="A13670" s="46"/>
    </row>
    <row r="13671" spans="1:1" x14ac:dyDescent="0.2">
      <c r="A13671" s="46"/>
    </row>
    <row r="13672" spans="1:1" x14ac:dyDescent="0.2">
      <c r="A13672" s="46"/>
    </row>
    <row r="13673" spans="1:1" x14ac:dyDescent="0.2">
      <c r="A13673" s="46"/>
    </row>
    <row r="13674" spans="1:1" x14ac:dyDescent="0.2">
      <c r="A13674" s="46"/>
    </row>
    <row r="13675" spans="1:1" x14ac:dyDescent="0.2">
      <c r="A13675" s="46"/>
    </row>
    <row r="13676" spans="1:1" x14ac:dyDescent="0.2">
      <c r="A13676" s="46"/>
    </row>
    <row r="13677" spans="1:1" x14ac:dyDescent="0.2">
      <c r="A13677" s="46"/>
    </row>
    <row r="13678" spans="1:1" x14ac:dyDescent="0.2">
      <c r="A13678" s="46"/>
    </row>
    <row r="13679" spans="1:1" x14ac:dyDescent="0.2">
      <c r="A13679" s="46"/>
    </row>
    <row r="13680" spans="1:1" x14ac:dyDescent="0.2">
      <c r="A13680" s="46"/>
    </row>
    <row r="13681" spans="1:1" x14ac:dyDescent="0.2">
      <c r="A13681" s="46"/>
    </row>
    <row r="13682" spans="1:1" x14ac:dyDescent="0.2">
      <c r="A13682" s="46"/>
    </row>
    <row r="13683" spans="1:1" x14ac:dyDescent="0.2">
      <c r="A13683" s="46"/>
    </row>
    <row r="13684" spans="1:1" x14ac:dyDescent="0.2">
      <c r="A13684" s="46"/>
    </row>
    <row r="13685" spans="1:1" x14ac:dyDescent="0.2">
      <c r="A13685" s="46"/>
    </row>
    <row r="13686" spans="1:1" x14ac:dyDescent="0.2">
      <c r="A13686" s="46"/>
    </row>
    <row r="13687" spans="1:1" x14ac:dyDescent="0.2">
      <c r="A13687" s="46"/>
    </row>
    <row r="13688" spans="1:1" x14ac:dyDescent="0.2">
      <c r="A13688" s="46"/>
    </row>
    <row r="13689" spans="1:1" x14ac:dyDescent="0.2">
      <c r="A13689" s="46"/>
    </row>
    <row r="13690" spans="1:1" x14ac:dyDescent="0.2">
      <c r="A13690" s="46"/>
    </row>
    <row r="13691" spans="1:1" x14ac:dyDescent="0.2">
      <c r="A13691" s="46"/>
    </row>
    <row r="13692" spans="1:1" x14ac:dyDescent="0.2">
      <c r="A13692" s="46"/>
    </row>
    <row r="13693" spans="1:1" x14ac:dyDescent="0.2">
      <c r="A13693" s="46"/>
    </row>
    <row r="13694" spans="1:1" x14ac:dyDescent="0.2">
      <c r="A13694" s="46"/>
    </row>
    <row r="13695" spans="1:1" x14ac:dyDescent="0.2">
      <c r="A13695" s="46"/>
    </row>
    <row r="13696" spans="1:1" x14ac:dyDescent="0.2">
      <c r="A13696" s="46"/>
    </row>
    <row r="13697" spans="1:1" x14ac:dyDescent="0.2">
      <c r="A13697" s="46"/>
    </row>
    <row r="13698" spans="1:1" x14ac:dyDescent="0.2">
      <c r="A13698" s="46"/>
    </row>
    <row r="13699" spans="1:1" x14ac:dyDescent="0.2">
      <c r="A13699" s="46"/>
    </row>
    <row r="13700" spans="1:1" x14ac:dyDescent="0.2">
      <c r="A13700" s="46"/>
    </row>
    <row r="13701" spans="1:1" x14ac:dyDescent="0.2">
      <c r="A13701" s="46"/>
    </row>
    <row r="13702" spans="1:1" x14ac:dyDescent="0.2">
      <c r="A13702" s="46"/>
    </row>
    <row r="13703" spans="1:1" x14ac:dyDescent="0.2">
      <c r="A13703" s="46"/>
    </row>
    <row r="13704" spans="1:1" x14ac:dyDescent="0.2">
      <c r="A13704" s="46"/>
    </row>
    <row r="13705" spans="1:1" x14ac:dyDescent="0.2">
      <c r="A13705" s="46"/>
    </row>
    <row r="13706" spans="1:1" x14ac:dyDescent="0.2">
      <c r="A13706" s="46"/>
    </row>
    <row r="13707" spans="1:1" x14ac:dyDescent="0.2">
      <c r="A13707" s="46"/>
    </row>
    <row r="13708" spans="1:1" x14ac:dyDescent="0.2">
      <c r="A13708" s="46"/>
    </row>
    <row r="13709" spans="1:1" x14ac:dyDescent="0.2">
      <c r="A13709" s="46"/>
    </row>
    <row r="13710" spans="1:1" x14ac:dyDescent="0.2">
      <c r="A13710" s="46"/>
    </row>
    <row r="13711" spans="1:1" x14ac:dyDescent="0.2">
      <c r="A13711" s="46"/>
    </row>
    <row r="13712" spans="1:1" x14ac:dyDescent="0.2">
      <c r="A13712" s="46"/>
    </row>
    <row r="13713" spans="1:1" x14ac:dyDescent="0.2">
      <c r="A13713" s="46"/>
    </row>
    <row r="13714" spans="1:1" x14ac:dyDescent="0.2">
      <c r="A13714" s="46"/>
    </row>
    <row r="13715" spans="1:1" x14ac:dyDescent="0.2">
      <c r="A13715" s="46"/>
    </row>
    <row r="13716" spans="1:1" x14ac:dyDescent="0.2">
      <c r="A13716" s="46"/>
    </row>
    <row r="13717" spans="1:1" x14ac:dyDescent="0.2">
      <c r="A13717" s="46"/>
    </row>
    <row r="13718" spans="1:1" x14ac:dyDescent="0.2">
      <c r="A13718" s="46"/>
    </row>
    <row r="13719" spans="1:1" x14ac:dyDescent="0.2">
      <c r="A13719" s="46"/>
    </row>
    <row r="13720" spans="1:1" x14ac:dyDescent="0.2">
      <c r="A13720" s="46"/>
    </row>
    <row r="13721" spans="1:1" x14ac:dyDescent="0.2">
      <c r="A13721" s="46"/>
    </row>
    <row r="13722" spans="1:1" x14ac:dyDescent="0.2">
      <c r="A13722" s="46"/>
    </row>
    <row r="13723" spans="1:1" x14ac:dyDescent="0.2">
      <c r="A13723" s="46"/>
    </row>
    <row r="13724" spans="1:1" x14ac:dyDescent="0.2">
      <c r="A13724" s="46"/>
    </row>
    <row r="13725" spans="1:1" x14ac:dyDescent="0.2">
      <c r="A13725" s="46"/>
    </row>
    <row r="13726" spans="1:1" x14ac:dyDescent="0.2">
      <c r="A13726" s="46"/>
    </row>
    <row r="13727" spans="1:1" x14ac:dyDescent="0.2">
      <c r="A13727" s="46"/>
    </row>
    <row r="13728" spans="1:1" x14ac:dyDescent="0.2">
      <c r="A13728" s="46"/>
    </row>
    <row r="13729" spans="1:1" x14ac:dyDescent="0.2">
      <c r="A13729" s="46"/>
    </row>
    <row r="13730" spans="1:1" x14ac:dyDescent="0.2">
      <c r="A13730" s="46"/>
    </row>
    <row r="13731" spans="1:1" x14ac:dyDescent="0.2">
      <c r="A13731" s="46"/>
    </row>
    <row r="13732" spans="1:1" x14ac:dyDescent="0.2">
      <c r="A13732" s="46"/>
    </row>
    <row r="13733" spans="1:1" x14ac:dyDescent="0.2">
      <c r="A13733" s="46"/>
    </row>
    <row r="13734" spans="1:1" x14ac:dyDescent="0.2">
      <c r="A13734" s="46"/>
    </row>
    <row r="13735" spans="1:1" x14ac:dyDescent="0.2">
      <c r="A13735" s="46"/>
    </row>
    <row r="13736" spans="1:1" x14ac:dyDescent="0.2">
      <c r="A13736" s="46"/>
    </row>
    <row r="13737" spans="1:1" x14ac:dyDescent="0.2">
      <c r="A13737" s="46"/>
    </row>
    <row r="13738" spans="1:1" x14ac:dyDescent="0.2">
      <c r="A13738" s="46"/>
    </row>
    <row r="13739" spans="1:1" x14ac:dyDescent="0.2">
      <c r="A13739" s="46"/>
    </row>
    <row r="13740" spans="1:1" x14ac:dyDescent="0.2">
      <c r="A13740" s="46"/>
    </row>
    <row r="13741" spans="1:1" x14ac:dyDescent="0.2">
      <c r="A13741" s="46"/>
    </row>
    <row r="13742" spans="1:1" x14ac:dyDescent="0.2">
      <c r="A13742" s="46"/>
    </row>
    <row r="13743" spans="1:1" x14ac:dyDescent="0.2">
      <c r="A13743" s="46"/>
    </row>
    <row r="13744" spans="1:1" x14ac:dyDescent="0.2">
      <c r="A13744" s="46"/>
    </row>
    <row r="13745" spans="1:1" x14ac:dyDescent="0.2">
      <c r="A13745" s="46"/>
    </row>
    <row r="13746" spans="1:1" x14ac:dyDescent="0.2">
      <c r="A13746" s="46"/>
    </row>
    <row r="13747" spans="1:1" x14ac:dyDescent="0.2">
      <c r="A13747" s="46"/>
    </row>
    <row r="13748" spans="1:1" x14ac:dyDescent="0.2">
      <c r="A13748" s="46"/>
    </row>
    <row r="13749" spans="1:1" x14ac:dyDescent="0.2">
      <c r="A13749" s="46"/>
    </row>
    <row r="13750" spans="1:1" x14ac:dyDescent="0.2">
      <c r="A13750" s="46"/>
    </row>
    <row r="13751" spans="1:1" x14ac:dyDescent="0.2">
      <c r="A13751" s="46"/>
    </row>
    <row r="13752" spans="1:1" x14ac:dyDescent="0.2">
      <c r="A13752" s="46"/>
    </row>
    <row r="13753" spans="1:1" x14ac:dyDescent="0.2">
      <c r="A13753" s="46"/>
    </row>
    <row r="13754" spans="1:1" x14ac:dyDescent="0.2">
      <c r="A13754" s="46"/>
    </row>
    <row r="13755" spans="1:1" x14ac:dyDescent="0.2">
      <c r="A13755" s="46"/>
    </row>
    <row r="13756" spans="1:1" x14ac:dyDescent="0.2">
      <c r="A13756" s="46"/>
    </row>
    <row r="13757" spans="1:1" x14ac:dyDescent="0.2">
      <c r="A13757" s="46"/>
    </row>
    <row r="13758" spans="1:1" x14ac:dyDescent="0.2">
      <c r="A13758" s="46"/>
    </row>
    <row r="13759" spans="1:1" x14ac:dyDescent="0.2">
      <c r="A13759" s="46"/>
    </row>
    <row r="13760" spans="1:1" x14ac:dyDescent="0.2">
      <c r="A13760" s="46"/>
    </row>
    <row r="13761" spans="1:1" x14ac:dyDescent="0.2">
      <c r="A13761" s="46"/>
    </row>
    <row r="13762" spans="1:1" x14ac:dyDescent="0.2">
      <c r="A13762" s="46"/>
    </row>
    <row r="13763" spans="1:1" x14ac:dyDescent="0.2">
      <c r="A13763" s="46"/>
    </row>
    <row r="13764" spans="1:1" x14ac:dyDescent="0.2">
      <c r="A13764" s="46"/>
    </row>
    <row r="13765" spans="1:1" x14ac:dyDescent="0.2">
      <c r="A13765" s="46"/>
    </row>
    <row r="13766" spans="1:1" x14ac:dyDescent="0.2">
      <c r="A13766" s="46"/>
    </row>
    <row r="13767" spans="1:1" x14ac:dyDescent="0.2">
      <c r="A13767" s="46"/>
    </row>
    <row r="13768" spans="1:1" x14ac:dyDescent="0.2">
      <c r="A13768" s="46"/>
    </row>
    <row r="13769" spans="1:1" x14ac:dyDescent="0.2">
      <c r="A13769" s="46"/>
    </row>
    <row r="13770" spans="1:1" x14ac:dyDescent="0.2">
      <c r="A13770" s="46"/>
    </row>
    <row r="13771" spans="1:1" x14ac:dyDescent="0.2">
      <c r="A13771" s="46"/>
    </row>
    <row r="13772" spans="1:1" x14ac:dyDescent="0.2">
      <c r="A13772" s="46"/>
    </row>
    <row r="13773" spans="1:1" x14ac:dyDescent="0.2">
      <c r="A13773" s="46"/>
    </row>
    <row r="13774" spans="1:1" x14ac:dyDescent="0.2">
      <c r="A13774" s="46"/>
    </row>
    <row r="13775" spans="1:1" x14ac:dyDescent="0.2">
      <c r="A13775" s="46"/>
    </row>
    <row r="13776" spans="1:1" x14ac:dyDescent="0.2">
      <c r="A13776" s="46"/>
    </row>
    <row r="13777" spans="1:1" x14ac:dyDescent="0.2">
      <c r="A13777" s="46"/>
    </row>
    <row r="13778" spans="1:1" x14ac:dyDescent="0.2">
      <c r="A13778" s="46"/>
    </row>
    <row r="13779" spans="1:1" x14ac:dyDescent="0.2">
      <c r="A13779" s="46"/>
    </row>
    <row r="13780" spans="1:1" x14ac:dyDescent="0.2">
      <c r="A13780" s="46"/>
    </row>
    <row r="13781" spans="1:1" x14ac:dyDescent="0.2">
      <c r="A13781" s="46"/>
    </row>
    <row r="13782" spans="1:1" x14ac:dyDescent="0.2">
      <c r="A13782" s="46"/>
    </row>
    <row r="13783" spans="1:1" x14ac:dyDescent="0.2">
      <c r="A13783" s="46"/>
    </row>
    <row r="13784" spans="1:1" x14ac:dyDescent="0.2">
      <c r="A13784" s="46"/>
    </row>
    <row r="13785" spans="1:1" x14ac:dyDescent="0.2">
      <c r="A13785" s="46"/>
    </row>
    <row r="13786" spans="1:1" x14ac:dyDescent="0.2">
      <c r="A13786" s="46"/>
    </row>
    <row r="13787" spans="1:1" x14ac:dyDescent="0.2">
      <c r="A13787" s="46"/>
    </row>
    <row r="13788" spans="1:1" x14ac:dyDescent="0.2">
      <c r="A13788" s="46"/>
    </row>
    <row r="13789" spans="1:1" x14ac:dyDescent="0.2">
      <c r="A13789" s="46"/>
    </row>
    <row r="13790" spans="1:1" x14ac:dyDescent="0.2">
      <c r="A13790" s="46"/>
    </row>
    <row r="13791" spans="1:1" x14ac:dyDescent="0.2">
      <c r="A13791" s="46"/>
    </row>
    <row r="13792" spans="1:1" x14ac:dyDescent="0.2">
      <c r="A13792" s="46"/>
    </row>
    <row r="13793" spans="1:1" x14ac:dyDescent="0.2">
      <c r="A13793" s="46"/>
    </row>
    <row r="13794" spans="1:1" x14ac:dyDescent="0.2">
      <c r="A13794" s="46"/>
    </row>
    <row r="13795" spans="1:1" x14ac:dyDescent="0.2">
      <c r="A13795" s="46"/>
    </row>
    <row r="13796" spans="1:1" x14ac:dyDescent="0.2">
      <c r="A13796" s="46"/>
    </row>
    <row r="13797" spans="1:1" x14ac:dyDescent="0.2">
      <c r="A13797" s="46"/>
    </row>
    <row r="13798" spans="1:1" x14ac:dyDescent="0.2">
      <c r="A13798" s="46"/>
    </row>
    <row r="13799" spans="1:1" x14ac:dyDescent="0.2">
      <c r="A13799" s="46"/>
    </row>
    <row r="13800" spans="1:1" x14ac:dyDescent="0.2">
      <c r="A13800" s="46"/>
    </row>
    <row r="13801" spans="1:1" x14ac:dyDescent="0.2">
      <c r="A13801" s="46"/>
    </row>
    <row r="13802" spans="1:1" x14ac:dyDescent="0.2">
      <c r="A13802" s="46"/>
    </row>
    <row r="13803" spans="1:1" x14ac:dyDescent="0.2">
      <c r="A13803" s="46"/>
    </row>
    <row r="13804" spans="1:1" x14ac:dyDescent="0.2">
      <c r="A13804" s="46"/>
    </row>
    <row r="13805" spans="1:1" x14ac:dyDescent="0.2">
      <c r="A13805" s="46"/>
    </row>
    <row r="13806" spans="1:1" x14ac:dyDescent="0.2">
      <c r="A13806" s="46"/>
    </row>
    <row r="13807" spans="1:1" x14ac:dyDescent="0.2">
      <c r="A13807" s="46"/>
    </row>
    <row r="13808" spans="1:1" x14ac:dyDescent="0.2">
      <c r="A13808" s="46"/>
    </row>
    <row r="13809" spans="1:1" x14ac:dyDescent="0.2">
      <c r="A13809" s="46"/>
    </row>
    <row r="13810" spans="1:1" x14ac:dyDescent="0.2">
      <c r="A13810" s="46"/>
    </row>
    <row r="13811" spans="1:1" x14ac:dyDescent="0.2">
      <c r="A13811" s="46"/>
    </row>
    <row r="13812" spans="1:1" x14ac:dyDescent="0.2">
      <c r="A13812" s="46"/>
    </row>
    <row r="13813" spans="1:1" x14ac:dyDescent="0.2">
      <c r="A13813" s="46"/>
    </row>
    <row r="13814" spans="1:1" x14ac:dyDescent="0.2">
      <c r="A13814" s="46"/>
    </row>
    <row r="13815" spans="1:1" x14ac:dyDescent="0.2">
      <c r="A13815" s="46"/>
    </row>
    <row r="13816" spans="1:1" x14ac:dyDescent="0.2">
      <c r="A13816" s="46"/>
    </row>
    <row r="13817" spans="1:1" x14ac:dyDescent="0.2">
      <c r="A13817" s="46"/>
    </row>
    <row r="13818" spans="1:1" x14ac:dyDescent="0.2">
      <c r="A13818" s="46"/>
    </row>
    <row r="13819" spans="1:1" x14ac:dyDescent="0.2">
      <c r="A13819" s="46"/>
    </row>
    <row r="13820" spans="1:1" x14ac:dyDescent="0.2">
      <c r="A13820" s="46"/>
    </row>
    <row r="13821" spans="1:1" x14ac:dyDescent="0.2">
      <c r="A13821" s="46"/>
    </row>
    <row r="13822" spans="1:1" x14ac:dyDescent="0.2">
      <c r="A13822" s="46"/>
    </row>
    <row r="13823" spans="1:1" x14ac:dyDescent="0.2">
      <c r="A13823" s="46"/>
    </row>
    <row r="13824" spans="1:1" x14ac:dyDescent="0.2">
      <c r="A13824" s="46"/>
    </row>
    <row r="13825" spans="1:1" x14ac:dyDescent="0.2">
      <c r="A13825" s="46"/>
    </row>
    <row r="13826" spans="1:1" x14ac:dyDescent="0.2">
      <c r="A13826" s="46"/>
    </row>
    <row r="13827" spans="1:1" x14ac:dyDescent="0.2">
      <c r="A13827" s="46"/>
    </row>
    <row r="13828" spans="1:1" x14ac:dyDescent="0.2">
      <c r="A13828" s="46"/>
    </row>
    <row r="13829" spans="1:1" x14ac:dyDescent="0.2">
      <c r="A13829" s="46"/>
    </row>
    <row r="13830" spans="1:1" x14ac:dyDescent="0.2">
      <c r="A13830" s="46"/>
    </row>
    <row r="13831" spans="1:1" x14ac:dyDescent="0.2">
      <c r="A13831" s="46"/>
    </row>
    <row r="13832" spans="1:1" x14ac:dyDescent="0.2">
      <c r="A13832" s="46"/>
    </row>
    <row r="13833" spans="1:1" x14ac:dyDescent="0.2">
      <c r="A13833" s="46"/>
    </row>
    <row r="13834" spans="1:1" x14ac:dyDescent="0.2">
      <c r="A13834" s="46"/>
    </row>
    <row r="13835" spans="1:1" x14ac:dyDescent="0.2">
      <c r="A13835" s="46"/>
    </row>
    <row r="13836" spans="1:1" x14ac:dyDescent="0.2">
      <c r="A13836" s="46"/>
    </row>
    <row r="13837" spans="1:1" x14ac:dyDescent="0.2">
      <c r="A13837" s="46"/>
    </row>
    <row r="13838" spans="1:1" x14ac:dyDescent="0.2">
      <c r="A13838" s="46"/>
    </row>
    <row r="13839" spans="1:1" x14ac:dyDescent="0.2">
      <c r="A13839" s="46"/>
    </row>
    <row r="13840" spans="1:1" x14ac:dyDescent="0.2">
      <c r="A13840" s="46"/>
    </row>
    <row r="13841" spans="1:1" x14ac:dyDescent="0.2">
      <c r="A13841" s="46"/>
    </row>
    <row r="13842" spans="1:1" x14ac:dyDescent="0.2">
      <c r="A13842" s="46"/>
    </row>
    <row r="13843" spans="1:1" x14ac:dyDescent="0.2">
      <c r="A13843" s="46"/>
    </row>
    <row r="13844" spans="1:1" x14ac:dyDescent="0.2">
      <c r="A13844" s="46"/>
    </row>
    <row r="13845" spans="1:1" x14ac:dyDescent="0.2">
      <c r="A13845" s="46"/>
    </row>
    <row r="13846" spans="1:1" x14ac:dyDescent="0.2">
      <c r="A13846" s="46"/>
    </row>
    <row r="13847" spans="1:1" x14ac:dyDescent="0.2">
      <c r="A13847" s="46"/>
    </row>
    <row r="13848" spans="1:1" x14ac:dyDescent="0.2">
      <c r="A13848" s="46"/>
    </row>
    <row r="13849" spans="1:1" x14ac:dyDescent="0.2">
      <c r="A13849" s="46"/>
    </row>
    <row r="13850" spans="1:1" x14ac:dyDescent="0.2">
      <c r="A13850" s="46"/>
    </row>
    <row r="13851" spans="1:1" x14ac:dyDescent="0.2">
      <c r="A13851" s="46"/>
    </row>
    <row r="13852" spans="1:1" x14ac:dyDescent="0.2">
      <c r="A13852" s="46"/>
    </row>
    <row r="13853" spans="1:1" x14ac:dyDescent="0.2">
      <c r="A13853" s="46"/>
    </row>
    <row r="13854" spans="1:1" x14ac:dyDescent="0.2">
      <c r="A13854" s="46"/>
    </row>
    <row r="13855" spans="1:1" x14ac:dyDescent="0.2">
      <c r="A13855" s="46"/>
    </row>
    <row r="13856" spans="1:1" x14ac:dyDescent="0.2">
      <c r="A13856" s="46"/>
    </row>
    <row r="13857" spans="1:1" x14ac:dyDescent="0.2">
      <c r="A13857" s="46"/>
    </row>
    <row r="13858" spans="1:1" x14ac:dyDescent="0.2">
      <c r="A13858" s="46"/>
    </row>
    <row r="13859" spans="1:1" x14ac:dyDescent="0.2">
      <c r="A13859" s="46"/>
    </row>
    <row r="13860" spans="1:1" x14ac:dyDescent="0.2">
      <c r="A13860" s="46"/>
    </row>
    <row r="13861" spans="1:1" x14ac:dyDescent="0.2">
      <c r="A13861" s="46"/>
    </row>
    <row r="13862" spans="1:1" x14ac:dyDescent="0.2">
      <c r="A13862" s="46"/>
    </row>
    <row r="13863" spans="1:1" x14ac:dyDescent="0.2">
      <c r="A13863" s="46"/>
    </row>
    <row r="13864" spans="1:1" x14ac:dyDescent="0.2">
      <c r="A13864" s="46"/>
    </row>
    <row r="13865" spans="1:1" x14ac:dyDescent="0.2">
      <c r="A13865" s="46"/>
    </row>
    <row r="13866" spans="1:1" x14ac:dyDescent="0.2">
      <c r="A13866" s="46"/>
    </row>
    <row r="13867" spans="1:1" x14ac:dyDescent="0.2">
      <c r="A13867" s="46"/>
    </row>
    <row r="13868" spans="1:1" x14ac:dyDescent="0.2">
      <c r="A13868" s="46"/>
    </row>
    <row r="13869" spans="1:1" x14ac:dyDescent="0.2">
      <c r="A13869" s="46"/>
    </row>
    <row r="13870" spans="1:1" x14ac:dyDescent="0.2">
      <c r="A13870" s="46"/>
    </row>
    <row r="13871" spans="1:1" x14ac:dyDescent="0.2">
      <c r="A13871" s="46"/>
    </row>
    <row r="13872" spans="1:1" x14ac:dyDescent="0.2">
      <c r="A13872" s="46"/>
    </row>
    <row r="13873" spans="1:1" x14ac:dyDescent="0.2">
      <c r="A13873" s="46"/>
    </row>
    <row r="13874" spans="1:1" x14ac:dyDescent="0.2">
      <c r="A13874" s="46"/>
    </row>
    <row r="13875" spans="1:1" x14ac:dyDescent="0.2">
      <c r="A13875" s="46"/>
    </row>
    <row r="13876" spans="1:1" x14ac:dyDescent="0.2">
      <c r="A13876" s="46"/>
    </row>
    <row r="13877" spans="1:1" x14ac:dyDescent="0.2">
      <c r="A13877" s="46"/>
    </row>
    <row r="13878" spans="1:1" x14ac:dyDescent="0.2">
      <c r="A13878" s="46"/>
    </row>
    <row r="13879" spans="1:1" x14ac:dyDescent="0.2">
      <c r="A13879" s="46"/>
    </row>
    <row r="13880" spans="1:1" x14ac:dyDescent="0.2">
      <c r="A13880" s="46"/>
    </row>
    <row r="13881" spans="1:1" x14ac:dyDescent="0.2">
      <c r="A13881" s="46"/>
    </row>
    <row r="13882" spans="1:1" x14ac:dyDescent="0.2">
      <c r="A13882" s="46"/>
    </row>
    <row r="13883" spans="1:1" x14ac:dyDescent="0.2">
      <c r="A13883" s="46"/>
    </row>
    <row r="13884" spans="1:1" x14ac:dyDescent="0.2">
      <c r="A13884" s="46"/>
    </row>
    <row r="13885" spans="1:1" x14ac:dyDescent="0.2">
      <c r="A13885" s="46"/>
    </row>
    <row r="13886" spans="1:1" x14ac:dyDescent="0.2">
      <c r="A13886" s="46"/>
    </row>
    <row r="13887" spans="1:1" x14ac:dyDescent="0.2">
      <c r="A13887" s="46"/>
    </row>
    <row r="13888" spans="1:1" x14ac:dyDescent="0.2">
      <c r="A13888" s="46"/>
    </row>
    <row r="13889" spans="1:1" x14ac:dyDescent="0.2">
      <c r="A13889" s="46"/>
    </row>
    <row r="13890" spans="1:1" x14ac:dyDescent="0.2">
      <c r="A13890" s="46"/>
    </row>
    <row r="13891" spans="1:1" x14ac:dyDescent="0.2">
      <c r="A13891" s="46"/>
    </row>
    <row r="13892" spans="1:1" x14ac:dyDescent="0.2">
      <c r="A13892" s="46"/>
    </row>
    <row r="13893" spans="1:1" x14ac:dyDescent="0.2">
      <c r="A13893" s="46"/>
    </row>
    <row r="13894" spans="1:1" x14ac:dyDescent="0.2">
      <c r="A13894" s="46"/>
    </row>
    <row r="13895" spans="1:1" x14ac:dyDescent="0.2">
      <c r="A13895" s="46"/>
    </row>
    <row r="13896" spans="1:1" x14ac:dyDescent="0.2">
      <c r="A13896" s="46"/>
    </row>
    <row r="13897" spans="1:1" x14ac:dyDescent="0.2">
      <c r="A13897" s="46"/>
    </row>
    <row r="13898" spans="1:1" x14ac:dyDescent="0.2">
      <c r="A13898" s="46"/>
    </row>
    <row r="13899" spans="1:1" x14ac:dyDescent="0.2">
      <c r="A13899" s="46"/>
    </row>
    <row r="13900" spans="1:1" x14ac:dyDescent="0.2">
      <c r="A13900" s="46"/>
    </row>
    <row r="13901" spans="1:1" x14ac:dyDescent="0.2">
      <c r="A13901" s="46"/>
    </row>
    <row r="13902" spans="1:1" x14ac:dyDescent="0.2">
      <c r="A13902" s="46"/>
    </row>
    <row r="13903" spans="1:1" x14ac:dyDescent="0.2">
      <c r="A13903" s="46"/>
    </row>
    <row r="13904" spans="1:1" x14ac:dyDescent="0.2">
      <c r="A13904" s="46"/>
    </row>
    <row r="13905" spans="1:1" x14ac:dyDescent="0.2">
      <c r="A13905" s="46"/>
    </row>
    <row r="13906" spans="1:1" x14ac:dyDescent="0.2">
      <c r="A13906" s="46"/>
    </row>
    <row r="13907" spans="1:1" x14ac:dyDescent="0.2">
      <c r="A13907" s="46"/>
    </row>
    <row r="13908" spans="1:1" x14ac:dyDescent="0.2">
      <c r="A13908" s="46"/>
    </row>
    <row r="13909" spans="1:1" x14ac:dyDescent="0.2">
      <c r="A13909" s="46"/>
    </row>
    <row r="13910" spans="1:1" x14ac:dyDescent="0.2">
      <c r="A13910" s="46"/>
    </row>
    <row r="13911" spans="1:1" x14ac:dyDescent="0.2">
      <c r="A13911" s="46"/>
    </row>
    <row r="13912" spans="1:1" x14ac:dyDescent="0.2">
      <c r="A13912" s="46"/>
    </row>
    <row r="13913" spans="1:1" x14ac:dyDescent="0.2">
      <c r="A13913" s="46"/>
    </row>
    <row r="13914" spans="1:1" x14ac:dyDescent="0.2">
      <c r="A13914" s="46"/>
    </row>
    <row r="13915" spans="1:1" x14ac:dyDescent="0.2">
      <c r="A13915" s="46"/>
    </row>
    <row r="13916" spans="1:1" x14ac:dyDescent="0.2">
      <c r="A13916" s="46"/>
    </row>
    <row r="13917" spans="1:1" x14ac:dyDescent="0.2">
      <c r="A13917" s="46"/>
    </row>
    <row r="13918" spans="1:1" x14ac:dyDescent="0.2">
      <c r="A13918" s="46"/>
    </row>
    <row r="13919" spans="1:1" x14ac:dyDescent="0.2">
      <c r="A13919" s="46"/>
    </row>
    <row r="13920" spans="1:1" x14ac:dyDescent="0.2">
      <c r="A13920" s="46"/>
    </row>
    <row r="13921" spans="1:1" x14ac:dyDescent="0.2">
      <c r="A13921" s="46"/>
    </row>
    <row r="13922" spans="1:1" x14ac:dyDescent="0.2">
      <c r="A13922" s="46"/>
    </row>
    <row r="13923" spans="1:1" x14ac:dyDescent="0.2">
      <c r="A13923" s="46"/>
    </row>
    <row r="13924" spans="1:1" x14ac:dyDescent="0.2">
      <c r="A13924" s="46"/>
    </row>
    <row r="13925" spans="1:1" x14ac:dyDescent="0.2">
      <c r="A13925" s="46"/>
    </row>
    <row r="13926" spans="1:1" x14ac:dyDescent="0.2">
      <c r="A13926" s="46"/>
    </row>
    <row r="13927" spans="1:1" x14ac:dyDescent="0.2">
      <c r="A13927" s="46"/>
    </row>
    <row r="13928" spans="1:1" x14ac:dyDescent="0.2">
      <c r="A13928" s="46"/>
    </row>
    <row r="13929" spans="1:1" x14ac:dyDescent="0.2">
      <c r="A13929" s="46"/>
    </row>
    <row r="13930" spans="1:1" x14ac:dyDescent="0.2">
      <c r="A13930" s="46"/>
    </row>
    <row r="13931" spans="1:1" x14ac:dyDescent="0.2">
      <c r="A13931" s="46"/>
    </row>
    <row r="13932" spans="1:1" x14ac:dyDescent="0.2">
      <c r="A13932" s="46"/>
    </row>
    <row r="13933" spans="1:1" x14ac:dyDescent="0.2">
      <c r="A13933" s="46"/>
    </row>
    <row r="13934" spans="1:1" x14ac:dyDescent="0.2">
      <c r="A13934" s="46"/>
    </row>
    <row r="13935" spans="1:1" x14ac:dyDescent="0.2">
      <c r="A13935" s="46"/>
    </row>
    <row r="13936" spans="1:1" x14ac:dyDescent="0.2">
      <c r="A13936" s="46"/>
    </row>
    <row r="13937" spans="1:1" x14ac:dyDescent="0.2">
      <c r="A13937" s="46"/>
    </row>
    <row r="13938" spans="1:1" x14ac:dyDescent="0.2">
      <c r="A13938" s="46"/>
    </row>
    <row r="13939" spans="1:1" x14ac:dyDescent="0.2">
      <c r="A13939" s="46"/>
    </row>
    <row r="13940" spans="1:1" x14ac:dyDescent="0.2">
      <c r="A13940" s="46"/>
    </row>
    <row r="13941" spans="1:1" x14ac:dyDescent="0.2">
      <c r="A13941" s="46"/>
    </row>
    <row r="13942" spans="1:1" x14ac:dyDescent="0.2">
      <c r="A13942" s="46"/>
    </row>
    <row r="13943" spans="1:1" x14ac:dyDescent="0.2">
      <c r="A13943" s="46"/>
    </row>
    <row r="13944" spans="1:1" x14ac:dyDescent="0.2">
      <c r="A13944" s="46"/>
    </row>
    <row r="13945" spans="1:1" x14ac:dyDescent="0.2">
      <c r="A13945" s="46"/>
    </row>
    <row r="13946" spans="1:1" x14ac:dyDescent="0.2">
      <c r="A13946" s="46"/>
    </row>
    <row r="13947" spans="1:1" x14ac:dyDescent="0.2">
      <c r="A13947" s="46"/>
    </row>
    <row r="13948" spans="1:1" x14ac:dyDescent="0.2">
      <c r="A13948" s="46"/>
    </row>
    <row r="13949" spans="1:1" x14ac:dyDescent="0.2">
      <c r="A13949" s="46"/>
    </row>
    <row r="13950" spans="1:1" x14ac:dyDescent="0.2">
      <c r="A13950" s="46"/>
    </row>
    <row r="13951" spans="1:1" x14ac:dyDescent="0.2">
      <c r="A13951" s="46"/>
    </row>
    <row r="13952" spans="1:1" x14ac:dyDescent="0.2">
      <c r="A13952" s="46"/>
    </row>
    <row r="13953" spans="1:1" x14ac:dyDescent="0.2">
      <c r="A13953" s="46"/>
    </row>
    <row r="13954" spans="1:1" x14ac:dyDescent="0.2">
      <c r="A13954" s="46"/>
    </row>
    <row r="13955" spans="1:1" x14ac:dyDescent="0.2">
      <c r="A13955" s="46"/>
    </row>
    <row r="13956" spans="1:1" x14ac:dyDescent="0.2">
      <c r="A13956" s="46"/>
    </row>
    <row r="13957" spans="1:1" x14ac:dyDescent="0.2">
      <c r="A13957" s="46"/>
    </row>
    <row r="13958" spans="1:1" x14ac:dyDescent="0.2">
      <c r="A13958" s="46"/>
    </row>
    <row r="13959" spans="1:1" x14ac:dyDescent="0.2">
      <c r="A13959" s="46"/>
    </row>
    <row r="13960" spans="1:1" x14ac:dyDescent="0.2">
      <c r="A13960" s="46"/>
    </row>
    <row r="13961" spans="1:1" x14ac:dyDescent="0.2">
      <c r="A13961" s="46"/>
    </row>
    <row r="13962" spans="1:1" x14ac:dyDescent="0.2">
      <c r="A13962" s="46"/>
    </row>
    <row r="13963" spans="1:1" x14ac:dyDescent="0.2">
      <c r="A13963" s="46"/>
    </row>
    <row r="13964" spans="1:1" x14ac:dyDescent="0.2">
      <c r="A13964" s="46"/>
    </row>
    <row r="13965" spans="1:1" x14ac:dyDescent="0.2">
      <c r="A13965" s="46"/>
    </row>
    <row r="13966" spans="1:1" x14ac:dyDescent="0.2">
      <c r="A13966" s="46"/>
    </row>
    <row r="13967" spans="1:1" x14ac:dyDescent="0.2">
      <c r="A13967" s="46"/>
    </row>
    <row r="13968" spans="1:1" x14ac:dyDescent="0.2">
      <c r="A13968" s="46"/>
    </row>
    <row r="13969" spans="1:1" x14ac:dyDescent="0.2">
      <c r="A13969" s="46"/>
    </row>
    <row r="13970" spans="1:1" x14ac:dyDescent="0.2">
      <c r="A13970" s="46"/>
    </row>
    <row r="13971" spans="1:1" x14ac:dyDescent="0.2">
      <c r="A13971" s="46"/>
    </row>
    <row r="13972" spans="1:1" x14ac:dyDescent="0.2">
      <c r="A13972" s="46"/>
    </row>
    <row r="13973" spans="1:1" x14ac:dyDescent="0.2">
      <c r="A13973" s="46"/>
    </row>
    <row r="13974" spans="1:1" x14ac:dyDescent="0.2">
      <c r="A13974" s="46"/>
    </row>
    <row r="13975" spans="1:1" x14ac:dyDescent="0.2">
      <c r="A13975" s="46"/>
    </row>
    <row r="13976" spans="1:1" x14ac:dyDescent="0.2">
      <c r="A13976" s="46"/>
    </row>
    <row r="13977" spans="1:1" x14ac:dyDescent="0.2">
      <c r="A13977" s="46"/>
    </row>
    <row r="13978" spans="1:1" x14ac:dyDescent="0.2">
      <c r="A13978" s="46"/>
    </row>
    <row r="13979" spans="1:1" x14ac:dyDescent="0.2">
      <c r="A13979" s="46"/>
    </row>
    <row r="13980" spans="1:1" x14ac:dyDescent="0.2">
      <c r="A13980" s="46"/>
    </row>
    <row r="13981" spans="1:1" x14ac:dyDescent="0.2">
      <c r="A13981" s="46"/>
    </row>
    <row r="13982" spans="1:1" x14ac:dyDescent="0.2">
      <c r="A13982" s="46"/>
    </row>
    <row r="13983" spans="1:1" x14ac:dyDescent="0.2">
      <c r="A13983" s="46"/>
    </row>
    <row r="13984" spans="1:1" x14ac:dyDescent="0.2">
      <c r="A13984" s="46"/>
    </row>
    <row r="13985" spans="1:1" x14ac:dyDescent="0.2">
      <c r="A13985" s="46"/>
    </row>
    <row r="13986" spans="1:1" x14ac:dyDescent="0.2">
      <c r="A13986" s="46"/>
    </row>
    <row r="13987" spans="1:1" x14ac:dyDescent="0.2">
      <c r="A13987" s="46"/>
    </row>
    <row r="13988" spans="1:1" x14ac:dyDescent="0.2">
      <c r="A13988" s="46"/>
    </row>
    <row r="13989" spans="1:1" x14ac:dyDescent="0.2">
      <c r="A13989" s="46"/>
    </row>
    <row r="13990" spans="1:1" x14ac:dyDescent="0.2">
      <c r="A13990" s="46"/>
    </row>
    <row r="13991" spans="1:1" x14ac:dyDescent="0.2">
      <c r="A13991" s="46"/>
    </row>
    <row r="13992" spans="1:1" x14ac:dyDescent="0.2">
      <c r="A13992" s="46"/>
    </row>
    <row r="13993" spans="1:1" x14ac:dyDescent="0.2">
      <c r="A13993" s="46"/>
    </row>
    <row r="13994" spans="1:1" x14ac:dyDescent="0.2">
      <c r="A13994" s="46"/>
    </row>
    <row r="13995" spans="1:1" x14ac:dyDescent="0.2">
      <c r="A13995" s="46"/>
    </row>
    <row r="13996" spans="1:1" x14ac:dyDescent="0.2">
      <c r="A13996" s="46"/>
    </row>
    <row r="13997" spans="1:1" x14ac:dyDescent="0.2">
      <c r="A13997" s="46"/>
    </row>
    <row r="13998" spans="1:1" x14ac:dyDescent="0.2">
      <c r="A13998" s="46"/>
    </row>
    <row r="13999" spans="1:1" x14ac:dyDescent="0.2">
      <c r="A13999" s="46"/>
    </row>
    <row r="14000" spans="1:1" x14ac:dyDescent="0.2">
      <c r="A14000" s="46"/>
    </row>
    <row r="14001" spans="1:1" x14ac:dyDescent="0.2">
      <c r="A14001" s="46"/>
    </row>
    <row r="14002" spans="1:1" x14ac:dyDescent="0.2">
      <c r="A14002" s="46"/>
    </row>
    <row r="14003" spans="1:1" x14ac:dyDescent="0.2">
      <c r="A14003" s="46"/>
    </row>
    <row r="14004" spans="1:1" x14ac:dyDescent="0.2">
      <c r="A14004" s="46"/>
    </row>
    <row r="14005" spans="1:1" x14ac:dyDescent="0.2">
      <c r="A14005" s="46"/>
    </row>
    <row r="14006" spans="1:1" x14ac:dyDescent="0.2">
      <c r="A14006" s="46"/>
    </row>
    <row r="14007" spans="1:1" x14ac:dyDescent="0.2">
      <c r="A14007" s="46"/>
    </row>
    <row r="14008" spans="1:1" x14ac:dyDescent="0.2">
      <c r="A14008" s="46"/>
    </row>
    <row r="14009" spans="1:1" x14ac:dyDescent="0.2">
      <c r="A14009" s="46"/>
    </row>
    <row r="14010" spans="1:1" x14ac:dyDescent="0.2">
      <c r="A14010" s="46"/>
    </row>
    <row r="14011" spans="1:1" x14ac:dyDescent="0.2">
      <c r="A14011" s="46"/>
    </row>
    <row r="14012" spans="1:1" x14ac:dyDescent="0.2">
      <c r="A14012" s="46"/>
    </row>
    <row r="14013" spans="1:1" x14ac:dyDescent="0.2">
      <c r="A14013" s="46"/>
    </row>
    <row r="14014" spans="1:1" x14ac:dyDescent="0.2">
      <c r="A14014" s="46"/>
    </row>
    <row r="14015" spans="1:1" x14ac:dyDescent="0.2">
      <c r="A14015" s="46"/>
    </row>
    <row r="14016" spans="1:1" x14ac:dyDescent="0.2">
      <c r="A14016" s="46"/>
    </row>
    <row r="14017" spans="1:1" x14ac:dyDescent="0.2">
      <c r="A14017" s="46"/>
    </row>
    <row r="14018" spans="1:1" x14ac:dyDescent="0.2">
      <c r="A14018" s="46"/>
    </row>
    <row r="14019" spans="1:1" x14ac:dyDescent="0.2">
      <c r="A14019" s="46"/>
    </row>
    <row r="14020" spans="1:1" x14ac:dyDescent="0.2">
      <c r="A14020" s="46"/>
    </row>
    <row r="14021" spans="1:1" x14ac:dyDescent="0.2">
      <c r="A14021" s="46"/>
    </row>
    <row r="14022" spans="1:1" x14ac:dyDescent="0.2">
      <c r="A14022" s="46"/>
    </row>
    <row r="14023" spans="1:1" x14ac:dyDescent="0.2">
      <c r="A14023" s="46"/>
    </row>
    <row r="14024" spans="1:1" x14ac:dyDescent="0.2">
      <c r="A14024" s="46"/>
    </row>
    <row r="14025" spans="1:1" x14ac:dyDescent="0.2">
      <c r="A14025" s="46"/>
    </row>
    <row r="14026" spans="1:1" x14ac:dyDescent="0.2">
      <c r="A14026" s="46"/>
    </row>
    <row r="14027" spans="1:1" x14ac:dyDescent="0.2">
      <c r="A14027" s="46"/>
    </row>
    <row r="14028" spans="1:1" x14ac:dyDescent="0.2">
      <c r="A14028" s="46"/>
    </row>
    <row r="14029" spans="1:1" x14ac:dyDescent="0.2">
      <c r="A14029" s="46"/>
    </row>
    <row r="14030" spans="1:1" x14ac:dyDescent="0.2">
      <c r="A14030" s="46"/>
    </row>
    <row r="14031" spans="1:1" x14ac:dyDescent="0.2">
      <c r="A14031" s="46"/>
    </row>
    <row r="14032" spans="1:1" x14ac:dyDescent="0.2">
      <c r="A14032" s="46"/>
    </row>
    <row r="14033" spans="1:1" x14ac:dyDescent="0.2">
      <c r="A14033" s="46"/>
    </row>
    <row r="14034" spans="1:1" x14ac:dyDescent="0.2">
      <c r="A14034" s="46"/>
    </row>
    <row r="14035" spans="1:1" x14ac:dyDescent="0.2">
      <c r="A14035" s="46"/>
    </row>
    <row r="14036" spans="1:1" x14ac:dyDescent="0.2">
      <c r="A14036" s="46"/>
    </row>
    <row r="14037" spans="1:1" x14ac:dyDescent="0.2">
      <c r="A14037" s="46"/>
    </row>
    <row r="14038" spans="1:1" x14ac:dyDescent="0.2">
      <c r="A14038" s="46"/>
    </row>
    <row r="14039" spans="1:1" x14ac:dyDescent="0.2">
      <c r="A14039" s="46"/>
    </row>
    <row r="14040" spans="1:1" x14ac:dyDescent="0.2">
      <c r="A14040" s="46"/>
    </row>
    <row r="14041" spans="1:1" x14ac:dyDescent="0.2">
      <c r="A14041" s="46"/>
    </row>
    <row r="14042" spans="1:1" x14ac:dyDescent="0.2">
      <c r="A14042" s="46"/>
    </row>
    <row r="14043" spans="1:1" x14ac:dyDescent="0.2">
      <c r="A14043" s="46"/>
    </row>
    <row r="14044" spans="1:1" x14ac:dyDescent="0.2">
      <c r="A14044" s="46"/>
    </row>
    <row r="14045" spans="1:1" x14ac:dyDescent="0.2">
      <c r="A14045" s="46"/>
    </row>
    <row r="14046" spans="1:1" x14ac:dyDescent="0.2">
      <c r="A14046" s="46"/>
    </row>
    <row r="14047" spans="1:1" x14ac:dyDescent="0.2">
      <c r="A14047" s="46"/>
    </row>
    <row r="14048" spans="1:1" x14ac:dyDescent="0.2">
      <c r="A14048" s="46"/>
    </row>
    <row r="14049" spans="1:1" x14ac:dyDescent="0.2">
      <c r="A14049" s="46"/>
    </row>
    <row r="14050" spans="1:1" x14ac:dyDescent="0.2">
      <c r="A14050" s="46"/>
    </row>
    <row r="14051" spans="1:1" x14ac:dyDescent="0.2">
      <c r="A14051" s="46"/>
    </row>
    <row r="14052" spans="1:1" x14ac:dyDescent="0.2">
      <c r="A14052" s="46"/>
    </row>
    <row r="14053" spans="1:1" x14ac:dyDescent="0.2">
      <c r="A14053" s="46"/>
    </row>
    <row r="14054" spans="1:1" x14ac:dyDescent="0.2">
      <c r="A14054" s="46"/>
    </row>
    <row r="14055" spans="1:1" x14ac:dyDescent="0.2">
      <c r="A14055" s="46"/>
    </row>
    <row r="14056" spans="1:1" x14ac:dyDescent="0.2">
      <c r="A14056" s="46"/>
    </row>
    <row r="14057" spans="1:1" x14ac:dyDescent="0.2">
      <c r="A14057" s="46"/>
    </row>
    <row r="14058" spans="1:1" x14ac:dyDescent="0.2">
      <c r="A14058" s="46"/>
    </row>
    <row r="14059" spans="1:1" x14ac:dyDescent="0.2">
      <c r="A14059" s="46"/>
    </row>
    <row r="14060" spans="1:1" x14ac:dyDescent="0.2">
      <c r="A14060" s="46"/>
    </row>
    <row r="14061" spans="1:1" x14ac:dyDescent="0.2">
      <c r="A14061" s="46"/>
    </row>
    <row r="14062" spans="1:1" x14ac:dyDescent="0.2">
      <c r="A14062" s="46"/>
    </row>
    <row r="14063" spans="1:1" x14ac:dyDescent="0.2">
      <c r="A14063" s="46"/>
    </row>
    <row r="14064" spans="1:1" x14ac:dyDescent="0.2">
      <c r="A14064" s="46"/>
    </row>
    <row r="14065" spans="1:1" x14ac:dyDescent="0.2">
      <c r="A14065" s="46"/>
    </row>
    <row r="14066" spans="1:1" x14ac:dyDescent="0.2">
      <c r="A14066" s="46"/>
    </row>
    <row r="14067" spans="1:1" x14ac:dyDescent="0.2">
      <c r="A14067" s="46"/>
    </row>
    <row r="14068" spans="1:1" x14ac:dyDescent="0.2">
      <c r="A14068" s="46"/>
    </row>
    <row r="14069" spans="1:1" x14ac:dyDescent="0.2">
      <c r="A14069" s="46"/>
    </row>
    <row r="14070" spans="1:1" x14ac:dyDescent="0.2">
      <c r="A14070" s="46"/>
    </row>
    <row r="14071" spans="1:1" x14ac:dyDescent="0.2">
      <c r="A14071" s="46"/>
    </row>
    <row r="14072" spans="1:1" x14ac:dyDescent="0.2">
      <c r="A14072" s="46"/>
    </row>
    <row r="14073" spans="1:1" x14ac:dyDescent="0.2">
      <c r="A14073" s="46"/>
    </row>
    <row r="14074" spans="1:1" x14ac:dyDescent="0.2">
      <c r="A14074" s="46"/>
    </row>
    <row r="14075" spans="1:1" x14ac:dyDescent="0.2">
      <c r="A14075" s="46"/>
    </row>
    <row r="14076" spans="1:1" x14ac:dyDescent="0.2">
      <c r="A14076" s="46"/>
    </row>
    <row r="14077" spans="1:1" x14ac:dyDescent="0.2">
      <c r="A14077" s="46"/>
    </row>
    <row r="14078" spans="1:1" x14ac:dyDescent="0.2">
      <c r="A14078" s="46"/>
    </row>
    <row r="14079" spans="1:1" x14ac:dyDescent="0.2">
      <c r="A14079" s="46"/>
    </row>
    <row r="14080" spans="1:1" x14ac:dyDescent="0.2">
      <c r="A14080" s="46"/>
    </row>
    <row r="14081" spans="1:1" x14ac:dyDescent="0.2">
      <c r="A14081" s="46"/>
    </row>
    <row r="14082" spans="1:1" x14ac:dyDescent="0.2">
      <c r="A14082" s="46"/>
    </row>
    <row r="14083" spans="1:1" x14ac:dyDescent="0.2">
      <c r="A14083" s="46"/>
    </row>
    <row r="14084" spans="1:1" x14ac:dyDescent="0.2">
      <c r="A14084" s="46"/>
    </row>
    <row r="14085" spans="1:1" x14ac:dyDescent="0.2">
      <c r="A14085" s="46"/>
    </row>
    <row r="14086" spans="1:1" x14ac:dyDescent="0.2">
      <c r="A14086" s="46"/>
    </row>
    <row r="14087" spans="1:1" x14ac:dyDescent="0.2">
      <c r="A14087" s="46"/>
    </row>
    <row r="14088" spans="1:1" x14ac:dyDescent="0.2">
      <c r="A14088" s="46"/>
    </row>
    <row r="14089" spans="1:1" x14ac:dyDescent="0.2">
      <c r="A14089" s="46"/>
    </row>
    <row r="14090" spans="1:1" x14ac:dyDescent="0.2">
      <c r="A14090" s="46"/>
    </row>
    <row r="14091" spans="1:1" x14ac:dyDescent="0.2">
      <c r="A14091" s="46"/>
    </row>
    <row r="14092" spans="1:1" x14ac:dyDescent="0.2">
      <c r="A14092" s="46"/>
    </row>
    <row r="14093" spans="1:1" x14ac:dyDescent="0.2">
      <c r="A14093" s="46"/>
    </row>
    <row r="14094" spans="1:1" x14ac:dyDescent="0.2">
      <c r="A14094" s="46"/>
    </row>
    <row r="14095" spans="1:1" x14ac:dyDescent="0.2">
      <c r="A14095" s="46"/>
    </row>
    <row r="14096" spans="1:1" x14ac:dyDescent="0.2">
      <c r="A14096" s="46"/>
    </row>
    <row r="14097" spans="1:1" x14ac:dyDescent="0.2">
      <c r="A14097" s="46"/>
    </row>
    <row r="14098" spans="1:1" x14ac:dyDescent="0.2">
      <c r="A14098" s="46"/>
    </row>
    <row r="14099" spans="1:1" x14ac:dyDescent="0.2">
      <c r="A14099" s="46"/>
    </row>
    <row r="14100" spans="1:1" x14ac:dyDescent="0.2">
      <c r="A14100" s="46"/>
    </row>
    <row r="14101" spans="1:1" x14ac:dyDescent="0.2">
      <c r="A14101" s="46"/>
    </row>
    <row r="14102" spans="1:1" x14ac:dyDescent="0.2">
      <c r="A14102" s="46"/>
    </row>
    <row r="14103" spans="1:1" x14ac:dyDescent="0.2">
      <c r="A14103" s="46"/>
    </row>
    <row r="14104" spans="1:1" x14ac:dyDescent="0.2">
      <c r="A14104" s="46"/>
    </row>
    <row r="14105" spans="1:1" x14ac:dyDescent="0.2">
      <c r="A14105" s="46"/>
    </row>
    <row r="14106" spans="1:1" x14ac:dyDescent="0.2">
      <c r="A14106" s="46"/>
    </row>
    <row r="14107" spans="1:1" x14ac:dyDescent="0.2">
      <c r="A14107" s="46"/>
    </row>
    <row r="14108" spans="1:1" x14ac:dyDescent="0.2">
      <c r="A14108" s="46"/>
    </row>
    <row r="14109" spans="1:1" x14ac:dyDescent="0.2">
      <c r="A14109" s="46"/>
    </row>
    <row r="14110" spans="1:1" x14ac:dyDescent="0.2">
      <c r="A14110" s="46"/>
    </row>
    <row r="14111" spans="1:1" x14ac:dyDescent="0.2">
      <c r="A14111" s="46"/>
    </row>
    <row r="14112" spans="1:1" x14ac:dyDescent="0.2">
      <c r="A14112" s="46"/>
    </row>
    <row r="14113" spans="1:1" x14ac:dyDescent="0.2">
      <c r="A14113" s="46"/>
    </row>
    <row r="14114" spans="1:1" x14ac:dyDescent="0.2">
      <c r="A14114" s="46"/>
    </row>
    <row r="14115" spans="1:1" x14ac:dyDescent="0.2">
      <c r="A14115" s="46"/>
    </row>
    <row r="14116" spans="1:1" x14ac:dyDescent="0.2">
      <c r="A14116" s="46"/>
    </row>
    <row r="14117" spans="1:1" x14ac:dyDescent="0.2">
      <c r="A14117" s="46"/>
    </row>
    <row r="14118" spans="1:1" x14ac:dyDescent="0.2">
      <c r="A14118" s="46"/>
    </row>
    <row r="14119" spans="1:1" x14ac:dyDescent="0.2">
      <c r="A14119" s="46"/>
    </row>
    <row r="14120" spans="1:1" x14ac:dyDescent="0.2">
      <c r="A14120" s="46"/>
    </row>
    <row r="14121" spans="1:1" x14ac:dyDescent="0.2">
      <c r="A14121" s="46"/>
    </row>
    <row r="14122" spans="1:1" x14ac:dyDescent="0.2">
      <c r="A14122" s="46"/>
    </row>
    <row r="14123" spans="1:1" x14ac:dyDescent="0.2">
      <c r="A14123" s="46"/>
    </row>
    <row r="14124" spans="1:1" x14ac:dyDescent="0.2">
      <c r="A14124" s="46"/>
    </row>
    <row r="14125" spans="1:1" x14ac:dyDescent="0.2">
      <c r="A14125" s="46"/>
    </row>
    <row r="14126" spans="1:1" x14ac:dyDescent="0.2">
      <c r="A14126" s="46"/>
    </row>
    <row r="14127" spans="1:1" x14ac:dyDescent="0.2">
      <c r="A14127" s="46"/>
    </row>
    <row r="14128" spans="1:1" x14ac:dyDescent="0.2">
      <c r="A14128" s="46"/>
    </row>
    <row r="14129" spans="1:1" x14ac:dyDescent="0.2">
      <c r="A14129" s="46"/>
    </row>
    <row r="14130" spans="1:1" x14ac:dyDescent="0.2">
      <c r="A14130" s="46"/>
    </row>
    <row r="14131" spans="1:1" x14ac:dyDescent="0.2">
      <c r="A14131" s="46"/>
    </row>
    <row r="14132" spans="1:1" x14ac:dyDescent="0.2">
      <c r="A14132" s="46"/>
    </row>
    <row r="14133" spans="1:1" x14ac:dyDescent="0.2">
      <c r="A14133" s="46"/>
    </row>
    <row r="14134" spans="1:1" x14ac:dyDescent="0.2">
      <c r="A14134" s="46"/>
    </row>
    <row r="14135" spans="1:1" x14ac:dyDescent="0.2">
      <c r="A14135" s="46"/>
    </row>
    <row r="14136" spans="1:1" x14ac:dyDescent="0.2">
      <c r="A14136" s="46"/>
    </row>
    <row r="14137" spans="1:1" x14ac:dyDescent="0.2">
      <c r="A14137" s="46"/>
    </row>
    <row r="14138" spans="1:1" x14ac:dyDescent="0.2">
      <c r="A14138" s="46"/>
    </row>
    <row r="14139" spans="1:1" x14ac:dyDescent="0.2">
      <c r="A14139" s="46"/>
    </row>
    <row r="14140" spans="1:1" x14ac:dyDescent="0.2">
      <c r="A14140" s="46"/>
    </row>
    <row r="14141" spans="1:1" x14ac:dyDescent="0.2">
      <c r="A14141" s="46"/>
    </row>
    <row r="14142" spans="1:1" x14ac:dyDescent="0.2">
      <c r="A14142" s="46"/>
    </row>
    <row r="14143" spans="1:1" x14ac:dyDescent="0.2">
      <c r="A14143" s="46"/>
    </row>
    <row r="14144" spans="1:1" x14ac:dyDescent="0.2">
      <c r="A14144" s="46"/>
    </row>
    <row r="14145" spans="1:1" x14ac:dyDescent="0.2">
      <c r="A14145" s="46"/>
    </row>
    <row r="14146" spans="1:1" x14ac:dyDescent="0.2">
      <c r="A14146" s="46"/>
    </row>
    <row r="14147" spans="1:1" x14ac:dyDescent="0.2">
      <c r="A14147" s="46"/>
    </row>
    <row r="14148" spans="1:1" x14ac:dyDescent="0.2">
      <c r="A14148" s="46"/>
    </row>
    <row r="14149" spans="1:1" x14ac:dyDescent="0.2">
      <c r="A14149" s="46"/>
    </row>
    <row r="14150" spans="1:1" x14ac:dyDescent="0.2">
      <c r="A14150" s="46"/>
    </row>
    <row r="14151" spans="1:1" x14ac:dyDescent="0.2">
      <c r="A14151" s="46"/>
    </row>
    <row r="14152" spans="1:1" x14ac:dyDescent="0.2">
      <c r="A14152" s="46"/>
    </row>
    <row r="14153" spans="1:1" x14ac:dyDescent="0.2">
      <c r="A14153" s="46"/>
    </row>
    <row r="14154" spans="1:1" x14ac:dyDescent="0.2">
      <c r="A14154" s="46"/>
    </row>
    <row r="14155" spans="1:1" x14ac:dyDescent="0.2">
      <c r="A14155" s="46"/>
    </row>
    <row r="14156" spans="1:1" x14ac:dyDescent="0.2">
      <c r="A14156" s="46"/>
    </row>
    <row r="14157" spans="1:1" x14ac:dyDescent="0.2">
      <c r="A14157" s="46"/>
    </row>
    <row r="14158" spans="1:1" x14ac:dyDescent="0.2">
      <c r="A14158" s="46"/>
    </row>
    <row r="14159" spans="1:1" x14ac:dyDescent="0.2">
      <c r="A14159" s="46"/>
    </row>
    <row r="14160" spans="1:1" x14ac:dyDescent="0.2">
      <c r="A14160" s="46"/>
    </row>
    <row r="14161" spans="1:1" x14ac:dyDescent="0.2">
      <c r="A14161" s="46"/>
    </row>
    <row r="14162" spans="1:1" x14ac:dyDescent="0.2">
      <c r="A14162" s="46"/>
    </row>
    <row r="14163" spans="1:1" x14ac:dyDescent="0.2">
      <c r="A14163" s="46"/>
    </row>
    <row r="14164" spans="1:1" x14ac:dyDescent="0.2">
      <c r="A14164" s="46"/>
    </row>
    <row r="14165" spans="1:1" x14ac:dyDescent="0.2">
      <c r="A14165" s="46"/>
    </row>
    <row r="14166" spans="1:1" x14ac:dyDescent="0.2">
      <c r="A14166" s="46"/>
    </row>
    <row r="14167" spans="1:1" x14ac:dyDescent="0.2">
      <c r="A14167" s="46"/>
    </row>
    <row r="14168" spans="1:1" x14ac:dyDescent="0.2">
      <c r="A14168" s="46"/>
    </row>
    <row r="14169" spans="1:1" x14ac:dyDescent="0.2">
      <c r="A14169" s="46"/>
    </row>
    <row r="14170" spans="1:1" x14ac:dyDescent="0.2">
      <c r="A14170" s="46"/>
    </row>
    <row r="14171" spans="1:1" x14ac:dyDescent="0.2">
      <c r="A14171" s="46"/>
    </row>
    <row r="14172" spans="1:1" x14ac:dyDescent="0.2">
      <c r="A14172" s="46"/>
    </row>
    <row r="14173" spans="1:1" x14ac:dyDescent="0.2">
      <c r="A14173" s="46"/>
    </row>
    <row r="14174" spans="1:1" x14ac:dyDescent="0.2">
      <c r="A14174" s="46"/>
    </row>
    <row r="14175" spans="1:1" x14ac:dyDescent="0.2">
      <c r="A14175" s="46"/>
    </row>
    <row r="14176" spans="1:1" x14ac:dyDescent="0.2">
      <c r="A14176" s="46"/>
    </row>
    <row r="14177" spans="1:1" x14ac:dyDescent="0.2">
      <c r="A14177" s="46"/>
    </row>
    <row r="14178" spans="1:1" x14ac:dyDescent="0.2">
      <c r="A14178" s="46"/>
    </row>
    <row r="14179" spans="1:1" x14ac:dyDescent="0.2">
      <c r="A14179" s="46"/>
    </row>
    <row r="14180" spans="1:1" x14ac:dyDescent="0.2">
      <c r="A14180" s="46"/>
    </row>
    <row r="14181" spans="1:1" x14ac:dyDescent="0.2">
      <c r="A14181" s="46"/>
    </row>
    <row r="14182" spans="1:1" x14ac:dyDescent="0.2">
      <c r="A14182" s="46"/>
    </row>
    <row r="14183" spans="1:1" x14ac:dyDescent="0.2">
      <c r="A14183" s="46"/>
    </row>
    <row r="14184" spans="1:1" x14ac:dyDescent="0.2">
      <c r="A14184" s="46"/>
    </row>
    <row r="14185" spans="1:1" x14ac:dyDescent="0.2">
      <c r="A14185" s="46"/>
    </row>
    <row r="14186" spans="1:1" x14ac:dyDescent="0.2">
      <c r="A14186" s="46"/>
    </row>
    <row r="14187" spans="1:1" x14ac:dyDescent="0.2">
      <c r="A14187" s="46"/>
    </row>
    <row r="14188" spans="1:1" x14ac:dyDescent="0.2">
      <c r="A14188" s="46"/>
    </row>
    <row r="14189" spans="1:1" x14ac:dyDescent="0.2">
      <c r="A14189" s="46"/>
    </row>
    <row r="14190" spans="1:1" x14ac:dyDescent="0.2">
      <c r="A14190" s="46"/>
    </row>
    <row r="14191" spans="1:1" x14ac:dyDescent="0.2">
      <c r="A14191" s="46"/>
    </row>
    <row r="14192" spans="1:1" x14ac:dyDescent="0.2">
      <c r="A14192" s="46"/>
    </row>
    <row r="14193" spans="1:1" x14ac:dyDescent="0.2">
      <c r="A14193" s="46"/>
    </row>
    <row r="14194" spans="1:1" x14ac:dyDescent="0.2">
      <c r="A14194" s="46"/>
    </row>
    <row r="14195" spans="1:1" x14ac:dyDescent="0.2">
      <c r="A14195" s="46"/>
    </row>
    <row r="14196" spans="1:1" x14ac:dyDescent="0.2">
      <c r="A14196" s="46"/>
    </row>
    <row r="14197" spans="1:1" x14ac:dyDescent="0.2">
      <c r="A14197" s="46"/>
    </row>
    <row r="14198" spans="1:1" x14ac:dyDescent="0.2">
      <c r="A14198" s="46"/>
    </row>
    <row r="14199" spans="1:1" x14ac:dyDescent="0.2">
      <c r="A14199" s="46"/>
    </row>
    <row r="14200" spans="1:1" x14ac:dyDescent="0.2">
      <c r="A14200" s="46"/>
    </row>
    <row r="14201" spans="1:1" x14ac:dyDescent="0.2">
      <c r="A14201" s="46"/>
    </row>
    <row r="14202" spans="1:1" x14ac:dyDescent="0.2">
      <c r="A14202" s="46"/>
    </row>
    <row r="14203" spans="1:1" x14ac:dyDescent="0.2">
      <c r="A14203" s="46"/>
    </row>
    <row r="14204" spans="1:1" x14ac:dyDescent="0.2">
      <c r="A14204" s="46"/>
    </row>
    <row r="14205" spans="1:1" x14ac:dyDescent="0.2">
      <c r="A14205" s="46"/>
    </row>
    <row r="14206" spans="1:1" x14ac:dyDescent="0.2">
      <c r="A14206" s="46"/>
    </row>
    <row r="14207" spans="1:1" x14ac:dyDescent="0.2">
      <c r="A14207" s="46"/>
    </row>
    <row r="14208" spans="1:1" x14ac:dyDescent="0.2">
      <c r="A14208" s="46"/>
    </row>
    <row r="14209" spans="1:1" x14ac:dyDescent="0.2">
      <c r="A14209" s="46"/>
    </row>
    <row r="14210" spans="1:1" x14ac:dyDescent="0.2">
      <c r="A14210" s="46"/>
    </row>
    <row r="14211" spans="1:1" x14ac:dyDescent="0.2">
      <c r="A14211" s="46"/>
    </row>
    <row r="14212" spans="1:1" x14ac:dyDescent="0.2">
      <c r="A14212" s="46"/>
    </row>
    <row r="14213" spans="1:1" x14ac:dyDescent="0.2">
      <c r="A14213" s="46"/>
    </row>
    <row r="14214" spans="1:1" x14ac:dyDescent="0.2">
      <c r="A14214" s="46"/>
    </row>
    <row r="14215" spans="1:1" x14ac:dyDescent="0.2">
      <c r="A14215" s="46"/>
    </row>
    <row r="14216" spans="1:1" x14ac:dyDescent="0.2">
      <c r="A14216" s="46"/>
    </row>
    <row r="14217" spans="1:1" x14ac:dyDescent="0.2">
      <c r="A14217" s="46"/>
    </row>
    <row r="14218" spans="1:1" x14ac:dyDescent="0.2">
      <c r="A14218" s="46"/>
    </row>
    <row r="14219" spans="1:1" x14ac:dyDescent="0.2">
      <c r="A14219" s="46"/>
    </row>
    <row r="14220" spans="1:1" x14ac:dyDescent="0.2">
      <c r="A14220" s="46"/>
    </row>
    <row r="14221" spans="1:1" x14ac:dyDescent="0.2">
      <c r="A14221" s="46"/>
    </row>
    <row r="14222" spans="1:1" x14ac:dyDescent="0.2">
      <c r="A14222" s="46"/>
    </row>
    <row r="14223" spans="1:1" x14ac:dyDescent="0.2">
      <c r="A14223" s="46"/>
    </row>
    <row r="14224" spans="1:1" x14ac:dyDescent="0.2">
      <c r="A14224" s="46"/>
    </row>
    <row r="14225" spans="1:1" x14ac:dyDescent="0.2">
      <c r="A14225" s="46"/>
    </row>
    <row r="14226" spans="1:1" x14ac:dyDescent="0.2">
      <c r="A14226" s="46"/>
    </row>
    <row r="14227" spans="1:1" x14ac:dyDescent="0.2">
      <c r="A14227" s="46"/>
    </row>
    <row r="14228" spans="1:1" x14ac:dyDescent="0.2">
      <c r="A14228" s="46"/>
    </row>
    <row r="14229" spans="1:1" x14ac:dyDescent="0.2">
      <c r="A14229" s="46"/>
    </row>
    <row r="14230" spans="1:1" x14ac:dyDescent="0.2">
      <c r="A14230" s="46"/>
    </row>
    <row r="14231" spans="1:1" x14ac:dyDescent="0.2">
      <c r="A14231" s="46"/>
    </row>
    <row r="14232" spans="1:1" x14ac:dyDescent="0.2">
      <c r="A14232" s="46"/>
    </row>
    <row r="14233" spans="1:1" x14ac:dyDescent="0.2">
      <c r="A14233" s="46"/>
    </row>
    <row r="14234" spans="1:1" x14ac:dyDescent="0.2">
      <c r="A14234" s="46"/>
    </row>
    <row r="14235" spans="1:1" x14ac:dyDescent="0.2">
      <c r="A14235" s="46"/>
    </row>
    <row r="14236" spans="1:1" x14ac:dyDescent="0.2">
      <c r="A14236" s="46"/>
    </row>
    <row r="14237" spans="1:1" x14ac:dyDescent="0.2">
      <c r="A14237" s="46"/>
    </row>
    <row r="14238" spans="1:1" x14ac:dyDescent="0.2">
      <c r="A14238" s="46"/>
    </row>
    <row r="14239" spans="1:1" x14ac:dyDescent="0.2">
      <c r="A14239" s="46"/>
    </row>
    <row r="14240" spans="1:1" x14ac:dyDescent="0.2">
      <c r="A14240" s="46"/>
    </row>
    <row r="14241" spans="1:1" x14ac:dyDescent="0.2">
      <c r="A14241" s="46"/>
    </row>
    <row r="14242" spans="1:1" x14ac:dyDescent="0.2">
      <c r="A14242" s="46"/>
    </row>
    <row r="14243" spans="1:1" x14ac:dyDescent="0.2">
      <c r="A14243" s="46"/>
    </row>
    <row r="14244" spans="1:1" x14ac:dyDescent="0.2">
      <c r="A14244" s="46"/>
    </row>
    <row r="14245" spans="1:1" x14ac:dyDescent="0.2">
      <c r="A14245" s="46"/>
    </row>
    <row r="14246" spans="1:1" x14ac:dyDescent="0.2">
      <c r="A14246" s="46"/>
    </row>
    <row r="14247" spans="1:1" x14ac:dyDescent="0.2">
      <c r="A14247" s="46"/>
    </row>
    <row r="14248" spans="1:1" x14ac:dyDescent="0.2">
      <c r="A14248" s="46"/>
    </row>
    <row r="14249" spans="1:1" x14ac:dyDescent="0.2">
      <c r="A14249" s="46"/>
    </row>
    <row r="14250" spans="1:1" x14ac:dyDescent="0.2">
      <c r="A14250" s="46"/>
    </row>
    <row r="14251" spans="1:1" x14ac:dyDescent="0.2">
      <c r="A14251" s="46"/>
    </row>
    <row r="14252" spans="1:1" x14ac:dyDescent="0.2">
      <c r="A14252" s="46"/>
    </row>
    <row r="14253" spans="1:1" x14ac:dyDescent="0.2">
      <c r="A14253" s="46"/>
    </row>
    <row r="14254" spans="1:1" x14ac:dyDescent="0.2">
      <c r="A14254" s="46"/>
    </row>
    <row r="14255" spans="1:1" x14ac:dyDescent="0.2">
      <c r="A14255" s="46"/>
    </row>
    <row r="14256" spans="1:1" x14ac:dyDescent="0.2">
      <c r="A14256" s="46"/>
    </row>
    <row r="14257" spans="1:1" x14ac:dyDescent="0.2">
      <c r="A14257" s="46"/>
    </row>
    <row r="14258" spans="1:1" x14ac:dyDescent="0.2">
      <c r="A14258" s="46"/>
    </row>
    <row r="14259" spans="1:1" x14ac:dyDescent="0.2">
      <c r="A14259" s="46"/>
    </row>
    <row r="14260" spans="1:1" x14ac:dyDescent="0.2">
      <c r="A14260" s="46"/>
    </row>
    <row r="14261" spans="1:1" x14ac:dyDescent="0.2">
      <c r="A14261" s="46"/>
    </row>
    <row r="14262" spans="1:1" x14ac:dyDescent="0.2">
      <c r="A14262" s="46"/>
    </row>
    <row r="14263" spans="1:1" x14ac:dyDescent="0.2">
      <c r="A14263" s="46"/>
    </row>
    <row r="14264" spans="1:1" x14ac:dyDescent="0.2">
      <c r="A14264" s="46"/>
    </row>
    <row r="14265" spans="1:1" x14ac:dyDescent="0.2">
      <c r="A14265" s="46"/>
    </row>
    <row r="14266" spans="1:1" x14ac:dyDescent="0.2">
      <c r="A14266" s="46"/>
    </row>
    <row r="14267" spans="1:1" x14ac:dyDescent="0.2">
      <c r="A14267" s="46"/>
    </row>
    <row r="14268" spans="1:1" x14ac:dyDescent="0.2">
      <c r="A14268" s="46"/>
    </row>
    <row r="14269" spans="1:1" x14ac:dyDescent="0.2">
      <c r="A14269" s="46"/>
    </row>
    <row r="14270" spans="1:1" x14ac:dyDescent="0.2">
      <c r="A14270" s="46"/>
    </row>
    <row r="14271" spans="1:1" x14ac:dyDescent="0.2">
      <c r="A14271" s="46"/>
    </row>
    <row r="14272" spans="1:1" x14ac:dyDescent="0.2">
      <c r="A14272" s="46"/>
    </row>
    <row r="14273" spans="1:1" x14ac:dyDescent="0.2">
      <c r="A14273" s="46"/>
    </row>
    <row r="14274" spans="1:1" x14ac:dyDescent="0.2">
      <c r="A14274" s="46"/>
    </row>
    <row r="14275" spans="1:1" x14ac:dyDescent="0.2">
      <c r="A14275" s="46"/>
    </row>
    <row r="14276" spans="1:1" x14ac:dyDescent="0.2">
      <c r="A14276" s="46"/>
    </row>
    <row r="14277" spans="1:1" x14ac:dyDescent="0.2">
      <c r="A14277" s="46"/>
    </row>
    <row r="14278" spans="1:1" x14ac:dyDescent="0.2">
      <c r="A14278" s="46"/>
    </row>
    <row r="14279" spans="1:1" x14ac:dyDescent="0.2">
      <c r="A14279" s="46"/>
    </row>
    <row r="14280" spans="1:1" x14ac:dyDescent="0.2">
      <c r="A14280" s="46"/>
    </row>
    <row r="14281" spans="1:1" x14ac:dyDescent="0.2">
      <c r="A14281" s="46"/>
    </row>
    <row r="14282" spans="1:1" x14ac:dyDescent="0.2">
      <c r="A14282" s="46"/>
    </row>
    <row r="14283" spans="1:1" x14ac:dyDescent="0.2">
      <c r="A14283" s="46"/>
    </row>
    <row r="14284" spans="1:1" x14ac:dyDescent="0.2">
      <c r="A14284" s="46"/>
    </row>
    <row r="14285" spans="1:1" x14ac:dyDescent="0.2">
      <c r="A14285" s="46"/>
    </row>
    <row r="14286" spans="1:1" x14ac:dyDescent="0.2">
      <c r="A14286" s="46"/>
    </row>
    <row r="14287" spans="1:1" x14ac:dyDescent="0.2">
      <c r="A14287" s="46"/>
    </row>
    <row r="14288" spans="1:1" x14ac:dyDescent="0.2">
      <c r="A14288" s="46"/>
    </row>
    <row r="14289" spans="1:1" x14ac:dyDescent="0.2">
      <c r="A14289" s="46"/>
    </row>
    <row r="14290" spans="1:1" x14ac:dyDescent="0.2">
      <c r="A14290" s="46"/>
    </row>
    <row r="14291" spans="1:1" x14ac:dyDescent="0.2">
      <c r="A14291" s="46"/>
    </row>
    <row r="14292" spans="1:1" x14ac:dyDescent="0.2">
      <c r="A14292" s="46"/>
    </row>
    <row r="14293" spans="1:1" x14ac:dyDescent="0.2">
      <c r="A14293" s="46"/>
    </row>
    <row r="14294" spans="1:1" x14ac:dyDescent="0.2">
      <c r="A14294" s="46"/>
    </row>
    <row r="14295" spans="1:1" x14ac:dyDescent="0.2">
      <c r="A14295" s="46"/>
    </row>
    <row r="14296" spans="1:1" x14ac:dyDescent="0.2">
      <c r="A14296" s="46"/>
    </row>
    <row r="14297" spans="1:1" x14ac:dyDescent="0.2">
      <c r="A14297" s="46"/>
    </row>
    <row r="14298" spans="1:1" x14ac:dyDescent="0.2">
      <c r="A14298" s="46"/>
    </row>
    <row r="14299" spans="1:1" x14ac:dyDescent="0.2">
      <c r="A14299" s="46"/>
    </row>
    <row r="14300" spans="1:1" x14ac:dyDescent="0.2">
      <c r="A14300" s="46"/>
    </row>
    <row r="14301" spans="1:1" x14ac:dyDescent="0.2">
      <c r="A14301" s="46"/>
    </row>
    <row r="14302" spans="1:1" x14ac:dyDescent="0.2">
      <c r="A14302" s="46"/>
    </row>
    <row r="14303" spans="1:1" x14ac:dyDescent="0.2">
      <c r="A14303" s="46"/>
    </row>
    <row r="14304" spans="1:1" x14ac:dyDescent="0.2">
      <c r="A14304" s="46"/>
    </row>
    <row r="14305" spans="1:1" x14ac:dyDescent="0.2">
      <c r="A14305" s="46"/>
    </row>
    <row r="14306" spans="1:1" x14ac:dyDescent="0.2">
      <c r="A14306" s="46"/>
    </row>
    <row r="14307" spans="1:1" x14ac:dyDescent="0.2">
      <c r="A14307" s="46"/>
    </row>
    <row r="14308" spans="1:1" x14ac:dyDescent="0.2">
      <c r="A14308" s="46"/>
    </row>
    <row r="14309" spans="1:1" x14ac:dyDescent="0.2">
      <c r="A14309" s="46"/>
    </row>
    <row r="14310" spans="1:1" x14ac:dyDescent="0.2">
      <c r="A14310" s="46"/>
    </row>
    <row r="14311" spans="1:1" x14ac:dyDescent="0.2">
      <c r="A14311" s="46"/>
    </row>
    <row r="14312" spans="1:1" x14ac:dyDescent="0.2">
      <c r="A14312" s="46"/>
    </row>
    <row r="14313" spans="1:1" x14ac:dyDescent="0.2">
      <c r="A14313" s="46"/>
    </row>
    <row r="14314" spans="1:1" x14ac:dyDescent="0.2">
      <c r="A14314" s="46"/>
    </row>
    <row r="14315" spans="1:1" x14ac:dyDescent="0.2">
      <c r="A14315" s="46"/>
    </row>
    <row r="14316" spans="1:1" x14ac:dyDescent="0.2">
      <c r="A14316" s="46"/>
    </row>
    <row r="14317" spans="1:1" x14ac:dyDescent="0.2">
      <c r="A14317" s="46"/>
    </row>
    <row r="14318" spans="1:1" x14ac:dyDescent="0.2">
      <c r="A14318" s="46"/>
    </row>
    <row r="14319" spans="1:1" x14ac:dyDescent="0.2">
      <c r="A14319" s="46"/>
    </row>
    <row r="14320" spans="1:1" x14ac:dyDescent="0.2">
      <c r="A14320" s="46"/>
    </row>
    <row r="14321" spans="1:1" x14ac:dyDescent="0.2">
      <c r="A14321" s="46"/>
    </row>
    <row r="14322" spans="1:1" x14ac:dyDescent="0.2">
      <c r="A14322" s="46"/>
    </row>
    <row r="14323" spans="1:1" x14ac:dyDescent="0.2">
      <c r="A14323" s="46"/>
    </row>
    <row r="14324" spans="1:1" x14ac:dyDescent="0.2">
      <c r="A14324" s="46"/>
    </row>
    <row r="14325" spans="1:1" x14ac:dyDescent="0.2">
      <c r="A14325" s="46"/>
    </row>
    <row r="14326" spans="1:1" x14ac:dyDescent="0.2">
      <c r="A14326" s="46"/>
    </row>
    <row r="14327" spans="1:1" x14ac:dyDescent="0.2">
      <c r="A14327" s="46"/>
    </row>
    <row r="14328" spans="1:1" x14ac:dyDescent="0.2">
      <c r="A14328" s="46"/>
    </row>
    <row r="14329" spans="1:1" x14ac:dyDescent="0.2">
      <c r="A14329" s="46"/>
    </row>
    <row r="14330" spans="1:1" x14ac:dyDescent="0.2">
      <c r="A14330" s="46"/>
    </row>
    <row r="14331" spans="1:1" x14ac:dyDescent="0.2">
      <c r="A14331" s="46"/>
    </row>
    <row r="14332" spans="1:1" x14ac:dyDescent="0.2">
      <c r="A14332" s="46"/>
    </row>
    <row r="14333" spans="1:1" x14ac:dyDescent="0.2">
      <c r="A14333" s="46"/>
    </row>
    <row r="14334" spans="1:1" x14ac:dyDescent="0.2">
      <c r="A14334" s="46"/>
    </row>
    <row r="14335" spans="1:1" x14ac:dyDescent="0.2">
      <c r="A14335" s="46"/>
    </row>
    <row r="14336" spans="1:1" x14ac:dyDescent="0.2">
      <c r="A14336" s="46"/>
    </row>
    <row r="14337" spans="1:1" x14ac:dyDescent="0.2">
      <c r="A14337" s="46"/>
    </row>
    <row r="14338" spans="1:1" x14ac:dyDescent="0.2">
      <c r="A14338" s="46"/>
    </row>
    <row r="14339" spans="1:1" x14ac:dyDescent="0.2">
      <c r="A14339" s="46"/>
    </row>
    <row r="14340" spans="1:1" x14ac:dyDescent="0.2">
      <c r="A14340" s="46"/>
    </row>
    <row r="14341" spans="1:1" x14ac:dyDescent="0.2">
      <c r="A14341" s="46"/>
    </row>
    <row r="14342" spans="1:1" x14ac:dyDescent="0.2">
      <c r="A14342" s="46"/>
    </row>
    <row r="14343" spans="1:1" x14ac:dyDescent="0.2">
      <c r="A14343" s="46"/>
    </row>
    <row r="14344" spans="1:1" x14ac:dyDescent="0.2">
      <c r="A14344" s="46"/>
    </row>
    <row r="14345" spans="1:1" x14ac:dyDescent="0.2">
      <c r="A14345" s="46"/>
    </row>
    <row r="14346" spans="1:1" x14ac:dyDescent="0.2">
      <c r="A14346" s="46"/>
    </row>
    <row r="14347" spans="1:1" x14ac:dyDescent="0.2">
      <c r="A14347" s="46"/>
    </row>
    <row r="14348" spans="1:1" x14ac:dyDescent="0.2">
      <c r="A14348" s="46"/>
    </row>
    <row r="14349" spans="1:1" x14ac:dyDescent="0.2">
      <c r="A14349" s="46"/>
    </row>
    <row r="14350" spans="1:1" x14ac:dyDescent="0.2">
      <c r="A14350" s="46"/>
    </row>
    <row r="14351" spans="1:1" x14ac:dyDescent="0.2">
      <c r="A14351" s="46"/>
    </row>
    <row r="14352" spans="1:1" x14ac:dyDescent="0.2">
      <c r="A14352" s="46"/>
    </row>
    <row r="14353" spans="1:1" x14ac:dyDescent="0.2">
      <c r="A14353" s="46"/>
    </row>
    <row r="14354" spans="1:1" x14ac:dyDescent="0.2">
      <c r="A14354" s="46"/>
    </row>
    <row r="14355" spans="1:1" x14ac:dyDescent="0.2">
      <c r="A14355" s="46"/>
    </row>
    <row r="14356" spans="1:1" x14ac:dyDescent="0.2">
      <c r="A14356" s="46"/>
    </row>
    <row r="14357" spans="1:1" x14ac:dyDescent="0.2">
      <c r="A14357" s="46"/>
    </row>
    <row r="14358" spans="1:1" x14ac:dyDescent="0.2">
      <c r="A14358" s="46"/>
    </row>
    <row r="14359" spans="1:1" x14ac:dyDescent="0.2">
      <c r="A14359" s="46"/>
    </row>
    <row r="14360" spans="1:1" x14ac:dyDescent="0.2">
      <c r="A14360" s="46"/>
    </row>
    <row r="14361" spans="1:1" x14ac:dyDescent="0.2">
      <c r="A14361" s="46"/>
    </row>
    <row r="14362" spans="1:1" x14ac:dyDescent="0.2">
      <c r="A14362" s="46"/>
    </row>
    <row r="14363" spans="1:1" x14ac:dyDescent="0.2">
      <c r="A14363" s="46"/>
    </row>
    <row r="14364" spans="1:1" x14ac:dyDescent="0.2">
      <c r="A14364" s="46"/>
    </row>
    <row r="14365" spans="1:1" x14ac:dyDescent="0.2">
      <c r="A14365" s="46"/>
    </row>
    <row r="14366" spans="1:1" x14ac:dyDescent="0.2">
      <c r="A14366" s="46"/>
    </row>
    <row r="14367" spans="1:1" x14ac:dyDescent="0.2">
      <c r="A14367" s="46"/>
    </row>
    <row r="14368" spans="1:1" x14ac:dyDescent="0.2">
      <c r="A14368" s="46"/>
    </row>
    <row r="14369" spans="1:1" x14ac:dyDescent="0.2">
      <c r="A14369" s="46"/>
    </row>
    <row r="14370" spans="1:1" x14ac:dyDescent="0.2">
      <c r="A14370" s="46"/>
    </row>
    <row r="14371" spans="1:1" x14ac:dyDescent="0.2">
      <c r="A14371" s="46"/>
    </row>
    <row r="14372" spans="1:1" x14ac:dyDescent="0.2">
      <c r="A14372" s="46"/>
    </row>
    <row r="14373" spans="1:1" x14ac:dyDescent="0.2">
      <c r="A14373" s="46"/>
    </row>
    <row r="14374" spans="1:1" x14ac:dyDescent="0.2">
      <c r="A14374" s="46"/>
    </row>
    <row r="14375" spans="1:1" x14ac:dyDescent="0.2">
      <c r="A14375" s="46"/>
    </row>
    <row r="14376" spans="1:1" x14ac:dyDescent="0.2">
      <c r="A14376" s="46"/>
    </row>
    <row r="14377" spans="1:1" x14ac:dyDescent="0.2">
      <c r="A14377" s="46"/>
    </row>
    <row r="14378" spans="1:1" x14ac:dyDescent="0.2">
      <c r="A14378" s="46"/>
    </row>
    <row r="14379" spans="1:1" x14ac:dyDescent="0.2">
      <c r="A14379" s="46"/>
    </row>
    <row r="14380" spans="1:1" x14ac:dyDescent="0.2">
      <c r="A14380" s="46"/>
    </row>
    <row r="14381" spans="1:1" x14ac:dyDescent="0.2">
      <c r="A14381" s="46"/>
    </row>
    <row r="14382" spans="1:1" x14ac:dyDescent="0.2">
      <c r="A14382" s="46"/>
    </row>
    <row r="14383" spans="1:1" x14ac:dyDescent="0.2">
      <c r="A14383" s="46"/>
    </row>
    <row r="14384" spans="1:1" x14ac:dyDescent="0.2">
      <c r="A14384" s="46"/>
    </row>
    <row r="14385" spans="1:1" x14ac:dyDescent="0.2">
      <c r="A14385" s="46"/>
    </row>
    <row r="14386" spans="1:1" x14ac:dyDescent="0.2">
      <c r="A14386" s="46"/>
    </row>
    <row r="14387" spans="1:1" x14ac:dyDescent="0.2">
      <c r="A14387" s="46"/>
    </row>
    <row r="14388" spans="1:1" x14ac:dyDescent="0.2">
      <c r="A14388" s="46"/>
    </row>
    <row r="14389" spans="1:1" x14ac:dyDescent="0.2">
      <c r="A14389" s="46"/>
    </row>
    <row r="14390" spans="1:1" x14ac:dyDescent="0.2">
      <c r="A14390" s="46"/>
    </row>
    <row r="14391" spans="1:1" x14ac:dyDescent="0.2">
      <c r="A14391" s="46"/>
    </row>
    <row r="14392" spans="1:1" x14ac:dyDescent="0.2">
      <c r="A14392" s="46"/>
    </row>
    <row r="14393" spans="1:1" x14ac:dyDescent="0.2">
      <c r="A14393" s="46"/>
    </row>
    <row r="14394" spans="1:1" x14ac:dyDescent="0.2">
      <c r="A14394" s="46"/>
    </row>
    <row r="14395" spans="1:1" x14ac:dyDescent="0.2">
      <c r="A14395" s="46"/>
    </row>
    <row r="14396" spans="1:1" x14ac:dyDescent="0.2">
      <c r="A14396" s="46"/>
    </row>
    <row r="14397" spans="1:1" x14ac:dyDescent="0.2">
      <c r="A14397" s="46"/>
    </row>
    <row r="14398" spans="1:1" x14ac:dyDescent="0.2">
      <c r="A14398" s="46"/>
    </row>
    <row r="14399" spans="1:1" x14ac:dyDescent="0.2">
      <c r="A14399" s="46"/>
    </row>
    <row r="14400" spans="1:1" x14ac:dyDescent="0.2">
      <c r="A14400" s="46"/>
    </row>
    <row r="14401" spans="1:1" x14ac:dyDescent="0.2">
      <c r="A14401" s="46"/>
    </row>
    <row r="14402" spans="1:1" x14ac:dyDescent="0.2">
      <c r="A14402" s="46"/>
    </row>
    <row r="14403" spans="1:1" x14ac:dyDescent="0.2">
      <c r="A14403" s="46"/>
    </row>
    <row r="14404" spans="1:1" x14ac:dyDescent="0.2">
      <c r="A14404" s="46"/>
    </row>
    <row r="14405" spans="1:1" x14ac:dyDescent="0.2">
      <c r="A14405" s="46"/>
    </row>
    <row r="14406" spans="1:1" x14ac:dyDescent="0.2">
      <c r="A14406" s="46"/>
    </row>
    <row r="14407" spans="1:1" x14ac:dyDescent="0.2">
      <c r="A14407" s="46"/>
    </row>
    <row r="14408" spans="1:1" x14ac:dyDescent="0.2">
      <c r="A14408" s="46"/>
    </row>
    <row r="14409" spans="1:1" x14ac:dyDescent="0.2">
      <c r="A14409" s="46"/>
    </row>
    <row r="14410" spans="1:1" x14ac:dyDescent="0.2">
      <c r="A14410" s="46"/>
    </row>
    <row r="14411" spans="1:1" x14ac:dyDescent="0.2">
      <c r="A14411" s="46"/>
    </row>
    <row r="14412" spans="1:1" x14ac:dyDescent="0.2">
      <c r="A14412" s="46"/>
    </row>
    <row r="14413" spans="1:1" x14ac:dyDescent="0.2">
      <c r="A14413" s="46"/>
    </row>
    <row r="14414" spans="1:1" x14ac:dyDescent="0.2">
      <c r="A14414" s="46"/>
    </row>
    <row r="14415" spans="1:1" x14ac:dyDescent="0.2">
      <c r="A14415" s="46"/>
    </row>
    <row r="14416" spans="1:1" x14ac:dyDescent="0.2">
      <c r="A14416" s="46"/>
    </row>
    <row r="14417" spans="1:1" x14ac:dyDescent="0.2">
      <c r="A14417" s="46"/>
    </row>
    <row r="14418" spans="1:1" x14ac:dyDescent="0.2">
      <c r="A14418" s="46"/>
    </row>
    <row r="14419" spans="1:1" x14ac:dyDescent="0.2">
      <c r="A14419" s="46"/>
    </row>
    <row r="14420" spans="1:1" x14ac:dyDescent="0.2">
      <c r="A14420" s="46"/>
    </row>
    <row r="14421" spans="1:1" x14ac:dyDescent="0.2">
      <c r="A14421" s="46"/>
    </row>
    <row r="14422" spans="1:1" x14ac:dyDescent="0.2">
      <c r="A14422" s="46"/>
    </row>
    <row r="14423" spans="1:1" x14ac:dyDescent="0.2">
      <c r="A14423" s="46"/>
    </row>
    <row r="14424" spans="1:1" x14ac:dyDescent="0.2">
      <c r="A14424" s="46"/>
    </row>
    <row r="14425" spans="1:1" x14ac:dyDescent="0.2">
      <c r="A14425" s="46"/>
    </row>
    <row r="14426" spans="1:1" x14ac:dyDescent="0.2">
      <c r="A14426" s="46"/>
    </row>
    <row r="14427" spans="1:1" x14ac:dyDescent="0.2">
      <c r="A14427" s="46"/>
    </row>
    <row r="14428" spans="1:1" x14ac:dyDescent="0.2">
      <c r="A14428" s="46"/>
    </row>
    <row r="14429" spans="1:1" x14ac:dyDescent="0.2">
      <c r="A14429" s="46"/>
    </row>
    <row r="14430" spans="1:1" x14ac:dyDescent="0.2">
      <c r="A14430" s="46"/>
    </row>
    <row r="14431" spans="1:1" x14ac:dyDescent="0.2">
      <c r="A14431" s="46"/>
    </row>
    <row r="14432" spans="1:1" x14ac:dyDescent="0.2">
      <c r="A14432" s="46"/>
    </row>
    <row r="14433" spans="1:1" x14ac:dyDescent="0.2">
      <c r="A14433" s="46"/>
    </row>
    <row r="14434" spans="1:1" x14ac:dyDescent="0.2">
      <c r="A14434" s="46"/>
    </row>
    <row r="14435" spans="1:1" x14ac:dyDescent="0.2">
      <c r="A14435" s="46"/>
    </row>
    <row r="14436" spans="1:1" x14ac:dyDescent="0.2">
      <c r="A14436" s="46"/>
    </row>
    <row r="14437" spans="1:1" x14ac:dyDescent="0.2">
      <c r="A14437" s="46"/>
    </row>
    <row r="14438" spans="1:1" x14ac:dyDescent="0.2">
      <c r="A14438" s="46"/>
    </row>
    <row r="14439" spans="1:1" x14ac:dyDescent="0.2">
      <c r="A14439" s="46"/>
    </row>
    <row r="14440" spans="1:1" x14ac:dyDescent="0.2">
      <c r="A14440" s="46"/>
    </row>
    <row r="14441" spans="1:1" x14ac:dyDescent="0.2">
      <c r="A14441" s="46"/>
    </row>
    <row r="14442" spans="1:1" x14ac:dyDescent="0.2">
      <c r="A14442" s="46"/>
    </row>
    <row r="14443" spans="1:1" x14ac:dyDescent="0.2">
      <c r="A14443" s="46"/>
    </row>
    <row r="14444" spans="1:1" x14ac:dyDescent="0.2">
      <c r="A14444" s="46"/>
    </row>
    <row r="14445" spans="1:1" x14ac:dyDescent="0.2">
      <c r="A14445" s="46"/>
    </row>
    <row r="14446" spans="1:1" x14ac:dyDescent="0.2">
      <c r="A14446" s="46"/>
    </row>
    <row r="14447" spans="1:1" x14ac:dyDescent="0.2">
      <c r="A14447" s="46"/>
    </row>
    <row r="14448" spans="1:1" x14ac:dyDescent="0.2">
      <c r="A14448" s="46"/>
    </row>
    <row r="14449" spans="1:1" x14ac:dyDescent="0.2">
      <c r="A14449" s="46"/>
    </row>
    <row r="14450" spans="1:1" x14ac:dyDescent="0.2">
      <c r="A14450" s="46"/>
    </row>
    <row r="14451" spans="1:1" x14ac:dyDescent="0.2">
      <c r="A14451" s="46"/>
    </row>
    <row r="14452" spans="1:1" x14ac:dyDescent="0.2">
      <c r="A14452" s="46"/>
    </row>
    <row r="14453" spans="1:1" x14ac:dyDescent="0.2">
      <c r="A14453" s="46"/>
    </row>
    <row r="14454" spans="1:1" x14ac:dyDescent="0.2">
      <c r="A14454" s="46"/>
    </row>
    <row r="14455" spans="1:1" x14ac:dyDescent="0.2">
      <c r="A14455" s="46"/>
    </row>
    <row r="14456" spans="1:1" x14ac:dyDescent="0.2">
      <c r="A14456" s="46"/>
    </row>
    <row r="14457" spans="1:1" x14ac:dyDescent="0.2">
      <c r="A14457" s="46"/>
    </row>
    <row r="14458" spans="1:1" x14ac:dyDescent="0.2">
      <c r="A14458" s="46"/>
    </row>
    <row r="14459" spans="1:1" x14ac:dyDescent="0.2">
      <c r="A14459" s="46"/>
    </row>
    <row r="14460" spans="1:1" x14ac:dyDescent="0.2">
      <c r="A14460" s="46"/>
    </row>
    <row r="14461" spans="1:1" x14ac:dyDescent="0.2">
      <c r="A14461" s="46"/>
    </row>
    <row r="14462" spans="1:1" x14ac:dyDescent="0.2">
      <c r="A14462" s="46"/>
    </row>
    <row r="14463" spans="1:1" x14ac:dyDescent="0.2">
      <c r="A14463" s="46"/>
    </row>
    <row r="14464" spans="1:1" x14ac:dyDescent="0.2">
      <c r="A14464" s="46"/>
    </row>
    <row r="14465" spans="1:1" x14ac:dyDescent="0.2">
      <c r="A14465" s="46"/>
    </row>
    <row r="14466" spans="1:1" x14ac:dyDescent="0.2">
      <c r="A14466" s="46"/>
    </row>
    <row r="14467" spans="1:1" x14ac:dyDescent="0.2">
      <c r="A14467" s="46"/>
    </row>
    <row r="14468" spans="1:1" x14ac:dyDescent="0.2">
      <c r="A14468" s="46"/>
    </row>
    <row r="14469" spans="1:1" x14ac:dyDescent="0.2">
      <c r="A14469" s="46"/>
    </row>
    <row r="14470" spans="1:1" x14ac:dyDescent="0.2">
      <c r="A14470" s="46"/>
    </row>
    <row r="14471" spans="1:1" x14ac:dyDescent="0.2">
      <c r="A14471" s="46"/>
    </row>
    <row r="14472" spans="1:1" x14ac:dyDescent="0.2">
      <c r="A14472" s="46"/>
    </row>
    <row r="14473" spans="1:1" x14ac:dyDescent="0.2">
      <c r="A14473" s="46"/>
    </row>
    <row r="14474" spans="1:1" x14ac:dyDescent="0.2">
      <c r="A14474" s="46"/>
    </row>
    <row r="14475" spans="1:1" x14ac:dyDescent="0.2">
      <c r="A14475" s="46"/>
    </row>
    <row r="14476" spans="1:1" x14ac:dyDescent="0.2">
      <c r="A14476" s="46"/>
    </row>
    <row r="14477" spans="1:1" x14ac:dyDescent="0.2">
      <c r="A14477" s="46"/>
    </row>
    <row r="14478" spans="1:1" x14ac:dyDescent="0.2">
      <c r="A14478" s="46"/>
    </row>
    <row r="14479" spans="1:1" x14ac:dyDescent="0.2">
      <c r="A14479" s="46"/>
    </row>
    <row r="14480" spans="1:1" x14ac:dyDescent="0.2">
      <c r="A14480" s="46"/>
    </row>
    <row r="14481" spans="1:1" x14ac:dyDescent="0.2">
      <c r="A14481" s="46"/>
    </row>
    <row r="14482" spans="1:1" x14ac:dyDescent="0.2">
      <c r="A14482" s="46"/>
    </row>
    <row r="14483" spans="1:1" x14ac:dyDescent="0.2">
      <c r="A14483" s="46"/>
    </row>
    <row r="14484" spans="1:1" x14ac:dyDescent="0.2">
      <c r="A14484" s="46"/>
    </row>
    <row r="14485" spans="1:1" x14ac:dyDescent="0.2">
      <c r="A14485" s="46"/>
    </row>
    <row r="14486" spans="1:1" x14ac:dyDescent="0.2">
      <c r="A14486" s="46"/>
    </row>
    <row r="14487" spans="1:1" x14ac:dyDescent="0.2">
      <c r="A14487" s="46"/>
    </row>
    <row r="14488" spans="1:1" x14ac:dyDescent="0.2">
      <c r="A14488" s="46"/>
    </row>
    <row r="14489" spans="1:1" x14ac:dyDescent="0.2">
      <c r="A14489" s="46"/>
    </row>
    <row r="14490" spans="1:1" x14ac:dyDescent="0.2">
      <c r="A14490" s="46"/>
    </row>
    <row r="14491" spans="1:1" x14ac:dyDescent="0.2">
      <c r="A14491" s="46"/>
    </row>
    <row r="14492" spans="1:1" x14ac:dyDescent="0.2">
      <c r="A14492" s="46"/>
    </row>
    <row r="14493" spans="1:1" x14ac:dyDescent="0.2">
      <c r="A14493" s="46"/>
    </row>
    <row r="14494" spans="1:1" x14ac:dyDescent="0.2">
      <c r="A14494" s="46"/>
    </row>
    <row r="14495" spans="1:1" x14ac:dyDescent="0.2">
      <c r="A14495" s="46"/>
    </row>
    <row r="14496" spans="1:1" x14ac:dyDescent="0.2">
      <c r="A14496" s="46"/>
    </row>
    <row r="14497" spans="1:1" x14ac:dyDescent="0.2">
      <c r="A14497" s="46"/>
    </row>
    <row r="14498" spans="1:1" x14ac:dyDescent="0.2">
      <c r="A14498" s="46"/>
    </row>
    <row r="14499" spans="1:1" x14ac:dyDescent="0.2">
      <c r="A14499" s="46"/>
    </row>
    <row r="14500" spans="1:1" x14ac:dyDescent="0.2">
      <c r="A14500" s="46"/>
    </row>
    <row r="14501" spans="1:1" x14ac:dyDescent="0.2">
      <c r="A14501" s="46"/>
    </row>
    <row r="14502" spans="1:1" x14ac:dyDescent="0.2">
      <c r="A14502" s="46"/>
    </row>
    <row r="14503" spans="1:1" x14ac:dyDescent="0.2">
      <c r="A14503" s="46"/>
    </row>
    <row r="14504" spans="1:1" x14ac:dyDescent="0.2">
      <c r="A14504" s="46"/>
    </row>
    <row r="14505" spans="1:1" x14ac:dyDescent="0.2">
      <c r="A14505" s="46"/>
    </row>
    <row r="14506" spans="1:1" x14ac:dyDescent="0.2">
      <c r="A14506" s="46"/>
    </row>
    <row r="14507" spans="1:1" x14ac:dyDescent="0.2">
      <c r="A14507" s="46"/>
    </row>
    <row r="14508" spans="1:1" x14ac:dyDescent="0.2">
      <c r="A14508" s="46"/>
    </row>
    <row r="14509" spans="1:1" x14ac:dyDescent="0.2">
      <c r="A14509" s="46"/>
    </row>
    <row r="14510" spans="1:1" x14ac:dyDescent="0.2">
      <c r="A14510" s="46"/>
    </row>
    <row r="14511" spans="1:1" x14ac:dyDescent="0.2">
      <c r="A14511" s="46"/>
    </row>
    <row r="14512" spans="1:1" x14ac:dyDescent="0.2">
      <c r="A14512" s="46"/>
    </row>
    <row r="14513" spans="1:1" x14ac:dyDescent="0.2">
      <c r="A14513" s="46"/>
    </row>
    <row r="14514" spans="1:1" x14ac:dyDescent="0.2">
      <c r="A14514" s="46"/>
    </row>
    <row r="14515" spans="1:1" x14ac:dyDescent="0.2">
      <c r="A14515" s="46"/>
    </row>
    <row r="14516" spans="1:1" x14ac:dyDescent="0.2">
      <c r="A14516" s="46"/>
    </row>
    <row r="14517" spans="1:1" x14ac:dyDescent="0.2">
      <c r="A14517" s="46"/>
    </row>
    <row r="14518" spans="1:1" x14ac:dyDescent="0.2">
      <c r="A14518" s="46"/>
    </row>
    <row r="14519" spans="1:1" x14ac:dyDescent="0.2">
      <c r="A14519" s="46"/>
    </row>
    <row r="14520" spans="1:1" x14ac:dyDescent="0.2">
      <c r="A14520" s="46"/>
    </row>
    <row r="14521" spans="1:1" x14ac:dyDescent="0.2">
      <c r="A14521" s="46"/>
    </row>
    <row r="14522" spans="1:1" x14ac:dyDescent="0.2">
      <c r="A14522" s="46"/>
    </row>
    <row r="14523" spans="1:1" x14ac:dyDescent="0.2">
      <c r="A14523" s="46"/>
    </row>
    <row r="14524" spans="1:1" x14ac:dyDescent="0.2">
      <c r="A14524" s="46"/>
    </row>
    <row r="14525" spans="1:1" x14ac:dyDescent="0.2">
      <c r="A14525" s="46"/>
    </row>
    <row r="14526" spans="1:1" x14ac:dyDescent="0.2">
      <c r="A14526" s="46"/>
    </row>
    <row r="14527" spans="1:1" x14ac:dyDescent="0.2">
      <c r="A14527" s="46"/>
    </row>
    <row r="14528" spans="1:1" x14ac:dyDescent="0.2">
      <c r="A14528" s="46"/>
    </row>
    <row r="14529" spans="1:1" x14ac:dyDescent="0.2">
      <c r="A14529" s="46"/>
    </row>
    <row r="14530" spans="1:1" x14ac:dyDescent="0.2">
      <c r="A14530" s="46"/>
    </row>
    <row r="14531" spans="1:1" x14ac:dyDescent="0.2">
      <c r="A14531" s="46"/>
    </row>
    <row r="14532" spans="1:1" x14ac:dyDescent="0.2">
      <c r="A14532" s="46"/>
    </row>
    <row r="14533" spans="1:1" x14ac:dyDescent="0.2">
      <c r="A14533" s="46"/>
    </row>
    <row r="14534" spans="1:1" x14ac:dyDescent="0.2">
      <c r="A14534" s="46"/>
    </row>
    <row r="14535" spans="1:1" x14ac:dyDescent="0.2">
      <c r="A14535" s="46"/>
    </row>
    <row r="14536" spans="1:1" x14ac:dyDescent="0.2">
      <c r="A14536" s="46"/>
    </row>
    <row r="14537" spans="1:1" x14ac:dyDescent="0.2">
      <c r="A14537" s="46"/>
    </row>
    <row r="14538" spans="1:1" x14ac:dyDescent="0.2">
      <c r="A14538" s="46"/>
    </row>
    <row r="14539" spans="1:1" x14ac:dyDescent="0.2">
      <c r="A14539" s="46"/>
    </row>
    <row r="14540" spans="1:1" x14ac:dyDescent="0.2">
      <c r="A14540" s="46"/>
    </row>
    <row r="14541" spans="1:1" x14ac:dyDescent="0.2">
      <c r="A14541" s="46"/>
    </row>
    <row r="14542" spans="1:1" x14ac:dyDescent="0.2">
      <c r="A14542" s="46"/>
    </row>
    <row r="14543" spans="1:1" x14ac:dyDescent="0.2">
      <c r="A14543" s="46"/>
    </row>
    <row r="14544" spans="1:1" x14ac:dyDescent="0.2">
      <c r="A14544" s="46"/>
    </row>
    <row r="14545" spans="1:1" x14ac:dyDescent="0.2">
      <c r="A14545" s="46"/>
    </row>
    <row r="14546" spans="1:1" x14ac:dyDescent="0.2">
      <c r="A14546" s="46"/>
    </row>
    <row r="14547" spans="1:1" x14ac:dyDescent="0.2">
      <c r="A14547" s="46"/>
    </row>
    <row r="14548" spans="1:1" x14ac:dyDescent="0.2">
      <c r="A14548" s="46"/>
    </row>
    <row r="14549" spans="1:1" x14ac:dyDescent="0.2">
      <c r="A14549" s="46"/>
    </row>
    <row r="14550" spans="1:1" x14ac:dyDescent="0.2">
      <c r="A14550" s="46"/>
    </row>
    <row r="14551" spans="1:1" x14ac:dyDescent="0.2">
      <c r="A14551" s="46"/>
    </row>
    <row r="14552" spans="1:1" x14ac:dyDescent="0.2">
      <c r="A14552" s="46"/>
    </row>
    <row r="14553" spans="1:1" x14ac:dyDescent="0.2">
      <c r="A14553" s="46"/>
    </row>
    <row r="14554" spans="1:1" x14ac:dyDescent="0.2">
      <c r="A14554" s="46"/>
    </row>
    <row r="14555" spans="1:1" x14ac:dyDescent="0.2">
      <c r="A14555" s="46"/>
    </row>
    <row r="14556" spans="1:1" x14ac:dyDescent="0.2">
      <c r="A14556" s="46"/>
    </row>
    <row r="14557" spans="1:1" x14ac:dyDescent="0.2">
      <c r="A14557" s="46"/>
    </row>
    <row r="14558" spans="1:1" x14ac:dyDescent="0.2">
      <c r="A14558" s="46"/>
    </row>
    <row r="14559" spans="1:1" x14ac:dyDescent="0.2">
      <c r="A14559" s="46"/>
    </row>
    <row r="14560" spans="1:1" x14ac:dyDescent="0.2">
      <c r="A14560" s="46"/>
    </row>
    <row r="14561" spans="1:1" x14ac:dyDescent="0.2">
      <c r="A14561" s="46"/>
    </row>
    <row r="14562" spans="1:1" x14ac:dyDescent="0.2">
      <c r="A14562" s="46"/>
    </row>
    <row r="14563" spans="1:1" x14ac:dyDescent="0.2">
      <c r="A14563" s="46"/>
    </row>
    <row r="14564" spans="1:1" x14ac:dyDescent="0.2">
      <c r="A14564" s="46"/>
    </row>
    <row r="14565" spans="1:1" x14ac:dyDescent="0.2">
      <c r="A14565" s="46"/>
    </row>
    <row r="14566" spans="1:1" x14ac:dyDescent="0.2">
      <c r="A14566" s="46"/>
    </row>
    <row r="14567" spans="1:1" x14ac:dyDescent="0.2">
      <c r="A14567" s="46"/>
    </row>
    <row r="14568" spans="1:1" x14ac:dyDescent="0.2">
      <c r="A14568" s="46"/>
    </row>
    <row r="14569" spans="1:1" x14ac:dyDescent="0.2">
      <c r="A14569" s="46"/>
    </row>
    <row r="14570" spans="1:1" x14ac:dyDescent="0.2">
      <c r="A14570" s="46"/>
    </row>
    <row r="14571" spans="1:1" x14ac:dyDescent="0.2">
      <c r="A14571" s="46"/>
    </row>
    <row r="14572" spans="1:1" x14ac:dyDescent="0.2">
      <c r="A14572" s="46"/>
    </row>
    <row r="14573" spans="1:1" x14ac:dyDescent="0.2">
      <c r="A14573" s="46"/>
    </row>
    <row r="14574" spans="1:1" x14ac:dyDescent="0.2">
      <c r="A14574" s="46"/>
    </row>
    <row r="14575" spans="1:1" x14ac:dyDescent="0.2">
      <c r="A14575" s="46"/>
    </row>
    <row r="14576" spans="1:1" x14ac:dyDescent="0.2">
      <c r="A14576" s="46"/>
    </row>
    <row r="14577" spans="1:1" x14ac:dyDescent="0.2">
      <c r="A14577" s="46"/>
    </row>
    <row r="14578" spans="1:1" x14ac:dyDescent="0.2">
      <c r="A14578" s="46"/>
    </row>
    <row r="14579" spans="1:1" x14ac:dyDescent="0.2">
      <c r="A14579" s="46"/>
    </row>
    <row r="14580" spans="1:1" x14ac:dyDescent="0.2">
      <c r="A14580" s="46"/>
    </row>
    <row r="14581" spans="1:1" x14ac:dyDescent="0.2">
      <c r="A14581" s="46"/>
    </row>
    <row r="14582" spans="1:1" x14ac:dyDescent="0.2">
      <c r="A14582" s="46"/>
    </row>
    <row r="14583" spans="1:1" x14ac:dyDescent="0.2">
      <c r="A14583" s="46"/>
    </row>
    <row r="14584" spans="1:1" x14ac:dyDescent="0.2">
      <c r="A14584" s="46"/>
    </row>
    <row r="14585" spans="1:1" x14ac:dyDescent="0.2">
      <c r="A14585" s="46"/>
    </row>
    <row r="14586" spans="1:1" x14ac:dyDescent="0.2">
      <c r="A14586" s="46"/>
    </row>
    <row r="14587" spans="1:1" x14ac:dyDescent="0.2">
      <c r="A14587" s="46"/>
    </row>
    <row r="14588" spans="1:1" x14ac:dyDescent="0.2">
      <c r="A14588" s="46"/>
    </row>
    <row r="14589" spans="1:1" x14ac:dyDescent="0.2">
      <c r="A14589" s="46"/>
    </row>
    <row r="14590" spans="1:1" x14ac:dyDescent="0.2">
      <c r="A14590" s="46"/>
    </row>
    <row r="14591" spans="1:1" x14ac:dyDescent="0.2">
      <c r="A14591" s="46"/>
    </row>
    <row r="14592" spans="1:1" x14ac:dyDescent="0.2">
      <c r="A14592" s="46"/>
    </row>
    <row r="14593" spans="1:1" x14ac:dyDescent="0.2">
      <c r="A14593" s="46"/>
    </row>
    <row r="14594" spans="1:1" x14ac:dyDescent="0.2">
      <c r="A14594" s="46"/>
    </row>
    <row r="14595" spans="1:1" x14ac:dyDescent="0.2">
      <c r="A14595" s="46"/>
    </row>
    <row r="14596" spans="1:1" x14ac:dyDescent="0.2">
      <c r="A14596" s="46"/>
    </row>
    <row r="14597" spans="1:1" x14ac:dyDescent="0.2">
      <c r="A14597" s="46"/>
    </row>
    <row r="14598" spans="1:1" x14ac:dyDescent="0.2">
      <c r="A14598" s="46"/>
    </row>
    <row r="14599" spans="1:1" x14ac:dyDescent="0.2">
      <c r="A14599" s="46"/>
    </row>
    <row r="14600" spans="1:1" x14ac:dyDescent="0.2">
      <c r="A14600" s="46"/>
    </row>
    <row r="14601" spans="1:1" x14ac:dyDescent="0.2">
      <c r="A14601" s="46"/>
    </row>
    <row r="14602" spans="1:1" x14ac:dyDescent="0.2">
      <c r="A14602" s="46"/>
    </row>
    <row r="14603" spans="1:1" x14ac:dyDescent="0.2">
      <c r="A14603" s="46"/>
    </row>
    <row r="14604" spans="1:1" x14ac:dyDescent="0.2">
      <c r="A14604" s="46"/>
    </row>
    <row r="14605" spans="1:1" x14ac:dyDescent="0.2">
      <c r="A14605" s="46"/>
    </row>
    <row r="14606" spans="1:1" x14ac:dyDescent="0.2">
      <c r="A14606" s="46"/>
    </row>
    <row r="14607" spans="1:1" x14ac:dyDescent="0.2">
      <c r="A14607" s="46"/>
    </row>
    <row r="14608" spans="1:1" x14ac:dyDescent="0.2">
      <c r="A14608" s="46"/>
    </row>
    <row r="14609" spans="1:1" x14ac:dyDescent="0.2">
      <c r="A14609" s="46"/>
    </row>
    <row r="14610" spans="1:1" x14ac:dyDescent="0.2">
      <c r="A14610" s="46"/>
    </row>
    <row r="14611" spans="1:1" x14ac:dyDescent="0.2">
      <c r="A14611" s="46"/>
    </row>
    <row r="14612" spans="1:1" x14ac:dyDescent="0.2">
      <c r="A14612" s="46"/>
    </row>
    <row r="14613" spans="1:1" x14ac:dyDescent="0.2">
      <c r="A14613" s="46"/>
    </row>
    <row r="14614" spans="1:1" x14ac:dyDescent="0.2">
      <c r="A14614" s="46"/>
    </row>
    <row r="14615" spans="1:1" x14ac:dyDescent="0.2">
      <c r="A14615" s="46"/>
    </row>
    <row r="14616" spans="1:1" x14ac:dyDescent="0.2">
      <c r="A14616" s="46"/>
    </row>
    <row r="14617" spans="1:1" x14ac:dyDescent="0.2">
      <c r="A14617" s="46"/>
    </row>
    <row r="14618" spans="1:1" x14ac:dyDescent="0.2">
      <c r="A14618" s="46"/>
    </row>
    <row r="14619" spans="1:1" x14ac:dyDescent="0.2">
      <c r="A14619" s="46"/>
    </row>
    <row r="14620" spans="1:1" x14ac:dyDescent="0.2">
      <c r="A14620" s="46"/>
    </row>
    <row r="14621" spans="1:1" x14ac:dyDescent="0.2">
      <c r="A14621" s="46"/>
    </row>
    <row r="14622" spans="1:1" x14ac:dyDescent="0.2">
      <c r="A14622" s="46"/>
    </row>
    <row r="14623" spans="1:1" x14ac:dyDescent="0.2">
      <c r="A14623" s="46"/>
    </row>
    <row r="14624" spans="1:1" x14ac:dyDescent="0.2">
      <c r="A14624" s="46"/>
    </row>
    <row r="14625" spans="1:1" x14ac:dyDescent="0.2">
      <c r="A14625" s="46"/>
    </row>
    <row r="14626" spans="1:1" x14ac:dyDescent="0.2">
      <c r="A14626" s="46"/>
    </row>
    <row r="14627" spans="1:1" x14ac:dyDescent="0.2">
      <c r="A14627" s="46"/>
    </row>
    <row r="14628" spans="1:1" x14ac:dyDescent="0.2">
      <c r="A14628" s="46"/>
    </row>
    <row r="14629" spans="1:1" x14ac:dyDescent="0.2">
      <c r="A14629" s="46"/>
    </row>
    <row r="14630" spans="1:1" x14ac:dyDescent="0.2">
      <c r="A14630" s="46"/>
    </row>
    <row r="14631" spans="1:1" x14ac:dyDescent="0.2">
      <c r="A14631" s="46"/>
    </row>
    <row r="14632" spans="1:1" x14ac:dyDescent="0.2">
      <c r="A14632" s="46"/>
    </row>
    <row r="14633" spans="1:1" x14ac:dyDescent="0.2">
      <c r="A14633" s="46"/>
    </row>
    <row r="14634" spans="1:1" x14ac:dyDescent="0.2">
      <c r="A14634" s="46"/>
    </row>
    <row r="14635" spans="1:1" x14ac:dyDescent="0.2">
      <c r="A14635" s="46"/>
    </row>
    <row r="14636" spans="1:1" x14ac:dyDescent="0.2">
      <c r="A14636" s="46"/>
    </row>
    <row r="14637" spans="1:1" x14ac:dyDescent="0.2">
      <c r="A14637" s="46"/>
    </row>
    <row r="14638" spans="1:1" x14ac:dyDescent="0.2">
      <c r="A14638" s="46"/>
    </row>
    <row r="14639" spans="1:1" x14ac:dyDescent="0.2">
      <c r="A14639" s="46"/>
    </row>
    <row r="14640" spans="1:1" x14ac:dyDescent="0.2">
      <c r="A14640" s="46"/>
    </row>
    <row r="14641" spans="1:1" x14ac:dyDescent="0.2">
      <c r="A14641" s="46"/>
    </row>
    <row r="14642" spans="1:1" x14ac:dyDescent="0.2">
      <c r="A14642" s="46"/>
    </row>
    <row r="14643" spans="1:1" x14ac:dyDescent="0.2">
      <c r="A14643" s="46"/>
    </row>
    <row r="14644" spans="1:1" x14ac:dyDescent="0.2">
      <c r="A14644" s="46"/>
    </row>
    <row r="14645" spans="1:1" x14ac:dyDescent="0.2">
      <c r="A14645" s="46"/>
    </row>
    <row r="14646" spans="1:1" x14ac:dyDescent="0.2">
      <c r="A14646" s="46"/>
    </row>
    <row r="14647" spans="1:1" x14ac:dyDescent="0.2">
      <c r="A14647" s="46"/>
    </row>
    <row r="14648" spans="1:1" x14ac:dyDescent="0.2">
      <c r="A14648" s="46"/>
    </row>
    <row r="14649" spans="1:1" x14ac:dyDescent="0.2">
      <c r="A14649" s="46"/>
    </row>
    <row r="14650" spans="1:1" x14ac:dyDescent="0.2">
      <c r="A14650" s="46"/>
    </row>
    <row r="14651" spans="1:1" x14ac:dyDescent="0.2">
      <c r="A14651" s="46"/>
    </row>
    <row r="14652" spans="1:1" x14ac:dyDescent="0.2">
      <c r="A14652" s="46"/>
    </row>
    <row r="14653" spans="1:1" x14ac:dyDescent="0.2">
      <c r="A14653" s="46"/>
    </row>
    <row r="14654" spans="1:1" x14ac:dyDescent="0.2">
      <c r="A14654" s="46"/>
    </row>
    <row r="14655" spans="1:1" x14ac:dyDescent="0.2">
      <c r="A14655" s="46"/>
    </row>
    <row r="14656" spans="1:1" x14ac:dyDescent="0.2">
      <c r="A14656" s="46"/>
    </row>
    <row r="14657" spans="1:1" x14ac:dyDescent="0.2">
      <c r="A14657" s="46"/>
    </row>
    <row r="14658" spans="1:1" x14ac:dyDescent="0.2">
      <c r="A14658" s="46"/>
    </row>
    <row r="14659" spans="1:1" x14ac:dyDescent="0.2">
      <c r="A14659" s="46"/>
    </row>
    <row r="14660" spans="1:1" x14ac:dyDescent="0.2">
      <c r="A14660" s="46"/>
    </row>
    <row r="14661" spans="1:1" x14ac:dyDescent="0.2">
      <c r="A14661" s="46"/>
    </row>
    <row r="14662" spans="1:1" x14ac:dyDescent="0.2">
      <c r="A14662" s="46"/>
    </row>
    <row r="14663" spans="1:1" x14ac:dyDescent="0.2">
      <c r="A14663" s="46"/>
    </row>
    <row r="14664" spans="1:1" x14ac:dyDescent="0.2">
      <c r="A14664" s="46"/>
    </row>
    <row r="14665" spans="1:1" x14ac:dyDescent="0.2">
      <c r="A14665" s="46"/>
    </row>
    <row r="14666" spans="1:1" x14ac:dyDescent="0.2">
      <c r="A14666" s="46"/>
    </row>
    <row r="14667" spans="1:1" x14ac:dyDescent="0.2">
      <c r="A14667" s="46"/>
    </row>
    <row r="14668" spans="1:1" x14ac:dyDescent="0.2">
      <c r="A14668" s="46"/>
    </row>
    <row r="14669" spans="1:1" x14ac:dyDescent="0.2">
      <c r="A14669" s="46"/>
    </row>
    <row r="14670" spans="1:1" x14ac:dyDescent="0.2">
      <c r="A14670" s="46"/>
    </row>
    <row r="14671" spans="1:1" x14ac:dyDescent="0.2">
      <c r="A14671" s="46"/>
    </row>
    <row r="14672" spans="1:1" x14ac:dyDescent="0.2">
      <c r="A14672" s="46"/>
    </row>
    <row r="14673" spans="1:1" x14ac:dyDescent="0.2">
      <c r="A14673" s="46"/>
    </row>
    <row r="14674" spans="1:1" x14ac:dyDescent="0.2">
      <c r="A14674" s="46"/>
    </row>
    <row r="14675" spans="1:1" x14ac:dyDescent="0.2">
      <c r="A14675" s="46"/>
    </row>
    <row r="14676" spans="1:1" x14ac:dyDescent="0.2">
      <c r="A14676" s="46"/>
    </row>
    <row r="14677" spans="1:1" x14ac:dyDescent="0.2">
      <c r="A14677" s="46"/>
    </row>
    <row r="14678" spans="1:1" x14ac:dyDescent="0.2">
      <c r="A14678" s="46"/>
    </row>
    <row r="14679" spans="1:1" x14ac:dyDescent="0.2">
      <c r="A14679" s="46"/>
    </row>
    <row r="14680" spans="1:1" x14ac:dyDescent="0.2">
      <c r="A14680" s="46"/>
    </row>
    <row r="14681" spans="1:1" x14ac:dyDescent="0.2">
      <c r="A14681" s="46"/>
    </row>
    <row r="14682" spans="1:1" x14ac:dyDescent="0.2">
      <c r="A14682" s="46"/>
    </row>
    <row r="14683" spans="1:1" x14ac:dyDescent="0.2">
      <c r="A14683" s="46"/>
    </row>
    <row r="14684" spans="1:1" x14ac:dyDescent="0.2">
      <c r="A14684" s="46"/>
    </row>
    <row r="14685" spans="1:1" x14ac:dyDescent="0.2">
      <c r="A14685" s="46"/>
    </row>
    <row r="14686" spans="1:1" x14ac:dyDescent="0.2">
      <c r="A14686" s="46"/>
    </row>
    <row r="14687" spans="1:1" x14ac:dyDescent="0.2">
      <c r="A14687" s="46"/>
    </row>
    <row r="14688" spans="1:1" x14ac:dyDescent="0.2">
      <c r="A14688" s="46"/>
    </row>
    <row r="14689" spans="1:1" x14ac:dyDescent="0.2">
      <c r="A14689" s="46"/>
    </row>
    <row r="14690" spans="1:1" x14ac:dyDescent="0.2">
      <c r="A14690" s="46"/>
    </row>
    <row r="14691" spans="1:1" x14ac:dyDescent="0.2">
      <c r="A14691" s="46"/>
    </row>
    <row r="14692" spans="1:1" x14ac:dyDescent="0.2">
      <c r="A14692" s="46"/>
    </row>
    <row r="14693" spans="1:1" x14ac:dyDescent="0.2">
      <c r="A14693" s="46"/>
    </row>
    <row r="14694" spans="1:1" x14ac:dyDescent="0.2">
      <c r="A14694" s="46"/>
    </row>
    <row r="14695" spans="1:1" x14ac:dyDescent="0.2">
      <c r="A14695" s="46"/>
    </row>
    <row r="14696" spans="1:1" x14ac:dyDescent="0.2">
      <c r="A14696" s="46"/>
    </row>
    <row r="14697" spans="1:1" x14ac:dyDescent="0.2">
      <c r="A14697" s="46"/>
    </row>
    <row r="14698" spans="1:1" x14ac:dyDescent="0.2">
      <c r="A14698" s="46"/>
    </row>
    <row r="14699" spans="1:1" x14ac:dyDescent="0.2">
      <c r="A14699" s="46"/>
    </row>
    <row r="14700" spans="1:1" x14ac:dyDescent="0.2">
      <c r="A14700" s="46"/>
    </row>
    <row r="14701" spans="1:1" x14ac:dyDescent="0.2">
      <c r="A14701" s="46"/>
    </row>
    <row r="14702" spans="1:1" x14ac:dyDescent="0.2">
      <c r="A14702" s="46"/>
    </row>
    <row r="14703" spans="1:1" x14ac:dyDescent="0.2">
      <c r="A14703" s="46"/>
    </row>
    <row r="14704" spans="1:1" x14ac:dyDescent="0.2">
      <c r="A14704" s="46"/>
    </row>
    <row r="14705" spans="1:1" x14ac:dyDescent="0.2">
      <c r="A14705" s="46"/>
    </row>
    <row r="14706" spans="1:1" x14ac:dyDescent="0.2">
      <c r="A14706" s="46"/>
    </row>
    <row r="14707" spans="1:1" x14ac:dyDescent="0.2">
      <c r="A14707" s="46"/>
    </row>
    <row r="14708" spans="1:1" x14ac:dyDescent="0.2">
      <c r="A14708" s="46"/>
    </row>
    <row r="14709" spans="1:1" x14ac:dyDescent="0.2">
      <c r="A14709" s="46"/>
    </row>
    <row r="14710" spans="1:1" x14ac:dyDescent="0.2">
      <c r="A14710" s="46"/>
    </row>
    <row r="14711" spans="1:1" x14ac:dyDescent="0.2">
      <c r="A14711" s="46"/>
    </row>
    <row r="14712" spans="1:1" x14ac:dyDescent="0.2">
      <c r="A14712" s="46"/>
    </row>
    <row r="14713" spans="1:1" x14ac:dyDescent="0.2">
      <c r="A14713" s="46"/>
    </row>
    <row r="14714" spans="1:1" x14ac:dyDescent="0.2">
      <c r="A14714" s="46"/>
    </row>
    <row r="14715" spans="1:1" x14ac:dyDescent="0.2">
      <c r="A14715" s="46"/>
    </row>
    <row r="14716" spans="1:1" x14ac:dyDescent="0.2">
      <c r="A14716" s="46"/>
    </row>
    <row r="14717" spans="1:1" x14ac:dyDescent="0.2">
      <c r="A14717" s="46"/>
    </row>
    <row r="14718" spans="1:1" x14ac:dyDescent="0.2">
      <c r="A14718" s="46"/>
    </row>
    <row r="14719" spans="1:1" x14ac:dyDescent="0.2">
      <c r="A14719" s="46"/>
    </row>
    <row r="14720" spans="1:1" x14ac:dyDescent="0.2">
      <c r="A14720" s="46"/>
    </row>
    <row r="14721" spans="1:1" x14ac:dyDescent="0.2">
      <c r="A14721" s="46"/>
    </row>
    <row r="14722" spans="1:1" x14ac:dyDescent="0.2">
      <c r="A14722" s="46"/>
    </row>
    <row r="14723" spans="1:1" x14ac:dyDescent="0.2">
      <c r="A14723" s="46"/>
    </row>
    <row r="14724" spans="1:1" x14ac:dyDescent="0.2">
      <c r="A14724" s="46"/>
    </row>
    <row r="14725" spans="1:1" x14ac:dyDescent="0.2">
      <c r="A14725" s="46"/>
    </row>
    <row r="14726" spans="1:1" x14ac:dyDescent="0.2">
      <c r="A14726" s="46"/>
    </row>
    <row r="14727" spans="1:1" x14ac:dyDescent="0.2">
      <c r="A14727" s="46"/>
    </row>
    <row r="14728" spans="1:1" x14ac:dyDescent="0.2">
      <c r="A14728" s="46"/>
    </row>
    <row r="14729" spans="1:1" x14ac:dyDescent="0.2">
      <c r="A14729" s="46"/>
    </row>
    <row r="14730" spans="1:1" x14ac:dyDescent="0.2">
      <c r="A14730" s="46"/>
    </row>
    <row r="14731" spans="1:1" x14ac:dyDescent="0.2">
      <c r="A14731" s="46"/>
    </row>
    <row r="14732" spans="1:1" x14ac:dyDescent="0.2">
      <c r="A14732" s="46"/>
    </row>
    <row r="14733" spans="1:1" x14ac:dyDescent="0.2">
      <c r="A14733" s="46"/>
    </row>
    <row r="14734" spans="1:1" x14ac:dyDescent="0.2">
      <c r="A14734" s="46"/>
    </row>
    <row r="14735" spans="1:1" x14ac:dyDescent="0.2">
      <c r="A14735" s="46"/>
    </row>
    <row r="14736" spans="1:1" x14ac:dyDescent="0.2">
      <c r="A14736" s="46"/>
    </row>
    <row r="14737" spans="1:1" x14ac:dyDescent="0.2">
      <c r="A14737" s="46"/>
    </row>
    <row r="14738" spans="1:1" x14ac:dyDescent="0.2">
      <c r="A14738" s="46"/>
    </row>
    <row r="14739" spans="1:1" x14ac:dyDescent="0.2">
      <c r="A14739" s="46"/>
    </row>
    <row r="14740" spans="1:1" x14ac:dyDescent="0.2">
      <c r="A14740" s="46"/>
    </row>
    <row r="14741" spans="1:1" x14ac:dyDescent="0.2">
      <c r="A14741" s="46"/>
    </row>
    <row r="14742" spans="1:1" x14ac:dyDescent="0.2">
      <c r="A14742" s="46"/>
    </row>
    <row r="14743" spans="1:1" x14ac:dyDescent="0.2">
      <c r="A14743" s="46"/>
    </row>
    <row r="14744" spans="1:1" x14ac:dyDescent="0.2">
      <c r="A14744" s="46"/>
    </row>
    <row r="14745" spans="1:1" x14ac:dyDescent="0.2">
      <c r="A14745" s="46"/>
    </row>
    <row r="14746" spans="1:1" x14ac:dyDescent="0.2">
      <c r="A14746" s="46"/>
    </row>
    <row r="14747" spans="1:1" x14ac:dyDescent="0.2">
      <c r="A14747" s="46"/>
    </row>
    <row r="14748" spans="1:1" x14ac:dyDescent="0.2">
      <c r="A14748" s="46"/>
    </row>
    <row r="14749" spans="1:1" x14ac:dyDescent="0.2">
      <c r="A14749" s="46"/>
    </row>
    <row r="14750" spans="1:1" x14ac:dyDescent="0.2">
      <c r="A14750" s="46"/>
    </row>
    <row r="14751" spans="1:1" x14ac:dyDescent="0.2">
      <c r="A14751" s="46"/>
    </row>
    <row r="14752" spans="1:1" x14ac:dyDescent="0.2">
      <c r="A14752" s="46"/>
    </row>
    <row r="14753" spans="1:1" x14ac:dyDescent="0.2">
      <c r="A14753" s="46"/>
    </row>
    <row r="14754" spans="1:1" x14ac:dyDescent="0.2">
      <c r="A14754" s="46"/>
    </row>
    <row r="14755" spans="1:1" x14ac:dyDescent="0.2">
      <c r="A14755" s="46"/>
    </row>
    <row r="14756" spans="1:1" x14ac:dyDescent="0.2">
      <c r="A14756" s="46"/>
    </row>
    <row r="14757" spans="1:1" x14ac:dyDescent="0.2">
      <c r="A14757" s="46"/>
    </row>
    <row r="14758" spans="1:1" x14ac:dyDescent="0.2">
      <c r="A14758" s="46"/>
    </row>
    <row r="14759" spans="1:1" x14ac:dyDescent="0.2">
      <c r="A14759" s="46"/>
    </row>
    <row r="14760" spans="1:1" x14ac:dyDescent="0.2">
      <c r="A14760" s="46"/>
    </row>
    <row r="14761" spans="1:1" x14ac:dyDescent="0.2">
      <c r="A14761" s="46"/>
    </row>
    <row r="14762" spans="1:1" x14ac:dyDescent="0.2">
      <c r="A14762" s="46"/>
    </row>
    <row r="14763" spans="1:1" x14ac:dyDescent="0.2">
      <c r="A14763" s="46"/>
    </row>
    <row r="14764" spans="1:1" x14ac:dyDescent="0.2">
      <c r="A14764" s="46"/>
    </row>
    <row r="14765" spans="1:1" x14ac:dyDescent="0.2">
      <c r="A14765" s="46"/>
    </row>
    <row r="14766" spans="1:1" x14ac:dyDescent="0.2">
      <c r="A14766" s="46"/>
    </row>
    <row r="14767" spans="1:1" x14ac:dyDescent="0.2">
      <c r="A14767" s="46"/>
    </row>
    <row r="14768" spans="1:1" x14ac:dyDescent="0.2">
      <c r="A14768" s="46"/>
    </row>
    <row r="14769" spans="1:1" x14ac:dyDescent="0.2">
      <c r="A14769" s="46"/>
    </row>
    <row r="14770" spans="1:1" x14ac:dyDescent="0.2">
      <c r="A14770" s="46"/>
    </row>
    <row r="14771" spans="1:1" x14ac:dyDescent="0.2">
      <c r="A14771" s="46"/>
    </row>
    <row r="14772" spans="1:1" x14ac:dyDescent="0.2">
      <c r="A14772" s="46"/>
    </row>
    <row r="14773" spans="1:1" x14ac:dyDescent="0.2">
      <c r="A14773" s="46"/>
    </row>
    <row r="14774" spans="1:1" x14ac:dyDescent="0.2">
      <c r="A14774" s="46"/>
    </row>
    <row r="14775" spans="1:1" x14ac:dyDescent="0.2">
      <c r="A14775" s="46"/>
    </row>
    <row r="14776" spans="1:1" x14ac:dyDescent="0.2">
      <c r="A14776" s="46"/>
    </row>
    <row r="14777" spans="1:1" x14ac:dyDescent="0.2">
      <c r="A14777" s="46"/>
    </row>
    <row r="14778" spans="1:1" x14ac:dyDescent="0.2">
      <c r="A14778" s="46"/>
    </row>
    <row r="14779" spans="1:1" x14ac:dyDescent="0.2">
      <c r="A14779" s="46"/>
    </row>
    <row r="14780" spans="1:1" x14ac:dyDescent="0.2">
      <c r="A14780" s="46"/>
    </row>
    <row r="14781" spans="1:1" x14ac:dyDescent="0.2">
      <c r="A14781" s="46"/>
    </row>
    <row r="14782" spans="1:1" x14ac:dyDescent="0.2">
      <c r="A14782" s="46"/>
    </row>
    <row r="14783" spans="1:1" x14ac:dyDescent="0.2">
      <c r="A14783" s="46"/>
    </row>
    <row r="14784" spans="1:1" x14ac:dyDescent="0.2">
      <c r="A14784" s="46"/>
    </row>
    <row r="14785" spans="1:1" x14ac:dyDescent="0.2">
      <c r="A14785" s="46"/>
    </row>
    <row r="14786" spans="1:1" x14ac:dyDescent="0.2">
      <c r="A14786" s="46"/>
    </row>
    <row r="14787" spans="1:1" x14ac:dyDescent="0.2">
      <c r="A14787" s="46"/>
    </row>
    <row r="14788" spans="1:1" x14ac:dyDescent="0.2">
      <c r="A14788" s="46"/>
    </row>
    <row r="14789" spans="1:1" x14ac:dyDescent="0.2">
      <c r="A14789" s="46"/>
    </row>
    <row r="14790" spans="1:1" x14ac:dyDescent="0.2">
      <c r="A14790" s="46"/>
    </row>
    <row r="14791" spans="1:1" x14ac:dyDescent="0.2">
      <c r="A14791" s="46"/>
    </row>
    <row r="14792" spans="1:1" x14ac:dyDescent="0.2">
      <c r="A14792" s="46"/>
    </row>
    <row r="14793" spans="1:1" x14ac:dyDescent="0.2">
      <c r="A14793" s="46"/>
    </row>
    <row r="14794" spans="1:1" x14ac:dyDescent="0.2">
      <c r="A14794" s="46"/>
    </row>
    <row r="14795" spans="1:1" x14ac:dyDescent="0.2">
      <c r="A14795" s="46"/>
    </row>
    <row r="14796" spans="1:1" x14ac:dyDescent="0.2">
      <c r="A14796" s="46"/>
    </row>
    <row r="14797" spans="1:1" x14ac:dyDescent="0.2">
      <c r="A14797" s="46"/>
    </row>
    <row r="14798" spans="1:1" x14ac:dyDescent="0.2">
      <c r="A14798" s="46"/>
    </row>
    <row r="14799" spans="1:1" x14ac:dyDescent="0.2">
      <c r="A14799" s="46"/>
    </row>
    <row r="14800" spans="1:1" x14ac:dyDescent="0.2">
      <c r="A14800" s="46"/>
    </row>
    <row r="14801" spans="1:1" x14ac:dyDescent="0.2">
      <c r="A14801" s="46"/>
    </row>
    <row r="14802" spans="1:1" x14ac:dyDescent="0.2">
      <c r="A14802" s="46"/>
    </row>
    <row r="14803" spans="1:1" x14ac:dyDescent="0.2">
      <c r="A14803" s="46"/>
    </row>
    <row r="14804" spans="1:1" x14ac:dyDescent="0.2">
      <c r="A14804" s="46"/>
    </row>
    <row r="14805" spans="1:1" x14ac:dyDescent="0.2">
      <c r="A14805" s="46"/>
    </row>
    <row r="14806" spans="1:1" x14ac:dyDescent="0.2">
      <c r="A14806" s="46"/>
    </row>
    <row r="14807" spans="1:1" x14ac:dyDescent="0.2">
      <c r="A14807" s="46"/>
    </row>
    <row r="14808" spans="1:1" x14ac:dyDescent="0.2">
      <c r="A14808" s="46"/>
    </row>
    <row r="14809" spans="1:1" x14ac:dyDescent="0.2">
      <c r="A14809" s="46"/>
    </row>
    <row r="14810" spans="1:1" x14ac:dyDescent="0.2">
      <c r="A14810" s="46"/>
    </row>
    <row r="14811" spans="1:1" x14ac:dyDescent="0.2">
      <c r="A14811" s="46"/>
    </row>
    <row r="14812" spans="1:1" x14ac:dyDescent="0.2">
      <c r="A14812" s="46"/>
    </row>
    <row r="14813" spans="1:1" x14ac:dyDescent="0.2">
      <c r="A14813" s="46"/>
    </row>
    <row r="14814" spans="1:1" x14ac:dyDescent="0.2">
      <c r="A14814" s="46"/>
    </row>
    <row r="14815" spans="1:1" x14ac:dyDescent="0.2">
      <c r="A14815" s="46"/>
    </row>
    <row r="14816" spans="1:1" x14ac:dyDescent="0.2">
      <c r="A14816" s="46"/>
    </row>
    <row r="14817" spans="1:1" x14ac:dyDescent="0.2">
      <c r="A14817" s="46"/>
    </row>
    <row r="14818" spans="1:1" x14ac:dyDescent="0.2">
      <c r="A14818" s="46"/>
    </row>
    <row r="14819" spans="1:1" x14ac:dyDescent="0.2">
      <c r="A14819" s="46"/>
    </row>
    <row r="14820" spans="1:1" x14ac:dyDescent="0.2">
      <c r="A14820" s="46"/>
    </row>
    <row r="14821" spans="1:1" x14ac:dyDescent="0.2">
      <c r="A14821" s="46"/>
    </row>
    <row r="14822" spans="1:1" x14ac:dyDescent="0.2">
      <c r="A14822" s="46"/>
    </row>
    <row r="14823" spans="1:1" x14ac:dyDescent="0.2">
      <c r="A14823" s="46"/>
    </row>
    <row r="14824" spans="1:1" x14ac:dyDescent="0.2">
      <c r="A14824" s="46"/>
    </row>
    <row r="14825" spans="1:1" x14ac:dyDescent="0.2">
      <c r="A14825" s="46"/>
    </row>
    <row r="14826" spans="1:1" x14ac:dyDescent="0.2">
      <c r="A14826" s="46"/>
    </row>
    <row r="14827" spans="1:1" x14ac:dyDescent="0.2">
      <c r="A14827" s="46"/>
    </row>
    <row r="14828" spans="1:1" x14ac:dyDescent="0.2">
      <c r="A14828" s="46"/>
    </row>
    <row r="14829" spans="1:1" x14ac:dyDescent="0.2">
      <c r="A14829" s="46"/>
    </row>
    <row r="14830" spans="1:1" x14ac:dyDescent="0.2">
      <c r="A14830" s="46"/>
    </row>
    <row r="14831" spans="1:1" x14ac:dyDescent="0.2">
      <c r="A14831" s="46"/>
    </row>
    <row r="14832" spans="1:1" x14ac:dyDescent="0.2">
      <c r="A14832" s="46"/>
    </row>
    <row r="14833" spans="1:1" x14ac:dyDescent="0.2">
      <c r="A14833" s="46"/>
    </row>
    <row r="14834" spans="1:1" x14ac:dyDescent="0.2">
      <c r="A14834" s="46"/>
    </row>
    <row r="14835" spans="1:1" x14ac:dyDescent="0.2">
      <c r="A14835" s="46"/>
    </row>
    <row r="14836" spans="1:1" x14ac:dyDescent="0.2">
      <c r="A14836" s="46"/>
    </row>
    <row r="14837" spans="1:1" x14ac:dyDescent="0.2">
      <c r="A14837" s="46"/>
    </row>
    <row r="14838" spans="1:1" x14ac:dyDescent="0.2">
      <c r="A14838" s="46"/>
    </row>
    <row r="14839" spans="1:1" x14ac:dyDescent="0.2">
      <c r="A14839" s="46"/>
    </row>
    <row r="14840" spans="1:1" x14ac:dyDescent="0.2">
      <c r="A14840" s="46"/>
    </row>
    <row r="14841" spans="1:1" x14ac:dyDescent="0.2">
      <c r="A14841" s="46"/>
    </row>
    <row r="14842" spans="1:1" x14ac:dyDescent="0.2">
      <c r="A14842" s="46"/>
    </row>
    <row r="14843" spans="1:1" x14ac:dyDescent="0.2">
      <c r="A14843" s="46"/>
    </row>
    <row r="14844" spans="1:1" x14ac:dyDescent="0.2">
      <c r="A14844" s="46"/>
    </row>
    <row r="14845" spans="1:1" x14ac:dyDescent="0.2">
      <c r="A14845" s="46"/>
    </row>
    <row r="14846" spans="1:1" x14ac:dyDescent="0.2">
      <c r="A14846" s="46"/>
    </row>
    <row r="14847" spans="1:1" x14ac:dyDescent="0.2">
      <c r="A14847" s="46"/>
    </row>
    <row r="14848" spans="1:1" x14ac:dyDescent="0.2">
      <c r="A14848" s="46"/>
    </row>
    <row r="14849" spans="1:1" x14ac:dyDescent="0.2">
      <c r="A14849" s="46"/>
    </row>
    <row r="14850" spans="1:1" x14ac:dyDescent="0.2">
      <c r="A14850" s="46"/>
    </row>
    <row r="14851" spans="1:1" x14ac:dyDescent="0.2">
      <c r="A14851" s="46"/>
    </row>
    <row r="14852" spans="1:1" x14ac:dyDescent="0.2">
      <c r="A14852" s="46"/>
    </row>
    <row r="14853" spans="1:1" x14ac:dyDescent="0.2">
      <c r="A14853" s="46"/>
    </row>
    <row r="14854" spans="1:1" x14ac:dyDescent="0.2">
      <c r="A14854" s="46"/>
    </row>
    <row r="14855" spans="1:1" x14ac:dyDescent="0.2">
      <c r="A14855" s="46"/>
    </row>
    <row r="14856" spans="1:1" x14ac:dyDescent="0.2">
      <c r="A14856" s="46"/>
    </row>
    <row r="14857" spans="1:1" x14ac:dyDescent="0.2">
      <c r="A14857" s="46"/>
    </row>
    <row r="14858" spans="1:1" x14ac:dyDescent="0.2">
      <c r="A14858" s="46"/>
    </row>
    <row r="14859" spans="1:1" x14ac:dyDescent="0.2">
      <c r="A14859" s="46"/>
    </row>
    <row r="14860" spans="1:1" x14ac:dyDescent="0.2">
      <c r="A14860" s="46"/>
    </row>
    <row r="14861" spans="1:1" x14ac:dyDescent="0.2">
      <c r="A14861" s="46"/>
    </row>
    <row r="14862" spans="1:1" x14ac:dyDescent="0.2">
      <c r="A14862" s="46"/>
    </row>
    <row r="14863" spans="1:1" x14ac:dyDescent="0.2">
      <c r="A14863" s="46"/>
    </row>
    <row r="14864" spans="1:1" x14ac:dyDescent="0.2">
      <c r="A14864" s="46"/>
    </row>
    <row r="14865" spans="1:1" x14ac:dyDescent="0.2">
      <c r="A14865" s="46"/>
    </row>
    <row r="14866" spans="1:1" x14ac:dyDescent="0.2">
      <c r="A14866" s="46"/>
    </row>
    <row r="14867" spans="1:1" x14ac:dyDescent="0.2">
      <c r="A14867" s="46"/>
    </row>
    <row r="14868" spans="1:1" x14ac:dyDescent="0.2">
      <c r="A14868" s="46"/>
    </row>
    <row r="14869" spans="1:1" x14ac:dyDescent="0.2">
      <c r="A14869" s="46"/>
    </row>
    <row r="14870" spans="1:1" x14ac:dyDescent="0.2">
      <c r="A14870" s="46"/>
    </row>
    <row r="14871" spans="1:1" x14ac:dyDescent="0.2">
      <c r="A14871" s="46"/>
    </row>
    <row r="14872" spans="1:1" x14ac:dyDescent="0.2">
      <c r="A14872" s="46"/>
    </row>
    <row r="14873" spans="1:1" x14ac:dyDescent="0.2">
      <c r="A14873" s="46"/>
    </row>
    <row r="14874" spans="1:1" x14ac:dyDescent="0.2">
      <c r="A14874" s="46"/>
    </row>
    <row r="14875" spans="1:1" x14ac:dyDescent="0.2">
      <c r="A14875" s="46"/>
    </row>
    <row r="14876" spans="1:1" x14ac:dyDescent="0.2">
      <c r="A14876" s="46"/>
    </row>
    <row r="14877" spans="1:1" x14ac:dyDescent="0.2">
      <c r="A14877" s="46"/>
    </row>
    <row r="14878" spans="1:1" x14ac:dyDescent="0.2">
      <c r="A14878" s="46"/>
    </row>
    <row r="14879" spans="1:1" x14ac:dyDescent="0.2">
      <c r="A14879" s="46"/>
    </row>
    <row r="14880" spans="1:1" x14ac:dyDescent="0.2">
      <c r="A14880" s="46"/>
    </row>
    <row r="14881" spans="1:1" x14ac:dyDescent="0.2">
      <c r="A14881" s="46"/>
    </row>
    <row r="14882" spans="1:1" x14ac:dyDescent="0.2">
      <c r="A14882" s="46"/>
    </row>
    <row r="14883" spans="1:1" x14ac:dyDescent="0.2">
      <c r="A14883" s="46"/>
    </row>
    <row r="14884" spans="1:1" x14ac:dyDescent="0.2">
      <c r="A14884" s="46"/>
    </row>
    <row r="14885" spans="1:1" x14ac:dyDescent="0.2">
      <c r="A14885" s="46"/>
    </row>
    <row r="14886" spans="1:1" x14ac:dyDescent="0.2">
      <c r="A14886" s="46"/>
    </row>
    <row r="14887" spans="1:1" x14ac:dyDescent="0.2">
      <c r="A14887" s="46"/>
    </row>
    <row r="14888" spans="1:1" x14ac:dyDescent="0.2">
      <c r="A14888" s="46"/>
    </row>
    <row r="14889" spans="1:1" x14ac:dyDescent="0.2">
      <c r="A14889" s="46"/>
    </row>
    <row r="14890" spans="1:1" x14ac:dyDescent="0.2">
      <c r="A14890" s="46"/>
    </row>
    <row r="14891" spans="1:1" x14ac:dyDescent="0.2">
      <c r="A14891" s="46"/>
    </row>
    <row r="14892" spans="1:1" x14ac:dyDescent="0.2">
      <c r="A14892" s="46"/>
    </row>
    <row r="14893" spans="1:1" x14ac:dyDescent="0.2">
      <c r="A14893" s="46"/>
    </row>
    <row r="14894" spans="1:1" x14ac:dyDescent="0.2">
      <c r="A14894" s="46"/>
    </row>
    <row r="14895" spans="1:1" x14ac:dyDescent="0.2">
      <c r="A14895" s="46"/>
    </row>
    <row r="14896" spans="1:1" x14ac:dyDescent="0.2">
      <c r="A14896" s="46"/>
    </row>
    <row r="14897" spans="1:1" x14ac:dyDescent="0.2">
      <c r="A14897" s="46"/>
    </row>
    <row r="14898" spans="1:1" x14ac:dyDescent="0.2">
      <c r="A14898" s="46"/>
    </row>
    <row r="14899" spans="1:1" x14ac:dyDescent="0.2">
      <c r="A14899" s="46"/>
    </row>
    <row r="14900" spans="1:1" x14ac:dyDescent="0.2">
      <c r="A14900" s="46"/>
    </row>
    <row r="14901" spans="1:1" x14ac:dyDescent="0.2">
      <c r="A14901" s="46"/>
    </row>
    <row r="14902" spans="1:1" x14ac:dyDescent="0.2">
      <c r="A14902" s="46"/>
    </row>
    <row r="14903" spans="1:1" x14ac:dyDescent="0.2">
      <c r="A14903" s="46"/>
    </row>
    <row r="14904" spans="1:1" x14ac:dyDescent="0.2">
      <c r="A14904" s="46"/>
    </row>
    <row r="14905" spans="1:1" x14ac:dyDescent="0.2">
      <c r="A14905" s="46"/>
    </row>
    <row r="14906" spans="1:1" x14ac:dyDescent="0.2">
      <c r="A14906" s="46"/>
    </row>
    <row r="14907" spans="1:1" x14ac:dyDescent="0.2">
      <c r="A14907" s="46"/>
    </row>
    <row r="14908" spans="1:1" x14ac:dyDescent="0.2">
      <c r="A14908" s="46"/>
    </row>
    <row r="14909" spans="1:1" x14ac:dyDescent="0.2">
      <c r="A14909" s="46"/>
    </row>
    <row r="14910" spans="1:1" x14ac:dyDescent="0.2">
      <c r="A14910" s="46"/>
    </row>
    <row r="14911" spans="1:1" x14ac:dyDescent="0.2">
      <c r="A14911" s="46"/>
    </row>
    <row r="14912" spans="1:1" x14ac:dyDescent="0.2">
      <c r="A14912" s="46"/>
    </row>
    <row r="14913" spans="1:1" x14ac:dyDescent="0.2">
      <c r="A14913" s="46"/>
    </row>
    <row r="14914" spans="1:1" x14ac:dyDescent="0.2">
      <c r="A14914" s="46"/>
    </row>
    <row r="14915" spans="1:1" x14ac:dyDescent="0.2">
      <c r="A14915" s="46"/>
    </row>
    <row r="14916" spans="1:1" x14ac:dyDescent="0.2">
      <c r="A14916" s="46"/>
    </row>
    <row r="14917" spans="1:1" x14ac:dyDescent="0.2">
      <c r="A14917" s="46"/>
    </row>
    <row r="14918" spans="1:1" x14ac:dyDescent="0.2">
      <c r="A14918" s="46"/>
    </row>
    <row r="14919" spans="1:1" x14ac:dyDescent="0.2">
      <c r="A14919" s="46"/>
    </row>
    <row r="14920" spans="1:1" x14ac:dyDescent="0.2">
      <c r="A14920" s="46"/>
    </row>
    <row r="14921" spans="1:1" x14ac:dyDescent="0.2">
      <c r="A14921" s="46"/>
    </row>
    <row r="14922" spans="1:1" x14ac:dyDescent="0.2">
      <c r="A14922" s="46"/>
    </row>
    <row r="14923" spans="1:1" x14ac:dyDescent="0.2">
      <c r="A14923" s="46"/>
    </row>
    <row r="14924" spans="1:1" x14ac:dyDescent="0.2">
      <c r="A14924" s="46"/>
    </row>
    <row r="14925" spans="1:1" x14ac:dyDescent="0.2">
      <c r="A14925" s="46"/>
    </row>
    <row r="14926" spans="1:1" x14ac:dyDescent="0.2">
      <c r="A14926" s="46"/>
    </row>
    <row r="14927" spans="1:1" x14ac:dyDescent="0.2">
      <c r="A14927" s="46"/>
    </row>
    <row r="14928" spans="1:1" x14ac:dyDescent="0.2">
      <c r="A14928" s="46"/>
    </row>
    <row r="14929" spans="1:1" x14ac:dyDescent="0.2">
      <c r="A14929" s="46"/>
    </row>
    <row r="14930" spans="1:1" x14ac:dyDescent="0.2">
      <c r="A14930" s="46"/>
    </row>
    <row r="14931" spans="1:1" x14ac:dyDescent="0.2">
      <c r="A14931" s="46"/>
    </row>
    <row r="14932" spans="1:1" x14ac:dyDescent="0.2">
      <c r="A14932" s="46"/>
    </row>
    <row r="14933" spans="1:1" x14ac:dyDescent="0.2">
      <c r="A14933" s="46"/>
    </row>
    <row r="14934" spans="1:1" x14ac:dyDescent="0.2">
      <c r="A14934" s="46"/>
    </row>
    <row r="14935" spans="1:1" x14ac:dyDescent="0.2">
      <c r="A14935" s="46"/>
    </row>
    <row r="14936" spans="1:1" x14ac:dyDescent="0.2">
      <c r="A14936" s="46"/>
    </row>
    <row r="14937" spans="1:1" x14ac:dyDescent="0.2">
      <c r="A14937" s="46"/>
    </row>
    <row r="14938" spans="1:1" x14ac:dyDescent="0.2">
      <c r="A14938" s="46"/>
    </row>
    <row r="14939" spans="1:1" x14ac:dyDescent="0.2">
      <c r="A14939" s="46"/>
    </row>
    <row r="14940" spans="1:1" x14ac:dyDescent="0.2">
      <c r="A14940" s="46"/>
    </row>
    <row r="14941" spans="1:1" x14ac:dyDescent="0.2">
      <c r="A14941" s="46"/>
    </row>
    <row r="14942" spans="1:1" x14ac:dyDescent="0.2">
      <c r="A14942" s="46"/>
    </row>
    <row r="14943" spans="1:1" x14ac:dyDescent="0.2">
      <c r="A14943" s="46"/>
    </row>
    <row r="14944" spans="1:1" x14ac:dyDescent="0.2">
      <c r="A14944" s="46"/>
    </row>
    <row r="14945" spans="1:1" x14ac:dyDescent="0.2">
      <c r="A14945" s="46"/>
    </row>
    <row r="14946" spans="1:1" x14ac:dyDescent="0.2">
      <c r="A14946" s="46"/>
    </row>
    <row r="14947" spans="1:1" x14ac:dyDescent="0.2">
      <c r="A14947" s="46"/>
    </row>
    <row r="14948" spans="1:1" x14ac:dyDescent="0.2">
      <c r="A14948" s="46"/>
    </row>
    <row r="14949" spans="1:1" x14ac:dyDescent="0.2">
      <c r="A14949" s="46"/>
    </row>
    <row r="14950" spans="1:1" x14ac:dyDescent="0.2">
      <c r="A14950" s="46"/>
    </row>
    <row r="14951" spans="1:1" x14ac:dyDescent="0.2">
      <c r="A14951" s="46"/>
    </row>
    <row r="14952" spans="1:1" x14ac:dyDescent="0.2">
      <c r="A14952" s="46"/>
    </row>
    <row r="14953" spans="1:1" x14ac:dyDescent="0.2">
      <c r="A14953" s="46"/>
    </row>
    <row r="14954" spans="1:1" x14ac:dyDescent="0.2">
      <c r="A14954" s="46"/>
    </row>
    <row r="14955" spans="1:1" x14ac:dyDescent="0.2">
      <c r="A14955" s="46"/>
    </row>
    <row r="14956" spans="1:1" x14ac:dyDescent="0.2">
      <c r="A14956" s="46"/>
    </row>
    <row r="14957" spans="1:1" x14ac:dyDescent="0.2">
      <c r="A14957" s="46"/>
    </row>
    <row r="14958" spans="1:1" x14ac:dyDescent="0.2">
      <c r="A14958" s="46"/>
    </row>
    <row r="14959" spans="1:1" x14ac:dyDescent="0.2">
      <c r="A14959" s="46"/>
    </row>
    <row r="14960" spans="1:1" x14ac:dyDescent="0.2">
      <c r="A14960" s="46"/>
    </row>
    <row r="14961" spans="1:1" x14ac:dyDescent="0.2">
      <c r="A14961" s="46"/>
    </row>
    <row r="14962" spans="1:1" x14ac:dyDescent="0.2">
      <c r="A14962" s="46"/>
    </row>
    <row r="14963" spans="1:1" x14ac:dyDescent="0.2">
      <c r="A14963" s="46"/>
    </row>
    <row r="14964" spans="1:1" x14ac:dyDescent="0.2">
      <c r="A14964" s="46"/>
    </row>
    <row r="14965" spans="1:1" x14ac:dyDescent="0.2">
      <c r="A14965" s="46"/>
    </row>
    <row r="14966" spans="1:1" x14ac:dyDescent="0.2">
      <c r="A14966" s="46"/>
    </row>
    <row r="14967" spans="1:1" x14ac:dyDescent="0.2">
      <c r="A14967" s="46"/>
    </row>
    <row r="14968" spans="1:1" x14ac:dyDescent="0.2">
      <c r="A14968" s="46"/>
    </row>
    <row r="14969" spans="1:1" x14ac:dyDescent="0.2">
      <c r="A14969" s="46"/>
    </row>
    <row r="14970" spans="1:1" x14ac:dyDescent="0.2">
      <c r="A14970" s="46"/>
    </row>
    <row r="14971" spans="1:1" x14ac:dyDescent="0.2">
      <c r="A14971" s="46"/>
    </row>
    <row r="14972" spans="1:1" x14ac:dyDescent="0.2">
      <c r="A14972" s="46"/>
    </row>
    <row r="14973" spans="1:1" x14ac:dyDescent="0.2">
      <c r="A14973" s="46"/>
    </row>
    <row r="14974" spans="1:1" x14ac:dyDescent="0.2">
      <c r="A14974" s="46"/>
    </row>
    <row r="14975" spans="1:1" x14ac:dyDescent="0.2">
      <c r="A14975" s="46"/>
    </row>
    <row r="14976" spans="1:1" x14ac:dyDescent="0.2">
      <c r="A14976" s="46"/>
    </row>
    <row r="14977" spans="1:1" x14ac:dyDescent="0.2">
      <c r="A14977" s="46"/>
    </row>
    <row r="14978" spans="1:1" x14ac:dyDescent="0.2">
      <c r="A14978" s="46"/>
    </row>
    <row r="14979" spans="1:1" x14ac:dyDescent="0.2">
      <c r="A14979" s="46"/>
    </row>
    <row r="14980" spans="1:1" x14ac:dyDescent="0.2">
      <c r="A14980" s="46"/>
    </row>
    <row r="14981" spans="1:1" x14ac:dyDescent="0.2">
      <c r="A14981" s="46"/>
    </row>
    <row r="14982" spans="1:1" x14ac:dyDescent="0.2">
      <c r="A14982" s="46"/>
    </row>
    <row r="14983" spans="1:1" x14ac:dyDescent="0.2">
      <c r="A14983" s="46"/>
    </row>
    <row r="14984" spans="1:1" x14ac:dyDescent="0.2">
      <c r="A14984" s="46"/>
    </row>
    <row r="14985" spans="1:1" x14ac:dyDescent="0.2">
      <c r="A14985" s="46"/>
    </row>
    <row r="14986" spans="1:1" x14ac:dyDescent="0.2">
      <c r="A14986" s="46"/>
    </row>
    <row r="14987" spans="1:1" x14ac:dyDescent="0.2">
      <c r="A14987" s="46"/>
    </row>
    <row r="14988" spans="1:1" x14ac:dyDescent="0.2">
      <c r="A14988" s="46"/>
    </row>
    <row r="14989" spans="1:1" x14ac:dyDescent="0.2">
      <c r="A14989" s="46"/>
    </row>
    <row r="14990" spans="1:1" x14ac:dyDescent="0.2">
      <c r="A14990" s="46"/>
    </row>
    <row r="14991" spans="1:1" x14ac:dyDescent="0.2">
      <c r="A14991" s="46"/>
    </row>
    <row r="14992" spans="1:1" x14ac:dyDescent="0.2">
      <c r="A14992" s="46"/>
    </row>
    <row r="14993" spans="1:1" x14ac:dyDescent="0.2">
      <c r="A14993" s="46"/>
    </row>
    <row r="14994" spans="1:1" x14ac:dyDescent="0.2">
      <c r="A14994" s="46"/>
    </row>
    <row r="14995" spans="1:1" x14ac:dyDescent="0.2">
      <c r="A14995" s="46"/>
    </row>
    <row r="14996" spans="1:1" x14ac:dyDescent="0.2">
      <c r="A14996" s="46"/>
    </row>
    <row r="14997" spans="1:1" x14ac:dyDescent="0.2">
      <c r="A14997" s="46"/>
    </row>
    <row r="14998" spans="1:1" x14ac:dyDescent="0.2">
      <c r="A14998" s="46"/>
    </row>
    <row r="14999" spans="1:1" x14ac:dyDescent="0.2">
      <c r="A14999" s="46"/>
    </row>
    <row r="15000" spans="1:1" x14ac:dyDescent="0.2">
      <c r="A15000" s="46"/>
    </row>
    <row r="15001" spans="1:1" x14ac:dyDescent="0.2">
      <c r="A15001" s="46"/>
    </row>
    <row r="15002" spans="1:1" x14ac:dyDescent="0.2">
      <c r="A15002" s="46"/>
    </row>
    <row r="15003" spans="1:1" x14ac:dyDescent="0.2">
      <c r="A15003" s="46"/>
    </row>
    <row r="15004" spans="1:1" x14ac:dyDescent="0.2">
      <c r="A15004" s="46"/>
    </row>
    <row r="15005" spans="1:1" x14ac:dyDescent="0.2">
      <c r="A15005" s="46"/>
    </row>
    <row r="15006" spans="1:1" x14ac:dyDescent="0.2">
      <c r="A15006" s="46"/>
    </row>
    <row r="15007" spans="1:1" x14ac:dyDescent="0.2">
      <c r="A15007" s="46"/>
    </row>
    <row r="15008" spans="1:1" x14ac:dyDescent="0.2">
      <c r="A15008" s="46"/>
    </row>
    <row r="15009" spans="1:1" x14ac:dyDescent="0.2">
      <c r="A15009" s="46"/>
    </row>
    <row r="15010" spans="1:1" x14ac:dyDescent="0.2">
      <c r="A15010" s="46"/>
    </row>
    <row r="15011" spans="1:1" x14ac:dyDescent="0.2">
      <c r="A15011" s="46"/>
    </row>
    <row r="15012" spans="1:1" x14ac:dyDescent="0.2">
      <c r="A15012" s="46"/>
    </row>
    <row r="15013" spans="1:1" x14ac:dyDescent="0.2">
      <c r="A15013" s="46"/>
    </row>
    <row r="15014" spans="1:1" x14ac:dyDescent="0.2">
      <c r="A15014" s="46"/>
    </row>
    <row r="15015" spans="1:1" x14ac:dyDescent="0.2">
      <c r="A15015" s="46"/>
    </row>
    <row r="15016" spans="1:1" x14ac:dyDescent="0.2">
      <c r="A15016" s="46"/>
    </row>
    <row r="15017" spans="1:1" x14ac:dyDescent="0.2">
      <c r="A15017" s="46"/>
    </row>
    <row r="15018" spans="1:1" x14ac:dyDescent="0.2">
      <c r="A15018" s="46"/>
    </row>
    <row r="15019" spans="1:1" x14ac:dyDescent="0.2">
      <c r="A15019" s="46"/>
    </row>
    <row r="15020" spans="1:1" x14ac:dyDescent="0.2">
      <c r="A15020" s="46"/>
    </row>
    <row r="15021" spans="1:1" x14ac:dyDescent="0.2">
      <c r="A15021" s="46"/>
    </row>
    <row r="15022" spans="1:1" x14ac:dyDescent="0.2">
      <c r="A15022" s="46"/>
    </row>
    <row r="15023" spans="1:1" x14ac:dyDescent="0.2">
      <c r="A15023" s="46"/>
    </row>
    <row r="15024" spans="1:1" x14ac:dyDescent="0.2">
      <c r="A15024" s="46"/>
    </row>
    <row r="15025" spans="1:1" x14ac:dyDescent="0.2">
      <c r="A15025" s="46"/>
    </row>
    <row r="15026" spans="1:1" x14ac:dyDescent="0.2">
      <c r="A15026" s="46"/>
    </row>
    <row r="15027" spans="1:1" x14ac:dyDescent="0.2">
      <c r="A15027" s="46"/>
    </row>
    <row r="15028" spans="1:1" x14ac:dyDescent="0.2">
      <c r="A15028" s="46"/>
    </row>
    <row r="15029" spans="1:1" x14ac:dyDescent="0.2">
      <c r="A15029" s="46"/>
    </row>
    <row r="15030" spans="1:1" x14ac:dyDescent="0.2">
      <c r="A15030" s="46"/>
    </row>
    <row r="15031" spans="1:1" x14ac:dyDescent="0.2">
      <c r="A15031" s="46"/>
    </row>
    <row r="15032" spans="1:1" x14ac:dyDescent="0.2">
      <c r="A15032" s="46"/>
    </row>
    <row r="15033" spans="1:1" x14ac:dyDescent="0.2">
      <c r="A15033" s="46"/>
    </row>
    <row r="15034" spans="1:1" x14ac:dyDescent="0.2">
      <c r="A15034" s="46"/>
    </row>
    <row r="15035" spans="1:1" x14ac:dyDescent="0.2">
      <c r="A15035" s="46"/>
    </row>
    <row r="15036" spans="1:1" x14ac:dyDescent="0.2">
      <c r="A15036" s="46"/>
    </row>
    <row r="15037" spans="1:1" x14ac:dyDescent="0.2">
      <c r="A15037" s="46"/>
    </row>
    <row r="15038" spans="1:1" x14ac:dyDescent="0.2">
      <c r="A15038" s="46"/>
    </row>
    <row r="15039" spans="1:1" x14ac:dyDescent="0.2">
      <c r="A15039" s="46"/>
    </row>
    <row r="15040" spans="1:1" x14ac:dyDescent="0.2">
      <c r="A15040" s="46"/>
    </row>
    <row r="15041" spans="1:1" x14ac:dyDescent="0.2">
      <c r="A15041" s="46"/>
    </row>
    <row r="15042" spans="1:1" x14ac:dyDescent="0.2">
      <c r="A15042" s="46"/>
    </row>
    <row r="15043" spans="1:1" x14ac:dyDescent="0.2">
      <c r="A15043" s="46"/>
    </row>
    <row r="15044" spans="1:1" x14ac:dyDescent="0.2">
      <c r="A15044" s="46"/>
    </row>
    <row r="15045" spans="1:1" x14ac:dyDescent="0.2">
      <c r="A15045" s="46"/>
    </row>
    <row r="15046" spans="1:1" x14ac:dyDescent="0.2">
      <c r="A15046" s="46"/>
    </row>
    <row r="15047" spans="1:1" x14ac:dyDescent="0.2">
      <c r="A15047" s="46"/>
    </row>
    <row r="15048" spans="1:1" x14ac:dyDescent="0.2">
      <c r="A15048" s="46"/>
    </row>
    <row r="15049" spans="1:1" x14ac:dyDescent="0.2">
      <c r="A15049" s="46"/>
    </row>
    <row r="15050" spans="1:1" x14ac:dyDescent="0.2">
      <c r="A15050" s="46"/>
    </row>
    <row r="15051" spans="1:1" x14ac:dyDescent="0.2">
      <c r="A15051" s="46"/>
    </row>
    <row r="15052" spans="1:1" x14ac:dyDescent="0.2">
      <c r="A15052" s="46"/>
    </row>
    <row r="15053" spans="1:1" x14ac:dyDescent="0.2">
      <c r="A15053" s="46"/>
    </row>
    <row r="15054" spans="1:1" x14ac:dyDescent="0.2">
      <c r="A15054" s="46"/>
    </row>
    <row r="15055" spans="1:1" x14ac:dyDescent="0.2">
      <c r="A15055" s="46"/>
    </row>
    <row r="15056" spans="1:1" x14ac:dyDescent="0.2">
      <c r="A15056" s="46"/>
    </row>
    <row r="15057" spans="1:1" x14ac:dyDescent="0.2">
      <c r="A15057" s="46"/>
    </row>
    <row r="15058" spans="1:1" x14ac:dyDescent="0.2">
      <c r="A15058" s="46"/>
    </row>
    <row r="15059" spans="1:1" x14ac:dyDescent="0.2">
      <c r="A15059" s="46"/>
    </row>
    <row r="15060" spans="1:1" x14ac:dyDescent="0.2">
      <c r="A15060" s="46"/>
    </row>
    <row r="15061" spans="1:1" x14ac:dyDescent="0.2">
      <c r="A15061" s="46"/>
    </row>
    <row r="15062" spans="1:1" x14ac:dyDescent="0.2">
      <c r="A15062" s="46"/>
    </row>
    <row r="15063" spans="1:1" x14ac:dyDescent="0.2">
      <c r="A15063" s="46"/>
    </row>
    <row r="15064" spans="1:1" x14ac:dyDescent="0.2">
      <c r="A15064" s="46"/>
    </row>
    <row r="15065" spans="1:1" x14ac:dyDescent="0.2">
      <c r="A15065" s="46"/>
    </row>
    <row r="15066" spans="1:1" x14ac:dyDescent="0.2">
      <c r="A15066" s="46"/>
    </row>
    <row r="15067" spans="1:1" x14ac:dyDescent="0.2">
      <c r="A15067" s="46"/>
    </row>
    <row r="15068" spans="1:1" x14ac:dyDescent="0.2">
      <c r="A15068" s="46"/>
    </row>
    <row r="15069" spans="1:1" x14ac:dyDescent="0.2">
      <c r="A15069" s="46"/>
    </row>
    <row r="15070" spans="1:1" x14ac:dyDescent="0.2">
      <c r="A15070" s="46"/>
    </row>
    <row r="15071" spans="1:1" x14ac:dyDescent="0.2">
      <c r="A15071" s="46"/>
    </row>
    <row r="15072" spans="1:1" x14ac:dyDescent="0.2">
      <c r="A15072" s="46"/>
    </row>
    <row r="15073" spans="1:1" x14ac:dyDescent="0.2">
      <c r="A15073" s="46"/>
    </row>
    <row r="15074" spans="1:1" x14ac:dyDescent="0.2">
      <c r="A15074" s="46"/>
    </row>
    <row r="15075" spans="1:1" x14ac:dyDescent="0.2">
      <c r="A15075" s="46"/>
    </row>
    <row r="15076" spans="1:1" x14ac:dyDescent="0.2">
      <c r="A15076" s="46"/>
    </row>
    <row r="15077" spans="1:1" x14ac:dyDescent="0.2">
      <c r="A15077" s="46"/>
    </row>
    <row r="15078" spans="1:1" x14ac:dyDescent="0.2">
      <c r="A15078" s="46"/>
    </row>
    <row r="15079" spans="1:1" x14ac:dyDescent="0.2">
      <c r="A15079" s="46"/>
    </row>
    <row r="15080" spans="1:1" x14ac:dyDescent="0.2">
      <c r="A15080" s="46"/>
    </row>
    <row r="15081" spans="1:1" x14ac:dyDescent="0.2">
      <c r="A15081" s="46"/>
    </row>
    <row r="15082" spans="1:1" x14ac:dyDescent="0.2">
      <c r="A15082" s="46"/>
    </row>
    <row r="15083" spans="1:1" x14ac:dyDescent="0.2">
      <c r="A15083" s="46"/>
    </row>
    <row r="15084" spans="1:1" x14ac:dyDescent="0.2">
      <c r="A15084" s="46"/>
    </row>
    <row r="15085" spans="1:1" x14ac:dyDescent="0.2">
      <c r="A15085" s="46"/>
    </row>
    <row r="15086" spans="1:1" x14ac:dyDescent="0.2">
      <c r="A15086" s="46"/>
    </row>
    <row r="15087" spans="1:1" x14ac:dyDescent="0.2">
      <c r="A15087" s="46"/>
    </row>
    <row r="15088" spans="1:1" x14ac:dyDescent="0.2">
      <c r="A15088" s="46"/>
    </row>
    <row r="15089" spans="1:1" x14ac:dyDescent="0.2">
      <c r="A15089" s="46"/>
    </row>
    <row r="15090" spans="1:1" x14ac:dyDescent="0.2">
      <c r="A15090" s="46"/>
    </row>
    <row r="15091" spans="1:1" x14ac:dyDescent="0.2">
      <c r="A15091" s="46"/>
    </row>
    <row r="15092" spans="1:1" x14ac:dyDescent="0.2">
      <c r="A15092" s="46"/>
    </row>
    <row r="15093" spans="1:1" x14ac:dyDescent="0.2">
      <c r="A15093" s="46"/>
    </row>
    <row r="15094" spans="1:1" x14ac:dyDescent="0.2">
      <c r="A15094" s="46"/>
    </row>
    <row r="15095" spans="1:1" x14ac:dyDescent="0.2">
      <c r="A15095" s="46"/>
    </row>
    <row r="15096" spans="1:1" x14ac:dyDescent="0.2">
      <c r="A15096" s="46"/>
    </row>
    <row r="15097" spans="1:1" x14ac:dyDescent="0.2">
      <c r="A15097" s="46"/>
    </row>
    <row r="15098" spans="1:1" x14ac:dyDescent="0.2">
      <c r="A15098" s="46"/>
    </row>
    <row r="15099" spans="1:1" x14ac:dyDescent="0.2">
      <c r="A15099" s="46"/>
    </row>
    <row r="15100" spans="1:1" x14ac:dyDescent="0.2">
      <c r="A15100" s="46"/>
    </row>
    <row r="15101" spans="1:1" x14ac:dyDescent="0.2">
      <c r="A15101" s="46"/>
    </row>
    <row r="15102" spans="1:1" x14ac:dyDescent="0.2">
      <c r="A15102" s="46"/>
    </row>
    <row r="15103" spans="1:1" x14ac:dyDescent="0.2">
      <c r="A15103" s="46"/>
    </row>
    <row r="15104" spans="1:1" x14ac:dyDescent="0.2">
      <c r="A15104" s="46"/>
    </row>
    <row r="15105" spans="1:1" x14ac:dyDescent="0.2">
      <c r="A15105" s="46"/>
    </row>
    <row r="15106" spans="1:1" x14ac:dyDescent="0.2">
      <c r="A15106" s="46"/>
    </row>
    <row r="15107" spans="1:1" x14ac:dyDescent="0.2">
      <c r="A15107" s="46"/>
    </row>
    <row r="15108" spans="1:1" x14ac:dyDescent="0.2">
      <c r="A15108" s="46"/>
    </row>
    <row r="15109" spans="1:1" x14ac:dyDescent="0.2">
      <c r="A15109" s="46"/>
    </row>
    <row r="15110" spans="1:1" x14ac:dyDescent="0.2">
      <c r="A15110" s="46"/>
    </row>
    <row r="15111" spans="1:1" x14ac:dyDescent="0.2">
      <c r="A15111" s="46"/>
    </row>
    <row r="15112" spans="1:1" x14ac:dyDescent="0.2">
      <c r="A15112" s="46"/>
    </row>
    <row r="15113" spans="1:1" x14ac:dyDescent="0.2">
      <c r="A15113" s="46"/>
    </row>
    <row r="15114" spans="1:1" x14ac:dyDescent="0.2">
      <c r="A15114" s="46"/>
    </row>
    <row r="15115" spans="1:1" x14ac:dyDescent="0.2">
      <c r="A15115" s="46"/>
    </row>
    <row r="15116" spans="1:1" x14ac:dyDescent="0.2">
      <c r="A15116" s="46"/>
    </row>
    <row r="15117" spans="1:1" x14ac:dyDescent="0.2">
      <c r="A15117" s="46"/>
    </row>
    <row r="15118" spans="1:1" x14ac:dyDescent="0.2">
      <c r="A15118" s="46"/>
    </row>
    <row r="15119" spans="1:1" x14ac:dyDescent="0.2">
      <c r="A15119" s="46"/>
    </row>
    <row r="15120" spans="1:1" x14ac:dyDescent="0.2">
      <c r="A15120" s="46"/>
    </row>
    <row r="15121" spans="1:1" x14ac:dyDescent="0.2">
      <c r="A15121" s="46"/>
    </row>
    <row r="15122" spans="1:1" x14ac:dyDescent="0.2">
      <c r="A15122" s="46"/>
    </row>
    <row r="15123" spans="1:1" x14ac:dyDescent="0.2">
      <c r="A15123" s="46"/>
    </row>
    <row r="15124" spans="1:1" x14ac:dyDescent="0.2">
      <c r="A15124" s="46"/>
    </row>
    <row r="15125" spans="1:1" x14ac:dyDescent="0.2">
      <c r="A15125" s="46"/>
    </row>
    <row r="15126" spans="1:1" x14ac:dyDescent="0.2">
      <c r="A15126" s="46"/>
    </row>
    <row r="15127" spans="1:1" x14ac:dyDescent="0.2">
      <c r="A15127" s="46"/>
    </row>
    <row r="15128" spans="1:1" x14ac:dyDescent="0.2">
      <c r="A15128" s="46"/>
    </row>
    <row r="15129" spans="1:1" x14ac:dyDescent="0.2">
      <c r="A15129" s="46"/>
    </row>
    <row r="15130" spans="1:1" x14ac:dyDescent="0.2">
      <c r="A15130" s="46"/>
    </row>
    <row r="15131" spans="1:1" x14ac:dyDescent="0.2">
      <c r="A15131" s="46"/>
    </row>
    <row r="15132" spans="1:1" x14ac:dyDescent="0.2">
      <c r="A15132" s="46"/>
    </row>
    <row r="15133" spans="1:1" x14ac:dyDescent="0.2">
      <c r="A15133" s="46"/>
    </row>
    <row r="15134" spans="1:1" x14ac:dyDescent="0.2">
      <c r="A15134" s="46"/>
    </row>
    <row r="15135" spans="1:1" x14ac:dyDescent="0.2">
      <c r="A15135" s="46"/>
    </row>
    <row r="15136" spans="1:1" x14ac:dyDescent="0.2">
      <c r="A15136" s="46"/>
    </row>
    <row r="15137" spans="1:1" x14ac:dyDescent="0.2">
      <c r="A15137" s="46"/>
    </row>
    <row r="15138" spans="1:1" x14ac:dyDescent="0.2">
      <c r="A15138" s="46"/>
    </row>
    <row r="15139" spans="1:1" x14ac:dyDescent="0.2">
      <c r="A15139" s="46"/>
    </row>
    <row r="15140" spans="1:1" x14ac:dyDescent="0.2">
      <c r="A15140" s="46"/>
    </row>
    <row r="15141" spans="1:1" x14ac:dyDescent="0.2">
      <c r="A15141" s="46"/>
    </row>
    <row r="15142" spans="1:1" x14ac:dyDescent="0.2">
      <c r="A15142" s="46"/>
    </row>
    <row r="15143" spans="1:1" x14ac:dyDescent="0.2">
      <c r="A15143" s="46"/>
    </row>
    <row r="15144" spans="1:1" x14ac:dyDescent="0.2">
      <c r="A15144" s="46"/>
    </row>
    <row r="15145" spans="1:1" x14ac:dyDescent="0.2">
      <c r="A15145" s="46"/>
    </row>
    <row r="15146" spans="1:1" x14ac:dyDescent="0.2">
      <c r="A15146" s="46"/>
    </row>
    <row r="15147" spans="1:1" x14ac:dyDescent="0.2">
      <c r="A15147" s="46"/>
    </row>
    <row r="15148" spans="1:1" x14ac:dyDescent="0.2">
      <c r="A15148" s="46"/>
    </row>
    <row r="15149" spans="1:1" x14ac:dyDescent="0.2">
      <c r="A15149" s="46"/>
    </row>
    <row r="15150" spans="1:1" x14ac:dyDescent="0.2">
      <c r="A15150" s="46"/>
    </row>
    <row r="15151" spans="1:1" x14ac:dyDescent="0.2">
      <c r="A15151" s="46"/>
    </row>
    <row r="15152" spans="1:1" x14ac:dyDescent="0.2">
      <c r="A15152" s="46"/>
    </row>
    <row r="15153" spans="1:1" x14ac:dyDescent="0.2">
      <c r="A15153" s="46"/>
    </row>
    <row r="15154" spans="1:1" x14ac:dyDescent="0.2">
      <c r="A15154" s="46"/>
    </row>
    <row r="15155" spans="1:1" x14ac:dyDescent="0.2">
      <c r="A15155" s="46"/>
    </row>
    <row r="15156" spans="1:1" x14ac:dyDescent="0.2">
      <c r="A15156" s="46"/>
    </row>
    <row r="15157" spans="1:1" x14ac:dyDescent="0.2">
      <c r="A15157" s="46"/>
    </row>
    <row r="15158" spans="1:1" x14ac:dyDescent="0.2">
      <c r="A15158" s="46"/>
    </row>
    <row r="15159" spans="1:1" x14ac:dyDescent="0.2">
      <c r="A15159" s="46"/>
    </row>
    <row r="15160" spans="1:1" x14ac:dyDescent="0.2">
      <c r="A15160" s="46"/>
    </row>
    <row r="15161" spans="1:1" x14ac:dyDescent="0.2">
      <c r="A15161" s="46"/>
    </row>
    <row r="15162" spans="1:1" x14ac:dyDescent="0.2">
      <c r="A15162" s="46"/>
    </row>
    <row r="15163" spans="1:1" x14ac:dyDescent="0.2">
      <c r="A15163" s="46"/>
    </row>
    <row r="15164" spans="1:1" x14ac:dyDescent="0.2">
      <c r="A15164" s="46"/>
    </row>
    <row r="15165" spans="1:1" x14ac:dyDescent="0.2">
      <c r="A15165" s="46"/>
    </row>
    <row r="15166" spans="1:1" x14ac:dyDescent="0.2">
      <c r="A15166" s="46"/>
    </row>
    <row r="15167" spans="1:1" x14ac:dyDescent="0.2">
      <c r="A15167" s="46"/>
    </row>
    <row r="15168" spans="1:1" x14ac:dyDescent="0.2">
      <c r="A15168" s="46"/>
    </row>
    <row r="15169" spans="1:1" x14ac:dyDescent="0.2">
      <c r="A15169" s="46"/>
    </row>
    <row r="15170" spans="1:1" x14ac:dyDescent="0.2">
      <c r="A15170" s="46"/>
    </row>
    <row r="15171" spans="1:1" x14ac:dyDescent="0.2">
      <c r="A15171" s="46"/>
    </row>
    <row r="15172" spans="1:1" x14ac:dyDescent="0.2">
      <c r="A15172" s="46"/>
    </row>
    <row r="15173" spans="1:1" x14ac:dyDescent="0.2">
      <c r="A15173" s="46"/>
    </row>
    <row r="15174" spans="1:1" x14ac:dyDescent="0.2">
      <c r="A15174" s="46"/>
    </row>
    <row r="15175" spans="1:1" x14ac:dyDescent="0.2">
      <c r="A15175" s="46"/>
    </row>
    <row r="15176" spans="1:1" x14ac:dyDescent="0.2">
      <c r="A15176" s="46"/>
    </row>
    <row r="15177" spans="1:1" x14ac:dyDescent="0.2">
      <c r="A15177" s="46"/>
    </row>
    <row r="15178" spans="1:1" x14ac:dyDescent="0.2">
      <c r="A15178" s="46"/>
    </row>
    <row r="15179" spans="1:1" x14ac:dyDescent="0.2">
      <c r="A15179" s="46"/>
    </row>
    <row r="15180" spans="1:1" x14ac:dyDescent="0.2">
      <c r="A15180" s="46"/>
    </row>
    <row r="15181" spans="1:1" x14ac:dyDescent="0.2">
      <c r="A15181" s="46"/>
    </row>
    <row r="15182" spans="1:1" x14ac:dyDescent="0.2">
      <c r="A15182" s="46"/>
    </row>
    <row r="15183" spans="1:1" x14ac:dyDescent="0.2">
      <c r="A15183" s="46"/>
    </row>
    <row r="15184" spans="1:1" x14ac:dyDescent="0.2">
      <c r="A15184" s="46"/>
    </row>
    <row r="15185" spans="1:1" x14ac:dyDescent="0.2">
      <c r="A15185" s="46"/>
    </row>
    <row r="15186" spans="1:1" x14ac:dyDescent="0.2">
      <c r="A15186" s="46"/>
    </row>
    <row r="15187" spans="1:1" x14ac:dyDescent="0.2">
      <c r="A15187" s="46"/>
    </row>
    <row r="15188" spans="1:1" x14ac:dyDescent="0.2">
      <c r="A15188" s="46"/>
    </row>
    <row r="15189" spans="1:1" x14ac:dyDescent="0.2">
      <c r="A15189" s="46"/>
    </row>
    <row r="15190" spans="1:1" x14ac:dyDescent="0.2">
      <c r="A15190" s="46"/>
    </row>
    <row r="15191" spans="1:1" x14ac:dyDescent="0.2">
      <c r="A15191" s="46"/>
    </row>
    <row r="15192" spans="1:1" x14ac:dyDescent="0.2">
      <c r="A15192" s="46"/>
    </row>
    <row r="15193" spans="1:1" x14ac:dyDescent="0.2">
      <c r="A15193" s="46"/>
    </row>
    <row r="15194" spans="1:1" x14ac:dyDescent="0.2">
      <c r="A15194" s="46"/>
    </row>
    <row r="15195" spans="1:1" x14ac:dyDescent="0.2">
      <c r="A15195" s="46"/>
    </row>
    <row r="15196" spans="1:1" x14ac:dyDescent="0.2">
      <c r="A15196" s="46"/>
    </row>
    <row r="15197" spans="1:1" x14ac:dyDescent="0.2">
      <c r="A15197" s="46"/>
    </row>
    <row r="15198" spans="1:1" x14ac:dyDescent="0.2">
      <c r="A15198" s="46"/>
    </row>
    <row r="15199" spans="1:1" x14ac:dyDescent="0.2">
      <c r="A15199" s="46"/>
    </row>
    <row r="15200" spans="1:1" x14ac:dyDescent="0.2">
      <c r="A15200" s="46"/>
    </row>
    <row r="15201" spans="1:1" x14ac:dyDescent="0.2">
      <c r="A15201" s="46"/>
    </row>
    <row r="15202" spans="1:1" x14ac:dyDescent="0.2">
      <c r="A15202" s="46"/>
    </row>
    <row r="15203" spans="1:1" x14ac:dyDescent="0.2">
      <c r="A15203" s="46"/>
    </row>
    <row r="15204" spans="1:1" x14ac:dyDescent="0.2">
      <c r="A15204" s="46"/>
    </row>
    <row r="15205" spans="1:1" x14ac:dyDescent="0.2">
      <c r="A15205" s="46"/>
    </row>
    <row r="15206" spans="1:1" x14ac:dyDescent="0.2">
      <c r="A15206" s="46"/>
    </row>
    <row r="15207" spans="1:1" x14ac:dyDescent="0.2">
      <c r="A15207" s="46"/>
    </row>
    <row r="15208" spans="1:1" x14ac:dyDescent="0.2">
      <c r="A15208" s="46"/>
    </row>
    <row r="15209" spans="1:1" x14ac:dyDescent="0.2">
      <c r="A15209" s="46"/>
    </row>
    <row r="15210" spans="1:1" x14ac:dyDescent="0.2">
      <c r="A15210" s="46"/>
    </row>
    <row r="15211" spans="1:1" x14ac:dyDescent="0.2">
      <c r="A15211" s="46"/>
    </row>
    <row r="15212" spans="1:1" x14ac:dyDescent="0.2">
      <c r="A15212" s="46"/>
    </row>
    <row r="15213" spans="1:1" x14ac:dyDescent="0.2">
      <c r="A15213" s="46"/>
    </row>
    <row r="15214" spans="1:1" x14ac:dyDescent="0.2">
      <c r="A15214" s="46"/>
    </row>
    <row r="15215" spans="1:1" x14ac:dyDescent="0.2">
      <c r="A15215" s="46"/>
    </row>
    <row r="15216" spans="1:1" x14ac:dyDescent="0.2">
      <c r="A15216" s="46"/>
    </row>
    <row r="15217" spans="1:1" x14ac:dyDescent="0.2">
      <c r="A15217" s="46"/>
    </row>
    <row r="15218" spans="1:1" x14ac:dyDescent="0.2">
      <c r="A15218" s="46"/>
    </row>
    <row r="15219" spans="1:1" x14ac:dyDescent="0.2">
      <c r="A15219" s="46"/>
    </row>
    <row r="15220" spans="1:1" x14ac:dyDescent="0.2">
      <c r="A15220" s="46"/>
    </row>
    <row r="15221" spans="1:1" x14ac:dyDescent="0.2">
      <c r="A15221" s="46"/>
    </row>
    <row r="15222" spans="1:1" x14ac:dyDescent="0.2">
      <c r="A15222" s="46"/>
    </row>
    <row r="15223" spans="1:1" x14ac:dyDescent="0.2">
      <c r="A15223" s="46"/>
    </row>
    <row r="15224" spans="1:1" x14ac:dyDescent="0.2">
      <c r="A15224" s="46"/>
    </row>
    <row r="15225" spans="1:1" x14ac:dyDescent="0.2">
      <c r="A15225" s="46"/>
    </row>
    <row r="15226" spans="1:1" x14ac:dyDescent="0.2">
      <c r="A15226" s="46"/>
    </row>
    <row r="15227" spans="1:1" x14ac:dyDescent="0.2">
      <c r="A15227" s="46"/>
    </row>
    <row r="15228" spans="1:1" x14ac:dyDescent="0.2">
      <c r="A15228" s="46"/>
    </row>
    <row r="15229" spans="1:1" x14ac:dyDescent="0.2">
      <c r="A15229" s="46"/>
    </row>
    <row r="15230" spans="1:1" x14ac:dyDescent="0.2">
      <c r="A15230" s="46"/>
    </row>
    <row r="15231" spans="1:1" x14ac:dyDescent="0.2">
      <c r="A15231" s="46"/>
    </row>
    <row r="15232" spans="1:1" x14ac:dyDescent="0.2">
      <c r="A15232" s="46"/>
    </row>
    <row r="15233" spans="1:1" x14ac:dyDescent="0.2">
      <c r="A15233" s="46"/>
    </row>
    <row r="15234" spans="1:1" x14ac:dyDescent="0.2">
      <c r="A15234" s="46"/>
    </row>
    <row r="15235" spans="1:1" x14ac:dyDescent="0.2">
      <c r="A15235" s="46"/>
    </row>
    <row r="15236" spans="1:1" x14ac:dyDescent="0.2">
      <c r="A15236" s="46"/>
    </row>
    <row r="15237" spans="1:1" x14ac:dyDescent="0.2">
      <c r="A15237" s="46"/>
    </row>
    <row r="15238" spans="1:1" x14ac:dyDescent="0.2">
      <c r="A15238" s="46"/>
    </row>
    <row r="15239" spans="1:1" x14ac:dyDescent="0.2">
      <c r="A15239" s="46"/>
    </row>
    <row r="15240" spans="1:1" x14ac:dyDescent="0.2">
      <c r="A15240" s="46"/>
    </row>
    <row r="15241" spans="1:1" x14ac:dyDescent="0.2">
      <c r="A15241" s="46"/>
    </row>
    <row r="15242" spans="1:1" x14ac:dyDescent="0.2">
      <c r="A15242" s="46"/>
    </row>
    <row r="15243" spans="1:1" x14ac:dyDescent="0.2">
      <c r="A15243" s="46"/>
    </row>
    <row r="15244" spans="1:1" x14ac:dyDescent="0.2">
      <c r="A15244" s="46"/>
    </row>
    <row r="15245" spans="1:1" x14ac:dyDescent="0.2">
      <c r="A15245" s="46"/>
    </row>
    <row r="15246" spans="1:1" x14ac:dyDescent="0.2">
      <c r="A15246" s="46"/>
    </row>
    <row r="15247" spans="1:1" x14ac:dyDescent="0.2">
      <c r="A15247" s="46"/>
    </row>
    <row r="15248" spans="1:1" x14ac:dyDescent="0.2">
      <c r="A15248" s="46"/>
    </row>
    <row r="15249" spans="1:1" x14ac:dyDescent="0.2">
      <c r="A15249" s="46"/>
    </row>
    <row r="15250" spans="1:1" x14ac:dyDescent="0.2">
      <c r="A15250" s="46"/>
    </row>
    <row r="15251" spans="1:1" x14ac:dyDescent="0.2">
      <c r="A15251" s="46"/>
    </row>
    <row r="15252" spans="1:1" x14ac:dyDescent="0.2">
      <c r="A15252" s="46"/>
    </row>
    <row r="15253" spans="1:1" x14ac:dyDescent="0.2">
      <c r="A15253" s="46"/>
    </row>
    <row r="15254" spans="1:1" x14ac:dyDescent="0.2">
      <c r="A15254" s="46"/>
    </row>
    <row r="15255" spans="1:1" x14ac:dyDescent="0.2">
      <c r="A15255" s="46"/>
    </row>
    <row r="15256" spans="1:1" x14ac:dyDescent="0.2">
      <c r="A15256" s="46"/>
    </row>
    <row r="15257" spans="1:1" x14ac:dyDescent="0.2">
      <c r="A15257" s="46"/>
    </row>
    <row r="15258" spans="1:1" x14ac:dyDescent="0.2">
      <c r="A15258" s="46"/>
    </row>
    <row r="15259" spans="1:1" x14ac:dyDescent="0.2">
      <c r="A15259" s="46"/>
    </row>
    <row r="15260" spans="1:1" x14ac:dyDescent="0.2">
      <c r="A15260" s="46"/>
    </row>
    <row r="15261" spans="1:1" x14ac:dyDescent="0.2">
      <c r="A15261" s="46"/>
    </row>
    <row r="15262" spans="1:1" x14ac:dyDescent="0.2">
      <c r="A15262" s="46"/>
    </row>
    <row r="15263" spans="1:1" x14ac:dyDescent="0.2">
      <c r="A15263" s="46"/>
    </row>
    <row r="15264" spans="1:1" x14ac:dyDescent="0.2">
      <c r="A15264" s="46"/>
    </row>
    <row r="15265" spans="1:1" x14ac:dyDescent="0.2">
      <c r="A15265" s="46"/>
    </row>
    <row r="15266" spans="1:1" x14ac:dyDescent="0.2">
      <c r="A15266" s="46"/>
    </row>
    <row r="15267" spans="1:1" x14ac:dyDescent="0.2">
      <c r="A15267" s="46"/>
    </row>
    <row r="15268" spans="1:1" x14ac:dyDescent="0.2">
      <c r="A15268" s="46"/>
    </row>
    <row r="15269" spans="1:1" x14ac:dyDescent="0.2">
      <c r="A15269" s="46"/>
    </row>
    <row r="15270" spans="1:1" x14ac:dyDescent="0.2">
      <c r="A15270" s="46"/>
    </row>
    <row r="15271" spans="1:1" x14ac:dyDescent="0.2">
      <c r="A15271" s="46"/>
    </row>
    <row r="15272" spans="1:1" x14ac:dyDescent="0.2">
      <c r="A15272" s="46"/>
    </row>
    <row r="15273" spans="1:1" x14ac:dyDescent="0.2">
      <c r="A15273" s="46"/>
    </row>
    <row r="15274" spans="1:1" x14ac:dyDescent="0.2">
      <c r="A15274" s="46"/>
    </row>
    <row r="15275" spans="1:1" x14ac:dyDescent="0.2">
      <c r="A15275" s="46"/>
    </row>
    <row r="15276" spans="1:1" x14ac:dyDescent="0.2">
      <c r="A15276" s="46"/>
    </row>
    <row r="15277" spans="1:1" x14ac:dyDescent="0.2">
      <c r="A15277" s="46"/>
    </row>
    <row r="15278" spans="1:1" x14ac:dyDescent="0.2">
      <c r="A15278" s="46"/>
    </row>
    <row r="15279" spans="1:1" x14ac:dyDescent="0.2">
      <c r="A15279" s="46"/>
    </row>
    <row r="15280" spans="1:1" x14ac:dyDescent="0.2">
      <c r="A15280" s="46"/>
    </row>
    <row r="15281" spans="1:1" x14ac:dyDescent="0.2">
      <c r="A15281" s="46"/>
    </row>
    <row r="15282" spans="1:1" x14ac:dyDescent="0.2">
      <c r="A15282" s="46"/>
    </row>
    <row r="15283" spans="1:1" x14ac:dyDescent="0.2">
      <c r="A15283" s="46"/>
    </row>
    <row r="15284" spans="1:1" x14ac:dyDescent="0.2">
      <c r="A15284" s="46"/>
    </row>
    <row r="15285" spans="1:1" x14ac:dyDescent="0.2">
      <c r="A15285" s="46"/>
    </row>
    <row r="15286" spans="1:1" x14ac:dyDescent="0.2">
      <c r="A15286" s="46"/>
    </row>
    <row r="15287" spans="1:1" x14ac:dyDescent="0.2">
      <c r="A15287" s="46"/>
    </row>
    <row r="15288" spans="1:1" x14ac:dyDescent="0.2">
      <c r="A15288" s="46"/>
    </row>
    <row r="15289" spans="1:1" x14ac:dyDescent="0.2">
      <c r="A15289" s="46"/>
    </row>
    <row r="15290" spans="1:1" x14ac:dyDescent="0.2">
      <c r="A15290" s="46"/>
    </row>
    <row r="15291" spans="1:1" x14ac:dyDescent="0.2">
      <c r="A15291" s="46"/>
    </row>
    <row r="15292" spans="1:1" x14ac:dyDescent="0.2">
      <c r="A15292" s="46"/>
    </row>
    <row r="15293" spans="1:1" x14ac:dyDescent="0.2">
      <c r="A15293" s="46"/>
    </row>
    <row r="15294" spans="1:1" x14ac:dyDescent="0.2">
      <c r="A15294" s="46"/>
    </row>
    <row r="15295" spans="1:1" x14ac:dyDescent="0.2">
      <c r="A15295" s="46"/>
    </row>
    <row r="15296" spans="1:1" x14ac:dyDescent="0.2">
      <c r="A15296" s="46"/>
    </row>
    <row r="15297" spans="1:1" x14ac:dyDescent="0.2">
      <c r="A15297" s="46"/>
    </row>
    <row r="15298" spans="1:1" x14ac:dyDescent="0.2">
      <c r="A15298" s="46"/>
    </row>
    <row r="15299" spans="1:1" x14ac:dyDescent="0.2">
      <c r="A15299" s="46"/>
    </row>
    <row r="15300" spans="1:1" x14ac:dyDescent="0.2">
      <c r="A15300" s="46"/>
    </row>
    <row r="15301" spans="1:1" x14ac:dyDescent="0.2">
      <c r="A15301" s="46"/>
    </row>
    <row r="15302" spans="1:1" x14ac:dyDescent="0.2">
      <c r="A15302" s="46"/>
    </row>
    <row r="15303" spans="1:1" x14ac:dyDescent="0.2">
      <c r="A15303" s="46"/>
    </row>
    <row r="15304" spans="1:1" x14ac:dyDescent="0.2">
      <c r="A15304" s="46"/>
    </row>
    <row r="15305" spans="1:1" x14ac:dyDescent="0.2">
      <c r="A15305" s="46"/>
    </row>
    <row r="15306" spans="1:1" x14ac:dyDescent="0.2">
      <c r="A15306" s="46"/>
    </row>
    <row r="15307" spans="1:1" x14ac:dyDescent="0.2">
      <c r="A15307" s="46"/>
    </row>
    <row r="15308" spans="1:1" x14ac:dyDescent="0.2">
      <c r="A15308" s="46"/>
    </row>
    <row r="15309" spans="1:1" x14ac:dyDescent="0.2">
      <c r="A15309" s="46"/>
    </row>
    <row r="15310" spans="1:1" x14ac:dyDescent="0.2">
      <c r="A15310" s="46"/>
    </row>
    <row r="15311" spans="1:1" x14ac:dyDescent="0.2">
      <c r="A15311" s="46"/>
    </row>
    <row r="15312" spans="1:1" x14ac:dyDescent="0.2">
      <c r="A15312" s="46"/>
    </row>
    <row r="15313" spans="1:1" x14ac:dyDescent="0.2">
      <c r="A15313" s="46"/>
    </row>
    <row r="15314" spans="1:1" x14ac:dyDescent="0.2">
      <c r="A15314" s="46"/>
    </row>
    <row r="15315" spans="1:1" x14ac:dyDescent="0.2">
      <c r="A15315" s="46"/>
    </row>
    <row r="15316" spans="1:1" x14ac:dyDescent="0.2">
      <c r="A15316" s="46"/>
    </row>
    <row r="15317" spans="1:1" x14ac:dyDescent="0.2">
      <c r="A15317" s="46"/>
    </row>
    <row r="15318" spans="1:1" x14ac:dyDescent="0.2">
      <c r="A15318" s="46"/>
    </row>
    <row r="15319" spans="1:1" x14ac:dyDescent="0.2">
      <c r="A15319" s="46"/>
    </row>
    <row r="15320" spans="1:1" x14ac:dyDescent="0.2">
      <c r="A15320" s="46"/>
    </row>
    <row r="15321" spans="1:1" x14ac:dyDescent="0.2">
      <c r="A15321" s="46"/>
    </row>
    <row r="15322" spans="1:1" x14ac:dyDescent="0.2">
      <c r="A15322" s="46"/>
    </row>
    <row r="15323" spans="1:1" x14ac:dyDescent="0.2">
      <c r="A15323" s="46"/>
    </row>
    <row r="15324" spans="1:1" x14ac:dyDescent="0.2">
      <c r="A15324" s="46"/>
    </row>
    <row r="15325" spans="1:1" x14ac:dyDescent="0.2">
      <c r="A15325" s="46"/>
    </row>
    <row r="15326" spans="1:1" x14ac:dyDescent="0.2">
      <c r="A15326" s="46"/>
    </row>
    <row r="15327" spans="1:1" x14ac:dyDescent="0.2">
      <c r="A15327" s="46"/>
    </row>
    <row r="15328" spans="1:1" x14ac:dyDescent="0.2">
      <c r="A15328" s="46"/>
    </row>
    <row r="15329" spans="1:1" x14ac:dyDescent="0.2">
      <c r="A15329" s="46"/>
    </row>
    <row r="15330" spans="1:1" x14ac:dyDescent="0.2">
      <c r="A15330" s="46"/>
    </row>
    <row r="15331" spans="1:1" x14ac:dyDescent="0.2">
      <c r="A15331" s="46"/>
    </row>
    <row r="15332" spans="1:1" x14ac:dyDescent="0.2">
      <c r="A15332" s="46"/>
    </row>
    <row r="15333" spans="1:1" x14ac:dyDescent="0.2">
      <c r="A15333" s="46"/>
    </row>
    <row r="15334" spans="1:1" x14ac:dyDescent="0.2">
      <c r="A15334" s="46"/>
    </row>
    <row r="15335" spans="1:1" x14ac:dyDescent="0.2">
      <c r="A15335" s="46"/>
    </row>
    <row r="15336" spans="1:1" x14ac:dyDescent="0.2">
      <c r="A15336" s="46"/>
    </row>
    <row r="15337" spans="1:1" x14ac:dyDescent="0.2">
      <c r="A15337" s="46"/>
    </row>
    <row r="15338" spans="1:1" x14ac:dyDescent="0.2">
      <c r="A15338" s="46"/>
    </row>
    <row r="15339" spans="1:1" x14ac:dyDescent="0.2">
      <c r="A15339" s="46"/>
    </row>
    <row r="15340" spans="1:1" x14ac:dyDescent="0.2">
      <c r="A15340" s="46"/>
    </row>
    <row r="15341" spans="1:1" x14ac:dyDescent="0.2">
      <c r="A15341" s="46"/>
    </row>
    <row r="15342" spans="1:1" x14ac:dyDescent="0.2">
      <c r="A15342" s="46"/>
    </row>
    <row r="15343" spans="1:1" x14ac:dyDescent="0.2">
      <c r="A15343" s="46"/>
    </row>
    <row r="15344" spans="1:1" x14ac:dyDescent="0.2">
      <c r="A15344" s="46"/>
    </row>
    <row r="15345" spans="1:1" x14ac:dyDescent="0.2">
      <c r="A15345" s="46"/>
    </row>
    <row r="15346" spans="1:1" x14ac:dyDescent="0.2">
      <c r="A15346" s="46"/>
    </row>
    <row r="15347" spans="1:1" x14ac:dyDescent="0.2">
      <c r="A15347" s="46"/>
    </row>
    <row r="15348" spans="1:1" x14ac:dyDescent="0.2">
      <c r="A15348" s="46"/>
    </row>
    <row r="15349" spans="1:1" x14ac:dyDescent="0.2">
      <c r="A15349" s="46"/>
    </row>
    <row r="15350" spans="1:1" x14ac:dyDescent="0.2">
      <c r="A15350" s="46"/>
    </row>
    <row r="15351" spans="1:1" x14ac:dyDescent="0.2">
      <c r="A15351" s="46"/>
    </row>
    <row r="15352" spans="1:1" x14ac:dyDescent="0.2">
      <c r="A15352" s="46"/>
    </row>
    <row r="15353" spans="1:1" x14ac:dyDescent="0.2">
      <c r="A15353" s="46"/>
    </row>
    <row r="15354" spans="1:1" x14ac:dyDescent="0.2">
      <c r="A15354" s="46"/>
    </row>
    <row r="15355" spans="1:1" x14ac:dyDescent="0.2">
      <c r="A15355" s="46"/>
    </row>
    <row r="15356" spans="1:1" x14ac:dyDescent="0.2">
      <c r="A15356" s="46"/>
    </row>
    <row r="15357" spans="1:1" x14ac:dyDescent="0.2">
      <c r="A15357" s="46"/>
    </row>
    <row r="15358" spans="1:1" x14ac:dyDescent="0.2">
      <c r="A15358" s="46"/>
    </row>
    <row r="15359" spans="1:1" x14ac:dyDescent="0.2">
      <c r="A15359" s="46"/>
    </row>
    <row r="15360" spans="1:1" x14ac:dyDescent="0.2">
      <c r="A15360" s="46"/>
    </row>
    <row r="15361" spans="1:1" x14ac:dyDescent="0.2">
      <c r="A15361" s="46"/>
    </row>
    <row r="15362" spans="1:1" x14ac:dyDescent="0.2">
      <c r="A15362" s="46"/>
    </row>
    <row r="15363" spans="1:1" x14ac:dyDescent="0.2">
      <c r="A15363" s="46"/>
    </row>
    <row r="15364" spans="1:1" x14ac:dyDescent="0.2">
      <c r="A15364" s="46"/>
    </row>
    <row r="15365" spans="1:1" x14ac:dyDescent="0.2">
      <c r="A15365" s="46"/>
    </row>
    <row r="15366" spans="1:1" x14ac:dyDescent="0.2">
      <c r="A15366" s="46"/>
    </row>
    <row r="15367" spans="1:1" x14ac:dyDescent="0.2">
      <c r="A15367" s="46"/>
    </row>
    <row r="15368" spans="1:1" x14ac:dyDescent="0.2">
      <c r="A15368" s="46"/>
    </row>
    <row r="15369" spans="1:1" x14ac:dyDescent="0.2">
      <c r="A15369" s="46"/>
    </row>
    <row r="15370" spans="1:1" x14ac:dyDescent="0.2">
      <c r="A15370" s="46"/>
    </row>
    <row r="15371" spans="1:1" x14ac:dyDescent="0.2">
      <c r="A15371" s="46"/>
    </row>
    <row r="15372" spans="1:1" x14ac:dyDescent="0.2">
      <c r="A15372" s="46"/>
    </row>
    <row r="15373" spans="1:1" x14ac:dyDescent="0.2">
      <c r="A15373" s="46"/>
    </row>
    <row r="15374" spans="1:1" x14ac:dyDescent="0.2">
      <c r="A15374" s="46"/>
    </row>
    <row r="15375" spans="1:1" x14ac:dyDescent="0.2">
      <c r="A15375" s="46"/>
    </row>
    <row r="15376" spans="1:1" x14ac:dyDescent="0.2">
      <c r="A15376" s="46"/>
    </row>
    <row r="15377" spans="1:1" x14ac:dyDescent="0.2">
      <c r="A15377" s="46"/>
    </row>
    <row r="15378" spans="1:1" x14ac:dyDescent="0.2">
      <c r="A15378" s="46"/>
    </row>
    <row r="15379" spans="1:1" x14ac:dyDescent="0.2">
      <c r="A15379" s="46"/>
    </row>
    <row r="15380" spans="1:1" x14ac:dyDescent="0.2">
      <c r="A15380" s="46"/>
    </row>
    <row r="15381" spans="1:1" x14ac:dyDescent="0.2">
      <c r="A15381" s="46"/>
    </row>
    <row r="15382" spans="1:1" x14ac:dyDescent="0.2">
      <c r="A15382" s="46"/>
    </row>
    <row r="15383" spans="1:1" x14ac:dyDescent="0.2">
      <c r="A15383" s="46"/>
    </row>
    <row r="15384" spans="1:1" x14ac:dyDescent="0.2">
      <c r="A15384" s="46"/>
    </row>
    <row r="15385" spans="1:1" x14ac:dyDescent="0.2">
      <c r="A15385" s="46"/>
    </row>
    <row r="15386" spans="1:1" x14ac:dyDescent="0.2">
      <c r="A15386" s="46"/>
    </row>
    <row r="15387" spans="1:1" x14ac:dyDescent="0.2">
      <c r="A15387" s="46"/>
    </row>
    <row r="15388" spans="1:1" x14ac:dyDescent="0.2">
      <c r="A15388" s="46"/>
    </row>
    <row r="15389" spans="1:1" x14ac:dyDescent="0.2">
      <c r="A15389" s="46"/>
    </row>
    <row r="15390" spans="1:1" x14ac:dyDescent="0.2">
      <c r="A15390" s="46"/>
    </row>
    <row r="15391" spans="1:1" x14ac:dyDescent="0.2">
      <c r="A15391" s="46"/>
    </row>
    <row r="15392" spans="1:1" x14ac:dyDescent="0.2">
      <c r="A15392" s="46"/>
    </row>
    <row r="15393" spans="1:1" x14ac:dyDescent="0.2">
      <c r="A15393" s="46"/>
    </row>
    <row r="15394" spans="1:1" x14ac:dyDescent="0.2">
      <c r="A15394" s="46"/>
    </row>
    <row r="15395" spans="1:1" x14ac:dyDescent="0.2">
      <c r="A15395" s="46"/>
    </row>
    <row r="15396" spans="1:1" x14ac:dyDescent="0.2">
      <c r="A15396" s="46"/>
    </row>
    <row r="15397" spans="1:1" x14ac:dyDescent="0.2">
      <c r="A15397" s="46"/>
    </row>
    <row r="15398" spans="1:1" x14ac:dyDescent="0.2">
      <c r="A15398" s="46"/>
    </row>
    <row r="15399" spans="1:1" x14ac:dyDescent="0.2">
      <c r="A15399" s="46"/>
    </row>
    <row r="15400" spans="1:1" x14ac:dyDescent="0.2">
      <c r="A15400" s="46"/>
    </row>
    <row r="15401" spans="1:1" x14ac:dyDescent="0.2">
      <c r="A15401" s="46"/>
    </row>
    <row r="15402" spans="1:1" x14ac:dyDescent="0.2">
      <c r="A15402" s="46"/>
    </row>
    <row r="15403" spans="1:1" x14ac:dyDescent="0.2">
      <c r="A15403" s="46"/>
    </row>
    <row r="15404" spans="1:1" x14ac:dyDescent="0.2">
      <c r="A15404" s="46"/>
    </row>
    <row r="15405" spans="1:1" x14ac:dyDescent="0.2">
      <c r="A15405" s="46"/>
    </row>
    <row r="15406" spans="1:1" x14ac:dyDescent="0.2">
      <c r="A15406" s="46"/>
    </row>
    <row r="15407" spans="1:1" x14ac:dyDescent="0.2">
      <c r="A15407" s="46"/>
    </row>
    <row r="15408" spans="1:1" x14ac:dyDescent="0.2">
      <c r="A15408" s="46"/>
    </row>
    <row r="15409" spans="1:1" x14ac:dyDescent="0.2">
      <c r="A15409" s="46"/>
    </row>
    <row r="15410" spans="1:1" x14ac:dyDescent="0.2">
      <c r="A15410" s="46"/>
    </row>
    <row r="15411" spans="1:1" x14ac:dyDescent="0.2">
      <c r="A15411" s="46"/>
    </row>
    <row r="15412" spans="1:1" x14ac:dyDescent="0.2">
      <c r="A15412" s="46"/>
    </row>
    <row r="15413" spans="1:1" x14ac:dyDescent="0.2">
      <c r="A15413" s="46"/>
    </row>
    <row r="15414" spans="1:1" x14ac:dyDescent="0.2">
      <c r="A15414" s="46"/>
    </row>
    <row r="15415" spans="1:1" x14ac:dyDescent="0.2">
      <c r="A15415" s="46"/>
    </row>
    <row r="15416" spans="1:1" x14ac:dyDescent="0.2">
      <c r="A15416" s="46"/>
    </row>
    <row r="15417" spans="1:1" x14ac:dyDescent="0.2">
      <c r="A15417" s="46"/>
    </row>
    <row r="15418" spans="1:1" x14ac:dyDescent="0.2">
      <c r="A15418" s="46"/>
    </row>
    <row r="15419" spans="1:1" x14ac:dyDescent="0.2">
      <c r="A15419" s="46"/>
    </row>
    <row r="15420" spans="1:1" x14ac:dyDescent="0.2">
      <c r="A15420" s="46"/>
    </row>
    <row r="15421" spans="1:1" x14ac:dyDescent="0.2">
      <c r="A15421" s="46"/>
    </row>
    <row r="15422" spans="1:1" x14ac:dyDescent="0.2">
      <c r="A15422" s="46"/>
    </row>
    <row r="15423" spans="1:1" x14ac:dyDescent="0.2">
      <c r="A15423" s="46"/>
    </row>
    <row r="15424" spans="1:1" x14ac:dyDescent="0.2">
      <c r="A15424" s="46"/>
    </row>
    <row r="15425" spans="1:1" x14ac:dyDescent="0.2">
      <c r="A15425" s="46"/>
    </row>
    <row r="15426" spans="1:1" x14ac:dyDescent="0.2">
      <c r="A15426" s="46"/>
    </row>
    <row r="15427" spans="1:1" x14ac:dyDescent="0.2">
      <c r="A15427" s="46"/>
    </row>
    <row r="15428" spans="1:1" x14ac:dyDescent="0.2">
      <c r="A15428" s="46"/>
    </row>
    <row r="15429" spans="1:1" x14ac:dyDescent="0.2">
      <c r="A15429" s="46"/>
    </row>
    <row r="15430" spans="1:1" x14ac:dyDescent="0.2">
      <c r="A15430" s="46"/>
    </row>
    <row r="15431" spans="1:1" x14ac:dyDescent="0.2">
      <c r="A15431" s="46"/>
    </row>
    <row r="15432" spans="1:1" x14ac:dyDescent="0.2">
      <c r="A15432" s="46"/>
    </row>
    <row r="15433" spans="1:1" x14ac:dyDescent="0.2">
      <c r="A15433" s="46"/>
    </row>
    <row r="15434" spans="1:1" x14ac:dyDescent="0.2">
      <c r="A15434" s="46"/>
    </row>
    <row r="15435" spans="1:1" x14ac:dyDescent="0.2">
      <c r="A15435" s="46"/>
    </row>
    <row r="15436" spans="1:1" x14ac:dyDescent="0.2">
      <c r="A15436" s="46"/>
    </row>
    <row r="15437" spans="1:1" x14ac:dyDescent="0.2">
      <c r="A15437" s="46"/>
    </row>
    <row r="15438" spans="1:1" x14ac:dyDescent="0.2">
      <c r="A15438" s="46"/>
    </row>
    <row r="15439" spans="1:1" x14ac:dyDescent="0.2">
      <c r="A15439" s="46"/>
    </row>
    <row r="15440" spans="1:1" x14ac:dyDescent="0.2">
      <c r="A15440" s="46"/>
    </row>
    <row r="15441" spans="1:1" x14ac:dyDescent="0.2">
      <c r="A15441" s="46"/>
    </row>
    <row r="15442" spans="1:1" x14ac:dyDescent="0.2">
      <c r="A15442" s="46"/>
    </row>
    <row r="15443" spans="1:1" x14ac:dyDescent="0.2">
      <c r="A15443" s="46"/>
    </row>
    <row r="15444" spans="1:1" x14ac:dyDescent="0.2">
      <c r="A15444" s="46"/>
    </row>
    <row r="15445" spans="1:1" x14ac:dyDescent="0.2">
      <c r="A15445" s="46"/>
    </row>
    <row r="15446" spans="1:1" x14ac:dyDescent="0.2">
      <c r="A15446" s="46"/>
    </row>
    <row r="15447" spans="1:1" x14ac:dyDescent="0.2">
      <c r="A15447" s="46"/>
    </row>
    <row r="15448" spans="1:1" x14ac:dyDescent="0.2">
      <c r="A15448" s="46"/>
    </row>
    <row r="15449" spans="1:1" x14ac:dyDescent="0.2">
      <c r="A15449" s="46"/>
    </row>
    <row r="15450" spans="1:1" x14ac:dyDescent="0.2">
      <c r="A15450" s="46"/>
    </row>
    <row r="15451" spans="1:1" x14ac:dyDescent="0.2">
      <c r="A15451" s="46"/>
    </row>
    <row r="15452" spans="1:1" x14ac:dyDescent="0.2">
      <c r="A15452" s="46"/>
    </row>
    <row r="15453" spans="1:1" x14ac:dyDescent="0.2">
      <c r="A15453" s="46"/>
    </row>
    <row r="15454" spans="1:1" x14ac:dyDescent="0.2">
      <c r="A15454" s="46"/>
    </row>
    <row r="15455" spans="1:1" x14ac:dyDescent="0.2">
      <c r="A15455" s="46"/>
    </row>
    <row r="15456" spans="1:1" x14ac:dyDescent="0.2">
      <c r="A15456" s="46"/>
    </row>
    <row r="15457" spans="1:1" x14ac:dyDescent="0.2">
      <c r="A15457" s="46"/>
    </row>
    <row r="15458" spans="1:1" x14ac:dyDescent="0.2">
      <c r="A15458" s="46"/>
    </row>
    <row r="15459" spans="1:1" x14ac:dyDescent="0.2">
      <c r="A15459" s="46"/>
    </row>
    <row r="15460" spans="1:1" x14ac:dyDescent="0.2">
      <c r="A15460" s="46"/>
    </row>
    <row r="15461" spans="1:1" x14ac:dyDescent="0.2">
      <c r="A15461" s="46"/>
    </row>
    <row r="15462" spans="1:1" x14ac:dyDescent="0.2">
      <c r="A15462" s="46"/>
    </row>
    <row r="15463" spans="1:1" x14ac:dyDescent="0.2">
      <c r="A15463" s="46"/>
    </row>
    <row r="15464" spans="1:1" x14ac:dyDescent="0.2">
      <c r="A15464" s="46"/>
    </row>
    <row r="15465" spans="1:1" x14ac:dyDescent="0.2">
      <c r="A15465" s="46"/>
    </row>
    <row r="15466" spans="1:1" x14ac:dyDescent="0.2">
      <c r="A15466" s="46"/>
    </row>
    <row r="15467" spans="1:1" x14ac:dyDescent="0.2">
      <c r="A15467" s="46"/>
    </row>
    <row r="15468" spans="1:1" x14ac:dyDescent="0.2">
      <c r="A15468" s="46"/>
    </row>
    <row r="15469" spans="1:1" x14ac:dyDescent="0.2">
      <c r="A15469" s="46"/>
    </row>
    <row r="15470" spans="1:1" x14ac:dyDescent="0.2">
      <c r="A15470" s="46"/>
    </row>
    <row r="15471" spans="1:1" x14ac:dyDescent="0.2">
      <c r="A15471" s="46"/>
    </row>
    <row r="15472" spans="1:1" x14ac:dyDescent="0.2">
      <c r="A15472" s="46"/>
    </row>
    <row r="15473" spans="1:1" x14ac:dyDescent="0.2">
      <c r="A15473" s="46"/>
    </row>
    <row r="15474" spans="1:1" x14ac:dyDescent="0.2">
      <c r="A15474" s="46"/>
    </row>
    <row r="15475" spans="1:1" x14ac:dyDescent="0.2">
      <c r="A15475" s="46"/>
    </row>
    <row r="15476" spans="1:1" x14ac:dyDescent="0.2">
      <c r="A15476" s="46"/>
    </row>
    <row r="15477" spans="1:1" x14ac:dyDescent="0.2">
      <c r="A15477" s="46"/>
    </row>
    <row r="15478" spans="1:1" x14ac:dyDescent="0.2">
      <c r="A15478" s="46"/>
    </row>
    <row r="15479" spans="1:1" x14ac:dyDescent="0.2">
      <c r="A15479" s="46"/>
    </row>
    <row r="15480" spans="1:1" x14ac:dyDescent="0.2">
      <c r="A15480" s="46"/>
    </row>
    <row r="15481" spans="1:1" x14ac:dyDescent="0.2">
      <c r="A15481" s="46"/>
    </row>
    <row r="15482" spans="1:1" x14ac:dyDescent="0.2">
      <c r="A15482" s="46"/>
    </row>
    <row r="15483" spans="1:1" x14ac:dyDescent="0.2">
      <c r="A15483" s="46"/>
    </row>
    <row r="15484" spans="1:1" x14ac:dyDescent="0.2">
      <c r="A15484" s="46"/>
    </row>
    <row r="15485" spans="1:1" x14ac:dyDescent="0.2">
      <c r="A15485" s="46"/>
    </row>
    <row r="15486" spans="1:1" x14ac:dyDescent="0.2">
      <c r="A15486" s="46"/>
    </row>
    <row r="15487" spans="1:1" x14ac:dyDescent="0.2">
      <c r="A15487" s="46"/>
    </row>
    <row r="15488" spans="1:1" x14ac:dyDescent="0.2">
      <c r="A15488" s="46"/>
    </row>
    <row r="15489" spans="1:1" x14ac:dyDescent="0.2">
      <c r="A15489" s="46"/>
    </row>
    <row r="15490" spans="1:1" x14ac:dyDescent="0.2">
      <c r="A15490" s="46"/>
    </row>
    <row r="15491" spans="1:1" x14ac:dyDescent="0.2">
      <c r="A15491" s="46"/>
    </row>
    <row r="15492" spans="1:1" x14ac:dyDescent="0.2">
      <c r="A15492" s="46"/>
    </row>
    <row r="15493" spans="1:1" x14ac:dyDescent="0.2">
      <c r="A15493" s="46"/>
    </row>
    <row r="15494" spans="1:1" x14ac:dyDescent="0.2">
      <c r="A15494" s="46"/>
    </row>
    <row r="15495" spans="1:1" x14ac:dyDescent="0.2">
      <c r="A15495" s="46"/>
    </row>
    <row r="15496" spans="1:1" x14ac:dyDescent="0.2">
      <c r="A15496" s="46"/>
    </row>
    <row r="15497" spans="1:1" x14ac:dyDescent="0.2">
      <c r="A15497" s="46"/>
    </row>
    <row r="15498" spans="1:1" x14ac:dyDescent="0.2">
      <c r="A15498" s="46"/>
    </row>
    <row r="15499" spans="1:1" x14ac:dyDescent="0.2">
      <c r="A15499" s="46"/>
    </row>
    <row r="15500" spans="1:1" x14ac:dyDescent="0.2">
      <c r="A15500" s="46"/>
    </row>
    <row r="15501" spans="1:1" x14ac:dyDescent="0.2">
      <c r="A15501" s="46"/>
    </row>
    <row r="15502" spans="1:1" x14ac:dyDescent="0.2">
      <c r="A15502" s="46"/>
    </row>
    <row r="15503" spans="1:1" x14ac:dyDescent="0.2">
      <c r="A15503" s="46"/>
    </row>
    <row r="15504" spans="1:1" x14ac:dyDescent="0.2">
      <c r="A15504" s="46"/>
    </row>
    <row r="15505" spans="1:1" x14ac:dyDescent="0.2">
      <c r="A15505" s="46"/>
    </row>
    <row r="15506" spans="1:1" x14ac:dyDescent="0.2">
      <c r="A15506" s="46"/>
    </row>
    <row r="15507" spans="1:1" x14ac:dyDescent="0.2">
      <c r="A15507" s="46"/>
    </row>
    <row r="15508" spans="1:1" x14ac:dyDescent="0.2">
      <c r="A15508" s="46"/>
    </row>
    <row r="15509" spans="1:1" x14ac:dyDescent="0.2">
      <c r="A15509" s="46"/>
    </row>
    <row r="15510" spans="1:1" x14ac:dyDescent="0.2">
      <c r="A15510" s="46"/>
    </row>
    <row r="15511" spans="1:1" x14ac:dyDescent="0.2">
      <c r="A15511" s="46"/>
    </row>
    <row r="15512" spans="1:1" x14ac:dyDescent="0.2">
      <c r="A15512" s="46"/>
    </row>
    <row r="15513" spans="1:1" x14ac:dyDescent="0.2">
      <c r="A15513" s="46"/>
    </row>
    <row r="15514" spans="1:1" x14ac:dyDescent="0.2">
      <c r="A15514" s="46"/>
    </row>
    <row r="15515" spans="1:1" x14ac:dyDescent="0.2">
      <c r="A15515" s="46"/>
    </row>
    <row r="15516" spans="1:1" x14ac:dyDescent="0.2">
      <c r="A15516" s="46"/>
    </row>
    <row r="15517" spans="1:1" x14ac:dyDescent="0.2">
      <c r="A15517" s="46"/>
    </row>
    <row r="15518" spans="1:1" x14ac:dyDescent="0.2">
      <c r="A15518" s="46"/>
    </row>
    <row r="15519" spans="1:1" x14ac:dyDescent="0.2">
      <c r="A15519" s="46"/>
    </row>
    <row r="15520" spans="1:1" x14ac:dyDescent="0.2">
      <c r="A15520" s="46"/>
    </row>
    <row r="15521" spans="1:1" x14ac:dyDescent="0.2">
      <c r="A15521" s="46"/>
    </row>
    <row r="15522" spans="1:1" x14ac:dyDescent="0.2">
      <c r="A15522" s="46"/>
    </row>
    <row r="15523" spans="1:1" x14ac:dyDescent="0.2">
      <c r="A15523" s="46"/>
    </row>
    <row r="15524" spans="1:1" x14ac:dyDescent="0.2">
      <c r="A15524" s="46"/>
    </row>
    <row r="15525" spans="1:1" x14ac:dyDescent="0.2">
      <c r="A15525" s="46"/>
    </row>
    <row r="15526" spans="1:1" x14ac:dyDescent="0.2">
      <c r="A15526" s="46"/>
    </row>
    <row r="15527" spans="1:1" x14ac:dyDescent="0.2">
      <c r="A15527" s="46"/>
    </row>
    <row r="15528" spans="1:1" x14ac:dyDescent="0.2">
      <c r="A15528" s="46"/>
    </row>
    <row r="15529" spans="1:1" x14ac:dyDescent="0.2">
      <c r="A15529" s="46"/>
    </row>
    <row r="15530" spans="1:1" x14ac:dyDescent="0.2">
      <c r="A15530" s="46"/>
    </row>
    <row r="15531" spans="1:1" x14ac:dyDescent="0.2">
      <c r="A15531" s="46"/>
    </row>
    <row r="15532" spans="1:1" x14ac:dyDescent="0.2">
      <c r="A15532" s="46"/>
    </row>
    <row r="15533" spans="1:1" x14ac:dyDescent="0.2">
      <c r="A15533" s="46"/>
    </row>
    <row r="15534" spans="1:1" x14ac:dyDescent="0.2">
      <c r="A15534" s="46"/>
    </row>
    <row r="15535" spans="1:1" x14ac:dyDescent="0.2">
      <c r="A15535" s="46"/>
    </row>
    <row r="15536" spans="1:1" x14ac:dyDescent="0.2">
      <c r="A15536" s="46"/>
    </row>
    <row r="15537" spans="1:1" x14ac:dyDescent="0.2">
      <c r="A15537" s="46"/>
    </row>
    <row r="15538" spans="1:1" x14ac:dyDescent="0.2">
      <c r="A15538" s="46"/>
    </row>
    <row r="15539" spans="1:1" x14ac:dyDescent="0.2">
      <c r="A15539" s="46"/>
    </row>
    <row r="15540" spans="1:1" x14ac:dyDescent="0.2">
      <c r="A15540" s="46"/>
    </row>
    <row r="15541" spans="1:1" x14ac:dyDescent="0.2">
      <c r="A15541" s="46"/>
    </row>
    <row r="15542" spans="1:1" x14ac:dyDescent="0.2">
      <c r="A15542" s="46"/>
    </row>
    <row r="15543" spans="1:1" x14ac:dyDescent="0.2">
      <c r="A15543" s="46"/>
    </row>
    <row r="15544" spans="1:1" x14ac:dyDescent="0.2">
      <c r="A15544" s="46"/>
    </row>
    <row r="15545" spans="1:1" x14ac:dyDescent="0.2">
      <c r="A15545" s="46"/>
    </row>
    <row r="15546" spans="1:1" x14ac:dyDescent="0.2">
      <c r="A15546" s="46"/>
    </row>
    <row r="15547" spans="1:1" x14ac:dyDescent="0.2">
      <c r="A15547" s="46"/>
    </row>
    <row r="15548" spans="1:1" x14ac:dyDescent="0.2">
      <c r="A15548" s="46"/>
    </row>
    <row r="15549" spans="1:1" x14ac:dyDescent="0.2">
      <c r="A15549" s="46"/>
    </row>
    <row r="15550" spans="1:1" x14ac:dyDescent="0.2">
      <c r="A15550" s="46"/>
    </row>
    <row r="15551" spans="1:1" x14ac:dyDescent="0.2">
      <c r="A15551" s="46"/>
    </row>
    <row r="15552" spans="1:1" x14ac:dyDescent="0.2">
      <c r="A15552" s="46"/>
    </row>
    <row r="15553" spans="1:1" x14ac:dyDescent="0.2">
      <c r="A15553" s="46"/>
    </row>
    <row r="15554" spans="1:1" x14ac:dyDescent="0.2">
      <c r="A15554" s="46"/>
    </row>
    <row r="15555" spans="1:1" x14ac:dyDescent="0.2">
      <c r="A15555" s="46"/>
    </row>
    <row r="15556" spans="1:1" x14ac:dyDescent="0.2">
      <c r="A15556" s="46"/>
    </row>
    <row r="15557" spans="1:1" x14ac:dyDescent="0.2">
      <c r="A15557" s="46"/>
    </row>
    <row r="15558" spans="1:1" x14ac:dyDescent="0.2">
      <c r="A15558" s="46"/>
    </row>
    <row r="15559" spans="1:1" x14ac:dyDescent="0.2">
      <c r="A15559" s="46"/>
    </row>
    <row r="15560" spans="1:1" x14ac:dyDescent="0.2">
      <c r="A15560" s="46"/>
    </row>
    <row r="15561" spans="1:1" x14ac:dyDescent="0.2">
      <c r="A15561" s="46"/>
    </row>
    <row r="15562" spans="1:1" x14ac:dyDescent="0.2">
      <c r="A15562" s="46"/>
    </row>
    <row r="15563" spans="1:1" x14ac:dyDescent="0.2">
      <c r="A15563" s="46"/>
    </row>
    <row r="15564" spans="1:1" x14ac:dyDescent="0.2">
      <c r="A15564" s="46"/>
    </row>
    <row r="15565" spans="1:1" x14ac:dyDescent="0.2">
      <c r="A15565" s="46"/>
    </row>
    <row r="15566" spans="1:1" x14ac:dyDescent="0.2">
      <c r="A15566" s="46"/>
    </row>
    <row r="15567" spans="1:1" x14ac:dyDescent="0.2">
      <c r="A15567" s="46"/>
    </row>
    <row r="15568" spans="1:1" x14ac:dyDescent="0.2">
      <c r="A15568" s="46"/>
    </row>
    <row r="15569" spans="1:1" x14ac:dyDescent="0.2">
      <c r="A15569" s="46"/>
    </row>
    <row r="15570" spans="1:1" x14ac:dyDescent="0.2">
      <c r="A15570" s="46"/>
    </row>
    <row r="15571" spans="1:1" x14ac:dyDescent="0.2">
      <c r="A15571" s="46"/>
    </row>
    <row r="15572" spans="1:1" x14ac:dyDescent="0.2">
      <c r="A15572" s="46"/>
    </row>
    <row r="15573" spans="1:1" x14ac:dyDescent="0.2">
      <c r="A15573" s="46"/>
    </row>
    <row r="15574" spans="1:1" x14ac:dyDescent="0.2">
      <c r="A15574" s="46"/>
    </row>
    <row r="15575" spans="1:1" x14ac:dyDescent="0.2">
      <c r="A15575" s="46"/>
    </row>
    <row r="15576" spans="1:1" x14ac:dyDescent="0.2">
      <c r="A15576" s="46"/>
    </row>
    <row r="15577" spans="1:1" x14ac:dyDescent="0.2">
      <c r="A15577" s="46"/>
    </row>
    <row r="15578" spans="1:1" x14ac:dyDescent="0.2">
      <c r="A15578" s="46"/>
    </row>
    <row r="15579" spans="1:1" x14ac:dyDescent="0.2">
      <c r="A15579" s="46"/>
    </row>
    <row r="15580" spans="1:1" x14ac:dyDescent="0.2">
      <c r="A15580" s="46"/>
    </row>
    <row r="15581" spans="1:1" x14ac:dyDescent="0.2">
      <c r="A15581" s="46"/>
    </row>
    <row r="15582" spans="1:1" x14ac:dyDescent="0.2">
      <c r="A15582" s="46"/>
    </row>
    <row r="15583" spans="1:1" x14ac:dyDescent="0.2">
      <c r="A15583" s="46"/>
    </row>
    <row r="15584" spans="1:1" x14ac:dyDescent="0.2">
      <c r="A15584" s="46"/>
    </row>
    <row r="15585" spans="1:1" x14ac:dyDescent="0.2">
      <c r="A15585" s="46"/>
    </row>
    <row r="15586" spans="1:1" x14ac:dyDescent="0.2">
      <c r="A15586" s="46"/>
    </row>
    <row r="15587" spans="1:1" x14ac:dyDescent="0.2">
      <c r="A15587" s="46"/>
    </row>
    <row r="15588" spans="1:1" x14ac:dyDescent="0.2">
      <c r="A15588" s="46"/>
    </row>
    <row r="15589" spans="1:1" x14ac:dyDescent="0.2">
      <c r="A15589" s="46"/>
    </row>
    <row r="15590" spans="1:1" x14ac:dyDescent="0.2">
      <c r="A15590" s="46"/>
    </row>
    <row r="15591" spans="1:1" x14ac:dyDescent="0.2">
      <c r="A15591" s="46"/>
    </row>
    <row r="15592" spans="1:1" x14ac:dyDescent="0.2">
      <c r="A15592" s="46"/>
    </row>
    <row r="15593" spans="1:1" x14ac:dyDescent="0.2">
      <c r="A15593" s="46"/>
    </row>
    <row r="15594" spans="1:1" x14ac:dyDescent="0.2">
      <c r="A15594" s="46"/>
    </row>
    <row r="15595" spans="1:1" x14ac:dyDescent="0.2">
      <c r="A15595" s="46"/>
    </row>
    <row r="15596" spans="1:1" x14ac:dyDescent="0.2">
      <c r="A15596" s="46"/>
    </row>
    <row r="15597" spans="1:1" x14ac:dyDescent="0.2">
      <c r="A15597" s="46"/>
    </row>
    <row r="15598" spans="1:1" x14ac:dyDescent="0.2">
      <c r="A15598" s="46"/>
    </row>
    <row r="15599" spans="1:1" x14ac:dyDescent="0.2">
      <c r="A15599" s="46"/>
    </row>
    <row r="15600" spans="1:1" x14ac:dyDescent="0.2">
      <c r="A15600" s="46"/>
    </row>
    <row r="15601" spans="1:1" x14ac:dyDescent="0.2">
      <c r="A15601" s="46"/>
    </row>
    <row r="15602" spans="1:1" x14ac:dyDescent="0.2">
      <c r="A15602" s="46"/>
    </row>
    <row r="15603" spans="1:1" x14ac:dyDescent="0.2">
      <c r="A15603" s="46"/>
    </row>
    <row r="15604" spans="1:1" x14ac:dyDescent="0.2">
      <c r="A15604" s="46"/>
    </row>
    <row r="15605" spans="1:1" x14ac:dyDescent="0.2">
      <c r="A15605" s="46"/>
    </row>
    <row r="15606" spans="1:1" x14ac:dyDescent="0.2">
      <c r="A15606" s="46"/>
    </row>
    <row r="15607" spans="1:1" x14ac:dyDescent="0.2">
      <c r="A15607" s="46"/>
    </row>
    <row r="15608" spans="1:1" x14ac:dyDescent="0.2">
      <c r="A15608" s="46"/>
    </row>
    <row r="15609" spans="1:1" x14ac:dyDescent="0.2">
      <c r="A15609" s="46"/>
    </row>
    <row r="15610" spans="1:1" x14ac:dyDescent="0.2">
      <c r="A15610" s="46"/>
    </row>
    <row r="15611" spans="1:1" x14ac:dyDescent="0.2">
      <c r="A15611" s="46"/>
    </row>
    <row r="15612" spans="1:1" x14ac:dyDescent="0.2">
      <c r="A15612" s="46"/>
    </row>
    <row r="15613" spans="1:1" x14ac:dyDescent="0.2">
      <c r="A15613" s="46"/>
    </row>
    <row r="15614" spans="1:1" x14ac:dyDescent="0.2">
      <c r="A15614" s="46"/>
    </row>
    <row r="15615" spans="1:1" x14ac:dyDescent="0.2">
      <c r="A15615" s="46"/>
    </row>
    <row r="15616" spans="1:1" x14ac:dyDescent="0.2">
      <c r="A15616" s="46"/>
    </row>
    <row r="15617" spans="1:1" x14ac:dyDescent="0.2">
      <c r="A15617" s="46"/>
    </row>
    <row r="15618" spans="1:1" x14ac:dyDescent="0.2">
      <c r="A15618" s="46"/>
    </row>
    <row r="15619" spans="1:1" x14ac:dyDescent="0.2">
      <c r="A15619" s="46"/>
    </row>
    <row r="15620" spans="1:1" x14ac:dyDescent="0.2">
      <c r="A15620" s="46"/>
    </row>
    <row r="15621" spans="1:1" x14ac:dyDescent="0.2">
      <c r="A15621" s="46"/>
    </row>
    <row r="15622" spans="1:1" x14ac:dyDescent="0.2">
      <c r="A15622" s="46"/>
    </row>
    <row r="15623" spans="1:1" x14ac:dyDescent="0.2">
      <c r="A15623" s="46"/>
    </row>
    <row r="15624" spans="1:1" x14ac:dyDescent="0.2">
      <c r="A15624" s="46"/>
    </row>
    <row r="15625" spans="1:1" x14ac:dyDescent="0.2">
      <c r="A15625" s="46"/>
    </row>
    <row r="15626" spans="1:1" x14ac:dyDescent="0.2">
      <c r="A15626" s="46"/>
    </row>
    <row r="15627" spans="1:1" x14ac:dyDescent="0.2">
      <c r="A15627" s="46"/>
    </row>
    <row r="15628" spans="1:1" x14ac:dyDescent="0.2">
      <c r="A15628" s="46"/>
    </row>
    <row r="15629" spans="1:1" x14ac:dyDescent="0.2">
      <c r="A15629" s="46"/>
    </row>
    <row r="15630" spans="1:1" x14ac:dyDescent="0.2">
      <c r="A15630" s="46"/>
    </row>
    <row r="15631" spans="1:1" x14ac:dyDescent="0.2">
      <c r="A15631" s="46"/>
    </row>
    <row r="15632" spans="1:1" x14ac:dyDescent="0.2">
      <c r="A15632" s="46"/>
    </row>
    <row r="15633" spans="1:1" x14ac:dyDescent="0.2">
      <c r="A15633" s="46"/>
    </row>
    <row r="15634" spans="1:1" x14ac:dyDescent="0.2">
      <c r="A15634" s="46"/>
    </row>
    <row r="15635" spans="1:1" x14ac:dyDescent="0.2">
      <c r="A15635" s="46"/>
    </row>
    <row r="15636" spans="1:1" x14ac:dyDescent="0.2">
      <c r="A15636" s="46"/>
    </row>
    <row r="15637" spans="1:1" x14ac:dyDescent="0.2">
      <c r="A15637" s="46"/>
    </row>
    <row r="15638" spans="1:1" x14ac:dyDescent="0.2">
      <c r="A15638" s="46"/>
    </row>
    <row r="15639" spans="1:1" x14ac:dyDescent="0.2">
      <c r="A15639" s="46"/>
    </row>
    <row r="15640" spans="1:1" x14ac:dyDescent="0.2">
      <c r="A15640" s="46"/>
    </row>
    <row r="15641" spans="1:1" x14ac:dyDescent="0.2">
      <c r="A15641" s="46"/>
    </row>
    <row r="15642" spans="1:1" x14ac:dyDescent="0.2">
      <c r="A15642" s="46"/>
    </row>
    <row r="15643" spans="1:1" x14ac:dyDescent="0.2">
      <c r="A15643" s="46"/>
    </row>
    <row r="15644" spans="1:1" x14ac:dyDescent="0.2">
      <c r="A15644" s="46"/>
    </row>
    <row r="15645" spans="1:1" x14ac:dyDescent="0.2">
      <c r="A15645" s="46"/>
    </row>
    <row r="15646" spans="1:1" x14ac:dyDescent="0.2">
      <c r="A15646" s="46"/>
    </row>
    <row r="15647" spans="1:1" x14ac:dyDescent="0.2">
      <c r="A15647" s="46"/>
    </row>
    <row r="15648" spans="1:1" x14ac:dyDescent="0.2">
      <c r="A15648" s="46"/>
    </row>
    <row r="15649" spans="1:1" x14ac:dyDescent="0.2">
      <c r="A15649" s="46"/>
    </row>
    <row r="15650" spans="1:1" x14ac:dyDescent="0.2">
      <c r="A15650" s="46"/>
    </row>
    <row r="15651" spans="1:1" x14ac:dyDescent="0.2">
      <c r="A15651" s="46"/>
    </row>
    <row r="15652" spans="1:1" x14ac:dyDescent="0.2">
      <c r="A15652" s="46"/>
    </row>
    <row r="15653" spans="1:1" x14ac:dyDescent="0.2">
      <c r="A15653" s="46"/>
    </row>
    <row r="15654" spans="1:1" x14ac:dyDescent="0.2">
      <c r="A15654" s="46"/>
    </row>
    <row r="15655" spans="1:1" x14ac:dyDescent="0.2">
      <c r="A15655" s="46"/>
    </row>
    <row r="15656" spans="1:1" x14ac:dyDescent="0.2">
      <c r="A15656" s="46"/>
    </row>
    <row r="15657" spans="1:1" x14ac:dyDescent="0.2">
      <c r="A15657" s="46"/>
    </row>
    <row r="15658" spans="1:1" x14ac:dyDescent="0.2">
      <c r="A15658" s="46"/>
    </row>
    <row r="15659" spans="1:1" x14ac:dyDescent="0.2">
      <c r="A15659" s="46"/>
    </row>
    <row r="15660" spans="1:1" x14ac:dyDescent="0.2">
      <c r="A15660" s="46"/>
    </row>
    <row r="15661" spans="1:1" x14ac:dyDescent="0.2">
      <c r="A15661" s="46"/>
    </row>
    <row r="15662" spans="1:1" x14ac:dyDescent="0.2">
      <c r="A15662" s="46"/>
    </row>
    <row r="15663" spans="1:1" x14ac:dyDescent="0.2">
      <c r="A15663" s="46"/>
    </row>
    <row r="15664" spans="1:1" x14ac:dyDescent="0.2">
      <c r="A15664" s="46"/>
    </row>
    <row r="15665" spans="1:1" x14ac:dyDescent="0.2">
      <c r="A15665" s="46"/>
    </row>
    <row r="15666" spans="1:1" x14ac:dyDescent="0.2">
      <c r="A15666" s="46"/>
    </row>
    <row r="15667" spans="1:1" x14ac:dyDescent="0.2">
      <c r="A15667" s="46"/>
    </row>
    <row r="15668" spans="1:1" x14ac:dyDescent="0.2">
      <c r="A15668" s="46"/>
    </row>
    <row r="15669" spans="1:1" x14ac:dyDescent="0.2">
      <c r="A15669" s="46"/>
    </row>
    <row r="15670" spans="1:1" x14ac:dyDescent="0.2">
      <c r="A15670" s="46"/>
    </row>
    <row r="15671" spans="1:1" x14ac:dyDescent="0.2">
      <c r="A15671" s="46"/>
    </row>
    <row r="15672" spans="1:1" x14ac:dyDescent="0.2">
      <c r="A15672" s="46"/>
    </row>
    <row r="15673" spans="1:1" x14ac:dyDescent="0.2">
      <c r="A15673" s="46"/>
    </row>
    <row r="15674" spans="1:1" x14ac:dyDescent="0.2">
      <c r="A15674" s="46"/>
    </row>
    <row r="15675" spans="1:1" x14ac:dyDescent="0.2">
      <c r="A15675" s="46"/>
    </row>
    <row r="15676" spans="1:1" x14ac:dyDescent="0.2">
      <c r="A15676" s="46"/>
    </row>
    <row r="15677" spans="1:1" x14ac:dyDescent="0.2">
      <c r="A15677" s="46"/>
    </row>
    <row r="15678" spans="1:1" x14ac:dyDescent="0.2">
      <c r="A15678" s="46"/>
    </row>
    <row r="15679" spans="1:1" x14ac:dyDescent="0.2">
      <c r="A15679" s="46"/>
    </row>
    <row r="15680" spans="1:1" x14ac:dyDescent="0.2">
      <c r="A15680" s="46"/>
    </row>
    <row r="15681" spans="1:1" x14ac:dyDescent="0.2">
      <c r="A15681" s="46"/>
    </row>
    <row r="15682" spans="1:1" x14ac:dyDescent="0.2">
      <c r="A15682" s="46"/>
    </row>
    <row r="15683" spans="1:1" x14ac:dyDescent="0.2">
      <c r="A15683" s="46"/>
    </row>
    <row r="15684" spans="1:1" x14ac:dyDescent="0.2">
      <c r="A15684" s="46"/>
    </row>
    <row r="15685" spans="1:1" x14ac:dyDescent="0.2">
      <c r="A15685" s="46"/>
    </row>
    <row r="15686" spans="1:1" x14ac:dyDescent="0.2">
      <c r="A15686" s="46"/>
    </row>
    <row r="15687" spans="1:1" x14ac:dyDescent="0.2">
      <c r="A15687" s="46"/>
    </row>
    <row r="15688" spans="1:1" x14ac:dyDescent="0.2">
      <c r="A15688" s="46"/>
    </row>
    <row r="15689" spans="1:1" x14ac:dyDescent="0.2">
      <c r="A15689" s="46"/>
    </row>
    <row r="15690" spans="1:1" x14ac:dyDescent="0.2">
      <c r="A15690" s="46"/>
    </row>
    <row r="15691" spans="1:1" x14ac:dyDescent="0.2">
      <c r="A15691" s="46"/>
    </row>
    <row r="15692" spans="1:1" x14ac:dyDescent="0.2">
      <c r="A15692" s="46"/>
    </row>
    <row r="15693" spans="1:1" x14ac:dyDescent="0.2">
      <c r="A15693" s="46"/>
    </row>
    <row r="15694" spans="1:1" x14ac:dyDescent="0.2">
      <c r="A15694" s="46"/>
    </row>
    <row r="15695" spans="1:1" x14ac:dyDescent="0.2">
      <c r="A15695" s="46"/>
    </row>
    <row r="15696" spans="1:1" x14ac:dyDescent="0.2">
      <c r="A15696" s="46"/>
    </row>
    <row r="15697" spans="1:1" x14ac:dyDescent="0.2">
      <c r="A15697" s="46"/>
    </row>
    <row r="15698" spans="1:1" x14ac:dyDescent="0.2">
      <c r="A15698" s="46"/>
    </row>
    <row r="15699" spans="1:1" x14ac:dyDescent="0.2">
      <c r="A15699" s="46"/>
    </row>
    <row r="15700" spans="1:1" x14ac:dyDescent="0.2">
      <c r="A15700" s="46"/>
    </row>
    <row r="15701" spans="1:1" x14ac:dyDescent="0.2">
      <c r="A15701" s="46"/>
    </row>
    <row r="15702" spans="1:1" x14ac:dyDescent="0.2">
      <c r="A15702" s="46"/>
    </row>
    <row r="15703" spans="1:1" x14ac:dyDescent="0.2">
      <c r="A15703" s="46"/>
    </row>
    <row r="15704" spans="1:1" x14ac:dyDescent="0.2">
      <c r="A15704" s="46"/>
    </row>
    <row r="15705" spans="1:1" x14ac:dyDescent="0.2">
      <c r="A15705" s="46"/>
    </row>
    <row r="15706" spans="1:1" x14ac:dyDescent="0.2">
      <c r="A15706" s="46"/>
    </row>
    <row r="15707" spans="1:1" x14ac:dyDescent="0.2">
      <c r="A15707" s="46"/>
    </row>
    <row r="15708" spans="1:1" x14ac:dyDescent="0.2">
      <c r="A15708" s="46"/>
    </row>
    <row r="15709" spans="1:1" x14ac:dyDescent="0.2">
      <c r="A15709" s="46"/>
    </row>
    <row r="15710" spans="1:1" x14ac:dyDescent="0.2">
      <c r="A15710" s="46"/>
    </row>
    <row r="15711" spans="1:1" x14ac:dyDescent="0.2">
      <c r="A15711" s="46"/>
    </row>
    <row r="15712" spans="1:1" x14ac:dyDescent="0.2">
      <c r="A15712" s="46"/>
    </row>
    <row r="15713" spans="1:1" x14ac:dyDescent="0.2">
      <c r="A15713" s="46"/>
    </row>
    <row r="15714" spans="1:1" x14ac:dyDescent="0.2">
      <c r="A15714" s="46"/>
    </row>
    <row r="15715" spans="1:1" x14ac:dyDescent="0.2">
      <c r="A15715" s="46"/>
    </row>
    <row r="15716" spans="1:1" x14ac:dyDescent="0.2">
      <c r="A15716" s="46"/>
    </row>
    <row r="15717" spans="1:1" x14ac:dyDescent="0.2">
      <c r="A15717" s="46"/>
    </row>
    <row r="15718" spans="1:1" x14ac:dyDescent="0.2">
      <c r="A15718" s="46"/>
    </row>
    <row r="15719" spans="1:1" x14ac:dyDescent="0.2">
      <c r="A15719" s="46"/>
    </row>
    <row r="15720" spans="1:1" x14ac:dyDescent="0.2">
      <c r="A15720" s="46"/>
    </row>
    <row r="15721" spans="1:1" x14ac:dyDescent="0.2">
      <c r="A15721" s="46"/>
    </row>
    <row r="15722" spans="1:1" x14ac:dyDescent="0.2">
      <c r="A15722" s="46"/>
    </row>
    <row r="15723" spans="1:1" x14ac:dyDescent="0.2">
      <c r="A15723" s="46"/>
    </row>
    <row r="15724" spans="1:1" x14ac:dyDescent="0.2">
      <c r="A15724" s="46"/>
    </row>
    <row r="15725" spans="1:1" x14ac:dyDescent="0.2">
      <c r="A15725" s="46"/>
    </row>
    <row r="15726" spans="1:1" x14ac:dyDescent="0.2">
      <c r="A15726" s="46"/>
    </row>
    <row r="15727" spans="1:1" x14ac:dyDescent="0.2">
      <c r="A15727" s="46"/>
    </row>
    <row r="15728" spans="1:1" x14ac:dyDescent="0.2">
      <c r="A15728" s="46"/>
    </row>
    <row r="15729" spans="1:1" x14ac:dyDescent="0.2">
      <c r="A15729" s="46"/>
    </row>
    <row r="15730" spans="1:1" x14ac:dyDescent="0.2">
      <c r="A15730" s="46"/>
    </row>
    <row r="15731" spans="1:1" x14ac:dyDescent="0.2">
      <c r="A15731" s="46"/>
    </row>
    <row r="15732" spans="1:1" x14ac:dyDescent="0.2">
      <c r="A15732" s="46"/>
    </row>
    <row r="15733" spans="1:1" x14ac:dyDescent="0.2">
      <c r="A15733" s="46"/>
    </row>
    <row r="15734" spans="1:1" x14ac:dyDescent="0.2">
      <c r="A15734" s="46"/>
    </row>
    <row r="15735" spans="1:1" x14ac:dyDescent="0.2">
      <c r="A15735" s="46"/>
    </row>
    <row r="15736" spans="1:1" x14ac:dyDescent="0.2">
      <c r="A15736" s="46"/>
    </row>
    <row r="15737" spans="1:1" x14ac:dyDescent="0.2">
      <c r="A15737" s="46"/>
    </row>
    <row r="15738" spans="1:1" x14ac:dyDescent="0.2">
      <c r="A15738" s="46"/>
    </row>
    <row r="15739" spans="1:1" x14ac:dyDescent="0.2">
      <c r="A15739" s="46"/>
    </row>
    <row r="15740" spans="1:1" x14ac:dyDescent="0.2">
      <c r="A15740" s="46"/>
    </row>
    <row r="15741" spans="1:1" x14ac:dyDescent="0.2">
      <c r="A15741" s="46"/>
    </row>
    <row r="15742" spans="1:1" x14ac:dyDescent="0.2">
      <c r="A15742" s="46"/>
    </row>
    <row r="15743" spans="1:1" x14ac:dyDescent="0.2">
      <c r="A15743" s="46"/>
    </row>
    <row r="15744" spans="1:1" x14ac:dyDescent="0.2">
      <c r="A15744" s="46"/>
    </row>
    <row r="15745" spans="1:1" x14ac:dyDescent="0.2">
      <c r="A15745" s="46"/>
    </row>
    <row r="15746" spans="1:1" x14ac:dyDescent="0.2">
      <c r="A15746" s="46"/>
    </row>
    <row r="15747" spans="1:1" x14ac:dyDescent="0.2">
      <c r="A15747" s="46"/>
    </row>
    <row r="15748" spans="1:1" x14ac:dyDescent="0.2">
      <c r="A15748" s="46"/>
    </row>
    <row r="15749" spans="1:1" x14ac:dyDescent="0.2">
      <c r="A15749" s="46"/>
    </row>
    <row r="15750" spans="1:1" x14ac:dyDescent="0.2">
      <c r="A15750" s="46"/>
    </row>
    <row r="15751" spans="1:1" x14ac:dyDescent="0.2">
      <c r="A15751" s="46"/>
    </row>
    <row r="15752" spans="1:1" x14ac:dyDescent="0.2">
      <c r="A15752" s="46"/>
    </row>
    <row r="15753" spans="1:1" x14ac:dyDescent="0.2">
      <c r="A15753" s="46"/>
    </row>
    <row r="15754" spans="1:1" x14ac:dyDescent="0.2">
      <c r="A15754" s="46"/>
    </row>
    <row r="15755" spans="1:1" x14ac:dyDescent="0.2">
      <c r="A15755" s="46"/>
    </row>
    <row r="15756" spans="1:1" x14ac:dyDescent="0.2">
      <c r="A15756" s="46"/>
    </row>
    <row r="15757" spans="1:1" x14ac:dyDescent="0.2">
      <c r="A15757" s="46"/>
    </row>
    <row r="15758" spans="1:1" x14ac:dyDescent="0.2">
      <c r="A15758" s="46"/>
    </row>
    <row r="15759" spans="1:1" x14ac:dyDescent="0.2">
      <c r="A15759" s="46"/>
    </row>
    <row r="15760" spans="1:1" x14ac:dyDescent="0.2">
      <c r="A15760" s="46"/>
    </row>
    <row r="15761" spans="1:1" x14ac:dyDescent="0.2">
      <c r="A15761" s="46"/>
    </row>
    <row r="15762" spans="1:1" x14ac:dyDescent="0.2">
      <c r="A15762" s="46"/>
    </row>
    <row r="15763" spans="1:1" x14ac:dyDescent="0.2">
      <c r="A15763" s="46"/>
    </row>
    <row r="15764" spans="1:1" x14ac:dyDescent="0.2">
      <c r="A15764" s="46"/>
    </row>
    <row r="15765" spans="1:1" x14ac:dyDescent="0.2">
      <c r="A15765" s="46"/>
    </row>
    <row r="15766" spans="1:1" x14ac:dyDescent="0.2">
      <c r="A15766" s="46"/>
    </row>
    <row r="15767" spans="1:1" x14ac:dyDescent="0.2">
      <c r="A15767" s="46"/>
    </row>
    <row r="15768" spans="1:1" x14ac:dyDescent="0.2">
      <c r="A15768" s="46"/>
    </row>
    <row r="15769" spans="1:1" x14ac:dyDescent="0.2">
      <c r="A15769" s="46"/>
    </row>
    <row r="15770" spans="1:1" x14ac:dyDescent="0.2">
      <c r="A15770" s="46"/>
    </row>
    <row r="15771" spans="1:1" x14ac:dyDescent="0.2">
      <c r="A15771" s="46"/>
    </row>
    <row r="15772" spans="1:1" x14ac:dyDescent="0.2">
      <c r="A15772" s="46"/>
    </row>
    <row r="15773" spans="1:1" x14ac:dyDescent="0.2">
      <c r="A15773" s="46"/>
    </row>
    <row r="15774" spans="1:1" x14ac:dyDescent="0.2">
      <c r="A15774" s="46"/>
    </row>
    <row r="15775" spans="1:1" x14ac:dyDescent="0.2">
      <c r="A15775" s="46"/>
    </row>
    <row r="15776" spans="1:1" x14ac:dyDescent="0.2">
      <c r="A15776" s="46"/>
    </row>
    <row r="15777" spans="1:1" x14ac:dyDescent="0.2">
      <c r="A15777" s="46"/>
    </row>
    <row r="15778" spans="1:1" x14ac:dyDescent="0.2">
      <c r="A15778" s="46"/>
    </row>
    <row r="15779" spans="1:1" x14ac:dyDescent="0.2">
      <c r="A15779" s="46"/>
    </row>
    <row r="15780" spans="1:1" x14ac:dyDescent="0.2">
      <c r="A15780" s="46"/>
    </row>
    <row r="15781" spans="1:1" x14ac:dyDescent="0.2">
      <c r="A15781" s="46"/>
    </row>
    <row r="15782" spans="1:1" x14ac:dyDescent="0.2">
      <c r="A15782" s="46"/>
    </row>
    <row r="15783" spans="1:1" x14ac:dyDescent="0.2">
      <c r="A15783" s="46"/>
    </row>
    <row r="15784" spans="1:1" x14ac:dyDescent="0.2">
      <c r="A15784" s="46"/>
    </row>
    <row r="15785" spans="1:1" x14ac:dyDescent="0.2">
      <c r="A15785" s="46"/>
    </row>
    <row r="15786" spans="1:1" x14ac:dyDescent="0.2">
      <c r="A15786" s="46"/>
    </row>
    <row r="15787" spans="1:1" x14ac:dyDescent="0.2">
      <c r="A15787" s="46"/>
    </row>
    <row r="15788" spans="1:1" x14ac:dyDescent="0.2">
      <c r="A15788" s="46"/>
    </row>
    <row r="15789" spans="1:1" x14ac:dyDescent="0.2">
      <c r="A15789" s="46"/>
    </row>
    <row r="15790" spans="1:1" x14ac:dyDescent="0.2">
      <c r="A15790" s="46"/>
    </row>
    <row r="15791" spans="1:1" x14ac:dyDescent="0.2">
      <c r="A15791" s="46"/>
    </row>
    <row r="15792" spans="1:1" x14ac:dyDescent="0.2">
      <c r="A15792" s="46"/>
    </row>
    <row r="15793" spans="1:1" x14ac:dyDescent="0.2">
      <c r="A15793" s="46"/>
    </row>
    <row r="15794" spans="1:1" x14ac:dyDescent="0.2">
      <c r="A15794" s="46"/>
    </row>
    <row r="15795" spans="1:1" x14ac:dyDescent="0.2">
      <c r="A15795" s="46"/>
    </row>
    <row r="15796" spans="1:1" x14ac:dyDescent="0.2">
      <c r="A15796" s="46"/>
    </row>
    <row r="15797" spans="1:1" x14ac:dyDescent="0.2">
      <c r="A15797" s="46"/>
    </row>
    <row r="15798" spans="1:1" x14ac:dyDescent="0.2">
      <c r="A15798" s="46"/>
    </row>
    <row r="15799" spans="1:1" x14ac:dyDescent="0.2">
      <c r="A15799" s="46"/>
    </row>
    <row r="15800" spans="1:1" x14ac:dyDescent="0.2">
      <c r="A15800" s="46"/>
    </row>
    <row r="15801" spans="1:1" x14ac:dyDescent="0.2">
      <c r="A15801" s="46"/>
    </row>
    <row r="15802" spans="1:1" x14ac:dyDescent="0.2">
      <c r="A15802" s="46"/>
    </row>
    <row r="15803" spans="1:1" x14ac:dyDescent="0.2">
      <c r="A15803" s="46"/>
    </row>
    <row r="15804" spans="1:1" x14ac:dyDescent="0.2">
      <c r="A15804" s="46"/>
    </row>
    <row r="15805" spans="1:1" x14ac:dyDescent="0.2">
      <c r="A15805" s="46"/>
    </row>
    <row r="15806" spans="1:1" x14ac:dyDescent="0.2">
      <c r="A15806" s="46"/>
    </row>
    <row r="15807" spans="1:1" x14ac:dyDescent="0.2">
      <c r="A15807" s="46"/>
    </row>
    <row r="15808" spans="1:1" x14ac:dyDescent="0.2">
      <c r="A15808" s="46"/>
    </row>
    <row r="15809" spans="1:1" x14ac:dyDescent="0.2">
      <c r="A15809" s="46"/>
    </row>
    <row r="15810" spans="1:1" x14ac:dyDescent="0.2">
      <c r="A15810" s="46"/>
    </row>
    <row r="15811" spans="1:1" x14ac:dyDescent="0.2">
      <c r="A15811" s="46"/>
    </row>
    <row r="15812" spans="1:1" x14ac:dyDescent="0.2">
      <c r="A15812" s="46"/>
    </row>
    <row r="15813" spans="1:1" x14ac:dyDescent="0.2">
      <c r="A15813" s="46"/>
    </row>
    <row r="15814" spans="1:1" x14ac:dyDescent="0.2">
      <c r="A15814" s="46"/>
    </row>
    <row r="15815" spans="1:1" x14ac:dyDescent="0.2">
      <c r="A15815" s="46"/>
    </row>
    <row r="15816" spans="1:1" x14ac:dyDescent="0.2">
      <c r="A15816" s="46"/>
    </row>
    <row r="15817" spans="1:1" x14ac:dyDescent="0.2">
      <c r="A15817" s="46"/>
    </row>
    <row r="15818" spans="1:1" x14ac:dyDescent="0.2">
      <c r="A15818" s="46"/>
    </row>
    <row r="15819" spans="1:1" x14ac:dyDescent="0.2">
      <c r="A15819" s="46"/>
    </row>
    <row r="15820" spans="1:1" x14ac:dyDescent="0.2">
      <c r="A15820" s="46"/>
    </row>
    <row r="15821" spans="1:1" x14ac:dyDescent="0.2">
      <c r="A15821" s="46"/>
    </row>
    <row r="15822" spans="1:1" x14ac:dyDescent="0.2">
      <c r="A15822" s="46"/>
    </row>
    <row r="15823" spans="1:1" x14ac:dyDescent="0.2">
      <c r="A15823" s="46"/>
    </row>
    <row r="15824" spans="1:1" x14ac:dyDescent="0.2">
      <c r="A15824" s="46"/>
    </row>
    <row r="15825" spans="1:1" x14ac:dyDescent="0.2">
      <c r="A15825" s="46"/>
    </row>
    <row r="15826" spans="1:1" x14ac:dyDescent="0.2">
      <c r="A15826" s="46"/>
    </row>
    <row r="15827" spans="1:1" x14ac:dyDescent="0.2">
      <c r="A15827" s="46"/>
    </row>
    <row r="15828" spans="1:1" x14ac:dyDescent="0.2">
      <c r="A15828" s="46"/>
    </row>
    <row r="15829" spans="1:1" x14ac:dyDescent="0.2">
      <c r="A15829" s="46"/>
    </row>
    <row r="15830" spans="1:1" x14ac:dyDescent="0.2">
      <c r="A15830" s="46"/>
    </row>
    <row r="15831" spans="1:1" x14ac:dyDescent="0.2">
      <c r="A15831" s="46"/>
    </row>
    <row r="15832" spans="1:1" x14ac:dyDescent="0.2">
      <c r="A15832" s="46"/>
    </row>
    <row r="15833" spans="1:1" x14ac:dyDescent="0.2">
      <c r="A15833" s="46"/>
    </row>
    <row r="15834" spans="1:1" x14ac:dyDescent="0.2">
      <c r="A15834" s="46"/>
    </row>
    <row r="15835" spans="1:1" x14ac:dyDescent="0.2">
      <c r="A15835" s="46"/>
    </row>
    <row r="15836" spans="1:1" x14ac:dyDescent="0.2">
      <c r="A15836" s="46"/>
    </row>
    <row r="15837" spans="1:1" x14ac:dyDescent="0.2">
      <c r="A15837" s="46"/>
    </row>
    <row r="15838" spans="1:1" x14ac:dyDescent="0.2">
      <c r="A15838" s="46"/>
    </row>
    <row r="15839" spans="1:1" x14ac:dyDescent="0.2">
      <c r="A15839" s="46"/>
    </row>
    <row r="15840" spans="1:1" x14ac:dyDescent="0.2">
      <c r="A15840" s="46"/>
    </row>
    <row r="15841" spans="1:1" x14ac:dyDescent="0.2">
      <c r="A15841" s="46"/>
    </row>
    <row r="15842" spans="1:1" x14ac:dyDescent="0.2">
      <c r="A15842" s="46"/>
    </row>
    <row r="15843" spans="1:1" x14ac:dyDescent="0.2">
      <c r="A15843" s="46"/>
    </row>
    <row r="15844" spans="1:1" x14ac:dyDescent="0.2">
      <c r="A15844" s="46"/>
    </row>
    <row r="15845" spans="1:1" x14ac:dyDescent="0.2">
      <c r="A15845" s="46"/>
    </row>
    <row r="15846" spans="1:1" x14ac:dyDescent="0.2">
      <c r="A15846" s="46"/>
    </row>
    <row r="15847" spans="1:1" x14ac:dyDescent="0.2">
      <c r="A15847" s="46"/>
    </row>
    <row r="15848" spans="1:1" x14ac:dyDescent="0.2">
      <c r="A15848" s="46"/>
    </row>
    <row r="15849" spans="1:1" x14ac:dyDescent="0.2">
      <c r="A15849" s="46"/>
    </row>
    <row r="15850" spans="1:1" x14ac:dyDescent="0.2">
      <c r="A15850" s="46"/>
    </row>
    <row r="15851" spans="1:1" x14ac:dyDescent="0.2">
      <c r="A15851" s="46"/>
    </row>
    <row r="15852" spans="1:1" x14ac:dyDescent="0.2">
      <c r="A15852" s="46"/>
    </row>
    <row r="15853" spans="1:1" x14ac:dyDescent="0.2">
      <c r="A15853" s="46"/>
    </row>
    <row r="15854" spans="1:1" x14ac:dyDescent="0.2">
      <c r="A15854" s="46"/>
    </row>
    <row r="15855" spans="1:1" x14ac:dyDescent="0.2">
      <c r="A15855" s="46"/>
    </row>
    <row r="15856" spans="1:1" x14ac:dyDescent="0.2">
      <c r="A15856" s="46"/>
    </row>
    <row r="15857" spans="1:1" x14ac:dyDescent="0.2">
      <c r="A15857" s="46"/>
    </row>
    <row r="15858" spans="1:1" x14ac:dyDescent="0.2">
      <c r="A15858" s="46"/>
    </row>
    <row r="15859" spans="1:1" x14ac:dyDescent="0.2">
      <c r="A15859" s="46"/>
    </row>
    <row r="15860" spans="1:1" x14ac:dyDescent="0.2">
      <c r="A15860" s="46"/>
    </row>
    <row r="15861" spans="1:1" x14ac:dyDescent="0.2">
      <c r="A15861" s="46"/>
    </row>
    <row r="15862" spans="1:1" x14ac:dyDescent="0.2">
      <c r="A15862" s="46"/>
    </row>
    <row r="15863" spans="1:1" x14ac:dyDescent="0.2">
      <c r="A15863" s="46"/>
    </row>
    <row r="15864" spans="1:1" x14ac:dyDescent="0.2">
      <c r="A15864" s="46"/>
    </row>
    <row r="15865" spans="1:1" x14ac:dyDescent="0.2">
      <c r="A15865" s="46"/>
    </row>
    <row r="15866" spans="1:1" x14ac:dyDescent="0.2">
      <c r="A15866" s="46"/>
    </row>
    <row r="15867" spans="1:1" x14ac:dyDescent="0.2">
      <c r="A15867" s="46"/>
    </row>
    <row r="15868" spans="1:1" x14ac:dyDescent="0.2">
      <c r="A15868" s="46"/>
    </row>
    <row r="15869" spans="1:1" x14ac:dyDescent="0.2">
      <c r="A15869" s="46"/>
    </row>
    <row r="15870" spans="1:1" x14ac:dyDescent="0.2">
      <c r="A15870" s="46"/>
    </row>
    <row r="15871" spans="1:1" x14ac:dyDescent="0.2">
      <c r="A15871" s="46"/>
    </row>
    <row r="15872" spans="1:1" x14ac:dyDescent="0.2">
      <c r="A15872" s="46"/>
    </row>
    <row r="15873" spans="1:1" x14ac:dyDescent="0.2">
      <c r="A15873" s="46"/>
    </row>
    <row r="15874" spans="1:1" x14ac:dyDescent="0.2">
      <c r="A15874" s="46"/>
    </row>
    <row r="15875" spans="1:1" x14ac:dyDescent="0.2">
      <c r="A15875" s="46"/>
    </row>
    <row r="15876" spans="1:1" x14ac:dyDescent="0.2">
      <c r="A15876" s="46"/>
    </row>
    <row r="15877" spans="1:1" x14ac:dyDescent="0.2">
      <c r="A15877" s="46"/>
    </row>
    <row r="15878" spans="1:1" x14ac:dyDescent="0.2">
      <c r="A15878" s="46"/>
    </row>
    <row r="15879" spans="1:1" x14ac:dyDescent="0.2">
      <c r="A15879" s="46"/>
    </row>
    <row r="15880" spans="1:1" x14ac:dyDescent="0.2">
      <c r="A15880" s="46"/>
    </row>
    <row r="15881" spans="1:1" x14ac:dyDescent="0.2">
      <c r="A15881" s="46"/>
    </row>
    <row r="15882" spans="1:1" x14ac:dyDescent="0.2">
      <c r="A15882" s="46"/>
    </row>
    <row r="15883" spans="1:1" x14ac:dyDescent="0.2">
      <c r="A15883" s="46"/>
    </row>
    <row r="15884" spans="1:1" x14ac:dyDescent="0.2">
      <c r="A15884" s="46"/>
    </row>
    <row r="15885" spans="1:1" x14ac:dyDescent="0.2">
      <c r="A15885" s="46"/>
    </row>
    <row r="15886" spans="1:1" x14ac:dyDescent="0.2">
      <c r="A15886" s="46"/>
    </row>
    <row r="15887" spans="1:1" x14ac:dyDescent="0.2">
      <c r="A15887" s="46"/>
    </row>
    <row r="15888" spans="1:1" x14ac:dyDescent="0.2">
      <c r="A15888" s="46"/>
    </row>
    <row r="15889" spans="1:1" x14ac:dyDescent="0.2">
      <c r="A15889" s="46"/>
    </row>
    <row r="15890" spans="1:1" x14ac:dyDescent="0.2">
      <c r="A15890" s="46"/>
    </row>
    <row r="15891" spans="1:1" x14ac:dyDescent="0.2">
      <c r="A15891" s="46"/>
    </row>
    <row r="15892" spans="1:1" x14ac:dyDescent="0.2">
      <c r="A15892" s="46"/>
    </row>
    <row r="15893" spans="1:1" x14ac:dyDescent="0.2">
      <c r="A15893" s="46"/>
    </row>
    <row r="15894" spans="1:1" x14ac:dyDescent="0.2">
      <c r="A15894" s="46"/>
    </row>
    <row r="15895" spans="1:1" x14ac:dyDescent="0.2">
      <c r="A15895" s="46"/>
    </row>
    <row r="15896" spans="1:1" x14ac:dyDescent="0.2">
      <c r="A15896" s="46"/>
    </row>
    <row r="15897" spans="1:1" x14ac:dyDescent="0.2">
      <c r="A15897" s="46"/>
    </row>
    <row r="15898" spans="1:1" x14ac:dyDescent="0.2">
      <c r="A15898" s="46"/>
    </row>
    <row r="15899" spans="1:1" x14ac:dyDescent="0.2">
      <c r="A15899" s="46"/>
    </row>
    <row r="15900" spans="1:1" x14ac:dyDescent="0.2">
      <c r="A15900" s="46"/>
    </row>
    <row r="15901" spans="1:1" x14ac:dyDescent="0.2">
      <c r="A15901" s="46"/>
    </row>
    <row r="15902" spans="1:1" x14ac:dyDescent="0.2">
      <c r="A15902" s="46"/>
    </row>
    <row r="15903" spans="1:1" x14ac:dyDescent="0.2">
      <c r="A15903" s="46"/>
    </row>
    <row r="15904" spans="1:1" x14ac:dyDescent="0.2">
      <c r="A15904" s="46"/>
    </row>
    <row r="15905" spans="1:1" x14ac:dyDescent="0.2">
      <c r="A15905" s="46"/>
    </row>
    <row r="15906" spans="1:1" x14ac:dyDescent="0.2">
      <c r="A15906" s="46"/>
    </row>
    <row r="15907" spans="1:1" x14ac:dyDescent="0.2">
      <c r="A15907" s="46"/>
    </row>
    <row r="15908" spans="1:1" x14ac:dyDescent="0.2">
      <c r="A15908" s="46"/>
    </row>
    <row r="15909" spans="1:1" x14ac:dyDescent="0.2">
      <c r="A15909" s="46"/>
    </row>
    <row r="15910" spans="1:1" x14ac:dyDescent="0.2">
      <c r="A15910" s="46"/>
    </row>
    <row r="15911" spans="1:1" x14ac:dyDescent="0.2">
      <c r="A15911" s="46"/>
    </row>
    <row r="15912" spans="1:1" x14ac:dyDescent="0.2">
      <c r="A15912" s="46"/>
    </row>
    <row r="15913" spans="1:1" x14ac:dyDescent="0.2">
      <c r="A15913" s="46"/>
    </row>
    <row r="15914" spans="1:1" x14ac:dyDescent="0.2">
      <c r="A15914" s="46"/>
    </row>
    <row r="15915" spans="1:1" x14ac:dyDescent="0.2">
      <c r="A15915" s="46"/>
    </row>
    <row r="15916" spans="1:1" x14ac:dyDescent="0.2">
      <c r="A15916" s="46"/>
    </row>
    <row r="15917" spans="1:1" x14ac:dyDescent="0.2">
      <c r="A15917" s="46"/>
    </row>
    <row r="15918" spans="1:1" x14ac:dyDescent="0.2">
      <c r="A15918" s="46"/>
    </row>
    <row r="15919" spans="1:1" x14ac:dyDescent="0.2">
      <c r="A15919" s="46"/>
    </row>
    <row r="15920" spans="1:1" x14ac:dyDescent="0.2">
      <c r="A15920" s="46"/>
    </row>
    <row r="15921" spans="1:1" x14ac:dyDescent="0.2">
      <c r="A15921" s="46"/>
    </row>
    <row r="15922" spans="1:1" x14ac:dyDescent="0.2">
      <c r="A15922" s="46"/>
    </row>
    <row r="15923" spans="1:1" x14ac:dyDescent="0.2">
      <c r="A15923" s="46"/>
    </row>
    <row r="15924" spans="1:1" x14ac:dyDescent="0.2">
      <c r="A15924" s="46"/>
    </row>
    <row r="15925" spans="1:1" x14ac:dyDescent="0.2">
      <c r="A15925" s="46"/>
    </row>
    <row r="15926" spans="1:1" x14ac:dyDescent="0.2">
      <c r="A15926" s="46"/>
    </row>
    <row r="15927" spans="1:1" x14ac:dyDescent="0.2">
      <c r="A15927" s="46"/>
    </row>
    <row r="15928" spans="1:1" x14ac:dyDescent="0.2">
      <c r="A15928" s="46"/>
    </row>
    <row r="15929" spans="1:1" x14ac:dyDescent="0.2">
      <c r="A15929" s="46"/>
    </row>
    <row r="15930" spans="1:1" x14ac:dyDescent="0.2">
      <c r="A15930" s="46"/>
    </row>
    <row r="15931" spans="1:1" x14ac:dyDescent="0.2">
      <c r="A15931" s="46"/>
    </row>
    <row r="15932" spans="1:1" x14ac:dyDescent="0.2">
      <c r="A15932" s="46"/>
    </row>
    <row r="15933" spans="1:1" x14ac:dyDescent="0.2">
      <c r="A15933" s="46"/>
    </row>
    <row r="15934" spans="1:1" x14ac:dyDescent="0.2">
      <c r="A15934" s="46"/>
    </row>
    <row r="15935" spans="1:1" x14ac:dyDescent="0.2">
      <c r="A15935" s="46"/>
    </row>
    <row r="15936" spans="1:1" x14ac:dyDescent="0.2">
      <c r="A15936" s="46"/>
    </row>
    <row r="15937" spans="1:1" x14ac:dyDescent="0.2">
      <c r="A15937" s="46"/>
    </row>
    <row r="15938" spans="1:1" x14ac:dyDescent="0.2">
      <c r="A15938" s="46"/>
    </row>
    <row r="15939" spans="1:1" x14ac:dyDescent="0.2">
      <c r="A15939" s="46"/>
    </row>
    <row r="15940" spans="1:1" x14ac:dyDescent="0.2">
      <c r="A15940" s="46"/>
    </row>
    <row r="15941" spans="1:1" x14ac:dyDescent="0.2">
      <c r="A15941" s="46"/>
    </row>
    <row r="15942" spans="1:1" x14ac:dyDescent="0.2">
      <c r="A15942" s="46"/>
    </row>
    <row r="15943" spans="1:1" x14ac:dyDescent="0.2">
      <c r="A15943" s="46"/>
    </row>
    <row r="15944" spans="1:1" x14ac:dyDescent="0.2">
      <c r="A15944" s="46"/>
    </row>
    <row r="15945" spans="1:1" x14ac:dyDescent="0.2">
      <c r="A15945" s="46"/>
    </row>
    <row r="15946" spans="1:1" x14ac:dyDescent="0.2">
      <c r="A15946" s="46"/>
    </row>
    <row r="15947" spans="1:1" x14ac:dyDescent="0.2">
      <c r="A15947" s="46"/>
    </row>
    <row r="15948" spans="1:1" x14ac:dyDescent="0.2">
      <c r="A15948" s="46"/>
    </row>
    <row r="15949" spans="1:1" x14ac:dyDescent="0.2">
      <c r="A15949" s="46"/>
    </row>
    <row r="15950" spans="1:1" x14ac:dyDescent="0.2">
      <c r="A15950" s="46"/>
    </row>
    <row r="15951" spans="1:1" x14ac:dyDescent="0.2">
      <c r="A15951" s="46"/>
    </row>
    <row r="15952" spans="1:1" x14ac:dyDescent="0.2">
      <c r="A15952" s="46"/>
    </row>
    <row r="15953" spans="1:1" x14ac:dyDescent="0.2">
      <c r="A15953" s="46"/>
    </row>
    <row r="15954" spans="1:1" x14ac:dyDescent="0.2">
      <c r="A15954" s="46"/>
    </row>
    <row r="15955" spans="1:1" x14ac:dyDescent="0.2">
      <c r="A15955" s="46"/>
    </row>
    <row r="15956" spans="1:1" x14ac:dyDescent="0.2">
      <c r="A15956" s="46"/>
    </row>
    <row r="15957" spans="1:1" x14ac:dyDescent="0.2">
      <c r="A15957" s="46"/>
    </row>
    <row r="15958" spans="1:1" x14ac:dyDescent="0.2">
      <c r="A15958" s="46"/>
    </row>
    <row r="15959" spans="1:1" x14ac:dyDescent="0.2">
      <c r="A15959" s="46"/>
    </row>
    <row r="15960" spans="1:1" x14ac:dyDescent="0.2">
      <c r="A15960" s="46"/>
    </row>
    <row r="15961" spans="1:1" x14ac:dyDescent="0.2">
      <c r="A15961" s="46"/>
    </row>
    <row r="15962" spans="1:1" x14ac:dyDescent="0.2">
      <c r="A15962" s="46"/>
    </row>
    <row r="15963" spans="1:1" x14ac:dyDescent="0.2">
      <c r="A15963" s="46"/>
    </row>
    <row r="15964" spans="1:1" x14ac:dyDescent="0.2">
      <c r="A15964" s="46"/>
    </row>
    <row r="15965" spans="1:1" x14ac:dyDescent="0.2">
      <c r="A15965" s="46"/>
    </row>
    <row r="15966" spans="1:1" x14ac:dyDescent="0.2">
      <c r="A15966" s="46"/>
    </row>
    <row r="15967" spans="1:1" x14ac:dyDescent="0.2">
      <c r="A15967" s="46"/>
    </row>
    <row r="15968" spans="1:1" x14ac:dyDescent="0.2">
      <c r="A15968" s="46"/>
    </row>
    <row r="15969" spans="1:1" x14ac:dyDescent="0.2">
      <c r="A15969" s="46"/>
    </row>
    <row r="15970" spans="1:1" x14ac:dyDescent="0.2">
      <c r="A15970" s="46"/>
    </row>
    <row r="15971" spans="1:1" x14ac:dyDescent="0.2">
      <c r="A15971" s="46"/>
    </row>
    <row r="15972" spans="1:1" x14ac:dyDescent="0.2">
      <c r="A15972" s="46"/>
    </row>
    <row r="15973" spans="1:1" x14ac:dyDescent="0.2">
      <c r="A15973" s="46"/>
    </row>
    <row r="15974" spans="1:1" x14ac:dyDescent="0.2">
      <c r="A15974" s="46"/>
    </row>
    <row r="15975" spans="1:1" x14ac:dyDescent="0.2">
      <c r="A15975" s="46"/>
    </row>
    <row r="15976" spans="1:1" x14ac:dyDescent="0.2">
      <c r="A15976" s="46"/>
    </row>
    <row r="15977" spans="1:1" x14ac:dyDescent="0.2">
      <c r="A15977" s="46"/>
    </row>
    <row r="15978" spans="1:1" x14ac:dyDescent="0.2">
      <c r="A15978" s="46"/>
    </row>
    <row r="15979" spans="1:1" x14ac:dyDescent="0.2">
      <c r="A15979" s="46"/>
    </row>
    <row r="15980" spans="1:1" x14ac:dyDescent="0.2">
      <c r="A15980" s="46"/>
    </row>
    <row r="15981" spans="1:1" x14ac:dyDescent="0.2">
      <c r="A15981" s="46"/>
    </row>
    <row r="15982" spans="1:1" x14ac:dyDescent="0.2">
      <c r="A15982" s="46"/>
    </row>
    <row r="15983" spans="1:1" x14ac:dyDescent="0.2">
      <c r="A15983" s="46"/>
    </row>
    <row r="15984" spans="1:1" x14ac:dyDescent="0.2">
      <c r="A15984" s="46"/>
    </row>
    <row r="15985" spans="1:1" x14ac:dyDescent="0.2">
      <c r="A15985" s="46"/>
    </row>
    <row r="15986" spans="1:1" x14ac:dyDescent="0.2">
      <c r="A15986" s="46"/>
    </row>
    <row r="15987" spans="1:1" x14ac:dyDescent="0.2">
      <c r="A15987" s="46"/>
    </row>
    <row r="15988" spans="1:1" x14ac:dyDescent="0.2">
      <c r="A15988" s="46"/>
    </row>
    <row r="15989" spans="1:1" x14ac:dyDescent="0.2">
      <c r="A15989" s="46"/>
    </row>
    <row r="15990" spans="1:1" x14ac:dyDescent="0.2">
      <c r="A15990" s="46"/>
    </row>
    <row r="15991" spans="1:1" x14ac:dyDescent="0.2">
      <c r="A15991" s="46"/>
    </row>
    <row r="15992" spans="1:1" x14ac:dyDescent="0.2">
      <c r="A15992" s="46"/>
    </row>
    <row r="15993" spans="1:1" x14ac:dyDescent="0.2">
      <c r="A15993" s="46"/>
    </row>
    <row r="15994" spans="1:1" x14ac:dyDescent="0.2">
      <c r="A15994" s="46"/>
    </row>
    <row r="15995" spans="1:1" x14ac:dyDescent="0.2">
      <c r="A15995" s="46"/>
    </row>
    <row r="15996" spans="1:1" x14ac:dyDescent="0.2">
      <c r="A15996" s="46"/>
    </row>
    <row r="15997" spans="1:1" x14ac:dyDescent="0.2">
      <c r="A15997" s="46"/>
    </row>
    <row r="15998" spans="1:1" x14ac:dyDescent="0.2">
      <c r="A15998" s="46"/>
    </row>
    <row r="15999" spans="1:1" x14ac:dyDescent="0.2">
      <c r="A15999" s="46"/>
    </row>
    <row r="16000" spans="1:1" x14ac:dyDescent="0.2">
      <c r="A16000" s="46"/>
    </row>
    <row r="16001" spans="1:1" x14ac:dyDescent="0.2">
      <c r="A16001" s="46"/>
    </row>
    <row r="16002" spans="1:1" x14ac:dyDescent="0.2">
      <c r="A16002" s="46"/>
    </row>
    <row r="16003" spans="1:1" x14ac:dyDescent="0.2">
      <c r="A16003" s="46"/>
    </row>
    <row r="16004" spans="1:1" x14ac:dyDescent="0.2">
      <c r="A16004" s="46"/>
    </row>
    <row r="16005" spans="1:1" x14ac:dyDescent="0.2">
      <c r="A16005" s="46"/>
    </row>
    <row r="16006" spans="1:1" x14ac:dyDescent="0.2">
      <c r="A16006" s="46"/>
    </row>
    <row r="16007" spans="1:1" x14ac:dyDescent="0.2">
      <c r="A16007" s="46"/>
    </row>
    <row r="16008" spans="1:1" x14ac:dyDescent="0.2">
      <c r="A16008" s="46"/>
    </row>
    <row r="16009" spans="1:1" x14ac:dyDescent="0.2">
      <c r="A16009" s="46"/>
    </row>
    <row r="16010" spans="1:1" x14ac:dyDescent="0.2">
      <c r="A16010" s="46"/>
    </row>
    <row r="16011" spans="1:1" x14ac:dyDescent="0.2">
      <c r="A16011" s="46"/>
    </row>
    <row r="16012" spans="1:1" x14ac:dyDescent="0.2">
      <c r="A16012" s="46"/>
    </row>
    <row r="16013" spans="1:1" x14ac:dyDescent="0.2">
      <c r="A16013" s="46"/>
    </row>
    <row r="16014" spans="1:1" x14ac:dyDescent="0.2">
      <c r="A16014" s="46"/>
    </row>
    <row r="16015" spans="1:1" x14ac:dyDescent="0.2">
      <c r="A16015" s="46"/>
    </row>
    <row r="16016" spans="1:1" x14ac:dyDescent="0.2">
      <c r="A16016" s="46"/>
    </row>
    <row r="16017" spans="1:1" x14ac:dyDescent="0.2">
      <c r="A16017" s="46"/>
    </row>
    <row r="16018" spans="1:1" x14ac:dyDescent="0.2">
      <c r="A16018" s="46"/>
    </row>
    <row r="16019" spans="1:1" x14ac:dyDescent="0.2">
      <c r="A16019" s="46"/>
    </row>
    <row r="16020" spans="1:1" x14ac:dyDescent="0.2">
      <c r="A16020" s="46"/>
    </row>
    <row r="16021" spans="1:1" x14ac:dyDescent="0.2">
      <c r="A16021" s="46"/>
    </row>
    <row r="16022" spans="1:1" x14ac:dyDescent="0.2">
      <c r="A16022" s="46"/>
    </row>
    <row r="16023" spans="1:1" x14ac:dyDescent="0.2">
      <c r="A16023" s="46"/>
    </row>
    <row r="16024" spans="1:1" x14ac:dyDescent="0.2">
      <c r="A16024" s="46"/>
    </row>
    <row r="16025" spans="1:1" x14ac:dyDescent="0.2">
      <c r="A16025" s="46"/>
    </row>
    <row r="16026" spans="1:1" x14ac:dyDescent="0.2">
      <c r="A16026" s="46"/>
    </row>
    <row r="16027" spans="1:1" x14ac:dyDescent="0.2">
      <c r="A16027" s="46"/>
    </row>
    <row r="16028" spans="1:1" x14ac:dyDescent="0.2">
      <c r="A16028" s="46"/>
    </row>
    <row r="16029" spans="1:1" x14ac:dyDescent="0.2">
      <c r="A16029" s="46"/>
    </row>
    <row r="16030" spans="1:1" x14ac:dyDescent="0.2">
      <c r="A16030" s="46"/>
    </row>
    <row r="16031" spans="1:1" x14ac:dyDescent="0.2">
      <c r="A16031" s="46"/>
    </row>
    <row r="16032" spans="1:1" x14ac:dyDescent="0.2">
      <c r="A16032" s="46"/>
    </row>
    <row r="16033" spans="1:1" x14ac:dyDescent="0.2">
      <c r="A16033" s="46"/>
    </row>
    <row r="16034" spans="1:1" x14ac:dyDescent="0.2">
      <c r="A16034" s="46"/>
    </row>
    <row r="16035" spans="1:1" x14ac:dyDescent="0.2">
      <c r="A16035" s="46"/>
    </row>
    <row r="16036" spans="1:1" x14ac:dyDescent="0.2">
      <c r="A16036" s="46"/>
    </row>
    <row r="16037" spans="1:1" x14ac:dyDescent="0.2">
      <c r="A16037" s="46"/>
    </row>
    <row r="16038" spans="1:1" x14ac:dyDescent="0.2">
      <c r="A16038" s="46"/>
    </row>
    <row r="16039" spans="1:1" x14ac:dyDescent="0.2">
      <c r="A16039" s="46"/>
    </row>
    <row r="16040" spans="1:1" x14ac:dyDescent="0.2">
      <c r="A16040" s="46"/>
    </row>
    <row r="16041" spans="1:1" x14ac:dyDescent="0.2">
      <c r="A16041" s="46"/>
    </row>
    <row r="16042" spans="1:1" x14ac:dyDescent="0.2">
      <c r="A16042" s="46"/>
    </row>
    <row r="16043" spans="1:1" x14ac:dyDescent="0.2">
      <c r="A16043" s="46"/>
    </row>
    <row r="16044" spans="1:1" x14ac:dyDescent="0.2">
      <c r="A16044" s="46"/>
    </row>
    <row r="16045" spans="1:1" x14ac:dyDescent="0.2">
      <c r="A16045" s="46"/>
    </row>
    <row r="16046" spans="1:1" x14ac:dyDescent="0.2">
      <c r="A16046" s="46"/>
    </row>
    <row r="16047" spans="1:1" x14ac:dyDescent="0.2">
      <c r="A16047" s="46"/>
    </row>
    <row r="16048" spans="1:1" x14ac:dyDescent="0.2">
      <c r="A16048" s="46"/>
    </row>
    <row r="16049" spans="1:1" x14ac:dyDescent="0.2">
      <c r="A16049" s="46"/>
    </row>
    <row r="16050" spans="1:1" x14ac:dyDescent="0.2">
      <c r="A16050" s="46"/>
    </row>
    <row r="16051" spans="1:1" x14ac:dyDescent="0.2">
      <c r="A16051" s="46"/>
    </row>
    <row r="16052" spans="1:1" x14ac:dyDescent="0.2">
      <c r="A16052" s="46"/>
    </row>
    <row r="16053" spans="1:1" x14ac:dyDescent="0.2">
      <c r="A16053" s="46"/>
    </row>
    <row r="16054" spans="1:1" x14ac:dyDescent="0.2">
      <c r="A16054" s="46"/>
    </row>
    <row r="16055" spans="1:1" x14ac:dyDescent="0.2">
      <c r="A16055" s="46"/>
    </row>
    <row r="16056" spans="1:1" x14ac:dyDescent="0.2">
      <c r="A16056" s="46"/>
    </row>
    <row r="16057" spans="1:1" x14ac:dyDescent="0.2">
      <c r="A16057" s="46"/>
    </row>
    <row r="16058" spans="1:1" x14ac:dyDescent="0.2">
      <c r="A16058" s="46"/>
    </row>
    <row r="16059" spans="1:1" x14ac:dyDescent="0.2">
      <c r="A16059" s="46"/>
    </row>
    <row r="16060" spans="1:1" x14ac:dyDescent="0.2">
      <c r="A16060" s="46"/>
    </row>
    <row r="16061" spans="1:1" x14ac:dyDescent="0.2">
      <c r="A16061" s="46"/>
    </row>
    <row r="16062" spans="1:1" x14ac:dyDescent="0.2">
      <c r="A16062" s="46"/>
    </row>
    <row r="16063" spans="1:1" x14ac:dyDescent="0.2">
      <c r="A16063" s="46"/>
    </row>
    <row r="16064" spans="1:1" x14ac:dyDescent="0.2">
      <c r="A16064" s="46"/>
    </row>
    <row r="16065" spans="1:1" x14ac:dyDescent="0.2">
      <c r="A16065" s="46"/>
    </row>
    <row r="16066" spans="1:1" x14ac:dyDescent="0.2">
      <c r="A16066" s="46"/>
    </row>
    <row r="16067" spans="1:1" x14ac:dyDescent="0.2">
      <c r="A16067" s="46"/>
    </row>
    <row r="16068" spans="1:1" x14ac:dyDescent="0.2">
      <c r="A16068" s="46"/>
    </row>
    <row r="16069" spans="1:1" x14ac:dyDescent="0.2">
      <c r="A16069" s="46"/>
    </row>
    <row r="16070" spans="1:1" x14ac:dyDescent="0.2">
      <c r="A16070" s="46"/>
    </row>
    <row r="16071" spans="1:1" x14ac:dyDescent="0.2">
      <c r="A16071" s="46"/>
    </row>
    <row r="16072" spans="1:1" x14ac:dyDescent="0.2">
      <c r="A16072" s="46"/>
    </row>
    <row r="16073" spans="1:1" x14ac:dyDescent="0.2">
      <c r="A16073" s="46"/>
    </row>
    <row r="16074" spans="1:1" x14ac:dyDescent="0.2">
      <c r="A16074" s="46"/>
    </row>
    <row r="16075" spans="1:1" x14ac:dyDescent="0.2">
      <c r="A16075" s="46"/>
    </row>
    <row r="16076" spans="1:1" x14ac:dyDescent="0.2">
      <c r="A16076" s="46"/>
    </row>
    <row r="16077" spans="1:1" x14ac:dyDescent="0.2">
      <c r="A16077" s="46"/>
    </row>
    <row r="16078" spans="1:1" x14ac:dyDescent="0.2">
      <c r="A16078" s="46"/>
    </row>
    <row r="16079" spans="1:1" x14ac:dyDescent="0.2">
      <c r="A16079" s="46"/>
    </row>
    <row r="16080" spans="1:1" x14ac:dyDescent="0.2">
      <c r="A16080" s="46"/>
    </row>
    <row r="16081" spans="1:1" x14ac:dyDescent="0.2">
      <c r="A16081" s="46"/>
    </row>
    <row r="16082" spans="1:1" x14ac:dyDescent="0.2">
      <c r="A16082" s="46"/>
    </row>
    <row r="16083" spans="1:1" x14ac:dyDescent="0.2">
      <c r="A16083" s="46"/>
    </row>
    <row r="16084" spans="1:1" x14ac:dyDescent="0.2">
      <c r="A16084" s="46"/>
    </row>
    <row r="16085" spans="1:1" x14ac:dyDescent="0.2">
      <c r="A16085" s="46"/>
    </row>
    <row r="16086" spans="1:1" x14ac:dyDescent="0.2">
      <c r="A16086" s="46"/>
    </row>
    <row r="16087" spans="1:1" x14ac:dyDescent="0.2">
      <c r="A16087" s="46"/>
    </row>
    <row r="16088" spans="1:1" x14ac:dyDescent="0.2">
      <c r="A16088" s="46"/>
    </row>
    <row r="16089" spans="1:1" x14ac:dyDescent="0.2">
      <c r="A16089" s="46"/>
    </row>
    <row r="16090" spans="1:1" x14ac:dyDescent="0.2">
      <c r="A16090" s="46"/>
    </row>
    <row r="16091" spans="1:1" x14ac:dyDescent="0.2">
      <c r="A16091" s="46"/>
    </row>
    <row r="16092" spans="1:1" x14ac:dyDescent="0.2">
      <c r="A16092" s="46"/>
    </row>
    <row r="16093" spans="1:1" x14ac:dyDescent="0.2">
      <c r="A16093" s="46"/>
    </row>
    <row r="16094" spans="1:1" x14ac:dyDescent="0.2">
      <c r="A16094" s="46"/>
    </row>
    <row r="16095" spans="1:1" x14ac:dyDescent="0.2">
      <c r="A16095" s="46"/>
    </row>
    <row r="16096" spans="1:1" x14ac:dyDescent="0.2">
      <c r="A16096" s="46"/>
    </row>
    <row r="16097" spans="1:1" x14ac:dyDescent="0.2">
      <c r="A16097" s="46"/>
    </row>
    <row r="16098" spans="1:1" x14ac:dyDescent="0.2">
      <c r="A16098" s="46"/>
    </row>
    <row r="16099" spans="1:1" x14ac:dyDescent="0.2">
      <c r="A16099" s="46"/>
    </row>
    <row r="16100" spans="1:1" x14ac:dyDescent="0.2">
      <c r="A16100" s="46"/>
    </row>
    <row r="16101" spans="1:1" x14ac:dyDescent="0.2">
      <c r="A16101" s="46"/>
    </row>
    <row r="16102" spans="1:1" x14ac:dyDescent="0.2">
      <c r="A16102" s="46"/>
    </row>
    <row r="16103" spans="1:1" x14ac:dyDescent="0.2">
      <c r="A16103" s="46"/>
    </row>
    <row r="16104" spans="1:1" x14ac:dyDescent="0.2">
      <c r="A16104" s="46"/>
    </row>
    <row r="16105" spans="1:1" x14ac:dyDescent="0.2">
      <c r="A16105" s="46"/>
    </row>
    <row r="16106" spans="1:1" x14ac:dyDescent="0.2">
      <c r="A16106" s="46"/>
    </row>
    <row r="16107" spans="1:1" x14ac:dyDescent="0.2">
      <c r="A16107" s="46"/>
    </row>
    <row r="16108" spans="1:1" x14ac:dyDescent="0.2">
      <c r="A16108" s="46"/>
    </row>
    <row r="16109" spans="1:1" x14ac:dyDescent="0.2">
      <c r="A16109" s="46"/>
    </row>
    <row r="16110" spans="1:1" x14ac:dyDescent="0.2">
      <c r="A16110" s="46"/>
    </row>
    <row r="16111" spans="1:1" x14ac:dyDescent="0.2">
      <c r="A16111" s="46"/>
    </row>
    <row r="16112" spans="1:1" x14ac:dyDescent="0.2">
      <c r="A16112" s="46"/>
    </row>
    <row r="16113" spans="1:1" x14ac:dyDescent="0.2">
      <c r="A16113" s="46"/>
    </row>
    <row r="16114" spans="1:1" x14ac:dyDescent="0.2">
      <c r="A16114" s="46"/>
    </row>
    <row r="16115" spans="1:1" x14ac:dyDescent="0.2">
      <c r="A16115" s="46"/>
    </row>
    <row r="16116" spans="1:1" x14ac:dyDescent="0.2">
      <c r="A16116" s="46"/>
    </row>
    <row r="16117" spans="1:1" x14ac:dyDescent="0.2">
      <c r="A16117" s="46"/>
    </row>
    <row r="16118" spans="1:1" x14ac:dyDescent="0.2">
      <c r="A16118" s="46"/>
    </row>
    <row r="16119" spans="1:1" x14ac:dyDescent="0.2">
      <c r="A16119" s="46"/>
    </row>
    <row r="16120" spans="1:1" x14ac:dyDescent="0.2">
      <c r="A16120" s="46"/>
    </row>
    <row r="16121" spans="1:1" x14ac:dyDescent="0.2">
      <c r="A16121" s="46"/>
    </row>
    <row r="16122" spans="1:1" x14ac:dyDescent="0.2">
      <c r="A16122" s="46"/>
    </row>
    <row r="16123" spans="1:1" x14ac:dyDescent="0.2">
      <c r="A16123" s="46"/>
    </row>
    <row r="16124" spans="1:1" x14ac:dyDescent="0.2">
      <c r="A16124" s="46"/>
    </row>
    <row r="16125" spans="1:1" x14ac:dyDescent="0.2">
      <c r="A16125" s="46"/>
    </row>
    <row r="16126" spans="1:1" x14ac:dyDescent="0.2">
      <c r="A16126" s="46"/>
    </row>
    <row r="16127" spans="1:1" x14ac:dyDescent="0.2">
      <c r="A16127" s="46"/>
    </row>
    <row r="16128" spans="1:1" x14ac:dyDescent="0.2">
      <c r="A16128" s="46"/>
    </row>
    <row r="16129" spans="1:1" x14ac:dyDescent="0.2">
      <c r="A16129" s="46"/>
    </row>
    <row r="16130" spans="1:1" x14ac:dyDescent="0.2">
      <c r="A16130" s="46"/>
    </row>
    <row r="16131" spans="1:1" x14ac:dyDescent="0.2">
      <c r="A16131" s="46"/>
    </row>
    <row r="16132" spans="1:1" x14ac:dyDescent="0.2">
      <c r="A16132" s="46"/>
    </row>
    <row r="16133" spans="1:1" x14ac:dyDescent="0.2">
      <c r="A16133" s="46"/>
    </row>
    <row r="16134" spans="1:1" x14ac:dyDescent="0.2">
      <c r="A16134" s="46"/>
    </row>
    <row r="16135" spans="1:1" x14ac:dyDescent="0.2">
      <c r="A16135" s="46"/>
    </row>
    <row r="16136" spans="1:1" x14ac:dyDescent="0.2">
      <c r="A16136" s="46"/>
    </row>
    <row r="16137" spans="1:1" x14ac:dyDescent="0.2">
      <c r="A16137" s="46"/>
    </row>
    <row r="16138" spans="1:1" x14ac:dyDescent="0.2">
      <c r="A16138" s="46"/>
    </row>
    <row r="16139" spans="1:1" x14ac:dyDescent="0.2">
      <c r="A16139" s="46"/>
    </row>
    <row r="16140" spans="1:1" x14ac:dyDescent="0.2">
      <c r="A16140" s="46"/>
    </row>
    <row r="16141" spans="1:1" x14ac:dyDescent="0.2">
      <c r="A16141" s="46"/>
    </row>
    <row r="16142" spans="1:1" x14ac:dyDescent="0.2">
      <c r="A16142" s="46"/>
    </row>
    <row r="16143" spans="1:1" x14ac:dyDescent="0.2">
      <c r="A16143" s="46"/>
    </row>
    <row r="16144" spans="1:1" x14ac:dyDescent="0.2">
      <c r="A16144" s="46"/>
    </row>
    <row r="16145" spans="1:1" x14ac:dyDescent="0.2">
      <c r="A16145" s="46"/>
    </row>
    <row r="16146" spans="1:1" x14ac:dyDescent="0.2">
      <c r="A16146" s="46"/>
    </row>
    <row r="16147" spans="1:1" x14ac:dyDescent="0.2">
      <c r="A16147" s="46"/>
    </row>
    <row r="16148" spans="1:1" x14ac:dyDescent="0.2">
      <c r="A16148" s="46"/>
    </row>
    <row r="16149" spans="1:1" x14ac:dyDescent="0.2">
      <c r="A16149" s="46"/>
    </row>
    <row r="16150" spans="1:1" x14ac:dyDescent="0.2">
      <c r="A16150" s="46"/>
    </row>
    <row r="16151" spans="1:1" x14ac:dyDescent="0.2">
      <c r="A16151" s="46"/>
    </row>
    <row r="16152" spans="1:1" x14ac:dyDescent="0.2">
      <c r="A16152" s="46"/>
    </row>
    <row r="16153" spans="1:1" x14ac:dyDescent="0.2">
      <c r="A16153" s="46"/>
    </row>
    <row r="16154" spans="1:1" x14ac:dyDescent="0.2">
      <c r="A16154" s="46"/>
    </row>
    <row r="16155" spans="1:1" x14ac:dyDescent="0.2">
      <c r="A16155" s="46"/>
    </row>
    <row r="16156" spans="1:1" x14ac:dyDescent="0.2">
      <c r="A16156" s="46"/>
    </row>
    <row r="16157" spans="1:1" x14ac:dyDescent="0.2">
      <c r="A16157" s="46"/>
    </row>
    <row r="16158" spans="1:1" x14ac:dyDescent="0.2">
      <c r="A16158" s="46"/>
    </row>
    <row r="16159" spans="1:1" x14ac:dyDescent="0.2">
      <c r="A16159" s="46"/>
    </row>
    <row r="16160" spans="1:1" x14ac:dyDescent="0.2">
      <c r="A16160" s="46"/>
    </row>
    <row r="16161" spans="1:1" x14ac:dyDescent="0.2">
      <c r="A16161" s="46"/>
    </row>
    <row r="16162" spans="1:1" x14ac:dyDescent="0.2">
      <c r="A16162" s="46"/>
    </row>
    <row r="16163" spans="1:1" x14ac:dyDescent="0.2">
      <c r="A16163" s="46"/>
    </row>
    <row r="16164" spans="1:1" x14ac:dyDescent="0.2">
      <c r="A16164" s="46"/>
    </row>
    <row r="16165" spans="1:1" x14ac:dyDescent="0.2">
      <c r="A16165" s="46"/>
    </row>
    <row r="16166" spans="1:1" x14ac:dyDescent="0.2">
      <c r="A16166" s="46"/>
    </row>
    <row r="16167" spans="1:1" x14ac:dyDescent="0.2">
      <c r="A16167" s="46"/>
    </row>
    <row r="16168" spans="1:1" x14ac:dyDescent="0.2">
      <c r="A16168" s="46"/>
    </row>
    <row r="16169" spans="1:1" x14ac:dyDescent="0.2">
      <c r="A16169" s="46"/>
    </row>
    <row r="16170" spans="1:1" x14ac:dyDescent="0.2">
      <c r="A16170" s="46"/>
    </row>
    <row r="16171" spans="1:1" x14ac:dyDescent="0.2">
      <c r="A16171" s="46"/>
    </row>
    <row r="16172" spans="1:1" x14ac:dyDescent="0.2">
      <c r="A16172" s="46"/>
    </row>
    <row r="16173" spans="1:1" x14ac:dyDescent="0.2">
      <c r="A16173" s="46"/>
    </row>
    <row r="16174" spans="1:1" x14ac:dyDescent="0.2">
      <c r="A16174" s="46"/>
    </row>
    <row r="16175" spans="1:1" x14ac:dyDescent="0.2">
      <c r="A16175" s="46"/>
    </row>
    <row r="16176" spans="1:1" x14ac:dyDescent="0.2">
      <c r="A16176" s="46"/>
    </row>
    <row r="16177" spans="1:1" x14ac:dyDescent="0.2">
      <c r="A16177" s="46"/>
    </row>
    <row r="16178" spans="1:1" x14ac:dyDescent="0.2">
      <c r="A16178" s="46"/>
    </row>
    <row r="16179" spans="1:1" x14ac:dyDescent="0.2">
      <c r="A16179" s="46"/>
    </row>
    <row r="16180" spans="1:1" x14ac:dyDescent="0.2">
      <c r="A16180" s="46"/>
    </row>
    <row r="16181" spans="1:1" x14ac:dyDescent="0.2">
      <c r="A16181" s="46"/>
    </row>
    <row r="16182" spans="1:1" x14ac:dyDescent="0.2">
      <c r="A16182" s="46"/>
    </row>
    <row r="16183" spans="1:1" x14ac:dyDescent="0.2">
      <c r="A16183" s="46"/>
    </row>
    <row r="16184" spans="1:1" x14ac:dyDescent="0.2">
      <c r="A16184" s="46"/>
    </row>
    <row r="16185" spans="1:1" x14ac:dyDescent="0.2">
      <c r="A16185" s="46"/>
    </row>
    <row r="16186" spans="1:1" x14ac:dyDescent="0.2">
      <c r="A16186" s="46"/>
    </row>
    <row r="16187" spans="1:1" x14ac:dyDescent="0.2">
      <c r="A16187" s="46"/>
    </row>
    <row r="16188" spans="1:1" x14ac:dyDescent="0.2">
      <c r="A16188" s="46"/>
    </row>
    <row r="16189" spans="1:1" x14ac:dyDescent="0.2">
      <c r="A16189" s="46"/>
    </row>
    <row r="16190" spans="1:1" x14ac:dyDescent="0.2">
      <c r="A16190" s="46"/>
    </row>
    <row r="16191" spans="1:1" x14ac:dyDescent="0.2">
      <c r="A16191" s="46"/>
    </row>
    <row r="16192" spans="1:1" x14ac:dyDescent="0.2">
      <c r="A16192" s="46"/>
    </row>
    <row r="16193" spans="1:1" x14ac:dyDescent="0.2">
      <c r="A16193" s="46"/>
    </row>
    <row r="16194" spans="1:1" x14ac:dyDescent="0.2">
      <c r="A16194" s="46"/>
    </row>
    <row r="16195" spans="1:1" x14ac:dyDescent="0.2">
      <c r="A16195" s="46"/>
    </row>
    <row r="16196" spans="1:1" x14ac:dyDescent="0.2">
      <c r="A16196" s="46"/>
    </row>
    <row r="16197" spans="1:1" x14ac:dyDescent="0.2">
      <c r="A16197" s="46"/>
    </row>
    <row r="16198" spans="1:1" x14ac:dyDescent="0.2">
      <c r="A16198" s="46"/>
    </row>
    <row r="16199" spans="1:1" x14ac:dyDescent="0.2">
      <c r="A16199" s="46"/>
    </row>
    <row r="16200" spans="1:1" x14ac:dyDescent="0.2">
      <c r="A16200" s="46"/>
    </row>
    <row r="16201" spans="1:1" x14ac:dyDescent="0.2">
      <c r="A16201" s="46"/>
    </row>
    <row r="16202" spans="1:1" x14ac:dyDescent="0.2">
      <c r="A16202" s="46"/>
    </row>
    <row r="16203" spans="1:1" x14ac:dyDescent="0.2">
      <c r="A16203" s="46"/>
    </row>
    <row r="16204" spans="1:1" x14ac:dyDescent="0.2">
      <c r="A16204" s="46"/>
    </row>
    <row r="16205" spans="1:1" x14ac:dyDescent="0.2">
      <c r="A16205" s="46"/>
    </row>
    <row r="16206" spans="1:1" x14ac:dyDescent="0.2">
      <c r="A16206" s="46"/>
    </row>
    <row r="16207" spans="1:1" x14ac:dyDescent="0.2">
      <c r="A16207" s="46"/>
    </row>
    <row r="16208" spans="1:1" x14ac:dyDescent="0.2">
      <c r="A16208" s="46"/>
    </row>
    <row r="16209" spans="1:1" x14ac:dyDescent="0.2">
      <c r="A16209" s="46"/>
    </row>
    <row r="16210" spans="1:1" x14ac:dyDescent="0.2">
      <c r="A16210" s="46"/>
    </row>
    <row r="16211" spans="1:1" x14ac:dyDescent="0.2">
      <c r="A16211" s="46"/>
    </row>
    <row r="16212" spans="1:1" x14ac:dyDescent="0.2">
      <c r="A16212" s="46"/>
    </row>
    <row r="16213" spans="1:1" x14ac:dyDescent="0.2">
      <c r="A16213" s="46"/>
    </row>
    <row r="16214" spans="1:1" x14ac:dyDescent="0.2">
      <c r="A16214" s="46"/>
    </row>
    <row r="16215" spans="1:1" x14ac:dyDescent="0.2">
      <c r="A16215" s="46"/>
    </row>
    <row r="16216" spans="1:1" x14ac:dyDescent="0.2">
      <c r="A16216" s="46"/>
    </row>
    <row r="16217" spans="1:1" x14ac:dyDescent="0.2">
      <c r="A16217" s="46"/>
    </row>
    <row r="16218" spans="1:1" x14ac:dyDescent="0.2">
      <c r="A16218" s="46"/>
    </row>
    <row r="16219" spans="1:1" x14ac:dyDescent="0.2">
      <c r="A16219" s="46"/>
    </row>
    <row r="16220" spans="1:1" x14ac:dyDescent="0.2">
      <c r="A16220" s="46"/>
    </row>
    <row r="16221" spans="1:1" x14ac:dyDescent="0.2">
      <c r="A16221" s="46"/>
    </row>
    <row r="16222" spans="1:1" x14ac:dyDescent="0.2">
      <c r="A16222" s="46"/>
    </row>
    <row r="16223" spans="1:1" x14ac:dyDescent="0.2">
      <c r="A16223" s="46"/>
    </row>
    <row r="16224" spans="1:1" x14ac:dyDescent="0.2">
      <c r="A16224" s="46"/>
    </row>
    <row r="16225" spans="1:1" x14ac:dyDescent="0.2">
      <c r="A16225" s="46"/>
    </row>
    <row r="16226" spans="1:1" x14ac:dyDescent="0.2">
      <c r="A16226" s="46"/>
    </row>
    <row r="16227" spans="1:1" x14ac:dyDescent="0.2">
      <c r="A16227" s="46"/>
    </row>
    <row r="16228" spans="1:1" x14ac:dyDescent="0.2">
      <c r="A16228" s="46"/>
    </row>
    <row r="16229" spans="1:1" x14ac:dyDescent="0.2">
      <c r="A16229" s="46"/>
    </row>
    <row r="16230" spans="1:1" x14ac:dyDescent="0.2">
      <c r="A16230" s="46"/>
    </row>
    <row r="16231" spans="1:1" x14ac:dyDescent="0.2">
      <c r="A16231" s="46"/>
    </row>
    <row r="16232" spans="1:1" x14ac:dyDescent="0.2">
      <c r="A16232" s="46"/>
    </row>
    <row r="16233" spans="1:1" x14ac:dyDescent="0.2">
      <c r="A16233" s="46"/>
    </row>
    <row r="16234" spans="1:1" x14ac:dyDescent="0.2">
      <c r="A16234" s="46"/>
    </row>
    <row r="16235" spans="1:1" x14ac:dyDescent="0.2">
      <c r="A16235" s="46"/>
    </row>
    <row r="16236" spans="1:1" x14ac:dyDescent="0.2">
      <c r="A16236" s="46"/>
    </row>
    <row r="16237" spans="1:1" x14ac:dyDescent="0.2">
      <c r="A16237" s="46"/>
    </row>
    <row r="16238" spans="1:1" x14ac:dyDescent="0.2">
      <c r="A16238" s="46"/>
    </row>
    <row r="16239" spans="1:1" x14ac:dyDescent="0.2">
      <c r="A16239" s="46"/>
    </row>
    <row r="16240" spans="1:1" x14ac:dyDescent="0.2">
      <c r="A16240" s="46"/>
    </row>
    <row r="16241" spans="1:1" x14ac:dyDescent="0.2">
      <c r="A16241" s="46"/>
    </row>
    <row r="16242" spans="1:1" x14ac:dyDescent="0.2">
      <c r="A16242" s="46"/>
    </row>
    <row r="16243" spans="1:1" x14ac:dyDescent="0.2">
      <c r="A16243" s="46"/>
    </row>
    <row r="16244" spans="1:1" x14ac:dyDescent="0.2">
      <c r="A16244" s="46"/>
    </row>
    <row r="16245" spans="1:1" x14ac:dyDescent="0.2">
      <c r="A16245" s="46"/>
    </row>
    <row r="16246" spans="1:1" x14ac:dyDescent="0.2">
      <c r="A16246" s="46"/>
    </row>
    <row r="16247" spans="1:1" x14ac:dyDescent="0.2">
      <c r="A16247" s="46"/>
    </row>
    <row r="16248" spans="1:1" x14ac:dyDescent="0.2">
      <c r="A16248" s="46"/>
    </row>
    <row r="16249" spans="1:1" x14ac:dyDescent="0.2">
      <c r="A16249" s="46"/>
    </row>
    <row r="16250" spans="1:1" x14ac:dyDescent="0.2">
      <c r="A16250" s="46"/>
    </row>
    <row r="16251" spans="1:1" x14ac:dyDescent="0.2">
      <c r="A16251" s="46"/>
    </row>
    <row r="16252" spans="1:1" x14ac:dyDescent="0.2">
      <c r="A16252" s="46"/>
    </row>
    <row r="16253" spans="1:1" x14ac:dyDescent="0.2">
      <c r="A16253" s="46"/>
    </row>
    <row r="16254" spans="1:1" x14ac:dyDescent="0.2">
      <c r="A16254" s="46"/>
    </row>
    <row r="16255" spans="1:1" x14ac:dyDescent="0.2">
      <c r="A16255" s="46"/>
    </row>
    <row r="16256" spans="1:1" x14ac:dyDescent="0.2">
      <c r="A16256" s="46"/>
    </row>
    <row r="16257" spans="1:1" x14ac:dyDescent="0.2">
      <c r="A16257" s="46"/>
    </row>
    <row r="16258" spans="1:1" x14ac:dyDescent="0.2">
      <c r="A16258" s="46"/>
    </row>
    <row r="16259" spans="1:1" x14ac:dyDescent="0.2">
      <c r="A16259" s="46"/>
    </row>
    <row r="16260" spans="1:1" x14ac:dyDescent="0.2">
      <c r="A16260" s="46"/>
    </row>
    <row r="16261" spans="1:1" x14ac:dyDescent="0.2">
      <c r="A16261" s="46"/>
    </row>
    <row r="16262" spans="1:1" x14ac:dyDescent="0.2">
      <c r="A16262" s="46"/>
    </row>
    <row r="16263" spans="1:1" x14ac:dyDescent="0.2">
      <c r="A16263" s="46"/>
    </row>
    <row r="16264" spans="1:1" x14ac:dyDescent="0.2">
      <c r="A16264" s="46"/>
    </row>
    <row r="16265" spans="1:1" x14ac:dyDescent="0.2">
      <c r="A16265" s="46"/>
    </row>
    <row r="16266" spans="1:1" x14ac:dyDescent="0.2">
      <c r="A16266" s="46"/>
    </row>
    <row r="16267" spans="1:1" x14ac:dyDescent="0.2">
      <c r="A16267" s="46"/>
    </row>
    <row r="16268" spans="1:1" x14ac:dyDescent="0.2">
      <c r="A16268" s="46"/>
    </row>
    <row r="16269" spans="1:1" x14ac:dyDescent="0.2">
      <c r="A16269" s="46"/>
    </row>
    <row r="16270" spans="1:1" x14ac:dyDescent="0.2">
      <c r="A16270" s="46"/>
    </row>
    <row r="16271" spans="1:1" x14ac:dyDescent="0.2">
      <c r="A16271" s="46"/>
    </row>
    <row r="16272" spans="1:1" x14ac:dyDescent="0.2">
      <c r="A16272" s="46"/>
    </row>
    <row r="16273" spans="1:1" x14ac:dyDescent="0.2">
      <c r="A16273" s="46"/>
    </row>
    <row r="16274" spans="1:1" x14ac:dyDescent="0.2">
      <c r="A16274" s="46"/>
    </row>
    <row r="16275" spans="1:1" x14ac:dyDescent="0.2">
      <c r="A16275" s="46"/>
    </row>
    <row r="16276" spans="1:1" x14ac:dyDescent="0.2">
      <c r="A16276" s="46"/>
    </row>
    <row r="16277" spans="1:1" x14ac:dyDescent="0.2">
      <c r="A16277" s="46"/>
    </row>
    <row r="16278" spans="1:1" x14ac:dyDescent="0.2">
      <c r="A16278" s="46"/>
    </row>
    <row r="16279" spans="1:1" x14ac:dyDescent="0.2">
      <c r="A16279" s="46"/>
    </row>
    <row r="16280" spans="1:1" x14ac:dyDescent="0.2">
      <c r="A16280" s="46"/>
    </row>
    <row r="16281" spans="1:1" x14ac:dyDescent="0.2">
      <c r="A16281" s="46"/>
    </row>
    <row r="16282" spans="1:1" x14ac:dyDescent="0.2">
      <c r="A16282" s="46"/>
    </row>
    <row r="16283" spans="1:1" x14ac:dyDescent="0.2">
      <c r="A16283" s="46"/>
    </row>
    <row r="16284" spans="1:1" x14ac:dyDescent="0.2">
      <c r="A16284" s="46"/>
    </row>
    <row r="16285" spans="1:1" x14ac:dyDescent="0.2">
      <c r="A16285" s="46"/>
    </row>
    <row r="16286" spans="1:1" x14ac:dyDescent="0.2">
      <c r="A16286" s="46"/>
    </row>
    <row r="16287" spans="1:1" x14ac:dyDescent="0.2">
      <c r="A16287" s="46"/>
    </row>
    <row r="16288" spans="1:1" x14ac:dyDescent="0.2">
      <c r="A16288" s="46"/>
    </row>
    <row r="16289" spans="1:1" x14ac:dyDescent="0.2">
      <c r="A16289" s="46"/>
    </row>
    <row r="16290" spans="1:1" x14ac:dyDescent="0.2">
      <c r="A16290" s="46"/>
    </row>
    <row r="16291" spans="1:1" x14ac:dyDescent="0.2">
      <c r="A16291" s="46"/>
    </row>
    <row r="16292" spans="1:1" x14ac:dyDescent="0.2">
      <c r="A16292" s="46"/>
    </row>
    <row r="16293" spans="1:1" x14ac:dyDescent="0.2">
      <c r="A16293" s="46"/>
    </row>
    <row r="16294" spans="1:1" x14ac:dyDescent="0.2">
      <c r="A16294" s="46"/>
    </row>
    <row r="16295" spans="1:1" x14ac:dyDescent="0.2">
      <c r="A16295" s="46"/>
    </row>
    <row r="16296" spans="1:1" x14ac:dyDescent="0.2">
      <c r="A16296" s="46"/>
    </row>
    <row r="16297" spans="1:1" x14ac:dyDescent="0.2">
      <c r="A16297" s="46"/>
    </row>
    <row r="16298" spans="1:1" x14ac:dyDescent="0.2">
      <c r="A16298" s="46"/>
    </row>
    <row r="16299" spans="1:1" x14ac:dyDescent="0.2">
      <c r="A16299" s="46"/>
    </row>
    <row r="16300" spans="1:1" x14ac:dyDescent="0.2">
      <c r="A16300" s="46"/>
    </row>
    <row r="16301" spans="1:1" x14ac:dyDescent="0.2">
      <c r="A16301" s="46"/>
    </row>
    <row r="16302" spans="1:1" x14ac:dyDescent="0.2">
      <c r="A16302" s="46"/>
    </row>
    <row r="16303" spans="1:1" x14ac:dyDescent="0.2">
      <c r="A16303" s="46"/>
    </row>
    <row r="16304" spans="1:1" x14ac:dyDescent="0.2">
      <c r="A16304" s="46"/>
    </row>
    <row r="16305" spans="1:1" x14ac:dyDescent="0.2">
      <c r="A16305" s="46"/>
    </row>
    <row r="16306" spans="1:1" x14ac:dyDescent="0.2">
      <c r="A16306" s="46"/>
    </row>
    <row r="16307" spans="1:1" x14ac:dyDescent="0.2">
      <c r="A16307" s="46"/>
    </row>
    <row r="16308" spans="1:1" x14ac:dyDescent="0.2">
      <c r="A16308" s="46"/>
    </row>
    <row r="16309" spans="1:1" x14ac:dyDescent="0.2">
      <c r="A16309" s="46"/>
    </row>
    <row r="16310" spans="1:1" x14ac:dyDescent="0.2">
      <c r="A16310" s="46"/>
    </row>
    <row r="16311" spans="1:1" x14ac:dyDescent="0.2">
      <c r="A16311" s="46"/>
    </row>
    <row r="16312" spans="1:1" x14ac:dyDescent="0.2">
      <c r="A16312" s="46"/>
    </row>
    <row r="16313" spans="1:1" x14ac:dyDescent="0.2">
      <c r="A16313" s="46"/>
    </row>
    <row r="16314" spans="1:1" x14ac:dyDescent="0.2">
      <c r="A16314" s="46"/>
    </row>
    <row r="16315" spans="1:1" x14ac:dyDescent="0.2">
      <c r="A16315" s="46"/>
    </row>
    <row r="16316" spans="1:1" x14ac:dyDescent="0.2">
      <c r="A16316" s="46"/>
    </row>
    <row r="16317" spans="1:1" x14ac:dyDescent="0.2">
      <c r="A16317" s="46"/>
    </row>
    <row r="16318" spans="1:1" x14ac:dyDescent="0.2">
      <c r="A16318" s="46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8371"/>
  <sheetViews>
    <sheetView topLeftCell="BD1" workbookViewId="0">
      <pane ySplit="1" topLeftCell="A2112" activePane="bottomLeft" state="frozen"/>
      <selection activeCell="BC1" sqref="BC1"/>
      <selection pane="bottomLeft" activeCell="BO2122" sqref="BO2122"/>
    </sheetView>
  </sheetViews>
  <sheetFormatPr defaultRowHeight="15" x14ac:dyDescent="0.25"/>
  <cols>
    <col min="1" max="1" width="24.140625" style="8" bestFit="1" customWidth="1"/>
    <col min="2" max="3" width="12.7109375" style="8" bestFit="1" customWidth="1"/>
    <col min="4" max="4" width="10.7109375" style="8" bestFit="1" customWidth="1"/>
    <col min="5" max="5" width="9" style="8" bestFit="1" customWidth="1"/>
    <col min="6" max="6" width="40.28515625" style="8" bestFit="1" customWidth="1"/>
    <col min="7" max="7" width="13.85546875" style="8" bestFit="1" customWidth="1"/>
    <col min="8" max="8" width="16" style="8" bestFit="1" customWidth="1"/>
    <col min="9" max="9" width="8.7109375" style="8" bestFit="1" customWidth="1"/>
    <col min="10" max="10" width="9.42578125" style="8" bestFit="1" customWidth="1"/>
    <col min="11" max="11" width="10.28515625" style="8" bestFit="1" customWidth="1"/>
    <col min="12" max="12" width="5.5703125" style="8" bestFit="1" customWidth="1"/>
    <col min="13" max="13" width="10.85546875" style="8" bestFit="1" customWidth="1"/>
    <col min="14" max="14" width="4" style="8" bestFit="1" customWidth="1"/>
    <col min="15" max="15" width="9.28515625" style="8" bestFit="1" customWidth="1"/>
    <col min="16" max="16" width="6" style="8" bestFit="1" customWidth="1"/>
    <col min="17" max="17" width="7.7109375" style="8" bestFit="1" customWidth="1"/>
    <col min="18" max="18" width="8.28515625" style="8" bestFit="1" customWidth="1"/>
    <col min="19" max="19" width="6.7109375" style="8" bestFit="1" customWidth="1"/>
    <col min="20" max="20" width="7.28515625" style="8" bestFit="1" customWidth="1"/>
    <col min="21" max="21" width="7.7109375" style="8" bestFit="1" customWidth="1"/>
    <col min="22" max="22" width="9.5703125" style="8" bestFit="1" customWidth="1"/>
    <col min="23" max="24" width="17.42578125" style="8" bestFit="1" customWidth="1"/>
    <col min="25" max="25" width="10.28515625" style="8" bestFit="1" customWidth="1"/>
    <col min="26" max="26" width="8.85546875" style="8" bestFit="1" customWidth="1"/>
    <col min="27" max="31" width="8.5703125" style="8" bestFit="1" customWidth="1"/>
    <col min="32" max="32" width="19.28515625" style="8" bestFit="1" customWidth="1"/>
    <col min="33" max="33" width="10.5703125" style="8" bestFit="1" customWidth="1"/>
    <col min="34" max="34" width="12.5703125" style="8" bestFit="1" customWidth="1"/>
    <col min="35" max="35" width="13.140625" style="8" bestFit="1" customWidth="1"/>
    <col min="36" max="36" width="10.5703125" style="8" bestFit="1" customWidth="1"/>
    <col min="37" max="37" width="9.7109375" style="8" bestFit="1" customWidth="1"/>
    <col min="38" max="38" width="15.5703125" style="8" bestFit="1" customWidth="1"/>
    <col min="39" max="39" width="9.5703125" style="8" bestFit="1" customWidth="1"/>
    <col min="40" max="40" width="9.42578125" style="8" bestFit="1" customWidth="1"/>
    <col min="41" max="41" width="12.7109375" style="8" bestFit="1" customWidth="1"/>
    <col min="42" max="42" width="15" style="8" bestFit="1" customWidth="1"/>
    <col min="43" max="43" width="10.5703125" style="8" bestFit="1" customWidth="1"/>
    <col min="44" max="44" width="9.140625" style="8" bestFit="1" customWidth="1"/>
    <col min="45" max="45" width="9" style="8" bestFit="1" customWidth="1"/>
    <col min="46" max="46" width="8.5703125" style="8" bestFit="1" customWidth="1"/>
    <col min="47" max="49" width="12" style="8" bestFit="1" customWidth="1"/>
    <col min="50" max="50" width="8.28515625" style="8" bestFit="1" customWidth="1"/>
    <col min="51" max="52" width="12" style="8" bestFit="1" customWidth="1"/>
    <col min="53" max="53" width="10.7109375" style="8" bestFit="1" customWidth="1"/>
    <col min="54" max="55" width="12" style="8" bestFit="1" customWidth="1"/>
    <col min="56" max="56" width="7.28515625" style="8" bestFit="1" customWidth="1"/>
    <col min="57" max="59" width="12" style="8" bestFit="1" customWidth="1"/>
    <col min="60" max="60" width="7.7109375" style="8" bestFit="1" customWidth="1"/>
    <col min="61" max="62" width="12" style="8" bestFit="1" customWidth="1"/>
    <col min="63" max="63" width="7.7109375" style="8" bestFit="1" customWidth="1"/>
    <col min="64" max="67" width="12" style="8" bestFit="1" customWidth="1"/>
    <col min="68" max="68" width="10.140625" style="8" bestFit="1" customWidth="1"/>
    <col min="69" max="69" width="11.28515625" style="8" bestFit="1" customWidth="1"/>
    <col min="70" max="70" width="7.7109375" style="8" bestFit="1" customWidth="1"/>
    <col min="71" max="71" width="8.140625" style="8" bestFit="1" customWidth="1"/>
    <col min="72" max="72" width="9.28515625" style="8" bestFit="1" customWidth="1"/>
    <col min="73" max="16384" width="9.140625" style="8"/>
  </cols>
  <sheetData>
    <row r="1" spans="1:72" s="48" customFormat="1" x14ac:dyDescent="0.25">
      <c r="A1" s="48" t="s">
        <v>3122</v>
      </c>
      <c r="B1" s="48" t="s">
        <v>5374</v>
      </c>
      <c r="C1" s="48" t="s">
        <v>72</v>
      </c>
      <c r="D1" s="48" t="s">
        <v>60</v>
      </c>
      <c r="E1" s="48" t="s">
        <v>61</v>
      </c>
      <c r="F1" s="48" t="s">
        <v>5375</v>
      </c>
      <c r="G1" s="48" t="s">
        <v>5376</v>
      </c>
      <c r="H1" s="48" t="s">
        <v>5377</v>
      </c>
      <c r="I1" s="48" t="s">
        <v>62</v>
      </c>
      <c r="J1" s="48" t="s">
        <v>63</v>
      </c>
      <c r="K1" s="48" t="s">
        <v>3900</v>
      </c>
      <c r="L1" s="48" t="s">
        <v>624</v>
      </c>
      <c r="M1" s="48" t="s">
        <v>13220</v>
      </c>
      <c r="N1" s="48" t="s">
        <v>64</v>
      </c>
      <c r="O1" s="48" t="s">
        <v>65</v>
      </c>
      <c r="P1" s="48" t="s">
        <v>0</v>
      </c>
      <c r="Q1" s="48" t="s">
        <v>73</v>
      </c>
      <c r="R1" s="48" t="s">
        <v>387</v>
      </c>
      <c r="S1" s="48" t="s">
        <v>740</v>
      </c>
      <c r="T1" s="48" t="s">
        <v>741</v>
      </c>
      <c r="U1" s="48" t="s">
        <v>388</v>
      </c>
      <c r="V1" s="48" t="s">
        <v>389</v>
      </c>
      <c r="W1" s="48" t="s">
        <v>3715</v>
      </c>
      <c r="X1" s="48" t="s">
        <v>3716</v>
      </c>
      <c r="Y1" s="48" t="s">
        <v>386</v>
      </c>
      <c r="Z1" s="48" t="s">
        <v>697</v>
      </c>
      <c r="AA1" s="48" t="s">
        <v>3376</v>
      </c>
      <c r="AB1" s="48" t="s">
        <v>3365</v>
      </c>
      <c r="AC1" s="48" t="s">
        <v>3366</v>
      </c>
      <c r="AD1" s="48" t="s">
        <v>3367</v>
      </c>
      <c r="AE1" s="48" t="s">
        <v>3368</v>
      </c>
      <c r="AF1" s="49" t="s">
        <v>3939</v>
      </c>
      <c r="AG1" s="48" t="s">
        <v>3369</v>
      </c>
      <c r="AH1" s="48" t="s">
        <v>3370</v>
      </c>
      <c r="AI1" s="48" t="s">
        <v>3371</v>
      </c>
      <c r="AJ1" s="48" t="s">
        <v>48</v>
      </c>
      <c r="AK1" s="48" t="s">
        <v>3901</v>
      </c>
      <c r="AL1" s="48" t="s">
        <v>66</v>
      </c>
      <c r="AM1" s="48" t="s">
        <v>67</v>
      </c>
      <c r="AN1" s="48" t="s">
        <v>68</v>
      </c>
      <c r="AO1" s="48" t="s">
        <v>69</v>
      </c>
      <c r="AP1" s="48" t="s">
        <v>70</v>
      </c>
      <c r="AQ1" s="48" t="s">
        <v>71</v>
      </c>
      <c r="AR1" s="50" t="s">
        <v>3964</v>
      </c>
      <c r="AS1" s="48" t="s">
        <v>49</v>
      </c>
      <c r="AT1" s="48" t="s">
        <v>3902</v>
      </c>
      <c r="AU1" s="48" t="s">
        <v>50</v>
      </c>
      <c r="AV1" s="48" t="s">
        <v>51</v>
      </c>
      <c r="AW1" s="48" t="s">
        <v>52</v>
      </c>
      <c r="AX1" s="48" t="s">
        <v>3903</v>
      </c>
      <c r="AY1" s="48" t="s">
        <v>53</v>
      </c>
      <c r="AZ1" s="48" t="s">
        <v>54</v>
      </c>
      <c r="BA1" s="48" t="s">
        <v>3904</v>
      </c>
      <c r="BB1" s="48" t="s">
        <v>3721</v>
      </c>
      <c r="BC1" s="48" t="s">
        <v>55</v>
      </c>
      <c r="BD1" s="48" t="s">
        <v>3905</v>
      </c>
      <c r="BE1" s="48" t="s">
        <v>3722</v>
      </c>
      <c r="BF1" s="48" t="s">
        <v>56</v>
      </c>
      <c r="BG1" s="48" t="s">
        <v>3723</v>
      </c>
      <c r="BH1" s="48" t="s">
        <v>57</v>
      </c>
      <c r="BI1" s="48" t="s">
        <v>58</v>
      </c>
      <c r="BJ1" s="48" t="s">
        <v>59</v>
      </c>
      <c r="BK1" s="48" t="s">
        <v>761</v>
      </c>
      <c r="BL1" s="48" t="s">
        <v>762</v>
      </c>
      <c r="BM1" s="48" t="s">
        <v>763</v>
      </c>
      <c r="BN1" s="48" t="s">
        <v>764</v>
      </c>
      <c r="BO1" s="48" t="s">
        <v>827</v>
      </c>
      <c r="BP1" s="48" t="s">
        <v>765</v>
      </c>
      <c r="BQ1" s="48" t="s">
        <v>2087</v>
      </c>
      <c r="BR1" s="48" t="s">
        <v>2088</v>
      </c>
      <c r="BS1" s="48" t="s">
        <v>2089</v>
      </c>
      <c r="BT1" s="48" t="s">
        <v>3965</v>
      </c>
    </row>
    <row r="2" spans="1:72" x14ac:dyDescent="0.25">
      <c r="A2" s="8" t="s">
        <v>47</v>
      </c>
      <c r="B2" s="8" t="s">
        <v>434</v>
      </c>
      <c r="C2" s="8" t="s">
        <v>434</v>
      </c>
      <c r="D2" s="8" t="s">
        <v>3372</v>
      </c>
      <c r="E2" s="8" t="s">
        <v>3373</v>
      </c>
      <c r="F2" s="8" t="s">
        <v>13201</v>
      </c>
      <c r="G2" s="8">
        <v>8101</v>
      </c>
      <c r="H2" s="8">
        <v>1</v>
      </c>
      <c r="K2" s="8" t="s">
        <v>3</v>
      </c>
      <c r="P2" s="8">
        <v>8101</v>
      </c>
      <c r="S2" s="8">
        <v>1</v>
      </c>
      <c r="U2" s="8">
        <v>1</v>
      </c>
      <c r="AK2" s="8">
        <v>2004</v>
      </c>
      <c r="AS2" s="8">
        <v>14.1</v>
      </c>
      <c r="AU2" s="8">
        <v>0.44444444444444442</v>
      </c>
      <c r="AV2" s="8">
        <v>44.444444444444443</v>
      </c>
      <c r="AW2" s="8">
        <v>1231.4000000000001</v>
      </c>
      <c r="AY2" s="8">
        <v>4.5</v>
      </c>
      <c r="AZ2" s="8">
        <v>1.1399999999999999</v>
      </c>
      <c r="BB2" s="8">
        <v>81.7</v>
      </c>
      <c r="BC2" s="8">
        <v>29.3</v>
      </c>
      <c r="BE2" s="8">
        <v>5.3</v>
      </c>
      <c r="BF2" s="8">
        <v>70.400000000000006</v>
      </c>
      <c r="BG2" s="8">
        <v>7.5</v>
      </c>
      <c r="BH2" s="8" t="s">
        <v>34</v>
      </c>
      <c r="BI2" s="8">
        <v>2.8</v>
      </c>
      <c r="BJ2" s="8">
        <v>9.6</v>
      </c>
    </row>
    <row r="3" spans="1:72" x14ac:dyDescent="0.25">
      <c r="A3" s="8" t="s">
        <v>47</v>
      </c>
      <c r="B3" s="8" t="s">
        <v>3958</v>
      </c>
      <c r="C3" s="8" t="s">
        <v>3958</v>
      </c>
      <c r="D3" s="8" t="s">
        <v>3372</v>
      </c>
      <c r="E3" s="8" t="s">
        <v>3373</v>
      </c>
      <c r="F3" s="8" t="s">
        <v>13202</v>
      </c>
      <c r="G3" s="8">
        <v>8102</v>
      </c>
      <c r="H3" s="8">
        <v>2</v>
      </c>
      <c r="K3" s="8" t="s">
        <v>3</v>
      </c>
      <c r="P3" s="8">
        <v>8102</v>
      </c>
      <c r="S3" s="8">
        <v>1</v>
      </c>
      <c r="U3" s="8">
        <v>2</v>
      </c>
      <c r="AK3" s="8">
        <v>2004</v>
      </c>
      <c r="AS3" s="8">
        <v>10.76</v>
      </c>
      <c r="AU3" s="8">
        <v>0.44736842105263158</v>
      </c>
      <c r="AV3" s="8">
        <v>44.736842105263158</v>
      </c>
      <c r="AW3" s="8">
        <v>945.8889473684211</v>
      </c>
      <c r="AY3" s="8">
        <v>4.2</v>
      </c>
      <c r="AZ3" s="8">
        <v>1.1299999999999999</v>
      </c>
      <c r="BB3" s="8">
        <v>81.400000000000006</v>
      </c>
      <c r="BC3" s="8">
        <v>29.3</v>
      </c>
      <c r="BE3" s="8">
        <v>5.6</v>
      </c>
      <c r="BF3" s="8">
        <v>70.2</v>
      </c>
      <c r="BG3" s="8">
        <v>6.7</v>
      </c>
      <c r="BH3" s="8" t="s">
        <v>34</v>
      </c>
      <c r="BI3" s="8">
        <v>2.9</v>
      </c>
      <c r="BJ3" s="8">
        <v>10.7</v>
      </c>
    </row>
    <row r="4" spans="1:72" x14ac:dyDescent="0.25">
      <c r="A4" s="8" t="s">
        <v>47</v>
      </c>
      <c r="B4" s="8" t="s">
        <v>7</v>
      </c>
      <c r="C4" s="8" t="s">
        <v>7</v>
      </c>
      <c r="D4" s="8" t="s">
        <v>3372</v>
      </c>
      <c r="E4" s="8" t="s">
        <v>3373</v>
      </c>
      <c r="F4" s="8" t="s">
        <v>13203</v>
      </c>
      <c r="G4" s="8">
        <v>8103</v>
      </c>
      <c r="H4" s="8">
        <v>3</v>
      </c>
      <c r="K4" s="8" t="s">
        <v>3</v>
      </c>
      <c r="P4" s="8">
        <v>8103</v>
      </c>
      <c r="S4" s="8">
        <v>1</v>
      </c>
      <c r="U4" s="8">
        <v>3</v>
      </c>
      <c r="AK4" s="8">
        <v>2004</v>
      </c>
      <c r="AS4" s="8">
        <v>12.03</v>
      </c>
      <c r="AU4" s="8">
        <v>0.41818181818181815</v>
      </c>
      <c r="AV4" s="8">
        <v>41.818181818181813</v>
      </c>
      <c r="AW4" s="8">
        <v>988.53790909090901</v>
      </c>
      <c r="AY4" s="8">
        <v>4.0999999999999996</v>
      </c>
      <c r="AZ4" s="8">
        <v>1.1200000000000001</v>
      </c>
      <c r="BB4" s="8">
        <v>82.6</v>
      </c>
      <c r="BC4" s="8">
        <v>28.9</v>
      </c>
      <c r="BE4" s="8">
        <v>6.4</v>
      </c>
      <c r="BF4" s="8">
        <v>63.4</v>
      </c>
      <c r="BG4" s="8">
        <v>6.9</v>
      </c>
      <c r="BH4" s="8" t="s">
        <v>35</v>
      </c>
      <c r="BI4" s="8">
        <v>5</v>
      </c>
      <c r="BJ4" s="8">
        <v>9.6999999999999993</v>
      </c>
    </row>
    <row r="5" spans="1:72" x14ac:dyDescent="0.25">
      <c r="A5" s="8" t="s">
        <v>47</v>
      </c>
      <c r="B5" s="8" t="s">
        <v>8</v>
      </c>
      <c r="C5" s="8" t="s">
        <v>8</v>
      </c>
      <c r="D5" s="8" t="s">
        <v>3372</v>
      </c>
      <c r="E5" s="8" t="s">
        <v>3373</v>
      </c>
      <c r="F5" s="8" t="s">
        <v>13204</v>
      </c>
      <c r="G5" s="8">
        <v>8104</v>
      </c>
      <c r="H5" s="8">
        <v>4</v>
      </c>
      <c r="K5" s="8" t="s">
        <v>3</v>
      </c>
      <c r="P5" s="8">
        <v>8104</v>
      </c>
      <c r="S5" s="8">
        <v>1</v>
      </c>
      <c r="U5" s="8">
        <v>4</v>
      </c>
      <c r="AK5" s="8">
        <v>2004</v>
      </c>
      <c r="AS5" s="8">
        <v>8.23</v>
      </c>
      <c r="AU5" s="8">
        <v>0.39660056657223797</v>
      </c>
      <c r="AV5" s="8">
        <v>39.660056657223798</v>
      </c>
      <c r="AW5" s="8">
        <v>641.38045325779046</v>
      </c>
      <c r="AY5" s="8">
        <v>4.2</v>
      </c>
      <c r="AZ5" s="8">
        <v>1.1000000000000001</v>
      </c>
      <c r="BB5" s="8">
        <v>82</v>
      </c>
      <c r="BC5" s="8">
        <v>27.7</v>
      </c>
      <c r="BE5" s="8">
        <v>5.8</v>
      </c>
      <c r="BF5" s="8">
        <v>64</v>
      </c>
      <c r="BG5" s="8">
        <v>7.9</v>
      </c>
      <c r="BH5" s="8" t="s">
        <v>36</v>
      </c>
      <c r="BI5" s="8">
        <v>5</v>
      </c>
      <c r="BJ5" s="8">
        <v>9.9</v>
      </c>
    </row>
    <row r="6" spans="1:72" x14ac:dyDescent="0.25">
      <c r="A6" s="8" t="s">
        <v>47</v>
      </c>
      <c r="B6" s="8" t="s">
        <v>10</v>
      </c>
      <c r="C6" s="8" t="s">
        <v>10</v>
      </c>
      <c r="D6" s="8" t="s">
        <v>3372</v>
      </c>
      <c r="E6" s="8" t="s">
        <v>3373</v>
      </c>
      <c r="F6" s="8" t="s">
        <v>13205</v>
      </c>
      <c r="G6" s="8">
        <v>8105</v>
      </c>
      <c r="H6" s="8">
        <v>5</v>
      </c>
      <c r="K6" s="8" t="s">
        <v>3</v>
      </c>
      <c r="P6" s="8">
        <v>8105</v>
      </c>
      <c r="S6" s="8">
        <v>1</v>
      </c>
      <c r="U6" s="8">
        <v>5</v>
      </c>
      <c r="AK6" s="8">
        <v>2004</v>
      </c>
      <c r="AS6" s="8">
        <v>12.81</v>
      </c>
      <c r="AU6" s="8">
        <v>0.40707964601769914</v>
      </c>
      <c r="AV6" s="8">
        <v>40.707964601769916</v>
      </c>
      <c r="AW6" s="8">
        <v>1024.6866371681417</v>
      </c>
      <c r="AY6" s="8">
        <v>4</v>
      </c>
      <c r="AZ6" s="8">
        <v>1.1599999999999999</v>
      </c>
      <c r="BB6" s="8">
        <v>82.3</v>
      </c>
      <c r="BC6" s="8">
        <v>30.1</v>
      </c>
      <c r="BE6" s="8">
        <v>5.3</v>
      </c>
      <c r="BF6" s="8">
        <v>66.7</v>
      </c>
      <c r="BG6" s="8">
        <v>8.1</v>
      </c>
      <c r="BH6" s="8" t="s">
        <v>36</v>
      </c>
      <c r="BI6" s="8">
        <v>4.9000000000000004</v>
      </c>
      <c r="BJ6" s="8">
        <v>9.6999999999999993</v>
      </c>
    </row>
    <row r="7" spans="1:72" x14ac:dyDescent="0.25">
      <c r="A7" s="8" t="s">
        <v>47</v>
      </c>
      <c r="B7" s="8" t="s">
        <v>12</v>
      </c>
      <c r="C7" s="8" t="s">
        <v>12</v>
      </c>
      <c r="D7" s="8" t="s">
        <v>3372</v>
      </c>
      <c r="E7" s="8" t="s">
        <v>3373</v>
      </c>
      <c r="F7" s="8" t="s">
        <v>13206</v>
      </c>
      <c r="G7" s="8">
        <v>8106</v>
      </c>
      <c r="H7" s="8">
        <v>6</v>
      </c>
      <c r="K7" s="8" t="s">
        <v>3</v>
      </c>
      <c r="P7" s="8">
        <v>8106</v>
      </c>
      <c r="S7" s="8">
        <v>1</v>
      </c>
      <c r="U7" s="8">
        <v>6</v>
      </c>
      <c r="AK7" s="8">
        <v>2004</v>
      </c>
      <c r="AS7" s="8">
        <v>15.35</v>
      </c>
      <c r="AU7" s="8">
        <v>0.37784090909090912</v>
      </c>
      <c r="AV7" s="8">
        <v>37.784090909090914</v>
      </c>
      <c r="AW7" s="8">
        <v>1139.6720880681819</v>
      </c>
      <c r="AY7" s="8">
        <v>4.2</v>
      </c>
      <c r="AZ7" s="8">
        <v>1.0900000000000001</v>
      </c>
      <c r="BB7" s="8">
        <v>82.4</v>
      </c>
      <c r="BC7" s="8">
        <v>27.8</v>
      </c>
      <c r="BE7" s="8">
        <v>7.7</v>
      </c>
      <c r="BF7" s="8">
        <v>65.2</v>
      </c>
      <c r="BG7" s="8">
        <v>7.3</v>
      </c>
      <c r="BH7" s="8" t="s">
        <v>36</v>
      </c>
      <c r="BI7" s="8">
        <v>4.9000000000000004</v>
      </c>
      <c r="BJ7" s="8">
        <v>9.1999999999999993</v>
      </c>
    </row>
    <row r="8" spans="1:72" x14ac:dyDescent="0.25">
      <c r="A8" s="8" t="s">
        <v>47</v>
      </c>
      <c r="B8" s="8" t="s">
        <v>14</v>
      </c>
      <c r="C8" s="8" t="s">
        <v>14</v>
      </c>
      <c r="D8" s="8" t="s">
        <v>3372</v>
      </c>
      <c r="E8" s="8" t="s">
        <v>3373</v>
      </c>
      <c r="F8" s="8" t="s">
        <v>13207</v>
      </c>
      <c r="G8" s="8">
        <v>8107</v>
      </c>
      <c r="H8" s="8">
        <v>7</v>
      </c>
      <c r="K8" s="8" t="s">
        <v>3</v>
      </c>
      <c r="P8" s="8">
        <v>8107</v>
      </c>
      <c r="S8" s="8">
        <v>1</v>
      </c>
      <c r="U8" s="8">
        <v>7</v>
      </c>
      <c r="AK8" s="8">
        <v>2004</v>
      </c>
      <c r="AS8" s="8">
        <v>10.1</v>
      </c>
      <c r="AU8" s="8">
        <v>0.40729483282674772</v>
      </c>
      <c r="AV8" s="8">
        <v>40.729483282674771</v>
      </c>
      <c r="AW8" s="8">
        <v>808.33768996960475</v>
      </c>
      <c r="AY8" s="8">
        <v>4.0999999999999996</v>
      </c>
      <c r="AZ8" s="8">
        <v>1.1100000000000001</v>
      </c>
      <c r="BB8" s="8">
        <v>82.5</v>
      </c>
      <c r="BC8" s="8">
        <v>28.4</v>
      </c>
      <c r="BE8" s="8">
        <v>7.4</v>
      </c>
      <c r="BF8" s="8">
        <v>64.900000000000006</v>
      </c>
      <c r="BG8" s="8">
        <v>7.8</v>
      </c>
      <c r="BH8" s="8" t="s">
        <v>36</v>
      </c>
      <c r="BI8" s="8">
        <v>4.8</v>
      </c>
      <c r="BJ8" s="8">
        <v>9.6</v>
      </c>
    </row>
    <row r="9" spans="1:72" x14ac:dyDescent="0.25">
      <c r="A9" s="8" t="s">
        <v>47</v>
      </c>
      <c r="B9" s="8" t="s">
        <v>16</v>
      </c>
      <c r="C9" s="8" t="s">
        <v>16</v>
      </c>
      <c r="D9" s="8" t="s">
        <v>3372</v>
      </c>
      <c r="E9" s="8" t="s">
        <v>3373</v>
      </c>
      <c r="F9" s="8" t="s">
        <v>13208</v>
      </c>
      <c r="G9" s="8">
        <v>8108</v>
      </c>
      <c r="H9" s="8">
        <v>8</v>
      </c>
      <c r="K9" s="8" t="s">
        <v>3</v>
      </c>
      <c r="P9" s="8">
        <v>8108</v>
      </c>
      <c r="S9" s="8">
        <v>1</v>
      </c>
      <c r="U9" s="8">
        <v>8</v>
      </c>
      <c r="AK9" s="8">
        <v>2004</v>
      </c>
      <c r="AS9" s="8">
        <v>14.97</v>
      </c>
      <c r="AU9" s="8">
        <v>0.40840840840840842</v>
      </c>
      <c r="AV9" s="8">
        <v>40.840840840840841</v>
      </c>
      <c r="AW9" s="8">
        <v>1201.3762162162163</v>
      </c>
      <c r="AY9" s="8">
        <v>4.2</v>
      </c>
      <c r="AZ9" s="8">
        <v>1.22</v>
      </c>
      <c r="BB9" s="8">
        <v>82</v>
      </c>
      <c r="BC9" s="8">
        <v>32.799999999999997</v>
      </c>
      <c r="BE9" s="8">
        <v>5.0999999999999996</v>
      </c>
      <c r="BF9" s="8">
        <v>64.099999999999994</v>
      </c>
      <c r="BG9" s="8">
        <v>7.5</v>
      </c>
      <c r="BH9" s="8" t="s">
        <v>35</v>
      </c>
      <c r="BI9" s="8">
        <v>4.9000000000000004</v>
      </c>
      <c r="BJ9" s="8">
        <v>8.1</v>
      </c>
    </row>
    <row r="10" spans="1:72" x14ac:dyDescent="0.25">
      <c r="A10" s="8" t="s">
        <v>47</v>
      </c>
      <c r="B10" s="8" t="s">
        <v>18</v>
      </c>
      <c r="C10" s="8" t="s">
        <v>18</v>
      </c>
      <c r="D10" s="8" t="s">
        <v>3372</v>
      </c>
      <c r="E10" s="8" t="s">
        <v>3373</v>
      </c>
      <c r="F10" s="8" t="s">
        <v>13209</v>
      </c>
      <c r="G10" s="8">
        <v>8109</v>
      </c>
      <c r="H10" s="8">
        <v>9</v>
      </c>
      <c r="K10" s="8" t="s">
        <v>3</v>
      </c>
      <c r="P10" s="8">
        <v>8109</v>
      </c>
      <c r="S10" s="8">
        <v>1</v>
      </c>
      <c r="U10" s="8">
        <v>9</v>
      </c>
      <c r="AK10" s="8">
        <v>2004</v>
      </c>
      <c r="AS10" s="8">
        <v>13.77</v>
      </c>
      <c r="AU10" s="8">
        <v>0.40053763440860213</v>
      </c>
      <c r="AV10" s="8">
        <v>40.053763440860216</v>
      </c>
      <c r="AW10" s="8">
        <v>1083.7767338709675</v>
      </c>
      <c r="AY10" s="8">
        <v>4.5</v>
      </c>
      <c r="AZ10" s="8">
        <v>1.1200000000000001</v>
      </c>
      <c r="BB10" s="8">
        <v>82</v>
      </c>
      <c r="BC10" s="8">
        <v>28</v>
      </c>
      <c r="BE10" s="8">
        <v>6.2</v>
      </c>
      <c r="BF10" s="8">
        <v>56.6</v>
      </c>
      <c r="BG10" s="8">
        <v>5.2</v>
      </c>
      <c r="BH10" s="8" t="s">
        <v>38</v>
      </c>
      <c r="BI10" s="8">
        <v>5</v>
      </c>
      <c r="BJ10" s="8">
        <v>10</v>
      </c>
    </row>
    <row r="11" spans="1:72" x14ac:dyDescent="0.25">
      <c r="A11" s="8" t="s">
        <v>47</v>
      </c>
      <c r="B11" s="8" t="s">
        <v>20</v>
      </c>
      <c r="C11" s="8" t="s">
        <v>20</v>
      </c>
      <c r="D11" s="8" t="s">
        <v>3372</v>
      </c>
      <c r="E11" s="8" t="s">
        <v>3373</v>
      </c>
      <c r="F11" s="8" t="s">
        <v>13210</v>
      </c>
      <c r="G11" s="8">
        <v>8110</v>
      </c>
      <c r="H11" s="8">
        <v>10</v>
      </c>
      <c r="K11" s="8" t="s">
        <v>3</v>
      </c>
      <c r="P11" s="8">
        <v>8110</v>
      </c>
      <c r="S11" s="8">
        <v>1</v>
      </c>
      <c r="U11" s="8">
        <v>10</v>
      </c>
      <c r="AK11" s="8">
        <v>2004</v>
      </c>
      <c r="AS11" s="8">
        <v>14.26</v>
      </c>
      <c r="AU11" s="8">
        <v>0.40281690140845072</v>
      </c>
      <c r="AV11" s="8">
        <v>40.281690140845072</v>
      </c>
      <c r="AW11" s="8">
        <v>1128.7292112676057</v>
      </c>
      <c r="AY11" s="8">
        <v>4.5999999999999996</v>
      </c>
      <c r="AZ11" s="8">
        <v>1.1100000000000001</v>
      </c>
      <c r="BB11" s="8">
        <v>82.7</v>
      </c>
      <c r="BC11" s="8">
        <v>28.3</v>
      </c>
      <c r="BE11" s="8">
        <v>6.4</v>
      </c>
      <c r="BF11" s="8">
        <v>63.8</v>
      </c>
      <c r="BG11" s="8">
        <v>6.8</v>
      </c>
      <c r="BH11" s="8" t="s">
        <v>39</v>
      </c>
      <c r="BI11" s="8">
        <v>4.5</v>
      </c>
      <c r="BJ11" s="8">
        <v>8.8000000000000007</v>
      </c>
    </row>
    <row r="12" spans="1:72" x14ac:dyDescent="0.25">
      <c r="A12" s="8" t="s">
        <v>47</v>
      </c>
      <c r="B12" s="8" t="s">
        <v>14</v>
      </c>
      <c r="C12" s="8" t="s">
        <v>14</v>
      </c>
      <c r="D12" s="8" t="s">
        <v>3372</v>
      </c>
      <c r="E12" s="8" t="s">
        <v>3373</v>
      </c>
      <c r="F12" s="8" t="s">
        <v>13211</v>
      </c>
      <c r="G12" s="8">
        <v>8201</v>
      </c>
      <c r="H12" s="8">
        <v>7</v>
      </c>
      <c r="K12" s="8" t="s">
        <v>3</v>
      </c>
      <c r="P12" s="8">
        <v>8201</v>
      </c>
      <c r="S12" s="8">
        <v>2</v>
      </c>
      <c r="U12" s="8">
        <v>7</v>
      </c>
      <c r="AK12" s="8">
        <v>2004</v>
      </c>
      <c r="AS12" s="8">
        <v>17.03</v>
      </c>
      <c r="AU12" s="8">
        <v>0.40966593493189241</v>
      </c>
      <c r="AV12" s="8">
        <v>40.966593493189244</v>
      </c>
      <c r="AW12" s="8">
        <v>1370.9040363264103</v>
      </c>
      <c r="AY12" s="8">
        <v>4.8</v>
      </c>
      <c r="AZ12" s="8">
        <v>1.1200000000000001</v>
      </c>
      <c r="BB12" s="8">
        <v>82.8</v>
      </c>
      <c r="BC12" s="8">
        <v>29.1</v>
      </c>
      <c r="BE12" s="8">
        <v>6.4</v>
      </c>
      <c r="BF12" s="8">
        <v>64.3</v>
      </c>
      <c r="BG12" s="8">
        <v>8.1999999999999993</v>
      </c>
      <c r="BH12" s="8" t="s">
        <v>36</v>
      </c>
      <c r="BI12" s="8">
        <v>5</v>
      </c>
      <c r="BJ12" s="8">
        <v>8.8000000000000007</v>
      </c>
    </row>
    <row r="13" spans="1:72" x14ac:dyDescent="0.25">
      <c r="A13" s="8" t="s">
        <v>47</v>
      </c>
      <c r="B13" s="8" t="s">
        <v>18</v>
      </c>
      <c r="C13" s="8" t="s">
        <v>18</v>
      </c>
      <c r="D13" s="8" t="s">
        <v>3372</v>
      </c>
      <c r="E13" s="8" t="s">
        <v>3373</v>
      </c>
      <c r="F13" s="8" t="s">
        <v>13212</v>
      </c>
      <c r="G13" s="8">
        <v>8202</v>
      </c>
      <c r="H13" s="8">
        <v>9</v>
      </c>
      <c r="K13" s="8" t="s">
        <v>3</v>
      </c>
      <c r="P13" s="8">
        <v>8202</v>
      </c>
      <c r="S13" s="8">
        <v>2</v>
      </c>
      <c r="U13" s="8">
        <v>9</v>
      </c>
      <c r="AK13" s="8">
        <v>2004</v>
      </c>
      <c r="AS13" s="8">
        <v>14.47</v>
      </c>
      <c r="AU13" s="8">
        <v>0.39895013123359579</v>
      </c>
      <c r="AV13" s="8">
        <v>39.895013123359583</v>
      </c>
      <c r="AW13" s="8">
        <v>1134.3568503937008</v>
      </c>
      <c r="AY13" s="8">
        <v>4</v>
      </c>
      <c r="AZ13" s="8">
        <v>1.1599999999999999</v>
      </c>
      <c r="BB13" s="8">
        <v>82.8</v>
      </c>
      <c r="BC13" s="8">
        <v>29.8</v>
      </c>
      <c r="BE13" s="8">
        <v>5.8</v>
      </c>
      <c r="BF13" s="8">
        <v>64.599999999999994</v>
      </c>
      <c r="BG13" s="8">
        <v>6.5</v>
      </c>
      <c r="BH13" s="8" t="s">
        <v>39</v>
      </c>
      <c r="BI13" s="8">
        <v>5</v>
      </c>
      <c r="BJ13" s="8">
        <v>8.8000000000000007</v>
      </c>
    </row>
    <row r="14" spans="1:72" x14ac:dyDescent="0.25">
      <c r="A14" s="8" t="s">
        <v>47</v>
      </c>
      <c r="B14" s="8" t="s">
        <v>12</v>
      </c>
      <c r="C14" s="8" t="s">
        <v>12</v>
      </c>
      <c r="D14" s="8" t="s">
        <v>3372</v>
      </c>
      <c r="E14" s="8" t="s">
        <v>3373</v>
      </c>
      <c r="F14" s="8" t="s">
        <v>13213</v>
      </c>
      <c r="G14" s="8">
        <v>8203</v>
      </c>
      <c r="H14" s="8">
        <v>6</v>
      </c>
      <c r="K14" s="8" t="s">
        <v>3</v>
      </c>
      <c r="P14" s="8">
        <v>8203</v>
      </c>
      <c r="S14" s="8">
        <v>2</v>
      </c>
      <c r="U14" s="8">
        <v>6</v>
      </c>
      <c r="AK14" s="8">
        <v>2004</v>
      </c>
      <c r="AS14" s="8">
        <v>15.47</v>
      </c>
      <c r="AU14" s="8">
        <v>0.39903846153846156</v>
      </c>
      <c r="AV14" s="8">
        <v>39.903846153846153</v>
      </c>
      <c r="AW14" s="8">
        <v>1213.0190625</v>
      </c>
      <c r="AY14" s="8">
        <v>4.2</v>
      </c>
      <c r="AZ14" s="8">
        <v>1.1299999999999999</v>
      </c>
      <c r="BB14" s="8">
        <v>82.6</v>
      </c>
      <c r="BC14" s="8">
        <v>28.3</v>
      </c>
      <c r="BE14" s="8">
        <v>5.9</v>
      </c>
      <c r="BF14" s="8">
        <v>63.7</v>
      </c>
      <c r="BG14" s="8">
        <v>7.5</v>
      </c>
      <c r="BH14" s="8" t="s">
        <v>35</v>
      </c>
      <c r="BI14" s="8">
        <v>5</v>
      </c>
      <c r="BJ14" s="8">
        <v>8.1999999999999993</v>
      </c>
    </row>
    <row r="15" spans="1:72" x14ac:dyDescent="0.25">
      <c r="A15" s="8" t="s">
        <v>47</v>
      </c>
      <c r="B15" s="8" t="s">
        <v>434</v>
      </c>
      <c r="C15" s="8" t="s">
        <v>434</v>
      </c>
      <c r="D15" s="8" t="s">
        <v>3372</v>
      </c>
      <c r="E15" s="8" t="s">
        <v>3373</v>
      </c>
      <c r="F15" s="8" t="s">
        <v>13214</v>
      </c>
      <c r="G15" s="8">
        <v>8204</v>
      </c>
      <c r="H15" s="8">
        <v>1</v>
      </c>
      <c r="K15" s="8" t="s">
        <v>3</v>
      </c>
      <c r="P15" s="8">
        <v>8204</v>
      </c>
      <c r="S15" s="8">
        <v>2</v>
      </c>
      <c r="U15" s="8">
        <v>1</v>
      </c>
      <c r="AK15" s="8">
        <v>2004</v>
      </c>
      <c r="AS15" s="8">
        <v>12.9</v>
      </c>
      <c r="AU15" s="8">
        <v>0.42592592592592593</v>
      </c>
      <c r="AV15" s="8">
        <v>42.592592592592595</v>
      </c>
      <c r="AW15" s="8">
        <v>1079.6583333333333</v>
      </c>
      <c r="AY15" s="8">
        <v>4.2</v>
      </c>
      <c r="AZ15" s="8">
        <v>1.1399999999999999</v>
      </c>
      <c r="BB15" s="8">
        <v>82.3</v>
      </c>
      <c r="BC15" s="8">
        <v>31.6</v>
      </c>
      <c r="BE15" s="8">
        <v>4.7</v>
      </c>
      <c r="BF15" s="8">
        <v>66.599999999999994</v>
      </c>
      <c r="BG15" s="8">
        <v>8.1</v>
      </c>
      <c r="BH15" s="8" t="s">
        <v>36</v>
      </c>
      <c r="BI15" s="8">
        <v>5</v>
      </c>
      <c r="BJ15" s="8">
        <v>9.5</v>
      </c>
    </row>
    <row r="16" spans="1:72" x14ac:dyDescent="0.25">
      <c r="A16" s="8" t="s">
        <v>47</v>
      </c>
      <c r="B16" s="8" t="s">
        <v>10</v>
      </c>
      <c r="C16" s="8" t="s">
        <v>10</v>
      </c>
      <c r="D16" s="8" t="s">
        <v>3372</v>
      </c>
      <c r="E16" s="8" t="s">
        <v>3373</v>
      </c>
      <c r="F16" s="8" t="s">
        <v>13215</v>
      </c>
      <c r="G16" s="8">
        <v>8205</v>
      </c>
      <c r="H16" s="8">
        <v>5</v>
      </c>
      <c r="K16" s="8" t="s">
        <v>3</v>
      </c>
      <c r="P16" s="8">
        <v>8205</v>
      </c>
      <c r="S16" s="8">
        <v>2</v>
      </c>
      <c r="U16" s="8">
        <v>5</v>
      </c>
      <c r="AK16" s="8">
        <v>2004</v>
      </c>
      <c r="AS16" s="8">
        <v>13.84</v>
      </c>
      <c r="AU16" s="8">
        <v>0.43207126948775054</v>
      </c>
      <c r="AV16" s="8">
        <v>43.207126948775056</v>
      </c>
      <c r="AW16" s="8">
        <v>1175.0437416481068</v>
      </c>
      <c r="AY16" s="8">
        <v>3.7</v>
      </c>
      <c r="AZ16" s="8">
        <v>1.1499999999999999</v>
      </c>
      <c r="BB16" s="8">
        <v>82.4</v>
      </c>
      <c r="BC16" s="8">
        <v>31.4</v>
      </c>
      <c r="BE16" s="8">
        <v>5.4</v>
      </c>
      <c r="BF16" s="8">
        <v>66.7</v>
      </c>
      <c r="BG16" s="8">
        <v>7.1</v>
      </c>
      <c r="BH16" s="8" t="s">
        <v>40</v>
      </c>
      <c r="BI16" s="8">
        <v>4.5</v>
      </c>
      <c r="BJ16" s="8">
        <v>8.8000000000000007</v>
      </c>
    </row>
    <row r="17" spans="1:62" x14ac:dyDescent="0.25">
      <c r="A17" s="8" t="s">
        <v>47</v>
      </c>
      <c r="B17" s="8" t="s">
        <v>20</v>
      </c>
      <c r="C17" s="8" t="s">
        <v>20</v>
      </c>
      <c r="D17" s="8" t="s">
        <v>3372</v>
      </c>
      <c r="E17" s="8" t="s">
        <v>3373</v>
      </c>
      <c r="F17" s="8" t="s">
        <v>5378</v>
      </c>
      <c r="G17" s="8">
        <v>8206</v>
      </c>
      <c r="H17" s="8">
        <v>10</v>
      </c>
      <c r="K17" s="8" t="s">
        <v>3</v>
      </c>
      <c r="P17" s="8">
        <v>8206</v>
      </c>
      <c r="S17" s="8">
        <v>2</v>
      </c>
      <c r="U17" s="8">
        <v>10</v>
      </c>
      <c r="AK17" s="8">
        <v>2004</v>
      </c>
      <c r="AS17" s="8">
        <v>11.41</v>
      </c>
      <c r="AU17" s="8">
        <v>0.41346153846153844</v>
      </c>
      <c r="AV17" s="8">
        <v>41.346153846153847</v>
      </c>
      <c r="AW17" s="8">
        <v>927.00764423076919</v>
      </c>
      <c r="AY17" s="8">
        <v>4.0999999999999996</v>
      </c>
      <c r="AZ17" s="8">
        <v>1.08</v>
      </c>
      <c r="BB17" s="8">
        <v>81.3</v>
      </c>
      <c r="BC17" s="8">
        <v>28.5</v>
      </c>
      <c r="BE17" s="8">
        <v>5.9</v>
      </c>
      <c r="BF17" s="8">
        <v>67.2</v>
      </c>
      <c r="BG17" s="8">
        <v>7.1</v>
      </c>
      <c r="BH17" s="8" t="s">
        <v>40</v>
      </c>
      <c r="BI17" s="8">
        <v>4.0999999999999996</v>
      </c>
      <c r="BJ17" s="8">
        <v>10.5</v>
      </c>
    </row>
    <row r="18" spans="1:62" x14ac:dyDescent="0.25">
      <c r="A18" s="8" t="s">
        <v>47</v>
      </c>
      <c r="B18" s="8" t="s">
        <v>7</v>
      </c>
      <c r="C18" s="8" t="s">
        <v>7</v>
      </c>
      <c r="D18" s="8" t="s">
        <v>3372</v>
      </c>
      <c r="E18" s="8" t="s">
        <v>3373</v>
      </c>
      <c r="F18" s="8" t="s">
        <v>5379</v>
      </c>
      <c r="G18" s="8">
        <v>8207</v>
      </c>
      <c r="H18" s="8">
        <v>3</v>
      </c>
      <c r="K18" s="8" t="s">
        <v>3</v>
      </c>
      <c r="P18" s="8">
        <v>8207</v>
      </c>
      <c r="S18" s="8">
        <v>2</v>
      </c>
      <c r="U18" s="8">
        <v>3</v>
      </c>
      <c r="AK18" s="8">
        <v>2004</v>
      </c>
      <c r="AS18" s="8">
        <v>15.61</v>
      </c>
      <c r="AU18" s="8">
        <v>0.4099722991689751</v>
      </c>
      <c r="AV18" s="8">
        <v>40.99722991689751</v>
      </c>
      <c r="AW18" s="8">
        <v>1257.5346814404431</v>
      </c>
      <c r="AY18" s="8">
        <v>4.0999999999999996</v>
      </c>
      <c r="AZ18" s="8">
        <v>1.1599999999999999</v>
      </c>
      <c r="BB18" s="8">
        <v>82.7</v>
      </c>
      <c r="BC18" s="8">
        <v>30.5</v>
      </c>
      <c r="BE18" s="8">
        <v>5.2</v>
      </c>
      <c r="BF18" s="8">
        <v>67.8</v>
      </c>
      <c r="BG18" s="8">
        <v>6.7</v>
      </c>
      <c r="BH18" s="8" t="s">
        <v>40</v>
      </c>
      <c r="BI18" s="8">
        <v>5</v>
      </c>
      <c r="BJ18" s="8">
        <v>8.1999999999999993</v>
      </c>
    </row>
    <row r="19" spans="1:62" x14ac:dyDescent="0.25">
      <c r="A19" s="8" t="s">
        <v>47</v>
      </c>
      <c r="B19" s="8" t="s">
        <v>16</v>
      </c>
      <c r="C19" s="8" t="s">
        <v>16</v>
      </c>
      <c r="D19" s="8" t="s">
        <v>3372</v>
      </c>
      <c r="E19" s="8" t="s">
        <v>3373</v>
      </c>
      <c r="F19" s="8" t="s">
        <v>5380</v>
      </c>
      <c r="G19" s="8">
        <v>8208</v>
      </c>
      <c r="H19" s="8">
        <v>8</v>
      </c>
      <c r="K19" s="8" t="s">
        <v>3</v>
      </c>
      <c r="P19" s="8">
        <v>8208</v>
      </c>
      <c r="S19" s="8">
        <v>2</v>
      </c>
      <c r="U19" s="8">
        <v>8</v>
      </c>
      <c r="AK19" s="8">
        <v>2004</v>
      </c>
      <c r="AS19" s="8">
        <v>12.37</v>
      </c>
      <c r="AU19" s="8">
        <v>0.4</v>
      </c>
      <c r="AV19" s="8">
        <v>40</v>
      </c>
      <c r="AW19" s="8">
        <v>972.28200000000004</v>
      </c>
      <c r="AY19" s="8">
        <v>4.0999999999999996</v>
      </c>
      <c r="AZ19" s="8">
        <v>1.19</v>
      </c>
      <c r="BB19" s="8">
        <v>83.2</v>
      </c>
      <c r="BC19" s="8">
        <v>30.2</v>
      </c>
      <c r="BE19" s="8">
        <v>5.6</v>
      </c>
      <c r="BF19" s="8">
        <v>64.3</v>
      </c>
      <c r="BG19" s="8">
        <v>6.7</v>
      </c>
      <c r="BH19" s="8" t="s">
        <v>39</v>
      </c>
      <c r="BI19" s="8">
        <v>5</v>
      </c>
      <c r="BJ19" s="8">
        <v>8.4</v>
      </c>
    </row>
    <row r="20" spans="1:62" x14ac:dyDescent="0.25">
      <c r="A20" s="8" t="s">
        <v>47</v>
      </c>
      <c r="B20" s="8" t="s">
        <v>8</v>
      </c>
      <c r="C20" s="8" t="s">
        <v>8</v>
      </c>
      <c r="D20" s="8" t="s">
        <v>3372</v>
      </c>
      <c r="E20" s="8" t="s">
        <v>3373</v>
      </c>
      <c r="F20" s="8" t="s">
        <v>5381</v>
      </c>
      <c r="G20" s="8">
        <v>8209</v>
      </c>
      <c r="H20" s="8">
        <v>4</v>
      </c>
      <c r="K20" s="8" t="s">
        <v>3</v>
      </c>
      <c r="P20" s="8">
        <v>8209</v>
      </c>
      <c r="S20" s="8">
        <v>2</v>
      </c>
      <c r="U20" s="8">
        <v>4</v>
      </c>
      <c r="AK20" s="8">
        <v>2004</v>
      </c>
      <c r="AS20" s="8">
        <v>12.95</v>
      </c>
      <c r="AU20" s="8">
        <v>0.41469194312796209</v>
      </c>
      <c r="AV20" s="8">
        <v>41.469194312796212</v>
      </c>
      <c r="AW20" s="8">
        <v>1055.2562203791467</v>
      </c>
      <c r="AY20" s="8">
        <v>3.9</v>
      </c>
      <c r="AZ20" s="8">
        <v>1.1299999999999999</v>
      </c>
      <c r="BB20" s="8">
        <v>81.3</v>
      </c>
      <c r="BC20" s="8">
        <v>27.9</v>
      </c>
      <c r="BE20" s="8">
        <v>7.1</v>
      </c>
      <c r="BF20" s="8">
        <v>66.5</v>
      </c>
      <c r="BG20" s="8">
        <v>7.7</v>
      </c>
      <c r="BH20" s="8" t="s">
        <v>36</v>
      </c>
      <c r="BI20" s="8">
        <v>5</v>
      </c>
      <c r="BJ20" s="8">
        <v>9.6999999999999993</v>
      </c>
    </row>
    <row r="21" spans="1:62" x14ac:dyDescent="0.25">
      <c r="A21" s="8" t="s">
        <v>47</v>
      </c>
      <c r="B21" s="8" t="s">
        <v>3958</v>
      </c>
      <c r="C21" s="8" t="s">
        <v>3958</v>
      </c>
      <c r="D21" s="8" t="s">
        <v>3372</v>
      </c>
      <c r="E21" s="8" t="s">
        <v>3373</v>
      </c>
      <c r="F21" s="8" t="s">
        <v>5382</v>
      </c>
      <c r="G21" s="8">
        <v>8210</v>
      </c>
      <c r="H21" s="8">
        <v>2</v>
      </c>
      <c r="K21" s="8" t="s">
        <v>3</v>
      </c>
      <c r="P21" s="8">
        <v>8210</v>
      </c>
      <c r="S21" s="8">
        <v>2</v>
      </c>
      <c r="U21" s="8">
        <v>2</v>
      </c>
      <c r="AK21" s="8">
        <v>2004</v>
      </c>
      <c r="AS21" s="8">
        <v>14.99</v>
      </c>
      <c r="AU21" s="8">
        <v>0.45</v>
      </c>
      <c r="AV21" s="8">
        <v>45</v>
      </c>
      <c r="AW21" s="8">
        <v>1325.4907499999999</v>
      </c>
      <c r="AY21" s="8">
        <v>4.0999999999999996</v>
      </c>
      <c r="AZ21" s="8">
        <v>1.1299999999999999</v>
      </c>
      <c r="BB21" s="8">
        <v>81.3</v>
      </c>
      <c r="BC21" s="8">
        <v>28</v>
      </c>
      <c r="BE21" s="8">
        <v>5.8</v>
      </c>
      <c r="BF21" s="8">
        <v>67</v>
      </c>
      <c r="BG21" s="8">
        <v>7</v>
      </c>
      <c r="BH21" s="8" t="s">
        <v>40</v>
      </c>
      <c r="BI21" s="8">
        <v>4.0999999999999996</v>
      </c>
      <c r="BJ21" s="8">
        <v>10</v>
      </c>
    </row>
    <row r="22" spans="1:62" x14ac:dyDescent="0.25">
      <c r="A22" s="8" t="s">
        <v>47</v>
      </c>
      <c r="B22" s="8" t="s">
        <v>16</v>
      </c>
      <c r="C22" s="8" t="s">
        <v>16</v>
      </c>
      <c r="D22" s="8" t="s">
        <v>3372</v>
      </c>
      <c r="E22" s="8" t="s">
        <v>3373</v>
      </c>
      <c r="F22" s="8" t="s">
        <v>5383</v>
      </c>
      <c r="G22" s="8">
        <v>8301</v>
      </c>
      <c r="H22" s="8">
        <v>8</v>
      </c>
      <c r="K22" s="8" t="s">
        <v>3</v>
      </c>
      <c r="P22" s="8">
        <v>8301</v>
      </c>
      <c r="S22" s="8">
        <v>3</v>
      </c>
      <c r="U22" s="8">
        <v>8</v>
      </c>
      <c r="AK22" s="8">
        <v>2004</v>
      </c>
      <c r="AS22" s="8">
        <v>13.2</v>
      </c>
      <c r="AU22" s="8">
        <v>0.39191919191919194</v>
      </c>
      <c r="AV22" s="8">
        <v>39.191919191919197</v>
      </c>
      <c r="AW22" s="8">
        <v>1016.56</v>
      </c>
      <c r="AY22" s="8">
        <v>4.3</v>
      </c>
      <c r="AZ22" s="8">
        <v>1.18</v>
      </c>
      <c r="BB22" s="8">
        <v>82.4</v>
      </c>
      <c r="BC22" s="8">
        <v>30.6</v>
      </c>
      <c r="BE22" s="8">
        <v>4.5999999999999996</v>
      </c>
      <c r="BF22" s="8">
        <v>65</v>
      </c>
      <c r="BG22" s="8">
        <v>7.3</v>
      </c>
      <c r="BH22" s="8" t="s">
        <v>35</v>
      </c>
      <c r="BI22" s="8">
        <v>5</v>
      </c>
      <c r="BJ22" s="8">
        <v>8.1999999999999993</v>
      </c>
    </row>
    <row r="23" spans="1:62" x14ac:dyDescent="0.25">
      <c r="A23" s="8" t="s">
        <v>47</v>
      </c>
      <c r="B23" s="8" t="s">
        <v>12</v>
      </c>
      <c r="C23" s="8" t="s">
        <v>12</v>
      </c>
      <c r="D23" s="8" t="s">
        <v>3372</v>
      </c>
      <c r="E23" s="8" t="s">
        <v>3373</v>
      </c>
      <c r="F23" s="8" t="s">
        <v>5384</v>
      </c>
      <c r="G23" s="8">
        <v>8302</v>
      </c>
      <c r="H23" s="8">
        <v>6</v>
      </c>
      <c r="K23" s="8" t="s">
        <v>3</v>
      </c>
      <c r="P23" s="8">
        <v>8302</v>
      </c>
      <c r="S23" s="8">
        <v>3</v>
      </c>
      <c r="U23" s="8">
        <v>6</v>
      </c>
      <c r="AK23" s="8">
        <v>2004</v>
      </c>
      <c r="AS23" s="8">
        <v>10.75</v>
      </c>
      <c r="AU23" s="8">
        <v>0.40497737556561086</v>
      </c>
      <c r="AV23" s="8">
        <v>40.497737556561084</v>
      </c>
      <c r="AW23" s="8">
        <v>855.46408371040729</v>
      </c>
      <c r="AY23" s="8">
        <v>4</v>
      </c>
      <c r="AZ23" s="8">
        <v>1.18</v>
      </c>
      <c r="BB23" s="8">
        <v>82.3</v>
      </c>
      <c r="BC23" s="8">
        <v>29.8</v>
      </c>
      <c r="BE23" s="8">
        <v>6.1</v>
      </c>
      <c r="BF23" s="8">
        <v>67.599999999999994</v>
      </c>
      <c r="BG23" s="8">
        <v>7.4</v>
      </c>
      <c r="BH23" s="8" t="s">
        <v>36</v>
      </c>
      <c r="BI23" s="8">
        <v>4.5999999999999996</v>
      </c>
      <c r="BJ23" s="8">
        <v>8</v>
      </c>
    </row>
    <row r="24" spans="1:62" x14ac:dyDescent="0.25">
      <c r="A24" s="8" t="s">
        <v>47</v>
      </c>
      <c r="B24" s="8" t="s">
        <v>3958</v>
      </c>
      <c r="C24" s="8" t="s">
        <v>3958</v>
      </c>
      <c r="D24" s="8" t="s">
        <v>3372</v>
      </c>
      <c r="E24" s="8" t="s">
        <v>3373</v>
      </c>
      <c r="F24" s="8" t="s">
        <v>5385</v>
      </c>
      <c r="G24" s="8">
        <v>8303</v>
      </c>
      <c r="H24" s="8">
        <v>2</v>
      </c>
      <c r="K24" s="8" t="s">
        <v>3</v>
      </c>
      <c r="P24" s="8">
        <v>8303</v>
      </c>
      <c r="S24" s="8">
        <v>3</v>
      </c>
      <c r="U24" s="8">
        <v>2</v>
      </c>
      <c r="AK24" s="8">
        <v>2004</v>
      </c>
      <c r="AS24" s="8">
        <v>6.94</v>
      </c>
      <c r="AU24" s="8">
        <v>0.4461883408071749</v>
      </c>
      <c r="AV24" s="8">
        <v>44.618834080717491</v>
      </c>
      <c r="AW24" s="8">
        <v>608.4715022421525</v>
      </c>
      <c r="AY24" s="8">
        <v>4.0999999999999996</v>
      </c>
      <c r="AZ24" s="8">
        <v>1.1100000000000001</v>
      </c>
      <c r="BB24" s="8">
        <v>82.1</v>
      </c>
      <c r="BC24" s="8">
        <v>29.2</v>
      </c>
      <c r="BE24" s="8">
        <v>6.8</v>
      </c>
      <c r="BF24" s="8">
        <v>70</v>
      </c>
      <c r="BG24" s="8">
        <v>7.1</v>
      </c>
      <c r="BH24" s="8" t="s">
        <v>34</v>
      </c>
      <c r="BI24" s="8">
        <v>3.1</v>
      </c>
      <c r="BJ24" s="8">
        <v>9.9</v>
      </c>
    </row>
    <row r="25" spans="1:62" x14ac:dyDescent="0.25">
      <c r="A25" s="8" t="s">
        <v>47</v>
      </c>
      <c r="B25" s="8" t="s">
        <v>14</v>
      </c>
      <c r="C25" s="8" t="s">
        <v>14</v>
      </c>
      <c r="D25" s="8" t="s">
        <v>3372</v>
      </c>
      <c r="E25" s="8" t="s">
        <v>3373</v>
      </c>
      <c r="F25" s="8" t="s">
        <v>5386</v>
      </c>
      <c r="G25" s="8">
        <v>8304</v>
      </c>
      <c r="H25" s="8">
        <v>7</v>
      </c>
      <c r="K25" s="8" t="s">
        <v>3</v>
      </c>
      <c r="P25" s="8">
        <v>8304</v>
      </c>
      <c r="S25" s="8">
        <v>3</v>
      </c>
      <c r="U25" s="8">
        <v>7</v>
      </c>
      <c r="AK25" s="8">
        <v>2004</v>
      </c>
      <c r="AS25" s="8">
        <v>11.59</v>
      </c>
      <c r="AU25" s="8">
        <v>0.41203703703703703</v>
      </c>
      <c r="AV25" s="8">
        <v>41.203703703703702</v>
      </c>
      <c r="AW25" s="8">
        <v>938.38756944444447</v>
      </c>
      <c r="AY25" s="8">
        <v>4.5999999999999996</v>
      </c>
      <c r="AZ25" s="8">
        <v>1.1200000000000001</v>
      </c>
      <c r="BB25" s="8">
        <v>83.1</v>
      </c>
      <c r="BC25" s="8">
        <v>30.3</v>
      </c>
      <c r="BE25" s="8">
        <v>5.8</v>
      </c>
      <c r="BF25" s="8">
        <v>64</v>
      </c>
      <c r="BG25" s="8">
        <v>5.9</v>
      </c>
      <c r="BH25" s="8" t="s">
        <v>42</v>
      </c>
      <c r="BI25" s="8">
        <v>3.9</v>
      </c>
      <c r="BJ25" s="8">
        <v>9</v>
      </c>
    </row>
    <row r="26" spans="1:62" x14ac:dyDescent="0.25">
      <c r="A26" s="8" t="s">
        <v>47</v>
      </c>
      <c r="B26" s="8" t="s">
        <v>434</v>
      </c>
      <c r="C26" s="8" t="s">
        <v>434</v>
      </c>
      <c r="D26" s="8" t="s">
        <v>3372</v>
      </c>
      <c r="E26" s="8" t="s">
        <v>3373</v>
      </c>
      <c r="F26" s="8" t="s">
        <v>5387</v>
      </c>
      <c r="G26" s="8">
        <v>8305</v>
      </c>
      <c r="H26" s="8">
        <v>1</v>
      </c>
      <c r="K26" s="8" t="s">
        <v>3</v>
      </c>
      <c r="P26" s="8">
        <v>8305</v>
      </c>
      <c r="S26" s="8">
        <v>3</v>
      </c>
      <c r="U26" s="8">
        <v>1</v>
      </c>
      <c r="AK26" s="8">
        <v>2004</v>
      </c>
      <c r="AS26" s="8">
        <v>9.3800000000000008</v>
      </c>
      <c r="AU26" s="8">
        <v>0.42675159235668791</v>
      </c>
      <c r="AV26" s="8">
        <v>42.675159235668794</v>
      </c>
      <c r="AW26" s="8">
        <v>786.57573248407652</v>
      </c>
      <c r="AY26" s="8">
        <v>4.5</v>
      </c>
      <c r="AZ26" s="8">
        <v>1.19</v>
      </c>
      <c r="BB26" s="8">
        <v>81.7</v>
      </c>
      <c r="BC26" s="8">
        <v>31.4</v>
      </c>
      <c r="BE26" s="8">
        <v>4.5</v>
      </c>
      <c r="BF26" s="8">
        <v>66.5</v>
      </c>
      <c r="BG26" s="8">
        <v>6.4</v>
      </c>
      <c r="BH26" s="8" t="s">
        <v>39</v>
      </c>
      <c r="BI26" s="8">
        <v>3.5</v>
      </c>
      <c r="BJ26" s="8">
        <v>8.5</v>
      </c>
    </row>
    <row r="27" spans="1:62" x14ac:dyDescent="0.25">
      <c r="A27" s="8" t="s">
        <v>47</v>
      </c>
      <c r="B27" s="8" t="s">
        <v>8</v>
      </c>
      <c r="C27" s="8" t="s">
        <v>8</v>
      </c>
      <c r="D27" s="8" t="s">
        <v>3372</v>
      </c>
      <c r="E27" s="8" t="s">
        <v>3373</v>
      </c>
      <c r="F27" s="8" t="s">
        <v>5388</v>
      </c>
      <c r="G27" s="8">
        <v>8306</v>
      </c>
      <c r="H27" s="8">
        <v>4</v>
      </c>
      <c r="K27" s="8" t="s">
        <v>3</v>
      </c>
      <c r="P27" s="8">
        <v>8306</v>
      </c>
      <c r="S27" s="8">
        <v>3</v>
      </c>
      <c r="U27" s="8">
        <v>4</v>
      </c>
      <c r="AK27" s="8">
        <v>2004</v>
      </c>
      <c r="AS27" s="8">
        <v>12.83</v>
      </c>
      <c r="AU27" s="8">
        <v>0.39722863741339492</v>
      </c>
      <c r="AV27" s="8">
        <v>39.722863741339495</v>
      </c>
      <c r="AW27" s="8">
        <v>1001.4511316397228</v>
      </c>
      <c r="AY27" s="8">
        <v>3.7</v>
      </c>
      <c r="AZ27" s="8">
        <v>1.1499999999999999</v>
      </c>
      <c r="BB27" s="8">
        <v>82.2</v>
      </c>
      <c r="BC27" s="8">
        <v>28.6</v>
      </c>
      <c r="BE27" s="8">
        <v>6.1</v>
      </c>
      <c r="BF27" s="8">
        <v>65.2</v>
      </c>
      <c r="BG27" s="8">
        <v>6.5</v>
      </c>
      <c r="BH27" s="8" t="s">
        <v>39</v>
      </c>
      <c r="BI27" s="8">
        <v>5</v>
      </c>
      <c r="BJ27" s="8">
        <v>9.5</v>
      </c>
    </row>
    <row r="28" spans="1:62" x14ac:dyDescent="0.25">
      <c r="A28" s="8" t="s">
        <v>47</v>
      </c>
      <c r="B28" s="8" t="s">
        <v>18</v>
      </c>
      <c r="C28" s="8" t="s">
        <v>18</v>
      </c>
      <c r="D28" s="8" t="s">
        <v>3372</v>
      </c>
      <c r="E28" s="8" t="s">
        <v>3373</v>
      </c>
      <c r="F28" s="8" t="s">
        <v>5389</v>
      </c>
      <c r="G28" s="8">
        <v>8307</v>
      </c>
      <c r="H28" s="8">
        <v>9</v>
      </c>
      <c r="K28" s="8" t="s">
        <v>3</v>
      </c>
      <c r="P28" s="8">
        <v>8307</v>
      </c>
      <c r="S28" s="8">
        <v>3</v>
      </c>
      <c r="U28" s="8">
        <v>9</v>
      </c>
      <c r="AK28" s="8">
        <v>2004</v>
      </c>
      <c r="AS28" s="8">
        <v>13.98</v>
      </c>
      <c r="AU28" s="8">
        <v>0.39189189189189189</v>
      </c>
      <c r="AV28" s="8">
        <v>39.189189189189186</v>
      </c>
      <c r="AW28" s="8">
        <v>1076.5544594594594</v>
      </c>
      <c r="AY28" s="8">
        <v>3.8</v>
      </c>
      <c r="AZ28" s="8">
        <v>1.17</v>
      </c>
      <c r="BB28" s="8">
        <v>81.8</v>
      </c>
      <c r="BC28" s="8">
        <v>30.4</v>
      </c>
      <c r="BE28" s="8">
        <v>5.3</v>
      </c>
      <c r="BF28" s="8">
        <v>67.400000000000006</v>
      </c>
      <c r="BG28" s="8">
        <v>6.3</v>
      </c>
      <c r="BH28" s="8" t="s">
        <v>40</v>
      </c>
      <c r="BI28" s="8">
        <v>4.2</v>
      </c>
      <c r="BJ28" s="8">
        <v>8.9</v>
      </c>
    </row>
    <row r="29" spans="1:62" x14ac:dyDescent="0.25">
      <c r="A29" s="8" t="s">
        <v>47</v>
      </c>
      <c r="B29" s="8" t="s">
        <v>7</v>
      </c>
      <c r="C29" s="8" t="s">
        <v>7</v>
      </c>
      <c r="D29" s="8" t="s">
        <v>3372</v>
      </c>
      <c r="E29" s="8" t="s">
        <v>3373</v>
      </c>
      <c r="F29" s="8" t="s">
        <v>5390</v>
      </c>
      <c r="G29" s="8">
        <v>8308</v>
      </c>
      <c r="H29" s="8">
        <v>3</v>
      </c>
      <c r="K29" s="8" t="s">
        <v>3</v>
      </c>
      <c r="P29" s="8">
        <v>8308</v>
      </c>
      <c r="S29" s="8">
        <v>3</v>
      </c>
      <c r="U29" s="8">
        <v>3</v>
      </c>
      <c r="AK29" s="8">
        <v>2004</v>
      </c>
      <c r="AS29" s="8">
        <v>9.93</v>
      </c>
      <c r="AU29" s="8">
        <v>0.41766109785202865</v>
      </c>
      <c r="AV29" s="8">
        <v>41.766109785202865</v>
      </c>
      <c r="AW29" s="8">
        <v>814.9591288782816</v>
      </c>
      <c r="AY29" s="8">
        <v>3.8</v>
      </c>
      <c r="AZ29" s="8">
        <v>1.1000000000000001</v>
      </c>
      <c r="BB29" s="8">
        <v>82.2</v>
      </c>
      <c r="BC29" s="8">
        <v>29.9</v>
      </c>
      <c r="BE29" s="8">
        <v>5.5</v>
      </c>
      <c r="BF29" s="8">
        <v>64.900000000000006</v>
      </c>
      <c r="BG29" s="8">
        <v>6.7</v>
      </c>
      <c r="BH29" s="8" t="s">
        <v>39</v>
      </c>
      <c r="BI29" s="8">
        <v>5</v>
      </c>
      <c r="BJ29" s="8">
        <v>10.199999999999999</v>
      </c>
    </row>
    <row r="30" spans="1:62" x14ac:dyDescent="0.25">
      <c r="A30" s="8" t="s">
        <v>47</v>
      </c>
      <c r="B30" s="8" t="s">
        <v>20</v>
      </c>
      <c r="C30" s="8" t="s">
        <v>20</v>
      </c>
      <c r="D30" s="8" t="s">
        <v>3372</v>
      </c>
      <c r="E30" s="8" t="s">
        <v>3373</v>
      </c>
      <c r="F30" s="8" t="s">
        <v>5391</v>
      </c>
      <c r="G30" s="8">
        <v>8309</v>
      </c>
      <c r="H30" s="8">
        <v>10</v>
      </c>
      <c r="K30" s="8" t="s">
        <v>3</v>
      </c>
      <c r="P30" s="8">
        <v>8309</v>
      </c>
      <c r="S30" s="8">
        <v>3</v>
      </c>
      <c r="U30" s="8">
        <v>10</v>
      </c>
      <c r="AK30" s="8">
        <v>2004</v>
      </c>
      <c r="AS30" s="8">
        <v>11.62</v>
      </c>
      <c r="AU30" s="8">
        <v>0.38095238095238093</v>
      </c>
      <c r="AV30" s="8">
        <v>38.095238095238095</v>
      </c>
      <c r="AW30" s="8">
        <v>869.84</v>
      </c>
      <c r="AY30" s="8">
        <v>3.8</v>
      </c>
      <c r="AZ30" s="8">
        <v>1.1499999999999999</v>
      </c>
      <c r="BB30" s="8">
        <v>82.9</v>
      </c>
      <c r="BC30" s="8">
        <v>33.1</v>
      </c>
      <c r="BE30" s="8">
        <v>6</v>
      </c>
      <c r="BF30" s="8">
        <v>69.8</v>
      </c>
      <c r="BG30" s="8">
        <v>7.3</v>
      </c>
      <c r="BH30" s="8" t="s">
        <v>34</v>
      </c>
      <c r="BI30" s="8">
        <v>2.2000000000000002</v>
      </c>
      <c r="BJ30" s="8">
        <v>7.9</v>
      </c>
    </row>
    <row r="31" spans="1:62" x14ac:dyDescent="0.25">
      <c r="A31" s="8" t="s">
        <v>47</v>
      </c>
      <c r="B31" s="8" t="s">
        <v>10</v>
      </c>
      <c r="C31" s="8" t="s">
        <v>10</v>
      </c>
      <c r="D31" s="8" t="s">
        <v>3372</v>
      </c>
      <c r="E31" s="8" t="s">
        <v>3373</v>
      </c>
      <c r="F31" s="8" t="s">
        <v>5392</v>
      </c>
      <c r="G31" s="8">
        <v>8310</v>
      </c>
      <c r="H31" s="8">
        <v>5</v>
      </c>
      <c r="K31" s="8" t="s">
        <v>3</v>
      </c>
      <c r="P31" s="8">
        <v>8310</v>
      </c>
      <c r="S31" s="8">
        <v>3</v>
      </c>
      <c r="U31" s="8">
        <v>5</v>
      </c>
      <c r="AK31" s="8">
        <v>2004</v>
      </c>
      <c r="AS31" s="8">
        <v>12.58</v>
      </c>
      <c r="AU31" s="8">
        <v>0.43004115226337447</v>
      </c>
      <c r="AV31" s="8">
        <v>43.004115226337447</v>
      </c>
      <c r="AW31" s="8">
        <v>1063.0488271604936</v>
      </c>
      <c r="AY31" s="8">
        <v>4.0999999999999996</v>
      </c>
      <c r="AZ31" s="8">
        <v>1.1599999999999999</v>
      </c>
      <c r="BB31" s="8">
        <v>82.3</v>
      </c>
      <c r="BC31" s="8">
        <v>30.1</v>
      </c>
      <c r="BE31" s="8">
        <v>5.6</v>
      </c>
      <c r="BF31" s="8">
        <v>68.2</v>
      </c>
      <c r="BG31" s="8">
        <v>7.6</v>
      </c>
      <c r="BH31" s="8" t="s">
        <v>44</v>
      </c>
      <c r="BI31" s="8">
        <v>3.9</v>
      </c>
      <c r="BJ31" s="8">
        <v>8.9</v>
      </c>
    </row>
    <row r="32" spans="1:62" x14ac:dyDescent="0.25">
      <c r="A32" s="8" t="s">
        <v>47</v>
      </c>
      <c r="B32" s="8" t="s">
        <v>20</v>
      </c>
      <c r="C32" s="8" t="s">
        <v>20</v>
      </c>
      <c r="D32" s="8" t="s">
        <v>3372</v>
      </c>
      <c r="E32" s="8" t="s">
        <v>3373</v>
      </c>
      <c r="F32" s="8" t="s">
        <v>5393</v>
      </c>
      <c r="G32" s="8">
        <v>8401</v>
      </c>
      <c r="H32" s="8">
        <v>10</v>
      </c>
      <c r="K32" s="8" t="s">
        <v>3</v>
      </c>
      <c r="P32" s="8">
        <v>8401</v>
      </c>
      <c r="S32" s="8">
        <v>4</v>
      </c>
      <c r="U32" s="8">
        <v>10</v>
      </c>
      <c r="AK32" s="8">
        <v>2004</v>
      </c>
      <c r="AS32" s="8">
        <v>12.62</v>
      </c>
      <c r="AU32" s="8">
        <v>0.40481400437636761</v>
      </c>
      <c r="AV32" s="8">
        <v>40.481400437636758</v>
      </c>
      <c r="AW32" s="8">
        <v>1003.8699124726477</v>
      </c>
      <c r="AY32" s="8">
        <v>4.5</v>
      </c>
      <c r="AZ32" s="8">
        <v>1.1499999999999999</v>
      </c>
      <c r="BB32" s="8">
        <v>83.1</v>
      </c>
      <c r="BC32" s="8">
        <v>29.2</v>
      </c>
      <c r="BE32" s="8">
        <v>6.4</v>
      </c>
      <c r="BF32" s="8">
        <v>65.599999999999994</v>
      </c>
      <c r="BG32" s="8">
        <v>7.3</v>
      </c>
      <c r="BH32" s="8" t="s">
        <v>36</v>
      </c>
      <c r="BI32" s="8">
        <v>5</v>
      </c>
      <c r="BJ32" s="8">
        <v>8.5</v>
      </c>
    </row>
    <row r="33" spans="1:62" x14ac:dyDescent="0.25">
      <c r="A33" s="8" t="s">
        <v>47</v>
      </c>
      <c r="B33" s="8" t="s">
        <v>434</v>
      </c>
      <c r="C33" s="8" t="s">
        <v>434</v>
      </c>
      <c r="D33" s="8" t="s">
        <v>3372</v>
      </c>
      <c r="E33" s="8" t="s">
        <v>3373</v>
      </c>
      <c r="F33" s="8" t="s">
        <v>5394</v>
      </c>
      <c r="G33" s="8">
        <v>8402</v>
      </c>
      <c r="H33" s="8">
        <v>1</v>
      </c>
      <c r="K33" s="8" t="s">
        <v>3</v>
      </c>
      <c r="P33" s="8">
        <v>8402</v>
      </c>
      <c r="S33" s="8">
        <v>4</v>
      </c>
      <c r="U33" s="8">
        <v>1</v>
      </c>
      <c r="AK33" s="8">
        <v>2004</v>
      </c>
      <c r="AS33" s="8">
        <v>10.55</v>
      </c>
      <c r="AU33" s="8">
        <v>0.43939393939393939</v>
      </c>
      <c r="AV33" s="8">
        <v>43.939393939393938</v>
      </c>
      <c r="AW33" s="8">
        <v>910.89659090909106</v>
      </c>
      <c r="AY33" s="8">
        <v>4.2</v>
      </c>
      <c r="AZ33" s="8">
        <v>1.18</v>
      </c>
      <c r="BB33" s="8">
        <v>82.2</v>
      </c>
      <c r="BC33" s="8">
        <v>31.5</v>
      </c>
      <c r="BE33" s="8">
        <v>4.4000000000000004</v>
      </c>
      <c r="BF33" s="8">
        <v>65.5</v>
      </c>
      <c r="BG33" s="8">
        <v>7.2</v>
      </c>
      <c r="BH33" s="8" t="s">
        <v>36</v>
      </c>
      <c r="BI33" s="8">
        <v>5</v>
      </c>
      <c r="BJ33" s="8">
        <v>8</v>
      </c>
    </row>
    <row r="34" spans="1:62" x14ac:dyDescent="0.25">
      <c r="A34" s="8" t="s">
        <v>47</v>
      </c>
      <c r="B34" s="8" t="s">
        <v>16</v>
      </c>
      <c r="C34" s="8" t="s">
        <v>16</v>
      </c>
      <c r="D34" s="8" t="s">
        <v>3372</v>
      </c>
      <c r="E34" s="8" t="s">
        <v>3373</v>
      </c>
      <c r="F34" s="8" t="s">
        <v>5395</v>
      </c>
      <c r="G34" s="8">
        <v>8403</v>
      </c>
      <c r="H34" s="8">
        <v>8</v>
      </c>
      <c r="K34" s="8" t="s">
        <v>3</v>
      </c>
      <c r="P34" s="8">
        <v>8403</v>
      </c>
      <c r="S34" s="8">
        <v>4</v>
      </c>
      <c r="U34" s="8">
        <v>8</v>
      </c>
      <c r="AK34" s="8">
        <v>2004</v>
      </c>
      <c r="AS34" s="8">
        <v>7.12</v>
      </c>
      <c r="AU34" s="8">
        <v>0.40308370044052866</v>
      </c>
      <c r="AV34" s="8">
        <v>40.308370044052865</v>
      </c>
      <c r="AW34" s="8">
        <v>563.94634361233477</v>
      </c>
      <c r="AY34" s="8">
        <v>3.9</v>
      </c>
      <c r="AZ34" s="8">
        <v>1.17</v>
      </c>
      <c r="BB34" s="8">
        <v>83.1</v>
      </c>
      <c r="BC34" s="8">
        <v>28.4</v>
      </c>
      <c r="BE34" s="8">
        <v>6.2</v>
      </c>
      <c r="BF34" s="8">
        <v>62.5</v>
      </c>
      <c r="BG34" s="8">
        <v>8</v>
      </c>
      <c r="BH34" s="8" t="s">
        <v>35</v>
      </c>
      <c r="BI34" s="8">
        <v>5</v>
      </c>
      <c r="BJ34" s="8">
        <v>8.6</v>
      </c>
    </row>
    <row r="35" spans="1:62" x14ac:dyDescent="0.25">
      <c r="A35" s="8" t="s">
        <v>47</v>
      </c>
      <c r="B35" s="8" t="s">
        <v>8</v>
      </c>
      <c r="C35" s="8" t="s">
        <v>8</v>
      </c>
      <c r="D35" s="8" t="s">
        <v>3372</v>
      </c>
      <c r="E35" s="8" t="s">
        <v>3373</v>
      </c>
      <c r="F35" s="8" t="s">
        <v>5396</v>
      </c>
      <c r="G35" s="8">
        <v>8404</v>
      </c>
      <c r="H35" s="8">
        <v>4</v>
      </c>
      <c r="K35" s="8" t="s">
        <v>3</v>
      </c>
      <c r="P35" s="8">
        <v>8404</v>
      </c>
      <c r="S35" s="8">
        <v>4</v>
      </c>
      <c r="U35" s="8">
        <v>4</v>
      </c>
      <c r="AK35" s="8">
        <v>2004</v>
      </c>
      <c r="AS35" s="8">
        <v>14.14</v>
      </c>
      <c r="AU35" s="8">
        <v>0.41379310344827586</v>
      </c>
      <c r="AV35" s="8">
        <v>41.379310344827587</v>
      </c>
      <c r="AW35" s="8">
        <v>1149.728275862069</v>
      </c>
      <c r="AY35" s="8">
        <v>3.8</v>
      </c>
      <c r="AZ35" s="8">
        <v>1.1299999999999999</v>
      </c>
      <c r="BB35" s="8">
        <v>83.1</v>
      </c>
      <c r="BC35" s="8">
        <v>28.6</v>
      </c>
      <c r="BE35" s="8">
        <v>6.5</v>
      </c>
      <c r="BF35" s="8">
        <v>67.599999999999994</v>
      </c>
      <c r="BG35" s="8">
        <v>7.8</v>
      </c>
      <c r="BH35" s="8" t="s">
        <v>44</v>
      </c>
      <c r="BI35" s="8">
        <v>5</v>
      </c>
      <c r="BJ35" s="8">
        <v>8.4</v>
      </c>
    </row>
    <row r="36" spans="1:62" x14ac:dyDescent="0.25">
      <c r="A36" s="8" t="s">
        <v>47</v>
      </c>
      <c r="B36" s="8" t="s">
        <v>7</v>
      </c>
      <c r="C36" s="8" t="s">
        <v>7</v>
      </c>
      <c r="D36" s="8" t="s">
        <v>3372</v>
      </c>
      <c r="E36" s="8" t="s">
        <v>3373</v>
      </c>
      <c r="F36" s="8" t="s">
        <v>5397</v>
      </c>
      <c r="G36" s="8">
        <v>8405</v>
      </c>
      <c r="H36" s="8">
        <v>3</v>
      </c>
      <c r="K36" s="8" t="s">
        <v>3</v>
      </c>
      <c r="P36" s="8">
        <v>8405</v>
      </c>
      <c r="S36" s="8">
        <v>4</v>
      </c>
      <c r="U36" s="8">
        <v>3</v>
      </c>
      <c r="AK36" s="8">
        <v>2004</v>
      </c>
      <c r="AS36" s="8">
        <v>9.7899999999999991</v>
      </c>
      <c r="AU36" s="8">
        <v>0.4216335540838852</v>
      </c>
      <c r="AV36" s="8">
        <v>42.163355408388519</v>
      </c>
      <c r="AW36" s="8">
        <v>811.11122516556281</v>
      </c>
      <c r="AY36" s="8">
        <v>4.3</v>
      </c>
      <c r="AZ36" s="8">
        <v>1.1200000000000001</v>
      </c>
      <c r="BB36" s="8">
        <v>82.1</v>
      </c>
      <c r="BC36" s="8">
        <v>31.1</v>
      </c>
      <c r="BE36" s="8">
        <v>5.5</v>
      </c>
      <c r="BF36" s="8">
        <v>68.5</v>
      </c>
      <c r="BG36" s="8">
        <v>7.8</v>
      </c>
      <c r="BH36" s="8" t="s">
        <v>44</v>
      </c>
      <c r="BI36" s="8">
        <v>3.4</v>
      </c>
      <c r="BJ36" s="8">
        <v>9.1</v>
      </c>
    </row>
    <row r="37" spans="1:62" x14ac:dyDescent="0.25">
      <c r="A37" s="8" t="s">
        <v>47</v>
      </c>
      <c r="B37" s="8" t="s">
        <v>14</v>
      </c>
      <c r="C37" s="8" t="s">
        <v>14</v>
      </c>
      <c r="D37" s="8" t="s">
        <v>3372</v>
      </c>
      <c r="E37" s="8" t="s">
        <v>3373</v>
      </c>
      <c r="F37" s="8" t="s">
        <v>5398</v>
      </c>
      <c r="G37" s="8">
        <v>8406</v>
      </c>
      <c r="H37" s="8">
        <v>7</v>
      </c>
      <c r="K37" s="8" t="s">
        <v>3</v>
      </c>
      <c r="P37" s="8">
        <v>8406</v>
      </c>
      <c r="S37" s="8">
        <v>4</v>
      </c>
      <c r="U37" s="8">
        <v>7</v>
      </c>
      <c r="AK37" s="8">
        <v>2004</v>
      </c>
      <c r="AS37" s="8">
        <v>11.46</v>
      </c>
      <c r="AU37" s="8">
        <v>0.42740286298568508</v>
      </c>
      <c r="AV37" s="8">
        <v>42.740286298568506</v>
      </c>
      <c r="AW37" s="8">
        <v>962.46423312883451</v>
      </c>
      <c r="AY37" s="8">
        <v>4.8</v>
      </c>
      <c r="AZ37" s="8">
        <v>1.1000000000000001</v>
      </c>
      <c r="BB37" s="8">
        <v>84.3</v>
      </c>
      <c r="BC37" s="8">
        <v>30.2</v>
      </c>
      <c r="BE37" s="8">
        <v>5.9</v>
      </c>
      <c r="BF37" s="8">
        <v>67.8</v>
      </c>
      <c r="BG37" s="8">
        <v>7</v>
      </c>
      <c r="BH37" s="8" t="s">
        <v>40</v>
      </c>
      <c r="BI37" s="8">
        <v>2.4</v>
      </c>
      <c r="BJ37" s="8">
        <v>9.1</v>
      </c>
    </row>
    <row r="38" spans="1:62" x14ac:dyDescent="0.25">
      <c r="A38" s="8" t="s">
        <v>47</v>
      </c>
      <c r="B38" s="8" t="s">
        <v>10</v>
      </c>
      <c r="C38" s="8" t="s">
        <v>10</v>
      </c>
      <c r="D38" s="8" t="s">
        <v>3372</v>
      </c>
      <c r="E38" s="8" t="s">
        <v>3373</v>
      </c>
      <c r="F38" s="8" t="s">
        <v>5399</v>
      </c>
      <c r="G38" s="8">
        <v>8407</v>
      </c>
      <c r="H38" s="8">
        <v>5</v>
      </c>
      <c r="K38" s="8" t="s">
        <v>3</v>
      </c>
      <c r="P38" s="8">
        <v>8407</v>
      </c>
      <c r="S38" s="8">
        <v>4</v>
      </c>
      <c r="U38" s="8">
        <v>5</v>
      </c>
      <c r="AK38" s="8">
        <v>2004</v>
      </c>
      <c r="AS38" s="8">
        <v>14.04</v>
      </c>
      <c r="AU38" s="8">
        <v>0.43468950749464669</v>
      </c>
      <c r="AV38" s="8">
        <v>43.468950749464668</v>
      </c>
      <c r="AW38" s="8">
        <v>1199.2474946466807</v>
      </c>
      <c r="AY38" s="8">
        <v>4.5999999999999996</v>
      </c>
      <c r="AZ38" s="8">
        <v>1.1000000000000001</v>
      </c>
      <c r="BB38" s="8">
        <v>82.1</v>
      </c>
      <c r="BC38" s="8">
        <v>29</v>
      </c>
      <c r="BE38" s="8">
        <v>6.1</v>
      </c>
      <c r="BF38" s="8">
        <v>67.7</v>
      </c>
      <c r="BG38" s="8">
        <v>7.3</v>
      </c>
      <c r="BH38" s="8" t="s">
        <v>36</v>
      </c>
      <c r="BI38" s="8">
        <v>3.5</v>
      </c>
      <c r="BJ38" s="8">
        <v>9.6</v>
      </c>
    </row>
    <row r="39" spans="1:62" x14ac:dyDescent="0.25">
      <c r="A39" s="8" t="s">
        <v>47</v>
      </c>
      <c r="B39" s="8" t="s">
        <v>12</v>
      </c>
      <c r="C39" s="8" t="s">
        <v>12</v>
      </c>
      <c r="D39" s="8" t="s">
        <v>3372</v>
      </c>
      <c r="E39" s="8" t="s">
        <v>3373</v>
      </c>
      <c r="F39" s="8" t="s">
        <v>5400</v>
      </c>
      <c r="G39" s="8">
        <v>8408</v>
      </c>
      <c r="H39" s="8">
        <v>6</v>
      </c>
      <c r="K39" s="8" t="s">
        <v>3</v>
      </c>
      <c r="P39" s="8">
        <v>8408</v>
      </c>
      <c r="S39" s="8">
        <v>4</v>
      </c>
      <c r="U39" s="8">
        <v>6</v>
      </c>
      <c r="AK39" s="8">
        <v>2004</v>
      </c>
      <c r="AS39" s="8">
        <v>7.31</v>
      </c>
      <c r="AU39" s="8">
        <v>0.38655462184873951</v>
      </c>
      <c r="AV39" s="8">
        <v>38.655462184873954</v>
      </c>
      <c r="AW39" s="8">
        <v>555.25285714285712</v>
      </c>
      <c r="AY39" s="8">
        <v>4.5999999999999996</v>
      </c>
      <c r="AZ39" s="8">
        <v>1.07</v>
      </c>
      <c r="BB39" s="8">
        <v>82.5</v>
      </c>
      <c r="BC39" s="8">
        <v>27.8</v>
      </c>
      <c r="BE39" s="8">
        <v>7.5</v>
      </c>
      <c r="BF39" s="8">
        <v>64.7</v>
      </c>
      <c r="BG39" s="8">
        <v>8.4</v>
      </c>
      <c r="BH39" s="8" t="s">
        <v>46</v>
      </c>
      <c r="BI39" s="8">
        <v>4.3</v>
      </c>
      <c r="BJ39" s="8">
        <v>9.5</v>
      </c>
    </row>
    <row r="40" spans="1:62" x14ac:dyDescent="0.25">
      <c r="A40" s="8" t="s">
        <v>47</v>
      </c>
      <c r="B40" s="8" t="s">
        <v>3958</v>
      </c>
      <c r="C40" s="8" t="s">
        <v>3958</v>
      </c>
      <c r="D40" s="8" t="s">
        <v>3372</v>
      </c>
      <c r="E40" s="8" t="s">
        <v>3373</v>
      </c>
      <c r="F40" s="8" t="s">
        <v>5401</v>
      </c>
      <c r="G40" s="8">
        <v>8409</v>
      </c>
      <c r="H40" s="8">
        <v>2</v>
      </c>
      <c r="K40" s="8" t="s">
        <v>3</v>
      </c>
      <c r="P40" s="8">
        <v>8409</v>
      </c>
      <c r="S40" s="8">
        <v>4</v>
      </c>
      <c r="U40" s="8">
        <v>2</v>
      </c>
      <c r="AK40" s="8">
        <v>2004</v>
      </c>
      <c r="AS40" s="8">
        <v>5.1100000000000003</v>
      </c>
      <c r="AU40" s="8">
        <v>0.46704871060171921</v>
      </c>
      <c r="AV40" s="8">
        <v>46.704871060171918</v>
      </c>
      <c r="AW40" s="8">
        <v>468.9706160458453</v>
      </c>
      <c r="AY40" s="8">
        <v>4.8</v>
      </c>
      <c r="AZ40" s="8">
        <v>1.06</v>
      </c>
      <c r="BB40" s="8">
        <v>80.3</v>
      </c>
      <c r="BC40" s="8">
        <v>27.7</v>
      </c>
      <c r="BE40" s="8">
        <v>7.5</v>
      </c>
      <c r="BF40" s="8">
        <v>70.599999999999994</v>
      </c>
      <c r="BG40" s="8">
        <v>7</v>
      </c>
      <c r="BH40" s="8" t="s">
        <v>34</v>
      </c>
      <c r="BI40" s="8">
        <v>3.1</v>
      </c>
      <c r="BJ40" s="8">
        <v>10.9</v>
      </c>
    </row>
    <row r="41" spans="1:62" x14ac:dyDescent="0.25">
      <c r="A41" s="8" t="s">
        <v>47</v>
      </c>
      <c r="B41" s="8" t="s">
        <v>18</v>
      </c>
      <c r="C41" s="8" t="s">
        <v>18</v>
      </c>
      <c r="D41" s="8" t="s">
        <v>3372</v>
      </c>
      <c r="E41" s="8" t="s">
        <v>3373</v>
      </c>
      <c r="F41" s="8" t="s">
        <v>5402</v>
      </c>
      <c r="G41" s="8">
        <v>8410</v>
      </c>
      <c r="H41" s="8">
        <v>9</v>
      </c>
      <c r="K41" s="8" t="s">
        <v>3</v>
      </c>
      <c r="P41" s="8">
        <v>8410</v>
      </c>
      <c r="S41" s="8">
        <v>4</v>
      </c>
      <c r="U41" s="8">
        <v>9</v>
      </c>
      <c r="AK41" s="8">
        <v>2004</v>
      </c>
      <c r="AS41" s="8">
        <v>11.67</v>
      </c>
      <c r="AU41" s="8">
        <v>0.41927710843373495</v>
      </c>
      <c r="AV41" s="8">
        <v>41.927710843373497</v>
      </c>
      <c r="AW41" s="8">
        <v>961.46739759036154</v>
      </c>
      <c r="AY41" s="8">
        <v>4.7</v>
      </c>
      <c r="AZ41" s="8">
        <v>1.1000000000000001</v>
      </c>
      <c r="BB41" s="8">
        <v>82.5</v>
      </c>
      <c r="BC41" s="8">
        <v>27.8</v>
      </c>
      <c r="BE41" s="8">
        <v>7</v>
      </c>
      <c r="BF41" s="8">
        <v>65.8</v>
      </c>
      <c r="BG41" s="8">
        <v>7.6</v>
      </c>
      <c r="BH41" s="8" t="s">
        <v>36</v>
      </c>
      <c r="BI41" s="8">
        <v>4.5999999999999996</v>
      </c>
      <c r="BJ41" s="8">
        <v>9.5</v>
      </c>
    </row>
    <row r="42" spans="1:62" x14ac:dyDescent="0.25">
      <c r="A42" s="8" t="s">
        <v>74</v>
      </c>
      <c r="B42" s="8" t="s">
        <v>75</v>
      </c>
      <c r="C42" s="8" t="s">
        <v>75</v>
      </c>
      <c r="D42" s="8" t="s">
        <v>3372</v>
      </c>
      <c r="E42" s="8" t="s">
        <v>3373</v>
      </c>
      <c r="F42" s="8" t="s">
        <v>5403</v>
      </c>
      <c r="G42" s="8">
        <v>1001</v>
      </c>
      <c r="H42" s="8">
        <v>1</v>
      </c>
      <c r="K42" s="8" t="s">
        <v>3</v>
      </c>
      <c r="P42" s="8">
        <v>1001</v>
      </c>
      <c r="Q42" s="8">
        <v>1</v>
      </c>
      <c r="S42" s="8">
        <v>1</v>
      </c>
      <c r="U42" s="8">
        <v>1</v>
      </c>
      <c r="V42" s="8">
        <v>1</v>
      </c>
      <c r="Y42" s="8" t="s">
        <v>76</v>
      </c>
      <c r="AR42" s="8">
        <v>11</v>
      </c>
      <c r="AS42" s="8">
        <v>4.4400000000000004</v>
      </c>
      <c r="AU42" s="8">
        <v>0.42671009771986973</v>
      </c>
      <c r="AV42" s="8">
        <v>42.671009771986974</v>
      </c>
      <c r="AW42" s="8">
        <v>744.5749837133551</v>
      </c>
      <c r="AY42" s="8">
        <v>5.0999999999999996</v>
      </c>
      <c r="AZ42" s="8">
        <v>1.1200000000000001</v>
      </c>
      <c r="BB42" s="8">
        <v>82.5</v>
      </c>
      <c r="BC42" s="8">
        <v>27.4</v>
      </c>
      <c r="BE42" s="8">
        <v>6.3</v>
      </c>
      <c r="BF42" s="8">
        <v>58.9</v>
      </c>
      <c r="BG42" s="8">
        <v>8.4</v>
      </c>
      <c r="BH42" s="8" t="s">
        <v>79</v>
      </c>
      <c r="BI42" s="8">
        <v>5</v>
      </c>
      <c r="BJ42" s="8">
        <v>9.1</v>
      </c>
    </row>
    <row r="43" spans="1:62" x14ac:dyDescent="0.25">
      <c r="A43" s="8" t="s">
        <v>74</v>
      </c>
      <c r="B43" s="8" t="s">
        <v>80</v>
      </c>
      <c r="C43" s="8" t="s">
        <v>80</v>
      </c>
      <c r="D43" s="8" t="s">
        <v>3372</v>
      </c>
      <c r="E43" s="8" t="s">
        <v>3373</v>
      </c>
      <c r="F43" s="8" t="s">
        <v>5404</v>
      </c>
      <c r="G43" s="8">
        <v>1002</v>
      </c>
      <c r="H43" s="8">
        <v>2</v>
      </c>
      <c r="K43" s="8" t="s">
        <v>3</v>
      </c>
      <c r="P43" s="8">
        <v>1002</v>
      </c>
      <c r="Q43" s="8">
        <v>1</v>
      </c>
      <c r="S43" s="8">
        <v>1</v>
      </c>
      <c r="U43" s="8">
        <v>2</v>
      </c>
      <c r="V43" s="8">
        <v>2</v>
      </c>
      <c r="Y43" s="8" t="s">
        <v>76</v>
      </c>
      <c r="AR43" s="8">
        <v>22</v>
      </c>
      <c r="AS43" s="8">
        <v>5.19</v>
      </c>
      <c r="AU43" s="8">
        <v>0.42105263157894735</v>
      </c>
      <c r="AV43" s="8">
        <v>42.105263157894733</v>
      </c>
      <c r="AW43" s="8">
        <v>858.80842105263162</v>
      </c>
      <c r="AY43" s="8">
        <v>4.5999999999999996</v>
      </c>
      <c r="AZ43" s="8">
        <v>1.1000000000000001</v>
      </c>
      <c r="BB43" s="8">
        <v>83.8</v>
      </c>
      <c r="BC43" s="8">
        <v>27.9</v>
      </c>
      <c r="BE43" s="8">
        <v>7.1</v>
      </c>
      <c r="BF43" s="8">
        <v>64.8</v>
      </c>
      <c r="BG43" s="8">
        <v>7.9</v>
      </c>
      <c r="BH43" s="8" t="s">
        <v>36</v>
      </c>
      <c r="BI43" s="8">
        <v>4.9000000000000004</v>
      </c>
      <c r="BJ43" s="8">
        <v>9.1</v>
      </c>
    </row>
    <row r="44" spans="1:62" x14ac:dyDescent="0.25">
      <c r="A44" s="8" t="s">
        <v>74</v>
      </c>
      <c r="B44" s="8" t="s">
        <v>82</v>
      </c>
      <c r="C44" s="8" t="s">
        <v>82</v>
      </c>
      <c r="D44" s="8" t="s">
        <v>3372</v>
      </c>
      <c r="E44" s="8" t="s">
        <v>3373</v>
      </c>
      <c r="F44" s="8" t="s">
        <v>5405</v>
      </c>
      <c r="G44" s="8">
        <v>1003</v>
      </c>
      <c r="H44" s="8">
        <v>3</v>
      </c>
      <c r="K44" s="8" t="s">
        <v>3</v>
      </c>
      <c r="P44" s="8">
        <v>1003</v>
      </c>
      <c r="Q44" s="8">
        <v>1</v>
      </c>
      <c r="S44" s="8">
        <v>1</v>
      </c>
      <c r="U44" s="8">
        <v>3</v>
      </c>
      <c r="V44" s="8">
        <v>3</v>
      </c>
      <c r="Y44" s="8" t="s">
        <v>76</v>
      </c>
      <c r="AR44" s="8">
        <v>33</v>
      </c>
      <c r="AS44" s="8">
        <v>6.9</v>
      </c>
      <c r="AU44" s="8">
        <v>0.41946308724832215</v>
      </c>
      <c r="AV44" s="8">
        <v>41.946308724832214</v>
      </c>
      <c r="AW44" s="8">
        <v>1137.4580536912754</v>
      </c>
      <c r="AY44" s="8">
        <v>4.7</v>
      </c>
      <c r="AZ44" s="8">
        <v>1.1399999999999999</v>
      </c>
      <c r="BB44" s="8">
        <v>84.5</v>
      </c>
      <c r="BC44" s="8">
        <v>30.2</v>
      </c>
      <c r="BE44" s="8">
        <v>5.8</v>
      </c>
      <c r="BF44" s="8">
        <v>65.3</v>
      </c>
      <c r="BG44" s="8">
        <v>8.1999999999999993</v>
      </c>
      <c r="BH44" s="8" t="s">
        <v>36</v>
      </c>
      <c r="BI44" s="8">
        <v>3.4</v>
      </c>
      <c r="BJ44" s="8">
        <v>8.3000000000000007</v>
      </c>
    </row>
    <row r="45" spans="1:62" x14ac:dyDescent="0.25">
      <c r="A45" s="8" t="s">
        <v>74</v>
      </c>
      <c r="B45" s="8" t="s">
        <v>84</v>
      </c>
      <c r="C45" s="8" t="s">
        <v>84</v>
      </c>
      <c r="D45" s="8" t="s">
        <v>3372</v>
      </c>
      <c r="E45" s="8" t="s">
        <v>3373</v>
      </c>
      <c r="F45" s="8" t="s">
        <v>5406</v>
      </c>
      <c r="G45" s="8">
        <v>1004</v>
      </c>
      <c r="H45" s="8">
        <v>4</v>
      </c>
      <c r="K45" s="8" t="s">
        <v>3</v>
      </c>
      <c r="P45" s="8">
        <v>1004</v>
      </c>
      <c r="Q45" s="8">
        <v>1</v>
      </c>
      <c r="S45" s="8">
        <v>1</v>
      </c>
      <c r="U45" s="8">
        <v>4</v>
      </c>
      <c r="V45" s="8">
        <v>4</v>
      </c>
      <c r="Y45" s="8" t="s">
        <v>76</v>
      </c>
      <c r="AR45" s="8">
        <v>44</v>
      </c>
      <c r="AS45" s="8">
        <v>3.05</v>
      </c>
      <c r="AU45" s="8">
        <v>0.42799999999999999</v>
      </c>
      <c r="AV45" s="8">
        <v>42.8</v>
      </c>
      <c r="AW45" s="8">
        <v>513.02219999999988</v>
      </c>
      <c r="AY45" s="8">
        <v>4.8</v>
      </c>
      <c r="AZ45" s="8">
        <v>1.1399999999999999</v>
      </c>
      <c r="BB45" s="8">
        <v>84.2</v>
      </c>
      <c r="BC45" s="8">
        <v>28</v>
      </c>
      <c r="BE45" s="8">
        <v>6.6</v>
      </c>
      <c r="BF45" s="8">
        <v>66.2</v>
      </c>
      <c r="BG45" s="8">
        <v>8.1</v>
      </c>
      <c r="BH45" s="8" t="s">
        <v>36</v>
      </c>
      <c r="BI45" s="8">
        <v>2.9</v>
      </c>
      <c r="BJ45" s="8">
        <v>8</v>
      </c>
    </row>
    <row r="46" spans="1:62" x14ac:dyDescent="0.25">
      <c r="A46" s="8" t="s">
        <v>74</v>
      </c>
      <c r="B46" s="8" t="s">
        <v>86</v>
      </c>
      <c r="C46" s="8" t="s">
        <v>86</v>
      </c>
      <c r="D46" s="8" t="s">
        <v>3372</v>
      </c>
      <c r="E46" s="8" t="s">
        <v>3373</v>
      </c>
      <c r="F46" s="8" t="s">
        <v>5407</v>
      </c>
      <c r="G46" s="8">
        <v>1005</v>
      </c>
      <c r="H46" s="8">
        <v>5</v>
      </c>
      <c r="K46" s="8" t="s">
        <v>3</v>
      </c>
      <c r="P46" s="8">
        <v>1005</v>
      </c>
      <c r="Q46" s="8">
        <v>1</v>
      </c>
      <c r="S46" s="8">
        <v>1</v>
      </c>
      <c r="U46" s="8">
        <v>5</v>
      </c>
      <c r="V46" s="8">
        <v>5</v>
      </c>
      <c r="Y46" s="8" t="s">
        <v>76</v>
      </c>
      <c r="AR46" s="8">
        <v>55</v>
      </c>
      <c r="AS46" s="8">
        <v>4.25</v>
      </c>
      <c r="AU46" s="8">
        <v>0.44080604534005036</v>
      </c>
      <c r="AV46" s="8">
        <v>44.080604534005033</v>
      </c>
      <c r="AW46" s="8">
        <v>736.25629722921906</v>
      </c>
      <c r="AY46" s="8">
        <v>4.5</v>
      </c>
      <c r="AZ46" s="8">
        <v>1.1299999999999999</v>
      </c>
      <c r="BB46" s="8">
        <v>83.7</v>
      </c>
      <c r="BC46" s="8">
        <v>30.2</v>
      </c>
      <c r="BE46" s="8">
        <v>6.3</v>
      </c>
      <c r="BF46" s="8">
        <v>64.599999999999994</v>
      </c>
      <c r="BG46" s="8">
        <v>7.9</v>
      </c>
      <c r="BH46" s="8" t="s">
        <v>36</v>
      </c>
      <c r="BI46" s="8">
        <v>4.4000000000000004</v>
      </c>
      <c r="BJ46" s="8">
        <v>8.1999999999999993</v>
      </c>
    </row>
    <row r="47" spans="1:62" x14ac:dyDescent="0.25">
      <c r="A47" s="8" t="s">
        <v>74</v>
      </c>
      <c r="B47" s="8" t="s">
        <v>87</v>
      </c>
      <c r="C47" s="8" t="s">
        <v>87</v>
      </c>
      <c r="D47" s="8" t="s">
        <v>3372</v>
      </c>
      <c r="E47" s="8" t="s">
        <v>3373</v>
      </c>
      <c r="F47" s="8" t="s">
        <v>5408</v>
      </c>
      <c r="G47" s="8">
        <v>1006</v>
      </c>
      <c r="H47" s="8">
        <v>6</v>
      </c>
      <c r="K47" s="8" t="s">
        <v>3</v>
      </c>
      <c r="P47" s="8">
        <v>1006</v>
      </c>
      <c r="Q47" s="8">
        <v>1</v>
      </c>
      <c r="S47" s="8">
        <v>1</v>
      </c>
      <c r="U47" s="8">
        <v>6</v>
      </c>
      <c r="V47" s="8">
        <v>6</v>
      </c>
      <c r="Y47" s="8" t="s">
        <v>76</v>
      </c>
      <c r="AR47" s="8">
        <v>66</v>
      </c>
      <c r="AS47" s="8">
        <v>2.87</v>
      </c>
      <c r="AU47" s="8">
        <v>0.45121951219512196</v>
      </c>
      <c r="AV47" s="8">
        <v>45.121951219512198</v>
      </c>
      <c r="AW47" s="8">
        <v>508.935</v>
      </c>
      <c r="AY47" s="8">
        <v>4.4000000000000004</v>
      </c>
      <c r="AZ47" s="8">
        <v>1.1000000000000001</v>
      </c>
      <c r="BB47" s="8">
        <v>82.4</v>
      </c>
      <c r="BC47" s="8">
        <v>29.1</v>
      </c>
      <c r="BE47" s="8">
        <v>7.9</v>
      </c>
      <c r="BF47" s="8">
        <v>62.7</v>
      </c>
      <c r="BG47" s="8">
        <v>7.6</v>
      </c>
      <c r="BH47" s="8" t="s">
        <v>35</v>
      </c>
      <c r="BI47" s="8">
        <v>5</v>
      </c>
      <c r="BJ47" s="8">
        <v>10.3</v>
      </c>
    </row>
    <row r="48" spans="1:62" x14ac:dyDescent="0.25">
      <c r="A48" s="8" t="s">
        <v>74</v>
      </c>
      <c r="B48" s="8" t="s">
        <v>89</v>
      </c>
      <c r="C48" s="8" t="s">
        <v>89</v>
      </c>
      <c r="D48" s="8" t="s">
        <v>3372</v>
      </c>
      <c r="E48" s="8" t="s">
        <v>3373</v>
      </c>
      <c r="F48" s="8" t="s">
        <v>5409</v>
      </c>
      <c r="G48" s="8">
        <v>1007</v>
      </c>
      <c r="H48" s="8">
        <v>7</v>
      </c>
      <c r="K48" s="8" t="s">
        <v>3</v>
      </c>
      <c r="P48" s="8">
        <v>1007</v>
      </c>
      <c r="Q48" s="8">
        <v>1</v>
      </c>
      <c r="S48" s="8">
        <v>1</v>
      </c>
      <c r="U48" s="8">
        <v>7</v>
      </c>
      <c r="V48" s="8">
        <v>7</v>
      </c>
      <c r="Y48" s="8" t="s">
        <v>76</v>
      </c>
      <c r="AR48" s="8">
        <v>77</v>
      </c>
      <c r="AS48" s="8">
        <v>8.6199999999999992</v>
      </c>
      <c r="AU48" s="8">
        <v>0.44012944983818769</v>
      </c>
      <c r="AV48" s="8">
        <v>44.01294498381877</v>
      </c>
      <c r="AW48" s="8">
        <v>1491.0089320388349</v>
      </c>
      <c r="AY48" s="8">
        <v>4.5</v>
      </c>
      <c r="AZ48" s="8">
        <v>1.1100000000000001</v>
      </c>
      <c r="BB48" s="8">
        <v>82.3</v>
      </c>
      <c r="BC48" s="8">
        <v>27.7</v>
      </c>
      <c r="BE48" s="8">
        <v>6.6</v>
      </c>
      <c r="BF48" s="8">
        <v>68.3</v>
      </c>
      <c r="BG48" s="8">
        <v>6.8</v>
      </c>
      <c r="BH48" s="8" t="s">
        <v>40</v>
      </c>
      <c r="BI48" s="8">
        <v>3.1</v>
      </c>
      <c r="BJ48" s="8">
        <v>9.1999999999999993</v>
      </c>
    </row>
    <row r="49" spans="1:62" x14ac:dyDescent="0.25">
      <c r="A49" s="8" t="s">
        <v>74</v>
      </c>
      <c r="B49" s="8" t="s">
        <v>91</v>
      </c>
      <c r="C49" s="8" t="s">
        <v>91</v>
      </c>
      <c r="D49" s="8" t="s">
        <v>3372</v>
      </c>
      <c r="E49" s="8" t="s">
        <v>3373</v>
      </c>
      <c r="F49" s="8" t="s">
        <v>5410</v>
      </c>
      <c r="G49" s="8">
        <v>1008</v>
      </c>
      <c r="H49" s="8">
        <v>8</v>
      </c>
      <c r="K49" s="8" t="s">
        <v>3</v>
      </c>
      <c r="P49" s="8">
        <v>1008</v>
      </c>
      <c r="Q49" s="8">
        <v>1</v>
      </c>
      <c r="S49" s="8">
        <v>1</v>
      </c>
      <c r="U49" s="8">
        <v>8</v>
      </c>
      <c r="V49" s="8">
        <v>8</v>
      </c>
      <c r="Y49" s="8" t="s">
        <v>76</v>
      </c>
      <c r="AR49" s="8">
        <v>88</v>
      </c>
      <c r="AS49" s="8">
        <v>3.77</v>
      </c>
      <c r="AU49" s="8">
        <v>0.44</v>
      </c>
      <c r="AV49" s="8">
        <v>44</v>
      </c>
      <c r="AW49" s="8">
        <v>651.90839999999992</v>
      </c>
      <c r="AY49" s="8">
        <v>4.5999999999999996</v>
      </c>
      <c r="AZ49" s="8">
        <v>1.17</v>
      </c>
      <c r="BB49" s="8">
        <v>83.3</v>
      </c>
      <c r="BC49" s="8">
        <v>30.8</v>
      </c>
      <c r="BE49" s="8">
        <v>5.0999999999999996</v>
      </c>
      <c r="BF49" s="8">
        <v>64.7</v>
      </c>
      <c r="BG49" s="8">
        <v>8.3000000000000007</v>
      </c>
      <c r="BH49" s="8" t="s">
        <v>36</v>
      </c>
      <c r="BI49" s="8">
        <v>4.7</v>
      </c>
      <c r="BJ49" s="8">
        <v>8.1999999999999993</v>
      </c>
    </row>
    <row r="50" spans="1:62" x14ac:dyDescent="0.25">
      <c r="A50" s="8" t="s">
        <v>74</v>
      </c>
      <c r="B50" s="8" t="s">
        <v>92</v>
      </c>
      <c r="C50" s="8" t="s">
        <v>92</v>
      </c>
      <c r="D50" s="8" t="s">
        <v>3372</v>
      </c>
      <c r="E50" s="8" t="s">
        <v>3373</v>
      </c>
      <c r="F50" s="8" t="s">
        <v>5411</v>
      </c>
      <c r="G50" s="8">
        <v>1009</v>
      </c>
      <c r="H50" s="8">
        <v>9</v>
      </c>
      <c r="K50" s="8" t="s">
        <v>3</v>
      </c>
      <c r="P50" s="8">
        <v>1009</v>
      </c>
      <c r="Q50" s="8">
        <v>1</v>
      </c>
      <c r="S50" s="8">
        <v>1</v>
      </c>
      <c r="U50" s="8">
        <v>9</v>
      </c>
      <c r="V50" s="8">
        <v>9</v>
      </c>
      <c r="Y50" s="8" t="s">
        <v>93</v>
      </c>
      <c r="AR50" s="8">
        <v>99</v>
      </c>
      <c r="AS50" s="8">
        <v>5.21</v>
      </c>
      <c r="AU50" s="8">
        <v>0.41642228739002934</v>
      </c>
      <c r="AV50" s="8">
        <v>41.642228739002931</v>
      </c>
      <c r="AW50" s="8">
        <v>852.63712609970673</v>
      </c>
      <c r="AY50" s="8">
        <v>4.0999999999999996</v>
      </c>
      <c r="AZ50" s="8">
        <v>1.18</v>
      </c>
      <c r="BB50" s="8">
        <v>82.5</v>
      </c>
      <c r="BC50" s="8">
        <v>29.5</v>
      </c>
      <c r="BE50" s="8">
        <v>5.3</v>
      </c>
      <c r="BF50" s="8">
        <v>65.3</v>
      </c>
      <c r="BG50" s="8">
        <v>6.6</v>
      </c>
      <c r="BH50" s="8" t="s">
        <v>39</v>
      </c>
      <c r="BI50" s="8">
        <v>4.5999999999999996</v>
      </c>
      <c r="BJ50" s="8">
        <v>8.3000000000000007</v>
      </c>
    </row>
    <row r="51" spans="1:62" x14ac:dyDescent="0.25">
      <c r="A51" s="8" t="s">
        <v>74</v>
      </c>
      <c r="B51" s="8" t="s">
        <v>95</v>
      </c>
      <c r="C51" s="8" t="s">
        <v>95</v>
      </c>
      <c r="D51" s="8" t="s">
        <v>3372</v>
      </c>
      <c r="E51" s="8" t="s">
        <v>3373</v>
      </c>
      <c r="F51" s="8" t="s">
        <v>5412</v>
      </c>
      <c r="G51" s="8">
        <v>1010</v>
      </c>
      <c r="H51" s="8">
        <v>10</v>
      </c>
      <c r="K51" s="8" t="s">
        <v>3</v>
      </c>
      <c r="P51" s="8">
        <v>1010</v>
      </c>
      <c r="Q51" s="8">
        <v>1</v>
      </c>
      <c r="S51" s="8">
        <v>1</v>
      </c>
      <c r="U51" s="8">
        <v>10</v>
      </c>
      <c r="V51" s="8">
        <v>10</v>
      </c>
      <c r="Y51" s="8" t="s">
        <v>93</v>
      </c>
      <c r="AR51" s="8">
        <v>110</v>
      </c>
      <c r="AS51" s="8">
        <v>13.68</v>
      </c>
      <c r="AU51" s="8">
        <v>0.40229885057471265</v>
      </c>
      <c r="AV51" s="8">
        <v>40.229885057471265</v>
      </c>
      <c r="AW51" s="8">
        <v>2162.8551724137928</v>
      </c>
      <c r="AY51" s="8">
        <v>3.9</v>
      </c>
      <c r="AZ51" s="8">
        <v>1.19</v>
      </c>
      <c r="BB51" s="8">
        <v>79.900000000000006</v>
      </c>
      <c r="BC51" s="8">
        <v>29.2</v>
      </c>
      <c r="BE51" s="8">
        <v>6.4</v>
      </c>
      <c r="BF51" s="8">
        <v>65.400000000000006</v>
      </c>
      <c r="BG51" s="8">
        <v>7.2</v>
      </c>
      <c r="BH51" s="8" t="s">
        <v>36</v>
      </c>
      <c r="BI51" s="8">
        <v>4.9000000000000004</v>
      </c>
      <c r="BJ51" s="8">
        <v>9.5</v>
      </c>
    </row>
    <row r="52" spans="1:62" x14ac:dyDescent="0.25">
      <c r="A52" s="8" t="s">
        <v>74</v>
      </c>
      <c r="B52" s="8" t="s">
        <v>95</v>
      </c>
      <c r="C52" s="8" t="s">
        <v>96</v>
      </c>
      <c r="D52" s="8" t="s">
        <v>3372</v>
      </c>
      <c r="E52" s="8" t="s">
        <v>3373</v>
      </c>
      <c r="F52" s="8" t="s">
        <v>5413</v>
      </c>
      <c r="G52" s="8">
        <v>1011</v>
      </c>
      <c r="H52" s="8">
        <v>191</v>
      </c>
      <c r="K52" s="8" t="s">
        <v>3</v>
      </c>
      <c r="P52" s="8">
        <v>1011</v>
      </c>
      <c r="Q52" s="8">
        <v>1</v>
      </c>
      <c r="S52" s="8">
        <v>1</v>
      </c>
      <c r="U52" s="8">
        <v>191</v>
      </c>
      <c r="V52" s="8">
        <v>11</v>
      </c>
      <c r="Y52" s="8" t="s">
        <v>5</v>
      </c>
      <c r="AR52" s="8">
        <v>121</v>
      </c>
      <c r="AS52" s="8">
        <v>6.13</v>
      </c>
      <c r="AU52" s="8">
        <v>0.4354066985645933</v>
      </c>
      <c r="AV52" s="8">
        <v>43.540669856459331</v>
      </c>
      <c r="AW52" s="8">
        <v>1048.933923444976</v>
      </c>
      <c r="AY52" s="8">
        <v>4</v>
      </c>
      <c r="AZ52" s="8">
        <v>1.1200000000000001</v>
      </c>
      <c r="BB52" s="8">
        <v>82.2</v>
      </c>
      <c r="BC52" s="8">
        <v>30.3</v>
      </c>
      <c r="BE52" s="8">
        <v>5.0999999999999996</v>
      </c>
      <c r="BF52" s="8">
        <v>65.599999999999994</v>
      </c>
      <c r="BG52" s="8">
        <v>7.3</v>
      </c>
      <c r="BH52" s="8" t="s">
        <v>36</v>
      </c>
      <c r="BI52" s="8">
        <v>4.3</v>
      </c>
      <c r="BJ52" s="8">
        <v>9.1</v>
      </c>
    </row>
    <row r="53" spans="1:62" x14ac:dyDescent="0.25">
      <c r="A53" s="8" t="s">
        <v>74</v>
      </c>
      <c r="B53" s="8" t="s">
        <v>97</v>
      </c>
      <c r="C53" s="8" t="s">
        <v>97</v>
      </c>
      <c r="D53" s="8" t="s">
        <v>3372</v>
      </c>
      <c r="E53" s="8" t="s">
        <v>3373</v>
      </c>
      <c r="F53" s="8" t="s">
        <v>5414</v>
      </c>
      <c r="G53" s="8">
        <v>1012</v>
      </c>
      <c r="H53" s="8">
        <v>11</v>
      </c>
      <c r="K53" s="8" t="s">
        <v>3</v>
      </c>
      <c r="P53" s="8">
        <v>1012</v>
      </c>
      <c r="Q53" s="8">
        <v>1</v>
      </c>
      <c r="S53" s="8">
        <v>1</v>
      </c>
      <c r="U53" s="8">
        <v>11</v>
      </c>
      <c r="V53" s="8">
        <v>12</v>
      </c>
      <c r="Y53" s="8" t="s">
        <v>93</v>
      </c>
      <c r="AR53" s="8">
        <v>133</v>
      </c>
      <c r="AS53" s="8">
        <v>8.73</v>
      </c>
      <c r="AU53" s="8">
        <v>0.40170940170940173</v>
      </c>
      <c r="AV53" s="8">
        <v>40.17094017094017</v>
      </c>
      <c r="AW53" s="8">
        <v>1378.2207692307695</v>
      </c>
      <c r="AY53" s="8">
        <v>4.2</v>
      </c>
      <c r="AZ53" s="8">
        <v>1.1200000000000001</v>
      </c>
      <c r="BB53" s="8">
        <v>81.2</v>
      </c>
      <c r="BC53" s="8">
        <v>27.5</v>
      </c>
      <c r="BE53" s="8">
        <v>7.3</v>
      </c>
      <c r="BF53" s="8">
        <v>64.5</v>
      </c>
      <c r="BG53" s="8">
        <v>7.7</v>
      </c>
      <c r="BH53" s="8" t="s">
        <v>36</v>
      </c>
      <c r="BI53" s="8">
        <v>5</v>
      </c>
      <c r="BJ53" s="8">
        <v>10.3</v>
      </c>
    </row>
    <row r="54" spans="1:62" x14ac:dyDescent="0.25">
      <c r="A54" s="8" t="s">
        <v>74</v>
      </c>
      <c r="B54" s="8" t="s">
        <v>99</v>
      </c>
      <c r="C54" s="8" t="s">
        <v>99</v>
      </c>
      <c r="D54" s="8" t="s">
        <v>3372</v>
      </c>
      <c r="E54" s="8" t="s">
        <v>3373</v>
      </c>
      <c r="F54" s="8" t="s">
        <v>5415</v>
      </c>
      <c r="G54" s="8">
        <v>1013</v>
      </c>
      <c r="H54" s="8">
        <v>12</v>
      </c>
      <c r="K54" s="8" t="s">
        <v>3</v>
      </c>
      <c r="P54" s="8">
        <v>1013</v>
      </c>
      <c r="Q54" s="8">
        <v>1</v>
      </c>
      <c r="S54" s="8">
        <v>1</v>
      </c>
      <c r="U54" s="8">
        <v>12</v>
      </c>
      <c r="V54" s="8">
        <v>13</v>
      </c>
      <c r="Y54" s="8" t="s">
        <v>93</v>
      </c>
      <c r="AR54" s="8">
        <v>145</v>
      </c>
      <c r="AS54" s="8">
        <v>6.75</v>
      </c>
      <c r="AU54" s="8">
        <v>0.40259740259740262</v>
      </c>
      <c r="AV54" s="8">
        <v>40.259740259740262</v>
      </c>
      <c r="AW54" s="8">
        <v>1067.9902597402597</v>
      </c>
      <c r="AY54" s="8">
        <v>4.5</v>
      </c>
      <c r="AZ54" s="8">
        <v>1.1200000000000001</v>
      </c>
      <c r="BB54" s="8">
        <v>81.900000000000006</v>
      </c>
      <c r="BC54" s="8">
        <v>29.1</v>
      </c>
      <c r="BE54" s="8">
        <v>6.7</v>
      </c>
      <c r="BF54" s="8">
        <v>61.7</v>
      </c>
      <c r="BG54" s="8">
        <v>8</v>
      </c>
      <c r="BH54" s="8" t="s">
        <v>35</v>
      </c>
      <c r="BI54" s="8">
        <v>5</v>
      </c>
      <c r="BJ54" s="8">
        <v>9.6</v>
      </c>
    </row>
    <row r="55" spans="1:62" x14ac:dyDescent="0.25">
      <c r="A55" s="8" t="s">
        <v>74</v>
      </c>
      <c r="B55" s="8" t="s">
        <v>101</v>
      </c>
      <c r="C55" s="8" t="s">
        <v>101</v>
      </c>
      <c r="D55" s="8" t="s">
        <v>3372</v>
      </c>
      <c r="E55" s="8" t="s">
        <v>3373</v>
      </c>
      <c r="F55" s="8" t="s">
        <v>5416</v>
      </c>
      <c r="G55" s="8">
        <v>1014</v>
      </c>
      <c r="H55" s="8">
        <v>13</v>
      </c>
      <c r="K55" s="8" t="s">
        <v>3</v>
      </c>
      <c r="P55" s="8">
        <v>1014</v>
      </c>
      <c r="Q55" s="8">
        <v>1</v>
      </c>
      <c r="S55" s="8">
        <v>1</v>
      </c>
      <c r="U55" s="8">
        <v>13</v>
      </c>
      <c r="V55" s="8">
        <v>14</v>
      </c>
      <c r="Y55" s="8" t="s">
        <v>93</v>
      </c>
      <c r="AR55" s="8">
        <v>157</v>
      </c>
      <c r="AS55" s="8">
        <v>4.46</v>
      </c>
      <c r="AU55" s="8">
        <v>0.41203703703703703</v>
      </c>
      <c r="AV55" s="8">
        <v>41.203703703703702</v>
      </c>
      <c r="AW55" s="8">
        <v>722.21027777777772</v>
      </c>
      <c r="AY55" s="8">
        <v>4.9000000000000004</v>
      </c>
      <c r="AZ55" s="8">
        <v>1.07</v>
      </c>
      <c r="BB55" s="8">
        <v>83.3</v>
      </c>
      <c r="BC55" s="8">
        <v>26.8</v>
      </c>
      <c r="BE55" s="8">
        <v>7.4</v>
      </c>
      <c r="BF55" s="8">
        <v>63.7</v>
      </c>
      <c r="BG55" s="8">
        <v>7.7</v>
      </c>
      <c r="BH55" s="8" t="s">
        <v>35</v>
      </c>
      <c r="BI55" s="8">
        <v>5</v>
      </c>
      <c r="BJ55" s="8">
        <v>9.4</v>
      </c>
    </row>
    <row r="56" spans="1:62" x14ac:dyDescent="0.25">
      <c r="A56" s="8" t="s">
        <v>74</v>
      </c>
      <c r="B56" s="8" t="s">
        <v>102</v>
      </c>
      <c r="C56" s="8" t="s">
        <v>102</v>
      </c>
      <c r="D56" s="8" t="s">
        <v>3372</v>
      </c>
      <c r="E56" s="8" t="s">
        <v>3373</v>
      </c>
      <c r="F56" s="8" t="s">
        <v>5417</v>
      </c>
      <c r="G56" s="8">
        <v>1015</v>
      </c>
      <c r="H56" s="8">
        <v>14</v>
      </c>
      <c r="K56" s="8" t="s">
        <v>3</v>
      </c>
      <c r="P56" s="8">
        <v>1015</v>
      </c>
      <c r="Q56" s="8">
        <v>1</v>
      </c>
      <c r="S56" s="8">
        <v>1</v>
      </c>
      <c r="U56" s="8">
        <v>14</v>
      </c>
      <c r="V56" s="8">
        <v>15</v>
      </c>
      <c r="Y56" s="8" t="s">
        <v>93</v>
      </c>
      <c r="AR56" s="8">
        <v>169</v>
      </c>
      <c r="AS56" s="8">
        <v>11.55</v>
      </c>
      <c r="AU56" s="8">
        <v>0.40408163265306124</v>
      </c>
      <c r="AV56" s="8">
        <v>40.408163265306122</v>
      </c>
      <c r="AW56" s="8">
        <v>1834.187142857143</v>
      </c>
      <c r="AY56" s="8">
        <v>4.7</v>
      </c>
      <c r="AZ56" s="8">
        <v>1.1100000000000001</v>
      </c>
      <c r="BB56" s="8">
        <v>82</v>
      </c>
      <c r="BC56" s="8">
        <v>27.8</v>
      </c>
      <c r="BE56" s="8">
        <v>6.3</v>
      </c>
      <c r="BF56" s="8">
        <v>63.1</v>
      </c>
      <c r="BG56" s="8">
        <v>7.7</v>
      </c>
      <c r="BH56" s="8" t="s">
        <v>35</v>
      </c>
      <c r="BI56" s="8">
        <v>5</v>
      </c>
      <c r="BJ56" s="8">
        <v>9.5</v>
      </c>
    </row>
    <row r="57" spans="1:62" x14ac:dyDescent="0.25">
      <c r="A57" s="8" t="s">
        <v>74</v>
      </c>
      <c r="B57" s="8" t="s">
        <v>104</v>
      </c>
      <c r="C57" s="8" t="s">
        <v>104</v>
      </c>
      <c r="D57" s="8" t="s">
        <v>3372</v>
      </c>
      <c r="E57" s="8" t="s">
        <v>3373</v>
      </c>
      <c r="F57" s="8" t="s">
        <v>5418</v>
      </c>
      <c r="G57" s="8">
        <v>1016</v>
      </c>
      <c r="H57" s="8">
        <v>15</v>
      </c>
      <c r="K57" s="8" t="s">
        <v>3</v>
      </c>
      <c r="P57" s="8">
        <v>1016</v>
      </c>
      <c r="Q57" s="8">
        <v>1</v>
      </c>
      <c r="S57" s="8">
        <v>1</v>
      </c>
      <c r="U57" s="8">
        <v>15</v>
      </c>
      <c r="V57" s="8">
        <v>16</v>
      </c>
      <c r="Y57" s="8" t="s">
        <v>105</v>
      </c>
      <c r="AR57" s="8">
        <v>181</v>
      </c>
    </row>
    <row r="58" spans="1:62" x14ac:dyDescent="0.25">
      <c r="A58" s="8" t="s">
        <v>74</v>
      </c>
      <c r="B58" s="8" t="s">
        <v>107</v>
      </c>
      <c r="C58" s="8" t="s">
        <v>107</v>
      </c>
      <c r="D58" s="8" t="s">
        <v>3372</v>
      </c>
      <c r="E58" s="8" t="s">
        <v>3373</v>
      </c>
      <c r="F58" s="8" t="s">
        <v>5419</v>
      </c>
      <c r="G58" s="8">
        <v>1017</v>
      </c>
      <c r="H58" s="8">
        <v>16</v>
      </c>
      <c r="K58" s="8" t="s">
        <v>3</v>
      </c>
      <c r="P58" s="8">
        <v>1017</v>
      </c>
      <c r="Q58" s="8">
        <v>1</v>
      </c>
      <c r="S58" s="8">
        <v>1</v>
      </c>
      <c r="U58" s="8">
        <v>16</v>
      </c>
      <c r="V58" s="8">
        <v>17</v>
      </c>
      <c r="Y58" s="8" t="s">
        <v>105</v>
      </c>
      <c r="AR58" s="8">
        <v>193</v>
      </c>
      <c r="AS58" s="8">
        <v>4.0599999999999996</v>
      </c>
      <c r="AU58" s="8">
        <v>0.39908256880733944</v>
      </c>
      <c r="AV58" s="8">
        <v>39.908256880733944</v>
      </c>
      <c r="AW58" s="8">
        <v>636.76816513761469</v>
      </c>
      <c r="AY58" s="8">
        <v>4.5999999999999996</v>
      </c>
      <c r="AZ58" s="8">
        <v>1.1100000000000001</v>
      </c>
      <c r="BB58" s="8">
        <v>83</v>
      </c>
      <c r="BC58" s="8">
        <v>28.7</v>
      </c>
      <c r="BE58" s="8">
        <v>7.2</v>
      </c>
      <c r="BF58" s="8">
        <v>67.8</v>
      </c>
      <c r="BG58" s="8">
        <v>7.3</v>
      </c>
      <c r="BH58" s="8" t="s">
        <v>36</v>
      </c>
      <c r="BI58" s="8">
        <v>3.8</v>
      </c>
      <c r="BJ58" s="8">
        <v>9.1</v>
      </c>
    </row>
    <row r="59" spans="1:62" x14ac:dyDescent="0.25">
      <c r="A59" s="8" t="s">
        <v>74</v>
      </c>
      <c r="B59" s="8" t="s">
        <v>109</v>
      </c>
      <c r="C59" s="8" t="s">
        <v>109</v>
      </c>
      <c r="D59" s="8" t="s">
        <v>3372</v>
      </c>
      <c r="E59" s="8" t="s">
        <v>3373</v>
      </c>
      <c r="F59" s="8" t="s">
        <v>5420</v>
      </c>
      <c r="G59" s="8">
        <v>1018</v>
      </c>
      <c r="H59" s="8">
        <v>17</v>
      </c>
      <c r="K59" s="8" t="s">
        <v>3</v>
      </c>
      <c r="P59" s="8">
        <v>1018</v>
      </c>
      <c r="Q59" s="8">
        <v>1</v>
      </c>
      <c r="S59" s="8">
        <v>1</v>
      </c>
      <c r="U59" s="8">
        <v>17</v>
      </c>
      <c r="V59" s="8">
        <v>18</v>
      </c>
      <c r="Y59" s="8" t="s">
        <v>105</v>
      </c>
      <c r="AR59" s="8">
        <v>205</v>
      </c>
      <c r="AS59" s="8">
        <v>23.2</v>
      </c>
    </row>
    <row r="60" spans="1:62" x14ac:dyDescent="0.25">
      <c r="A60" s="8" t="s">
        <v>74</v>
      </c>
      <c r="B60" s="8" t="s">
        <v>110</v>
      </c>
      <c r="C60" s="8" t="s">
        <v>110</v>
      </c>
      <c r="D60" s="8" t="s">
        <v>3372</v>
      </c>
      <c r="E60" s="8" t="s">
        <v>3373</v>
      </c>
      <c r="F60" s="8" t="s">
        <v>5421</v>
      </c>
      <c r="G60" s="8">
        <v>1019</v>
      </c>
      <c r="H60" s="8">
        <v>18</v>
      </c>
      <c r="K60" s="8" t="s">
        <v>3</v>
      </c>
      <c r="P60" s="8">
        <v>1019</v>
      </c>
      <c r="Q60" s="8">
        <v>1</v>
      </c>
      <c r="S60" s="8">
        <v>1</v>
      </c>
      <c r="U60" s="8">
        <v>18</v>
      </c>
      <c r="V60" s="8">
        <v>19</v>
      </c>
      <c r="Y60" s="8" t="s">
        <v>105</v>
      </c>
      <c r="AR60" s="8">
        <v>194</v>
      </c>
      <c r="AS60" s="8">
        <v>9.14</v>
      </c>
      <c r="AU60" s="8">
        <v>0.43220338983050849</v>
      </c>
      <c r="AV60" s="8">
        <v>43.220338983050851</v>
      </c>
      <c r="AW60" s="8">
        <v>1552.4832203389833</v>
      </c>
      <c r="AY60" s="8">
        <v>4.7</v>
      </c>
      <c r="AZ60" s="8">
        <v>1.17</v>
      </c>
      <c r="BB60" s="8">
        <v>84</v>
      </c>
      <c r="BC60" s="8">
        <v>28.7</v>
      </c>
      <c r="BE60" s="8">
        <v>5.6</v>
      </c>
      <c r="BF60" s="8">
        <v>65.2</v>
      </c>
      <c r="BG60" s="8">
        <v>7.9</v>
      </c>
      <c r="BH60" s="8" t="s">
        <v>36</v>
      </c>
      <c r="BI60" s="8">
        <v>3.8</v>
      </c>
      <c r="BJ60" s="8">
        <v>7.7</v>
      </c>
    </row>
    <row r="61" spans="1:62" x14ac:dyDescent="0.25">
      <c r="A61" s="8" t="s">
        <v>74</v>
      </c>
      <c r="B61" s="8" t="s">
        <v>111</v>
      </c>
      <c r="C61" s="8" t="s">
        <v>111</v>
      </c>
      <c r="D61" s="8" t="s">
        <v>3372</v>
      </c>
      <c r="E61" s="8" t="s">
        <v>3373</v>
      </c>
      <c r="F61" s="8" t="s">
        <v>5422</v>
      </c>
      <c r="G61" s="8">
        <v>1020</v>
      </c>
      <c r="H61" s="8">
        <v>19</v>
      </c>
      <c r="K61" s="8" t="s">
        <v>3</v>
      </c>
      <c r="P61" s="8">
        <v>1020</v>
      </c>
      <c r="Q61" s="8">
        <v>1</v>
      </c>
      <c r="S61" s="8">
        <v>1</v>
      </c>
      <c r="U61" s="8">
        <v>19</v>
      </c>
      <c r="V61" s="8">
        <v>20</v>
      </c>
      <c r="Y61" s="8" t="s">
        <v>105</v>
      </c>
      <c r="AR61" s="8">
        <v>182</v>
      </c>
      <c r="AS61" s="8">
        <v>7.51</v>
      </c>
      <c r="AU61" s="8">
        <v>0.42145593869731801</v>
      </c>
      <c r="AV61" s="8">
        <v>42.145593869731798</v>
      </c>
      <c r="AW61" s="8">
        <v>1243.8977011494253</v>
      </c>
      <c r="AY61" s="8">
        <v>4.5</v>
      </c>
      <c r="AZ61" s="8">
        <v>1.1299999999999999</v>
      </c>
      <c r="BB61" s="8">
        <v>82.5</v>
      </c>
      <c r="BC61" s="8">
        <v>28.2</v>
      </c>
      <c r="BE61" s="8">
        <v>6.6</v>
      </c>
      <c r="BF61" s="8">
        <v>65</v>
      </c>
      <c r="BG61" s="8">
        <v>6.9</v>
      </c>
      <c r="BH61" s="8" t="s">
        <v>39</v>
      </c>
      <c r="BI61" s="8">
        <v>4.5</v>
      </c>
      <c r="BJ61" s="8">
        <v>9.4</v>
      </c>
    </row>
    <row r="62" spans="1:62" x14ac:dyDescent="0.25">
      <c r="A62" s="8" t="s">
        <v>74</v>
      </c>
      <c r="B62" s="8" t="s">
        <v>112</v>
      </c>
      <c r="C62" s="8" t="s">
        <v>112</v>
      </c>
      <c r="D62" s="8" t="s">
        <v>3372</v>
      </c>
      <c r="E62" s="8" t="s">
        <v>3373</v>
      </c>
      <c r="F62" s="8" t="s">
        <v>5423</v>
      </c>
      <c r="G62" s="8">
        <v>1021</v>
      </c>
      <c r="H62" s="8">
        <v>192</v>
      </c>
      <c r="K62" s="8" t="s">
        <v>3</v>
      </c>
      <c r="P62" s="8">
        <v>1021</v>
      </c>
      <c r="Q62" s="8">
        <v>1</v>
      </c>
      <c r="S62" s="8">
        <v>1</v>
      </c>
      <c r="U62" s="8">
        <v>192</v>
      </c>
      <c r="V62" s="8">
        <v>21</v>
      </c>
      <c r="Y62" s="8" t="s">
        <v>5</v>
      </c>
      <c r="AR62" s="8">
        <v>170</v>
      </c>
      <c r="AS62" s="8">
        <v>7.75</v>
      </c>
      <c r="AU62" s="8">
        <v>0.40784313725490196</v>
      </c>
      <c r="AV62" s="8">
        <v>40.784313725490193</v>
      </c>
      <c r="AW62" s="8">
        <v>1242.1882352941177</v>
      </c>
      <c r="AY62" s="8">
        <v>3.4</v>
      </c>
      <c r="AZ62" s="8">
        <v>1.21</v>
      </c>
      <c r="BB62" s="8">
        <v>81.900000000000006</v>
      </c>
      <c r="BC62" s="8">
        <v>31.2</v>
      </c>
      <c r="BE62" s="8">
        <v>5.2</v>
      </c>
      <c r="BF62" s="8">
        <v>66.8</v>
      </c>
      <c r="BG62" s="8">
        <v>6.3</v>
      </c>
      <c r="BH62" s="8" t="s">
        <v>39</v>
      </c>
      <c r="BI62" s="8">
        <v>5</v>
      </c>
      <c r="BJ62" s="8">
        <v>8.9</v>
      </c>
    </row>
    <row r="63" spans="1:62" x14ac:dyDescent="0.25">
      <c r="A63" s="8" t="s">
        <v>74</v>
      </c>
      <c r="B63" s="8" t="s">
        <v>114</v>
      </c>
      <c r="C63" s="8" t="s">
        <v>114</v>
      </c>
      <c r="D63" s="8" t="s">
        <v>3372</v>
      </c>
      <c r="E63" s="8" t="s">
        <v>3373</v>
      </c>
      <c r="F63" s="8" t="s">
        <v>5424</v>
      </c>
      <c r="G63" s="8">
        <v>1022</v>
      </c>
      <c r="H63" s="8">
        <v>20</v>
      </c>
      <c r="K63" s="8" t="s">
        <v>3</v>
      </c>
      <c r="P63" s="8">
        <v>1022</v>
      </c>
      <c r="Q63" s="8">
        <v>1</v>
      </c>
      <c r="S63" s="8">
        <v>1</v>
      </c>
      <c r="U63" s="8">
        <v>20</v>
      </c>
      <c r="V63" s="8">
        <v>22</v>
      </c>
      <c r="Y63" s="8" t="s">
        <v>105</v>
      </c>
      <c r="AR63" s="8">
        <v>158</v>
      </c>
      <c r="AS63" s="8">
        <v>6.71</v>
      </c>
      <c r="AU63" s="8">
        <v>0.41772151898734178</v>
      </c>
      <c r="AV63" s="8">
        <v>41.77215189873418</v>
      </c>
      <c r="AW63" s="8">
        <v>1101.5441772151901</v>
      </c>
      <c r="AY63" s="8">
        <v>4.5</v>
      </c>
      <c r="AZ63" s="8">
        <v>1.1399999999999999</v>
      </c>
      <c r="BB63" s="8">
        <v>81.3</v>
      </c>
      <c r="BC63" s="8">
        <v>28.7</v>
      </c>
      <c r="BE63" s="8">
        <v>6.2</v>
      </c>
      <c r="BF63" s="8">
        <v>63.6</v>
      </c>
      <c r="BG63" s="8">
        <v>8.1999999999999993</v>
      </c>
      <c r="BH63" s="8" t="s">
        <v>36</v>
      </c>
      <c r="BI63" s="8">
        <v>5</v>
      </c>
      <c r="BJ63" s="8">
        <v>9.1999999999999993</v>
      </c>
    </row>
    <row r="64" spans="1:62" x14ac:dyDescent="0.25">
      <c r="A64" s="8" t="s">
        <v>74</v>
      </c>
      <c r="B64" s="8" t="s">
        <v>115</v>
      </c>
      <c r="C64" s="8" t="s">
        <v>115</v>
      </c>
      <c r="D64" s="8" t="s">
        <v>3372</v>
      </c>
      <c r="E64" s="8" t="s">
        <v>3373</v>
      </c>
      <c r="F64" s="8" t="s">
        <v>5425</v>
      </c>
      <c r="G64" s="8">
        <v>1023</v>
      </c>
      <c r="H64" s="8">
        <v>21</v>
      </c>
      <c r="K64" s="8" t="s">
        <v>3</v>
      </c>
      <c r="P64" s="8">
        <v>1023</v>
      </c>
      <c r="Q64" s="8">
        <v>1</v>
      </c>
      <c r="S64" s="8">
        <v>1</v>
      </c>
      <c r="U64" s="8">
        <v>21</v>
      </c>
      <c r="V64" s="8">
        <v>23</v>
      </c>
      <c r="Y64" s="8" t="s">
        <v>116</v>
      </c>
      <c r="AR64" s="8">
        <v>146</v>
      </c>
      <c r="AS64" s="8">
        <v>9.82</v>
      </c>
      <c r="AU64" s="8">
        <v>0.38934426229508196</v>
      </c>
      <c r="AV64" s="8">
        <v>38.934426229508198</v>
      </c>
      <c r="AW64" s="8">
        <v>1502.580737704918</v>
      </c>
      <c r="AY64" s="8">
        <v>4.0999999999999996</v>
      </c>
      <c r="AZ64" s="8">
        <v>1.1299999999999999</v>
      </c>
      <c r="BB64" s="8">
        <v>80.2</v>
      </c>
      <c r="BC64" s="8">
        <v>28.7</v>
      </c>
      <c r="BE64" s="8">
        <v>5.8</v>
      </c>
      <c r="BF64" s="8">
        <v>61.3</v>
      </c>
      <c r="BG64" s="8">
        <v>6.8</v>
      </c>
      <c r="BH64" s="8" t="s">
        <v>118</v>
      </c>
      <c r="BI64" s="8">
        <v>5</v>
      </c>
      <c r="BJ64" s="8">
        <v>11.6</v>
      </c>
    </row>
    <row r="65" spans="1:62" x14ac:dyDescent="0.25">
      <c r="A65" s="8" t="s">
        <v>74</v>
      </c>
      <c r="B65" s="8" t="s">
        <v>119</v>
      </c>
      <c r="C65" s="8" t="s">
        <v>119</v>
      </c>
      <c r="D65" s="8" t="s">
        <v>3372</v>
      </c>
      <c r="E65" s="8" t="s">
        <v>3373</v>
      </c>
      <c r="F65" s="8" t="s">
        <v>5426</v>
      </c>
      <c r="G65" s="8">
        <v>1024</v>
      </c>
      <c r="H65" s="8">
        <v>22</v>
      </c>
      <c r="K65" s="8" t="s">
        <v>3</v>
      </c>
      <c r="P65" s="8">
        <v>1024</v>
      </c>
      <c r="Q65" s="8">
        <v>1</v>
      </c>
      <c r="S65" s="8">
        <v>1</v>
      </c>
      <c r="U65" s="8">
        <v>22</v>
      </c>
      <c r="V65" s="8">
        <v>24</v>
      </c>
      <c r="Y65" s="8" t="s">
        <v>116</v>
      </c>
      <c r="AR65" s="8">
        <v>134</v>
      </c>
      <c r="AS65" s="8">
        <v>0.95</v>
      </c>
      <c r="AU65" s="8">
        <v>0.40074906367041196</v>
      </c>
      <c r="AV65" s="8">
        <v>40.074906367041194</v>
      </c>
      <c r="AW65" s="8">
        <v>149.61966292134829</v>
      </c>
      <c r="AY65" s="8">
        <v>4.3</v>
      </c>
      <c r="AZ65" s="8">
        <v>1.1000000000000001</v>
      </c>
      <c r="BB65" s="8">
        <v>82.5</v>
      </c>
      <c r="BC65" s="8">
        <v>28.2</v>
      </c>
      <c r="BE65" s="8">
        <v>7.2</v>
      </c>
      <c r="BF65" s="8">
        <v>61.7</v>
      </c>
      <c r="BG65" s="8">
        <v>6.9</v>
      </c>
      <c r="BH65" s="8" t="s">
        <v>118</v>
      </c>
      <c r="BI65" s="8">
        <v>5</v>
      </c>
      <c r="BJ65" s="8">
        <v>9.4</v>
      </c>
    </row>
    <row r="66" spans="1:62" x14ac:dyDescent="0.25">
      <c r="A66" s="8" t="s">
        <v>74</v>
      </c>
      <c r="B66" s="8" t="s">
        <v>120</v>
      </c>
      <c r="C66" s="8" t="s">
        <v>120</v>
      </c>
      <c r="D66" s="8" t="s">
        <v>3372</v>
      </c>
      <c r="E66" s="8" t="s">
        <v>3373</v>
      </c>
      <c r="F66" s="8" t="s">
        <v>5427</v>
      </c>
      <c r="G66" s="8">
        <v>1025</v>
      </c>
      <c r="H66" s="8">
        <v>23</v>
      </c>
      <c r="K66" s="8" t="s">
        <v>3</v>
      </c>
      <c r="P66" s="8">
        <v>1025</v>
      </c>
      <c r="Q66" s="8">
        <v>1</v>
      </c>
      <c r="S66" s="8">
        <v>1</v>
      </c>
      <c r="U66" s="8">
        <v>23</v>
      </c>
      <c r="V66" s="8">
        <v>25</v>
      </c>
      <c r="Y66" s="8" t="s">
        <v>116</v>
      </c>
      <c r="AR66" s="8">
        <v>122</v>
      </c>
      <c r="AS66" s="8">
        <v>11.88</v>
      </c>
      <c r="AU66" s="8">
        <v>0.39929328621908128</v>
      </c>
      <c r="AV66" s="8">
        <v>39.929328621908127</v>
      </c>
      <c r="AW66" s="8">
        <v>1864.2364664310956</v>
      </c>
      <c r="AY66" s="8">
        <v>4</v>
      </c>
      <c r="AZ66" s="8">
        <v>1.1399999999999999</v>
      </c>
      <c r="BB66" s="8">
        <v>82.3</v>
      </c>
      <c r="BC66" s="8">
        <v>29.5</v>
      </c>
      <c r="BE66" s="8">
        <v>5.7</v>
      </c>
      <c r="BF66" s="8">
        <v>61.7</v>
      </c>
      <c r="BG66" s="8">
        <v>7.8</v>
      </c>
      <c r="BH66" s="8" t="s">
        <v>35</v>
      </c>
      <c r="BI66" s="8">
        <v>5</v>
      </c>
      <c r="BJ66" s="8">
        <v>9.1999999999999993</v>
      </c>
    </row>
    <row r="67" spans="1:62" x14ac:dyDescent="0.25">
      <c r="A67" s="8" t="s">
        <v>74</v>
      </c>
      <c r="B67" s="8" t="s">
        <v>121</v>
      </c>
      <c r="C67" s="8" t="s">
        <v>121</v>
      </c>
      <c r="D67" s="8" t="s">
        <v>3372</v>
      </c>
      <c r="E67" s="8" t="s">
        <v>3373</v>
      </c>
      <c r="F67" s="8" t="s">
        <v>5428</v>
      </c>
      <c r="G67" s="8">
        <v>1026</v>
      </c>
      <c r="H67" s="8">
        <v>24</v>
      </c>
      <c r="K67" s="8" t="s">
        <v>3</v>
      </c>
      <c r="P67" s="8">
        <v>1026</v>
      </c>
      <c r="Q67" s="8">
        <v>1</v>
      </c>
      <c r="S67" s="8">
        <v>1</v>
      </c>
      <c r="U67" s="8">
        <v>24</v>
      </c>
      <c r="V67" s="8">
        <v>26</v>
      </c>
      <c r="Y67" s="8" t="s">
        <v>116</v>
      </c>
      <c r="AR67" s="8">
        <v>111</v>
      </c>
      <c r="AS67" s="8">
        <v>11.72</v>
      </c>
      <c r="AU67" s="8">
        <v>0.38095238095238093</v>
      </c>
      <c r="AV67" s="8">
        <v>38.095238095238095</v>
      </c>
      <c r="AW67" s="8">
        <v>1754.6514285714286</v>
      </c>
      <c r="AY67" s="8">
        <v>3.8</v>
      </c>
      <c r="AZ67" s="8">
        <v>1.17</v>
      </c>
      <c r="BB67" s="8">
        <v>82.2</v>
      </c>
      <c r="BC67" s="8">
        <v>30.7</v>
      </c>
      <c r="BE67" s="8">
        <v>5.7</v>
      </c>
      <c r="BF67" s="8">
        <v>62.9</v>
      </c>
      <c r="BG67" s="8">
        <v>8.6</v>
      </c>
      <c r="BH67" s="8" t="s">
        <v>46</v>
      </c>
      <c r="BI67" s="8">
        <v>5</v>
      </c>
      <c r="BJ67" s="8">
        <v>9</v>
      </c>
    </row>
    <row r="68" spans="1:62" x14ac:dyDescent="0.25">
      <c r="A68" s="8" t="s">
        <v>74</v>
      </c>
      <c r="B68" s="8" t="s">
        <v>123</v>
      </c>
      <c r="C68" s="8" t="s">
        <v>123</v>
      </c>
      <c r="D68" s="8" t="s">
        <v>3372</v>
      </c>
      <c r="E68" s="8" t="s">
        <v>3373</v>
      </c>
      <c r="F68" s="8" t="s">
        <v>5429</v>
      </c>
      <c r="G68" s="8">
        <v>1027</v>
      </c>
      <c r="H68" s="8">
        <v>25</v>
      </c>
      <c r="K68" s="8" t="s">
        <v>3</v>
      </c>
      <c r="P68" s="8">
        <v>1027</v>
      </c>
      <c r="Q68" s="8">
        <v>1</v>
      </c>
      <c r="S68" s="8">
        <v>1</v>
      </c>
      <c r="U68" s="8">
        <v>25</v>
      </c>
      <c r="V68" s="8">
        <v>27</v>
      </c>
      <c r="Y68" s="8" t="s">
        <v>116</v>
      </c>
      <c r="AR68" s="8">
        <v>100</v>
      </c>
      <c r="AS68" s="8">
        <v>9.49</v>
      </c>
      <c r="AU68" s="8">
        <v>0.37142857142857144</v>
      </c>
      <c r="AV68" s="8">
        <v>37.142857142857146</v>
      </c>
      <c r="AW68" s="8">
        <v>1385.2688571428573</v>
      </c>
      <c r="AY68" s="8">
        <v>4.2</v>
      </c>
      <c r="AZ68" s="8">
        <v>1.17</v>
      </c>
      <c r="BB68" s="8">
        <v>82.1</v>
      </c>
      <c r="BC68" s="8">
        <v>27.9</v>
      </c>
      <c r="BE68" s="8">
        <v>6.2</v>
      </c>
      <c r="BF68" s="8">
        <v>62.8</v>
      </c>
      <c r="BG68" s="8">
        <v>7.7</v>
      </c>
      <c r="BH68" s="8" t="s">
        <v>35</v>
      </c>
      <c r="BI68" s="8">
        <v>5</v>
      </c>
      <c r="BJ68" s="8">
        <v>8.9</v>
      </c>
    </row>
    <row r="69" spans="1:62" x14ac:dyDescent="0.25">
      <c r="A69" s="8" t="s">
        <v>74</v>
      </c>
      <c r="B69" s="8" t="s">
        <v>124</v>
      </c>
      <c r="C69" s="8" t="s">
        <v>124</v>
      </c>
      <c r="D69" s="8" t="s">
        <v>3372</v>
      </c>
      <c r="E69" s="8" t="s">
        <v>3373</v>
      </c>
      <c r="F69" s="8" t="s">
        <v>5430</v>
      </c>
      <c r="G69" s="8">
        <v>1028</v>
      </c>
      <c r="H69" s="8">
        <v>50</v>
      </c>
      <c r="K69" s="8" t="s">
        <v>3</v>
      </c>
      <c r="P69" s="8">
        <v>1028</v>
      </c>
      <c r="Q69" s="8">
        <v>2</v>
      </c>
      <c r="S69" s="8">
        <v>1</v>
      </c>
      <c r="U69" s="8">
        <v>50</v>
      </c>
      <c r="V69" s="8">
        <v>1</v>
      </c>
      <c r="Y69" s="8" t="s">
        <v>125</v>
      </c>
      <c r="AR69" s="8">
        <v>89</v>
      </c>
      <c r="AS69" s="8">
        <v>7.38</v>
      </c>
      <c r="AU69" s="8">
        <v>0.40077821011673154</v>
      </c>
      <c r="AV69" s="8">
        <v>40.077821011673151</v>
      </c>
      <c r="AW69" s="8">
        <v>1162.3930739299612</v>
      </c>
      <c r="AY69" s="8">
        <v>4.0999999999999996</v>
      </c>
      <c r="AZ69" s="8">
        <v>1.1200000000000001</v>
      </c>
      <c r="BB69" s="8">
        <v>81.7</v>
      </c>
      <c r="BC69" s="8">
        <v>27.9</v>
      </c>
      <c r="BE69" s="8">
        <v>7</v>
      </c>
      <c r="BF69" s="8">
        <v>62.5</v>
      </c>
      <c r="BG69" s="8">
        <v>7.7</v>
      </c>
      <c r="BH69" s="8" t="s">
        <v>35</v>
      </c>
      <c r="BI69" s="8">
        <v>5</v>
      </c>
      <c r="BJ69" s="8">
        <v>9.9</v>
      </c>
    </row>
    <row r="70" spans="1:62" x14ac:dyDescent="0.25">
      <c r="A70" s="8" t="s">
        <v>74</v>
      </c>
      <c r="B70" s="8" t="s">
        <v>128</v>
      </c>
      <c r="C70" s="8" t="s">
        <v>128</v>
      </c>
      <c r="D70" s="8" t="s">
        <v>3372</v>
      </c>
      <c r="E70" s="8" t="s">
        <v>3373</v>
      </c>
      <c r="F70" s="8" t="s">
        <v>5431</v>
      </c>
      <c r="G70" s="8">
        <v>1029</v>
      </c>
      <c r="H70" s="8">
        <v>49</v>
      </c>
      <c r="K70" s="8" t="s">
        <v>3</v>
      </c>
      <c r="P70" s="8">
        <v>1029</v>
      </c>
      <c r="Q70" s="8">
        <v>2</v>
      </c>
      <c r="S70" s="8">
        <v>1</v>
      </c>
      <c r="U70" s="8">
        <v>49</v>
      </c>
      <c r="V70" s="8">
        <v>2</v>
      </c>
      <c r="Y70" s="8" t="s">
        <v>125</v>
      </c>
      <c r="AR70" s="8">
        <v>78</v>
      </c>
      <c r="AS70" s="8">
        <v>11.32</v>
      </c>
      <c r="AU70" s="8">
        <v>0.40923076923076923</v>
      </c>
      <c r="AV70" s="8">
        <v>40.92307692307692</v>
      </c>
      <c r="AW70" s="8">
        <v>1820.569476923077</v>
      </c>
      <c r="AY70" s="8">
        <v>4.2</v>
      </c>
      <c r="AZ70" s="8">
        <v>1.1599999999999999</v>
      </c>
      <c r="BB70" s="8">
        <v>81.7</v>
      </c>
      <c r="BC70" s="8">
        <v>29.1</v>
      </c>
      <c r="BE70" s="8">
        <v>5.3</v>
      </c>
      <c r="BF70" s="8">
        <v>61.4</v>
      </c>
      <c r="BG70" s="8">
        <v>7.6</v>
      </c>
      <c r="BH70" s="8" t="s">
        <v>35</v>
      </c>
      <c r="BI70" s="8">
        <v>5</v>
      </c>
      <c r="BJ70" s="8">
        <v>9.3000000000000007</v>
      </c>
    </row>
    <row r="71" spans="1:62" x14ac:dyDescent="0.25">
      <c r="A71" s="8" t="s">
        <v>74</v>
      </c>
      <c r="B71" s="8" t="s">
        <v>130</v>
      </c>
      <c r="C71" s="8" t="s">
        <v>130</v>
      </c>
      <c r="D71" s="8" t="s">
        <v>3372</v>
      </c>
      <c r="E71" s="8" t="s">
        <v>3373</v>
      </c>
      <c r="F71" s="8" t="s">
        <v>5432</v>
      </c>
      <c r="G71" s="8">
        <v>1030</v>
      </c>
      <c r="H71" s="8">
        <v>48</v>
      </c>
      <c r="K71" s="8" t="s">
        <v>3</v>
      </c>
      <c r="P71" s="8">
        <v>1030</v>
      </c>
      <c r="Q71" s="8">
        <v>2</v>
      </c>
      <c r="S71" s="8">
        <v>1</v>
      </c>
      <c r="U71" s="8">
        <v>48</v>
      </c>
      <c r="V71" s="8">
        <v>3</v>
      </c>
      <c r="Y71" s="8" t="s">
        <v>131</v>
      </c>
      <c r="AR71" s="8">
        <v>67</v>
      </c>
      <c r="AS71" s="8">
        <v>8.26</v>
      </c>
      <c r="AU71" s="8">
        <v>0.42058823529411765</v>
      </c>
      <c r="AV71" s="8">
        <v>42.058823529411768</v>
      </c>
      <c r="AW71" s="8">
        <v>1365.3051176470588</v>
      </c>
      <c r="AY71" s="8">
        <v>4.3</v>
      </c>
      <c r="AZ71" s="8">
        <v>1.1100000000000001</v>
      </c>
      <c r="BB71" s="8">
        <v>82.1</v>
      </c>
      <c r="BC71" s="8">
        <v>29.3</v>
      </c>
      <c r="BE71" s="8">
        <v>5.7</v>
      </c>
      <c r="BF71" s="8">
        <v>62.4</v>
      </c>
      <c r="BG71" s="8">
        <v>7.6</v>
      </c>
      <c r="BH71" s="8" t="s">
        <v>35</v>
      </c>
      <c r="BI71" s="8">
        <v>5</v>
      </c>
      <c r="BJ71" s="8">
        <v>9.8000000000000007</v>
      </c>
    </row>
    <row r="72" spans="1:62" x14ac:dyDescent="0.25">
      <c r="A72" s="8" t="s">
        <v>74</v>
      </c>
      <c r="B72" s="8" t="s">
        <v>134</v>
      </c>
      <c r="C72" s="8" t="s">
        <v>134</v>
      </c>
      <c r="D72" s="8" t="s">
        <v>3372</v>
      </c>
      <c r="E72" s="8" t="s">
        <v>3373</v>
      </c>
      <c r="F72" s="8" t="s">
        <v>5433</v>
      </c>
      <c r="G72" s="8">
        <v>1031</v>
      </c>
      <c r="H72" s="8">
        <v>47</v>
      </c>
      <c r="K72" s="8" t="s">
        <v>3</v>
      </c>
      <c r="P72" s="8">
        <v>1031</v>
      </c>
      <c r="Q72" s="8">
        <v>2</v>
      </c>
      <c r="S72" s="8">
        <v>1</v>
      </c>
      <c r="U72" s="8">
        <v>47</v>
      </c>
      <c r="V72" s="8">
        <v>4</v>
      </c>
      <c r="Y72" s="8" t="s">
        <v>131</v>
      </c>
      <c r="AR72" s="8">
        <v>56</v>
      </c>
      <c r="AS72" s="8">
        <v>9.51</v>
      </c>
      <c r="AU72" s="8">
        <v>0.41065830721003133</v>
      </c>
      <c r="AV72" s="8">
        <v>41.065830721003131</v>
      </c>
      <c r="AW72" s="8">
        <v>1534.8066771159872</v>
      </c>
      <c r="AY72" s="8">
        <v>4.2</v>
      </c>
      <c r="AZ72" s="8">
        <v>1.17</v>
      </c>
      <c r="BB72" s="8">
        <v>82.1</v>
      </c>
      <c r="BC72" s="8">
        <v>30.8</v>
      </c>
      <c r="BE72" s="8">
        <v>4.9000000000000004</v>
      </c>
      <c r="BF72" s="8">
        <v>64.400000000000006</v>
      </c>
      <c r="BG72" s="8">
        <v>7.3</v>
      </c>
      <c r="BH72" s="8" t="s">
        <v>35</v>
      </c>
      <c r="BI72" s="8">
        <v>4</v>
      </c>
      <c r="BJ72" s="8">
        <v>8.6</v>
      </c>
    </row>
    <row r="73" spans="1:62" x14ac:dyDescent="0.25">
      <c r="A73" s="8" t="s">
        <v>74</v>
      </c>
      <c r="B73" s="8" t="s">
        <v>135</v>
      </c>
      <c r="C73" s="8" t="s">
        <v>135</v>
      </c>
      <c r="D73" s="8" t="s">
        <v>3372</v>
      </c>
      <c r="E73" s="8" t="s">
        <v>3373</v>
      </c>
      <c r="F73" s="8" t="s">
        <v>5434</v>
      </c>
      <c r="G73" s="8">
        <v>1032</v>
      </c>
      <c r="H73" s="8">
        <v>46</v>
      </c>
      <c r="K73" s="8" t="s">
        <v>3</v>
      </c>
      <c r="P73" s="8">
        <v>1032</v>
      </c>
      <c r="Q73" s="8">
        <v>2</v>
      </c>
      <c r="S73" s="8">
        <v>1</v>
      </c>
      <c r="U73" s="8">
        <v>46</v>
      </c>
      <c r="V73" s="8">
        <v>5</v>
      </c>
      <c r="Y73" s="8" t="s">
        <v>131</v>
      </c>
      <c r="AR73" s="8">
        <v>45</v>
      </c>
      <c r="AS73" s="8">
        <v>5.9</v>
      </c>
      <c r="AU73" s="8">
        <v>0.40771349862258954</v>
      </c>
      <c r="AV73" s="8">
        <v>40.771349862258951</v>
      </c>
      <c r="AW73" s="8">
        <v>945.36528925619848</v>
      </c>
      <c r="AY73" s="8">
        <v>4.3</v>
      </c>
      <c r="AZ73" s="8">
        <v>1.1299999999999999</v>
      </c>
      <c r="BB73" s="8">
        <v>82.3</v>
      </c>
      <c r="BC73" s="8">
        <v>29.4</v>
      </c>
      <c r="BE73" s="8">
        <v>6.2</v>
      </c>
      <c r="BF73" s="8">
        <v>65.5</v>
      </c>
      <c r="BG73" s="8">
        <v>8.1</v>
      </c>
      <c r="BH73" s="8" t="s">
        <v>36</v>
      </c>
      <c r="BI73" s="8">
        <v>5</v>
      </c>
      <c r="BJ73" s="8">
        <v>9.5</v>
      </c>
    </row>
    <row r="74" spans="1:62" x14ac:dyDescent="0.25">
      <c r="A74" s="8" t="s">
        <v>74</v>
      </c>
      <c r="B74" s="8" t="s">
        <v>137</v>
      </c>
      <c r="C74" s="8" t="s">
        <v>137</v>
      </c>
      <c r="D74" s="8" t="s">
        <v>3372</v>
      </c>
      <c r="E74" s="8" t="s">
        <v>3373</v>
      </c>
      <c r="F74" s="8" t="s">
        <v>5435</v>
      </c>
      <c r="G74" s="8">
        <v>1033</v>
      </c>
      <c r="H74" s="8">
        <v>45</v>
      </c>
      <c r="K74" s="8" t="s">
        <v>3</v>
      </c>
      <c r="P74" s="8">
        <v>1033</v>
      </c>
      <c r="Q74" s="8">
        <v>2</v>
      </c>
      <c r="S74" s="8">
        <v>1</v>
      </c>
      <c r="U74" s="8">
        <v>45</v>
      </c>
      <c r="V74" s="8">
        <v>6</v>
      </c>
      <c r="Y74" s="8" t="s">
        <v>131</v>
      </c>
      <c r="AR74" s="8">
        <v>34</v>
      </c>
      <c r="AS74" s="8">
        <v>9.5</v>
      </c>
      <c r="AU74" s="8">
        <v>0.40548780487804881</v>
      </c>
      <c r="AV74" s="8">
        <v>40.548780487804883</v>
      </c>
      <c r="AW74" s="8">
        <v>1513.8887195121952</v>
      </c>
      <c r="AY74" s="8">
        <v>4.0999999999999996</v>
      </c>
      <c r="AZ74" s="8">
        <v>1.1599999999999999</v>
      </c>
      <c r="BB74" s="8">
        <v>82.1</v>
      </c>
      <c r="BC74" s="8">
        <v>29.5</v>
      </c>
      <c r="BE74" s="8">
        <v>5.6</v>
      </c>
      <c r="BF74" s="8">
        <v>61.2</v>
      </c>
      <c r="BG74" s="8">
        <v>7.4</v>
      </c>
      <c r="BH74" s="8" t="s">
        <v>118</v>
      </c>
      <c r="BI74" s="8">
        <v>5</v>
      </c>
      <c r="BJ74" s="8">
        <v>9.3000000000000007</v>
      </c>
    </row>
    <row r="75" spans="1:62" x14ac:dyDescent="0.25">
      <c r="A75" s="8" t="s">
        <v>74</v>
      </c>
      <c r="B75" s="8" t="s">
        <v>138</v>
      </c>
      <c r="C75" s="8" t="s">
        <v>138</v>
      </c>
      <c r="D75" s="8" t="s">
        <v>3372</v>
      </c>
      <c r="E75" s="8" t="s">
        <v>3373</v>
      </c>
      <c r="F75" s="8" t="s">
        <v>5436</v>
      </c>
      <c r="G75" s="8">
        <v>1034</v>
      </c>
      <c r="H75" s="8">
        <v>44</v>
      </c>
      <c r="K75" s="8" t="s">
        <v>3</v>
      </c>
      <c r="P75" s="8">
        <v>1034</v>
      </c>
      <c r="Q75" s="8">
        <v>2</v>
      </c>
      <c r="S75" s="8">
        <v>1</v>
      </c>
      <c r="U75" s="8">
        <v>44</v>
      </c>
      <c r="V75" s="8">
        <v>7</v>
      </c>
      <c r="Y75" s="8" t="s">
        <v>131</v>
      </c>
      <c r="AR75" s="8">
        <v>23</v>
      </c>
      <c r="AS75" s="8">
        <v>11.73</v>
      </c>
      <c r="AU75" s="8">
        <v>0.42011834319526625</v>
      </c>
      <c r="AV75" s="8">
        <v>42.011834319526628</v>
      </c>
      <c r="AW75" s="8">
        <v>1936.699349112426</v>
      </c>
      <c r="AY75" s="8">
        <v>4.5999999999999996</v>
      </c>
      <c r="AZ75" s="8">
        <v>1.1299999999999999</v>
      </c>
      <c r="BB75" s="8">
        <v>83.1</v>
      </c>
      <c r="BC75" s="8">
        <v>28.4</v>
      </c>
      <c r="BE75" s="8">
        <v>5.0999999999999996</v>
      </c>
      <c r="BF75" s="8">
        <v>64.8</v>
      </c>
      <c r="BG75" s="8">
        <v>7</v>
      </c>
      <c r="BH75" s="8" t="s">
        <v>39</v>
      </c>
      <c r="BI75" s="8">
        <v>4.8</v>
      </c>
      <c r="BJ75" s="8">
        <v>8.6999999999999993</v>
      </c>
    </row>
    <row r="76" spans="1:62" x14ac:dyDescent="0.25">
      <c r="A76" s="8" t="s">
        <v>74</v>
      </c>
      <c r="B76" s="8" t="s">
        <v>140</v>
      </c>
      <c r="C76" s="8" t="s">
        <v>140</v>
      </c>
      <c r="D76" s="8" t="s">
        <v>3372</v>
      </c>
      <c r="E76" s="8" t="s">
        <v>3373</v>
      </c>
      <c r="F76" s="8" t="s">
        <v>5437</v>
      </c>
      <c r="G76" s="8">
        <v>1035</v>
      </c>
      <c r="H76" s="8">
        <v>43</v>
      </c>
      <c r="K76" s="8" t="s">
        <v>3</v>
      </c>
      <c r="P76" s="8">
        <v>1035</v>
      </c>
      <c r="Q76" s="8">
        <v>2</v>
      </c>
      <c r="S76" s="8">
        <v>1</v>
      </c>
      <c r="U76" s="8">
        <v>43</v>
      </c>
      <c r="V76" s="8">
        <v>8</v>
      </c>
      <c r="Y76" s="8" t="s">
        <v>131</v>
      </c>
      <c r="AR76" s="8">
        <v>12</v>
      </c>
      <c r="AS76" s="8">
        <v>9.94</v>
      </c>
      <c r="AU76" s="8">
        <v>0.3920863309352518</v>
      </c>
      <c r="AV76" s="8">
        <v>39.208633093525179</v>
      </c>
      <c r="AW76" s="8">
        <v>1531.6538848920861</v>
      </c>
      <c r="AY76" s="8">
        <v>4.5</v>
      </c>
      <c r="AZ76" s="8">
        <v>1.1599999999999999</v>
      </c>
      <c r="BB76" s="8">
        <v>83.7</v>
      </c>
      <c r="BC76" s="8">
        <v>29.6</v>
      </c>
      <c r="BE76" s="8">
        <v>5.7</v>
      </c>
      <c r="BF76" s="8">
        <v>61.8</v>
      </c>
      <c r="BG76" s="8">
        <v>7.6</v>
      </c>
      <c r="BH76" s="8" t="s">
        <v>35</v>
      </c>
      <c r="BI76" s="8">
        <v>5</v>
      </c>
      <c r="BJ76" s="8">
        <v>7.9</v>
      </c>
    </row>
    <row r="77" spans="1:62" x14ac:dyDescent="0.25">
      <c r="A77" s="8" t="s">
        <v>74</v>
      </c>
      <c r="B77" s="8" t="s">
        <v>142</v>
      </c>
      <c r="C77" s="8" t="s">
        <v>142</v>
      </c>
      <c r="D77" s="8" t="s">
        <v>3372</v>
      </c>
      <c r="E77" s="8" t="s">
        <v>3373</v>
      </c>
      <c r="F77" s="8" t="s">
        <v>5438</v>
      </c>
      <c r="G77" s="8">
        <v>1036</v>
      </c>
      <c r="H77" s="8">
        <v>42</v>
      </c>
      <c r="K77" s="8" t="s">
        <v>3</v>
      </c>
      <c r="P77" s="8">
        <v>1036</v>
      </c>
      <c r="Q77" s="8">
        <v>2</v>
      </c>
      <c r="S77" s="8">
        <v>1</v>
      </c>
      <c r="U77" s="8">
        <v>42</v>
      </c>
      <c r="V77" s="8">
        <v>9</v>
      </c>
      <c r="Y77" s="8" t="s">
        <v>131</v>
      </c>
      <c r="AR77" s="8">
        <v>1</v>
      </c>
      <c r="AS77" s="8">
        <v>7.48</v>
      </c>
      <c r="AU77" s="8">
        <v>0.4254658385093168</v>
      </c>
      <c r="AV77" s="8">
        <v>42.546583850931682</v>
      </c>
      <c r="AW77" s="8">
        <v>1250.7163975155281</v>
      </c>
      <c r="AY77" s="8">
        <v>4.8</v>
      </c>
      <c r="AZ77" s="8">
        <v>1.1499999999999999</v>
      </c>
      <c r="BB77" s="8">
        <v>82.4</v>
      </c>
      <c r="BC77" s="8">
        <v>26.2</v>
      </c>
      <c r="BE77" s="8">
        <v>6</v>
      </c>
      <c r="BF77" s="8">
        <v>57.6</v>
      </c>
      <c r="BG77" s="8">
        <v>8.1999999999999993</v>
      </c>
      <c r="BH77" s="8" t="s">
        <v>79</v>
      </c>
      <c r="BI77" s="8">
        <v>5</v>
      </c>
      <c r="BJ77" s="8">
        <v>9.5</v>
      </c>
    </row>
    <row r="78" spans="1:62" x14ac:dyDescent="0.25">
      <c r="A78" s="8" t="s">
        <v>74</v>
      </c>
      <c r="B78" s="8" t="s">
        <v>143</v>
      </c>
      <c r="C78" s="8" t="s">
        <v>143</v>
      </c>
      <c r="D78" s="8" t="s">
        <v>3372</v>
      </c>
      <c r="E78" s="8" t="s">
        <v>3373</v>
      </c>
      <c r="F78" s="8" t="s">
        <v>5439</v>
      </c>
      <c r="G78" s="8">
        <v>1037</v>
      </c>
      <c r="H78" s="8">
        <v>41</v>
      </c>
      <c r="K78" s="8" t="s">
        <v>3</v>
      </c>
      <c r="P78" s="8">
        <v>1037</v>
      </c>
      <c r="Q78" s="8">
        <v>2</v>
      </c>
      <c r="S78" s="8">
        <v>1</v>
      </c>
      <c r="U78" s="8">
        <v>41</v>
      </c>
      <c r="V78" s="8">
        <v>10</v>
      </c>
      <c r="Y78" s="8" t="s">
        <v>131</v>
      </c>
      <c r="AR78" s="8">
        <v>2</v>
      </c>
      <c r="AS78" s="8">
        <v>6.32</v>
      </c>
      <c r="AU78" s="8">
        <v>0.41435185185185186</v>
      </c>
      <c r="AV78" s="8">
        <v>41.435185185185183</v>
      </c>
      <c r="AW78" s="8">
        <v>1029.1505555555557</v>
      </c>
      <c r="AY78" s="8">
        <v>4.0999999999999996</v>
      </c>
      <c r="AZ78" s="8">
        <v>1.18</v>
      </c>
      <c r="BB78" s="8">
        <v>82</v>
      </c>
      <c r="BC78" s="8">
        <v>29.2</v>
      </c>
      <c r="BE78" s="8">
        <v>4.7</v>
      </c>
      <c r="BF78" s="8">
        <v>63.3</v>
      </c>
      <c r="BG78" s="8">
        <v>7</v>
      </c>
      <c r="BH78" s="8" t="s">
        <v>35</v>
      </c>
      <c r="BI78" s="8">
        <v>5</v>
      </c>
      <c r="BJ78" s="8">
        <v>8.4</v>
      </c>
    </row>
    <row r="79" spans="1:62" x14ac:dyDescent="0.25">
      <c r="A79" s="8" t="s">
        <v>74</v>
      </c>
      <c r="B79" s="8" t="s">
        <v>96</v>
      </c>
      <c r="C79" s="8" t="s">
        <v>96</v>
      </c>
      <c r="D79" s="8" t="s">
        <v>3372</v>
      </c>
      <c r="E79" s="8" t="s">
        <v>3373</v>
      </c>
      <c r="F79" s="8" t="s">
        <v>5440</v>
      </c>
      <c r="G79" s="8">
        <v>1038</v>
      </c>
      <c r="H79" s="8">
        <v>191</v>
      </c>
      <c r="K79" s="8" t="s">
        <v>3</v>
      </c>
      <c r="P79" s="8">
        <v>1038</v>
      </c>
      <c r="Q79" s="8">
        <v>2</v>
      </c>
      <c r="S79" s="8">
        <v>1</v>
      </c>
      <c r="U79" s="8">
        <v>191</v>
      </c>
      <c r="V79" s="8">
        <v>11</v>
      </c>
      <c r="Y79" s="8" t="s">
        <v>5</v>
      </c>
      <c r="AR79" s="8">
        <v>13</v>
      </c>
      <c r="AS79" s="8">
        <v>6.53</v>
      </c>
      <c r="AU79" s="8">
        <v>0.41129032258064518</v>
      </c>
      <c r="AV79" s="8">
        <v>41.12903225806452</v>
      </c>
      <c r="AW79" s="8">
        <v>1055.4902419354839</v>
      </c>
      <c r="AY79" s="8">
        <v>4.4000000000000004</v>
      </c>
      <c r="AZ79" s="8">
        <v>1.2</v>
      </c>
      <c r="BB79" s="8">
        <v>82.3</v>
      </c>
      <c r="BC79" s="8">
        <v>31</v>
      </c>
      <c r="BE79" s="8">
        <v>5.7</v>
      </c>
      <c r="BF79" s="8">
        <v>63.4</v>
      </c>
      <c r="BG79" s="8">
        <v>6.6</v>
      </c>
      <c r="BH79" s="8" t="s">
        <v>39</v>
      </c>
      <c r="BI79" s="8">
        <v>5</v>
      </c>
      <c r="BJ79" s="8">
        <v>8.1</v>
      </c>
    </row>
    <row r="80" spans="1:62" x14ac:dyDescent="0.25">
      <c r="A80" s="8" t="s">
        <v>74</v>
      </c>
      <c r="B80" s="8" t="s">
        <v>145</v>
      </c>
      <c r="C80" s="8" t="s">
        <v>145</v>
      </c>
      <c r="D80" s="8" t="s">
        <v>3372</v>
      </c>
      <c r="E80" s="8" t="s">
        <v>3373</v>
      </c>
      <c r="F80" s="8" t="s">
        <v>5441</v>
      </c>
      <c r="G80" s="8">
        <v>1039</v>
      </c>
      <c r="H80" s="8">
        <v>40</v>
      </c>
      <c r="K80" s="8" t="s">
        <v>3</v>
      </c>
      <c r="P80" s="8">
        <v>1039</v>
      </c>
      <c r="Q80" s="8">
        <v>2</v>
      </c>
      <c r="S80" s="8">
        <v>1</v>
      </c>
      <c r="U80" s="8">
        <v>40</v>
      </c>
      <c r="V80" s="8">
        <v>12</v>
      </c>
      <c r="Y80" s="8" t="s">
        <v>146</v>
      </c>
      <c r="AR80" s="8">
        <v>24</v>
      </c>
      <c r="AS80" s="8">
        <v>11.25</v>
      </c>
      <c r="AU80" s="8">
        <v>0.40064102564102566</v>
      </c>
      <c r="AV80" s="8">
        <v>40.064102564102569</v>
      </c>
      <c r="AW80" s="8">
        <v>1771.3341346153848</v>
      </c>
      <c r="AY80" s="8">
        <v>3.9</v>
      </c>
      <c r="AZ80" s="8">
        <v>1.1499999999999999</v>
      </c>
      <c r="BB80" s="8">
        <v>81.7</v>
      </c>
      <c r="BC80" s="8">
        <v>28.4</v>
      </c>
      <c r="BE80" s="8">
        <v>5.9</v>
      </c>
      <c r="BF80" s="8">
        <v>67.2</v>
      </c>
      <c r="BG80" s="8">
        <v>7.1</v>
      </c>
      <c r="BH80" s="8" t="s">
        <v>40</v>
      </c>
      <c r="BI80" s="8">
        <v>5</v>
      </c>
      <c r="BJ80" s="8">
        <v>9.9</v>
      </c>
    </row>
    <row r="81" spans="1:62" x14ac:dyDescent="0.25">
      <c r="A81" s="8" t="s">
        <v>74</v>
      </c>
      <c r="B81" s="8" t="s">
        <v>149</v>
      </c>
      <c r="C81" s="8" t="s">
        <v>149</v>
      </c>
      <c r="D81" s="8" t="s">
        <v>3372</v>
      </c>
      <c r="E81" s="8" t="s">
        <v>3373</v>
      </c>
      <c r="F81" s="8" t="s">
        <v>5442</v>
      </c>
      <c r="G81" s="8">
        <v>1040</v>
      </c>
      <c r="H81" s="8">
        <v>39</v>
      </c>
      <c r="K81" s="8" t="s">
        <v>3</v>
      </c>
      <c r="P81" s="8">
        <v>1040</v>
      </c>
      <c r="Q81" s="8">
        <v>2</v>
      </c>
      <c r="S81" s="8">
        <v>1</v>
      </c>
      <c r="U81" s="8">
        <v>39</v>
      </c>
      <c r="V81" s="8">
        <v>13</v>
      </c>
      <c r="Y81" s="8" t="s">
        <v>146</v>
      </c>
      <c r="AR81" s="8">
        <v>35</v>
      </c>
      <c r="AS81" s="8">
        <v>11.34</v>
      </c>
      <c r="AU81" s="8">
        <v>0.41048034934497818</v>
      </c>
      <c r="AV81" s="8">
        <v>41.048034934497821</v>
      </c>
      <c r="AW81" s="8">
        <v>1829.3549344978167</v>
      </c>
      <c r="AY81" s="8">
        <v>4.3</v>
      </c>
      <c r="AZ81" s="8">
        <v>1.17</v>
      </c>
      <c r="BB81" s="8">
        <v>80.900000000000006</v>
      </c>
      <c r="BC81" s="8">
        <v>29.9</v>
      </c>
      <c r="BE81" s="8">
        <v>5.5</v>
      </c>
      <c r="BF81" s="8">
        <v>59.8</v>
      </c>
      <c r="BG81" s="8">
        <v>6.8</v>
      </c>
      <c r="BH81" s="8" t="s">
        <v>118</v>
      </c>
      <c r="BI81" s="8">
        <v>5</v>
      </c>
      <c r="BJ81" s="8">
        <v>9.6999999999999993</v>
      </c>
    </row>
    <row r="82" spans="1:62" x14ac:dyDescent="0.25">
      <c r="A82" s="8" t="s">
        <v>74</v>
      </c>
      <c r="B82" s="8" t="s">
        <v>150</v>
      </c>
      <c r="C82" s="8" t="s">
        <v>150</v>
      </c>
      <c r="D82" s="8" t="s">
        <v>3372</v>
      </c>
      <c r="E82" s="8" t="s">
        <v>3373</v>
      </c>
      <c r="F82" s="8" t="s">
        <v>5443</v>
      </c>
      <c r="G82" s="8">
        <v>1041</v>
      </c>
      <c r="H82" s="8">
        <v>38</v>
      </c>
      <c r="K82" s="8" t="s">
        <v>3</v>
      </c>
      <c r="P82" s="8">
        <v>1041</v>
      </c>
      <c r="Q82" s="8">
        <v>2</v>
      </c>
      <c r="S82" s="8">
        <v>1</v>
      </c>
      <c r="U82" s="8">
        <v>38</v>
      </c>
      <c r="V82" s="8">
        <v>14</v>
      </c>
      <c r="Y82" s="8" t="s">
        <v>146</v>
      </c>
      <c r="AR82" s="8">
        <v>46</v>
      </c>
      <c r="AS82" s="8">
        <v>3.72</v>
      </c>
      <c r="AU82" s="8">
        <v>0.43902439024390244</v>
      </c>
      <c r="AV82" s="8">
        <v>43.902439024390247</v>
      </c>
      <c r="AW82" s="8">
        <v>641.83609756097565</v>
      </c>
      <c r="AY82" s="8">
        <v>4.5</v>
      </c>
      <c r="AZ82" s="8">
        <v>1.1399999999999999</v>
      </c>
      <c r="BB82" s="8">
        <v>83</v>
      </c>
      <c r="BC82" s="8">
        <v>29</v>
      </c>
      <c r="BE82" s="8">
        <v>5.4</v>
      </c>
      <c r="BF82" s="8">
        <v>63.8</v>
      </c>
      <c r="BG82" s="8">
        <v>7.7</v>
      </c>
      <c r="BH82" s="8" t="s">
        <v>35</v>
      </c>
      <c r="BI82" s="8">
        <v>5</v>
      </c>
      <c r="BJ82" s="8">
        <v>9.4</v>
      </c>
    </row>
    <row r="83" spans="1:62" x14ac:dyDescent="0.25">
      <c r="A83" s="8" t="s">
        <v>74</v>
      </c>
      <c r="B83" s="8" t="s">
        <v>152</v>
      </c>
      <c r="C83" s="8" t="s">
        <v>152</v>
      </c>
      <c r="D83" s="8" t="s">
        <v>3372</v>
      </c>
      <c r="E83" s="8" t="s">
        <v>3373</v>
      </c>
      <c r="F83" s="8" t="s">
        <v>5444</v>
      </c>
      <c r="G83" s="8">
        <v>1042</v>
      </c>
      <c r="H83" s="8">
        <v>37</v>
      </c>
      <c r="K83" s="8" t="s">
        <v>3</v>
      </c>
      <c r="P83" s="8">
        <v>1042</v>
      </c>
      <c r="Q83" s="8">
        <v>2</v>
      </c>
      <c r="S83" s="8">
        <v>1</v>
      </c>
      <c r="U83" s="8">
        <v>37</v>
      </c>
      <c r="V83" s="8">
        <v>15</v>
      </c>
      <c r="Y83" s="8" t="s">
        <v>146</v>
      </c>
      <c r="AR83" s="8">
        <v>57</v>
      </c>
      <c r="AS83" s="8">
        <v>11.68</v>
      </c>
      <c r="AU83" s="8">
        <v>0.61507936507936511</v>
      </c>
      <c r="AV83" s="8">
        <v>61.507936507936513</v>
      </c>
      <c r="AW83" s="8">
        <v>2823.361904761905</v>
      </c>
      <c r="AY83" s="8">
        <v>4.3</v>
      </c>
      <c r="AZ83" s="8">
        <v>1.1100000000000001</v>
      </c>
      <c r="BB83" s="8">
        <v>82.8</v>
      </c>
      <c r="BC83" s="8">
        <v>28.2</v>
      </c>
      <c r="BE83" s="8">
        <v>6.3</v>
      </c>
      <c r="BF83" s="8">
        <v>62.8</v>
      </c>
      <c r="BG83" s="8">
        <v>7.6</v>
      </c>
      <c r="BH83" s="8" t="s">
        <v>35</v>
      </c>
      <c r="BI83" s="8">
        <v>5</v>
      </c>
      <c r="BJ83" s="8">
        <v>10.199999999999999</v>
      </c>
    </row>
    <row r="84" spans="1:62" x14ac:dyDescent="0.25">
      <c r="A84" s="8" t="s">
        <v>74</v>
      </c>
      <c r="B84" s="8" t="s">
        <v>153</v>
      </c>
      <c r="C84" s="8" t="s">
        <v>153</v>
      </c>
      <c r="D84" s="8" t="s">
        <v>3372</v>
      </c>
      <c r="E84" s="8" t="s">
        <v>3373</v>
      </c>
      <c r="F84" s="8" t="s">
        <v>5445</v>
      </c>
      <c r="G84" s="8">
        <v>1043</v>
      </c>
      <c r="H84" s="8">
        <v>36</v>
      </c>
      <c r="K84" s="8" t="s">
        <v>3</v>
      </c>
      <c r="P84" s="8">
        <v>1043</v>
      </c>
      <c r="Q84" s="8">
        <v>2</v>
      </c>
      <c r="S84" s="8">
        <v>1</v>
      </c>
      <c r="U84" s="8">
        <v>36</v>
      </c>
      <c r="V84" s="8">
        <v>16</v>
      </c>
      <c r="Y84" s="8" t="s">
        <v>146</v>
      </c>
      <c r="AR84" s="8">
        <v>68</v>
      </c>
      <c r="AS84" s="8">
        <v>5.5</v>
      </c>
      <c r="AU84" s="8">
        <v>0.42245989304812837</v>
      </c>
      <c r="AV84" s="8">
        <v>42.245989304812838</v>
      </c>
      <c r="AW84" s="8">
        <v>913.14705882352951</v>
      </c>
      <c r="AY84" s="8">
        <v>4.5999999999999996</v>
      </c>
      <c r="AZ84" s="8">
        <v>1.1200000000000001</v>
      </c>
      <c r="BB84" s="8">
        <v>83</v>
      </c>
      <c r="BC84" s="8">
        <v>29.4</v>
      </c>
      <c r="BE84" s="8">
        <v>6.4</v>
      </c>
      <c r="BF84" s="8">
        <v>64.099999999999994</v>
      </c>
      <c r="BG84" s="8">
        <v>6.9</v>
      </c>
      <c r="BH84" s="8" t="s">
        <v>39</v>
      </c>
      <c r="BI84" s="8">
        <v>3.4</v>
      </c>
      <c r="BJ84" s="8">
        <v>9.1999999999999993</v>
      </c>
    </row>
    <row r="85" spans="1:62" x14ac:dyDescent="0.25">
      <c r="A85" s="8" t="s">
        <v>74</v>
      </c>
      <c r="B85" s="8" t="s">
        <v>155</v>
      </c>
      <c r="C85" s="8" t="s">
        <v>155</v>
      </c>
      <c r="D85" s="8" t="s">
        <v>3372</v>
      </c>
      <c r="E85" s="8" t="s">
        <v>3373</v>
      </c>
      <c r="F85" s="8" t="s">
        <v>5446</v>
      </c>
      <c r="G85" s="8">
        <v>1044</v>
      </c>
      <c r="H85" s="8">
        <v>35</v>
      </c>
      <c r="K85" s="8" t="s">
        <v>3</v>
      </c>
      <c r="P85" s="8">
        <v>1044</v>
      </c>
      <c r="Q85" s="8">
        <v>2</v>
      </c>
      <c r="S85" s="8">
        <v>1</v>
      </c>
      <c r="U85" s="8">
        <v>35</v>
      </c>
      <c r="V85" s="8">
        <v>17</v>
      </c>
      <c r="Y85" s="8" t="s">
        <v>146</v>
      </c>
      <c r="AR85" s="8">
        <v>79</v>
      </c>
      <c r="AS85" s="8">
        <v>8.9700000000000006</v>
      </c>
      <c r="AU85" s="8">
        <v>0.40935672514619881</v>
      </c>
      <c r="AV85" s="8">
        <v>40.935672514619881</v>
      </c>
      <c r="AW85" s="8">
        <v>1443.0684210526315</v>
      </c>
      <c r="AY85" s="8">
        <v>4</v>
      </c>
      <c r="AZ85" s="8">
        <v>1.1499999999999999</v>
      </c>
      <c r="BB85" s="8">
        <v>81.7</v>
      </c>
      <c r="BC85" s="8">
        <v>28.6</v>
      </c>
      <c r="BE85" s="8">
        <v>5.7</v>
      </c>
      <c r="BF85" s="8">
        <v>65.7</v>
      </c>
      <c r="BG85" s="8">
        <v>7.1</v>
      </c>
      <c r="BH85" s="8" t="s">
        <v>36</v>
      </c>
      <c r="BI85" s="8">
        <v>4</v>
      </c>
      <c r="BJ85" s="8">
        <v>10.199999999999999</v>
      </c>
    </row>
    <row r="86" spans="1:62" x14ac:dyDescent="0.25">
      <c r="A86" s="8" t="s">
        <v>74</v>
      </c>
      <c r="B86" s="8" t="s">
        <v>156</v>
      </c>
      <c r="C86" s="8" t="s">
        <v>156</v>
      </c>
      <c r="D86" s="8" t="s">
        <v>3372</v>
      </c>
      <c r="E86" s="8" t="s">
        <v>3373</v>
      </c>
      <c r="F86" s="8" t="s">
        <v>5447</v>
      </c>
      <c r="G86" s="8">
        <v>1045</v>
      </c>
      <c r="H86" s="8">
        <v>34</v>
      </c>
      <c r="K86" s="8" t="s">
        <v>3</v>
      </c>
      <c r="P86" s="8">
        <v>1045</v>
      </c>
      <c r="Q86" s="8">
        <v>2</v>
      </c>
      <c r="S86" s="8">
        <v>1</v>
      </c>
      <c r="U86" s="8">
        <v>34</v>
      </c>
      <c r="V86" s="8">
        <v>18</v>
      </c>
      <c r="Y86" s="8" t="s">
        <v>157</v>
      </c>
      <c r="AR86" s="8">
        <v>90</v>
      </c>
      <c r="AS86" s="8">
        <v>9.67</v>
      </c>
      <c r="AU86" s="8">
        <v>0.41503267973856212</v>
      </c>
      <c r="AV86" s="8">
        <v>41.503267973856211</v>
      </c>
      <c r="AW86" s="8">
        <v>1577.252843137255</v>
      </c>
      <c r="AY86" s="8">
        <v>4.4000000000000004</v>
      </c>
      <c r="AZ86" s="8">
        <v>1.1100000000000001</v>
      </c>
      <c r="BB86" s="8">
        <v>80.900000000000006</v>
      </c>
      <c r="BC86" s="8">
        <v>24.4</v>
      </c>
      <c r="BE86" s="8">
        <v>6.4</v>
      </c>
      <c r="BF86" s="8">
        <v>62.2</v>
      </c>
      <c r="BG86" s="8">
        <v>7.6</v>
      </c>
      <c r="BH86" s="8" t="s">
        <v>35</v>
      </c>
      <c r="BI86" s="8">
        <v>5</v>
      </c>
      <c r="BJ86" s="8">
        <v>11.6</v>
      </c>
    </row>
    <row r="87" spans="1:62" x14ac:dyDescent="0.25">
      <c r="A87" s="8" t="s">
        <v>74</v>
      </c>
      <c r="B87" s="8" t="s">
        <v>159</v>
      </c>
      <c r="C87" s="8" t="s">
        <v>159</v>
      </c>
      <c r="D87" s="8" t="s">
        <v>3372</v>
      </c>
      <c r="E87" s="8" t="s">
        <v>3373</v>
      </c>
      <c r="F87" s="8" t="s">
        <v>5448</v>
      </c>
      <c r="G87" s="8">
        <v>1046</v>
      </c>
      <c r="H87" s="8">
        <v>33</v>
      </c>
      <c r="K87" s="8" t="s">
        <v>3</v>
      </c>
      <c r="P87" s="8">
        <v>1046</v>
      </c>
      <c r="Q87" s="8">
        <v>2</v>
      </c>
      <c r="S87" s="8">
        <v>1</v>
      </c>
      <c r="U87" s="8">
        <v>33</v>
      </c>
      <c r="V87" s="8">
        <v>19</v>
      </c>
      <c r="Y87" s="8" t="s">
        <v>157</v>
      </c>
      <c r="AR87" s="8">
        <v>101</v>
      </c>
      <c r="AS87" s="8">
        <v>7.33</v>
      </c>
      <c r="AU87" s="8">
        <v>0.39694656488549618</v>
      </c>
      <c r="AV87" s="8">
        <v>39.694656488549619</v>
      </c>
      <c r="AW87" s="8">
        <v>1143.48</v>
      </c>
      <c r="AY87" s="8">
        <v>4.2</v>
      </c>
      <c r="AZ87" s="8">
        <v>1.1000000000000001</v>
      </c>
      <c r="BB87" s="8">
        <v>81.2</v>
      </c>
      <c r="BC87" s="8">
        <v>27.1</v>
      </c>
      <c r="BE87" s="8">
        <v>7.6</v>
      </c>
      <c r="BF87" s="8">
        <v>64.8</v>
      </c>
      <c r="BG87" s="8">
        <v>8.3000000000000007</v>
      </c>
      <c r="BH87" s="8" t="s">
        <v>36</v>
      </c>
      <c r="BI87" s="8">
        <v>4.5</v>
      </c>
      <c r="BJ87" s="8">
        <v>10.6</v>
      </c>
    </row>
    <row r="88" spans="1:62" x14ac:dyDescent="0.25">
      <c r="A88" s="8" t="s">
        <v>74</v>
      </c>
      <c r="B88" s="8" t="s">
        <v>160</v>
      </c>
      <c r="C88" s="8" t="s">
        <v>160</v>
      </c>
      <c r="D88" s="8" t="s">
        <v>3372</v>
      </c>
      <c r="E88" s="8" t="s">
        <v>3373</v>
      </c>
      <c r="F88" s="8" t="s">
        <v>5449</v>
      </c>
      <c r="G88" s="8">
        <v>1047</v>
      </c>
      <c r="H88" s="8">
        <v>32</v>
      </c>
      <c r="K88" s="8" t="s">
        <v>3</v>
      </c>
      <c r="P88" s="8">
        <v>1047</v>
      </c>
      <c r="Q88" s="8">
        <v>2</v>
      </c>
      <c r="S88" s="8">
        <v>1</v>
      </c>
      <c r="U88" s="8">
        <v>32</v>
      </c>
      <c r="V88" s="8">
        <v>20</v>
      </c>
      <c r="Y88" s="8" t="s">
        <v>157</v>
      </c>
      <c r="AR88" s="8">
        <v>112</v>
      </c>
      <c r="AS88" s="8">
        <v>11.12</v>
      </c>
      <c r="AU88" s="8">
        <v>0.40151515151515149</v>
      </c>
      <c r="AV88" s="8">
        <v>40.151515151515149</v>
      </c>
      <c r="AW88" s="8">
        <v>1754.6854545454544</v>
      </c>
      <c r="AY88" s="8">
        <v>4.2</v>
      </c>
      <c r="AZ88" s="8">
        <v>1.1499999999999999</v>
      </c>
      <c r="BB88" s="8">
        <v>82.9</v>
      </c>
      <c r="BC88" s="8">
        <v>27.1</v>
      </c>
      <c r="BE88" s="8">
        <v>7</v>
      </c>
      <c r="BF88" s="8">
        <v>61.7</v>
      </c>
      <c r="BG88" s="8">
        <v>7.6</v>
      </c>
      <c r="BH88" s="8" t="s">
        <v>35</v>
      </c>
      <c r="BI88" s="8">
        <v>5</v>
      </c>
      <c r="BJ88" s="8">
        <v>8.5</v>
      </c>
    </row>
    <row r="89" spans="1:62" x14ac:dyDescent="0.25">
      <c r="A89" s="8" t="s">
        <v>74</v>
      </c>
      <c r="B89" s="8" t="s">
        <v>161</v>
      </c>
      <c r="C89" s="8" t="s">
        <v>161</v>
      </c>
      <c r="D89" s="8" t="s">
        <v>3372</v>
      </c>
      <c r="E89" s="8" t="s">
        <v>3373</v>
      </c>
      <c r="F89" s="8" t="s">
        <v>5450</v>
      </c>
      <c r="G89" s="8">
        <v>1048</v>
      </c>
      <c r="H89" s="8">
        <v>31</v>
      </c>
      <c r="K89" s="8" t="s">
        <v>3</v>
      </c>
      <c r="P89" s="8">
        <v>1048</v>
      </c>
      <c r="Q89" s="8">
        <v>2</v>
      </c>
      <c r="S89" s="8">
        <v>1</v>
      </c>
      <c r="U89" s="8">
        <v>31</v>
      </c>
      <c r="V89" s="8">
        <v>21</v>
      </c>
      <c r="Y89" s="8" t="s">
        <v>157</v>
      </c>
      <c r="AR89" s="8">
        <v>123</v>
      </c>
      <c r="AS89" s="8">
        <v>9.82</v>
      </c>
      <c r="AU89" s="8">
        <v>0.39543726235741444</v>
      </c>
      <c r="AV89" s="8">
        <v>39.543726235741445</v>
      </c>
      <c r="AW89" s="8">
        <v>1526.0952091254753</v>
      </c>
      <c r="AY89" s="8">
        <v>4</v>
      </c>
      <c r="AZ89" s="8">
        <v>1.1599999999999999</v>
      </c>
      <c r="BB89" s="8">
        <v>82.5</v>
      </c>
      <c r="BC89" s="8">
        <v>28.4</v>
      </c>
      <c r="BE89" s="8">
        <v>6.2</v>
      </c>
      <c r="BF89" s="8">
        <v>63.1</v>
      </c>
      <c r="BG89" s="8">
        <v>7.5</v>
      </c>
      <c r="BH89" s="8" t="s">
        <v>35</v>
      </c>
      <c r="BI89" s="8">
        <v>5</v>
      </c>
      <c r="BJ89" s="8">
        <v>8.1999999999999993</v>
      </c>
    </row>
    <row r="90" spans="1:62" x14ac:dyDescent="0.25">
      <c r="A90" s="8" t="s">
        <v>74</v>
      </c>
      <c r="B90" s="8" t="s">
        <v>112</v>
      </c>
      <c r="C90" s="8" t="s">
        <v>112</v>
      </c>
      <c r="D90" s="8" t="s">
        <v>3372</v>
      </c>
      <c r="E90" s="8" t="s">
        <v>3373</v>
      </c>
      <c r="F90" s="8" t="s">
        <v>5451</v>
      </c>
      <c r="G90" s="8">
        <v>1049</v>
      </c>
      <c r="H90" s="8">
        <v>192</v>
      </c>
      <c r="K90" s="8" t="s">
        <v>3</v>
      </c>
      <c r="P90" s="8">
        <v>1049</v>
      </c>
      <c r="Q90" s="8">
        <v>2</v>
      </c>
      <c r="S90" s="8">
        <v>1</v>
      </c>
      <c r="U90" s="8">
        <v>192</v>
      </c>
      <c r="V90" s="8">
        <v>22</v>
      </c>
      <c r="Y90" s="8" t="s">
        <v>5</v>
      </c>
      <c r="AR90" s="8">
        <v>135</v>
      </c>
      <c r="AS90" s="8">
        <v>2.89</v>
      </c>
      <c r="AU90" s="8">
        <v>0.42622950819672129</v>
      </c>
      <c r="AV90" s="8">
        <v>42.622950819672127</v>
      </c>
      <c r="AW90" s="8">
        <v>484.0986885245901</v>
      </c>
      <c r="AY90" s="8">
        <v>3.7</v>
      </c>
      <c r="AZ90" s="8">
        <v>1.17</v>
      </c>
      <c r="BB90" s="8">
        <v>83.2</v>
      </c>
      <c r="BC90" s="8">
        <v>31</v>
      </c>
      <c r="BE90" s="8">
        <v>5.5</v>
      </c>
      <c r="BF90" s="8">
        <v>63.1</v>
      </c>
      <c r="BG90" s="8">
        <v>5.6</v>
      </c>
      <c r="BH90" s="8" t="s">
        <v>42</v>
      </c>
      <c r="BI90" s="8">
        <v>5</v>
      </c>
      <c r="BJ90" s="8">
        <v>8.6</v>
      </c>
    </row>
    <row r="91" spans="1:62" x14ac:dyDescent="0.25">
      <c r="A91" s="8" t="s">
        <v>74</v>
      </c>
      <c r="B91" s="8" t="s">
        <v>163</v>
      </c>
      <c r="C91" s="8" t="s">
        <v>163</v>
      </c>
      <c r="D91" s="8" t="s">
        <v>3372</v>
      </c>
      <c r="E91" s="8" t="s">
        <v>3373</v>
      </c>
      <c r="F91" s="8" t="s">
        <v>5452</v>
      </c>
      <c r="G91" s="8">
        <v>1050</v>
      </c>
      <c r="H91" s="8">
        <v>30</v>
      </c>
      <c r="K91" s="8" t="s">
        <v>3</v>
      </c>
      <c r="P91" s="8">
        <v>1050</v>
      </c>
      <c r="Q91" s="8">
        <v>2</v>
      </c>
      <c r="S91" s="8">
        <v>1</v>
      </c>
      <c r="U91" s="8">
        <v>30</v>
      </c>
      <c r="V91" s="8">
        <v>23</v>
      </c>
      <c r="Y91" s="8" t="s">
        <v>157</v>
      </c>
      <c r="AR91" s="8">
        <v>147</v>
      </c>
      <c r="AS91" s="8">
        <v>10.61</v>
      </c>
      <c r="AU91" s="8">
        <v>0.39926739926739929</v>
      </c>
      <c r="AV91" s="8">
        <v>39.926739926739927</v>
      </c>
      <c r="AW91" s="8">
        <v>1664.8372527472527</v>
      </c>
      <c r="AY91" s="8">
        <v>4</v>
      </c>
      <c r="AZ91" s="8">
        <v>1.17</v>
      </c>
      <c r="BB91" s="8">
        <v>80.900000000000006</v>
      </c>
      <c r="BC91" s="8">
        <v>27.8</v>
      </c>
      <c r="BE91" s="8">
        <v>6.9</v>
      </c>
      <c r="BF91" s="8">
        <v>65</v>
      </c>
      <c r="BG91" s="8">
        <v>7.6</v>
      </c>
      <c r="BH91" s="8" t="s">
        <v>36</v>
      </c>
      <c r="BI91" s="8">
        <v>4.8</v>
      </c>
      <c r="BJ91" s="8">
        <v>9.8000000000000007</v>
      </c>
    </row>
    <row r="92" spans="1:62" x14ac:dyDescent="0.25">
      <c r="A92" s="8" t="s">
        <v>74</v>
      </c>
      <c r="B92" s="8" t="s">
        <v>164</v>
      </c>
      <c r="C92" s="8" t="s">
        <v>164</v>
      </c>
      <c r="D92" s="8" t="s">
        <v>3372</v>
      </c>
      <c r="E92" s="8" t="s">
        <v>3373</v>
      </c>
      <c r="F92" s="8" t="s">
        <v>5453</v>
      </c>
      <c r="G92" s="8">
        <v>1051</v>
      </c>
      <c r="H92" s="8">
        <v>29</v>
      </c>
      <c r="K92" s="8" t="s">
        <v>3</v>
      </c>
      <c r="P92" s="8">
        <v>1051</v>
      </c>
      <c r="Q92" s="8">
        <v>2</v>
      </c>
      <c r="S92" s="8">
        <v>1</v>
      </c>
      <c r="U92" s="8">
        <v>29</v>
      </c>
      <c r="V92" s="8">
        <v>24</v>
      </c>
      <c r="Y92" s="8" t="s">
        <v>157</v>
      </c>
      <c r="AR92" s="8">
        <v>159</v>
      </c>
      <c r="AS92" s="8">
        <v>6</v>
      </c>
      <c r="AU92" s="8">
        <v>0.40079365079365081</v>
      </c>
      <c r="AV92" s="8">
        <v>40.079365079365083</v>
      </c>
      <c r="AW92" s="8">
        <v>945.07142857142867</v>
      </c>
      <c r="AY92" s="8">
        <v>4.2</v>
      </c>
      <c r="AZ92" s="8">
        <v>1.1200000000000001</v>
      </c>
      <c r="BB92" s="8">
        <v>82.5</v>
      </c>
      <c r="BC92" s="8">
        <v>26.6</v>
      </c>
      <c r="BE92" s="8">
        <v>8.4</v>
      </c>
      <c r="BF92" s="8">
        <v>63.4</v>
      </c>
      <c r="BG92" s="8">
        <v>7.5</v>
      </c>
      <c r="BH92" s="8" t="s">
        <v>35</v>
      </c>
      <c r="BI92" s="8">
        <v>5</v>
      </c>
      <c r="BJ92" s="8">
        <v>9.6</v>
      </c>
    </row>
    <row r="93" spans="1:62" x14ac:dyDescent="0.25">
      <c r="A93" s="8" t="s">
        <v>74</v>
      </c>
      <c r="B93" s="8" t="s">
        <v>166</v>
      </c>
      <c r="C93" s="8" t="s">
        <v>166</v>
      </c>
      <c r="D93" s="8" t="s">
        <v>3372</v>
      </c>
      <c r="E93" s="8" t="s">
        <v>3373</v>
      </c>
      <c r="F93" s="8" t="s">
        <v>5454</v>
      </c>
      <c r="G93" s="8">
        <v>1052</v>
      </c>
      <c r="H93" s="8">
        <v>28</v>
      </c>
      <c r="K93" s="8" t="s">
        <v>3</v>
      </c>
      <c r="P93" s="8">
        <v>1052</v>
      </c>
      <c r="Q93" s="8">
        <v>2</v>
      </c>
      <c r="S93" s="8">
        <v>1</v>
      </c>
      <c r="U93" s="8">
        <v>28</v>
      </c>
      <c r="V93" s="8">
        <v>25</v>
      </c>
      <c r="Y93" s="8" t="s">
        <v>116</v>
      </c>
      <c r="AR93" s="8">
        <v>171</v>
      </c>
      <c r="AS93" s="8">
        <v>8.0500000000000007</v>
      </c>
      <c r="AU93" s="8">
        <v>0.40259740259740262</v>
      </c>
      <c r="AV93" s="8">
        <v>40.259740259740262</v>
      </c>
      <c r="AW93" s="8">
        <v>1273.6772727272728</v>
      </c>
      <c r="AY93" s="8">
        <v>4</v>
      </c>
      <c r="AZ93" s="8">
        <v>1.18</v>
      </c>
      <c r="BB93" s="8">
        <v>83.3</v>
      </c>
      <c r="BC93" s="8">
        <v>29.2</v>
      </c>
      <c r="BE93" s="8">
        <v>5.8</v>
      </c>
      <c r="BF93" s="8">
        <v>67.5</v>
      </c>
      <c r="BG93" s="8">
        <v>6.5</v>
      </c>
      <c r="BH93" s="8" t="s">
        <v>40</v>
      </c>
      <c r="BI93" s="8">
        <v>4.0999999999999996</v>
      </c>
      <c r="BJ93" s="8">
        <v>8.4</v>
      </c>
    </row>
    <row r="94" spans="1:62" x14ac:dyDescent="0.25">
      <c r="A94" s="8" t="s">
        <v>74</v>
      </c>
      <c r="B94" s="8" t="s">
        <v>167</v>
      </c>
      <c r="C94" s="8" t="s">
        <v>167</v>
      </c>
      <c r="D94" s="8" t="s">
        <v>3372</v>
      </c>
      <c r="E94" s="8" t="s">
        <v>3373</v>
      </c>
      <c r="F94" s="8" t="s">
        <v>5455</v>
      </c>
      <c r="G94" s="8">
        <v>1053</v>
      </c>
      <c r="H94" s="8">
        <v>27</v>
      </c>
      <c r="K94" s="8" t="s">
        <v>3</v>
      </c>
      <c r="P94" s="8">
        <v>1053</v>
      </c>
      <c r="Q94" s="8">
        <v>2</v>
      </c>
      <c r="S94" s="8">
        <v>1</v>
      </c>
      <c r="U94" s="8">
        <v>27</v>
      </c>
      <c r="V94" s="8">
        <v>26</v>
      </c>
      <c r="Y94" s="8" t="s">
        <v>116</v>
      </c>
      <c r="AR94" s="8">
        <v>183</v>
      </c>
      <c r="AS94" s="8">
        <v>11.33</v>
      </c>
      <c r="AU94" s="8">
        <v>0.40926640926640928</v>
      </c>
      <c r="AV94" s="8">
        <v>40.926640926640928</v>
      </c>
      <c r="AW94" s="8">
        <v>1822.3364478764479</v>
      </c>
      <c r="AY94" s="8">
        <v>4.2</v>
      </c>
      <c r="AZ94" s="8">
        <v>1.1000000000000001</v>
      </c>
      <c r="BB94" s="8">
        <v>82.5</v>
      </c>
      <c r="BC94" s="8">
        <v>28.6</v>
      </c>
      <c r="BE94" s="8">
        <v>6.7</v>
      </c>
      <c r="BF94" s="8">
        <v>60.8</v>
      </c>
      <c r="BG94" s="8">
        <v>7.1</v>
      </c>
      <c r="BH94" s="8" t="s">
        <v>118</v>
      </c>
      <c r="BI94" s="8">
        <v>5</v>
      </c>
      <c r="BJ94" s="8">
        <v>10.5</v>
      </c>
    </row>
    <row r="95" spans="1:62" x14ac:dyDescent="0.25">
      <c r="A95" s="8" t="s">
        <v>74</v>
      </c>
      <c r="B95" s="8" t="s">
        <v>169</v>
      </c>
      <c r="C95" s="8" t="s">
        <v>169</v>
      </c>
      <c r="D95" s="8" t="s">
        <v>3372</v>
      </c>
      <c r="E95" s="8" t="s">
        <v>3373</v>
      </c>
      <c r="F95" s="8" t="s">
        <v>5456</v>
      </c>
      <c r="G95" s="8">
        <v>1054</v>
      </c>
      <c r="H95" s="8">
        <v>26</v>
      </c>
      <c r="K95" s="8" t="s">
        <v>3</v>
      </c>
      <c r="P95" s="8">
        <v>1054</v>
      </c>
      <c r="Q95" s="8">
        <v>2</v>
      </c>
      <c r="S95" s="8">
        <v>1</v>
      </c>
      <c r="U95" s="8">
        <v>26</v>
      </c>
      <c r="V95" s="8">
        <v>27</v>
      </c>
      <c r="Y95" s="8" t="s">
        <v>116</v>
      </c>
      <c r="AR95" s="8">
        <v>195</v>
      </c>
      <c r="AS95" s="8">
        <v>7.27</v>
      </c>
      <c r="AU95" s="8">
        <v>0.40079365079365081</v>
      </c>
      <c r="AV95" s="8">
        <v>40.079365079365083</v>
      </c>
      <c r="AW95" s="8">
        <v>1145.1115476190475</v>
      </c>
      <c r="AY95" s="8">
        <v>4.0999999999999996</v>
      </c>
      <c r="AZ95" s="8">
        <v>1.1200000000000001</v>
      </c>
      <c r="BB95" s="8">
        <v>82.9</v>
      </c>
      <c r="BC95" s="8">
        <v>28.3</v>
      </c>
      <c r="BE95" s="8">
        <v>6.7</v>
      </c>
      <c r="BF95" s="8">
        <v>65</v>
      </c>
      <c r="BG95" s="8">
        <v>8</v>
      </c>
      <c r="BH95" s="8" t="s">
        <v>36</v>
      </c>
      <c r="BI95" s="8">
        <v>4.9000000000000004</v>
      </c>
      <c r="BJ95" s="8">
        <v>9.4</v>
      </c>
    </row>
    <row r="96" spans="1:62" x14ac:dyDescent="0.25">
      <c r="A96" s="8" t="s">
        <v>74</v>
      </c>
      <c r="B96" s="8" t="s">
        <v>170</v>
      </c>
      <c r="C96" s="8" t="s">
        <v>170</v>
      </c>
      <c r="D96" s="8" t="s">
        <v>3372</v>
      </c>
      <c r="E96" s="8" t="s">
        <v>3373</v>
      </c>
      <c r="F96" s="8" t="s">
        <v>5457</v>
      </c>
      <c r="G96" s="8">
        <v>1055</v>
      </c>
      <c r="H96" s="8">
        <v>51</v>
      </c>
      <c r="K96" s="8" t="s">
        <v>3</v>
      </c>
      <c r="P96" s="8">
        <v>1055</v>
      </c>
      <c r="Q96" s="8">
        <v>3</v>
      </c>
      <c r="S96" s="8">
        <v>1</v>
      </c>
      <c r="U96" s="8">
        <v>51</v>
      </c>
      <c r="V96" s="8">
        <v>1</v>
      </c>
      <c r="Y96" s="8" t="s">
        <v>125</v>
      </c>
      <c r="AR96" s="8">
        <v>204</v>
      </c>
      <c r="AS96" s="8">
        <v>23.2</v>
      </c>
    </row>
    <row r="97" spans="1:62" x14ac:dyDescent="0.25">
      <c r="A97" s="8" t="s">
        <v>74</v>
      </c>
      <c r="B97" s="8" t="s">
        <v>171</v>
      </c>
      <c r="C97" s="8" t="s">
        <v>171</v>
      </c>
      <c r="D97" s="8" t="s">
        <v>3372</v>
      </c>
      <c r="E97" s="8" t="s">
        <v>3373</v>
      </c>
      <c r="F97" s="8" t="s">
        <v>5458</v>
      </c>
      <c r="G97" s="8">
        <v>1056</v>
      </c>
      <c r="H97" s="8">
        <v>52</v>
      </c>
      <c r="K97" s="8" t="s">
        <v>3</v>
      </c>
      <c r="P97" s="8">
        <v>1056</v>
      </c>
      <c r="Q97" s="8">
        <v>3</v>
      </c>
      <c r="S97" s="8">
        <v>1</v>
      </c>
      <c r="U97" s="8">
        <v>52</v>
      </c>
      <c r="V97" s="8">
        <v>2</v>
      </c>
      <c r="Y97" s="8" t="s">
        <v>125</v>
      </c>
      <c r="AR97" s="8">
        <v>192</v>
      </c>
      <c r="AS97" s="8">
        <v>3.99</v>
      </c>
      <c r="AU97" s="8">
        <v>0.3968253968253968</v>
      </c>
      <c r="AV97" s="8">
        <v>39.682539682539684</v>
      </c>
      <c r="AW97" s="8">
        <v>622.25</v>
      </c>
      <c r="AY97" s="8">
        <v>5.0999999999999996</v>
      </c>
      <c r="AZ97" s="8">
        <v>1.08</v>
      </c>
      <c r="BB97" s="8">
        <v>82.3</v>
      </c>
      <c r="BC97" s="8">
        <v>28</v>
      </c>
      <c r="BE97" s="8">
        <v>6.3</v>
      </c>
      <c r="BF97" s="8">
        <v>62.3</v>
      </c>
      <c r="BG97" s="8">
        <v>7.9</v>
      </c>
      <c r="BH97" s="8" t="s">
        <v>35</v>
      </c>
      <c r="BI97" s="8">
        <v>4.8</v>
      </c>
      <c r="BJ97" s="8">
        <v>9.8000000000000007</v>
      </c>
    </row>
    <row r="98" spans="1:62" x14ac:dyDescent="0.25">
      <c r="A98" s="8" t="s">
        <v>74</v>
      </c>
      <c r="B98" s="8" t="s">
        <v>173</v>
      </c>
      <c r="C98" s="8" t="s">
        <v>173</v>
      </c>
      <c r="D98" s="8" t="s">
        <v>3372</v>
      </c>
      <c r="E98" s="8" t="s">
        <v>3373</v>
      </c>
      <c r="F98" s="8" t="s">
        <v>5459</v>
      </c>
      <c r="G98" s="8">
        <v>1057</v>
      </c>
      <c r="H98" s="8">
        <v>53</v>
      </c>
      <c r="K98" s="8" t="s">
        <v>3</v>
      </c>
      <c r="P98" s="8">
        <v>1057</v>
      </c>
      <c r="Q98" s="8">
        <v>3</v>
      </c>
      <c r="S98" s="8">
        <v>1</v>
      </c>
      <c r="U98" s="8">
        <v>53</v>
      </c>
      <c r="V98" s="8">
        <v>3</v>
      </c>
      <c r="Y98" s="8" t="s">
        <v>125</v>
      </c>
      <c r="AR98" s="8">
        <v>180</v>
      </c>
    </row>
    <row r="99" spans="1:62" x14ac:dyDescent="0.25">
      <c r="A99" s="8" t="s">
        <v>74</v>
      </c>
      <c r="B99" s="8" t="s">
        <v>174</v>
      </c>
      <c r="C99" s="8" t="s">
        <v>174</v>
      </c>
      <c r="D99" s="8" t="s">
        <v>3372</v>
      </c>
      <c r="E99" s="8" t="s">
        <v>3373</v>
      </c>
      <c r="F99" s="8" t="s">
        <v>5460</v>
      </c>
      <c r="G99" s="8">
        <v>1058</v>
      </c>
      <c r="H99" s="8">
        <v>54</v>
      </c>
      <c r="K99" s="8" t="s">
        <v>3</v>
      </c>
      <c r="P99" s="8">
        <v>1058</v>
      </c>
      <c r="Q99" s="8">
        <v>3</v>
      </c>
      <c r="S99" s="8">
        <v>1</v>
      </c>
      <c r="U99" s="8">
        <v>54</v>
      </c>
      <c r="V99" s="8">
        <v>4</v>
      </c>
      <c r="Y99" s="8" t="s">
        <v>125</v>
      </c>
      <c r="AR99" s="8">
        <v>168</v>
      </c>
      <c r="AS99" s="8">
        <v>9.76</v>
      </c>
      <c r="AU99" s="8">
        <v>0.40707964601769914</v>
      </c>
      <c r="AV99" s="8">
        <v>40.707964601769916</v>
      </c>
      <c r="AW99" s="8">
        <v>1561.4272566371681</v>
      </c>
      <c r="AY99" s="8">
        <v>4.5999999999999996</v>
      </c>
      <c r="AZ99" s="8">
        <v>1.1100000000000001</v>
      </c>
      <c r="BB99" s="8">
        <v>81.900000000000006</v>
      </c>
      <c r="BC99" s="8">
        <v>28.5</v>
      </c>
      <c r="BE99" s="8">
        <v>5.7</v>
      </c>
      <c r="BF99" s="8">
        <v>60.4</v>
      </c>
      <c r="BG99" s="8">
        <v>5.4</v>
      </c>
      <c r="BH99" s="8" t="s">
        <v>175</v>
      </c>
      <c r="BI99" s="8">
        <v>5</v>
      </c>
      <c r="BJ99" s="8">
        <v>10.3</v>
      </c>
    </row>
    <row r="100" spans="1:62" x14ac:dyDescent="0.25">
      <c r="A100" s="8" t="s">
        <v>74</v>
      </c>
      <c r="B100" s="8" t="s">
        <v>176</v>
      </c>
      <c r="C100" s="8" t="s">
        <v>176</v>
      </c>
      <c r="D100" s="8" t="s">
        <v>3372</v>
      </c>
      <c r="E100" s="8" t="s">
        <v>3373</v>
      </c>
      <c r="F100" s="8" t="s">
        <v>5461</v>
      </c>
      <c r="G100" s="8">
        <v>1059</v>
      </c>
      <c r="H100" s="8">
        <v>55</v>
      </c>
      <c r="K100" s="8" t="s">
        <v>3</v>
      </c>
      <c r="P100" s="8">
        <v>1059</v>
      </c>
      <c r="Q100" s="8">
        <v>3</v>
      </c>
      <c r="S100" s="8">
        <v>1</v>
      </c>
      <c r="U100" s="8">
        <v>55</v>
      </c>
      <c r="V100" s="8">
        <v>5</v>
      </c>
      <c r="Y100" s="8" t="s">
        <v>177</v>
      </c>
      <c r="AR100" s="8">
        <v>156</v>
      </c>
      <c r="AS100" s="8">
        <v>4.78</v>
      </c>
      <c r="AU100" s="8">
        <v>0.41013824884792627</v>
      </c>
      <c r="AV100" s="8">
        <v>41.013824884792626</v>
      </c>
      <c r="AW100" s="8">
        <v>770.46110599078349</v>
      </c>
      <c r="AY100" s="8">
        <v>4.0999999999999996</v>
      </c>
      <c r="AZ100" s="8">
        <v>1.1200000000000001</v>
      </c>
      <c r="BB100" s="8">
        <v>81.599999999999994</v>
      </c>
      <c r="BC100" s="8">
        <v>27.8</v>
      </c>
      <c r="BE100" s="8">
        <v>6.1</v>
      </c>
      <c r="BF100" s="8">
        <v>65</v>
      </c>
      <c r="BG100" s="8">
        <v>7.7</v>
      </c>
      <c r="BH100" s="8" t="s">
        <v>36</v>
      </c>
      <c r="BI100" s="8">
        <v>4.0999999999999996</v>
      </c>
      <c r="BJ100" s="8">
        <v>10.9</v>
      </c>
    </row>
    <row r="101" spans="1:62" x14ac:dyDescent="0.25">
      <c r="A101" s="8" t="s">
        <v>74</v>
      </c>
      <c r="B101" s="8" t="s">
        <v>180</v>
      </c>
      <c r="C101" s="8" t="s">
        <v>180</v>
      </c>
      <c r="D101" s="8" t="s">
        <v>3372</v>
      </c>
      <c r="E101" s="8" t="s">
        <v>3373</v>
      </c>
      <c r="F101" s="8" t="s">
        <v>5462</v>
      </c>
      <c r="G101" s="8">
        <v>1060</v>
      </c>
      <c r="H101" s="8">
        <v>56</v>
      </c>
      <c r="K101" s="8" t="s">
        <v>3</v>
      </c>
      <c r="P101" s="8">
        <v>1060</v>
      </c>
      <c r="Q101" s="8">
        <v>3</v>
      </c>
      <c r="S101" s="8">
        <v>1</v>
      </c>
      <c r="U101" s="8">
        <v>56</v>
      </c>
      <c r="V101" s="8">
        <v>6</v>
      </c>
      <c r="Y101" s="8" t="s">
        <v>177</v>
      </c>
      <c r="AR101" s="8">
        <v>144</v>
      </c>
      <c r="AS101" s="8">
        <v>10.02</v>
      </c>
      <c r="AU101" s="8">
        <v>0.41935483870967744</v>
      </c>
      <c r="AV101" s="8">
        <v>41.935483870967744</v>
      </c>
      <c r="AW101" s="8">
        <v>1651.3606451612902</v>
      </c>
      <c r="AY101" s="8">
        <v>4.2</v>
      </c>
      <c r="AZ101" s="8">
        <v>1.1200000000000001</v>
      </c>
      <c r="BB101" s="8">
        <v>83.4</v>
      </c>
      <c r="BC101" s="8">
        <v>29.5</v>
      </c>
      <c r="BE101" s="8">
        <v>5.6</v>
      </c>
      <c r="BF101" s="8">
        <v>62.5</v>
      </c>
      <c r="BG101" s="8">
        <v>7</v>
      </c>
      <c r="BH101" s="8" t="s">
        <v>35</v>
      </c>
      <c r="BI101" s="8">
        <v>5</v>
      </c>
      <c r="BJ101" s="8">
        <v>9.3000000000000007</v>
      </c>
    </row>
    <row r="102" spans="1:62" x14ac:dyDescent="0.25">
      <c r="A102" s="8" t="s">
        <v>74</v>
      </c>
      <c r="B102" s="8" t="s">
        <v>181</v>
      </c>
      <c r="C102" s="8" t="s">
        <v>181</v>
      </c>
      <c r="D102" s="8" t="s">
        <v>3372</v>
      </c>
      <c r="E102" s="8" t="s">
        <v>3373</v>
      </c>
      <c r="F102" s="8" t="s">
        <v>5463</v>
      </c>
      <c r="G102" s="8">
        <v>1061</v>
      </c>
      <c r="H102" s="8">
        <v>57</v>
      </c>
      <c r="K102" s="8" t="s">
        <v>3</v>
      </c>
      <c r="P102" s="8">
        <v>1061</v>
      </c>
      <c r="Q102" s="8">
        <v>3</v>
      </c>
      <c r="S102" s="8">
        <v>1</v>
      </c>
      <c r="U102" s="8">
        <v>57</v>
      </c>
      <c r="V102" s="8">
        <v>7</v>
      </c>
      <c r="Y102" s="8" t="s">
        <v>177</v>
      </c>
      <c r="AR102" s="8">
        <v>132</v>
      </c>
      <c r="AS102" s="8">
        <v>7.25</v>
      </c>
      <c r="AU102" s="8">
        <v>0.4144486692015209</v>
      </c>
      <c r="AV102" s="8">
        <v>41.444866920152087</v>
      </c>
      <c r="AW102" s="8">
        <v>1180.8678707224335</v>
      </c>
      <c r="AY102" s="8">
        <v>4.3</v>
      </c>
      <c r="AZ102" s="8">
        <v>1.1599999999999999</v>
      </c>
      <c r="BB102" s="8">
        <v>82</v>
      </c>
      <c r="BC102" s="8">
        <v>29.2</v>
      </c>
      <c r="BE102" s="8">
        <v>6.8</v>
      </c>
      <c r="BF102" s="8">
        <v>65.7</v>
      </c>
      <c r="BG102" s="8">
        <v>7.4</v>
      </c>
      <c r="BH102" s="8" t="s">
        <v>36</v>
      </c>
      <c r="BI102" s="8">
        <v>3.7</v>
      </c>
      <c r="BJ102" s="8">
        <v>9.4</v>
      </c>
    </row>
    <row r="103" spans="1:62" x14ac:dyDescent="0.25">
      <c r="A103" s="8" t="s">
        <v>74</v>
      </c>
      <c r="B103" s="8" t="s">
        <v>182</v>
      </c>
      <c r="C103" s="8" t="s">
        <v>182</v>
      </c>
      <c r="D103" s="8" t="s">
        <v>3372</v>
      </c>
      <c r="E103" s="8" t="s">
        <v>3373</v>
      </c>
      <c r="F103" s="8" t="s">
        <v>5464</v>
      </c>
      <c r="G103" s="8">
        <v>1062</v>
      </c>
      <c r="H103" s="8">
        <v>58</v>
      </c>
      <c r="K103" s="8" t="s">
        <v>3</v>
      </c>
      <c r="P103" s="8">
        <v>1062</v>
      </c>
      <c r="Q103" s="8">
        <v>3</v>
      </c>
      <c r="S103" s="8">
        <v>1</v>
      </c>
      <c r="U103" s="8">
        <v>58</v>
      </c>
      <c r="V103" s="8">
        <v>8</v>
      </c>
      <c r="Y103" s="8" t="s">
        <v>177</v>
      </c>
      <c r="AR103" s="8">
        <v>120</v>
      </c>
      <c r="AS103" s="8">
        <v>6.56</v>
      </c>
      <c r="AU103" s="8">
        <v>0.42735042735042733</v>
      </c>
      <c r="AV103" s="8">
        <v>42.735042735042732</v>
      </c>
      <c r="AW103" s="8">
        <v>1101.7435897435896</v>
      </c>
      <c r="AY103" s="8">
        <v>4.0999999999999996</v>
      </c>
      <c r="AZ103" s="8">
        <v>1.1399999999999999</v>
      </c>
      <c r="BB103" s="8">
        <v>81.5</v>
      </c>
      <c r="BC103" s="8">
        <v>29.5</v>
      </c>
      <c r="BE103" s="8">
        <v>6.1</v>
      </c>
      <c r="BF103" s="8">
        <v>66.2</v>
      </c>
      <c r="BG103" s="8">
        <v>6.2</v>
      </c>
      <c r="BH103" s="8" t="s">
        <v>39</v>
      </c>
      <c r="BI103" s="8">
        <v>3.8</v>
      </c>
      <c r="BJ103" s="8">
        <v>9.1999999999999993</v>
      </c>
    </row>
    <row r="104" spans="1:62" x14ac:dyDescent="0.25">
      <c r="A104" s="8" t="s">
        <v>74</v>
      </c>
      <c r="B104" s="8" t="s">
        <v>184</v>
      </c>
      <c r="C104" s="8" t="s">
        <v>184</v>
      </c>
      <c r="D104" s="8" t="s">
        <v>3372</v>
      </c>
      <c r="E104" s="8" t="s">
        <v>3373</v>
      </c>
      <c r="F104" s="8" t="s">
        <v>5465</v>
      </c>
      <c r="G104" s="8">
        <v>1063</v>
      </c>
      <c r="H104" s="8">
        <v>59</v>
      </c>
      <c r="K104" s="8" t="s">
        <v>3</v>
      </c>
      <c r="P104" s="8">
        <v>1063</v>
      </c>
      <c r="Q104" s="8">
        <v>3</v>
      </c>
      <c r="S104" s="8">
        <v>1</v>
      </c>
      <c r="U104" s="8">
        <v>59</v>
      </c>
      <c r="V104" s="8">
        <v>9</v>
      </c>
      <c r="Y104" s="8" t="s">
        <v>177</v>
      </c>
      <c r="AR104" s="8">
        <v>109</v>
      </c>
      <c r="AS104" s="8">
        <v>12.44</v>
      </c>
      <c r="AU104" s="8">
        <v>0.41365461847389556</v>
      </c>
      <c r="AV104" s="8">
        <v>41.365461847389554</v>
      </c>
      <c r="AW104" s="8">
        <v>2022.3243373493976</v>
      </c>
      <c r="AY104" s="8">
        <v>4.3</v>
      </c>
      <c r="AZ104" s="8">
        <v>1.1299999999999999</v>
      </c>
      <c r="BB104" s="8">
        <v>81.8</v>
      </c>
      <c r="BC104" s="8">
        <v>29.6</v>
      </c>
      <c r="BE104" s="8">
        <v>5.4</v>
      </c>
      <c r="BF104" s="8">
        <v>62.9</v>
      </c>
      <c r="BG104" s="8">
        <v>7.1</v>
      </c>
      <c r="BH104" s="8" t="s">
        <v>35</v>
      </c>
      <c r="BI104" s="8">
        <v>5</v>
      </c>
      <c r="BJ104" s="8">
        <v>9.6</v>
      </c>
    </row>
    <row r="105" spans="1:62" x14ac:dyDescent="0.25">
      <c r="A105" s="8" t="s">
        <v>74</v>
      </c>
      <c r="B105" s="8" t="s">
        <v>185</v>
      </c>
      <c r="C105" s="8" t="s">
        <v>185</v>
      </c>
      <c r="D105" s="8" t="s">
        <v>3372</v>
      </c>
      <c r="E105" s="8" t="s">
        <v>3373</v>
      </c>
      <c r="F105" s="8" t="s">
        <v>5466</v>
      </c>
      <c r="G105" s="8">
        <v>1064</v>
      </c>
      <c r="H105" s="8">
        <v>60</v>
      </c>
      <c r="K105" s="8" t="s">
        <v>3</v>
      </c>
      <c r="P105" s="8">
        <v>1064</v>
      </c>
      <c r="Q105" s="8">
        <v>3</v>
      </c>
      <c r="S105" s="8">
        <v>1</v>
      </c>
      <c r="U105" s="8">
        <v>60</v>
      </c>
      <c r="V105" s="8">
        <v>10</v>
      </c>
      <c r="Y105" s="8" t="s">
        <v>177</v>
      </c>
      <c r="AR105" s="8">
        <v>98</v>
      </c>
      <c r="AS105" s="8">
        <v>7.09</v>
      </c>
      <c r="AU105" s="8">
        <v>0.42622950819672129</v>
      </c>
      <c r="AV105" s="8">
        <v>42.622950819672127</v>
      </c>
      <c r="AW105" s="8">
        <v>1187.6331147540982</v>
      </c>
      <c r="AY105" s="8">
        <v>4.4000000000000004</v>
      </c>
      <c r="AZ105" s="8">
        <v>1.1399999999999999</v>
      </c>
      <c r="BB105" s="8">
        <v>81.8</v>
      </c>
      <c r="BC105" s="8">
        <v>29.6</v>
      </c>
      <c r="BE105" s="8">
        <v>5.7</v>
      </c>
      <c r="BF105" s="8">
        <v>64</v>
      </c>
      <c r="BG105" s="8">
        <v>6.9</v>
      </c>
      <c r="BH105" s="8" t="s">
        <v>39</v>
      </c>
      <c r="BI105" s="8">
        <v>5</v>
      </c>
      <c r="BJ105" s="8">
        <v>9.5</v>
      </c>
    </row>
    <row r="106" spans="1:62" x14ac:dyDescent="0.25">
      <c r="A106" s="8" t="s">
        <v>74</v>
      </c>
      <c r="B106" s="8" t="s">
        <v>96</v>
      </c>
      <c r="C106" s="8" t="s">
        <v>96</v>
      </c>
      <c r="D106" s="8" t="s">
        <v>3372</v>
      </c>
      <c r="E106" s="8" t="s">
        <v>3373</v>
      </c>
      <c r="F106" s="8" t="s">
        <v>5467</v>
      </c>
      <c r="G106" s="8">
        <v>1065</v>
      </c>
      <c r="H106" s="8">
        <v>191</v>
      </c>
      <c r="K106" s="8" t="s">
        <v>3</v>
      </c>
      <c r="P106" s="8">
        <v>1065</v>
      </c>
      <c r="Q106" s="8">
        <v>3</v>
      </c>
      <c r="S106" s="8">
        <v>1</v>
      </c>
      <c r="U106" s="8">
        <v>191</v>
      </c>
      <c r="V106" s="8">
        <v>11</v>
      </c>
      <c r="Y106" s="8" t="s">
        <v>5</v>
      </c>
      <c r="AR106" s="8">
        <v>87</v>
      </c>
      <c r="AS106" s="8">
        <v>6.24</v>
      </c>
      <c r="AU106" s="8">
        <v>0.42741935483870969</v>
      </c>
      <c r="AV106" s="8">
        <v>42.741935483870968</v>
      </c>
      <c r="AW106" s="8">
        <v>1048.1690322580646</v>
      </c>
      <c r="AY106" s="8">
        <v>4.2</v>
      </c>
      <c r="AZ106" s="8">
        <v>1.17</v>
      </c>
      <c r="BB106" s="8">
        <v>81.3</v>
      </c>
      <c r="BC106" s="8">
        <v>30</v>
      </c>
      <c r="BE106" s="8">
        <v>5.0999999999999996</v>
      </c>
      <c r="BF106" s="8">
        <v>65.400000000000006</v>
      </c>
      <c r="BG106" s="8">
        <v>6.8</v>
      </c>
      <c r="BH106" s="8" t="s">
        <v>39</v>
      </c>
      <c r="BI106" s="8">
        <v>4.8</v>
      </c>
      <c r="BJ106" s="8">
        <v>9.1</v>
      </c>
    </row>
    <row r="107" spans="1:62" x14ac:dyDescent="0.25">
      <c r="A107" s="8" t="s">
        <v>74</v>
      </c>
      <c r="B107" s="8" t="s">
        <v>186</v>
      </c>
      <c r="C107" s="8" t="s">
        <v>186</v>
      </c>
      <c r="D107" s="8" t="s">
        <v>3372</v>
      </c>
      <c r="E107" s="8" t="s">
        <v>3373</v>
      </c>
      <c r="F107" s="8" t="s">
        <v>5468</v>
      </c>
      <c r="G107" s="8">
        <v>1066</v>
      </c>
      <c r="H107" s="8">
        <v>61</v>
      </c>
      <c r="K107" s="8" t="s">
        <v>3</v>
      </c>
      <c r="P107" s="8">
        <v>1066</v>
      </c>
      <c r="Q107" s="8">
        <v>3</v>
      </c>
      <c r="S107" s="8">
        <v>1</v>
      </c>
      <c r="U107" s="8">
        <v>61</v>
      </c>
      <c r="V107" s="8">
        <v>12</v>
      </c>
      <c r="Y107" s="8" t="s">
        <v>187</v>
      </c>
      <c r="AR107" s="8">
        <v>76</v>
      </c>
      <c r="AS107" s="8">
        <v>11.41</v>
      </c>
      <c r="AU107" s="8">
        <v>0.41904761904761906</v>
      </c>
      <c r="AV107" s="8">
        <v>41.904761904761905</v>
      </c>
      <c r="AW107" s="8">
        <v>1879.0640000000001</v>
      </c>
      <c r="AY107" s="8">
        <v>4.3</v>
      </c>
      <c r="AZ107" s="8">
        <v>1.1399999999999999</v>
      </c>
      <c r="BB107" s="8">
        <v>81.2</v>
      </c>
      <c r="BC107" s="8">
        <v>26.5</v>
      </c>
      <c r="BE107" s="8">
        <v>6.6</v>
      </c>
      <c r="BF107" s="8">
        <v>64.7</v>
      </c>
      <c r="BG107" s="8">
        <v>7</v>
      </c>
      <c r="BH107" s="8" t="s">
        <v>35</v>
      </c>
      <c r="BI107" s="8">
        <v>5</v>
      </c>
      <c r="BJ107" s="8">
        <v>9.6999999999999993</v>
      </c>
    </row>
    <row r="108" spans="1:62" x14ac:dyDescent="0.25">
      <c r="A108" s="8" t="s">
        <v>74</v>
      </c>
      <c r="B108" s="8" t="s">
        <v>189</v>
      </c>
      <c r="C108" s="8" t="s">
        <v>189</v>
      </c>
      <c r="D108" s="8" t="s">
        <v>3372</v>
      </c>
      <c r="E108" s="8" t="s">
        <v>3373</v>
      </c>
      <c r="F108" s="8" t="s">
        <v>5469</v>
      </c>
      <c r="G108" s="8">
        <v>1067</v>
      </c>
      <c r="H108" s="8">
        <v>62</v>
      </c>
      <c r="K108" s="8" t="s">
        <v>3</v>
      </c>
      <c r="P108" s="8">
        <v>1067</v>
      </c>
      <c r="Q108" s="8">
        <v>3</v>
      </c>
      <c r="S108" s="8">
        <v>1</v>
      </c>
      <c r="U108" s="8">
        <v>62</v>
      </c>
      <c r="V108" s="8">
        <v>13</v>
      </c>
      <c r="Y108" s="8" t="s">
        <v>187</v>
      </c>
      <c r="AR108" s="8">
        <v>65</v>
      </c>
      <c r="AS108" s="8">
        <v>4.9800000000000004</v>
      </c>
      <c r="AU108" s="8">
        <v>0.4265927977839335</v>
      </c>
      <c r="AV108" s="8">
        <v>42.659279778393348</v>
      </c>
      <c r="AW108" s="8">
        <v>834.9018282548476</v>
      </c>
      <c r="AY108" s="8">
        <v>4.5</v>
      </c>
      <c r="AZ108" s="8">
        <v>1.17</v>
      </c>
      <c r="BB108" s="8">
        <v>83.4</v>
      </c>
      <c r="BC108" s="8">
        <v>28.1</v>
      </c>
      <c r="BE108" s="8">
        <v>6.7</v>
      </c>
      <c r="BF108" s="8">
        <v>64</v>
      </c>
      <c r="BG108" s="8">
        <v>7.6</v>
      </c>
      <c r="BH108" s="8" t="s">
        <v>35</v>
      </c>
      <c r="BI108" s="8">
        <v>3.4</v>
      </c>
      <c r="BJ108" s="8">
        <v>8.5</v>
      </c>
    </row>
    <row r="109" spans="1:62" x14ac:dyDescent="0.25">
      <c r="A109" s="8" t="s">
        <v>74</v>
      </c>
      <c r="B109" s="8" t="s">
        <v>191</v>
      </c>
      <c r="C109" s="8" t="s">
        <v>191</v>
      </c>
      <c r="D109" s="8" t="s">
        <v>3372</v>
      </c>
      <c r="E109" s="8" t="s">
        <v>3373</v>
      </c>
      <c r="F109" s="8" t="s">
        <v>5470</v>
      </c>
      <c r="G109" s="8">
        <v>1068</v>
      </c>
      <c r="H109" s="8">
        <v>63</v>
      </c>
      <c r="K109" s="8" t="s">
        <v>3</v>
      </c>
      <c r="P109" s="8">
        <v>1068</v>
      </c>
      <c r="Q109" s="8">
        <v>3</v>
      </c>
      <c r="S109" s="8">
        <v>1</v>
      </c>
      <c r="U109" s="8">
        <v>63</v>
      </c>
      <c r="V109" s="8">
        <v>14</v>
      </c>
      <c r="Y109" s="8" t="s">
        <v>187</v>
      </c>
      <c r="AR109" s="8">
        <v>54</v>
      </c>
      <c r="AS109" s="8">
        <v>5.24</v>
      </c>
      <c r="AU109" s="8">
        <v>0.43809523809523809</v>
      </c>
      <c r="AV109" s="8">
        <v>43.80952380952381</v>
      </c>
      <c r="AW109" s="8">
        <v>902.17828571428583</v>
      </c>
      <c r="AY109" s="8">
        <v>4.8</v>
      </c>
      <c r="AZ109" s="8">
        <v>1.19</v>
      </c>
      <c r="BB109" s="8">
        <v>83.3</v>
      </c>
      <c r="BC109" s="8">
        <v>31</v>
      </c>
      <c r="BE109" s="8">
        <v>5.4</v>
      </c>
      <c r="BF109" s="8">
        <v>64.5</v>
      </c>
      <c r="BG109" s="8">
        <v>8.8000000000000007</v>
      </c>
      <c r="BH109" s="8" t="s">
        <v>46</v>
      </c>
      <c r="BI109" s="8">
        <v>3.8</v>
      </c>
      <c r="BJ109" s="8">
        <v>7.4</v>
      </c>
    </row>
    <row r="110" spans="1:62" x14ac:dyDescent="0.25">
      <c r="A110" s="8" t="s">
        <v>74</v>
      </c>
      <c r="B110" s="8" t="s">
        <v>192</v>
      </c>
      <c r="C110" s="8" t="s">
        <v>192</v>
      </c>
      <c r="D110" s="8" t="s">
        <v>3372</v>
      </c>
      <c r="E110" s="8" t="s">
        <v>3373</v>
      </c>
      <c r="F110" s="8" t="s">
        <v>5471</v>
      </c>
      <c r="G110" s="8">
        <v>1069</v>
      </c>
      <c r="H110" s="8">
        <v>64</v>
      </c>
      <c r="K110" s="8" t="s">
        <v>3</v>
      </c>
      <c r="P110" s="8">
        <v>1069</v>
      </c>
      <c r="Q110" s="8">
        <v>3</v>
      </c>
      <c r="S110" s="8">
        <v>1</v>
      </c>
      <c r="U110" s="8">
        <v>64</v>
      </c>
      <c r="V110" s="8">
        <v>15</v>
      </c>
      <c r="Y110" s="8" t="s">
        <v>187</v>
      </c>
      <c r="AR110" s="8">
        <v>43</v>
      </c>
      <c r="AS110" s="8">
        <v>7.13</v>
      </c>
      <c r="AU110" s="8">
        <v>0.40438871473354232</v>
      </c>
      <c r="AV110" s="8">
        <v>40.438871473354233</v>
      </c>
      <c r="AW110" s="8">
        <v>1133.1335736677117</v>
      </c>
      <c r="AY110" s="8">
        <v>4.3</v>
      </c>
      <c r="AZ110" s="8">
        <v>1.22</v>
      </c>
      <c r="BB110" s="8">
        <v>82.8</v>
      </c>
      <c r="BC110" s="8">
        <v>29.7</v>
      </c>
      <c r="BE110" s="8">
        <v>5.4</v>
      </c>
      <c r="BF110" s="8">
        <v>65.900000000000006</v>
      </c>
      <c r="BG110" s="8">
        <v>7.9</v>
      </c>
      <c r="BH110" s="8" t="s">
        <v>36</v>
      </c>
      <c r="BI110" s="8">
        <v>3.4</v>
      </c>
      <c r="BJ110" s="8">
        <v>7.9</v>
      </c>
    </row>
    <row r="111" spans="1:62" x14ac:dyDescent="0.25">
      <c r="A111" s="8" t="s">
        <v>74</v>
      </c>
      <c r="B111" s="8" t="s">
        <v>194</v>
      </c>
      <c r="C111" s="8" t="s">
        <v>194</v>
      </c>
      <c r="D111" s="8" t="s">
        <v>3372</v>
      </c>
      <c r="E111" s="8" t="s">
        <v>3373</v>
      </c>
      <c r="F111" s="8" t="s">
        <v>5472</v>
      </c>
      <c r="G111" s="8">
        <v>1070</v>
      </c>
      <c r="H111" s="8">
        <v>65</v>
      </c>
      <c r="K111" s="8" t="s">
        <v>3</v>
      </c>
      <c r="P111" s="8">
        <v>1070</v>
      </c>
      <c r="Q111" s="8">
        <v>3</v>
      </c>
      <c r="S111" s="8">
        <v>1</v>
      </c>
      <c r="U111" s="8">
        <v>65</v>
      </c>
      <c r="V111" s="8">
        <v>16</v>
      </c>
      <c r="Y111" s="8" t="s">
        <v>187</v>
      </c>
      <c r="AR111" s="8">
        <v>32</v>
      </c>
      <c r="AS111" s="8">
        <v>8.2100000000000009</v>
      </c>
      <c r="AU111" s="8">
        <v>0.40654205607476634</v>
      </c>
      <c r="AV111" s="8">
        <v>40.654205607476634</v>
      </c>
      <c r="AW111" s="8">
        <v>1311.7201401869158</v>
      </c>
      <c r="AY111" s="8">
        <v>4</v>
      </c>
      <c r="AZ111" s="8">
        <v>1.2</v>
      </c>
      <c r="BB111" s="8">
        <v>82</v>
      </c>
      <c r="BC111" s="8">
        <v>27.4</v>
      </c>
      <c r="BE111" s="8">
        <v>5.9</v>
      </c>
      <c r="BF111" s="8">
        <v>65.5</v>
      </c>
      <c r="BG111" s="8">
        <v>8.1999999999999993</v>
      </c>
      <c r="BH111" s="8" t="s">
        <v>36</v>
      </c>
      <c r="BI111" s="8">
        <v>5</v>
      </c>
      <c r="BJ111" s="8">
        <v>9</v>
      </c>
    </row>
    <row r="112" spans="1:62" x14ac:dyDescent="0.25">
      <c r="A112" s="8" t="s">
        <v>74</v>
      </c>
      <c r="B112" s="8" t="s">
        <v>195</v>
      </c>
      <c r="C112" s="8" t="s">
        <v>195</v>
      </c>
      <c r="D112" s="8" t="s">
        <v>3372</v>
      </c>
      <c r="E112" s="8" t="s">
        <v>3373</v>
      </c>
      <c r="F112" s="8" t="s">
        <v>5473</v>
      </c>
      <c r="G112" s="8">
        <v>1071</v>
      </c>
      <c r="H112" s="8">
        <v>66</v>
      </c>
      <c r="K112" s="8" t="s">
        <v>3</v>
      </c>
      <c r="P112" s="8">
        <v>1071</v>
      </c>
      <c r="Q112" s="8">
        <v>3</v>
      </c>
      <c r="S112" s="8">
        <v>1</v>
      </c>
      <c r="U112" s="8">
        <v>66</v>
      </c>
      <c r="V112" s="8">
        <v>17</v>
      </c>
      <c r="Y112" s="8" t="s">
        <v>187</v>
      </c>
      <c r="AR112" s="8">
        <v>21</v>
      </c>
      <c r="AS112" s="8">
        <v>9.56</v>
      </c>
      <c r="AU112" s="8">
        <v>0.41666666666666669</v>
      </c>
      <c r="AV112" s="8">
        <v>41.666666666666671</v>
      </c>
      <c r="AW112" s="8">
        <v>1565.45</v>
      </c>
      <c r="AY112" s="8">
        <v>4.5</v>
      </c>
      <c r="AZ112" s="8">
        <v>1.17</v>
      </c>
      <c r="BB112" s="8">
        <v>82.8</v>
      </c>
      <c r="BC112" s="8">
        <v>28.8</v>
      </c>
      <c r="BE112" s="8">
        <v>5.6</v>
      </c>
      <c r="BF112" s="8">
        <v>64.400000000000006</v>
      </c>
      <c r="BG112" s="8">
        <v>7.4</v>
      </c>
      <c r="BH112" s="8" t="s">
        <v>35</v>
      </c>
      <c r="BI112" s="8">
        <v>5</v>
      </c>
      <c r="BJ112" s="8">
        <v>8.1999999999999993</v>
      </c>
    </row>
    <row r="113" spans="1:62" x14ac:dyDescent="0.25">
      <c r="A113" s="8" t="s">
        <v>74</v>
      </c>
      <c r="B113" s="8" t="s">
        <v>197</v>
      </c>
      <c r="C113" s="8" t="s">
        <v>197</v>
      </c>
      <c r="D113" s="8" t="s">
        <v>3372</v>
      </c>
      <c r="E113" s="8" t="s">
        <v>3373</v>
      </c>
      <c r="F113" s="8" t="s">
        <v>5474</v>
      </c>
      <c r="G113" s="8">
        <v>1072</v>
      </c>
      <c r="H113" s="8">
        <v>67</v>
      </c>
      <c r="K113" s="8" t="s">
        <v>3</v>
      </c>
      <c r="P113" s="8">
        <v>1072</v>
      </c>
      <c r="Q113" s="8">
        <v>3</v>
      </c>
      <c r="S113" s="8">
        <v>1</v>
      </c>
      <c r="U113" s="8">
        <v>67</v>
      </c>
      <c r="V113" s="8">
        <v>18</v>
      </c>
      <c r="Y113" s="8" t="s">
        <v>78</v>
      </c>
      <c r="AR113" s="8">
        <v>10</v>
      </c>
      <c r="AS113" s="8">
        <v>6.56</v>
      </c>
      <c r="AU113" s="8">
        <v>0.40460526315789475</v>
      </c>
      <c r="AV113" s="8">
        <v>40.460526315789473</v>
      </c>
      <c r="AW113" s="8">
        <v>1043.1047368421052</v>
      </c>
      <c r="AY113" s="8">
        <v>4.0999999999999996</v>
      </c>
      <c r="AZ113" s="8">
        <v>1.18</v>
      </c>
      <c r="BB113" s="8">
        <v>81.400000000000006</v>
      </c>
      <c r="BC113" s="8">
        <v>28.3</v>
      </c>
      <c r="BE113" s="8">
        <v>6.2</v>
      </c>
      <c r="BF113" s="8">
        <v>64.599999999999994</v>
      </c>
      <c r="BG113" s="8">
        <v>8.3000000000000007</v>
      </c>
      <c r="BH113" s="8" t="s">
        <v>36</v>
      </c>
      <c r="BI113" s="8">
        <v>3.3</v>
      </c>
      <c r="BJ113" s="8">
        <v>9.1999999999999993</v>
      </c>
    </row>
    <row r="114" spans="1:62" x14ac:dyDescent="0.25">
      <c r="A114" s="8" t="s">
        <v>74</v>
      </c>
      <c r="B114" s="8" t="s">
        <v>199</v>
      </c>
      <c r="C114" s="8" t="s">
        <v>199</v>
      </c>
      <c r="D114" s="8" t="s">
        <v>3372</v>
      </c>
      <c r="E114" s="8" t="s">
        <v>3373</v>
      </c>
      <c r="F114" s="8" t="s">
        <v>5475</v>
      </c>
      <c r="G114" s="8">
        <v>1073</v>
      </c>
      <c r="H114" s="8">
        <v>68</v>
      </c>
      <c r="K114" s="8" t="s">
        <v>3</v>
      </c>
      <c r="P114" s="8">
        <v>1073</v>
      </c>
      <c r="Q114" s="8">
        <v>3</v>
      </c>
      <c r="S114" s="8">
        <v>1</v>
      </c>
      <c r="U114" s="8">
        <v>68</v>
      </c>
      <c r="V114" s="8">
        <v>19</v>
      </c>
      <c r="Y114" s="8" t="s">
        <v>78</v>
      </c>
      <c r="AR114" s="8">
        <v>9</v>
      </c>
      <c r="AS114" s="8">
        <v>6.48</v>
      </c>
      <c r="AU114" s="8">
        <v>0.39714285714285713</v>
      </c>
      <c r="AV114" s="8">
        <v>39.714285714285715</v>
      </c>
      <c r="AW114" s="8">
        <v>1011.3798857142858</v>
      </c>
      <c r="AY114" s="8">
        <v>4.7</v>
      </c>
      <c r="AZ114" s="8">
        <v>1.1499999999999999</v>
      </c>
      <c r="BB114" s="8">
        <v>82.2</v>
      </c>
      <c r="BC114" s="8">
        <v>28.7</v>
      </c>
      <c r="BE114" s="8">
        <v>5.7</v>
      </c>
      <c r="BF114" s="8">
        <v>63.4</v>
      </c>
      <c r="BG114" s="8">
        <v>7</v>
      </c>
      <c r="BH114" s="8" t="s">
        <v>35</v>
      </c>
      <c r="BI114" s="8">
        <v>5</v>
      </c>
      <c r="BJ114" s="8">
        <v>8.9</v>
      </c>
    </row>
    <row r="115" spans="1:62" x14ac:dyDescent="0.25">
      <c r="A115" s="8" t="s">
        <v>74</v>
      </c>
      <c r="B115" s="8" t="s">
        <v>200</v>
      </c>
      <c r="C115" s="8" t="s">
        <v>200</v>
      </c>
      <c r="D115" s="8" t="s">
        <v>3372</v>
      </c>
      <c r="E115" s="8" t="s">
        <v>3373</v>
      </c>
      <c r="F115" s="8" t="s">
        <v>5476</v>
      </c>
      <c r="G115" s="8">
        <v>1074</v>
      </c>
      <c r="H115" s="8">
        <v>69</v>
      </c>
      <c r="K115" s="8" t="s">
        <v>3</v>
      </c>
      <c r="P115" s="8">
        <v>1074</v>
      </c>
      <c r="Q115" s="8">
        <v>3</v>
      </c>
      <c r="S115" s="8">
        <v>1</v>
      </c>
      <c r="U115" s="8">
        <v>69</v>
      </c>
      <c r="V115" s="8">
        <v>20</v>
      </c>
      <c r="Y115" s="8" t="s">
        <v>78</v>
      </c>
      <c r="AR115" s="8">
        <v>20</v>
      </c>
      <c r="AS115" s="8">
        <v>11.71</v>
      </c>
      <c r="AU115" s="8">
        <v>0.41562500000000002</v>
      </c>
      <c r="AV115" s="8">
        <v>41.5625</v>
      </c>
      <c r="AW115" s="8">
        <v>1912.7187187500003</v>
      </c>
      <c r="AY115" s="8">
        <v>5</v>
      </c>
      <c r="AZ115" s="8">
        <v>1.18</v>
      </c>
      <c r="BB115" s="8">
        <v>83.6</v>
      </c>
      <c r="BC115" s="8">
        <v>29.4</v>
      </c>
      <c r="BE115" s="8">
        <v>4.9000000000000004</v>
      </c>
      <c r="BF115" s="8">
        <v>62.4</v>
      </c>
      <c r="BG115" s="8">
        <v>7.7</v>
      </c>
      <c r="BH115" s="8" t="s">
        <v>35</v>
      </c>
      <c r="BI115" s="8">
        <v>5</v>
      </c>
      <c r="BJ115" s="8">
        <v>8.4</v>
      </c>
    </row>
    <row r="116" spans="1:62" x14ac:dyDescent="0.25">
      <c r="A116" s="8" t="s">
        <v>74</v>
      </c>
      <c r="B116" s="8" t="s">
        <v>202</v>
      </c>
      <c r="C116" s="8" t="s">
        <v>202</v>
      </c>
      <c r="D116" s="8" t="s">
        <v>3372</v>
      </c>
      <c r="E116" s="8" t="s">
        <v>3373</v>
      </c>
      <c r="F116" s="8" t="s">
        <v>5477</v>
      </c>
      <c r="G116" s="8">
        <v>1075</v>
      </c>
      <c r="H116" s="8">
        <v>70</v>
      </c>
      <c r="K116" s="8" t="s">
        <v>3</v>
      </c>
      <c r="P116" s="8">
        <v>1075</v>
      </c>
      <c r="Q116" s="8">
        <v>3</v>
      </c>
      <c r="S116" s="8">
        <v>1</v>
      </c>
      <c r="U116" s="8">
        <v>70</v>
      </c>
      <c r="V116" s="8">
        <v>21</v>
      </c>
      <c r="Y116" s="8" t="s">
        <v>78</v>
      </c>
      <c r="AR116" s="8">
        <v>31</v>
      </c>
      <c r="AS116" s="8">
        <v>4.5599999999999996</v>
      </c>
      <c r="AU116" s="8">
        <v>0.43617021276595747</v>
      </c>
      <c r="AV116" s="8">
        <v>43.61702127659575</v>
      </c>
      <c r="AW116" s="8">
        <v>781.651914893617</v>
      </c>
      <c r="AY116" s="8">
        <v>4.5</v>
      </c>
      <c r="AZ116" s="8">
        <v>1.17</v>
      </c>
      <c r="BB116" s="8">
        <v>83.4</v>
      </c>
      <c r="BC116" s="8">
        <v>28.9</v>
      </c>
      <c r="BE116" s="8">
        <v>5</v>
      </c>
      <c r="BF116" s="8">
        <v>65.7</v>
      </c>
      <c r="BG116" s="8">
        <v>7</v>
      </c>
      <c r="BH116" s="8" t="s">
        <v>40</v>
      </c>
      <c r="BI116" s="8">
        <v>5</v>
      </c>
      <c r="BJ116" s="8">
        <v>8.5</v>
      </c>
    </row>
    <row r="117" spans="1:62" x14ac:dyDescent="0.25">
      <c r="A117" s="8" t="s">
        <v>74</v>
      </c>
      <c r="B117" s="8" t="s">
        <v>112</v>
      </c>
      <c r="C117" s="8" t="s">
        <v>112</v>
      </c>
      <c r="D117" s="8" t="s">
        <v>3372</v>
      </c>
      <c r="E117" s="8" t="s">
        <v>3373</v>
      </c>
      <c r="F117" s="8" t="s">
        <v>5478</v>
      </c>
      <c r="G117" s="8">
        <v>1076</v>
      </c>
      <c r="H117" s="8">
        <v>192</v>
      </c>
      <c r="K117" s="8" t="s">
        <v>3</v>
      </c>
      <c r="P117" s="8">
        <v>1076</v>
      </c>
      <c r="Q117" s="8">
        <v>3</v>
      </c>
      <c r="S117" s="8">
        <v>1</v>
      </c>
      <c r="U117" s="8">
        <v>192</v>
      </c>
      <c r="V117" s="8">
        <v>22</v>
      </c>
      <c r="Y117" s="8" t="s">
        <v>5</v>
      </c>
      <c r="AR117" s="8">
        <v>42</v>
      </c>
      <c r="AS117" s="8">
        <v>7.53</v>
      </c>
      <c r="AU117" s="8">
        <v>0.43260188087774293</v>
      </c>
      <c r="AV117" s="8">
        <v>43.260188087774296</v>
      </c>
      <c r="AW117" s="8">
        <v>1280.1944200626958</v>
      </c>
      <c r="AY117" s="8">
        <v>4.2</v>
      </c>
      <c r="AZ117" s="8">
        <v>1.2</v>
      </c>
      <c r="BB117" s="8">
        <v>84.1</v>
      </c>
      <c r="BC117" s="8">
        <v>32.299999999999997</v>
      </c>
      <c r="BE117" s="8">
        <v>5.5</v>
      </c>
      <c r="BF117" s="8">
        <v>67.3</v>
      </c>
      <c r="BG117" s="8">
        <v>7.1</v>
      </c>
      <c r="BH117" s="8" t="s">
        <v>40</v>
      </c>
      <c r="BI117" s="8">
        <v>4</v>
      </c>
      <c r="BJ117" s="8">
        <v>7.8</v>
      </c>
    </row>
    <row r="118" spans="1:62" x14ac:dyDescent="0.25">
      <c r="A118" s="8" t="s">
        <v>74</v>
      </c>
      <c r="B118" s="8" t="s">
        <v>203</v>
      </c>
      <c r="C118" s="8" t="s">
        <v>203</v>
      </c>
      <c r="D118" s="8" t="s">
        <v>3372</v>
      </c>
      <c r="E118" s="8" t="s">
        <v>3373</v>
      </c>
      <c r="F118" s="8" t="s">
        <v>5479</v>
      </c>
      <c r="G118" s="8">
        <v>1077</v>
      </c>
      <c r="H118" s="8">
        <v>71</v>
      </c>
      <c r="K118" s="8" t="s">
        <v>3</v>
      </c>
      <c r="P118" s="8">
        <v>1077</v>
      </c>
      <c r="Q118" s="8">
        <v>3</v>
      </c>
      <c r="S118" s="8">
        <v>1</v>
      </c>
      <c r="U118" s="8">
        <v>71</v>
      </c>
      <c r="V118" s="8">
        <v>23</v>
      </c>
      <c r="Y118" s="8" t="s">
        <v>78</v>
      </c>
      <c r="AR118" s="8">
        <v>53</v>
      </c>
      <c r="AS118" s="8">
        <v>3.95</v>
      </c>
      <c r="AU118" s="8">
        <v>0.42481203007518797</v>
      </c>
      <c r="AV118" s="8">
        <v>42.481203007518801</v>
      </c>
      <c r="AW118" s="8">
        <v>659.4569548872181</v>
      </c>
      <c r="AY118" s="8">
        <v>4.9000000000000004</v>
      </c>
      <c r="AZ118" s="8">
        <v>1.18</v>
      </c>
      <c r="BB118" s="8">
        <v>84.1</v>
      </c>
      <c r="BC118" s="8">
        <v>27.6</v>
      </c>
      <c r="BE118" s="8">
        <v>6.3</v>
      </c>
      <c r="BF118" s="8">
        <v>64.8</v>
      </c>
      <c r="BG118" s="8">
        <v>7.3</v>
      </c>
      <c r="BH118" s="8" t="s">
        <v>35</v>
      </c>
      <c r="BI118" s="8">
        <v>3.9</v>
      </c>
      <c r="BJ118" s="8">
        <v>6.6</v>
      </c>
    </row>
    <row r="119" spans="1:62" x14ac:dyDescent="0.25">
      <c r="A119" s="8" t="s">
        <v>74</v>
      </c>
      <c r="B119" s="8" t="s">
        <v>204</v>
      </c>
      <c r="C119" s="8" t="s">
        <v>204</v>
      </c>
      <c r="D119" s="8" t="s">
        <v>3372</v>
      </c>
      <c r="E119" s="8" t="s">
        <v>3373</v>
      </c>
      <c r="F119" s="8" t="s">
        <v>5480</v>
      </c>
      <c r="G119" s="8">
        <v>1078</v>
      </c>
      <c r="H119" s="8">
        <v>72</v>
      </c>
      <c r="K119" s="8" t="s">
        <v>3</v>
      </c>
      <c r="P119" s="8">
        <v>1078</v>
      </c>
      <c r="Q119" s="8">
        <v>3</v>
      </c>
      <c r="S119" s="8">
        <v>1</v>
      </c>
      <c r="U119" s="8">
        <v>72</v>
      </c>
      <c r="V119" s="8">
        <v>24</v>
      </c>
      <c r="Y119" s="8" t="s">
        <v>78</v>
      </c>
      <c r="AR119" s="8">
        <v>64</v>
      </c>
      <c r="AS119" s="8">
        <v>1.03</v>
      </c>
    </row>
    <row r="120" spans="1:62" x14ac:dyDescent="0.25">
      <c r="A120" s="8" t="s">
        <v>74</v>
      </c>
      <c r="B120" s="8" t="s">
        <v>205</v>
      </c>
      <c r="C120" s="8" t="s">
        <v>205</v>
      </c>
      <c r="D120" s="8" t="s">
        <v>3372</v>
      </c>
      <c r="E120" s="8" t="s">
        <v>3373</v>
      </c>
      <c r="F120" s="8" t="s">
        <v>5481</v>
      </c>
      <c r="G120" s="8">
        <v>1079</v>
      </c>
      <c r="H120" s="8">
        <v>73</v>
      </c>
      <c r="K120" s="8" t="s">
        <v>3</v>
      </c>
      <c r="P120" s="8">
        <v>1079</v>
      </c>
      <c r="Q120" s="8">
        <v>3</v>
      </c>
      <c r="S120" s="8">
        <v>1</v>
      </c>
      <c r="U120" s="8">
        <v>73</v>
      </c>
      <c r="V120" s="8">
        <v>25</v>
      </c>
      <c r="Y120" s="8" t="s">
        <v>78</v>
      </c>
      <c r="AR120" s="8">
        <v>75</v>
      </c>
      <c r="AS120" s="8">
        <v>13.13</v>
      </c>
      <c r="AU120" s="8">
        <v>0.40575079872204473</v>
      </c>
      <c r="AV120" s="8">
        <v>40.575079872204469</v>
      </c>
      <c r="AW120" s="8">
        <v>2093.7106389776359</v>
      </c>
      <c r="AY120" s="8">
        <v>4.7</v>
      </c>
      <c r="AZ120" s="8">
        <v>1.2</v>
      </c>
      <c r="BB120" s="8">
        <v>82</v>
      </c>
      <c r="BC120" s="8">
        <v>29.5</v>
      </c>
      <c r="BE120" s="8">
        <v>5</v>
      </c>
      <c r="BF120" s="8">
        <v>64.900000000000006</v>
      </c>
      <c r="BG120" s="8">
        <v>7.2</v>
      </c>
      <c r="BH120" s="8" t="s">
        <v>35</v>
      </c>
      <c r="BI120" s="8">
        <v>4.5</v>
      </c>
      <c r="BJ120" s="8">
        <v>8.1</v>
      </c>
    </row>
    <row r="121" spans="1:62" x14ac:dyDescent="0.25">
      <c r="A121" s="8" t="s">
        <v>74</v>
      </c>
      <c r="B121" s="8" t="s">
        <v>206</v>
      </c>
      <c r="C121" s="8" t="s">
        <v>206</v>
      </c>
      <c r="D121" s="8" t="s">
        <v>3372</v>
      </c>
      <c r="E121" s="8" t="s">
        <v>3373</v>
      </c>
      <c r="F121" s="8" t="s">
        <v>5482</v>
      </c>
      <c r="G121" s="8">
        <v>1080</v>
      </c>
      <c r="H121" s="8">
        <v>74</v>
      </c>
      <c r="K121" s="8" t="s">
        <v>3</v>
      </c>
      <c r="P121" s="8">
        <v>1080</v>
      </c>
      <c r="Q121" s="8">
        <v>3</v>
      </c>
      <c r="S121" s="8">
        <v>1</v>
      </c>
      <c r="U121" s="8">
        <v>74</v>
      </c>
      <c r="V121" s="8">
        <v>26</v>
      </c>
      <c r="Y121" s="8" t="s">
        <v>78</v>
      </c>
      <c r="AR121" s="8">
        <v>86</v>
      </c>
      <c r="AS121" s="8">
        <v>6.03</v>
      </c>
      <c r="AU121" s="8">
        <v>0.41666666666666669</v>
      </c>
      <c r="AV121" s="8">
        <v>41.666666666666671</v>
      </c>
      <c r="AW121" s="8">
        <v>987.41250000000002</v>
      </c>
      <c r="AY121" s="8">
        <v>4.2</v>
      </c>
      <c r="AZ121" s="8">
        <v>1.19</v>
      </c>
      <c r="BB121" s="8">
        <v>82.6</v>
      </c>
      <c r="BC121" s="8">
        <v>30</v>
      </c>
      <c r="BE121" s="8">
        <v>5.5</v>
      </c>
      <c r="BF121" s="8">
        <v>63.8</v>
      </c>
      <c r="BG121" s="8">
        <v>7.3</v>
      </c>
      <c r="BH121" s="8" t="s">
        <v>35</v>
      </c>
      <c r="BI121" s="8">
        <v>5</v>
      </c>
      <c r="BJ121" s="8">
        <v>8.1999999999999993</v>
      </c>
    </row>
    <row r="122" spans="1:62" x14ac:dyDescent="0.25">
      <c r="A122" s="8" t="s">
        <v>74</v>
      </c>
      <c r="B122" s="8" t="s">
        <v>207</v>
      </c>
      <c r="C122" s="8" t="s">
        <v>207</v>
      </c>
      <c r="D122" s="8" t="s">
        <v>3372</v>
      </c>
      <c r="E122" s="8" t="s">
        <v>3373</v>
      </c>
      <c r="F122" s="8" t="s">
        <v>5483</v>
      </c>
      <c r="G122" s="8">
        <v>1081</v>
      </c>
      <c r="H122" s="8">
        <v>75</v>
      </c>
      <c r="K122" s="8" t="s">
        <v>3</v>
      </c>
      <c r="P122" s="8">
        <v>1081</v>
      </c>
      <c r="Q122" s="8">
        <v>3</v>
      </c>
      <c r="S122" s="8">
        <v>1</v>
      </c>
      <c r="U122" s="8">
        <v>75</v>
      </c>
      <c r="V122" s="8">
        <v>27</v>
      </c>
      <c r="Y122" s="8" t="s">
        <v>141</v>
      </c>
      <c r="AR122" s="8">
        <v>97</v>
      </c>
      <c r="AS122" s="8">
        <v>7.26</v>
      </c>
      <c r="AU122" s="8">
        <v>0.43145161290322581</v>
      </c>
      <c r="AV122" s="8">
        <v>43.145161290322584</v>
      </c>
      <c r="AW122" s="8">
        <v>1231.0091129032257</v>
      </c>
      <c r="AY122" s="8">
        <v>4.5</v>
      </c>
      <c r="AZ122" s="8">
        <v>1.1000000000000001</v>
      </c>
      <c r="BB122" s="8">
        <v>83.7</v>
      </c>
      <c r="BC122" s="8">
        <v>26.6</v>
      </c>
      <c r="BE122" s="8">
        <v>7.1</v>
      </c>
      <c r="BF122" s="8">
        <v>65.400000000000006</v>
      </c>
      <c r="BG122" s="8">
        <v>7.7</v>
      </c>
      <c r="BH122" s="8" t="s">
        <v>36</v>
      </c>
      <c r="BI122" s="8">
        <v>5</v>
      </c>
      <c r="BJ122" s="8">
        <v>8.3000000000000007</v>
      </c>
    </row>
    <row r="123" spans="1:62" x14ac:dyDescent="0.25">
      <c r="A123" s="8" t="s">
        <v>74</v>
      </c>
      <c r="B123" s="8" t="s">
        <v>210</v>
      </c>
      <c r="C123" s="8" t="s">
        <v>210</v>
      </c>
      <c r="D123" s="8" t="s">
        <v>3372</v>
      </c>
      <c r="E123" s="8" t="s">
        <v>3373</v>
      </c>
      <c r="F123" s="8" t="s">
        <v>5484</v>
      </c>
      <c r="G123" s="8">
        <v>1082</v>
      </c>
      <c r="H123" s="8">
        <v>100</v>
      </c>
      <c r="K123" s="8" t="s">
        <v>3</v>
      </c>
      <c r="P123" s="8">
        <v>1082</v>
      </c>
      <c r="Q123" s="8">
        <v>4</v>
      </c>
      <c r="S123" s="8">
        <v>1</v>
      </c>
      <c r="U123" s="8">
        <v>100</v>
      </c>
      <c r="V123" s="8">
        <v>1</v>
      </c>
      <c r="Y123" s="8" t="s">
        <v>211</v>
      </c>
      <c r="AR123" s="8">
        <v>108</v>
      </c>
      <c r="AS123" s="8">
        <v>9.6199999999999992</v>
      </c>
      <c r="AU123" s="8">
        <v>0.41630901287553645</v>
      </c>
      <c r="AV123" s="8">
        <v>41.630901287553648</v>
      </c>
      <c r="AW123" s="8">
        <v>1573.9228326180255</v>
      </c>
      <c r="AY123" s="8">
        <v>4.3</v>
      </c>
      <c r="AZ123" s="8">
        <v>1.18</v>
      </c>
      <c r="BB123" s="8">
        <v>82.2</v>
      </c>
      <c r="BC123" s="8">
        <v>30.2</v>
      </c>
      <c r="BE123" s="8">
        <v>4.8</v>
      </c>
      <c r="BF123" s="8">
        <v>62.4</v>
      </c>
      <c r="BG123" s="8">
        <v>7</v>
      </c>
      <c r="BH123" s="8" t="s">
        <v>35</v>
      </c>
      <c r="BI123" s="8">
        <v>5</v>
      </c>
      <c r="BJ123" s="8">
        <v>8.9</v>
      </c>
    </row>
    <row r="124" spans="1:62" x14ac:dyDescent="0.25">
      <c r="A124" s="8" t="s">
        <v>74</v>
      </c>
      <c r="B124" s="8" t="s">
        <v>213</v>
      </c>
      <c r="C124" s="8" t="s">
        <v>213</v>
      </c>
      <c r="D124" s="8" t="s">
        <v>3372</v>
      </c>
      <c r="E124" s="8" t="s">
        <v>3373</v>
      </c>
      <c r="F124" s="8" t="s">
        <v>5485</v>
      </c>
      <c r="G124" s="8">
        <v>1083</v>
      </c>
      <c r="H124" s="8">
        <v>99</v>
      </c>
      <c r="K124" s="8" t="s">
        <v>3</v>
      </c>
      <c r="P124" s="8">
        <v>1083</v>
      </c>
      <c r="Q124" s="8">
        <v>4</v>
      </c>
      <c r="S124" s="8">
        <v>1</v>
      </c>
      <c r="U124" s="8">
        <v>99</v>
      </c>
      <c r="V124" s="8">
        <v>2</v>
      </c>
      <c r="Y124" s="8" t="s">
        <v>211</v>
      </c>
      <c r="AR124" s="8">
        <v>119</v>
      </c>
      <c r="AS124" s="8">
        <v>6.57</v>
      </c>
      <c r="AU124" s="8">
        <v>0.41921397379912662</v>
      </c>
      <c r="AV124" s="8">
        <v>41.921397379912662</v>
      </c>
      <c r="AW124" s="8">
        <v>1082.4146724890829</v>
      </c>
      <c r="AY124" s="8">
        <v>4.2</v>
      </c>
      <c r="AZ124" s="8">
        <v>1.1000000000000001</v>
      </c>
      <c r="BB124" s="8">
        <v>82</v>
      </c>
      <c r="BC124" s="8">
        <v>27.7</v>
      </c>
      <c r="BE124" s="8">
        <v>7.2</v>
      </c>
      <c r="BF124" s="8">
        <v>66.900000000000006</v>
      </c>
      <c r="BG124" s="8">
        <v>7.8</v>
      </c>
      <c r="BH124" s="8" t="s">
        <v>36</v>
      </c>
      <c r="BI124" s="8">
        <v>3.5</v>
      </c>
      <c r="BJ124" s="8">
        <v>11.5</v>
      </c>
    </row>
    <row r="125" spans="1:62" x14ac:dyDescent="0.25">
      <c r="A125" s="8" t="s">
        <v>74</v>
      </c>
      <c r="B125" s="8" t="s">
        <v>215</v>
      </c>
      <c r="C125" s="8" t="s">
        <v>215</v>
      </c>
      <c r="D125" s="8" t="s">
        <v>3372</v>
      </c>
      <c r="E125" s="8" t="s">
        <v>3373</v>
      </c>
      <c r="F125" s="8" t="s">
        <v>5486</v>
      </c>
      <c r="G125" s="8">
        <v>1084</v>
      </c>
      <c r="H125" s="8">
        <v>98</v>
      </c>
      <c r="K125" s="8" t="s">
        <v>3</v>
      </c>
      <c r="P125" s="8">
        <v>1084</v>
      </c>
      <c r="Q125" s="8">
        <v>4</v>
      </c>
      <c r="S125" s="8">
        <v>1</v>
      </c>
      <c r="U125" s="8">
        <v>98</v>
      </c>
      <c r="V125" s="8">
        <v>3</v>
      </c>
      <c r="Y125" s="8" t="s">
        <v>211</v>
      </c>
      <c r="AR125" s="8">
        <v>131</v>
      </c>
      <c r="AS125" s="8">
        <v>5.45</v>
      </c>
      <c r="AU125" s="8">
        <v>0.41634241245136189</v>
      </c>
      <c r="AV125" s="8">
        <v>41.634241245136188</v>
      </c>
      <c r="AW125" s="8">
        <v>891.74299610894946</v>
      </c>
      <c r="AY125" s="8">
        <v>4.4000000000000004</v>
      </c>
      <c r="AZ125" s="8">
        <v>1.1100000000000001</v>
      </c>
      <c r="BB125" s="8">
        <v>80.7</v>
      </c>
      <c r="BC125" s="8">
        <v>25.5</v>
      </c>
      <c r="BE125" s="8">
        <v>7.6</v>
      </c>
      <c r="BF125" s="8">
        <v>65.7</v>
      </c>
      <c r="BG125" s="8">
        <v>7.9</v>
      </c>
      <c r="BH125" s="8" t="s">
        <v>36</v>
      </c>
      <c r="BI125" s="8">
        <v>3.3</v>
      </c>
      <c r="BJ125" s="8">
        <v>10.199999999999999</v>
      </c>
    </row>
    <row r="126" spans="1:62" x14ac:dyDescent="0.25">
      <c r="A126" s="8" t="s">
        <v>74</v>
      </c>
      <c r="B126" s="8" t="s">
        <v>216</v>
      </c>
      <c r="C126" s="8" t="s">
        <v>216</v>
      </c>
      <c r="D126" s="8" t="s">
        <v>3372</v>
      </c>
      <c r="E126" s="8" t="s">
        <v>3373</v>
      </c>
      <c r="F126" s="8" t="s">
        <v>5487</v>
      </c>
      <c r="G126" s="8">
        <v>1085</v>
      </c>
      <c r="H126" s="8">
        <v>97</v>
      </c>
      <c r="K126" s="8" t="s">
        <v>3</v>
      </c>
      <c r="P126" s="8">
        <v>1085</v>
      </c>
      <c r="Q126" s="8">
        <v>4</v>
      </c>
      <c r="S126" s="8">
        <v>1</v>
      </c>
      <c r="U126" s="8">
        <v>97</v>
      </c>
      <c r="V126" s="8">
        <v>4</v>
      </c>
      <c r="Y126" s="8" t="s">
        <v>211</v>
      </c>
      <c r="AR126" s="8">
        <v>143</v>
      </c>
      <c r="AS126" s="8">
        <v>8.4700000000000006</v>
      </c>
      <c r="AU126" s="8">
        <v>0.41322314049586778</v>
      </c>
      <c r="AV126" s="8">
        <v>41.32231404958678</v>
      </c>
      <c r="AW126" s="8">
        <v>1375.5</v>
      </c>
      <c r="AY126" s="8">
        <v>4.2</v>
      </c>
      <c r="AZ126" s="8">
        <v>1.1000000000000001</v>
      </c>
      <c r="BB126" s="8">
        <v>82.3</v>
      </c>
      <c r="BC126" s="8">
        <v>27.6</v>
      </c>
      <c r="BE126" s="8">
        <v>6.2</v>
      </c>
      <c r="BF126" s="8">
        <v>60.3</v>
      </c>
      <c r="BG126" s="8">
        <v>8.8000000000000007</v>
      </c>
      <c r="BH126" s="8" t="s">
        <v>217</v>
      </c>
      <c r="BI126" s="8">
        <v>5</v>
      </c>
      <c r="BJ126" s="8">
        <v>10.5</v>
      </c>
    </row>
    <row r="127" spans="1:62" x14ac:dyDescent="0.25">
      <c r="A127" s="8" t="s">
        <v>74</v>
      </c>
      <c r="B127" s="8" t="s">
        <v>218</v>
      </c>
      <c r="C127" s="8" t="s">
        <v>218</v>
      </c>
      <c r="D127" s="8" t="s">
        <v>3372</v>
      </c>
      <c r="E127" s="8" t="s">
        <v>3373</v>
      </c>
      <c r="F127" s="8" t="s">
        <v>5488</v>
      </c>
      <c r="G127" s="8">
        <v>1086</v>
      </c>
      <c r="H127" s="8">
        <v>96</v>
      </c>
      <c r="K127" s="8" t="s">
        <v>3</v>
      </c>
      <c r="P127" s="8">
        <v>1086</v>
      </c>
      <c r="Q127" s="8">
        <v>4</v>
      </c>
      <c r="S127" s="8">
        <v>1</v>
      </c>
      <c r="U127" s="8">
        <v>96</v>
      </c>
      <c r="V127" s="8">
        <v>5</v>
      </c>
      <c r="Y127" s="8" t="s">
        <v>211</v>
      </c>
      <c r="AR127" s="8">
        <v>155</v>
      </c>
      <c r="AS127" s="8">
        <v>5.74</v>
      </c>
      <c r="AU127" s="8">
        <v>0.40625</v>
      </c>
      <c r="AV127" s="8">
        <v>40.625</v>
      </c>
      <c r="AW127" s="8">
        <v>916.42687500000011</v>
      </c>
      <c r="AY127" s="8">
        <v>4.5999999999999996</v>
      </c>
      <c r="AZ127" s="8">
        <v>1.07</v>
      </c>
      <c r="BB127" s="8">
        <v>81.3</v>
      </c>
      <c r="BC127" s="8">
        <v>25.9</v>
      </c>
      <c r="BE127" s="8">
        <v>8.4</v>
      </c>
      <c r="BF127" s="8">
        <v>66.400000000000006</v>
      </c>
      <c r="BG127" s="8">
        <v>8.1</v>
      </c>
      <c r="BH127" s="8" t="s">
        <v>36</v>
      </c>
      <c r="BI127" s="8">
        <v>3.4</v>
      </c>
      <c r="BJ127" s="8">
        <v>10.6</v>
      </c>
    </row>
    <row r="128" spans="1:62" x14ac:dyDescent="0.25">
      <c r="A128" s="8" t="s">
        <v>74</v>
      </c>
      <c r="B128" s="8" t="s">
        <v>220</v>
      </c>
      <c r="C128" s="8" t="s">
        <v>220</v>
      </c>
      <c r="D128" s="8" t="s">
        <v>3372</v>
      </c>
      <c r="E128" s="8" t="s">
        <v>3373</v>
      </c>
      <c r="F128" s="8" t="s">
        <v>5489</v>
      </c>
      <c r="G128" s="8">
        <v>1087</v>
      </c>
      <c r="H128" s="8">
        <v>95</v>
      </c>
      <c r="K128" s="8" t="s">
        <v>3</v>
      </c>
      <c r="P128" s="8">
        <v>1087</v>
      </c>
      <c r="Q128" s="8">
        <v>4</v>
      </c>
      <c r="S128" s="8">
        <v>1</v>
      </c>
      <c r="U128" s="8">
        <v>95</v>
      </c>
      <c r="V128" s="8">
        <v>6</v>
      </c>
      <c r="Y128" s="8" t="s">
        <v>211</v>
      </c>
      <c r="AR128" s="8">
        <v>167</v>
      </c>
      <c r="AS128" s="8">
        <v>9.24</v>
      </c>
      <c r="AU128" s="8">
        <v>0.40080971659919029</v>
      </c>
      <c r="AV128" s="8">
        <v>40.08097165991903</v>
      </c>
      <c r="AW128" s="8">
        <v>1455.4683400809718</v>
      </c>
      <c r="AY128" s="8">
        <v>4.4000000000000004</v>
      </c>
      <c r="AZ128" s="8">
        <v>1.1399999999999999</v>
      </c>
      <c r="BB128" s="8">
        <v>83.6</v>
      </c>
      <c r="BC128" s="8">
        <v>28.3</v>
      </c>
      <c r="BE128" s="8">
        <v>5.8</v>
      </c>
      <c r="BF128" s="8">
        <v>63.6</v>
      </c>
      <c r="BG128" s="8">
        <v>8.6</v>
      </c>
      <c r="BH128" s="8" t="s">
        <v>46</v>
      </c>
      <c r="BI128" s="8">
        <v>4.8</v>
      </c>
      <c r="BJ128" s="8">
        <v>8.3000000000000007</v>
      </c>
    </row>
    <row r="129" spans="1:62" x14ac:dyDescent="0.25">
      <c r="A129" s="8" t="s">
        <v>74</v>
      </c>
      <c r="B129" s="8" t="s">
        <v>221</v>
      </c>
      <c r="C129" s="8" t="s">
        <v>221</v>
      </c>
      <c r="D129" s="8" t="s">
        <v>3372</v>
      </c>
      <c r="E129" s="8" t="s">
        <v>3373</v>
      </c>
      <c r="F129" s="8" t="s">
        <v>5490</v>
      </c>
      <c r="G129" s="8">
        <v>1088</v>
      </c>
      <c r="H129" s="8">
        <v>94</v>
      </c>
      <c r="K129" s="8" t="s">
        <v>3</v>
      </c>
      <c r="P129" s="8">
        <v>1088</v>
      </c>
      <c r="Q129" s="8">
        <v>4</v>
      </c>
      <c r="S129" s="8">
        <v>1</v>
      </c>
      <c r="U129" s="8">
        <v>94</v>
      </c>
      <c r="V129" s="8">
        <v>7</v>
      </c>
      <c r="Y129" s="8" t="s">
        <v>211</v>
      </c>
      <c r="AR129" s="8">
        <v>179</v>
      </c>
      <c r="AS129" s="8">
        <v>0.31</v>
      </c>
    </row>
    <row r="130" spans="1:62" x14ac:dyDescent="0.25">
      <c r="A130" s="8" t="s">
        <v>74</v>
      </c>
      <c r="B130" s="8" t="s">
        <v>222</v>
      </c>
      <c r="C130" s="8" t="s">
        <v>222</v>
      </c>
      <c r="D130" s="8" t="s">
        <v>3372</v>
      </c>
      <c r="E130" s="8" t="s">
        <v>3373</v>
      </c>
      <c r="F130" s="8" t="s">
        <v>5491</v>
      </c>
      <c r="G130" s="8">
        <v>1089</v>
      </c>
      <c r="H130" s="8">
        <v>93</v>
      </c>
      <c r="K130" s="8" t="s">
        <v>3</v>
      </c>
      <c r="P130" s="8">
        <v>1089</v>
      </c>
      <c r="Q130" s="8">
        <v>4</v>
      </c>
      <c r="S130" s="8">
        <v>1</v>
      </c>
      <c r="U130" s="8">
        <v>93</v>
      </c>
      <c r="V130" s="8">
        <v>8</v>
      </c>
      <c r="Y130" s="8" t="s">
        <v>211</v>
      </c>
      <c r="AR130" s="8">
        <v>191</v>
      </c>
      <c r="AS130" s="8">
        <v>1.39</v>
      </c>
      <c r="AU130" s="8">
        <v>0.41176470588235292</v>
      </c>
      <c r="AV130" s="8">
        <v>41.17647058823529</v>
      </c>
      <c r="AW130" s="8">
        <v>224.93470588235292</v>
      </c>
      <c r="AY130" s="8">
        <v>4.8</v>
      </c>
      <c r="AZ130" s="8">
        <v>1.1100000000000001</v>
      </c>
      <c r="BB130" s="8">
        <v>84.5</v>
      </c>
      <c r="BC130" s="8">
        <v>28.1</v>
      </c>
      <c r="BE130" s="8">
        <v>7.5</v>
      </c>
      <c r="BF130" s="8">
        <v>66.599999999999994</v>
      </c>
      <c r="BG130" s="8">
        <v>7.6</v>
      </c>
      <c r="BH130" s="8" t="s">
        <v>36</v>
      </c>
      <c r="BI130" s="8">
        <v>3.2</v>
      </c>
      <c r="BJ130" s="8">
        <v>8.4</v>
      </c>
    </row>
    <row r="131" spans="1:62" x14ac:dyDescent="0.25">
      <c r="A131" s="8" t="s">
        <v>74</v>
      </c>
      <c r="B131" s="8" t="s">
        <v>223</v>
      </c>
      <c r="C131" s="8" t="s">
        <v>223</v>
      </c>
      <c r="D131" s="8" t="s">
        <v>3372</v>
      </c>
      <c r="E131" s="8" t="s">
        <v>3373</v>
      </c>
      <c r="F131" s="8" t="s">
        <v>5492</v>
      </c>
      <c r="G131" s="8">
        <v>1090</v>
      </c>
      <c r="H131" s="8">
        <v>92</v>
      </c>
      <c r="K131" s="8" t="s">
        <v>3</v>
      </c>
      <c r="P131" s="8">
        <v>1090</v>
      </c>
      <c r="Q131" s="8">
        <v>4</v>
      </c>
      <c r="S131" s="8">
        <v>1</v>
      </c>
      <c r="U131" s="8">
        <v>92</v>
      </c>
      <c r="V131" s="8">
        <v>9</v>
      </c>
      <c r="Y131" s="8" t="s">
        <v>224</v>
      </c>
      <c r="AR131" s="8">
        <v>203</v>
      </c>
      <c r="AS131" s="8">
        <v>10.78</v>
      </c>
      <c r="AU131" s="8">
        <v>0.39473684210526316</v>
      </c>
      <c r="AV131" s="8">
        <v>39.473684210526315</v>
      </c>
      <c r="AW131" s="8">
        <v>1672.3184210526315</v>
      </c>
      <c r="AY131" s="8">
        <v>4.3</v>
      </c>
      <c r="AZ131" s="8">
        <v>1.1200000000000001</v>
      </c>
      <c r="BB131" s="8">
        <v>82.2</v>
      </c>
      <c r="BC131" s="8">
        <v>29.6</v>
      </c>
      <c r="BE131" s="8">
        <v>6.9</v>
      </c>
      <c r="BF131" s="8">
        <v>62.9</v>
      </c>
      <c r="BG131" s="8">
        <v>7.8</v>
      </c>
      <c r="BH131" s="8" t="s">
        <v>35</v>
      </c>
      <c r="BI131" s="8">
        <v>5</v>
      </c>
      <c r="BJ131" s="8">
        <v>10.1</v>
      </c>
    </row>
    <row r="132" spans="1:62" x14ac:dyDescent="0.25">
      <c r="A132" s="8" t="s">
        <v>74</v>
      </c>
      <c r="B132" s="8" t="s">
        <v>227</v>
      </c>
      <c r="C132" s="8" t="s">
        <v>227</v>
      </c>
      <c r="D132" s="8" t="s">
        <v>3372</v>
      </c>
      <c r="E132" s="8" t="s">
        <v>3373</v>
      </c>
      <c r="F132" s="8" t="s">
        <v>5493</v>
      </c>
      <c r="G132" s="8">
        <v>1091</v>
      </c>
      <c r="H132" s="8">
        <v>91</v>
      </c>
      <c r="K132" s="8" t="s">
        <v>3</v>
      </c>
      <c r="P132" s="8">
        <v>1091</v>
      </c>
      <c r="Q132" s="8">
        <v>4</v>
      </c>
      <c r="S132" s="8">
        <v>1</v>
      </c>
      <c r="U132" s="8">
        <v>91</v>
      </c>
      <c r="V132" s="8">
        <v>10</v>
      </c>
      <c r="Y132" s="8" t="s">
        <v>224</v>
      </c>
      <c r="AR132" s="8">
        <v>196</v>
      </c>
      <c r="AS132" s="8">
        <v>7.59</v>
      </c>
      <c r="AU132" s="8">
        <v>0.38709677419354838</v>
      </c>
      <c r="AV132" s="8">
        <v>38.70967741935484</v>
      </c>
      <c r="AW132" s="8">
        <v>1154.6593548387095</v>
      </c>
      <c r="AY132" s="8">
        <v>4.4000000000000004</v>
      </c>
      <c r="AZ132" s="8">
        <v>1.1100000000000001</v>
      </c>
      <c r="BB132" s="8">
        <v>82.3</v>
      </c>
      <c r="BC132" s="8">
        <v>29</v>
      </c>
      <c r="BE132" s="8">
        <v>6.5</v>
      </c>
      <c r="BF132" s="8">
        <v>64.900000000000006</v>
      </c>
      <c r="BG132" s="8">
        <v>8.4</v>
      </c>
      <c r="BH132" s="8" t="s">
        <v>46</v>
      </c>
      <c r="BI132" s="8">
        <v>3.9</v>
      </c>
      <c r="BJ132" s="8">
        <v>9.8000000000000007</v>
      </c>
    </row>
    <row r="133" spans="1:62" x14ac:dyDescent="0.25">
      <c r="A133" s="8" t="s">
        <v>74</v>
      </c>
      <c r="B133" s="8" t="s">
        <v>96</v>
      </c>
      <c r="C133" s="8" t="s">
        <v>96</v>
      </c>
      <c r="D133" s="8" t="s">
        <v>3372</v>
      </c>
      <c r="E133" s="8" t="s">
        <v>3373</v>
      </c>
      <c r="F133" s="8" t="s">
        <v>5494</v>
      </c>
      <c r="G133" s="8">
        <v>1092</v>
      </c>
      <c r="H133" s="8">
        <v>191</v>
      </c>
      <c r="K133" s="8" t="s">
        <v>3</v>
      </c>
      <c r="P133" s="8">
        <v>1092</v>
      </c>
      <c r="Q133" s="8">
        <v>4</v>
      </c>
      <c r="S133" s="8">
        <v>1</v>
      </c>
      <c r="U133" s="8">
        <v>191</v>
      </c>
      <c r="V133" s="8">
        <v>11</v>
      </c>
      <c r="Y133" s="8" t="s">
        <v>5</v>
      </c>
      <c r="AR133" s="8">
        <v>184</v>
      </c>
      <c r="AS133" s="8">
        <v>8.5399999999999991</v>
      </c>
      <c r="AU133" s="8">
        <v>0.42084942084942084</v>
      </c>
      <c r="AV133" s="8">
        <v>42.084942084942085</v>
      </c>
      <c r="AW133" s="8">
        <v>1412.4632432432431</v>
      </c>
      <c r="AY133" s="8">
        <v>4.0999999999999996</v>
      </c>
      <c r="AZ133" s="8">
        <v>1.1499999999999999</v>
      </c>
      <c r="BB133" s="8">
        <v>81.099999999999994</v>
      </c>
      <c r="BC133" s="8">
        <v>28</v>
      </c>
      <c r="BE133" s="8">
        <v>5</v>
      </c>
      <c r="BF133" s="8">
        <v>64.8</v>
      </c>
      <c r="BG133" s="8">
        <v>7.5</v>
      </c>
      <c r="BH133" s="8" t="s">
        <v>36</v>
      </c>
      <c r="BI133" s="8">
        <v>5</v>
      </c>
      <c r="BJ133" s="8">
        <v>10.1</v>
      </c>
    </row>
    <row r="134" spans="1:62" x14ac:dyDescent="0.25">
      <c r="A134" s="8" t="s">
        <v>74</v>
      </c>
      <c r="B134" s="8" t="s">
        <v>228</v>
      </c>
      <c r="C134" s="8" t="s">
        <v>228</v>
      </c>
      <c r="D134" s="8" t="s">
        <v>3372</v>
      </c>
      <c r="E134" s="8" t="s">
        <v>3373</v>
      </c>
      <c r="F134" s="8" t="s">
        <v>5495</v>
      </c>
      <c r="G134" s="8">
        <v>1093</v>
      </c>
      <c r="H134" s="8">
        <v>90</v>
      </c>
      <c r="K134" s="8" t="s">
        <v>3</v>
      </c>
      <c r="P134" s="8">
        <v>1093</v>
      </c>
      <c r="Q134" s="8">
        <v>4</v>
      </c>
      <c r="S134" s="8">
        <v>1</v>
      </c>
      <c r="U134" s="8">
        <v>90</v>
      </c>
      <c r="V134" s="8">
        <v>12</v>
      </c>
      <c r="Y134" s="8" t="s">
        <v>224</v>
      </c>
      <c r="AR134" s="8">
        <v>172</v>
      </c>
      <c r="AS134" s="8">
        <v>6.27</v>
      </c>
      <c r="AU134" s="8">
        <v>0.41101694915254239</v>
      </c>
      <c r="AV134" s="8">
        <v>41.101694915254242</v>
      </c>
      <c r="AW134" s="8">
        <v>1012.7909745762711</v>
      </c>
      <c r="AY134" s="8">
        <v>4.3</v>
      </c>
      <c r="AZ134" s="8">
        <v>1.19</v>
      </c>
      <c r="BB134" s="8">
        <v>81.599999999999994</v>
      </c>
      <c r="BC134" s="8">
        <v>28.8</v>
      </c>
      <c r="BE134" s="8">
        <v>5.6</v>
      </c>
      <c r="BF134" s="8">
        <v>64.900000000000006</v>
      </c>
      <c r="BG134" s="8">
        <v>7.4</v>
      </c>
      <c r="BH134" s="8" t="s">
        <v>36</v>
      </c>
      <c r="BI134" s="8">
        <v>4.5999999999999996</v>
      </c>
      <c r="BJ134" s="8">
        <v>9</v>
      </c>
    </row>
    <row r="135" spans="1:62" x14ac:dyDescent="0.25">
      <c r="A135" s="8" t="s">
        <v>74</v>
      </c>
      <c r="B135" s="8" t="s">
        <v>230</v>
      </c>
      <c r="C135" s="8" t="s">
        <v>230</v>
      </c>
      <c r="D135" s="8" t="s">
        <v>3372</v>
      </c>
      <c r="E135" s="8" t="s">
        <v>3373</v>
      </c>
      <c r="F135" s="8" t="s">
        <v>5496</v>
      </c>
      <c r="G135" s="8">
        <v>1094</v>
      </c>
      <c r="H135" s="8">
        <v>89</v>
      </c>
      <c r="K135" s="8" t="s">
        <v>3</v>
      </c>
      <c r="P135" s="8">
        <v>1094</v>
      </c>
      <c r="Q135" s="8">
        <v>4</v>
      </c>
      <c r="S135" s="8">
        <v>1</v>
      </c>
      <c r="U135" s="8">
        <v>89</v>
      </c>
      <c r="V135" s="8">
        <v>13</v>
      </c>
      <c r="Y135" s="8" t="s">
        <v>224</v>
      </c>
      <c r="AR135" s="8">
        <v>160</v>
      </c>
      <c r="AS135" s="8">
        <v>7.19</v>
      </c>
      <c r="AU135" s="8">
        <v>0.41176470588235292</v>
      </c>
      <c r="AV135" s="8">
        <v>41.17647058823529</v>
      </c>
      <c r="AW135" s="8">
        <v>1163.5111764705882</v>
      </c>
      <c r="AY135" s="8">
        <v>4.4000000000000004</v>
      </c>
      <c r="AZ135" s="8">
        <v>1.1299999999999999</v>
      </c>
      <c r="BB135" s="8">
        <v>81.8</v>
      </c>
      <c r="BC135" s="8">
        <v>28.3</v>
      </c>
      <c r="BE135" s="8">
        <v>6.9</v>
      </c>
      <c r="BF135" s="8">
        <v>63.1</v>
      </c>
      <c r="BG135" s="8">
        <v>6.4</v>
      </c>
      <c r="BH135" s="8" t="s">
        <v>42</v>
      </c>
      <c r="BI135" s="8">
        <v>5</v>
      </c>
      <c r="BJ135" s="8">
        <v>10.5</v>
      </c>
    </row>
    <row r="136" spans="1:62" x14ac:dyDescent="0.25">
      <c r="A136" s="8" t="s">
        <v>74</v>
      </c>
      <c r="B136" s="8" t="s">
        <v>232</v>
      </c>
      <c r="C136" s="8" t="s">
        <v>232</v>
      </c>
      <c r="D136" s="8" t="s">
        <v>3372</v>
      </c>
      <c r="E136" s="8" t="s">
        <v>3373</v>
      </c>
      <c r="F136" s="8" t="s">
        <v>5497</v>
      </c>
      <c r="G136" s="8">
        <v>1095</v>
      </c>
      <c r="H136" s="8">
        <v>88</v>
      </c>
      <c r="K136" s="8" t="s">
        <v>3</v>
      </c>
      <c r="P136" s="8">
        <v>1095</v>
      </c>
      <c r="Q136" s="8">
        <v>4</v>
      </c>
      <c r="S136" s="8">
        <v>1</v>
      </c>
      <c r="U136" s="8">
        <v>88</v>
      </c>
      <c r="V136" s="8">
        <v>14</v>
      </c>
      <c r="Y136" s="8" t="s">
        <v>224</v>
      </c>
      <c r="AR136" s="8">
        <v>148</v>
      </c>
      <c r="AS136" s="8">
        <v>9.92</v>
      </c>
      <c r="AU136" s="8">
        <v>0.40996168582375481</v>
      </c>
      <c r="AV136" s="8">
        <v>40.996168582375482</v>
      </c>
      <c r="AW136" s="8">
        <v>1598.2602298850575</v>
      </c>
      <c r="AY136" s="8">
        <v>4</v>
      </c>
      <c r="AZ136" s="8">
        <v>1.1399999999999999</v>
      </c>
      <c r="BB136" s="8">
        <v>82.1</v>
      </c>
      <c r="BC136" s="8">
        <v>28</v>
      </c>
      <c r="BE136" s="8">
        <v>7</v>
      </c>
      <c r="BF136" s="8">
        <v>64.2</v>
      </c>
      <c r="BG136" s="8">
        <v>8</v>
      </c>
      <c r="BH136" s="8" t="s">
        <v>36</v>
      </c>
      <c r="BI136" s="8">
        <v>4.9000000000000004</v>
      </c>
      <c r="BJ136" s="8">
        <v>8.5</v>
      </c>
    </row>
    <row r="137" spans="1:62" x14ac:dyDescent="0.25">
      <c r="A137" s="8" t="s">
        <v>74</v>
      </c>
      <c r="B137" s="8" t="s">
        <v>233</v>
      </c>
      <c r="C137" s="8" t="s">
        <v>233</v>
      </c>
      <c r="D137" s="8" t="s">
        <v>3372</v>
      </c>
      <c r="E137" s="8" t="s">
        <v>3373</v>
      </c>
      <c r="F137" s="8" t="s">
        <v>5498</v>
      </c>
      <c r="G137" s="8">
        <v>1096</v>
      </c>
      <c r="H137" s="8">
        <v>87</v>
      </c>
      <c r="K137" s="8" t="s">
        <v>3</v>
      </c>
      <c r="P137" s="8">
        <v>1096</v>
      </c>
      <c r="Q137" s="8">
        <v>4</v>
      </c>
      <c r="S137" s="8">
        <v>1</v>
      </c>
      <c r="U137" s="8">
        <v>87</v>
      </c>
      <c r="V137" s="8">
        <v>15</v>
      </c>
      <c r="Y137" s="8" t="s">
        <v>224</v>
      </c>
      <c r="AR137" s="8">
        <v>136</v>
      </c>
      <c r="AS137" s="8">
        <v>3.59</v>
      </c>
      <c r="AU137" s="8">
        <v>0.40154440154440152</v>
      </c>
      <c r="AV137" s="8">
        <v>40.154440154440152</v>
      </c>
      <c r="AW137" s="8">
        <v>566.52694980694969</v>
      </c>
      <c r="AY137" s="8">
        <v>4</v>
      </c>
      <c r="AZ137" s="8">
        <v>1.1399999999999999</v>
      </c>
      <c r="BB137" s="8">
        <v>82.1</v>
      </c>
      <c r="BC137" s="8">
        <v>28.7</v>
      </c>
      <c r="BE137" s="8">
        <v>6.5</v>
      </c>
      <c r="BF137" s="8">
        <v>60.8</v>
      </c>
      <c r="BG137" s="8">
        <v>7.8</v>
      </c>
      <c r="BH137" s="8" t="s">
        <v>118</v>
      </c>
      <c r="BI137" s="8">
        <v>5</v>
      </c>
      <c r="BJ137" s="8">
        <v>9</v>
      </c>
    </row>
    <row r="138" spans="1:62" x14ac:dyDescent="0.25">
      <c r="A138" s="8" t="s">
        <v>74</v>
      </c>
      <c r="B138" s="8" t="s">
        <v>234</v>
      </c>
      <c r="C138" s="8" t="s">
        <v>234</v>
      </c>
      <c r="D138" s="8" t="s">
        <v>3372</v>
      </c>
      <c r="E138" s="8" t="s">
        <v>3373</v>
      </c>
      <c r="F138" s="8" t="s">
        <v>5499</v>
      </c>
      <c r="G138" s="8">
        <v>1097</v>
      </c>
      <c r="H138" s="8">
        <v>86</v>
      </c>
      <c r="K138" s="8" t="s">
        <v>3</v>
      </c>
      <c r="P138" s="8">
        <v>1097</v>
      </c>
      <c r="Q138" s="8">
        <v>4</v>
      </c>
      <c r="S138" s="8">
        <v>1</v>
      </c>
      <c r="U138" s="8">
        <v>86</v>
      </c>
      <c r="V138" s="8">
        <v>16</v>
      </c>
      <c r="Y138" s="8" t="s">
        <v>144</v>
      </c>
      <c r="AR138" s="8">
        <v>124</v>
      </c>
      <c r="AS138" s="8">
        <v>8.2899999999999991</v>
      </c>
      <c r="AU138" s="8">
        <v>0.41767068273092367</v>
      </c>
      <c r="AV138" s="8">
        <v>41.76706827309237</v>
      </c>
      <c r="AW138" s="8">
        <v>1360.7585542168672</v>
      </c>
      <c r="AY138" s="8">
        <v>4.0999999999999996</v>
      </c>
      <c r="AZ138" s="8">
        <v>1.1100000000000001</v>
      </c>
      <c r="BB138" s="8">
        <v>82.4</v>
      </c>
      <c r="BC138" s="8">
        <v>27.4</v>
      </c>
      <c r="BE138" s="8">
        <v>6.9</v>
      </c>
      <c r="BF138" s="8">
        <v>65.599999999999994</v>
      </c>
      <c r="BG138" s="8">
        <v>7.5</v>
      </c>
      <c r="BH138" s="8" t="s">
        <v>36</v>
      </c>
      <c r="BI138" s="8">
        <v>4.9000000000000004</v>
      </c>
      <c r="BJ138" s="8">
        <v>9.6999999999999993</v>
      </c>
    </row>
    <row r="139" spans="1:62" x14ac:dyDescent="0.25">
      <c r="A139" s="8" t="s">
        <v>74</v>
      </c>
      <c r="B139" s="8" t="s">
        <v>236</v>
      </c>
      <c r="C139" s="8" t="s">
        <v>236</v>
      </c>
      <c r="D139" s="8" t="s">
        <v>3372</v>
      </c>
      <c r="E139" s="8" t="s">
        <v>3373</v>
      </c>
      <c r="F139" s="8" t="s">
        <v>5500</v>
      </c>
      <c r="G139" s="8">
        <v>1098</v>
      </c>
      <c r="H139" s="8">
        <v>85</v>
      </c>
      <c r="K139" s="8" t="s">
        <v>3</v>
      </c>
      <c r="P139" s="8">
        <v>1098</v>
      </c>
      <c r="Q139" s="8">
        <v>4</v>
      </c>
      <c r="S139" s="8">
        <v>1</v>
      </c>
      <c r="U139" s="8">
        <v>85</v>
      </c>
      <c r="V139" s="8">
        <v>17</v>
      </c>
      <c r="Y139" s="8" t="s">
        <v>144</v>
      </c>
      <c r="AR139" s="8">
        <v>113</v>
      </c>
      <c r="AS139" s="8">
        <v>10.53</v>
      </c>
      <c r="AU139" s="8">
        <v>0.4061302681992337</v>
      </c>
      <c r="AV139" s="8">
        <v>40.61302681992337</v>
      </c>
      <c r="AW139" s="8">
        <v>1680.6848275862069</v>
      </c>
      <c r="AY139" s="8">
        <v>4.4000000000000004</v>
      </c>
      <c r="AZ139" s="8">
        <v>1.1399999999999999</v>
      </c>
      <c r="BB139" s="8">
        <v>82.9</v>
      </c>
      <c r="BC139" s="8">
        <v>28.5</v>
      </c>
      <c r="BE139" s="8">
        <v>5.3</v>
      </c>
      <c r="BF139" s="8">
        <v>64.8</v>
      </c>
      <c r="BG139" s="8">
        <v>7.9</v>
      </c>
      <c r="BH139" s="8" t="s">
        <v>36</v>
      </c>
      <c r="BI139" s="8">
        <v>3.8</v>
      </c>
      <c r="BJ139" s="8">
        <v>9.1</v>
      </c>
    </row>
    <row r="140" spans="1:62" x14ac:dyDescent="0.25">
      <c r="A140" s="8" t="s">
        <v>74</v>
      </c>
      <c r="B140" s="8" t="s">
        <v>237</v>
      </c>
      <c r="C140" s="8" t="s">
        <v>237</v>
      </c>
      <c r="D140" s="8" t="s">
        <v>3372</v>
      </c>
      <c r="E140" s="8" t="s">
        <v>3373</v>
      </c>
      <c r="F140" s="8" t="s">
        <v>5501</v>
      </c>
      <c r="G140" s="8">
        <v>1099</v>
      </c>
      <c r="H140" s="8">
        <v>84</v>
      </c>
      <c r="K140" s="8" t="s">
        <v>3</v>
      </c>
      <c r="P140" s="8">
        <v>1099</v>
      </c>
      <c r="Q140" s="8">
        <v>4</v>
      </c>
      <c r="S140" s="8">
        <v>1</v>
      </c>
      <c r="U140" s="8">
        <v>84</v>
      </c>
      <c r="V140" s="8">
        <v>18</v>
      </c>
      <c r="Y140" s="8" t="s">
        <v>144</v>
      </c>
      <c r="AR140" s="8">
        <v>102</v>
      </c>
      <c r="AS140" s="8">
        <v>7.97</v>
      </c>
      <c r="AU140" s="8">
        <v>0.42971887550200805</v>
      </c>
      <c r="AV140" s="8">
        <v>42.971887550200805</v>
      </c>
      <c r="AW140" s="8">
        <v>1345.9697590361448</v>
      </c>
      <c r="AY140" s="8">
        <v>4.5</v>
      </c>
      <c r="AZ140" s="8">
        <v>1.1299999999999999</v>
      </c>
      <c r="BB140" s="8">
        <v>81.8</v>
      </c>
      <c r="BC140" s="8">
        <v>28.7</v>
      </c>
      <c r="BE140" s="8">
        <v>6.2</v>
      </c>
      <c r="BF140" s="8">
        <v>62.9</v>
      </c>
      <c r="BG140" s="8">
        <v>7.9</v>
      </c>
      <c r="BH140" s="8" t="s">
        <v>35</v>
      </c>
      <c r="BI140" s="8">
        <v>5</v>
      </c>
      <c r="BJ140" s="8">
        <v>10</v>
      </c>
    </row>
    <row r="141" spans="1:62" x14ac:dyDescent="0.25">
      <c r="A141" s="8" t="s">
        <v>74</v>
      </c>
      <c r="B141" s="8" t="s">
        <v>239</v>
      </c>
      <c r="C141" s="8" t="s">
        <v>239</v>
      </c>
      <c r="D141" s="8" t="s">
        <v>3372</v>
      </c>
      <c r="E141" s="8" t="s">
        <v>3373</v>
      </c>
      <c r="F141" s="8" t="s">
        <v>5502</v>
      </c>
      <c r="G141" s="8">
        <v>1100</v>
      </c>
      <c r="H141" s="8">
        <v>83</v>
      </c>
      <c r="K141" s="8" t="s">
        <v>3</v>
      </c>
      <c r="P141" s="8">
        <v>1100</v>
      </c>
      <c r="Q141" s="8">
        <v>4</v>
      </c>
      <c r="S141" s="8">
        <v>1</v>
      </c>
      <c r="U141" s="8">
        <v>83</v>
      </c>
      <c r="V141" s="8">
        <v>19</v>
      </c>
      <c r="Y141" s="8" t="s">
        <v>144</v>
      </c>
      <c r="AR141" s="8">
        <v>91</v>
      </c>
      <c r="AS141" s="8">
        <v>2.4300000000000002</v>
      </c>
    </row>
    <row r="142" spans="1:62" x14ac:dyDescent="0.25">
      <c r="A142" s="8" t="s">
        <v>74</v>
      </c>
      <c r="B142" s="8" t="s">
        <v>240</v>
      </c>
      <c r="C142" s="8" t="s">
        <v>240</v>
      </c>
      <c r="D142" s="8" t="s">
        <v>3372</v>
      </c>
      <c r="E142" s="8" t="s">
        <v>3373</v>
      </c>
      <c r="F142" s="8" t="s">
        <v>5503</v>
      </c>
      <c r="G142" s="8">
        <v>1101</v>
      </c>
      <c r="H142" s="8">
        <v>82</v>
      </c>
      <c r="K142" s="8" t="s">
        <v>3</v>
      </c>
      <c r="P142" s="8">
        <v>1101</v>
      </c>
      <c r="Q142" s="8">
        <v>4</v>
      </c>
      <c r="S142" s="8">
        <v>1</v>
      </c>
      <c r="U142" s="8">
        <v>82</v>
      </c>
      <c r="V142" s="8">
        <v>20</v>
      </c>
      <c r="Y142" s="8" t="s">
        <v>144</v>
      </c>
      <c r="AR142" s="8">
        <v>80</v>
      </c>
      <c r="AS142" s="8">
        <v>4.37</v>
      </c>
      <c r="AU142" s="8">
        <v>0.41836734693877553</v>
      </c>
      <c r="AV142" s="8">
        <v>41.836734693877553</v>
      </c>
      <c r="AW142" s="8">
        <v>718.50826530612255</v>
      </c>
      <c r="AY142" s="8">
        <v>5.0999999999999996</v>
      </c>
      <c r="AZ142" s="8">
        <v>1.08</v>
      </c>
      <c r="BB142" s="8">
        <v>83.8</v>
      </c>
      <c r="BC142" s="8">
        <v>27.7</v>
      </c>
      <c r="BE142" s="8">
        <v>6.1</v>
      </c>
      <c r="BF142" s="8">
        <v>62.5</v>
      </c>
      <c r="BG142" s="8">
        <v>7.5</v>
      </c>
      <c r="BH142" s="8" t="s">
        <v>35</v>
      </c>
      <c r="BI142" s="8">
        <v>4.9000000000000004</v>
      </c>
      <c r="BJ142" s="8">
        <v>8.4</v>
      </c>
    </row>
    <row r="143" spans="1:62" x14ac:dyDescent="0.25">
      <c r="A143" s="8" t="s">
        <v>74</v>
      </c>
      <c r="B143" s="8" t="s">
        <v>241</v>
      </c>
      <c r="C143" s="8" t="s">
        <v>241</v>
      </c>
      <c r="D143" s="8" t="s">
        <v>3372</v>
      </c>
      <c r="E143" s="8" t="s">
        <v>3373</v>
      </c>
      <c r="F143" s="8" t="s">
        <v>5504</v>
      </c>
      <c r="G143" s="8">
        <v>1102</v>
      </c>
      <c r="H143" s="8">
        <v>81</v>
      </c>
      <c r="K143" s="8" t="s">
        <v>3</v>
      </c>
      <c r="P143" s="8">
        <v>1102</v>
      </c>
      <c r="Q143" s="8">
        <v>4</v>
      </c>
      <c r="S143" s="8">
        <v>1</v>
      </c>
      <c r="U143" s="8">
        <v>81</v>
      </c>
      <c r="V143" s="8">
        <v>21</v>
      </c>
      <c r="Y143" s="8" t="s">
        <v>144</v>
      </c>
      <c r="AR143" s="8">
        <v>69</v>
      </c>
      <c r="AS143" s="8">
        <v>4.55</v>
      </c>
      <c r="AU143" s="8">
        <v>0.43814432989690721</v>
      </c>
      <c r="AV143" s="8">
        <v>43.814432989690722</v>
      </c>
      <c r="AW143" s="8">
        <v>783.46778350515456</v>
      </c>
      <c r="AY143" s="8">
        <v>5.2</v>
      </c>
      <c r="AZ143" s="8">
        <v>1.1000000000000001</v>
      </c>
      <c r="BB143" s="8">
        <v>84.5</v>
      </c>
      <c r="BC143" s="8">
        <v>28.1</v>
      </c>
      <c r="BE143" s="8">
        <v>6.7</v>
      </c>
      <c r="BF143" s="8">
        <v>63.2</v>
      </c>
      <c r="BG143" s="8">
        <v>7.1</v>
      </c>
      <c r="BH143" s="8" t="s">
        <v>35</v>
      </c>
      <c r="BI143" s="8">
        <v>5</v>
      </c>
      <c r="BJ143" s="8">
        <v>8.6999999999999993</v>
      </c>
    </row>
    <row r="144" spans="1:62" x14ac:dyDescent="0.25">
      <c r="A144" s="8" t="s">
        <v>74</v>
      </c>
      <c r="B144" s="8" t="s">
        <v>243</v>
      </c>
      <c r="C144" s="8" t="s">
        <v>243</v>
      </c>
      <c r="D144" s="8" t="s">
        <v>3372</v>
      </c>
      <c r="E144" s="8" t="s">
        <v>3373</v>
      </c>
      <c r="F144" s="8" t="s">
        <v>5505</v>
      </c>
      <c r="G144" s="8">
        <v>1103</v>
      </c>
      <c r="H144" s="8">
        <v>80</v>
      </c>
      <c r="K144" s="8" t="s">
        <v>3</v>
      </c>
      <c r="P144" s="8">
        <v>1103</v>
      </c>
      <c r="Q144" s="8">
        <v>4</v>
      </c>
      <c r="S144" s="8">
        <v>1</v>
      </c>
      <c r="U144" s="8">
        <v>80</v>
      </c>
      <c r="V144" s="8">
        <v>22</v>
      </c>
      <c r="Y144" s="8" t="s">
        <v>141</v>
      </c>
      <c r="AR144" s="8">
        <v>58</v>
      </c>
      <c r="AS144" s="8">
        <v>9.86</v>
      </c>
      <c r="AU144" s="8">
        <v>0.41993957703927492</v>
      </c>
      <c r="AV144" s="8">
        <v>41.993957703927492</v>
      </c>
      <c r="AW144" s="8">
        <v>1627.2574622356494</v>
      </c>
      <c r="AY144" s="8">
        <v>4.2</v>
      </c>
      <c r="AZ144" s="8">
        <v>1.1599999999999999</v>
      </c>
      <c r="BB144" s="8">
        <v>82.6</v>
      </c>
      <c r="BC144" s="8">
        <v>31.8</v>
      </c>
      <c r="BE144" s="8">
        <v>5.6</v>
      </c>
      <c r="BF144" s="8">
        <v>63.7</v>
      </c>
      <c r="BG144" s="8">
        <v>8</v>
      </c>
      <c r="BH144" s="8" t="s">
        <v>35</v>
      </c>
      <c r="BI144" s="8">
        <v>5</v>
      </c>
      <c r="BJ144" s="8">
        <v>8.6</v>
      </c>
    </row>
    <row r="145" spans="1:62" x14ac:dyDescent="0.25">
      <c r="A145" s="8" t="s">
        <v>74</v>
      </c>
      <c r="B145" s="8" t="s">
        <v>112</v>
      </c>
      <c r="C145" s="8" t="s">
        <v>112</v>
      </c>
      <c r="D145" s="8" t="s">
        <v>3372</v>
      </c>
      <c r="E145" s="8" t="s">
        <v>3373</v>
      </c>
      <c r="F145" s="8" t="s">
        <v>5506</v>
      </c>
      <c r="G145" s="8">
        <v>1104</v>
      </c>
      <c r="H145" s="8">
        <v>192</v>
      </c>
      <c r="K145" s="8" t="s">
        <v>3</v>
      </c>
      <c r="P145" s="8">
        <v>1104</v>
      </c>
      <c r="Q145" s="8">
        <v>4</v>
      </c>
      <c r="S145" s="8">
        <v>1</v>
      </c>
      <c r="U145" s="8">
        <v>192</v>
      </c>
      <c r="V145" s="8">
        <v>23</v>
      </c>
      <c r="Y145" s="8" t="s">
        <v>5</v>
      </c>
      <c r="AR145" s="8">
        <v>47</v>
      </c>
      <c r="AS145" s="8">
        <v>4.7</v>
      </c>
      <c r="AU145" s="8">
        <v>0.43359375</v>
      </c>
      <c r="AV145" s="8">
        <v>43.359375</v>
      </c>
      <c r="AW145" s="8">
        <v>800.89101562500002</v>
      </c>
      <c r="AY145" s="8">
        <v>3.8</v>
      </c>
      <c r="AZ145" s="8">
        <v>1.19</v>
      </c>
      <c r="BB145" s="8">
        <v>82.5</v>
      </c>
      <c r="BC145" s="8">
        <v>31.3</v>
      </c>
      <c r="BE145" s="8">
        <v>4.7</v>
      </c>
      <c r="BF145" s="8">
        <v>65</v>
      </c>
      <c r="BG145" s="8">
        <v>7.2</v>
      </c>
      <c r="BH145" s="8" t="s">
        <v>35</v>
      </c>
      <c r="BI145" s="8">
        <v>5</v>
      </c>
      <c r="BJ145" s="8">
        <v>8.4</v>
      </c>
    </row>
    <row r="146" spans="1:62" x14ac:dyDescent="0.25">
      <c r="A146" s="8" t="s">
        <v>74</v>
      </c>
      <c r="B146" s="8" t="s">
        <v>245</v>
      </c>
      <c r="C146" s="8" t="s">
        <v>245</v>
      </c>
      <c r="D146" s="8" t="s">
        <v>3372</v>
      </c>
      <c r="E146" s="8" t="s">
        <v>3373</v>
      </c>
      <c r="F146" s="8" t="s">
        <v>5507</v>
      </c>
      <c r="G146" s="8">
        <v>1105</v>
      </c>
      <c r="H146" s="8">
        <v>79</v>
      </c>
      <c r="K146" s="8" t="s">
        <v>3</v>
      </c>
      <c r="P146" s="8">
        <v>1105</v>
      </c>
      <c r="Q146" s="8">
        <v>4</v>
      </c>
      <c r="S146" s="8">
        <v>1</v>
      </c>
      <c r="U146" s="8">
        <v>79</v>
      </c>
      <c r="V146" s="8">
        <v>24</v>
      </c>
      <c r="Y146" s="8" t="s">
        <v>141</v>
      </c>
      <c r="AR146" s="8">
        <v>36</v>
      </c>
      <c r="AS146" s="8">
        <v>9.0500000000000007</v>
      </c>
      <c r="AU146" s="8">
        <v>0.41304347826086957</v>
      </c>
      <c r="AV146" s="8">
        <v>41.304347826086953</v>
      </c>
      <c r="AW146" s="8">
        <v>1469.0510869565219</v>
      </c>
      <c r="AY146" s="8">
        <v>4.3</v>
      </c>
      <c r="AZ146" s="8">
        <v>1.1599999999999999</v>
      </c>
      <c r="BB146" s="8">
        <v>83.1</v>
      </c>
      <c r="BC146" s="8">
        <v>31.2</v>
      </c>
      <c r="BE146" s="8">
        <v>4.5</v>
      </c>
      <c r="BF146" s="8">
        <v>62</v>
      </c>
      <c r="BG146" s="8">
        <v>7.3</v>
      </c>
      <c r="BH146" s="8" t="s">
        <v>35</v>
      </c>
      <c r="BI146" s="8">
        <v>4.7</v>
      </c>
      <c r="BJ146" s="8">
        <v>8.6</v>
      </c>
    </row>
    <row r="147" spans="1:62" x14ac:dyDescent="0.25">
      <c r="A147" s="8" t="s">
        <v>74</v>
      </c>
      <c r="B147" s="8" t="s">
        <v>246</v>
      </c>
      <c r="C147" s="8" t="s">
        <v>246</v>
      </c>
      <c r="D147" s="8" t="s">
        <v>3372</v>
      </c>
      <c r="E147" s="8" t="s">
        <v>3373</v>
      </c>
      <c r="F147" s="8" t="s">
        <v>5508</v>
      </c>
      <c r="G147" s="8">
        <v>1106</v>
      </c>
      <c r="H147" s="8">
        <v>78</v>
      </c>
      <c r="K147" s="8" t="s">
        <v>3</v>
      </c>
      <c r="P147" s="8">
        <v>1106</v>
      </c>
      <c r="Q147" s="8">
        <v>4</v>
      </c>
      <c r="S147" s="8">
        <v>1</v>
      </c>
      <c r="U147" s="8">
        <v>78</v>
      </c>
      <c r="V147" s="8">
        <v>25</v>
      </c>
      <c r="Y147" s="8" t="s">
        <v>141</v>
      </c>
      <c r="AR147" s="8">
        <v>25</v>
      </c>
      <c r="AS147" s="8">
        <v>7.93</v>
      </c>
      <c r="AU147" s="8">
        <v>0.42857142857142855</v>
      </c>
      <c r="AV147" s="8">
        <v>42.857142857142854</v>
      </c>
      <c r="AW147" s="8">
        <v>1335.6385714285714</v>
      </c>
      <c r="AY147" s="8">
        <v>4.4000000000000004</v>
      </c>
      <c r="AZ147" s="8">
        <v>1.1100000000000001</v>
      </c>
      <c r="BB147" s="8">
        <v>82.7</v>
      </c>
      <c r="BC147" s="8">
        <v>28.9</v>
      </c>
      <c r="BE147" s="8">
        <v>5.8</v>
      </c>
      <c r="BF147" s="8">
        <v>59.7</v>
      </c>
      <c r="BG147" s="8">
        <v>7.5</v>
      </c>
      <c r="BH147" s="8" t="s">
        <v>118</v>
      </c>
      <c r="BI147" s="8">
        <v>5</v>
      </c>
      <c r="BJ147" s="8">
        <v>10.1</v>
      </c>
    </row>
    <row r="148" spans="1:62" x14ac:dyDescent="0.25">
      <c r="A148" s="8" t="s">
        <v>74</v>
      </c>
      <c r="B148" s="8" t="s">
        <v>248</v>
      </c>
      <c r="C148" s="8" t="s">
        <v>248</v>
      </c>
      <c r="D148" s="8" t="s">
        <v>3372</v>
      </c>
      <c r="E148" s="8" t="s">
        <v>3373</v>
      </c>
      <c r="F148" s="8" t="s">
        <v>5509</v>
      </c>
      <c r="G148" s="8">
        <v>1107</v>
      </c>
      <c r="H148" s="8">
        <v>77</v>
      </c>
      <c r="K148" s="8" t="s">
        <v>3</v>
      </c>
      <c r="P148" s="8">
        <v>1107</v>
      </c>
      <c r="Q148" s="8">
        <v>4</v>
      </c>
      <c r="S148" s="8">
        <v>1</v>
      </c>
      <c r="U148" s="8">
        <v>77</v>
      </c>
      <c r="V148" s="8">
        <v>26</v>
      </c>
      <c r="Y148" s="8" t="s">
        <v>141</v>
      </c>
      <c r="AR148" s="8">
        <v>14</v>
      </c>
      <c r="AS148" s="8">
        <v>6.99</v>
      </c>
      <c r="AU148" s="8">
        <v>0.40485829959514169</v>
      </c>
      <c r="AV148" s="8">
        <v>40.48582995951417</v>
      </c>
      <c r="AW148" s="8">
        <v>1112.1740890688259</v>
      </c>
      <c r="AY148" s="8">
        <v>4.4000000000000004</v>
      </c>
      <c r="AZ148" s="8">
        <v>1.1599999999999999</v>
      </c>
      <c r="BB148" s="8">
        <v>83</v>
      </c>
      <c r="BC148" s="8">
        <v>29.6</v>
      </c>
      <c r="BE148" s="8">
        <v>5.5</v>
      </c>
      <c r="BF148" s="8">
        <v>63.1</v>
      </c>
      <c r="BG148" s="8">
        <v>7.6</v>
      </c>
      <c r="BH148" s="8" t="s">
        <v>35</v>
      </c>
      <c r="BI148" s="8">
        <v>5</v>
      </c>
      <c r="BJ148" s="8">
        <v>8.3000000000000007</v>
      </c>
    </row>
    <row r="149" spans="1:62" x14ac:dyDescent="0.25">
      <c r="A149" s="8" t="s">
        <v>74</v>
      </c>
      <c r="B149" s="8" t="s">
        <v>249</v>
      </c>
      <c r="C149" s="8" t="s">
        <v>249</v>
      </c>
      <c r="D149" s="8" t="s">
        <v>3372</v>
      </c>
      <c r="E149" s="8" t="s">
        <v>3373</v>
      </c>
      <c r="F149" s="8" t="s">
        <v>5510</v>
      </c>
      <c r="G149" s="8">
        <v>1108</v>
      </c>
      <c r="H149" s="8">
        <v>76</v>
      </c>
      <c r="K149" s="8" t="s">
        <v>3</v>
      </c>
      <c r="P149" s="8">
        <v>1108</v>
      </c>
      <c r="Q149" s="8">
        <v>4</v>
      </c>
      <c r="S149" s="8">
        <v>1</v>
      </c>
      <c r="U149" s="8">
        <v>76</v>
      </c>
      <c r="V149" s="8">
        <v>27</v>
      </c>
      <c r="Y149" s="8" t="s">
        <v>141</v>
      </c>
      <c r="AR149" s="8">
        <v>3</v>
      </c>
      <c r="AS149" s="8">
        <v>6.76</v>
      </c>
      <c r="AU149" s="8">
        <v>0.39901477832512317</v>
      </c>
      <c r="AV149" s="8">
        <v>39.901477832512313</v>
      </c>
      <c r="AW149" s="8">
        <v>1060.0545812807882</v>
      </c>
      <c r="AY149" s="8">
        <v>4.4000000000000004</v>
      </c>
      <c r="AZ149" s="8">
        <v>1.19</v>
      </c>
      <c r="BB149" s="8">
        <v>82.9</v>
      </c>
      <c r="BC149" s="8">
        <v>28</v>
      </c>
      <c r="BE149" s="8">
        <v>5.4</v>
      </c>
      <c r="BF149" s="8">
        <v>62.4</v>
      </c>
      <c r="BG149" s="8">
        <v>7.4</v>
      </c>
      <c r="BH149" s="8" t="s">
        <v>35</v>
      </c>
      <c r="BI149" s="8">
        <v>5</v>
      </c>
      <c r="BJ149" s="8">
        <v>7.9</v>
      </c>
    </row>
    <row r="150" spans="1:62" x14ac:dyDescent="0.25">
      <c r="A150" s="8" t="s">
        <v>74</v>
      </c>
      <c r="B150" s="8" t="s">
        <v>250</v>
      </c>
      <c r="C150" s="8" t="s">
        <v>250</v>
      </c>
      <c r="D150" s="8" t="s">
        <v>3372</v>
      </c>
      <c r="E150" s="8" t="s">
        <v>3373</v>
      </c>
      <c r="F150" s="8" t="s">
        <v>5511</v>
      </c>
      <c r="G150" s="8">
        <v>1109</v>
      </c>
      <c r="H150" s="8">
        <v>101</v>
      </c>
      <c r="K150" s="8" t="s">
        <v>3</v>
      </c>
      <c r="P150" s="8">
        <v>1109</v>
      </c>
      <c r="Q150" s="8">
        <v>5</v>
      </c>
      <c r="S150" s="8">
        <v>1</v>
      </c>
      <c r="U150" s="8">
        <v>101</v>
      </c>
      <c r="V150" s="8">
        <v>1</v>
      </c>
      <c r="Y150" s="8" t="s">
        <v>251</v>
      </c>
      <c r="AR150" s="8">
        <v>4</v>
      </c>
      <c r="AS150" s="8">
        <v>7.84</v>
      </c>
      <c r="AU150" s="8">
        <v>0.40930232558139534</v>
      </c>
      <c r="AV150" s="8">
        <v>40.930232558139537</v>
      </c>
      <c r="AW150" s="8">
        <v>1261.1095813953489</v>
      </c>
      <c r="AY150" s="8">
        <v>4.0999999999999996</v>
      </c>
      <c r="AZ150" s="8">
        <v>1.18</v>
      </c>
      <c r="BB150" s="8">
        <v>81.599999999999994</v>
      </c>
      <c r="BC150" s="8">
        <v>28.6</v>
      </c>
      <c r="BE150" s="8">
        <v>5.8</v>
      </c>
      <c r="BF150" s="8">
        <v>62.5</v>
      </c>
      <c r="BG150" s="8">
        <v>7.1</v>
      </c>
      <c r="BH150" s="8" t="s">
        <v>35</v>
      </c>
      <c r="BI150" s="8">
        <v>5</v>
      </c>
      <c r="BJ150" s="8">
        <v>9.1</v>
      </c>
    </row>
    <row r="151" spans="1:62" x14ac:dyDescent="0.25">
      <c r="A151" s="8" t="s">
        <v>74</v>
      </c>
      <c r="B151" s="8" t="s">
        <v>253</v>
      </c>
      <c r="C151" s="8" t="s">
        <v>253</v>
      </c>
      <c r="D151" s="8" t="s">
        <v>3372</v>
      </c>
      <c r="E151" s="8" t="s">
        <v>3373</v>
      </c>
      <c r="F151" s="8" t="s">
        <v>5512</v>
      </c>
      <c r="G151" s="8">
        <v>1110</v>
      </c>
      <c r="H151" s="8">
        <v>102</v>
      </c>
      <c r="K151" s="8" t="s">
        <v>3</v>
      </c>
      <c r="P151" s="8">
        <v>1110</v>
      </c>
      <c r="Q151" s="8">
        <v>5</v>
      </c>
      <c r="S151" s="8">
        <v>1</v>
      </c>
      <c r="U151" s="8">
        <v>102</v>
      </c>
      <c r="V151" s="8">
        <v>2</v>
      </c>
      <c r="Y151" s="8" t="s">
        <v>251</v>
      </c>
      <c r="AR151" s="8">
        <v>15</v>
      </c>
      <c r="AS151" s="8">
        <v>7.88</v>
      </c>
      <c r="AU151" s="8">
        <v>0.41422594142259417</v>
      </c>
      <c r="AV151" s="8">
        <v>41.422594142259413</v>
      </c>
      <c r="AW151" s="8">
        <v>1282.7914644351465</v>
      </c>
      <c r="AY151" s="8">
        <v>4.3</v>
      </c>
      <c r="AZ151" s="8">
        <v>1.18</v>
      </c>
      <c r="BB151" s="8">
        <v>81.2</v>
      </c>
      <c r="BC151" s="8">
        <v>29.6</v>
      </c>
      <c r="BE151" s="8">
        <v>4.7</v>
      </c>
      <c r="BF151" s="8">
        <v>65.900000000000006</v>
      </c>
      <c r="BG151" s="8">
        <v>7.1</v>
      </c>
      <c r="BH151" s="8" t="s">
        <v>40</v>
      </c>
      <c r="BI151" s="8">
        <v>5</v>
      </c>
      <c r="BJ151" s="8">
        <v>9.1999999999999993</v>
      </c>
    </row>
    <row r="152" spans="1:62" x14ac:dyDescent="0.25">
      <c r="A152" s="8" t="s">
        <v>74</v>
      </c>
      <c r="B152" s="8" t="s">
        <v>254</v>
      </c>
      <c r="C152" s="8" t="s">
        <v>254</v>
      </c>
      <c r="D152" s="8" t="s">
        <v>3372</v>
      </c>
      <c r="E152" s="8" t="s">
        <v>3373</v>
      </c>
      <c r="F152" s="8" t="s">
        <v>5513</v>
      </c>
      <c r="G152" s="8">
        <v>1111</v>
      </c>
      <c r="H152" s="8">
        <v>103</v>
      </c>
      <c r="K152" s="8" t="s">
        <v>3</v>
      </c>
      <c r="P152" s="8">
        <v>1111</v>
      </c>
      <c r="Q152" s="8">
        <v>5</v>
      </c>
      <c r="S152" s="8">
        <v>1</v>
      </c>
      <c r="U152" s="8">
        <v>103</v>
      </c>
      <c r="V152" s="8">
        <v>3</v>
      </c>
      <c r="Y152" s="8" t="s">
        <v>251</v>
      </c>
      <c r="AR152" s="8">
        <v>26</v>
      </c>
      <c r="AS152" s="8">
        <v>11</v>
      </c>
      <c r="AU152" s="8">
        <v>0.41025641025641024</v>
      </c>
      <c r="AV152" s="8">
        <v>41.025641025641022</v>
      </c>
      <c r="AW152" s="8">
        <v>1773.5384615384614</v>
      </c>
      <c r="AY152" s="8">
        <v>4.5</v>
      </c>
      <c r="AZ152" s="8">
        <v>1.1599999999999999</v>
      </c>
      <c r="BB152" s="8">
        <v>81.5</v>
      </c>
      <c r="BC152" s="8">
        <v>29.5</v>
      </c>
      <c r="BE152" s="8">
        <v>5.2</v>
      </c>
      <c r="BF152" s="8">
        <v>64.3</v>
      </c>
      <c r="BG152" s="8">
        <v>7.1</v>
      </c>
      <c r="BH152" s="8" t="s">
        <v>35</v>
      </c>
      <c r="BI152" s="8">
        <v>4.0999999999999996</v>
      </c>
      <c r="BJ152" s="8">
        <v>9.3000000000000007</v>
      </c>
    </row>
    <row r="153" spans="1:62" x14ac:dyDescent="0.25">
      <c r="A153" s="8" t="s">
        <v>74</v>
      </c>
      <c r="B153" s="8" t="s">
        <v>256</v>
      </c>
      <c r="C153" s="8" t="s">
        <v>256</v>
      </c>
      <c r="D153" s="8" t="s">
        <v>3372</v>
      </c>
      <c r="E153" s="8" t="s">
        <v>3373</v>
      </c>
      <c r="F153" s="8" t="s">
        <v>5514</v>
      </c>
      <c r="G153" s="8">
        <v>1112</v>
      </c>
      <c r="H153" s="8">
        <v>104</v>
      </c>
      <c r="K153" s="8" t="s">
        <v>3</v>
      </c>
      <c r="P153" s="8">
        <v>1112</v>
      </c>
      <c r="Q153" s="8">
        <v>5</v>
      </c>
      <c r="S153" s="8">
        <v>1</v>
      </c>
      <c r="U153" s="8">
        <v>104</v>
      </c>
      <c r="V153" s="8">
        <v>4</v>
      </c>
      <c r="Y153" s="8" t="s">
        <v>251</v>
      </c>
      <c r="AR153" s="8">
        <v>37</v>
      </c>
      <c r="AS153" s="8">
        <v>9.09</v>
      </c>
      <c r="AU153" s="8">
        <v>0.42356687898089174</v>
      </c>
      <c r="AV153" s="8">
        <v>42.356687898089177</v>
      </c>
      <c r="AW153" s="8">
        <v>1513.1376114649681</v>
      </c>
      <c r="AY153" s="8">
        <v>4.2</v>
      </c>
      <c r="AZ153" s="8">
        <v>1.1399999999999999</v>
      </c>
      <c r="BB153" s="8">
        <v>82.5</v>
      </c>
      <c r="BC153" s="8">
        <v>28.2</v>
      </c>
      <c r="BE153" s="8">
        <v>5.9</v>
      </c>
      <c r="BF153" s="8">
        <v>64.8</v>
      </c>
      <c r="BG153" s="8">
        <v>6.9</v>
      </c>
      <c r="BH153" s="8" t="s">
        <v>39</v>
      </c>
      <c r="BI153" s="8">
        <v>5</v>
      </c>
      <c r="BJ153" s="8">
        <v>9.6</v>
      </c>
    </row>
    <row r="154" spans="1:62" x14ac:dyDescent="0.25">
      <c r="A154" s="8" t="s">
        <v>74</v>
      </c>
      <c r="B154" s="8" t="s">
        <v>257</v>
      </c>
      <c r="C154" s="8" t="s">
        <v>257</v>
      </c>
      <c r="D154" s="8" t="s">
        <v>3372</v>
      </c>
      <c r="E154" s="8" t="s">
        <v>3373</v>
      </c>
      <c r="F154" s="8" t="s">
        <v>5515</v>
      </c>
      <c r="G154" s="8">
        <v>1113</v>
      </c>
      <c r="H154" s="8">
        <v>105</v>
      </c>
      <c r="K154" s="8" t="s">
        <v>3</v>
      </c>
      <c r="P154" s="8">
        <v>1113</v>
      </c>
      <c r="Q154" s="8">
        <v>5</v>
      </c>
      <c r="S154" s="8">
        <v>1</v>
      </c>
      <c r="U154" s="8">
        <v>105</v>
      </c>
      <c r="V154" s="8">
        <v>5</v>
      </c>
      <c r="Y154" s="8" t="s">
        <v>251</v>
      </c>
      <c r="AR154" s="8">
        <v>48</v>
      </c>
      <c r="AS154" s="8">
        <v>4.26</v>
      </c>
      <c r="AU154" s="8">
        <v>0.42211055276381909</v>
      </c>
      <c r="AV154" s="8">
        <v>42.211055276381906</v>
      </c>
      <c r="AW154" s="8">
        <v>706.68904522613059</v>
      </c>
      <c r="AY154" s="8">
        <v>4.0999999999999996</v>
      </c>
      <c r="AZ154" s="8">
        <v>1.17</v>
      </c>
      <c r="BB154" s="8">
        <v>83.5</v>
      </c>
      <c r="BC154" s="8">
        <v>30</v>
      </c>
      <c r="BE154" s="8">
        <v>5.3</v>
      </c>
      <c r="BF154" s="8">
        <v>66.3</v>
      </c>
      <c r="BG154" s="8">
        <v>6.6</v>
      </c>
      <c r="BH154" s="8" t="s">
        <v>39</v>
      </c>
      <c r="BI154" s="8">
        <v>4.0999999999999996</v>
      </c>
      <c r="BJ154" s="8">
        <v>7.8</v>
      </c>
    </row>
    <row r="155" spans="1:62" x14ac:dyDescent="0.25">
      <c r="A155" s="8" t="s">
        <v>74</v>
      </c>
      <c r="B155" s="8" t="s">
        <v>259</v>
      </c>
      <c r="C155" s="8" t="s">
        <v>259</v>
      </c>
      <c r="D155" s="8" t="s">
        <v>3372</v>
      </c>
      <c r="E155" s="8" t="s">
        <v>3373</v>
      </c>
      <c r="F155" s="8" t="s">
        <v>5516</v>
      </c>
      <c r="G155" s="8">
        <v>1114</v>
      </c>
      <c r="H155" s="8">
        <v>106</v>
      </c>
      <c r="K155" s="8" t="s">
        <v>3</v>
      </c>
      <c r="P155" s="8">
        <v>1114</v>
      </c>
      <c r="Q155" s="8">
        <v>5</v>
      </c>
      <c r="S155" s="8">
        <v>1</v>
      </c>
      <c r="U155" s="8">
        <v>106</v>
      </c>
      <c r="V155" s="8">
        <v>6</v>
      </c>
      <c r="Y155" s="8" t="s">
        <v>251</v>
      </c>
      <c r="AR155" s="8">
        <v>59</v>
      </c>
      <c r="AS155" s="8">
        <v>12.41</v>
      </c>
      <c r="AU155" s="8">
        <v>0.42073170731707316</v>
      </c>
      <c r="AV155" s="8">
        <v>42.073170731707314</v>
      </c>
      <c r="AW155" s="8">
        <v>2051.9632317073169</v>
      </c>
      <c r="AY155" s="8">
        <v>4</v>
      </c>
      <c r="AZ155" s="8">
        <v>1.1499999999999999</v>
      </c>
      <c r="BB155" s="8">
        <v>82.6</v>
      </c>
      <c r="BC155" s="8">
        <v>28.1</v>
      </c>
      <c r="BE155" s="8">
        <v>6.9</v>
      </c>
      <c r="BF155" s="8">
        <v>63.5</v>
      </c>
      <c r="BG155" s="8">
        <v>7.5</v>
      </c>
      <c r="BH155" s="8" t="s">
        <v>35</v>
      </c>
      <c r="BI155" s="8">
        <v>5</v>
      </c>
      <c r="BJ155" s="8">
        <v>8.9</v>
      </c>
    </row>
    <row r="156" spans="1:62" x14ac:dyDescent="0.25">
      <c r="A156" s="8" t="s">
        <v>74</v>
      </c>
      <c r="B156" s="8" t="s">
        <v>260</v>
      </c>
      <c r="C156" s="8" t="s">
        <v>260</v>
      </c>
      <c r="D156" s="8" t="s">
        <v>3372</v>
      </c>
      <c r="E156" s="8" t="s">
        <v>3373</v>
      </c>
      <c r="F156" s="8" t="s">
        <v>5517</v>
      </c>
      <c r="G156" s="8">
        <v>1115</v>
      </c>
      <c r="H156" s="8">
        <v>107</v>
      </c>
      <c r="K156" s="8" t="s">
        <v>3</v>
      </c>
      <c r="P156" s="8">
        <v>1115</v>
      </c>
      <c r="Q156" s="8">
        <v>5</v>
      </c>
      <c r="S156" s="8">
        <v>1</v>
      </c>
      <c r="U156" s="8">
        <v>107</v>
      </c>
      <c r="V156" s="8">
        <v>7</v>
      </c>
      <c r="Y156" s="8" t="s">
        <v>261</v>
      </c>
      <c r="AR156" s="8">
        <v>70</v>
      </c>
      <c r="AS156" s="8">
        <v>1.95</v>
      </c>
      <c r="AU156" s="8">
        <v>0.44444444444444442</v>
      </c>
      <c r="AV156" s="8">
        <v>44.444444444444443</v>
      </c>
      <c r="AW156" s="8">
        <v>340.6</v>
      </c>
      <c r="AY156" s="8">
        <v>4.8</v>
      </c>
      <c r="AZ156" s="8">
        <v>1.22</v>
      </c>
      <c r="BB156" s="8">
        <v>82.5</v>
      </c>
      <c r="BC156" s="8">
        <v>29.8</v>
      </c>
      <c r="BE156" s="8">
        <v>4.7</v>
      </c>
      <c r="BF156" s="8">
        <v>62.1</v>
      </c>
      <c r="BG156" s="8">
        <v>8.6</v>
      </c>
      <c r="BH156" s="8" t="s">
        <v>217</v>
      </c>
      <c r="BI156" s="8">
        <v>4.7</v>
      </c>
      <c r="BJ156" s="8">
        <v>7.9</v>
      </c>
    </row>
    <row r="157" spans="1:62" x14ac:dyDescent="0.25">
      <c r="A157" s="8" t="s">
        <v>74</v>
      </c>
      <c r="B157" s="8" t="s">
        <v>263</v>
      </c>
      <c r="C157" s="8" t="s">
        <v>263</v>
      </c>
      <c r="D157" s="8" t="s">
        <v>3372</v>
      </c>
      <c r="E157" s="8" t="s">
        <v>3373</v>
      </c>
      <c r="F157" s="8" t="s">
        <v>5518</v>
      </c>
      <c r="G157" s="8">
        <v>1116</v>
      </c>
      <c r="H157" s="8">
        <v>108</v>
      </c>
      <c r="K157" s="8" t="s">
        <v>3</v>
      </c>
      <c r="P157" s="8">
        <v>1116</v>
      </c>
      <c r="Q157" s="8">
        <v>5</v>
      </c>
      <c r="S157" s="8">
        <v>1</v>
      </c>
      <c r="U157" s="8">
        <v>108</v>
      </c>
      <c r="V157" s="8">
        <v>8</v>
      </c>
      <c r="Y157" s="8" t="s">
        <v>261</v>
      </c>
      <c r="AR157" s="8">
        <v>81</v>
      </c>
      <c r="AS157" s="8">
        <v>5.76</v>
      </c>
      <c r="AU157" s="8">
        <v>0.40350877192982454</v>
      </c>
      <c r="AV157" s="8">
        <v>40.350877192982452</v>
      </c>
      <c r="AW157" s="8">
        <v>913.41473684210519</v>
      </c>
      <c r="AY157" s="8">
        <v>4</v>
      </c>
      <c r="AZ157" s="8">
        <v>1.17</v>
      </c>
      <c r="BB157" s="8">
        <v>83.3</v>
      </c>
      <c r="BC157" s="8">
        <v>30</v>
      </c>
      <c r="BE157" s="8">
        <v>5.3</v>
      </c>
      <c r="BF157" s="8">
        <v>64.2</v>
      </c>
      <c r="BG157" s="8">
        <v>7.6</v>
      </c>
      <c r="BH157" s="8" t="s">
        <v>35</v>
      </c>
      <c r="BI157" s="8">
        <v>5</v>
      </c>
      <c r="BJ157" s="8">
        <v>7.7</v>
      </c>
    </row>
    <row r="158" spans="1:62" x14ac:dyDescent="0.25">
      <c r="A158" s="8" t="s">
        <v>74</v>
      </c>
      <c r="B158" s="8" t="s">
        <v>264</v>
      </c>
      <c r="C158" s="8" t="s">
        <v>264</v>
      </c>
      <c r="D158" s="8" t="s">
        <v>3372</v>
      </c>
      <c r="E158" s="8" t="s">
        <v>3373</v>
      </c>
      <c r="F158" s="8" t="s">
        <v>5519</v>
      </c>
      <c r="G158" s="8">
        <v>1117</v>
      </c>
      <c r="H158" s="8">
        <v>109</v>
      </c>
      <c r="K158" s="8" t="s">
        <v>3</v>
      </c>
      <c r="P158" s="8">
        <v>1117</v>
      </c>
      <c r="Q158" s="8">
        <v>5</v>
      </c>
      <c r="S158" s="8">
        <v>1</v>
      </c>
      <c r="U158" s="8">
        <v>109</v>
      </c>
      <c r="V158" s="8">
        <v>9</v>
      </c>
      <c r="Y158" s="8" t="s">
        <v>261</v>
      </c>
      <c r="AR158" s="8">
        <v>92</v>
      </c>
      <c r="AS158" s="8">
        <v>5.1100000000000003</v>
      </c>
      <c r="AU158" s="8">
        <v>0.39779005524861877</v>
      </c>
      <c r="AV158" s="8">
        <v>39.77900552486188</v>
      </c>
      <c r="AW158" s="8">
        <v>798.85392265193366</v>
      </c>
      <c r="AY158" s="8">
        <v>4.7</v>
      </c>
      <c r="AZ158" s="8">
        <v>1.1399999999999999</v>
      </c>
      <c r="BB158" s="8">
        <v>83.2</v>
      </c>
      <c r="BC158" s="8">
        <v>28</v>
      </c>
      <c r="BE158" s="8">
        <v>5.8</v>
      </c>
      <c r="BF158" s="8">
        <v>63.5</v>
      </c>
      <c r="BG158" s="8">
        <v>8.1</v>
      </c>
      <c r="BH158" s="8" t="s">
        <v>35</v>
      </c>
      <c r="BI158" s="8">
        <v>4.0999999999999996</v>
      </c>
      <c r="BJ158" s="8">
        <v>8.8000000000000007</v>
      </c>
    </row>
    <row r="159" spans="1:62" x14ac:dyDescent="0.25">
      <c r="A159" s="8" t="s">
        <v>74</v>
      </c>
      <c r="B159" s="8" t="s">
        <v>265</v>
      </c>
      <c r="C159" s="8" t="s">
        <v>265</v>
      </c>
      <c r="D159" s="8" t="s">
        <v>3372</v>
      </c>
      <c r="E159" s="8" t="s">
        <v>3373</v>
      </c>
      <c r="F159" s="8" t="s">
        <v>5520</v>
      </c>
      <c r="G159" s="8">
        <v>1118</v>
      </c>
      <c r="H159" s="8">
        <v>110</v>
      </c>
      <c r="K159" s="8" t="s">
        <v>3</v>
      </c>
      <c r="P159" s="8">
        <v>1118</v>
      </c>
      <c r="Q159" s="8">
        <v>5</v>
      </c>
      <c r="S159" s="8">
        <v>1</v>
      </c>
      <c r="U159" s="8">
        <v>110</v>
      </c>
      <c r="V159" s="8">
        <v>10</v>
      </c>
      <c r="Y159" s="8" t="s">
        <v>261</v>
      </c>
      <c r="AR159" s="8">
        <v>103</v>
      </c>
      <c r="AS159" s="8">
        <v>3.75</v>
      </c>
      <c r="AU159" s="8">
        <v>0.41296928327645049</v>
      </c>
      <c r="AV159" s="8">
        <v>41.296928327645048</v>
      </c>
      <c r="AW159" s="8">
        <v>608.61348122866889</v>
      </c>
      <c r="AY159" s="8">
        <v>4.4000000000000004</v>
      </c>
      <c r="AZ159" s="8">
        <v>1.17</v>
      </c>
      <c r="BB159" s="8">
        <v>83</v>
      </c>
      <c r="BC159" s="8">
        <v>31</v>
      </c>
      <c r="BE159" s="8">
        <v>5.4</v>
      </c>
      <c r="BF159" s="8">
        <v>62.9</v>
      </c>
      <c r="BG159" s="8">
        <v>7.4</v>
      </c>
      <c r="BH159" s="8" t="s">
        <v>35</v>
      </c>
      <c r="BI159" s="8">
        <v>5</v>
      </c>
      <c r="BJ159" s="8">
        <v>8</v>
      </c>
    </row>
    <row r="160" spans="1:62" x14ac:dyDescent="0.25">
      <c r="A160" s="8" t="s">
        <v>74</v>
      </c>
      <c r="B160" s="8" t="s">
        <v>96</v>
      </c>
      <c r="C160" s="8" t="s">
        <v>96</v>
      </c>
      <c r="D160" s="8" t="s">
        <v>3372</v>
      </c>
      <c r="E160" s="8" t="s">
        <v>3373</v>
      </c>
      <c r="F160" s="8" t="s">
        <v>5521</v>
      </c>
      <c r="G160" s="8">
        <v>1119</v>
      </c>
      <c r="H160" s="8">
        <v>191</v>
      </c>
      <c r="K160" s="8" t="s">
        <v>3</v>
      </c>
      <c r="P160" s="8">
        <v>1119</v>
      </c>
      <c r="Q160" s="8">
        <v>5</v>
      </c>
      <c r="S160" s="8">
        <v>1</v>
      </c>
      <c r="U160" s="8">
        <v>191</v>
      </c>
      <c r="V160" s="8">
        <v>11</v>
      </c>
      <c r="Y160" s="8" t="s">
        <v>5</v>
      </c>
      <c r="AR160" s="8">
        <v>114</v>
      </c>
      <c r="AS160" s="8">
        <v>9.43</v>
      </c>
      <c r="AU160" s="8">
        <v>0.38610038610038611</v>
      </c>
      <c r="AV160" s="8">
        <v>38.610038610038607</v>
      </c>
      <c r="AW160" s="8">
        <v>1430.8841698841698</v>
      </c>
      <c r="AY160" s="8">
        <v>3.6</v>
      </c>
      <c r="AZ160" s="8">
        <v>1.1499999999999999</v>
      </c>
      <c r="BB160" s="8">
        <v>82.9</v>
      </c>
      <c r="BC160" s="8">
        <v>31.4</v>
      </c>
      <c r="BE160" s="8">
        <v>5.4</v>
      </c>
      <c r="BF160" s="8">
        <v>60.4</v>
      </c>
      <c r="BG160" s="8">
        <v>7.6</v>
      </c>
      <c r="BH160" s="8" t="s">
        <v>118</v>
      </c>
      <c r="BI160" s="8">
        <v>5</v>
      </c>
      <c r="BJ160" s="8">
        <v>8</v>
      </c>
    </row>
    <row r="161" spans="1:62" x14ac:dyDescent="0.25">
      <c r="A161" s="8" t="s">
        <v>74</v>
      </c>
      <c r="B161" s="8" t="s">
        <v>268</v>
      </c>
      <c r="C161" s="8" t="s">
        <v>268</v>
      </c>
      <c r="D161" s="8" t="s">
        <v>3372</v>
      </c>
      <c r="E161" s="8" t="s">
        <v>3373</v>
      </c>
      <c r="F161" s="8" t="s">
        <v>5522</v>
      </c>
      <c r="G161" s="8">
        <v>1120</v>
      </c>
      <c r="H161" s="8">
        <v>111</v>
      </c>
      <c r="K161" s="8" t="s">
        <v>3</v>
      </c>
      <c r="P161" s="8">
        <v>1120</v>
      </c>
      <c r="Q161" s="8">
        <v>5</v>
      </c>
      <c r="S161" s="8">
        <v>1</v>
      </c>
      <c r="U161" s="8">
        <v>111</v>
      </c>
      <c r="V161" s="8">
        <v>12</v>
      </c>
      <c r="Y161" s="8" t="s">
        <v>261</v>
      </c>
      <c r="AR161" s="8">
        <v>125</v>
      </c>
      <c r="AS161" s="8">
        <v>8.7200000000000006</v>
      </c>
      <c r="AU161" s="8">
        <v>0.41245136186770426</v>
      </c>
      <c r="AV161" s="8">
        <v>41.245136186770424</v>
      </c>
      <c r="AW161" s="8">
        <v>1413.4543190661477</v>
      </c>
      <c r="AY161" s="8">
        <v>3.5</v>
      </c>
      <c r="AZ161" s="8">
        <v>1.1200000000000001</v>
      </c>
      <c r="BB161" s="8">
        <v>82.2</v>
      </c>
      <c r="BC161" s="8">
        <v>29.9</v>
      </c>
      <c r="BE161" s="8">
        <v>5.6</v>
      </c>
      <c r="BF161" s="8">
        <v>67.099999999999994</v>
      </c>
      <c r="BG161" s="8">
        <v>7.4</v>
      </c>
      <c r="BH161" s="8" t="s">
        <v>36</v>
      </c>
      <c r="BI161" s="8">
        <v>4.5999999999999996</v>
      </c>
      <c r="BJ161" s="8">
        <v>9</v>
      </c>
    </row>
    <row r="162" spans="1:62" x14ac:dyDescent="0.25">
      <c r="A162" s="8" t="s">
        <v>74</v>
      </c>
      <c r="B162" s="8" t="s">
        <v>269</v>
      </c>
      <c r="C162" s="8" t="s">
        <v>269</v>
      </c>
      <c r="D162" s="8" t="s">
        <v>3372</v>
      </c>
      <c r="E162" s="8" t="s">
        <v>3373</v>
      </c>
      <c r="F162" s="8" t="s">
        <v>5523</v>
      </c>
      <c r="G162" s="8">
        <v>1121</v>
      </c>
      <c r="H162" s="8">
        <v>112</v>
      </c>
      <c r="K162" s="8" t="s">
        <v>3</v>
      </c>
      <c r="P162" s="8">
        <v>1121</v>
      </c>
      <c r="Q162" s="8">
        <v>5</v>
      </c>
      <c r="S162" s="8">
        <v>1</v>
      </c>
      <c r="U162" s="8">
        <v>112</v>
      </c>
      <c r="V162" s="8">
        <v>13</v>
      </c>
      <c r="Y162" s="8" t="s">
        <v>261</v>
      </c>
      <c r="AR162" s="8">
        <v>137</v>
      </c>
      <c r="AS162" s="8">
        <v>3.88</v>
      </c>
      <c r="AU162" s="8">
        <v>0.4</v>
      </c>
      <c r="AV162" s="8">
        <v>40</v>
      </c>
      <c r="AW162" s="8">
        <v>609.93600000000004</v>
      </c>
      <c r="AY162" s="8">
        <v>3.9</v>
      </c>
      <c r="AZ162" s="8">
        <v>1.1499999999999999</v>
      </c>
      <c r="BB162" s="8">
        <v>83</v>
      </c>
      <c r="BC162" s="8">
        <v>28.9</v>
      </c>
      <c r="BE162" s="8">
        <v>6.3</v>
      </c>
      <c r="BF162" s="8">
        <v>65.599999999999994</v>
      </c>
      <c r="BG162" s="8">
        <v>7.9</v>
      </c>
      <c r="BH162" s="8" t="s">
        <v>36</v>
      </c>
      <c r="BI162" s="8">
        <v>5</v>
      </c>
      <c r="BJ162" s="8">
        <v>8</v>
      </c>
    </row>
    <row r="163" spans="1:62" x14ac:dyDescent="0.25">
      <c r="A163" s="8" t="s">
        <v>74</v>
      </c>
      <c r="B163" s="8" t="s">
        <v>270</v>
      </c>
      <c r="C163" s="8" t="s">
        <v>270</v>
      </c>
      <c r="D163" s="8" t="s">
        <v>3372</v>
      </c>
      <c r="E163" s="8" t="s">
        <v>3373</v>
      </c>
      <c r="F163" s="8" t="s">
        <v>5524</v>
      </c>
      <c r="G163" s="8">
        <v>1122</v>
      </c>
      <c r="H163" s="8">
        <v>113</v>
      </c>
      <c r="K163" s="8" t="s">
        <v>3</v>
      </c>
      <c r="P163" s="8">
        <v>1122</v>
      </c>
      <c r="Q163" s="8">
        <v>5</v>
      </c>
      <c r="S163" s="8">
        <v>1</v>
      </c>
      <c r="U163" s="8">
        <v>113</v>
      </c>
      <c r="V163" s="8">
        <v>14</v>
      </c>
      <c r="Y163" s="8" t="s">
        <v>271</v>
      </c>
      <c r="AR163" s="8">
        <v>149</v>
      </c>
      <c r="AS163" s="8">
        <v>8.16</v>
      </c>
      <c r="AU163" s="8">
        <v>0.41304347826086957</v>
      </c>
      <c r="AV163" s="8">
        <v>41.304347826086953</v>
      </c>
      <c r="AW163" s="8">
        <v>1324.5808695652174</v>
      </c>
      <c r="AY163" s="8">
        <v>4.5</v>
      </c>
      <c r="AZ163" s="8">
        <v>1.1200000000000001</v>
      </c>
      <c r="BB163" s="8">
        <v>82.2</v>
      </c>
      <c r="BC163" s="8">
        <v>28.8</v>
      </c>
      <c r="BE163" s="8">
        <v>6.5</v>
      </c>
      <c r="BF163" s="8">
        <v>64.2</v>
      </c>
      <c r="BG163" s="8">
        <v>7.9</v>
      </c>
      <c r="BH163" s="8" t="s">
        <v>36</v>
      </c>
      <c r="BI163" s="8">
        <v>3.9</v>
      </c>
      <c r="BJ163" s="8">
        <v>9.1</v>
      </c>
    </row>
    <row r="164" spans="1:62" x14ac:dyDescent="0.25">
      <c r="A164" s="8" t="s">
        <v>74</v>
      </c>
      <c r="B164" s="8" t="s">
        <v>274</v>
      </c>
      <c r="C164" s="8" t="s">
        <v>274</v>
      </c>
      <c r="D164" s="8" t="s">
        <v>3372</v>
      </c>
      <c r="E164" s="8" t="s">
        <v>3373</v>
      </c>
      <c r="F164" s="8" t="s">
        <v>5525</v>
      </c>
      <c r="G164" s="8">
        <v>1123</v>
      </c>
      <c r="H164" s="8">
        <v>114</v>
      </c>
      <c r="K164" s="8" t="s">
        <v>3</v>
      </c>
      <c r="P164" s="8">
        <v>1123</v>
      </c>
      <c r="Q164" s="8">
        <v>5</v>
      </c>
      <c r="S164" s="8">
        <v>1</v>
      </c>
      <c r="U164" s="8">
        <v>114</v>
      </c>
      <c r="V164" s="8">
        <v>15</v>
      </c>
      <c r="Y164" s="8" t="s">
        <v>271</v>
      </c>
      <c r="AR164" s="8">
        <v>161</v>
      </c>
      <c r="AS164" s="8">
        <v>6.51</v>
      </c>
      <c r="AU164" s="8">
        <v>0.40517241379310343</v>
      </c>
      <c r="AV164" s="8">
        <v>40.517241379310342</v>
      </c>
      <c r="AW164" s="8">
        <v>1036.6052586206895</v>
      </c>
      <c r="AY164" s="8">
        <v>4.4000000000000004</v>
      </c>
      <c r="AZ164" s="8">
        <v>1.1200000000000001</v>
      </c>
      <c r="BB164" s="8">
        <v>83</v>
      </c>
      <c r="BC164" s="8">
        <v>28.7</v>
      </c>
      <c r="BE164" s="8">
        <v>6.1</v>
      </c>
      <c r="BF164" s="8">
        <v>64.5</v>
      </c>
      <c r="BG164" s="8">
        <v>7.1</v>
      </c>
      <c r="BH164" s="8" t="s">
        <v>35</v>
      </c>
      <c r="BI164" s="8">
        <v>5</v>
      </c>
      <c r="BJ164" s="8">
        <v>8.5</v>
      </c>
    </row>
    <row r="165" spans="1:62" x14ac:dyDescent="0.25">
      <c r="A165" s="8" t="s">
        <v>74</v>
      </c>
      <c r="B165" s="8" t="s">
        <v>276</v>
      </c>
      <c r="C165" s="8" t="s">
        <v>276</v>
      </c>
      <c r="D165" s="8" t="s">
        <v>3372</v>
      </c>
      <c r="E165" s="8" t="s">
        <v>3373</v>
      </c>
      <c r="F165" s="8" t="s">
        <v>5526</v>
      </c>
      <c r="G165" s="8">
        <v>1124</v>
      </c>
      <c r="H165" s="8">
        <v>115</v>
      </c>
      <c r="K165" s="8" t="s">
        <v>3</v>
      </c>
      <c r="P165" s="8">
        <v>1124</v>
      </c>
      <c r="Q165" s="8">
        <v>5</v>
      </c>
      <c r="S165" s="8">
        <v>1</v>
      </c>
      <c r="U165" s="8">
        <v>115</v>
      </c>
      <c r="V165" s="8">
        <v>16</v>
      </c>
      <c r="Y165" s="8" t="s">
        <v>271</v>
      </c>
      <c r="AR165" s="8">
        <v>173</v>
      </c>
      <c r="AS165" s="8">
        <v>6.35</v>
      </c>
      <c r="AU165" s="8">
        <v>0.4</v>
      </c>
      <c r="AV165" s="8">
        <v>40</v>
      </c>
      <c r="AW165" s="8">
        <v>998.22</v>
      </c>
      <c r="AY165" s="8">
        <v>4.0999999999999996</v>
      </c>
      <c r="AZ165" s="8">
        <v>1.1000000000000001</v>
      </c>
      <c r="BB165" s="8">
        <v>82.1</v>
      </c>
      <c r="BC165" s="8">
        <v>27</v>
      </c>
      <c r="BE165" s="8">
        <v>7.5</v>
      </c>
      <c r="BF165" s="8">
        <v>63.6</v>
      </c>
      <c r="BG165" s="8">
        <v>7.6</v>
      </c>
      <c r="BH165" s="8" t="s">
        <v>35</v>
      </c>
      <c r="BI165" s="8">
        <v>5</v>
      </c>
      <c r="BJ165" s="8">
        <v>10.3</v>
      </c>
    </row>
    <row r="166" spans="1:62" x14ac:dyDescent="0.25">
      <c r="A166" s="8" t="s">
        <v>74</v>
      </c>
      <c r="B166" s="8" t="s">
        <v>278</v>
      </c>
      <c r="C166" s="8" t="s">
        <v>278</v>
      </c>
      <c r="D166" s="8" t="s">
        <v>3372</v>
      </c>
      <c r="E166" s="8" t="s">
        <v>3373</v>
      </c>
      <c r="F166" s="8" t="s">
        <v>5527</v>
      </c>
      <c r="G166" s="8">
        <v>1125</v>
      </c>
      <c r="H166" s="8">
        <v>116</v>
      </c>
      <c r="K166" s="8" t="s">
        <v>3</v>
      </c>
      <c r="P166" s="8">
        <v>1125</v>
      </c>
      <c r="Q166" s="8">
        <v>5</v>
      </c>
      <c r="S166" s="8">
        <v>1</v>
      </c>
      <c r="U166" s="8">
        <v>116</v>
      </c>
      <c r="V166" s="8">
        <v>17</v>
      </c>
      <c r="Y166" s="8" t="s">
        <v>271</v>
      </c>
      <c r="AR166" s="8">
        <v>185</v>
      </c>
      <c r="AS166" s="8">
        <v>5.75</v>
      </c>
      <c r="AU166" s="8">
        <v>0.39920948616600793</v>
      </c>
      <c r="AV166" s="8">
        <v>39.920948616600796</v>
      </c>
      <c r="AW166" s="8">
        <v>902.11363636363637</v>
      </c>
      <c r="AY166" s="8">
        <v>4.5999999999999996</v>
      </c>
      <c r="AZ166" s="8">
        <v>1.1299999999999999</v>
      </c>
      <c r="BB166" s="8">
        <v>82.1</v>
      </c>
      <c r="BC166" s="8">
        <v>27.9</v>
      </c>
      <c r="BE166" s="8">
        <v>5.6</v>
      </c>
      <c r="BF166" s="8">
        <v>62.5</v>
      </c>
      <c r="BG166" s="8">
        <v>7.8</v>
      </c>
      <c r="BH166" s="8" t="s">
        <v>35</v>
      </c>
      <c r="BI166" s="8">
        <v>5</v>
      </c>
      <c r="BJ166" s="8">
        <v>9.6</v>
      </c>
    </row>
    <row r="167" spans="1:62" x14ac:dyDescent="0.25">
      <c r="A167" s="8" t="s">
        <v>74</v>
      </c>
      <c r="B167" s="8" t="s">
        <v>279</v>
      </c>
      <c r="C167" s="8" t="s">
        <v>279</v>
      </c>
      <c r="D167" s="8" t="s">
        <v>3372</v>
      </c>
      <c r="E167" s="8" t="s">
        <v>3373</v>
      </c>
      <c r="F167" s="8" t="s">
        <v>5528</v>
      </c>
      <c r="G167" s="8">
        <v>1126</v>
      </c>
      <c r="H167" s="8">
        <v>117</v>
      </c>
      <c r="K167" s="8" t="s">
        <v>3</v>
      </c>
      <c r="P167" s="8">
        <v>1126</v>
      </c>
      <c r="Q167" s="8">
        <v>5</v>
      </c>
      <c r="S167" s="8">
        <v>1</v>
      </c>
      <c r="U167" s="8">
        <v>117</v>
      </c>
      <c r="V167" s="8">
        <v>18</v>
      </c>
      <c r="Y167" s="8" t="s">
        <v>280</v>
      </c>
      <c r="AR167" s="8">
        <v>197</v>
      </c>
      <c r="AS167" s="8">
        <v>4.9400000000000004</v>
      </c>
      <c r="AU167" s="8">
        <v>0.40762463343108507</v>
      </c>
      <c r="AV167" s="8">
        <v>40.762463343108507</v>
      </c>
      <c r="AW167" s="8">
        <v>791.37061583577724</v>
      </c>
      <c r="AY167" s="8">
        <v>4.7</v>
      </c>
      <c r="AZ167" s="8">
        <v>1.1100000000000001</v>
      </c>
      <c r="BB167" s="8">
        <v>83.3</v>
      </c>
      <c r="BC167" s="8">
        <v>27.2</v>
      </c>
      <c r="BE167" s="8">
        <v>7.3</v>
      </c>
      <c r="BF167" s="8">
        <v>64.2</v>
      </c>
      <c r="BG167" s="8">
        <v>7.6</v>
      </c>
      <c r="BH167" s="8" t="s">
        <v>35</v>
      </c>
      <c r="BI167" s="8">
        <v>3.3</v>
      </c>
      <c r="BJ167" s="8">
        <v>9.3000000000000007</v>
      </c>
    </row>
    <row r="168" spans="1:62" x14ac:dyDescent="0.25">
      <c r="A168" s="8" t="s">
        <v>74</v>
      </c>
      <c r="B168" s="8" t="s">
        <v>282</v>
      </c>
      <c r="C168" s="8" t="s">
        <v>282</v>
      </c>
      <c r="D168" s="8" t="s">
        <v>3372</v>
      </c>
      <c r="E168" s="8" t="s">
        <v>3373</v>
      </c>
      <c r="F168" s="8" t="s">
        <v>5529</v>
      </c>
      <c r="G168" s="8">
        <v>1127</v>
      </c>
      <c r="H168" s="8">
        <v>118</v>
      </c>
      <c r="K168" s="8" t="s">
        <v>3</v>
      </c>
      <c r="P168" s="8">
        <v>1127</v>
      </c>
      <c r="Q168" s="8">
        <v>5</v>
      </c>
      <c r="S168" s="8">
        <v>1</v>
      </c>
      <c r="U168" s="8">
        <v>118</v>
      </c>
      <c r="V168" s="8">
        <v>19</v>
      </c>
      <c r="Y168" s="8" t="s">
        <v>280</v>
      </c>
      <c r="AR168" s="8">
        <v>202</v>
      </c>
      <c r="AS168" s="8">
        <v>7.95</v>
      </c>
      <c r="AU168" s="8">
        <v>0.4</v>
      </c>
      <c r="AV168" s="8">
        <v>40</v>
      </c>
      <c r="AW168" s="8">
        <v>1249.74</v>
      </c>
      <c r="AY168" s="8">
        <v>4.2</v>
      </c>
      <c r="AZ168" s="8">
        <v>1.1299999999999999</v>
      </c>
      <c r="BB168" s="8">
        <v>80.2</v>
      </c>
      <c r="BC168" s="8">
        <v>29.8</v>
      </c>
      <c r="BE168" s="8">
        <v>5.7</v>
      </c>
      <c r="BF168" s="8">
        <v>62.5</v>
      </c>
      <c r="BG168" s="8">
        <v>8.5</v>
      </c>
      <c r="BH168" s="8" t="s">
        <v>217</v>
      </c>
      <c r="BI168" s="8">
        <v>4.9000000000000004</v>
      </c>
      <c r="BJ168" s="8">
        <v>11.4</v>
      </c>
    </row>
    <row r="169" spans="1:62" x14ac:dyDescent="0.25">
      <c r="A169" s="8" t="s">
        <v>74</v>
      </c>
      <c r="B169" s="8" t="s">
        <v>283</v>
      </c>
      <c r="C169" s="8" t="s">
        <v>283</v>
      </c>
      <c r="D169" s="8" t="s">
        <v>3372</v>
      </c>
      <c r="E169" s="8" t="s">
        <v>3373</v>
      </c>
      <c r="F169" s="8" t="s">
        <v>5530</v>
      </c>
      <c r="G169" s="8">
        <v>1128</v>
      </c>
      <c r="H169" s="8">
        <v>119</v>
      </c>
      <c r="K169" s="8" t="s">
        <v>3</v>
      </c>
      <c r="P169" s="8">
        <v>1128</v>
      </c>
      <c r="Q169" s="8">
        <v>5</v>
      </c>
      <c r="S169" s="8">
        <v>1</v>
      </c>
      <c r="U169" s="8">
        <v>119</v>
      </c>
      <c r="V169" s="8">
        <v>20</v>
      </c>
      <c r="Y169" s="8" t="s">
        <v>280</v>
      </c>
      <c r="AR169" s="8">
        <v>190</v>
      </c>
      <c r="AS169" s="8">
        <v>4.82</v>
      </c>
      <c r="AU169" s="8">
        <v>0.40397350993377484</v>
      </c>
      <c r="AV169" s="8">
        <v>40.397350993377486</v>
      </c>
      <c r="AW169" s="8">
        <v>765.23086092715243</v>
      </c>
      <c r="AY169" s="8">
        <v>4.5</v>
      </c>
      <c r="AZ169" s="8">
        <v>1.1000000000000001</v>
      </c>
      <c r="BB169" s="8">
        <v>81.599999999999994</v>
      </c>
      <c r="BC169" s="8">
        <v>29.6</v>
      </c>
      <c r="BE169" s="8">
        <v>6.8</v>
      </c>
      <c r="BF169" s="8">
        <v>63.9</v>
      </c>
      <c r="BG169" s="8">
        <v>9.1999999999999993</v>
      </c>
      <c r="BH169" s="8" t="s">
        <v>46</v>
      </c>
      <c r="BI169" s="8">
        <v>4.5</v>
      </c>
      <c r="BJ169" s="8">
        <v>10.199999999999999</v>
      </c>
    </row>
    <row r="170" spans="1:62" x14ac:dyDescent="0.25">
      <c r="A170" s="8" t="s">
        <v>74</v>
      </c>
      <c r="B170" s="8" t="s">
        <v>284</v>
      </c>
      <c r="C170" s="8" t="s">
        <v>284</v>
      </c>
      <c r="D170" s="8" t="s">
        <v>3372</v>
      </c>
      <c r="E170" s="8" t="s">
        <v>3373</v>
      </c>
      <c r="F170" s="8" t="s">
        <v>5531</v>
      </c>
      <c r="G170" s="8">
        <v>1129</v>
      </c>
      <c r="H170" s="8">
        <v>120</v>
      </c>
      <c r="K170" s="8" t="s">
        <v>3</v>
      </c>
      <c r="P170" s="8">
        <v>1129</v>
      </c>
      <c r="Q170" s="8">
        <v>5</v>
      </c>
      <c r="S170" s="8">
        <v>1</v>
      </c>
      <c r="U170" s="8">
        <v>120</v>
      </c>
      <c r="V170" s="8">
        <v>21</v>
      </c>
      <c r="Y170" s="8" t="s">
        <v>280</v>
      </c>
      <c r="AR170" s="8">
        <v>178</v>
      </c>
      <c r="AS170" s="8">
        <v>-1.4</v>
      </c>
    </row>
    <row r="171" spans="1:62" x14ac:dyDescent="0.25">
      <c r="A171" s="8" t="s">
        <v>74</v>
      </c>
      <c r="B171" s="8" t="s">
        <v>112</v>
      </c>
      <c r="C171" s="8" t="s">
        <v>112</v>
      </c>
      <c r="D171" s="8" t="s">
        <v>3372</v>
      </c>
      <c r="E171" s="8" t="s">
        <v>3373</v>
      </c>
      <c r="F171" s="8" t="s">
        <v>5532</v>
      </c>
      <c r="G171" s="8">
        <v>1130</v>
      </c>
      <c r="H171" s="8">
        <v>192</v>
      </c>
      <c r="K171" s="8" t="s">
        <v>3</v>
      </c>
      <c r="P171" s="8">
        <v>1130</v>
      </c>
      <c r="Q171" s="8">
        <v>5</v>
      </c>
      <c r="S171" s="8">
        <v>1</v>
      </c>
      <c r="U171" s="8">
        <v>192</v>
      </c>
      <c r="V171" s="8">
        <v>22</v>
      </c>
      <c r="Y171" s="8" t="s">
        <v>5</v>
      </c>
      <c r="AR171" s="8">
        <v>166</v>
      </c>
      <c r="AS171" s="8">
        <v>9.9499999999999993</v>
      </c>
      <c r="AU171" s="8">
        <v>0.42857142857142855</v>
      </c>
      <c r="AV171" s="8">
        <v>42.857142857142854</v>
      </c>
      <c r="AW171" s="8">
        <v>1675.8642857142856</v>
      </c>
      <c r="AY171" s="8">
        <v>3.9</v>
      </c>
      <c r="AZ171" s="8">
        <v>1.1599999999999999</v>
      </c>
      <c r="BB171" s="8">
        <v>82.3</v>
      </c>
      <c r="BC171" s="8">
        <v>29.3</v>
      </c>
      <c r="BE171" s="8">
        <v>5.6</v>
      </c>
      <c r="BF171" s="8">
        <v>66.3</v>
      </c>
      <c r="BG171" s="8">
        <v>7.1</v>
      </c>
      <c r="BH171" s="8" t="s">
        <v>40</v>
      </c>
      <c r="BI171" s="8">
        <v>5</v>
      </c>
      <c r="BJ171" s="8">
        <v>8.9</v>
      </c>
    </row>
    <row r="172" spans="1:62" x14ac:dyDescent="0.25">
      <c r="A172" s="8" t="s">
        <v>74</v>
      </c>
      <c r="B172" s="8" t="s">
        <v>285</v>
      </c>
      <c r="C172" s="8" t="s">
        <v>285</v>
      </c>
      <c r="D172" s="8" t="s">
        <v>3372</v>
      </c>
      <c r="E172" s="8" t="s">
        <v>3373</v>
      </c>
      <c r="F172" s="8" t="s">
        <v>5533</v>
      </c>
      <c r="G172" s="8">
        <v>1131</v>
      </c>
      <c r="H172" s="8">
        <v>121</v>
      </c>
      <c r="K172" s="8" t="s">
        <v>3</v>
      </c>
      <c r="P172" s="8">
        <v>1131</v>
      </c>
      <c r="Q172" s="8">
        <v>5</v>
      </c>
      <c r="S172" s="8">
        <v>1</v>
      </c>
      <c r="U172" s="8">
        <v>121</v>
      </c>
      <c r="V172" s="8">
        <v>23</v>
      </c>
      <c r="Y172" s="8" t="s">
        <v>280</v>
      </c>
      <c r="AR172" s="8">
        <v>154</v>
      </c>
      <c r="AS172" s="8">
        <v>3.27</v>
      </c>
      <c r="AU172" s="8">
        <v>0.3973941368078176</v>
      </c>
      <c r="AV172" s="8">
        <v>39.739413680781759</v>
      </c>
      <c r="AW172" s="8">
        <v>510.69517915309444</v>
      </c>
      <c r="AY172" s="8">
        <v>4.0999999999999996</v>
      </c>
      <c r="AZ172" s="8">
        <v>1.1399999999999999</v>
      </c>
      <c r="BB172" s="8">
        <v>80.900000000000006</v>
      </c>
      <c r="BC172" s="8">
        <v>29</v>
      </c>
      <c r="BE172" s="8">
        <v>5.8</v>
      </c>
      <c r="BF172" s="8">
        <v>63.1</v>
      </c>
      <c r="BG172" s="8">
        <v>8</v>
      </c>
      <c r="BH172" s="8" t="s">
        <v>35</v>
      </c>
      <c r="BI172" s="8">
        <v>5</v>
      </c>
      <c r="BJ172" s="8">
        <v>10.3</v>
      </c>
    </row>
    <row r="173" spans="1:62" x14ac:dyDescent="0.25">
      <c r="A173" s="8" t="s">
        <v>74</v>
      </c>
      <c r="B173" s="8" t="s">
        <v>286</v>
      </c>
      <c r="C173" s="8" t="s">
        <v>286</v>
      </c>
      <c r="D173" s="8" t="s">
        <v>3372</v>
      </c>
      <c r="E173" s="8" t="s">
        <v>3373</v>
      </c>
      <c r="F173" s="8" t="s">
        <v>5534</v>
      </c>
      <c r="G173" s="8">
        <v>1132</v>
      </c>
      <c r="H173" s="8">
        <v>122</v>
      </c>
      <c r="K173" s="8" t="s">
        <v>3</v>
      </c>
      <c r="P173" s="8">
        <v>1132</v>
      </c>
      <c r="Q173" s="8">
        <v>5</v>
      </c>
      <c r="S173" s="8">
        <v>1</v>
      </c>
      <c r="U173" s="8">
        <v>122</v>
      </c>
      <c r="V173" s="8">
        <v>24</v>
      </c>
      <c r="Y173" s="8" t="s">
        <v>280</v>
      </c>
      <c r="AR173" s="8">
        <v>142</v>
      </c>
      <c r="AS173" s="8">
        <v>10.41</v>
      </c>
      <c r="AU173" s="8">
        <v>0.4263565891472868</v>
      </c>
      <c r="AV173" s="8">
        <v>42.63565891472868</v>
      </c>
      <c r="AW173" s="8">
        <v>1744.2802325581395</v>
      </c>
      <c r="AY173" s="8">
        <v>4.0999999999999996</v>
      </c>
      <c r="AZ173" s="8">
        <v>1.1200000000000001</v>
      </c>
      <c r="BB173" s="8">
        <v>82.3</v>
      </c>
      <c r="BC173" s="8">
        <v>28.9</v>
      </c>
      <c r="BE173" s="8">
        <v>5.6</v>
      </c>
      <c r="BF173" s="8">
        <v>57.6</v>
      </c>
      <c r="BG173" s="8">
        <v>7.9</v>
      </c>
      <c r="BH173" s="8" t="s">
        <v>79</v>
      </c>
      <c r="BI173" s="8">
        <v>5</v>
      </c>
      <c r="BJ173" s="8">
        <v>9</v>
      </c>
    </row>
    <row r="174" spans="1:62" x14ac:dyDescent="0.25">
      <c r="A174" s="8" t="s">
        <v>74</v>
      </c>
      <c r="B174" s="8" t="s">
        <v>288</v>
      </c>
      <c r="C174" s="8" t="s">
        <v>288</v>
      </c>
      <c r="D174" s="8" t="s">
        <v>3372</v>
      </c>
      <c r="E174" s="8" t="s">
        <v>3373</v>
      </c>
      <c r="F174" s="8" t="s">
        <v>5535</v>
      </c>
      <c r="G174" s="8">
        <v>1133</v>
      </c>
      <c r="H174" s="8">
        <v>123</v>
      </c>
      <c r="K174" s="8" t="s">
        <v>3</v>
      </c>
      <c r="P174" s="8">
        <v>1133</v>
      </c>
      <c r="Q174" s="8">
        <v>5</v>
      </c>
      <c r="S174" s="8">
        <v>1</v>
      </c>
      <c r="U174" s="8">
        <v>123</v>
      </c>
      <c r="V174" s="8">
        <v>25</v>
      </c>
      <c r="Y174" s="8" t="s">
        <v>201</v>
      </c>
      <c r="AR174" s="8">
        <v>130</v>
      </c>
      <c r="AS174" s="8">
        <v>2.65</v>
      </c>
    </row>
    <row r="175" spans="1:62" x14ac:dyDescent="0.25">
      <c r="A175" s="8" t="s">
        <v>74</v>
      </c>
      <c r="B175" s="8" t="s">
        <v>290</v>
      </c>
      <c r="C175" s="8" t="s">
        <v>290</v>
      </c>
      <c r="D175" s="8" t="s">
        <v>3372</v>
      </c>
      <c r="E175" s="8" t="s">
        <v>3373</v>
      </c>
      <c r="F175" s="8" t="s">
        <v>5536</v>
      </c>
      <c r="G175" s="8">
        <v>1134</v>
      </c>
      <c r="H175" s="8">
        <v>124</v>
      </c>
      <c r="K175" s="8" t="s">
        <v>3</v>
      </c>
      <c r="P175" s="8">
        <v>1134</v>
      </c>
      <c r="Q175" s="8">
        <v>5</v>
      </c>
      <c r="S175" s="8">
        <v>1</v>
      </c>
      <c r="U175" s="8">
        <v>124</v>
      </c>
      <c r="V175" s="8">
        <v>26</v>
      </c>
      <c r="Y175" s="8" t="s">
        <v>201</v>
      </c>
      <c r="AR175" s="8">
        <v>118</v>
      </c>
      <c r="AS175" s="8">
        <v>7.48</v>
      </c>
      <c r="AU175" s="8">
        <v>0.40873015873015872</v>
      </c>
      <c r="AV175" s="8">
        <v>40.873015873015873</v>
      </c>
      <c r="AW175" s="8">
        <v>1201.5195238095239</v>
      </c>
      <c r="AY175" s="8">
        <v>4.4000000000000004</v>
      </c>
      <c r="AZ175" s="8">
        <v>1.1000000000000001</v>
      </c>
      <c r="BB175" s="8">
        <v>82</v>
      </c>
      <c r="BC175" s="8">
        <v>28.2</v>
      </c>
      <c r="BE175" s="8">
        <v>6.3</v>
      </c>
      <c r="BF175" s="8">
        <v>65.099999999999994</v>
      </c>
      <c r="BG175" s="8">
        <v>7.5</v>
      </c>
      <c r="BH175" s="8" t="s">
        <v>36</v>
      </c>
      <c r="BI175" s="8">
        <v>3.1</v>
      </c>
      <c r="BJ175" s="8">
        <v>9.9</v>
      </c>
    </row>
    <row r="176" spans="1:62" x14ac:dyDescent="0.25">
      <c r="A176" s="8" t="s">
        <v>74</v>
      </c>
      <c r="B176" s="8" t="s">
        <v>292</v>
      </c>
      <c r="C176" s="8" t="s">
        <v>292</v>
      </c>
      <c r="D176" s="8" t="s">
        <v>3372</v>
      </c>
      <c r="E176" s="8" t="s">
        <v>3373</v>
      </c>
      <c r="F176" s="8" t="s">
        <v>5537</v>
      </c>
      <c r="G176" s="8">
        <v>1135</v>
      </c>
      <c r="H176" s="8">
        <v>125</v>
      </c>
      <c r="K176" s="8" t="s">
        <v>3</v>
      </c>
      <c r="P176" s="8">
        <v>1135</v>
      </c>
      <c r="Q176" s="8">
        <v>5</v>
      </c>
      <c r="S176" s="8">
        <v>1</v>
      </c>
      <c r="U176" s="8">
        <v>125</v>
      </c>
      <c r="V176" s="8">
        <v>27</v>
      </c>
      <c r="Y176" s="8" t="s">
        <v>201</v>
      </c>
      <c r="AR176" s="8">
        <v>107</v>
      </c>
      <c r="AS176" s="8">
        <v>10.78</v>
      </c>
      <c r="AU176" s="8">
        <v>0.41666666666666669</v>
      </c>
      <c r="AV176" s="8">
        <v>41.666666666666671</v>
      </c>
      <c r="AW176" s="8">
        <v>1765.2249999999999</v>
      </c>
      <c r="AY176" s="8">
        <v>4.2</v>
      </c>
      <c r="AZ176" s="8">
        <v>1.17</v>
      </c>
      <c r="BB176" s="8">
        <v>82.2</v>
      </c>
      <c r="BC176" s="8">
        <v>27.9</v>
      </c>
      <c r="BE176" s="8">
        <v>5.5</v>
      </c>
      <c r="BF176" s="8">
        <v>64.400000000000006</v>
      </c>
      <c r="BG176" s="8">
        <v>6.6</v>
      </c>
      <c r="BH176" s="8" t="s">
        <v>39</v>
      </c>
      <c r="BI176" s="8">
        <v>5</v>
      </c>
      <c r="BJ176" s="8">
        <v>9</v>
      </c>
    </row>
    <row r="177" spans="1:62" x14ac:dyDescent="0.25">
      <c r="A177" s="8" t="s">
        <v>74</v>
      </c>
      <c r="B177" s="8" t="s">
        <v>293</v>
      </c>
      <c r="C177" s="8" t="s">
        <v>293</v>
      </c>
      <c r="D177" s="8" t="s">
        <v>3372</v>
      </c>
      <c r="E177" s="8" t="s">
        <v>3373</v>
      </c>
      <c r="F177" s="8" t="s">
        <v>5538</v>
      </c>
      <c r="G177" s="8">
        <v>1136</v>
      </c>
      <c r="H177" s="8">
        <v>150</v>
      </c>
      <c r="K177" s="8" t="s">
        <v>3</v>
      </c>
      <c r="P177" s="8">
        <v>1136</v>
      </c>
      <c r="Q177" s="8">
        <v>6</v>
      </c>
      <c r="S177" s="8">
        <v>1</v>
      </c>
      <c r="U177" s="8">
        <v>150</v>
      </c>
      <c r="V177" s="8">
        <v>1</v>
      </c>
      <c r="Y177" s="8" t="s">
        <v>247</v>
      </c>
      <c r="AR177" s="8">
        <v>96</v>
      </c>
      <c r="AS177" s="8">
        <v>6.56</v>
      </c>
      <c r="AU177" s="8">
        <v>0.43089430894308944</v>
      </c>
      <c r="AV177" s="8">
        <v>43.089430894308947</v>
      </c>
      <c r="AW177" s="8">
        <v>1110.8800000000001</v>
      </c>
      <c r="AY177" s="8">
        <v>4.3</v>
      </c>
      <c r="AZ177" s="8">
        <v>1.1299999999999999</v>
      </c>
      <c r="BB177" s="8">
        <v>82.9</v>
      </c>
      <c r="BC177" s="8">
        <v>30.5</v>
      </c>
      <c r="BE177" s="8">
        <v>5</v>
      </c>
      <c r="BF177" s="8">
        <v>66</v>
      </c>
      <c r="BG177" s="8">
        <v>7.7</v>
      </c>
      <c r="BH177" s="8" t="s">
        <v>36</v>
      </c>
      <c r="BI177" s="8">
        <v>3.1</v>
      </c>
      <c r="BJ177" s="8">
        <v>8.6999999999999993</v>
      </c>
    </row>
    <row r="178" spans="1:62" x14ac:dyDescent="0.25">
      <c r="A178" s="8" t="s">
        <v>74</v>
      </c>
      <c r="B178" s="8" t="s">
        <v>296</v>
      </c>
      <c r="C178" s="8" t="s">
        <v>296</v>
      </c>
      <c r="D178" s="8" t="s">
        <v>3372</v>
      </c>
      <c r="E178" s="8" t="s">
        <v>3373</v>
      </c>
      <c r="F178" s="8" t="s">
        <v>5539</v>
      </c>
      <c r="G178" s="8">
        <v>1137</v>
      </c>
      <c r="H178" s="8">
        <v>149</v>
      </c>
      <c r="K178" s="8" t="s">
        <v>3</v>
      </c>
      <c r="P178" s="8">
        <v>1137</v>
      </c>
      <c r="Q178" s="8">
        <v>6</v>
      </c>
      <c r="S178" s="8">
        <v>1</v>
      </c>
      <c r="U178" s="8">
        <v>149</v>
      </c>
      <c r="V178" s="8">
        <v>2</v>
      </c>
      <c r="Y178" s="8" t="s">
        <v>247</v>
      </c>
      <c r="AR178" s="8">
        <v>85</v>
      </c>
      <c r="AS178" s="8">
        <v>7.12</v>
      </c>
      <c r="AU178" s="8">
        <v>0.40384615384615385</v>
      </c>
      <c r="AV178" s="8">
        <v>40.384615384615387</v>
      </c>
      <c r="AW178" s="8">
        <v>1130.0261538461539</v>
      </c>
      <c r="AY178" s="8">
        <v>4.5</v>
      </c>
      <c r="AZ178" s="8">
        <v>1.1200000000000001</v>
      </c>
      <c r="BB178" s="8">
        <v>83.7</v>
      </c>
      <c r="BC178" s="8">
        <v>29.2</v>
      </c>
      <c r="BE178" s="8">
        <v>6.3</v>
      </c>
      <c r="BF178" s="8">
        <v>65.2</v>
      </c>
      <c r="BG178" s="8">
        <v>7.2</v>
      </c>
      <c r="BH178" s="8" t="s">
        <v>35</v>
      </c>
      <c r="BI178" s="8">
        <v>4.5999999999999996</v>
      </c>
      <c r="BJ178" s="8">
        <v>8.6999999999999993</v>
      </c>
    </row>
    <row r="179" spans="1:62" x14ac:dyDescent="0.25">
      <c r="A179" s="8" t="s">
        <v>74</v>
      </c>
      <c r="B179" s="8" t="s">
        <v>297</v>
      </c>
      <c r="C179" s="8" t="s">
        <v>297</v>
      </c>
      <c r="D179" s="8" t="s">
        <v>3372</v>
      </c>
      <c r="E179" s="8" t="s">
        <v>3373</v>
      </c>
      <c r="F179" s="8" t="s">
        <v>5540</v>
      </c>
      <c r="G179" s="8">
        <v>1138</v>
      </c>
      <c r="H179" s="8">
        <v>148</v>
      </c>
      <c r="K179" s="8" t="s">
        <v>3</v>
      </c>
      <c r="P179" s="8">
        <v>1138</v>
      </c>
      <c r="Q179" s="8">
        <v>6</v>
      </c>
      <c r="S179" s="8">
        <v>1</v>
      </c>
      <c r="U179" s="8">
        <v>148</v>
      </c>
      <c r="V179" s="8">
        <v>3</v>
      </c>
      <c r="Y179" s="8" t="s">
        <v>247</v>
      </c>
      <c r="AR179" s="8">
        <v>74</v>
      </c>
      <c r="AS179" s="8">
        <v>13.12</v>
      </c>
      <c r="AU179" s="8">
        <v>0.40963855421686746</v>
      </c>
      <c r="AV179" s="8">
        <v>40.963855421686745</v>
      </c>
      <c r="AW179" s="8">
        <v>2112.1619277108434</v>
      </c>
      <c r="AY179" s="8">
        <v>4.4000000000000004</v>
      </c>
      <c r="AZ179" s="8">
        <v>1.1299999999999999</v>
      </c>
      <c r="BB179" s="8">
        <v>81.8</v>
      </c>
      <c r="BC179" s="8">
        <v>27.6</v>
      </c>
      <c r="BE179" s="8">
        <v>6.1</v>
      </c>
      <c r="BF179" s="8">
        <v>65.7</v>
      </c>
      <c r="BG179" s="8">
        <v>7.5</v>
      </c>
      <c r="BH179" s="8" t="s">
        <v>36</v>
      </c>
      <c r="BI179" s="8">
        <v>5</v>
      </c>
      <c r="BJ179" s="8">
        <v>9.6999999999999993</v>
      </c>
    </row>
    <row r="180" spans="1:62" x14ac:dyDescent="0.25">
      <c r="A180" s="8" t="s">
        <v>74</v>
      </c>
      <c r="B180" s="8" t="s">
        <v>299</v>
      </c>
      <c r="C180" s="8" t="s">
        <v>299</v>
      </c>
      <c r="D180" s="8" t="s">
        <v>3372</v>
      </c>
      <c r="E180" s="8" t="s">
        <v>3373</v>
      </c>
      <c r="F180" s="8" t="s">
        <v>5541</v>
      </c>
      <c r="G180" s="8">
        <v>1139</v>
      </c>
      <c r="H180" s="8">
        <v>147</v>
      </c>
      <c r="K180" s="8" t="s">
        <v>3</v>
      </c>
      <c r="P180" s="8">
        <v>1139</v>
      </c>
      <c r="Q180" s="8">
        <v>6</v>
      </c>
      <c r="S180" s="8">
        <v>1</v>
      </c>
      <c r="U180" s="8">
        <v>147</v>
      </c>
      <c r="V180" s="8">
        <v>4</v>
      </c>
      <c r="Y180" s="8" t="s">
        <v>247</v>
      </c>
      <c r="AR180" s="8">
        <v>63</v>
      </c>
      <c r="AS180" s="8">
        <v>4.16</v>
      </c>
      <c r="AU180" s="8">
        <v>0.42796610169491528</v>
      </c>
      <c r="AV180" s="8">
        <v>42.79661016949153</v>
      </c>
      <c r="AW180" s="8">
        <v>699.67322033898313</v>
      </c>
      <c r="AY180" s="8">
        <v>4.0999999999999996</v>
      </c>
      <c r="AZ180" s="8">
        <v>1.1499999999999999</v>
      </c>
      <c r="BB180" s="8">
        <v>81.8</v>
      </c>
      <c r="BC180" s="8">
        <v>29.4</v>
      </c>
      <c r="BE180" s="8">
        <v>5.7</v>
      </c>
      <c r="BF180" s="8">
        <v>64.8</v>
      </c>
      <c r="BG180" s="8">
        <v>7.5</v>
      </c>
      <c r="BH180" s="8" t="s">
        <v>36</v>
      </c>
      <c r="BI180" s="8">
        <v>5</v>
      </c>
      <c r="BJ180" s="8">
        <v>9.6</v>
      </c>
    </row>
    <row r="181" spans="1:62" x14ac:dyDescent="0.25">
      <c r="A181" s="8" t="s">
        <v>74</v>
      </c>
      <c r="B181" s="8" t="s">
        <v>300</v>
      </c>
      <c r="C181" s="8" t="s">
        <v>300</v>
      </c>
      <c r="D181" s="8" t="s">
        <v>3372</v>
      </c>
      <c r="E181" s="8" t="s">
        <v>3373</v>
      </c>
      <c r="F181" s="8" t="s">
        <v>5542</v>
      </c>
      <c r="G181" s="8">
        <v>1140</v>
      </c>
      <c r="H181" s="8">
        <v>146</v>
      </c>
      <c r="K181" s="8" t="s">
        <v>3</v>
      </c>
      <c r="P181" s="8">
        <v>1140</v>
      </c>
      <c r="Q181" s="8">
        <v>6</v>
      </c>
      <c r="S181" s="8">
        <v>1</v>
      </c>
      <c r="U181" s="8">
        <v>146</v>
      </c>
      <c r="V181" s="8">
        <v>5</v>
      </c>
      <c r="Y181" s="8" t="s">
        <v>148</v>
      </c>
      <c r="AR181" s="8">
        <v>52</v>
      </c>
      <c r="AS181" s="8">
        <v>3.46</v>
      </c>
      <c r="AU181" s="8">
        <v>0.42857142857142855</v>
      </c>
      <c r="AV181" s="8">
        <v>42.857142857142854</v>
      </c>
      <c r="AW181" s="8">
        <v>582.76285714285711</v>
      </c>
      <c r="AY181" s="8">
        <v>4.2</v>
      </c>
      <c r="AZ181" s="8">
        <v>1.1299999999999999</v>
      </c>
      <c r="BB181" s="8">
        <v>82.8</v>
      </c>
      <c r="BC181" s="8">
        <v>30.6</v>
      </c>
      <c r="BE181" s="8">
        <v>6.2</v>
      </c>
      <c r="BF181" s="8">
        <v>64.099999999999994</v>
      </c>
      <c r="BG181" s="8">
        <v>7.6</v>
      </c>
      <c r="BH181" s="8" t="s">
        <v>35</v>
      </c>
      <c r="BI181" s="8">
        <v>3.4</v>
      </c>
      <c r="BJ181" s="8">
        <v>8.6</v>
      </c>
    </row>
    <row r="182" spans="1:62" x14ac:dyDescent="0.25">
      <c r="A182" s="8" t="s">
        <v>74</v>
      </c>
      <c r="B182" s="8" t="s">
        <v>302</v>
      </c>
      <c r="C182" s="8" t="s">
        <v>302</v>
      </c>
      <c r="D182" s="8" t="s">
        <v>3372</v>
      </c>
      <c r="E182" s="8" t="s">
        <v>3373</v>
      </c>
      <c r="F182" s="8" t="s">
        <v>5543</v>
      </c>
      <c r="G182" s="8">
        <v>1141</v>
      </c>
      <c r="H182" s="8">
        <v>145</v>
      </c>
      <c r="K182" s="8" t="s">
        <v>3</v>
      </c>
      <c r="P182" s="8">
        <v>1141</v>
      </c>
      <c r="Q182" s="8">
        <v>6</v>
      </c>
      <c r="S182" s="8">
        <v>1</v>
      </c>
      <c r="U182" s="8">
        <v>145</v>
      </c>
      <c r="V182" s="8">
        <v>6</v>
      </c>
      <c r="Y182" s="8" t="s">
        <v>148</v>
      </c>
      <c r="AR182" s="8">
        <v>41</v>
      </c>
      <c r="AS182" s="8">
        <v>8.5399999999999991</v>
      </c>
      <c r="AU182" s="8">
        <v>0.4258064516129032</v>
      </c>
      <c r="AV182" s="8">
        <v>42.58064516129032</v>
      </c>
      <c r="AW182" s="8">
        <v>1429.1001290322579</v>
      </c>
      <c r="AY182" s="8">
        <v>4.0999999999999996</v>
      </c>
      <c r="AZ182" s="8">
        <v>1.1399999999999999</v>
      </c>
      <c r="BB182" s="8">
        <v>83.4</v>
      </c>
      <c r="BC182" s="8">
        <v>31.1</v>
      </c>
      <c r="BE182" s="8">
        <v>5.6</v>
      </c>
      <c r="BF182" s="8">
        <v>64.7</v>
      </c>
      <c r="BG182" s="8">
        <v>7.8</v>
      </c>
      <c r="BH182" s="8" t="s">
        <v>36</v>
      </c>
      <c r="BI182" s="8">
        <v>4.5</v>
      </c>
      <c r="BJ182" s="8">
        <v>8.3000000000000007</v>
      </c>
    </row>
    <row r="183" spans="1:62" x14ac:dyDescent="0.25">
      <c r="A183" s="8" t="s">
        <v>74</v>
      </c>
      <c r="B183" s="8" t="s">
        <v>303</v>
      </c>
      <c r="C183" s="8" t="s">
        <v>303</v>
      </c>
      <c r="D183" s="8" t="s">
        <v>3372</v>
      </c>
      <c r="E183" s="8" t="s">
        <v>3373</v>
      </c>
      <c r="F183" s="8" t="s">
        <v>5544</v>
      </c>
      <c r="G183" s="8">
        <v>1142</v>
      </c>
      <c r="H183" s="8">
        <v>144</v>
      </c>
      <c r="K183" s="8" t="s">
        <v>3</v>
      </c>
      <c r="P183" s="8">
        <v>1142</v>
      </c>
      <c r="Q183" s="8">
        <v>6</v>
      </c>
      <c r="S183" s="8">
        <v>1</v>
      </c>
      <c r="U183" s="8">
        <v>144</v>
      </c>
      <c r="V183" s="8">
        <v>7</v>
      </c>
      <c r="Y183" s="8" t="s">
        <v>148</v>
      </c>
      <c r="AR183" s="8">
        <v>30</v>
      </c>
      <c r="AS183" s="8">
        <v>3.39</v>
      </c>
      <c r="AU183" s="8">
        <v>0.42105263157894735</v>
      </c>
      <c r="AV183" s="8">
        <v>42.105263157894733</v>
      </c>
      <c r="AW183" s="8">
        <v>560.95578947368415</v>
      </c>
      <c r="AY183" s="8">
        <v>3.7</v>
      </c>
      <c r="AZ183" s="8">
        <v>1.1599999999999999</v>
      </c>
      <c r="BB183" s="8">
        <v>82.5</v>
      </c>
      <c r="BC183" s="8">
        <v>30.2</v>
      </c>
      <c r="BE183" s="8">
        <v>6</v>
      </c>
      <c r="BF183" s="8">
        <v>59.8</v>
      </c>
      <c r="BG183" s="8">
        <v>8.1999999999999993</v>
      </c>
      <c r="BH183" s="8" t="s">
        <v>79</v>
      </c>
      <c r="BI183" s="8">
        <v>5</v>
      </c>
      <c r="BJ183" s="8">
        <v>9.4</v>
      </c>
    </row>
    <row r="184" spans="1:62" x14ac:dyDescent="0.25">
      <c r="A184" s="8" t="s">
        <v>74</v>
      </c>
      <c r="B184" s="8" t="s">
        <v>305</v>
      </c>
      <c r="C184" s="8" t="s">
        <v>305</v>
      </c>
      <c r="D184" s="8" t="s">
        <v>3372</v>
      </c>
      <c r="E184" s="8" t="s">
        <v>3373</v>
      </c>
      <c r="F184" s="8" t="s">
        <v>5545</v>
      </c>
      <c r="G184" s="8">
        <v>1143</v>
      </c>
      <c r="H184" s="8">
        <v>143</v>
      </c>
      <c r="K184" s="8" t="s">
        <v>3</v>
      </c>
      <c r="P184" s="8">
        <v>1143</v>
      </c>
      <c r="Q184" s="8">
        <v>6</v>
      </c>
      <c r="S184" s="8">
        <v>1</v>
      </c>
      <c r="U184" s="8">
        <v>143</v>
      </c>
      <c r="V184" s="8">
        <v>8</v>
      </c>
      <c r="Y184" s="8" t="s">
        <v>148</v>
      </c>
      <c r="AR184" s="8">
        <v>19</v>
      </c>
      <c r="AS184" s="8">
        <v>14.15</v>
      </c>
      <c r="AU184" s="8">
        <v>0.4131054131054131</v>
      </c>
      <c r="AV184" s="8">
        <v>41.310541310541311</v>
      </c>
      <c r="AW184" s="8">
        <v>2297.2585470085469</v>
      </c>
      <c r="AY184" s="8">
        <v>4.0999999999999996</v>
      </c>
      <c r="AZ184" s="8">
        <v>1.1599999999999999</v>
      </c>
      <c r="BB184" s="8">
        <v>83</v>
      </c>
      <c r="BC184" s="8">
        <v>31.2</v>
      </c>
      <c r="BE184" s="8">
        <v>5.4</v>
      </c>
      <c r="BF184" s="8">
        <v>62.5</v>
      </c>
      <c r="BG184" s="8">
        <v>7.9</v>
      </c>
      <c r="BH184" s="8" t="s">
        <v>35</v>
      </c>
      <c r="BI184" s="8">
        <v>5</v>
      </c>
      <c r="BJ184" s="8">
        <v>8.6</v>
      </c>
    </row>
    <row r="185" spans="1:62" x14ac:dyDescent="0.25">
      <c r="A185" s="8" t="s">
        <v>74</v>
      </c>
      <c r="B185" s="8" t="s">
        <v>306</v>
      </c>
      <c r="C185" s="8" t="s">
        <v>306</v>
      </c>
      <c r="D185" s="8" t="s">
        <v>3372</v>
      </c>
      <c r="E185" s="8" t="s">
        <v>3373</v>
      </c>
      <c r="F185" s="8" t="s">
        <v>5546</v>
      </c>
      <c r="G185" s="8">
        <v>1144</v>
      </c>
      <c r="H185" s="8">
        <v>142</v>
      </c>
      <c r="K185" s="8" t="s">
        <v>3</v>
      </c>
      <c r="P185" s="8">
        <v>1144</v>
      </c>
      <c r="Q185" s="8">
        <v>6</v>
      </c>
      <c r="S185" s="8">
        <v>1</v>
      </c>
      <c r="U185" s="8">
        <v>142</v>
      </c>
      <c r="V185" s="8">
        <v>9</v>
      </c>
      <c r="Y185" s="8" t="s">
        <v>148</v>
      </c>
      <c r="AR185" s="8">
        <v>8</v>
      </c>
      <c r="AS185" s="8">
        <v>7.96</v>
      </c>
      <c r="AU185" s="8">
        <v>0.40860215053763443</v>
      </c>
      <c r="AV185" s="8">
        <v>40.86021505376344</v>
      </c>
      <c r="AW185" s="8">
        <v>1278.2219354838712</v>
      </c>
      <c r="AY185" s="8">
        <v>3.8</v>
      </c>
      <c r="AZ185" s="8">
        <v>1.17</v>
      </c>
      <c r="BB185" s="8">
        <v>83.1</v>
      </c>
      <c r="BC185" s="8">
        <v>30.4</v>
      </c>
      <c r="BE185" s="8">
        <v>5.2</v>
      </c>
      <c r="BF185" s="8">
        <v>62.4</v>
      </c>
      <c r="BG185" s="8">
        <v>7.1</v>
      </c>
      <c r="BH185" s="8" t="s">
        <v>35</v>
      </c>
      <c r="BI185" s="8">
        <v>5</v>
      </c>
      <c r="BJ185" s="8">
        <v>8.3000000000000007</v>
      </c>
    </row>
    <row r="186" spans="1:62" x14ac:dyDescent="0.25">
      <c r="A186" s="8" t="s">
        <v>74</v>
      </c>
      <c r="B186" s="8" t="s">
        <v>307</v>
      </c>
      <c r="C186" s="8" t="s">
        <v>307</v>
      </c>
      <c r="D186" s="8" t="s">
        <v>3372</v>
      </c>
      <c r="E186" s="8" t="s">
        <v>3373</v>
      </c>
      <c r="F186" s="8" t="s">
        <v>5547</v>
      </c>
      <c r="G186" s="8">
        <v>1145</v>
      </c>
      <c r="H186" s="8">
        <v>141</v>
      </c>
      <c r="K186" s="8" t="s">
        <v>3</v>
      </c>
      <c r="P186" s="8">
        <v>1145</v>
      </c>
      <c r="Q186" s="8">
        <v>6</v>
      </c>
      <c r="S186" s="8">
        <v>1</v>
      </c>
      <c r="U186" s="8">
        <v>141</v>
      </c>
      <c r="V186" s="8">
        <v>10</v>
      </c>
      <c r="Y186" s="8" t="s">
        <v>148</v>
      </c>
      <c r="AR186" s="8">
        <v>7</v>
      </c>
      <c r="AS186" s="8">
        <v>7</v>
      </c>
      <c r="AU186" s="8">
        <v>0.39867109634551495</v>
      </c>
      <c r="AV186" s="8">
        <v>39.867109634551497</v>
      </c>
      <c r="AW186" s="8">
        <v>1096.7441860465117</v>
      </c>
      <c r="AY186" s="8">
        <v>4.5</v>
      </c>
      <c r="AZ186" s="8">
        <v>1.18</v>
      </c>
      <c r="BB186" s="8">
        <v>81.599999999999994</v>
      </c>
      <c r="BC186" s="8">
        <v>28.6</v>
      </c>
      <c r="BE186" s="8">
        <v>5</v>
      </c>
      <c r="BF186" s="8">
        <v>61.8</v>
      </c>
      <c r="BG186" s="8">
        <v>7.6</v>
      </c>
      <c r="BH186" s="8" t="s">
        <v>35</v>
      </c>
      <c r="BI186" s="8">
        <v>5</v>
      </c>
      <c r="BJ186" s="8">
        <v>9.3000000000000007</v>
      </c>
    </row>
    <row r="187" spans="1:62" x14ac:dyDescent="0.25">
      <c r="A187" s="8" t="s">
        <v>74</v>
      </c>
      <c r="B187" s="8" t="s">
        <v>96</v>
      </c>
      <c r="C187" s="8" t="s">
        <v>96</v>
      </c>
      <c r="D187" s="8" t="s">
        <v>3372</v>
      </c>
      <c r="E187" s="8" t="s">
        <v>3373</v>
      </c>
      <c r="F187" s="8" t="s">
        <v>5548</v>
      </c>
      <c r="G187" s="8">
        <v>1146</v>
      </c>
      <c r="H187" s="8">
        <v>191</v>
      </c>
      <c r="K187" s="8" t="s">
        <v>3</v>
      </c>
      <c r="P187" s="8">
        <v>1146</v>
      </c>
      <c r="Q187" s="8">
        <v>6</v>
      </c>
      <c r="S187" s="8">
        <v>1</v>
      </c>
      <c r="U187" s="8">
        <v>191</v>
      </c>
      <c r="V187" s="8">
        <v>11</v>
      </c>
      <c r="Y187" s="8" t="s">
        <v>5</v>
      </c>
      <c r="AR187" s="8">
        <v>18</v>
      </c>
      <c r="AS187" s="8">
        <v>8.61</v>
      </c>
      <c r="AU187" s="8">
        <v>0.42214532871972316</v>
      </c>
      <c r="AV187" s="8">
        <v>42.214532871972317</v>
      </c>
      <c r="AW187" s="8">
        <v>1428.4258131487886</v>
      </c>
      <c r="AY187" s="8">
        <v>4.0999999999999996</v>
      </c>
      <c r="AZ187" s="8">
        <v>1.1399999999999999</v>
      </c>
      <c r="BB187" s="8">
        <v>81.2</v>
      </c>
      <c r="BC187" s="8">
        <v>29.1</v>
      </c>
      <c r="BE187" s="8">
        <v>5.0999999999999996</v>
      </c>
      <c r="BF187" s="8">
        <v>63.7</v>
      </c>
      <c r="BG187" s="8">
        <v>7.2</v>
      </c>
      <c r="BH187" s="8" t="s">
        <v>35</v>
      </c>
      <c r="BI187" s="8">
        <v>5</v>
      </c>
      <c r="BJ187" s="8">
        <v>9.3000000000000007</v>
      </c>
    </row>
    <row r="188" spans="1:62" x14ac:dyDescent="0.25">
      <c r="A188" s="8" t="s">
        <v>74</v>
      </c>
      <c r="B188" s="8" t="s">
        <v>308</v>
      </c>
      <c r="C188" s="8" t="s">
        <v>308</v>
      </c>
      <c r="D188" s="8" t="s">
        <v>3372</v>
      </c>
      <c r="E188" s="8" t="s">
        <v>3373</v>
      </c>
      <c r="F188" s="8" t="s">
        <v>5549</v>
      </c>
      <c r="G188" s="8">
        <v>1147</v>
      </c>
      <c r="H188" s="8">
        <v>140</v>
      </c>
      <c r="K188" s="8" t="s">
        <v>3</v>
      </c>
      <c r="P188" s="8">
        <v>1147</v>
      </c>
      <c r="Q188" s="8">
        <v>6</v>
      </c>
      <c r="S188" s="8">
        <v>1</v>
      </c>
      <c r="U188" s="8">
        <v>140</v>
      </c>
      <c r="V188" s="8">
        <v>12</v>
      </c>
      <c r="Y188" s="8" t="s">
        <v>139</v>
      </c>
      <c r="AR188" s="8">
        <v>29</v>
      </c>
      <c r="AS188" s="8">
        <v>7.08</v>
      </c>
      <c r="AU188" s="8">
        <v>0.40250000000000002</v>
      </c>
      <c r="AV188" s="8">
        <v>40.25</v>
      </c>
      <c r="AW188" s="8">
        <v>1119.9321</v>
      </c>
      <c r="AY188" s="8">
        <v>3.9</v>
      </c>
      <c r="AZ188" s="8">
        <v>1.1599999999999999</v>
      </c>
      <c r="BB188" s="8">
        <v>83.1</v>
      </c>
      <c r="BC188" s="8">
        <v>28.6</v>
      </c>
      <c r="BE188" s="8">
        <v>6</v>
      </c>
      <c r="BF188" s="8">
        <v>63.5</v>
      </c>
      <c r="BG188" s="8">
        <v>7.7</v>
      </c>
      <c r="BH188" s="8" t="s">
        <v>35</v>
      </c>
      <c r="BI188" s="8">
        <v>5</v>
      </c>
      <c r="BJ188" s="8">
        <v>8.6999999999999993</v>
      </c>
    </row>
    <row r="189" spans="1:62" x14ac:dyDescent="0.25">
      <c r="A189" s="8" t="s">
        <v>74</v>
      </c>
      <c r="B189" s="8" t="s">
        <v>311</v>
      </c>
      <c r="C189" s="8" t="s">
        <v>311</v>
      </c>
      <c r="D189" s="8" t="s">
        <v>3372</v>
      </c>
      <c r="E189" s="8" t="s">
        <v>3373</v>
      </c>
      <c r="F189" s="8" t="s">
        <v>5550</v>
      </c>
      <c r="G189" s="8">
        <v>1148</v>
      </c>
      <c r="H189" s="8">
        <v>139</v>
      </c>
      <c r="K189" s="8" t="s">
        <v>3</v>
      </c>
      <c r="P189" s="8">
        <v>1148</v>
      </c>
      <c r="Q189" s="8">
        <v>6</v>
      </c>
      <c r="S189" s="8">
        <v>1</v>
      </c>
      <c r="U189" s="8">
        <v>139</v>
      </c>
      <c r="V189" s="8">
        <v>13</v>
      </c>
      <c r="Y189" s="8" t="s">
        <v>139</v>
      </c>
      <c r="AR189" s="8">
        <v>40</v>
      </c>
      <c r="AS189" s="8">
        <v>10.19</v>
      </c>
      <c r="AU189" s="8">
        <v>0.421875</v>
      </c>
      <c r="AV189" s="8">
        <v>42.1875</v>
      </c>
      <c r="AW189" s="8">
        <v>1689.4701562499999</v>
      </c>
      <c r="AY189" s="8">
        <v>4.3</v>
      </c>
      <c r="AZ189" s="8">
        <v>1.1399999999999999</v>
      </c>
      <c r="BB189" s="8">
        <v>82.1</v>
      </c>
      <c r="BC189" s="8">
        <v>28</v>
      </c>
      <c r="BE189" s="8">
        <v>6.2</v>
      </c>
      <c r="BF189" s="8">
        <v>64</v>
      </c>
      <c r="BG189" s="8">
        <v>7.1</v>
      </c>
      <c r="BH189" s="8" t="s">
        <v>35</v>
      </c>
      <c r="BI189" s="8">
        <v>5</v>
      </c>
      <c r="BJ189" s="8">
        <v>9.3000000000000007</v>
      </c>
    </row>
    <row r="190" spans="1:62" x14ac:dyDescent="0.25">
      <c r="A190" s="8" t="s">
        <v>74</v>
      </c>
      <c r="B190" s="8" t="s">
        <v>312</v>
      </c>
      <c r="C190" s="8" t="s">
        <v>312</v>
      </c>
      <c r="D190" s="8" t="s">
        <v>3372</v>
      </c>
      <c r="E190" s="8" t="s">
        <v>3373</v>
      </c>
      <c r="F190" s="8" t="s">
        <v>5551</v>
      </c>
      <c r="G190" s="8">
        <v>1149</v>
      </c>
      <c r="H190" s="8">
        <v>138</v>
      </c>
      <c r="K190" s="8" t="s">
        <v>3</v>
      </c>
      <c r="P190" s="8">
        <v>1149</v>
      </c>
      <c r="Q190" s="8">
        <v>6</v>
      </c>
      <c r="S190" s="8">
        <v>1</v>
      </c>
      <c r="U190" s="8">
        <v>138</v>
      </c>
      <c r="V190" s="8">
        <v>14</v>
      </c>
      <c r="Y190" s="8" t="s">
        <v>139</v>
      </c>
      <c r="AR190" s="8">
        <v>51</v>
      </c>
      <c r="AS190" s="8">
        <v>3.72</v>
      </c>
      <c r="AU190" s="8">
        <v>0.40677966101694918</v>
      </c>
      <c r="AV190" s="8">
        <v>40.677966101694921</v>
      </c>
      <c r="AW190" s="8">
        <v>594.69559322033899</v>
      </c>
      <c r="AY190" s="8">
        <v>4.4000000000000004</v>
      </c>
      <c r="AZ190" s="8">
        <v>1.1499999999999999</v>
      </c>
      <c r="BB190" s="8">
        <v>81.7</v>
      </c>
      <c r="BC190" s="8">
        <v>29.1</v>
      </c>
      <c r="BE190" s="8">
        <v>5</v>
      </c>
      <c r="BF190" s="8">
        <v>66.099999999999994</v>
      </c>
      <c r="BG190" s="8">
        <v>7.5</v>
      </c>
      <c r="BH190" s="8" t="s">
        <v>36</v>
      </c>
      <c r="BI190" s="8">
        <v>3.9</v>
      </c>
      <c r="BJ190" s="8">
        <v>9.6</v>
      </c>
    </row>
    <row r="191" spans="1:62" x14ac:dyDescent="0.25">
      <c r="A191" s="8" t="s">
        <v>74</v>
      </c>
      <c r="B191" s="8" t="s">
        <v>314</v>
      </c>
      <c r="C191" s="8" t="s">
        <v>314</v>
      </c>
      <c r="D191" s="8" t="s">
        <v>3372</v>
      </c>
      <c r="E191" s="8" t="s">
        <v>3373</v>
      </c>
      <c r="F191" s="8" t="s">
        <v>5552</v>
      </c>
      <c r="G191" s="8">
        <v>1150</v>
      </c>
      <c r="H191" s="8">
        <v>137</v>
      </c>
      <c r="K191" s="8" t="s">
        <v>3</v>
      </c>
      <c r="P191" s="8">
        <v>1150</v>
      </c>
      <c r="Q191" s="8">
        <v>6</v>
      </c>
      <c r="S191" s="8">
        <v>1</v>
      </c>
      <c r="U191" s="8">
        <v>137</v>
      </c>
      <c r="V191" s="8">
        <v>15</v>
      </c>
      <c r="Y191" s="8" t="s">
        <v>139</v>
      </c>
      <c r="AR191" s="8">
        <v>62</v>
      </c>
      <c r="AS191" s="8">
        <v>4.95</v>
      </c>
      <c r="AU191" s="8">
        <v>0.42857142857142855</v>
      </c>
      <c r="AV191" s="8">
        <v>42.857142857142854</v>
      </c>
      <c r="AW191" s="8">
        <v>833.72142857142853</v>
      </c>
      <c r="AY191" s="8">
        <v>4.3</v>
      </c>
      <c r="AZ191" s="8">
        <v>1.1599999999999999</v>
      </c>
      <c r="BB191" s="8">
        <v>82.5</v>
      </c>
      <c r="BC191" s="8">
        <v>30.5</v>
      </c>
      <c r="BE191" s="8">
        <v>6.1</v>
      </c>
      <c r="BF191" s="8">
        <v>54.8</v>
      </c>
      <c r="BG191" s="8">
        <v>8.8000000000000007</v>
      </c>
      <c r="BH191" s="8" t="s">
        <v>315</v>
      </c>
      <c r="BI191" s="8">
        <v>5</v>
      </c>
      <c r="BJ191" s="8">
        <v>8.3000000000000007</v>
      </c>
    </row>
    <row r="192" spans="1:62" x14ac:dyDescent="0.25">
      <c r="A192" s="8" t="s">
        <v>74</v>
      </c>
      <c r="B192" s="8" t="s">
        <v>316</v>
      </c>
      <c r="C192" s="8" t="s">
        <v>316</v>
      </c>
      <c r="D192" s="8" t="s">
        <v>3372</v>
      </c>
      <c r="E192" s="8" t="s">
        <v>3373</v>
      </c>
      <c r="F192" s="8" t="s">
        <v>5553</v>
      </c>
      <c r="G192" s="8">
        <v>1151</v>
      </c>
      <c r="H192" s="8">
        <v>136</v>
      </c>
      <c r="K192" s="8" t="s">
        <v>3</v>
      </c>
      <c r="P192" s="8">
        <v>1151</v>
      </c>
      <c r="Q192" s="8">
        <v>6</v>
      </c>
      <c r="S192" s="8">
        <v>1</v>
      </c>
      <c r="U192" s="8">
        <v>136</v>
      </c>
      <c r="V192" s="8">
        <v>16</v>
      </c>
      <c r="Y192" s="8" t="s">
        <v>81</v>
      </c>
      <c r="AR192" s="8">
        <v>73</v>
      </c>
      <c r="AS192" s="8">
        <v>10.8</v>
      </c>
      <c r="AU192" s="8">
        <v>0.42452830188679247</v>
      </c>
      <c r="AV192" s="8">
        <v>42.452830188679243</v>
      </c>
      <c r="AW192" s="8">
        <v>1801.8679245283022</v>
      </c>
      <c r="AY192" s="8">
        <v>4.5</v>
      </c>
      <c r="AZ192" s="8">
        <v>1.1499999999999999</v>
      </c>
      <c r="BB192" s="8">
        <v>81.400000000000006</v>
      </c>
      <c r="BC192" s="8">
        <v>28.3</v>
      </c>
      <c r="BE192" s="8">
        <v>5.7</v>
      </c>
      <c r="BF192" s="8">
        <v>60.6</v>
      </c>
      <c r="BG192" s="8">
        <v>6.5</v>
      </c>
      <c r="BH192" s="8" t="s">
        <v>42</v>
      </c>
      <c r="BI192" s="8">
        <v>5</v>
      </c>
      <c r="BJ192" s="8">
        <v>9.4</v>
      </c>
    </row>
    <row r="193" spans="1:62" x14ac:dyDescent="0.25">
      <c r="A193" s="8" t="s">
        <v>74</v>
      </c>
      <c r="B193" s="8" t="s">
        <v>318</v>
      </c>
      <c r="C193" s="8" t="s">
        <v>318</v>
      </c>
      <c r="D193" s="8" t="s">
        <v>3372</v>
      </c>
      <c r="E193" s="8" t="s">
        <v>3373</v>
      </c>
      <c r="F193" s="8" t="s">
        <v>5554</v>
      </c>
      <c r="G193" s="8">
        <v>1152</v>
      </c>
      <c r="H193" s="8">
        <v>135</v>
      </c>
      <c r="K193" s="8" t="s">
        <v>3</v>
      </c>
      <c r="P193" s="8">
        <v>1152</v>
      </c>
      <c r="Q193" s="8">
        <v>6</v>
      </c>
      <c r="S193" s="8">
        <v>1</v>
      </c>
      <c r="U193" s="8">
        <v>135</v>
      </c>
      <c r="V193" s="8">
        <v>17</v>
      </c>
      <c r="Y193" s="8" t="s">
        <v>81</v>
      </c>
      <c r="AR193" s="8">
        <v>84</v>
      </c>
      <c r="AS193" s="8">
        <v>6.64</v>
      </c>
      <c r="AU193" s="8">
        <v>0.40125391849529779</v>
      </c>
      <c r="AV193" s="8">
        <v>40.125391849529777</v>
      </c>
      <c r="AW193" s="8">
        <v>1047.0801253918494</v>
      </c>
      <c r="AY193" s="8">
        <v>3.9</v>
      </c>
      <c r="AZ193" s="8">
        <v>1.1599999999999999</v>
      </c>
      <c r="BB193" s="8">
        <v>82.7</v>
      </c>
      <c r="BC193" s="8">
        <v>27.6</v>
      </c>
      <c r="BE193" s="8">
        <v>6.4</v>
      </c>
      <c r="BF193" s="8">
        <v>62.4</v>
      </c>
      <c r="BG193" s="8">
        <v>7.9</v>
      </c>
      <c r="BH193" s="8" t="s">
        <v>35</v>
      </c>
      <c r="BI193" s="8">
        <v>5</v>
      </c>
      <c r="BJ193" s="8">
        <v>8.6</v>
      </c>
    </row>
    <row r="194" spans="1:62" x14ac:dyDescent="0.25">
      <c r="A194" s="8" t="s">
        <v>74</v>
      </c>
      <c r="B194" s="8" t="s">
        <v>319</v>
      </c>
      <c r="C194" s="8" t="s">
        <v>319</v>
      </c>
      <c r="D194" s="8" t="s">
        <v>3372</v>
      </c>
      <c r="E194" s="8" t="s">
        <v>3373</v>
      </c>
      <c r="F194" s="8" t="s">
        <v>5555</v>
      </c>
      <c r="G194" s="8">
        <v>1153</v>
      </c>
      <c r="H194" s="8">
        <v>134</v>
      </c>
      <c r="K194" s="8" t="s">
        <v>3</v>
      </c>
      <c r="P194" s="8">
        <v>1153</v>
      </c>
      <c r="Q194" s="8">
        <v>6</v>
      </c>
      <c r="S194" s="8">
        <v>1</v>
      </c>
      <c r="U194" s="8">
        <v>134</v>
      </c>
      <c r="V194" s="8">
        <v>18</v>
      </c>
      <c r="Y194" s="8" t="s">
        <v>81</v>
      </c>
      <c r="AR194" s="8">
        <v>95</v>
      </c>
      <c r="AS194" s="8">
        <v>8.59</v>
      </c>
      <c r="AU194" s="8">
        <v>0.4065040650406504</v>
      </c>
      <c r="AV194" s="8">
        <v>40.650406504065039</v>
      </c>
      <c r="AW194" s="8">
        <v>1372.3048780487804</v>
      </c>
      <c r="AY194" s="8">
        <v>4.0999999999999996</v>
      </c>
      <c r="AZ194" s="8">
        <v>1.21</v>
      </c>
      <c r="BB194" s="8">
        <v>82.3</v>
      </c>
      <c r="BC194" s="8">
        <v>29.5</v>
      </c>
      <c r="BE194" s="8">
        <v>5.0999999999999996</v>
      </c>
      <c r="BF194" s="8">
        <v>61.7</v>
      </c>
      <c r="BG194" s="8">
        <v>7.1</v>
      </c>
      <c r="BH194" s="8" t="s">
        <v>118</v>
      </c>
      <c r="BI194" s="8">
        <v>5</v>
      </c>
      <c r="BJ194" s="8">
        <v>7.8</v>
      </c>
    </row>
    <row r="195" spans="1:62" x14ac:dyDescent="0.25">
      <c r="A195" s="8" t="s">
        <v>74</v>
      </c>
      <c r="B195" s="8" t="s">
        <v>320</v>
      </c>
      <c r="C195" s="8" t="s">
        <v>320</v>
      </c>
      <c r="D195" s="8" t="s">
        <v>3372</v>
      </c>
      <c r="E195" s="8" t="s">
        <v>3373</v>
      </c>
      <c r="F195" s="8" t="s">
        <v>5556</v>
      </c>
      <c r="G195" s="8">
        <v>1154</v>
      </c>
      <c r="H195" s="8">
        <v>133</v>
      </c>
      <c r="K195" s="8" t="s">
        <v>3</v>
      </c>
      <c r="P195" s="8">
        <v>1154</v>
      </c>
      <c r="Q195" s="8">
        <v>6</v>
      </c>
      <c r="S195" s="8">
        <v>1</v>
      </c>
      <c r="U195" s="8">
        <v>133</v>
      </c>
      <c r="V195" s="8">
        <v>19</v>
      </c>
      <c r="Y195" s="8" t="s">
        <v>81</v>
      </c>
      <c r="AR195" s="8">
        <v>106</v>
      </c>
      <c r="AS195" s="8">
        <v>10.09</v>
      </c>
      <c r="AU195" s="8">
        <v>0.39923954372623577</v>
      </c>
      <c r="AV195" s="8">
        <v>39.923954372623577</v>
      </c>
      <c r="AW195" s="8">
        <v>1583.1325095057034</v>
      </c>
      <c r="AY195" s="8">
        <v>4.2</v>
      </c>
      <c r="AZ195" s="8">
        <v>1.1299999999999999</v>
      </c>
      <c r="BB195" s="8">
        <v>82.2</v>
      </c>
      <c r="BC195" s="8">
        <v>28.6</v>
      </c>
      <c r="BE195" s="8">
        <v>5.7</v>
      </c>
      <c r="BF195" s="8">
        <v>58</v>
      </c>
      <c r="BG195" s="8">
        <v>6.7</v>
      </c>
      <c r="BH195" s="8" t="s">
        <v>321</v>
      </c>
      <c r="BI195" s="8">
        <v>5</v>
      </c>
      <c r="BJ195" s="8">
        <v>9.5</v>
      </c>
    </row>
    <row r="196" spans="1:62" x14ac:dyDescent="0.25">
      <c r="A196" s="8" t="s">
        <v>74</v>
      </c>
      <c r="B196" s="8" t="s">
        <v>322</v>
      </c>
      <c r="C196" s="8" t="s">
        <v>322</v>
      </c>
      <c r="D196" s="8" t="s">
        <v>3372</v>
      </c>
      <c r="E196" s="8" t="s">
        <v>3373</v>
      </c>
      <c r="F196" s="8" t="s">
        <v>5557</v>
      </c>
      <c r="G196" s="8">
        <v>1155</v>
      </c>
      <c r="H196" s="8">
        <v>132</v>
      </c>
      <c r="K196" s="8" t="s">
        <v>3</v>
      </c>
      <c r="P196" s="8">
        <v>1155</v>
      </c>
      <c r="Q196" s="8">
        <v>6</v>
      </c>
      <c r="S196" s="8">
        <v>1</v>
      </c>
      <c r="U196" s="8">
        <v>132</v>
      </c>
      <c r="V196" s="8">
        <v>20</v>
      </c>
      <c r="Y196" s="8" t="s">
        <v>81</v>
      </c>
      <c r="AR196" s="8">
        <v>117</v>
      </c>
      <c r="AS196" s="8">
        <v>6.23</v>
      </c>
      <c r="AU196" s="8">
        <v>0.41132075471698115</v>
      </c>
      <c r="AV196" s="8">
        <v>41.132075471698116</v>
      </c>
      <c r="AW196" s="8">
        <v>1007.0736226415096</v>
      </c>
      <c r="AY196" s="8">
        <v>4.3</v>
      </c>
      <c r="AZ196" s="8">
        <v>1.1499999999999999</v>
      </c>
      <c r="BB196" s="8">
        <v>82.5</v>
      </c>
      <c r="BC196" s="8">
        <v>28.8</v>
      </c>
      <c r="BE196" s="8">
        <v>5.6</v>
      </c>
      <c r="BF196" s="8">
        <v>62.7</v>
      </c>
      <c r="BG196" s="8">
        <v>7.8</v>
      </c>
      <c r="BH196" s="8" t="s">
        <v>35</v>
      </c>
      <c r="BI196" s="8">
        <v>3.4</v>
      </c>
      <c r="BJ196" s="8">
        <v>9.1</v>
      </c>
    </row>
    <row r="197" spans="1:62" x14ac:dyDescent="0.25">
      <c r="A197" s="8" t="s">
        <v>74</v>
      </c>
      <c r="B197" s="8" t="s">
        <v>323</v>
      </c>
      <c r="C197" s="8" t="s">
        <v>323</v>
      </c>
      <c r="D197" s="8" t="s">
        <v>3372</v>
      </c>
      <c r="E197" s="8" t="s">
        <v>3373</v>
      </c>
      <c r="F197" s="8" t="s">
        <v>5558</v>
      </c>
      <c r="G197" s="8">
        <v>1156</v>
      </c>
      <c r="H197" s="8">
        <v>131</v>
      </c>
      <c r="K197" s="8" t="s">
        <v>3</v>
      </c>
      <c r="P197" s="8">
        <v>1156</v>
      </c>
      <c r="Q197" s="8">
        <v>6</v>
      </c>
      <c r="S197" s="8">
        <v>1</v>
      </c>
      <c r="U197" s="8">
        <v>131</v>
      </c>
      <c r="V197" s="8">
        <v>21</v>
      </c>
      <c r="Y197" s="8" t="s">
        <v>81</v>
      </c>
      <c r="AR197" s="8">
        <v>129</v>
      </c>
      <c r="AS197" s="8">
        <v>8.61</v>
      </c>
      <c r="AU197" s="8">
        <v>0.41176470588235292</v>
      </c>
      <c r="AV197" s="8">
        <v>41.17647058823529</v>
      </c>
      <c r="AW197" s="8">
        <v>1393.3005882352938</v>
      </c>
      <c r="AY197" s="8">
        <v>4.2</v>
      </c>
      <c r="AZ197" s="8">
        <v>1.1399999999999999</v>
      </c>
      <c r="BB197" s="8">
        <v>82.8</v>
      </c>
      <c r="BC197" s="8">
        <v>28.6</v>
      </c>
      <c r="BE197" s="8">
        <v>7.8</v>
      </c>
      <c r="BF197" s="8">
        <v>66.400000000000006</v>
      </c>
      <c r="BG197" s="8">
        <v>6.6</v>
      </c>
      <c r="BH197" s="8" t="s">
        <v>40</v>
      </c>
      <c r="BI197" s="8">
        <v>4.4000000000000004</v>
      </c>
      <c r="BJ197" s="8">
        <v>9.5</v>
      </c>
    </row>
    <row r="198" spans="1:62" x14ac:dyDescent="0.25">
      <c r="A198" s="8" t="s">
        <v>74</v>
      </c>
      <c r="B198" s="8" t="s">
        <v>324</v>
      </c>
      <c r="C198" s="8" t="s">
        <v>324</v>
      </c>
      <c r="D198" s="8" t="s">
        <v>3372</v>
      </c>
      <c r="E198" s="8" t="s">
        <v>3373</v>
      </c>
      <c r="F198" s="8" t="s">
        <v>5559</v>
      </c>
      <c r="G198" s="8">
        <v>1157</v>
      </c>
      <c r="H198" s="8">
        <v>130</v>
      </c>
      <c r="K198" s="8" t="s">
        <v>3</v>
      </c>
      <c r="P198" s="8">
        <v>1157</v>
      </c>
      <c r="Q198" s="8">
        <v>6</v>
      </c>
      <c r="S198" s="8">
        <v>1</v>
      </c>
      <c r="U198" s="8">
        <v>130</v>
      </c>
      <c r="V198" s="8">
        <v>22</v>
      </c>
      <c r="Y198" s="8" t="s">
        <v>196</v>
      </c>
      <c r="AR198" s="8">
        <v>141</v>
      </c>
      <c r="AS198" s="8">
        <v>10.9</v>
      </c>
      <c r="AU198" s="8">
        <v>0.39772727272727271</v>
      </c>
      <c r="AV198" s="8">
        <v>39.772727272727273</v>
      </c>
      <c r="AW198" s="8">
        <v>1703.744318181818</v>
      </c>
      <c r="AY198" s="8">
        <v>4.3</v>
      </c>
      <c r="AZ198" s="8">
        <v>1.1599999999999999</v>
      </c>
      <c r="BB198" s="8">
        <v>82</v>
      </c>
      <c r="BC198" s="8">
        <v>27.6</v>
      </c>
      <c r="BE198" s="8">
        <v>6.3</v>
      </c>
      <c r="BF198" s="8">
        <v>61.3</v>
      </c>
      <c r="BG198" s="8">
        <v>7.5</v>
      </c>
      <c r="BH198" s="8" t="s">
        <v>118</v>
      </c>
      <c r="BI198" s="8">
        <v>5</v>
      </c>
      <c r="BJ198" s="8">
        <v>9.4</v>
      </c>
    </row>
    <row r="199" spans="1:62" x14ac:dyDescent="0.25">
      <c r="A199" s="8" t="s">
        <v>74</v>
      </c>
      <c r="B199" s="8" t="s">
        <v>112</v>
      </c>
      <c r="C199" s="8" t="s">
        <v>112</v>
      </c>
      <c r="D199" s="8" t="s">
        <v>3372</v>
      </c>
      <c r="E199" s="8" t="s">
        <v>3373</v>
      </c>
      <c r="F199" s="8" t="s">
        <v>5560</v>
      </c>
      <c r="G199" s="8">
        <v>1158</v>
      </c>
      <c r="H199" s="8">
        <v>192</v>
      </c>
      <c r="K199" s="8" t="s">
        <v>3</v>
      </c>
      <c r="P199" s="8">
        <v>1158</v>
      </c>
      <c r="Q199" s="8">
        <v>6</v>
      </c>
      <c r="S199" s="8">
        <v>1</v>
      </c>
      <c r="U199" s="8">
        <v>192</v>
      </c>
      <c r="V199" s="8">
        <v>23</v>
      </c>
      <c r="Y199" s="8" t="s">
        <v>5</v>
      </c>
      <c r="AR199" s="8">
        <v>153</v>
      </c>
      <c r="AS199" s="8">
        <v>5.84</v>
      </c>
      <c r="AU199" s="8">
        <v>0.40609137055837563</v>
      </c>
      <c r="AV199" s="8">
        <v>40.609137055837564</v>
      </c>
      <c r="AW199" s="8">
        <v>932.02842639593905</v>
      </c>
      <c r="AY199" s="8">
        <v>3.8</v>
      </c>
      <c r="AZ199" s="8">
        <v>1.19</v>
      </c>
      <c r="BB199" s="8">
        <v>82.7</v>
      </c>
      <c r="BC199" s="8">
        <v>30</v>
      </c>
      <c r="BE199" s="8">
        <v>4.8</v>
      </c>
      <c r="BF199" s="8">
        <v>64.8</v>
      </c>
      <c r="BG199" s="8">
        <v>6.9</v>
      </c>
      <c r="BH199" s="8" t="s">
        <v>39</v>
      </c>
      <c r="BI199" s="8">
        <v>5</v>
      </c>
      <c r="BJ199" s="8">
        <v>8.6999999999999993</v>
      </c>
    </row>
    <row r="200" spans="1:62" x14ac:dyDescent="0.25">
      <c r="A200" s="8" t="s">
        <v>74</v>
      </c>
      <c r="B200" s="8" t="s">
        <v>326</v>
      </c>
      <c r="C200" s="8" t="s">
        <v>326</v>
      </c>
      <c r="D200" s="8" t="s">
        <v>3372</v>
      </c>
      <c r="E200" s="8" t="s">
        <v>3373</v>
      </c>
      <c r="F200" s="8" t="s">
        <v>5561</v>
      </c>
      <c r="G200" s="8">
        <v>1159</v>
      </c>
      <c r="H200" s="8">
        <v>129</v>
      </c>
      <c r="K200" s="8" t="s">
        <v>3</v>
      </c>
      <c r="P200" s="8">
        <v>1159</v>
      </c>
      <c r="Q200" s="8">
        <v>6</v>
      </c>
      <c r="S200" s="8">
        <v>1</v>
      </c>
      <c r="U200" s="8">
        <v>129</v>
      </c>
      <c r="V200" s="8">
        <v>24</v>
      </c>
      <c r="Y200" s="8" t="s">
        <v>196</v>
      </c>
      <c r="AR200" s="8">
        <v>165</v>
      </c>
      <c r="AS200" s="8">
        <v>4.5199999999999996</v>
      </c>
      <c r="AU200" s="8">
        <v>0.36909871244635195</v>
      </c>
      <c r="AV200" s="8">
        <v>36.909871244635198</v>
      </c>
      <c r="AW200" s="8">
        <v>655.65218884120168</v>
      </c>
      <c r="AY200" s="8">
        <v>4.5</v>
      </c>
      <c r="AZ200" s="8">
        <v>1.1299999999999999</v>
      </c>
      <c r="BB200" s="8">
        <v>81.900000000000006</v>
      </c>
      <c r="BC200" s="8">
        <v>27.9</v>
      </c>
      <c r="BE200" s="8">
        <v>6.5</v>
      </c>
      <c r="BF200" s="8">
        <v>62.8</v>
      </c>
      <c r="BG200" s="8">
        <v>8.1</v>
      </c>
      <c r="BH200" s="8" t="s">
        <v>35</v>
      </c>
      <c r="BI200" s="8">
        <v>5</v>
      </c>
      <c r="BJ200" s="8">
        <v>9.9</v>
      </c>
    </row>
    <row r="201" spans="1:62" x14ac:dyDescent="0.25">
      <c r="A201" s="8" t="s">
        <v>74</v>
      </c>
      <c r="B201" s="8" t="s">
        <v>327</v>
      </c>
      <c r="C201" s="8" t="s">
        <v>327</v>
      </c>
      <c r="D201" s="8" t="s">
        <v>3372</v>
      </c>
      <c r="E201" s="8" t="s">
        <v>3373</v>
      </c>
      <c r="F201" s="8" t="s">
        <v>5562</v>
      </c>
      <c r="G201" s="8">
        <v>1160</v>
      </c>
      <c r="H201" s="8">
        <v>128</v>
      </c>
      <c r="K201" s="8" t="s">
        <v>3</v>
      </c>
      <c r="P201" s="8">
        <v>1160</v>
      </c>
      <c r="Q201" s="8">
        <v>6</v>
      </c>
      <c r="S201" s="8">
        <v>1</v>
      </c>
      <c r="U201" s="8">
        <v>128</v>
      </c>
      <c r="V201" s="8">
        <v>25</v>
      </c>
      <c r="Y201" s="8" t="s">
        <v>196</v>
      </c>
      <c r="AR201" s="8">
        <v>177</v>
      </c>
      <c r="AS201" s="8">
        <v>3.54</v>
      </c>
      <c r="AU201" s="8">
        <v>0.40259740259740262</v>
      </c>
      <c r="AV201" s="8">
        <v>40.259740259740262</v>
      </c>
      <c r="AW201" s="8">
        <v>560.1015584415585</v>
      </c>
      <c r="AY201" s="8">
        <v>5.3</v>
      </c>
      <c r="AZ201" s="8">
        <v>1.1100000000000001</v>
      </c>
      <c r="BB201" s="8">
        <v>82.4</v>
      </c>
      <c r="BC201" s="8">
        <v>30.7</v>
      </c>
      <c r="BE201" s="8">
        <v>4.9000000000000004</v>
      </c>
      <c r="BF201" s="8">
        <v>62.4</v>
      </c>
      <c r="BG201" s="8">
        <v>7.4</v>
      </c>
      <c r="BH201" s="8" t="s">
        <v>35</v>
      </c>
      <c r="BI201" s="8">
        <v>4.7</v>
      </c>
      <c r="BJ201" s="8">
        <v>9.3000000000000007</v>
      </c>
    </row>
    <row r="202" spans="1:62" x14ac:dyDescent="0.25">
      <c r="A202" s="8" t="s">
        <v>74</v>
      </c>
      <c r="B202" s="8" t="s">
        <v>328</v>
      </c>
      <c r="C202" s="8" t="s">
        <v>328</v>
      </c>
      <c r="D202" s="8" t="s">
        <v>3372</v>
      </c>
      <c r="E202" s="8" t="s">
        <v>3373</v>
      </c>
      <c r="F202" s="8" t="s">
        <v>5563</v>
      </c>
      <c r="G202" s="8">
        <v>1161</v>
      </c>
      <c r="H202" s="8">
        <v>127</v>
      </c>
      <c r="K202" s="8" t="s">
        <v>3</v>
      </c>
      <c r="P202" s="8">
        <v>1161</v>
      </c>
      <c r="Q202" s="8">
        <v>6</v>
      </c>
      <c r="S202" s="8">
        <v>1</v>
      </c>
      <c r="U202" s="8">
        <v>127</v>
      </c>
      <c r="V202" s="8">
        <v>26</v>
      </c>
      <c r="Y202" s="8" t="s">
        <v>196</v>
      </c>
      <c r="AR202" s="8">
        <v>189</v>
      </c>
      <c r="AS202" s="8">
        <v>3.17</v>
      </c>
      <c r="AU202" s="8">
        <v>0.39304812834224601</v>
      </c>
      <c r="AV202" s="8">
        <v>39.304812834224599</v>
      </c>
      <c r="AW202" s="8">
        <v>489.6632887700535</v>
      </c>
      <c r="AY202" s="8">
        <v>4.2</v>
      </c>
      <c r="AZ202" s="8">
        <v>1.1599999999999999</v>
      </c>
      <c r="BB202" s="8">
        <v>82.7</v>
      </c>
      <c r="BC202" s="8">
        <v>30.1</v>
      </c>
      <c r="BE202" s="8">
        <v>5.6</v>
      </c>
      <c r="BF202" s="8">
        <v>62.8</v>
      </c>
      <c r="BG202" s="8">
        <v>7.6</v>
      </c>
      <c r="BH202" s="8" t="s">
        <v>35</v>
      </c>
      <c r="BI202" s="8">
        <v>5</v>
      </c>
      <c r="BJ202" s="8">
        <v>9.1</v>
      </c>
    </row>
    <row r="203" spans="1:62" x14ac:dyDescent="0.25">
      <c r="A203" s="8" t="s">
        <v>74</v>
      </c>
      <c r="B203" s="8" t="s">
        <v>329</v>
      </c>
      <c r="C203" s="8" t="s">
        <v>329</v>
      </c>
      <c r="D203" s="8" t="s">
        <v>3372</v>
      </c>
      <c r="E203" s="8" t="s">
        <v>3373</v>
      </c>
      <c r="F203" s="8" t="s">
        <v>5564</v>
      </c>
      <c r="G203" s="8">
        <v>1162</v>
      </c>
      <c r="H203" s="8">
        <v>126</v>
      </c>
      <c r="K203" s="8" t="s">
        <v>3</v>
      </c>
      <c r="P203" s="8">
        <v>1162</v>
      </c>
      <c r="Q203" s="8">
        <v>6</v>
      </c>
      <c r="S203" s="8">
        <v>1</v>
      </c>
      <c r="U203" s="8">
        <v>126</v>
      </c>
      <c r="V203" s="8">
        <v>27</v>
      </c>
      <c r="Y203" s="8" t="s">
        <v>201</v>
      </c>
      <c r="AR203" s="8">
        <v>201</v>
      </c>
      <c r="AS203" s="8">
        <v>10.84</v>
      </c>
      <c r="AU203" s="8">
        <v>0.392226148409894</v>
      </c>
      <c r="AV203" s="8">
        <v>39.222614840989401</v>
      </c>
      <c r="AW203" s="8">
        <v>1670.9304593639577</v>
      </c>
      <c r="AY203" s="8">
        <v>4.2</v>
      </c>
      <c r="AZ203" s="8">
        <v>1.1399999999999999</v>
      </c>
      <c r="BB203" s="8">
        <v>81.599999999999994</v>
      </c>
      <c r="BC203" s="8">
        <v>28.9</v>
      </c>
      <c r="BE203" s="8">
        <v>5.7</v>
      </c>
      <c r="BF203" s="8">
        <v>63.4</v>
      </c>
      <c r="BG203" s="8">
        <v>8.1</v>
      </c>
      <c r="BH203" s="8" t="s">
        <v>35</v>
      </c>
      <c r="BI203" s="8">
        <v>5</v>
      </c>
      <c r="BJ203" s="8">
        <v>9.1999999999999993</v>
      </c>
    </row>
    <row r="204" spans="1:62" x14ac:dyDescent="0.25">
      <c r="A204" s="8" t="s">
        <v>74</v>
      </c>
      <c r="B204" s="8" t="s">
        <v>331</v>
      </c>
      <c r="C204" s="8" t="s">
        <v>331</v>
      </c>
      <c r="D204" s="8" t="s">
        <v>3372</v>
      </c>
      <c r="E204" s="8" t="s">
        <v>3373</v>
      </c>
      <c r="F204" s="8" t="s">
        <v>5565</v>
      </c>
      <c r="G204" s="8">
        <v>1163</v>
      </c>
      <c r="H204" s="8">
        <v>151</v>
      </c>
      <c r="K204" s="8" t="s">
        <v>3</v>
      </c>
      <c r="P204" s="8">
        <v>1163</v>
      </c>
      <c r="Q204" s="8">
        <v>7</v>
      </c>
      <c r="S204" s="8">
        <v>1</v>
      </c>
      <c r="U204" s="8">
        <v>151</v>
      </c>
      <c r="V204" s="8">
        <v>1</v>
      </c>
      <c r="Y204" s="8" t="s">
        <v>247</v>
      </c>
      <c r="AR204" s="8">
        <v>198</v>
      </c>
      <c r="AS204" s="8">
        <v>4.3099999999999996</v>
      </c>
      <c r="AU204" s="8">
        <v>0.41447368421052633</v>
      </c>
      <c r="AV204" s="8">
        <v>41.44736842105263</v>
      </c>
      <c r="AW204" s="8">
        <v>702.04796052631582</v>
      </c>
      <c r="AY204" s="8">
        <v>4.0999999999999996</v>
      </c>
      <c r="AZ204" s="8">
        <v>1.1499999999999999</v>
      </c>
      <c r="BB204" s="8">
        <v>81.900000000000006</v>
      </c>
      <c r="BC204" s="8">
        <v>29</v>
      </c>
      <c r="BE204" s="8">
        <v>6</v>
      </c>
      <c r="BF204" s="8">
        <v>64.8</v>
      </c>
      <c r="BG204" s="8">
        <v>8.1999999999999993</v>
      </c>
      <c r="BH204" s="8" t="s">
        <v>36</v>
      </c>
      <c r="BI204" s="8">
        <v>4.5</v>
      </c>
      <c r="BJ204" s="8">
        <v>9.1999999999999993</v>
      </c>
    </row>
    <row r="205" spans="1:62" x14ac:dyDescent="0.25">
      <c r="A205" s="8" t="s">
        <v>74</v>
      </c>
      <c r="B205" s="8" t="s">
        <v>333</v>
      </c>
      <c r="C205" s="8" t="s">
        <v>333</v>
      </c>
      <c r="D205" s="8" t="s">
        <v>3372</v>
      </c>
      <c r="E205" s="8" t="s">
        <v>3373</v>
      </c>
      <c r="F205" s="8" t="s">
        <v>5566</v>
      </c>
      <c r="G205" s="8">
        <v>1164</v>
      </c>
      <c r="H205" s="8">
        <v>152</v>
      </c>
      <c r="K205" s="8" t="s">
        <v>3</v>
      </c>
      <c r="P205" s="8">
        <v>1164</v>
      </c>
      <c r="Q205" s="8">
        <v>7</v>
      </c>
      <c r="S205" s="8">
        <v>1</v>
      </c>
      <c r="U205" s="8">
        <v>152</v>
      </c>
      <c r="V205" s="8">
        <v>2</v>
      </c>
      <c r="Y205" s="8" t="s">
        <v>247</v>
      </c>
      <c r="AR205" s="8">
        <v>186</v>
      </c>
      <c r="AS205" s="8">
        <v>7.97</v>
      </c>
      <c r="AU205" s="8">
        <v>0.39534883720930231</v>
      </c>
      <c r="AV205" s="8">
        <v>39.534883720930232</v>
      </c>
      <c r="AW205" s="8">
        <v>1238.3155813953488</v>
      </c>
      <c r="AY205" s="8">
        <v>3.9</v>
      </c>
      <c r="AZ205" s="8">
        <v>1.1499999999999999</v>
      </c>
      <c r="BB205" s="8">
        <v>81.599999999999994</v>
      </c>
      <c r="BC205" s="8">
        <v>30.6</v>
      </c>
      <c r="BE205" s="8">
        <v>5.9</v>
      </c>
      <c r="BF205" s="8">
        <v>63.9</v>
      </c>
      <c r="BG205" s="8">
        <v>7.7</v>
      </c>
      <c r="BH205" s="8" t="s">
        <v>35</v>
      </c>
      <c r="BI205" s="8">
        <v>5</v>
      </c>
      <c r="BJ205" s="8">
        <v>10.5</v>
      </c>
    </row>
    <row r="206" spans="1:62" x14ac:dyDescent="0.25">
      <c r="A206" s="8" t="s">
        <v>74</v>
      </c>
      <c r="B206" s="8" t="s">
        <v>334</v>
      </c>
      <c r="C206" s="8" t="s">
        <v>334</v>
      </c>
      <c r="D206" s="8" t="s">
        <v>3372</v>
      </c>
      <c r="E206" s="8" t="s">
        <v>3373</v>
      </c>
      <c r="F206" s="8" t="s">
        <v>5567</v>
      </c>
      <c r="G206" s="8">
        <v>1165</v>
      </c>
      <c r="H206" s="8">
        <v>153</v>
      </c>
      <c r="K206" s="8" t="s">
        <v>3</v>
      </c>
      <c r="P206" s="8">
        <v>1165</v>
      </c>
      <c r="Q206" s="8">
        <v>7</v>
      </c>
      <c r="S206" s="8">
        <v>1</v>
      </c>
      <c r="U206" s="8">
        <v>153</v>
      </c>
      <c r="V206" s="8">
        <v>3</v>
      </c>
      <c r="Y206" s="8" t="s">
        <v>255</v>
      </c>
      <c r="AR206" s="8">
        <v>174</v>
      </c>
      <c r="AS206" s="8">
        <v>10.029999999999999</v>
      </c>
      <c r="AU206" s="8">
        <v>0.39534883720930231</v>
      </c>
      <c r="AV206" s="8">
        <v>39.534883720930232</v>
      </c>
      <c r="AW206" s="8">
        <v>1558.3820930232557</v>
      </c>
      <c r="AY206" s="8">
        <v>3.9</v>
      </c>
      <c r="AZ206" s="8">
        <v>1.1599999999999999</v>
      </c>
      <c r="BB206" s="8">
        <v>80.900000000000006</v>
      </c>
      <c r="BC206" s="8">
        <v>28.3</v>
      </c>
      <c r="BE206" s="8">
        <v>5.6</v>
      </c>
      <c r="BF206" s="8">
        <v>64.2</v>
      </c>
      <c r="BG206" s="8">
        <v>7.1</v>
      </c>
      <c r="BH206" s="8" t="s">
        <v>35</v>
      </c>
      <c r="BI206" s="8">
        <v>5</v>
      </c>
      <c r="BJ206" s="8">
        <v>10.3</v>
      </c>
    </row>
    <row r="207" spans="1:62" x14ac:dyDescent="0.25">
      <c r="A207" s="8" t="s">
        <v>74</v>
      </c>
      <c r="B207" s="8" t="s">
        <v>336</v>
      </c>
      <c r="C207" s="8" t="s">
        <v>336</v>
      </c>
      <c r="D207" s="8" t="s">
        <v>3372</v>
      </c>
      <c r="E207" s="8" t="s">
        <v>3373</v>
      </c>
      <c r="F207" s="8" t="s">
        <v>5568</v>
      </c>
      <c r="G207" s="8">
        <v>1166</v>
      </c>
      <c r="H207" s="8">
        <v>154</v>
      </c>
      <c r="K207" s="8" t="s">
        <v>3</v>
      </c>
      <c r="P207" s="8">
        <v>1166</v>
      </c>
      <c r="Q207" s="8">
        <v>7</v>
      </c>
      <c r="S207" s="8">
        <v>1</v>
      </c>
      <c r="U207" s="8">
        <v>154</v>
      </c>
      <c r="V207" s="8">
        <v>4</v>
      </c>
      <c r="Y207" s="8" t="s">
        <v>255</v>
      </c>
      <c r="AR207" s="8">
        <v>162</v>
      </c>
      <c r="AS207" s="8">
        <v>6.37</v>
      </c>
      <c r="AU207" s="8">
        <v>0.40088105726872247</v>
      </c>
      <c r="AV207" s="8">
        <v>40.08810572687225</v>
      </c>
      <c r="AW207" s="8">
        <v>1003.5696475770925</v>
      </c>
      <c r="AY207" s="8">
        <v>4.3</v>
      </c>
      <c r="AZ207" s="8">
        <v>1.1399999999999999</v>
      </c>
      <c r="BB207" s="8">
        <v>81.400000000000006</v>
      </c>
      <c r="BC207" s="8">
        <v>27.5</v>
      </c>
      <c r="BE207" s="8">
        <v>5.7</v>
      </c>
      <c r="BF207" s="8">
        <v>63.4</v>
      </c>
      <c r="BG207" s="8">
        <v>7</v>
      </c>
      <c r="BH207" s="8" t="s">
        <v>35</v>
      </c>
      <c r="BI207" s="8">
        <v>5</v>
      </c>
      <c r="BJ207" s="8">
        <v>10.1</v>
      </c>
    </row>
    <row r="208" spans="1:62" x14ac:dyDescent="0.25">
      <c r="A208" s="8" t="s">
        <v>74</v>
      </c>
      <c r="B208" s="8" t="s">
        <v>337</v>
      </c>
      <c r="C208" s="8" t="s">
        <v>337</v>
      </c>
      <c r="D208" s="8" t="s">
        <v>3372</v>
      </c>
      <c r="E208" s="8" t="s">
        <v>3373</v>
      </c>
      <c r="F208" s="8" t="s">
        <v>5569</v>
      </c>
      <c r="G208" s="8">
        <v>1167</v>
      </c>
      <c r="H208" s="8">
        <v>155</v>
      </c>
      <c r="K208" s="8" t="s">
        <v>3</v>
      </c>
      <c r="P208" s="8">
        <v>1167</v>
      </c>
      <c r="Q208" s="8">
        <v>7</v>
      </c>
      <c r="S208" s="8">
        <v>1</v>
      </c>
      <c r="U208" s="8">
        <v>155</v>
      </c>
      <c r="V208" s="8">
        <v>5</v>
      </c>
      <c r="Y208" s="8" t="s">
        <v>255</v>
      </c>
      <c r="AR208" s="8">
        <v>150</v>
      </c>
      <c r="AS208" s="8">
        <v>10.63</v>
      </c>
      <c r="AU208" s="8">
        <v>0.40304182509505704</v>
      </c>
      <c r="AV208" s="8">
        <v>40.304182509505701</v>
      </c>
      <c r="AW208" s="8">
        <v>1683.7434980988594</v>
      </c>
      <c r="AY208" s="8">
        <v>4.0999999999999996</v>
      </c>
      <c r="AZ208" s="8">
        <v>1.1399999999999999</v>
      </c>
      <c r="BB208" s="8">
        <v>83.2</v>
      </c>
      <c r="BC208" s="8">
        <v>28.5</v>
      </c>
      <c r="BE208" s="8">
        <v>6</v>
      </c>
      <c r="BF208" s="8">
        <v>66.3</v>
      </c>
      <c r="BG208" s="8">
        <v>6.9</v>
      </c>
      <c r="BH208" s="8" t="s">
        <v>40</v>
      </c>
      <c r="BI208" s="8">
        <v>5</v>
      </c>
      <c r="BJ208" s="8">
        <v>8.3000000000000007</v>
      </c>
    </row>
    <row r="209" spans="1:62" x14ac:dyDescent="0.25">
      <c r="A209" s="8" t="s">
        <v>74</v>
      </c>
      <c r="B209" s="8" t="s">
        <v>338</v>
      </c>
      <c r="C209" s="8" t="s">
        <v>338</v>
      </c>
      <c r="D209" s="8" t="s">
        <v>3372</v>
      </c>
      <c r="E209" s="8" t="s">
        <v>3373</v>
      </c>
      <c r="F209" s="8" t="s">
        <v>5570</v>
      </c>
      <c r="G209" s="8">
        <v>1168</v>
      </c>
      <c r="H209" s="8">
        <v>156</v>
      </c>
      <c r="K209" s="8" t="s">
        <v>3</v>
      </c>
      <c r="P209" s="8">
        <v>1168</v>
      </c>
      <c r="Q209" s="8">
        <v>7</v>
      </c>
      <c r="S209" s="8">
        <v>1</v>
      </c>
      <c r="U209" s="8">
        <v>156</v>
      </c>
      <c r="V209" s="8">
        <v>6</v>
      </c>
      <c r="Y209" s="8" t="s">
        <v>255</v>
      </c>
      <c r="AR209" s="8">
        <v>138</v>
      </c>
      <c r="AS209" s="8">
        <v>3.17</v>
      </c>
      <c r="AU209" s="8">
        <v>0.40157480314960631</v>
      </c>
      <c r="AV209" s="8">
        <v>40.15748031496063</v>
      </c>
      <c r="AW209" s="8">
        <v>500.28590551181099</v>
      </c>
      <c r="AY209" s="8">
        <v>3.7</v>
      </c>
      <c r="AZ209" s="8">
        <v>1.1499999999999999</v>
      </c>
      <c r="BB209" s="8">
        <v>81.3</v>
      </c>
      <c r="BC209" s="8">
        <v>28.6</v>
      </c>
      <c r="BE209" s="8">
        <v>5.5</v>
      </c>
      <c r="BF209" s="8">
        <v>63.9</v>
      </c>
      <c r="BG209" s="8">
        <v>7.6</v>
      </c>
      <c r="BH209" s="8" t="s">
        <v>35</v>
      </c>
      <c r="BI209" s="8">
        <v>5</v>
      </c>
      <c r="BJ209" s="8">
        <v>10.1</v>
      </c>
    </row>
    <row r="210" spans="1:62" x14ac:dyDescent="0.25">
      <c r="A210" s="8" t="s">
        <v>74</v>
      </c>
      <c r="B210" s="8" t="s">
        <v>339</v>
      </c>
      <c r="C210" s="8" t="s">
        <v>339</v>
      </c>
      <c r="D210" s="8" t="s">
        <v>3372</v>
      </c>
      <c r="E210" s="8" t="s">
        <v>3373</v>
      </c>
      <c r="F210" s="8" t="s">
        <v>5571</v>
      </c>
      <c r="G210" s="8">
        <v>1169</v>
      </c>
      <c r="H210" s="8">
        <v>157</v>
      </c>
      <c r="K210" s="8" t="s">
        <v>3</v>
      </c>
      <c r="P210" s="8">
        <v>1169</v>
      </c>
      <c r="Q210" s="8">
        <v>7</v>
      </c>
      <c r="S210" s="8">
        <v>1</v>
      </c>
      <c r="U210" s="8">
        <v>157</v>
      </c>
      <c r="V210" s="8">
        <v>7</v>
      </c>
      <c r="Y210" s="8" t="s">
        <v>255</v>
      </c>
      <c r="AR210" s="8">
        <v>126</v>
      </c>
      <c r="AS210" s="8">
        <v>8.6300000000000008</v>
      </c>
      <c r="AU210" s="8">
        <v>0.4</v>
      </c>
      <c r="AV210" s="8">
        <v>40</v>
      </c>
      <c r="AW210" s="8">
        <v>1356.6360000000002</v>
      </c>
      <c r="AY210" s="8">
        <v>4</v>
      </c>
      <c r="AZ210" s="8">
        <v>1.1399999999999999</v>
      </c>
      <c r="BB210" s="8">
        <v>81.8</v>
      </c>
      <c r="BC210" s="8">
        <v>28.5</v>
      </c>
      <c r="BE210" s="8">
        <v>6.1</v>
      </c>
      <c r="BF210" s="8">
        <v>60.4</v>
      </c>
      <c r="BG210" s="8">
        <v>8.5</v>
      </c>
      <c r="BH210" s="8" t="s">
        <v>217</v>
      </c>
      <c r="BI210" s="8">
        <v>5</v>
      </c>
      <c r="BJ210" s="8">
        <v>9.6</v>
      </c>
    </row>
    <row r="211" spans="1:62" x14ac:dyDescent="0.25">
      <c r="A211" s="8" t="s">
        <v>74</v>
      </c>
      <c r="B211" s="8" t="s">
        <v>340</v>
      </c>
      <c r="C211" s="8" t="s">
        <v>340</v>
      </c>
      <c r="D211" s="8" t="s">
        <v>3372</v>
      </c>
      <c r="E211" s="8" t="s">
        <v>3373</v>
      </c>
      <c r="F211" s="8" t="s">
        <v>5572</v>
      </c>
      <c r="G211" s="8">
        <v>1170</v>
      </c>
      <c r="H211" s="8">
        <v>158</v>
      </c>
      <c r="K211" s="8" t="s">
        <v>3</v>
      </c>
      <c r="P211" s="8">
        <v>1170</v>
      </c>
      <c r="Q211" s="8">
        <v>7</v>
      </c>
      <c r="S211" s="8">
        <v>1</v>
      </c>
      <c r="U211" s="8">
        <v>158</v>
      </c>
      <c r="V211" s="8">
        <v>8</v>
      </c>
      <c r="Y211" s="8" t="s">
        <v>255</v>
      </c>
      <c r="AR211" s="8">
        <v>115</v>
      </c>
      <c r="AS211" s="8">
        <v>8.91</v>
      </c>
      <c r="AU211" s="8">
        <v>0.39603960396039606</v>
      </c>
      <c r="AV211" s="8">
        <v>39.603960396039604</v>
      </c>
      <c r="AW211" s="8">
        <v>1386.7841584158416</v>
      </c>
      <c r="AY211" s="8">
        <v>4.0999999999999996</v>
      </c>
      <c r="AZ211" s="8">
        <v>1.1399999999999999</v>
      </c>
      <c r="BB211" s="8">
        <v>83.3</v>
      </c>
      <c r="BC211" s="8">
        <v>29.2</v>
      </c>
      <c r="BE211" s="8">
        <v>6.2</v>
      </c>
      <c r="BF211" s="8">
        <v>63</v>
      </c>
      <c r="BG211" s="8">
        <v>7.5</v>
      </c>
      <c r="BH211" s="8" t="s">
        <v>35</v>
      </c>
      <c r="BI211" s="8">
        <v>5</v>
      </c>
      <c r="BJ211" s="8">
        <v>8.5</v>
      </c>
    </row>
    <row r="212" spans="1:62" x14ac:dyDescent="0.25">
      <c r="A212" s="8" t="s">
        <v>74</v>
      </c>
      <c r="B212" s="8" t="s">
        <v>341</v>
      </c>
      <c r="C212" s="8" t="s">
        <v>341</v>
      </c>
      <c r="D212" s="8" t="s">
        <v>3372</v>
      </c>
      <c r="E212" s="8" t="s">
        <v>3373</v>
      </c>
      <c r="F212" s="8" t="s">
        <v>5573</v>
      </c>
      <c r="G212" s="8">
        <v>1171</v>
      </c>
      <c r="H212" s="8">
        <v>159</v>
      </c>
      <c r="K212" s="8" t="s">
        <v>3</v>
      </c>
      <c r="P212" s="8">
        <v>1171</v>
      </c>
      <c r="Q212" s="8">
        <v>7</v>
      </c>
      <c r="S212" s="8">
        <v>1</v>
      </c>
      <c r="U212" s="8">
        <v>159</v>
      </c>
      <c r="V212" s="8">
        <v>9</v>
      </c>
      <c r="Y212" s="8" t="s">
        <v>342</v>
      </c>
      <c r="AR212" s="8">
        <v>104</v>
      </c>
      <c r="AS212" s="8">
        <v>4.54</v>
      </c>
      <c r="AU212" s="8">
        <v>0.42152466367713004</v>
      </c>
      <c r="AV212" s="8">
        <v>42.152466367713004</v>
      </c>
      <c r="AW212" s="8">
        <v>752.09273542600897</v>
      </c>
      <c r="AY212" s="8">
        <v>4.4000000000000004</v>
      </c>
      <c r="AZ212" s="8">
        <v>1.1399999999999999</v>
      </c>
      <c r="BB212" s="8">
        <v>84.7</v>
      </c>
      <c r="BC212" s="8">
        <v>28.1</v>
      </c>
      <c r="BE212" s="8">
        <v>7.5</v>
      </c>
      <c r="BF212" s="8">
        <v>65</v>
      </c>
      <c r="BG212" s="8">
        <v>7.4</v>
      </c>
      <c r="BH212" s="8" t="s">
        <v>36</v>
      </c>
      <c r="BI212" s="8">
        <v>5</v>
      </c>
      <c r="BJ212" s="8">
        <v>8.1999999999999993</v>
      </c>
    </row>
    <row r="213" spans="1:62" x14ac:dyDescent="0.25">
      <c r="A213" s="8" t="s">
        <v>74</v>
      </c>
      <c r="B213" s="8" t="s">
        <v>96</v>
      </c>
      <c r="C213" s="8" t="s">
        <v>96</v>
      </c>
      <c r="D213" s="8" t="s">
        <v>3372</v>
      </c>
      <c r="E213" s="8" t="s">
        <v>3373</v>
      </c>
      <c r="F213" s="8" t="s">
        <v>5574</v>
      </c>
      <c r="G213" s="8">
        <v>1172</v>
      </c>
      <c r="H213" s="8">
        <v>191</v>
      </c>
      <c r="K213" s="8" t="s">
        <v>3</v>
      </c>
      <c r="P213" s="8">
        <v>1172</v>
      </c>
      <c r="Q213" s="8">
        <v>7</v>
      </c>
      <c r="S213" s="8">
        <v>1</v>
      </c>
      <c r="U213" s="8">
        <v>191</v>
      </c>
      <c r="V213" s="8">
        <v>10</v>
      </c>
      <c r="Y213" s="8" t="s">
        <v>5</v>
      </c>
      <c r="AR213" s="8">
        <v>93</v>
      </c>
      <c r="AS213" s="8">
        <v>7.32</v>
      </c>
      <c r="AU213" s="8">
        <v>0.40433212996389889</v>
      </c>
      <c r="AV213" s="8">
        <v>40.433212996389891</v>
      </c>
      <c r="AW213" s="8">
        <v>1163.1664981949459</v>
      </c>
      <c r="AY213" s="8">
        <v>4.2</v>
      </c>
      <c r="AZ213" s="8">
        <v>1.17</v>
      </c>
      <c r="BB213" s="8">
        <v>80.5</v>
      </c>
      <c r="BC213" s="8">
        <v>26.9</v>
      </c>
      <c r="BE213" s="8">
        <v>6.5</v>
      </c>
      <c r="BF213" s="8">
        <v>62.4</v>
      </c>
      <c r="BG213" s="8">
        <v>7.4</v>
      </c>
      <c r="BH213" s="8" t="s">
        <v>35</v>
      </c>
      <c r="BI213" s="8">
        <v>5</v>
      </c>
      <c r="BJ213" s="8">
        <v>9.4</v>
      </c>
    </row>
    <row r="214" spans="1:62" x14ac:dyDescent="0.25">
      <c r="A214" s="8" t="s">
        <v>74</v>
      </c>
      <c r="B214" s="8" t="s">
        <v>344</v>
      </c>
      <c r="C214" s="8" t="s">
        <v>344</v>
      </c>
      <c r="D214" s="8" t="s">
        <v>3372</v>
      </c>
      <c r="E214" s="8" t="s">
        <v>3373</v>
      </c>
      <c r="F214" s="8" t="s">
        <v>5575</v>
      </c>
      <c r="G214" s="8">
        <v>1173</v>
      </c>
      <c r="H214" s="8">
        <v>160</v>
      </c>
      <c r="K214" s="8" t="s">
        <v>3</v>
      </c>
      <c r="P214" s="8">
        <v>1173</v>
      </c>
      <c r="Q214" s="8">
        <v>7</v>
      </c>
      <c r="S214" s="8">
        <v>1</v>
      </c>
      <c r="U214" s="8">
        <v>160</v>
      </c>
      <c r="V214" s="8">
        <v>11</v>
      </c>
      <c r="Y214" s="8" t="s">
        <v>342</v>
      </c>
      <c r="AR214" s="8">
        <v>82</v>
      </c>
      <c r="AS214" s="8">
        <v>9.4499999999999993</v>
      </c>
      <c r="AU214" s="8">
        <v>0.4064327485380117</v>
      </c>
      <c r="AV214" s="8">
        <v>40.643274853801174</v>
      </c>
      <c r="AW214" s="8">
        <v>1509.4302631578946</v>
      </c>
      <c r="AY214" s="8">
        <v>4.5999999999999996</v>
      </c>
      <c r="AZ214" s="8">
        <v>1.1599999999999999</v>
      </c>
      <c r="BB214" s="8">
        <v>82.9</v>
      </c>
      <c r="BC214" s="8">
        <v>27.8</v>
      </c>
      <c r="BE214" s="8">
        <v>5.6</v>
      </c>
      <c r="BF214" s="8">
        <v>62.8</v>
      </c>
      <c r="BG214" s="8">
        <v>7.7</v>
      </c>
      <c r="BH214" s="8" t="s">
        <v>35</v>
      </c>
      <c r="BI214" s="8">
        <v>5</v>
      </c>
      <c r="BJ214" s="8">
        <v>8.4</v>
      </c>
    </row>
    <row r="215" spans="1:62" x14ac:dyDescent="0.25">
      <c r="A215" s="8" t="s">
        <v>74</v>
      </c>
      <c r="B215" s="8" t="s">
        <v>345</v>
      </c>
      <c r="C215" s="8" t="s">
        <v>345</v>
      </c>
      <c r="D215" s="8" t="s">
        <v>3372</v>
      </c>
      <c r="E215" s="8" t="s">
        <v>3373</v>
      </c>
      <c r="F215" s="8" t="s">
        <v>5576</v>
      </c>
      <c r="G215" s="8">
        <v>1174</v>
      </c>
      <c r="H215" s="8">
        <v>161</v>
      </c>
      <c r="K215" s="8" t="s">
        <v>3</v>
      </c>
      <c r="P215" s="8">
        <v>1174</v>
      </c>
      <c r="Q215" s="8">
        <v>7</v>
      </c>
      <c r="S215" s="8">
        <v>1</v>
      </c>
      <c r="U215" s="8">
        <v>161</v>
      </c>
      <c r="V215" s="8">
        <v>12</v>
      </c>
      <c r="Y215" s="8" t="s">
        <v>342</v>
      </c>
      <c r="AR215" s="8">
        <v>71</v>
      </c>
      <c r="AS215" s="8">
        <v>5.43</v>
      </c>
      <c r="AU215" s="8">
        <v>0.42140468227424749</v>
      </c>
      <c r="AV215" s="8">
        <v>42.140468227424748</v>
      </c>
      <c r="AW215" s="8">
        <v>899.27337792642129</v>
      </c>
      <c r="AY215" s="8">
        <v>3.9</v>
      </c>
      <c r="AZ215" s="8">
        <v>1.1299999999999999</v>
      </c>
      <c r="BB215" s="8">
        <v>80.7</v>
      </c>
      <c r="BC215" s="8">
        <v>29.3</v>
      </c>
      <c r="BE215" s="8">
        <v>6.4</v>
      </c>
      <c r="BF215" s="8">
        <v>62.4</v>
      </c>
      <c r="BG215" s="8">
        <v>7.7</v>
      </c>
      <c r="BH215" s="8" t="s">
        <v>35</v>
      </c>
      <c r="BI215" s="8">
        <v>5</v>
      </c>
      <c r="BJ215" s="8">
        <v>10.6</v>
      </c>
    </row>
    <row r="216" spans="1:62" x14ac:dyDescent="0.25">
      <c r="A216" s="8" t="s">
        <v>74</v>
      </c>
      <c r="B216" s="8" t="s">
        <v>347</v>
      </c>
      <c r="C216" s="8" t="s">
        <v>347</v>
      </c>
      <c r="D216" s="8" t="s">
        <v>3372</v>
      </c>
      <c r="E216" s="8" t="s">
        <v>3373</v>
      </c>
      <c r="F216" s="8" t="s">
        <v>5577</v>
      </c>
      <c r="G216" s="8">
        <v>1175</v>
      </c>
      <c r="H216" s="8">
        <v>162</v>
      </c>
      <c r="K216" s="8" t="s">
        <v>3</v>
      </c>
      <c r="P216" s="8">
        <v>1175</v>
      </c>
      <c r="Q216" s="8">
        <v>7</v>
      </c>
      <c r="S216" s="8">
        <v>1</v>
      </c>
      <c r="U216" s="8">
        <v>162</v>
      </c>
      <c r="V216" s="8">
        <v>13</v>
      </c>
      <c r="Y216" s="8" t="s">
        <v>342</v>
      </c>
      <c r="AR216" s="8">
        <v>60</v>
      </c>
      <c r="AS216" s="8">
        <v>9.4600000000000009</v>
      </c>
      <c r="AU216" s="8">
        <v>0.42088607594936711</v>
      </c>
      <c r="AV216" s="8">
        <v>42.088607594936711</v>
      </c>
      <c r="AW216" s="8">
        <v>1564.7618354430381</v>
      </c>
      <c r="AY216" s="8">
        <v>4.4000000000000004</v>
      </c>
      <c r="AZ216" s="8">
        <v>1.1499999999999999</v>
      </c>
      <c r="BB216" s="8">
        <v>82.3</v>
      </c>
      <c r="BC216" s="8">
        <v>27</v>
      </c>
      <c r="BE216" s="8">
        <v>7.2</v>
      </c>
      <c r="BF216" s="8">
        <v>61.5</v>
      </c>
      <c r="BG216" s="8">
        <v>7.2</v>
      </c>
      <c r="BH216" s="8" t="s">
        <v>118</v>
      </c>
      <c r="BI216" s="8">
        <v>5</v>
      </c>
      <c r="BJ216" s="8">
        <v>8.8000000000000007</v>
      </c>
    </row>
    <row r="217" spans="1:62" x14ac:dyDescent="0.25">
      <c r="A217" s="8" t="s">
        <v>74</v>
      </c>
      <c r="B217" s="8" t="s">
        <v>348</v>
      </c>
      <c r="C217" s="8" t="s">
        <v>348</v>
      </c>
      <c r="D217" s="8" t="s">
        <v>3372</v>
      </c>
      <c r="E217" s="8" t="s">
        <v>3373</v>
      </c>
      <c r="F217" s="8" t="s">
        <v>5578</v>
      </c>
      <c r="G217" s="8">
        <v>1176</v>
      </c>
      <c r="H217" s="8">
        <v>163</v>
      </c>
      <c r="K217" s="8" t="s">
        <v>3</v>
      </c>
      <c r="P217" s="8">
        <v>1176</v>
      </c>
      <c r="Q217" s="8">
        <v>7</v>
      </c>
      <c r="S217" s="8">
        <v>1</v>
      </c>
      <c r="U217" s="8">
        <v>163</v>
      </c>
      <c r="V217" s="8">
        <v>14</v>
      </c>
      <c r="Y217" s="8" t="s">
        <v>342</v>
      </c>
      <c r="AR217" s="8">
        <v>49</v>
      </c>
      <c r="AS217" s="8">
        <v>7.54</v>
      </c>
      <c r="AU217" s="8">
        <v>0.57831325301204817</v>
      </c>
      <c r="AV217" s="8">
        <v>57.831325301204814</v>
      </c>
      <c r="AW217" s="8">
        <v>1713.6693975903613</v>
      </c>
      <c r="AY217" s="8">
        <v>4.5</v>
      </c>
      <c r="AZ217" s="8">
        <v>1.1599999999999999</v>
      </c>
      <c r="BB217" s="8">
        <v>83</v>
      </c>
      <c r="BC217" s="8">
        <v>28.7</v>
      </c>
      <c r="BE217" s="8">
        <v>5.3</v>
      </c>
      <c r="BF217" s="8">
        <v>64.900000000000006</v>
      </c>
      <c r="BG217" s="8">
        <v>7.4</v>
      </c>
      <c r="BH217" s="8" t="s">
        <v>36</v>
      </c>
      <c r="BI217" s="8">
        <v>4.8</v>
      </c>
      <c r="BJ217" s="8">
        <v>7.8</v>
      </c>
    </row>
    <row r="218" spans="1:62" x14ac:dyDescent="0.25">
      <c r="A218" s="8" t="s">
        <v>74</v>
      </c>
      <c r="B218" s="8" t="s">
        <v>350</v>
      </c>
      <c r="C218" s="8" t="s">
        <v>350</v>
      </c>
      <c r="D218" s="8" t="s">
        <v>3372</v>
      </c>
      <c r="E218" s="8" t="s">
        <v>3373</v>
      </c>
      <c r="F218" s="8" t="s">
        <v>5579</v>
      </c>
      <c r="G218" s="8">
        <v>1177</v>
      </c>
      <c r="H218" s="8">
        <v>164</v>
      </c>
      <c r="K218" s="8" t="s">
        <v>3</v>
      </c>
      <c r="P218" s="8">
        <v>1177</v>
      </c>
      <c r="Q218" s="8">
        <v>7</v>
      </c>
      <c r="S218" s="8">
        <v>1</v>
      </c>
      <c r="U218" s="8">
        <v>164</v>
      </c>
      <c r="V218" s="8">
        <v>15</v>
      </c>
      <c r="Y218" s="8" t="s">
        <v>342</v>
      </c>
      <c r="AR218" s="8">
        <v>38</v>
      </c>
      <c r="AS218" s="8">
        <v>8.74</v>
      </c>
      <c r="AU218" s="8">
        <v>0.42946708463949845</v>
      </c>
      <c r="AV218" s="8">
        <v>42.946708463949847</v>
      </c>
      <c r="AW218" s="8">
        <v>1475.1421316614421</v>
      </c>
      <c r="AY218" s="8">
        <v>4.0999999999999996</v>
      </c>
      <c r="AZ218" s="8">
        <v>1.17</v>
      </c>
      <c r="BB218" s="8">
        <v>81.2</v>
      </c>
      <c r="BC218" s="8">
        <v>27.9</v>
      </c>
      <c r="BE218" s="8">
        <v>6.7</v>
      </c>
      <c r="BF218" s="8">
        <v>62.6</v>
      </c>
      <c r="BG218" s="8">
        <v>7.2</v>
      </c>
      <c r="BH218" s="8" t="s">
        <v>35</v>
      </c>
      <c r="BI218" s="8">
        <v>5</v>
      </c>
      <c r="BJ218" s="8">
        <v>9.5</v>
      </c>
    </row>
    <row r="219" spans="1:62" x14ac:dyDescent="0.25">
      <c r="A219" s="8" t="s">
        <v>74</v>
      </c>
      <c r="B219" s="8" t="s">
        <v>351</v>
      </c>
      <c r="C219" s="8" t="s">
        <v>351</v>
      </c>
      <c r="D219" s="8" t="s">
        <v>3372</v>
      </c>
      <c r="E219" s="8" t="s">
        <v>3373</v>
      </c>
      <c r="F219" s="8" t="s">
        <v>5580</v>
      </c>
      <c r="G219" s="8">
        <v>1178</v>
      </c>
      <c r="H219" s="8">
        <v>165</v>
      </c>
      <c r="K219" s="8" t="s">
        <v>3</v>
      </c>
      <c r="P219" s="8">
        <v>1178</v>
      </c>
      <c r="Q219" s="8">
        <v>7</v>
      </c>
      <c r="S219" s="8">
        <v>1</v>
      </c>
      <c r="U219" s="8">
        <v>165</v>
      </c>
      <c r="V219" s="8">
        <v>16</v>
      </c>
      <c r="Y219" s="8" t="s">
        <v>342</v>
      </c>
      <c r="AR219" s="8">
        <v>27</v>
      </c>
      <c r="AS219" s="8">
        <v>5.47</v>
      </c>
      <c r="AU219" s="8">
        <v>0.42962962962962964</v>
      </c>
      <c r="AV219" s="8">
        <v>42.962962962962962</v>
      </c>
      <c r="AW219" s="8">
        <v>923.57911111111116</v>
      </c>
      <c r="AY219" s="8">
        <v>4.2</v>
      </c>
      <c r="AZ219" s="8">
        <v>1.1200000000000001</v>
      </c>
      <c r="BB219" s="8">
        <v>81.900000000000006</v>
      </c>
      <c r="BC219" s="8">
        <v>26.3</v>
      </c>
      <c r="BE219" s="8">
        <v>8</v>
      </c>
      <c r="BF219" s="8">
        <v>63.7</v>
      </c>
      <c r="BG219" s="8">
        <v>8.4</v>
      </c>
      <c r="BH219" s="8" t="s">
        <v>46</v>
      </c>
      <c r="BI219" s="8">
        <v>5</v>
      </c>
      <c r="BJ219" s="8">
        <v>9.5</v>
      </c>
    </row>
    <row r="220" spans="1:62" x14ac:dyDescent="0.25">
      <c r="A220" s="8" t="s">
        <v>74</v>
      </c>
      <c r="B220" s="8" t="s">
        <v>352</v>
      </c>
      <c r="C220" s="8" t="s">
        <v>352</v>
      </c>
      <c r="D220" s="8" t="s">
        <v>3372</v>
      </c>
      <c r="E220" s="8" t="s">
        <v>3373</v>
      </c>
      <c r="F220" s="8" t="s">
        <v>5581</v>
      </c>
      <c r="G220" s="8">
        <v>1179</v>
      </c>
      <c r="H220" s="8">
        <v>166</v>
      </c>
      <c r="K220" s="8" t="s">
        <v>3</v>
      </c>
      <c r="P220" s="8">
        <v>1179</v>
      </c>
      <c r="Q220" s="8">
        <v>7</v>
      </c>
      <c r="S220" s="8">
        <v>1</v>
      </c>
      <c r="U220" s="8">
        <v>166</v>
      </c>
      <c r="V220" s="8">
        <v>17</v>
      </c>
      <c r="Y220" s="8" t="s">
        <v>342</v>
      </c>
      <c r="AR220" s="8">
        <v>16</v>
      </c>
      <c r="AS220" s="8">
        <v>9.7899999999999991</v>
      </c>
      <c r="AU220" s="8">
        <v>0.41638225255972694</v>
      </c>
      <c r="AV220" s="8">
        <v>41.638225255972692</v>
      </c>
      <c r="AW220" s="8">
        <v>1602.0182252559725</v>
      </c>
      <c r="AY220" s="8">
        <v>4.3</v>
      </c>
      <c r="AZ220" s="8">
        <v>1.17</v>
      </c>
      <c r="BB220" s="8">
        <v>82.5</v>
      </c>
      <c r="BC220" s="8">
        <v>26.9</v>
      </c>
      <c r="BE220" s="8">
        <v>6.5</v>
      </c>
      <c r="BF220" s="8">
        <v>63.8</v>
      </c>
      <c r="BG220" s="8">
        <v>7.6</v>
      </c>
      <c r="BH220" s="8" t="s">
        <v>35</v>
      </c>
      <c r="BI220" s="8">
        <v>5</v>
      </c>
      <c r="BJ220" s="8">
        <v>8.9</v>
      </c>
    </row>
    <row r="221" spans="1:62" x14ac:dyDescent="0.25">
      <c r="A221" s="8" t="s">
        <v>74</v>
      </c>
      <c r="B221" s="8" t="s">
        <v>353</v>
      </c>
      <c r="C221" s="8" t="s">
        <v>353</v>
      </c>
      <c r="D221" s="8" t="s">
        <v>3372</v>
      </c>
      <c r="E221" s="8" t="s">
        <v>3373</v>
      </c>
      <c r="F221" s="8" t="s">
        <v>5582</v>
      </c>
      <c r="G221" s="8">
        <v>1180</v>
      </c>
      <c r="H221" s="8">
        <v>167</v>
      </c>
      <c r="K221" s="8" t="s">
        <v>3</v>
      </c>
      <c r="P221" s="8">
        <v>1180</v>
      </c>
      <c r="Q221" s="8">
        <v>7</v>
      </c>
      <c r="S221" s="8">
        <v>1</v>
      </c>
      <c r="U221" s="8">
        <v>167</v>
      </c>
      <c r="V221" s="8">
        <v>18</v>
      </c>
      <c r="Y221" s="8" t="s">
        <v>354</v>
      </c>
      <c r="AR221" s="8">
        <v>5</v>
      </c>
      <c r="AS221" s="8">
        <v>6.53</v>
      </c>
      <c r="AU221" s="8">
        <v>0.39269406392694062</v>
      </c>
      <c r="AV221" s="8">
        <v>39.269406392694059</v>
      </c>
      <c r="AW221" s="8">
        <v>1007.7668493150684</v>
      </c>
      <c r="AY221" s="8">
        <v>4.5</v>
      </c>
      <c r="AZ221" s="8">
        <v>1.19</v>
      </c>
      <c r="BB221" s="8">
        <v>81.3</v>
      </c>
      <c r="BC221" s="8">
        <v>29.1</v>
      </c>
      <c r="BE221" s="8">
        <v>5.7</v>
      </c>
      <c r="BF221" s="8">
        <v>62.3</v>
      </c>
      <c r="BG221" s="8">
        <v>7.8</v>
      </c>
      <c r="BH221" s="8" t="s">
        <v>35</v>
      </c>
      <c r="BI221" s="8">
        <v>5</v>
      </c>
      <c r="BJ221" s="8">
        <v>8.4</v>
      </c>
    </row>
    <row r="222" spans="1:62" x14ac:dyDescent="0.25">
      <c r="A222" s="8" t="s">
        <v>74</v>
      </c>
      <c r="B222" s="8" t="s">
        <v>356</v>
      </c>
      <c r="C222" s="8" t="s">
        <v>356</v>
      </c>
      <c r="D222" s="8" t="s">
        <v>3372</v>
      </c>
      <c r="E222" s="8" t="s">
        <v>3373</v>
      </c>
      <c r="F222" s="8" t="s">
        <v>5583</v>
      </c>
      <c r="G222" s="8">
        <v>1181</v>
      </c>
      <c r="H222" s="8">
        <v>168</v>
      </c>
      <c r="K222" s="8" t="s">
        <v>3</v>
      </c>
      <c r="P222" s="8">
        <v>1181</v>
      </c>
      <c r="Q222" s="8">
        <v>7</v>
      </c>
      <c r="S222" s="8">
        <v>1</v>
      </c>
      <c r="U222" s="8">
        <v>168</v>
      </c>
      <c r="V222" s="8">
        <v>19</v>
      </c>
      <c r="Y222" s="8" t="s">
        <v>354</v>
      </c>
      <c r="AR222" s="8">
        <v>6</v>
      </c>
      <c r="AS222" s="8">
        <v>6.46</v>
      </c>
      <c r="AY222" s="8">
        <v>4.4000000000000004</v>
      </c>
      <c r="AZ222" s="8">
        <v>1.17</v>
      </c>
      <c r="BB222" s="8">
        <v>82.2</v>
      </c>
      <c r="BC222" s="8">
        <v>29.6</v>
      </c>
      <c r="BE222" s="8">
        <v>5.9</v>
      </c>
      <c r="BF222" s="8">
        <v>61.2</v>
      </c>
      <c r="BG222" s="8">
        <v>7.8</v>
      </c>
      <c r="BH222" s="8" t="s">
        <v>35</v>
      </c>
      <c r="BI222" s="8">
        <v>5</v>
      </c>
      <c r="BJ222" s="8">
        <v>8.3000000000000007</v>
      </c>
    </row>
    <row r="223" spans="1:62" x14ac:dyDescent="0.25">
      <c r="A223" s="8" t="s">
        <v>74</v>
      </c>
      <c r="B223" s="8" t="s">
        <v>357</v>
      </c>
      <c r="C223" s="8" t="s">
        <v>357</v>
      </c>
      <c r="D223" s="8" t="s">
        <v>3372</v>
      </c>
      <c r="E223" s="8" t="s">
        <v>3373</v>
      </c>
      <c r="F223" s="8" t="s">
        <v>5584</v>
      </c>
      <c r="G223" s="8">
        <v>1182</v>
      </c>
      <c r="H223" s="8">
        <v>169</v>
      </c>
      <c r="K223" s="8" t="s">
        <v>3</v>
      </c>
      <c r="P223" s="8">
        <v>1182</v>
      </c>
      <c r="Q223" s="8">
        <v>7</v>
      </c>
      <c r="S223" s="8">
        <v>1</v>
      </c>
      <c r="U223" s="8">
        <v>169</v>
      </c>
      <c r="V223" s="8">
        <v>20</v>
      </c>
      <c r="Y223" s="8" t="s">
        <v>354</v>
      </c>
      <c r="AR223" s="8">
        <v>17</v>
      </c>
      <c r="AS223" s="8">
        <v>7.1</v>
      </c>
      <c r="AU223" s="8">
        <v>0.41035856573705182</v>
      </c>
      <c r="AV223" s="8">
        <v>41.035856573705182</v>
      </c>
      <c r="AW223" s="8">
        <v>1145.0235059760955</v>
      </c>
      <c r="AY223" s="8">
        <v>4.5</v>
      </c>
      <c r="AZ223" s="8">
        <v>1.17</v>
      </c>
      <c r="BB223" s="8">
        <v>81.2</v>
      </c>
      <c r="BC223" s="8">
        <v>28.6</v>
      </c>
      <c r="BE223" s="8">
        <v>5.5</v>
      </c>
      <c r="BF223" s="8">
        <v>61.8</v>
      </c>
      <c r="BG223" s="8">
        <v>7.6</v>
      </c>
      <c r="BH223" s="8" t="s">
        <v>35</v>
      </c>
      <c r="BI223" s="8">
        <v>5</v>
      </c>
      <c r="BJ223" s="8">
        <v>9.4</v>
      </c>
    </row>
    <row r="224" spans="1:62" x14ac:dyDescent="0.25">
      <c r="A224" s="8" t="s">
        <v>74</v>
      </c>
      <c r="B224" s="8" t="s">
        <v>112</v>
      </c>
      <c r="C224" s="8" t="s">
        <v>112</v>
      </c>
      <c r="D224" s="8" t="s">
        <v>3372</v>
      </c>
      <c r="E224" s="8" t="s">
        <v>3373</v>
      </c>
      <c r="F224" s="8" t="s">
        <v>5585</v>
      </c>
      <c r="G224" s="8">
        <v>1183</v>
      </c>
      <c r="H224" s="8">
        <v>192</v>
      </c>
      <c r="K224" s="8" t="s">
        <v>3</v>
      </c>
      <c r="P224" s="8">
        <v>1183</v>
      </c>
      <c r="Q224" s="8">
        <v>7</v>
      </c>
      <c r="S224" s="8">
        <v>1</v>
      </c>
      <c r="U224" s="8">
        <v>192</v>
      </c>
      <c r="V224" s="8">
        <v>21</v>
      </c>
      <c r="Y224" s="8" t="s">
        <v>5</v>
      </c>
      <c r="AR224" s="8">
        <v>28</v>
      </c>
      <c r="AS224" s="8">
        <v>7.89</v>
      </c>
      <c r="AU224" s="8">
        <v>0.43023255813953487</v>
      </c>
      <c r="AV224" s="8">
        <v>43.02325581395349</v>
      </c>
      <c r="AW224" s="8">
        <v>1334.0522093023255</v>
      </c>
      <c r="AY224" s="8">
        <v>3.8</v>
      </c>
      <c r="AZ224" s="8">
        <v>1.19</v>
      </c>
      <c r="BB224" s="8">
        <v>83</v>
      </c>
      <c r="BC224" s="8">
        <v>28.7</v>
      </c>
      <c r="BE224" s="8">
        <v>5.5</v>
      </c>
      <c r="BF224" s="8">
        <v>62.8</v>
      </c>
      <c r="BG224" s="8">
        <v>7.7</v>
      </c>
      <c r="BH224" s="8" t="s">
        <v>35</v>
      </c>
      <c r="BI224" s="8">
        <v>5</v>
      </c>
      <c r="BJ224" s="8">
        <v>8.1999999999999993</v>
      </c>
    </row>
    <row r="225" spans="1:62" x14ac:dyDescent="0.25">
      <c r="A225" s="8" t="s">
        <v>74</v>
      </c>
      <c r="B225" s="8" t="s">
        <v>358</v>
      </c>
      <c r="C225" s="8" t="s">
        <v>358</v>
      </c>
      <c r="D225" s="8" t="s">
        <v>3372</v>
      </c>
      <c r="E225" s="8" t="s">
        <v>3373</v>
      </c>
      <c r="F225" s="8" t="s">
        <v>5586</v>
      </c>
      <c r="G225" s="8">
        <v>1184</v>
      </c>
      <c r="H225" s="8">
        <v>170</v>
      </c>
      <c r="K225" s="8" t="s">
        <v>3</v>
      </c>
      <c r="P225" s="8">
        <v>1184</v>
      </c>
      <c r="Q225" s="8">
        <v>7</v>
      </c>
      <c r="S225" s="8">
        <v>1</v>
      </c>
      <c r="U225" s="8">
        <v>170</v>
      </c>
      <c r="V225" s="8">
        <v>22</v>
      </c>
      <c r="Y225" s="8" t="s">
        <v>354</v>
      </c>
      <c r="AR225" s="8">
        <v>39</v>
      </c>
      <c r="AS225" s="8">
        <v>4.68</v>
      </c>
      <c r="AU225" s="8">
        <v>0.41666666666666669</v>
      </c>
      <c r="AV225" s="8">
        <v>41.666666666666671</v>
      </c>
      <c r="AW225" s="8">
        <v>766.35</v>
      </c>
      <c r="AY225" s="8">
        <v>3.9</v>
      </c>
      <c r="AZ225" s="8">
        <v>1.19</v>
      </c>
      <c r="BB225" s="8">
        <v>80.900000000000006</v>
      </c>
      <c r="BC225" s="8">
        <v>27.3</v>
      </c>
      <c r="BE225" s="8">
        <v>6</v>
      </c>
      <c r="BF225" s="8">
        <v>58.7</v>
      </c>
      <c r="BG225" s="8">
        <v>7.6</v>
      </c>
      <c r="BH225" s="8" t="s">
        <v>118</v>
      </c>
      <c r="BI225" s="8">
        <v>5</v>
      </c>
      <c r="BJ225" s="8">
        <v>9.5</v>
      </c>
    </row>
    <row r="226" spans="1:62" x14ac:dyDescent="0.25">
      <c r="A226" s="8" t="s">
        <v>74</v>
      </c>
      <c r="B226" s="8" t="s">
        <v>359</v>
      </c>
      <c r="C226" s="8" t="s">
        <v>359</v>
      </c>
      <c r="D226" s="8" t="s">
        <v>3372</v>
      </c>
      <c r="E226" s="8" t="s">
        <v>3373</v>
      </c>
      <c r="F226" s="8" t="s">
        <v>5587</v>
      </c>
      <c r="G226" s="8">
        <v>1185</v>
      </c>
      <c r="H226" s="8">
        <v>171</v>
      </c>
      <c r="K226" s="8" t="s">
        <v>3</v>
      </c>
      <c r="P226" s="8">
        <v>1185</v>
      </c>
      <c r="Q226" s="8">
        <v>7</v>
      </c>
      <c r="S226" s="8">
        <v>1</v>
      </c>
      <c r="U226" s="8">
        <v>171</v>
      </c>
      <c r="V226" s="8">
        <v>23</v>
      </c>
      <c r="Y226" s="8" t="s">
        <v>354</v>
      </c>
      <c r="AR226" s="8">
        <v>50</v>
      </c>
      <c r="AS226" s="8">
        <v>4.6100000000000003</v>
      </c>
    </row>
    <row r="227" spans="1:62" x14ac:dyDescent="0.25">
      <c r="A227" s="8" t="s">
        <v>74</v>
      </c>
      <c r="B227" s="8" t="s">
        <v>360</v>
      </c>
      <c r="C227" s="8" t="s">
        <v>360</v>
      </c>
      <c r="D227" s="8" t="s">
        <v>3372</v>
      </c>
      <c r="E227" s="8" t="s">
        <v>3373</v>
      </c>
      <c r="F227" s="8" t="s">
        <v>5588</v>
      </c>
      <c r="G227" s="8">
        <v>1186</v>
      </c>
      <c r="H227" s="8">
        <v>172</v>
      </c>
      <c r="K227" s="8" t="s">
        <v>3</v>
      </c>
      <c r="P227" s="8">
        <v>1186</v>
      </c>
      <c r="Q227" s="8">
        <v>7</v>
      </c>
      <c r="S227" s="8">
        <v>1</v>
      </c>
      <c r="U227" s="8">
        <v>172</v>
      </c>
      <c r="V227" s="8">
        <v>24</v>
      </c>
      <c r="Y227" s="8" t="s">
        <v>354</v>
      </c>
      <c r="AR227" s="8">
        <v>61</v>
      </c>
      <c r="AS227" s="8">
        <v>10.35</v>
      </c>
      <c r="AU227" s="8">
        <v>0.41823899371069184</v>
      </c>
      <c r="AV227" s="8">
        <v>41.823899371069182</v>
      </c>
      <c r="AW227" s="8">
        <v>1701.2080188679245</v>
      </c>
      <c r="AY227" s="8">
        <v>4.4000000000000004</v>
      </c>
      <c r="AZ227" s="8">
        <v>1.1200000000000001</v>
      </c>
      <c r="BB227" s="8">
        <v>82.6</v>
      </c>
      <c r="BC227" s="8">
        <v>26.4</v>
      </c>
      <c r="BE227" s="8">
        <v>7.2</v>
      </c>
      <c r="BF227" s="8">
        <v>61.5</v>
      </c>
      <c r="BG227" s="8">
        <v>7.8</v>
      </c>
      <c r="BH227" s="8" t="s">
        <v>35</v>
      </c>
      <c r="BI227" s="8">
        <v>5</v>
      </c>
      <c r="BJ227" s="8">
        <v>9.6999999999999993</v>
      </c>
    </row>
    <row r="228" spans="1:62" x14ac:dyDescent="0.25">
      <c r="A228" s="8" t="s">
        <v>74</v>
      </c>
      <c r="B228" s="8" t="s">
        <v>361</v>
      </c>
      <c r="C228" s="8" t="s">
        <v>361</v>
      </c>
      <c r="D228" s="8" t="s">
        <v>3372</v>
      </c>
      <c r="E228" s="8" t="s">
        <v>3373</v>
      </c>
      <c r="F228" s="8" t="s">
        <v>5589</v>
      </c>
      <c r="G228" s="8">
        <v>1187</v>
      </c>
      <c r="H228" s="8">
        <v>173</v>
      </c>
      <c r="K228" s="8" t="s">
        <v>3</v>
      </c>
      <c r="P228" s="8">
        <v>1187</v>
      </c>
      <c r="Q228" s="8">
        <v>7</v>
      </c>
      <c r="S228" s="8">
        <v>1</v>
      </c>
      <c r="U228" s="8">
        <v>173</v>
      </c>
      <c r="V228" s="8">
        <v>25</v>
      </c>
      <c r="Y228" s="8" t="s">
        <v>354</v>
      </c>
      <c r="AR228" s="8">
        <v>72</v>
      </c>
      <c r="AS228" s="8">
        <v>6.15</v>
      </c>
      <c r="AU228" s="8">
        <v>0.40740740740740738</v>
      </c>
      <c r="AV228" s="8">
        <v>40.74074074074074</v>
      </c>
      <c r="AW228" s="8">
        <v>984.68333333333339</v>
      </c>
      <c r="AY228" s="8">
        <v>4</v>
      </c>
      <c r="AZ228" s="8">
        <v>1.1599999999999999</v>
      </c>
      <c r="BB228" s="8">
        <v>82.6</v>
      </c>
      <c r="BC228" s="8">
        <v>29.1</v>
      </c>
      <c r="BE228" s="8">
        <v>5.7</v>
      </c>
      <c r="BF228" s="8">
        <v>63.2</v>
      </c>
      <c r="BG228" s="8">
        <v>7.5</v>
      </c>
      <c r="BH228" s="8" t="s">
        <v>35</v>
      </c>
      <c r="BI228" s="8">
        <v>5</v>
      </c>
      <c r="BJ228" s="8">
        <v>8.4</v>
      </c>
    </row>
    <row r="229" spans="1:62" x14ac:dyDescent="0.25">
      <c r="A229" s="8" t="s">
        <v>74</v>
      </c>
      <c r="B229" s="8" t="s">
        <v>362</v>
      </c>
      <c r="C229" s="8" t="s">
        <v>362</v>
      </c>
      <c r="D229" s="8" t="s">
        <v>3372</v>
      </c>
      <c r="E229" s="8" t="s">
        <v>3373</v>
      </c>
      <c r="F229" s="8" t="s">
        <v>5590</v>
      </c>
      <c r="G229" s="8">
        <v>1188</v>
      </c>
      <c r="H229" s="8">
        <v>174</v>
      </c>
      <c r="K229" s="8" t="s">
        <v>3</v>
      </c>
      <c r="P229" s="8">
        <v>1188</v>
      </c>
      <c r="Q229" s="8">
        <v>7</v>
      </c>
      <c r="S229" s="8">
        <v>1</v>
      </c>
      <c r="U229" s="8">
        <v>174</v>
      </c>
      <c r="V229" s="8">
        <v>26</v>
      </c>
      <c r="Y229" s="8" t="s">
        <v>354</v>
      </c>
      <c r="AR229" s="8">
        <v>83</v>
      </c>
      <c r="AS229" s="8">
        <v>9.07</v>
      </c>
      <c r="AU229" s="8">
        <v>0.41329479768786126</v>
      </c>
      <c r="AV229" s="8">
        <v>41.329479768786129</v>
      </c>
      <c r="AW229" s="8">
        <v>1473.1934393063584</v>
      </c>
      <c r="AY229" s="8">
        <v>4.4000000000000004</v>
      </c>
      <c r="AZ229" s="8">
        <v>1.1200000000000001</v>
      </c>
      <c r="BB229" s="8">
        <v>81.900000000000006</v>
      </c>
      <c r="BC229" s="8">
        <v>29.4</v>
      </c>
      <c r="BE229" s="8">
        <v>5.4</v>
      </c>
      <c r="BF229" s="8">
        <v>62.4</v>
      </c>
      <c r="BG229" s="8">
        <v>8.3000000000000007</v>
      </c>
      <c r="BH229" s="8" t="s">
        <v>217</v>
      </c>
      <c r="BI229" s="8">
        <v>5</v>
      </c>
      <c r="BJ229" s="8">
        <v>9.9</v>
      </c>
    </row>
    <row r="230" spans="1:62" x14ac:dyDescent="0.25">
      <c r="A230" s="8" t="s">
        <v>74</v>
      </c>
      <c r="B230" s="8" t="s">
        <v>364</v>
      </c>
      <c r="C230" s="8" t="s">
        <v>364</v>
      </c>
      <c r="D230" s="8" t="s">
        <v>3372</v>
      </c>
      <c r="E230" s="8" t="s">
        <v>3373</v>
      </c>
      <c r="F230" s="8" t="s">
        <v>5591</v>
      </c>
      <c r="G230" s="8">
        <v>1189</v>
      </c>
      <c r="H230" s="8">
        <v>175</v>
      </c>
      <c r="K230" s="8" t="s">
        <v>3</v>
      </c>
      <c r="P230" s="8">
        <v>1189</v>
      </c>
      <c r="Q230" s="8">
        <v>7</v>
      </c>
      <c r="S230" s="8">
        <v>1</v>
      </c>
      <c r="U230" s="8">
        <v>175</v>
      </c>
      <c r="V230" s="8">
        <v>27</v>
      </c>
      <c r="Y230" s="8" t="s">
        <v>310</v>
      </c>
      <c r="AR230" s="8">
        <v>94</v>
      </c>
      <c r="AS230" s="8">
        <v>8.5500000000000007</v>
      </c>
      <c r="AU230" s="8">
        <v>0.41717791411042943</v>
      </c>
      <c r="AV230" s="8">
        <v>41.717791411042946</v>
      </c>
      <c r="AW230" s="8">
        <v>1401.7803680981594</v>
      </c>
      <c r="AY230" s="8">
        <v>4</v>
      </c>
      <c r="AZ230" s="8">
        <v>1.1499999999999999</v>
      </c>
      <c r="BB230" s="8">
        <v>81.400000000000006</v>
      </c>
      <c r="BC230" s="8">
        <v>25.6</v>
      </c>
      <c r="BE230" s="8">
        <v>7</v>
      </c>
      <c r="BF230" s="8">
        <v>63.7</v>
      </c>
      <c r="BG230" s="8">
        <v>7.5</v>
      </c>
      <c r="BH230" s="8" t="s">
        <v>35</v>
      </c>
      <c r="BI230" s="8">
        <v>5</v>
      </c>
      <c r="BJ230" s="8">
        <v>9.3000000000000007</v>
      </c>
    </row>
    <row r="231" spans="1:62" x14ac:dyDescent="0.25">
      <c r="A231" s="8" t="s">
        <v>74</v>
      </c>
      <c r="B231" s="8" t="s">
        <v>366</v>
      </c>
      <c r="C231" s="8" t="s">
        <v>366</v>
      </c>
      <c r="D231" s="8" t="s">
        <v>3372</v>
      </c>
      <c r="E231" s="8" t="s">
        <v>3373</v>
      </c>
      <c r="F231" s="8" t="s">
        <v>5592</v>
      </c>
      <c r="G231" s="8">
        <v>1190</v>
      </c>
      <c r="H231" s="8">
        <v>176</v>
      </c>
      <c r="K231" s="8" t="s">
        <v>3</v>
      </c>
      <c r="P231" s="8">
        <v>1190</v>
      </c>
      <c r="Q231" s="8">
        <v>8</v>
      </c>
      <c r="S231" s="8">
        <v>1</v>
      </c>
      <c r="U231" s="8">
        <v>176</v>
      </c>
      <c r="V231" s="8">
        <v>1</v>
      </c>
      <c r="Y231" s="8" t="s">
        <v>310</v>
      </c>
      <c r="AR231" s="8">
        <v>105</v>
      </c>
      <c r="AS231" s="8">
        <v>7.43</v>
      </c>
      <c r="AU231" s="8">
        <v>0.4063745019920319</v>
      </c>
      <c r="AV231" s="8">
        <v>40.637450199203187</v>
      </c>
      <c r="AW231" s="8">
        <v>1186.609482071713</v>
      </c>
      <c r="AY231" s="8">
        <v>4.5999999999999996</v>
      </c>
      <c r="AZ231" s="8">
        <v>1.1499999999999999</v>
      </c>
      <c r="BB231" s="8">
        <v>83</v>
      </c>
      <c r="BC231" s="8">
        <v>28.8</v>
      </c>
      <c r="BE231" s="8">
        <v>5.7</v>
      </c>
      <c r="BF231" s="8">
        <v>64.5</v>
      </c>
      <c r="BG231" s="8">
        <v>8.1999999999999993</v>
      </c>
      <c r="BH231" s="8" t="s">
        <v>36</v>
      </c>
      <c r="BI231" s="8">
        <v>3.7</v>
      </c>
      <c r="BJ231" s="8">
        <v>8.1</v>
      </c>
    </row>
    <row r="232" spans="1:62" x14ac:dyDescent="0.25">
      <c r="A232" s="8" t="s">
        <v>74</v>
      </c>
      <c r="B232" s="8" t="s">
        <v>368</v>
      </c>
      <c r="C232" s="8" t="s">
        <v>368</v>
      </c>
      <c r="D232" s="8" t="s">
        <v>3372</v>
      </c>
      <c r="E232" s="8" t="s">
        <v>3373</v>
      </c>
      <c r="F232" s="8" t="s">
        <v>5593</v>
      </c>
      <c r="G232" s="8">
        <v>1191</v>
      </c>
      <c r="H232" s="8">
        <v>177</v>
      </c>
      <c r="K232" s="8" t="s">
        <v>3</v>
      </c>
      <c r="P232" s="8">
        <v>1191</v>
      </c>
      <c r="Q232" s="8">
        <v>8</v>
      </c>
      <c r="S232" s="8">
        <v>1</v>
      </c>
      <c r="U232" s="8">
        <v>177</v>
      </c>
      <c r="V232" s="8">
        <v>2</v>
      </c>
      <c r="Y232" s="8" t="s">
        <v>310</v>
      </c>
      <c r="AR232" s="8">
        <v>116</v>
      </c>
      <c r="AS232" s="8">
        <v>11.23</v>
      </c>
      <c r="AU232" s="8">
        <v>0.39393939393939392</v>
      </c>
      <c r="AV232" s="8">
        <v>39.393939393939391</v>
      </c>
      <c r="AW232" s="8">
        <v>1738.6081818181819</v>
      </c>
      <c r="AY232" s="8">
        <v>4.0999999999999996</v>
      </c>
      <c r="AZ232" s="8">
        <v>1.19</v>
      </c>
      <c r="BB232" s="8">
        <v>82.6</v>
      </c>
      <c r="BC232" s="8">
        <v>28.7</v>
      </c>
      <c r="BE232" s="8">
        <v>6</v>
      </c>
      <c r="BF232" s="8">
        <v>59.7</v>
      </c>
      <c r="BG232" s="8">
        <v>7.5</v>
      </c>
      <c r="BH232" s="8" t="s">
        <v>118</v>
      </c>
      <c r="BI232" s="8">
        <v>5</v>
      </c>
      <c r="BJ232" s="8">
        <v>8.5</v>
      </c>
    </row>
    <row r="233" spans="1:62" x14ac:dyDescent="0.25">
      <c r="A233" s="8" t="s">
        <v>74</v>
      </c>
      <c r="B233" s="8" t="s">
        <v>369</v>
      </c>
      <c r="C233" s="8" t="s">
        <v>369</v>
      </c>
      <c r="D233" s="8" t="s">
        <v>3372</v>
      </c>
      <c r="E233" s="8" t="s">
        <v>3373</v>
      </c>
      <c r="F233" s="8" t="s">
        <v>5594</v>
      </c>
      <c r="G233" s="8">
        <v>1192</v>
      </c>
      <c r="H233" s="8">
        <v>178</v>
      </c>
      <c r="K233" s="8" t="s">
        <v>3</v>
      </c>
      <c r="P233" s="8">
        <v>1192</v>
      </c>
      <c r="Q233" s="8">
        <v>8</v>
      </c>
      <c r="S233" s="8">
        <v>1</v>
      </c>
      <c r="U233" s="8">
        <v>178</v>
      </c>
      <c r="V233" s="8">
        <v>3</v>
      </c>
      <c r="Y233" s="8" t="s">
        <v>310</v>
      </c>
      <c r="AR233" s="8">
        <v>127</v>
      </c>
      <c r="AS233" s="8">
        <v>8.35</v>
      </c>
      <c r="AU233" s="8">
        <v>0.40082644628099173</v>
      </c>
      <c r="AV233" s="8">
        <v>40.082644628099175</v>
      </c>
      <c r="AW233" s="8">
        <v>1315.3320247933882</v>
      </c>
      <c r="AY233" s="8">
        <v>4.2</v>
      </c>
      <c r="AZ233" s="8">
        <v>1.1399999999999999</v>
      </c>
      <c r="BB233" s="8">
        <v>82.7</v>
      </c>
      <c r="BC233" s="8">
        <v>28.7</v>
      </c>
      <c r="BE233" s="8">
        <v>6.3</v>
      </c>
      <c r="BF233" s="8">
        <v>62.5</v>
      </c>
      <c r="BG233" s="8">
        <v>8.3000000000000007</v>
      </c>
      <c r="BH233" s="8" t="s">
        <v>217</v>
      </c>
      <c r="BI233" s="8">
        <v>5</v>
      </c>
      <c r="BJ233" s="8">
        <v>8.6999999999999993</v>
      </c>
    </row>
    <row r="234" spans="1:62" x14ac:dyDescent="0.25">
      <c r="A234" s="8" t="s">
        <v>74</v>
      </c>
      <c r="B234" s="8" t="s">
        <v>370</v>
      </c>
      <c r="C234" s="8" t="s">
        <v>370</v>
      </c>
      <c r="D234" s="8" t="s">
        <v>3372</v>
      </c>
      <c r="E234" s="8" t="s">
        <v>3373</v>
      </c>
      <c r="F234" s="8" t="s">
        <v>5595</v>
      </c>
      <c r="G234" s="8">
        <v>1193</v>
      </c>
      <c r="H234" s="8">
        <v>179</v>
      </c>
      <c r="K234" s="8" t="s">
        <v>3</v>
      </c>
      <c r="P234" s="8">
        <v>1193</v>
      </c>
      <c r="Q234" s="8">
        <v>8</v>
      </c>
      <c r="S234" s="8">
        <v>1</v>
      </c>
      <c r="U234" s="8">
        <v>179</v>
      </c>
      <c r="V234" s="8">
        <v>4</v>
      </c>
      <c r="Y234" s="8" t="s">
        <v>310</v>
      </c>
      <c r="AR234" s="8">
        <v>139</v>
      </c>
      <c r="AS234" s="8">
        <v>8.2899999999999991</v>
      </c>
      <c r="AU234" s="8">
        <v>0.40647482014388492</v>
      </c>
      <c r="AV234" s="8">
        <v>40.647482014388494</v>
      </c>
      <c r="AW234" s="8">
        <v>1324.2827697841726</v>
      </c>
      <c r="AY234" s="8">
        <v>4.0999999999999996</v>
      </c>
      <c r="AZ234" s="8">
        <v>1.1499999999999999</v>
      </c>
      <c r="BB234" s="8">
        <v>82.6</v>
      </c>
      <c r="BC234" s="8">
        <v>26</v>
      </c>
      <c r="BE234" s="8">
        <v>7.3</v>
      </c>
      <c r="BF234" s="8">
        <v>61.9</v>
      </c>
      <c r="BG234" s="8">
        <v>7.3</v>
      </c>
      <c r="BH234" s="8" t="s">
        <v>35</v>
      </c>
      <c r="BI234" s="8">
        <v>5</v>
      </c>
      <c r="BJ234" s="8">
        <v>8.8000000000000007</v>
      </c>
    </row>
    <row r="235" spans="1:62" x14ac:dyDescent="0.25">
      <c r="A235" s="8" t="s">
        <v>74</v>
      </c>
      <c r="B235" s="8" t="s">
        <v>371</v>
      </c>
      <c r="C235" s="8" t="s">
        <v>371</v>
      </c>
      <c r="D235" s="8" t="s">
        <v>3372</v>
      </c>
      <c r="E235" s="8" t="s">
        <v>3373</v>
      </c>
      <c r="F235" s="8" t="s">
        <v>5596</v>
      </c>
      <c r="G235" s="8">
        <v>1194</v>
      </c>
      <c r="H235" s="8">
        <v>180</v>
      </c>
      <c r="K235" s="8" t="s">
        <v>3</v>
      </c>
      <c r="P235" s="8">
        <v>1194</v>
      </c>
      <c r="Q235" s="8">
        <v>8</v>
      </c>
      <c r="S235" s="8">
        <v>1</v>
      </c>
      <c r="U235" s="8">
        <v>180</v>
      </c>
      <c r="V235" s="8">
        <v>5</v>
      </c>
      <c r="Y235" s="8" t="s">
        <v>310</v>
      </c>
      <c r="AR235" s="8">
        <v>151</v>
      </c>
      <c r="AS235" s="8">
        <v>8.9700000000000006</v>
      </c>
      <c r="AU235" s="8">
        <v>0.4063745019920319</v>
      </c>
      <c r="AV235" s="8">
        <v>40.637450199203187</v>
      </c>
      <c r="AW235" s="8">
        <v>1432.5554581673307</v>
      </c>
      <c r="AY235" s="8">
        <v>4.3</v>
      </c>
      <c r="AZ235" s="8">
        <v>1.17</v>
      </c>
      <c r="BB235" s="8">
        <v>81.900000000000006</v>
      </c>
      <c r="BC235" s="8">
        <v>27.7</v>
      </c>
      <c r="BE235" s="8">
        <v>5.7</v>
      </c>
      <c r="BF235" s="8">
        <v>64.3</v>
      </c>
      <c r="BG235" s="8">
        <v>7.5</v>
      </c>
      <c r="BH235" s="8" t="s">
        <v>35</v>
      </c>
      <c r="BI235" s="8">
        <v>4.5999999999999996</v>
      </c>
      <c r="BJ235" s="8">
        <v>9</v>
      </c>
    </row>
    <row r="236" spans="1:62" x14ac:dyDescent="0.25">
      <c r="A236" s="8" t="s">
        <v>74</v>
      </c>
      <c r="B236" s="8" t="s">
        <v>373</v>
      </c>
      <c r="C236" s="8" t="s">
        <v>373</v>
      </c>
      <c r="D236" s="8" t="s">
        <v>3372</v>
      </c>
      <c r="E236" s="8" t="s">
        <v>3373</v>
      </c>
      <c r="F236" s="8" t="s">
        <v>5597</v>
      </c>
      <c r="G236" s="8">
        <v>1195</v>
      </c>
      <c r="H236" s="8">
        <v>181</v>
      </c>
      <c r="K236" s="8" t="s">
        <v>3</v>
      </c>
      <c r="P236" s="8">
        <v>1195</v>
      </c>
      <c r="Q236" s="8">
        <v>8</v>
      </c>
      <c r="S236" s="8">
        <v>1</v>
      </c>
      <c r="U236" s="8">
        <v>181</v>
      </c>
      <c r="V236" s="8">
        <v>6</v>
      </c>
      <c r="Y236" s="8" t="s">
        <v>310</v>
      </c>
      <c r="AR236" s="8">
        <v>163</v>
      </c>
      <c r="AS236" s="8">
        <v>4.17</v>
      </c>
      <c r="AU236" s="8">
        <v>0.4</v>
      </c>
      <c r="AV236" s="8">
        <v>40</v>
      </c>
      <c r="AW236" s="8">
        <v>655.524</v>
      </c>
      <c r="AY236" s="8">
        <v>4.8</v>
      </c>
      <c r="AZ236" s="8">
        <v>1.1000000000000001</v>
      </c>
      <c r="BB236" s="8">
        <v>83.1</v>
      </c>
      <c r="BC236" s="8">
        <v>25.4</v>
      </c>
      <c r="BE236" s="8">
        <v>8.4</v>
      </c>
      <c r="BF236" s="8">
        <v>64.5</v>
      </c>
      <c r="BG236" s="8">
        <v>7.9</v>
      </c>
      <c r="BH236" s="8" t="s">
        <v>36</v>
      </c>
      <c r="BI236" s="8">
        <v>5</v>
      </c>
      <c r="BJ236" s="8">
        <v>9.6</v>
      </c>
    </row>
    <row r="237" spans="1:62" x14ac:dyDescent="0.25">
      <c r="A237" s="8" t="s">
        <v>74</v>
      </c>
      <c r="B237" s="8" t="s">
        <v>374</v>
      </c>
      <c r="C237" s="8" t="s">
        <v>374</v>
      </c>
      <c r="D237" s="8" t="s">
        <v>3372</v>
      </c>
      <c r="E237" s="8" t="s">
        <v>3373</v>
      </c>
      <c r="F237" s="8" t="s">
        <v>5598</v>
      </c>
      <c r="G237" s="8">
        <v>1196</v>
      </c>
      <c r="H237" s="8">
        <v>182</v>
      </c>
      <c r="K237" s="8" t="s">
        <v>3</v>
      </c>
      <c r="P237" s="8">
        <v>1196</v>
      </c>
      <c r="Q237" s="8">
        <v>8</v>
      </c>
      <c r="S237" s="8">
        <v>1</v>
      </c>
      <c r="U237" s="8">
        <v>182</v>
      </c>
      <c r="V237" s="8">
        <v>7</v>
      </c>
      <c r="Y237" s="8" t="s">
        <v>310</v>
      </c>
      <c r="AR237" s="8">
        <v>175</v>
      </c>
      <c r="AS237" s="8">
        <v>10.66</v>
      </c>
      <c r="AU237" s="8">
        <v>0.39662447257383965</v>
      </c>
      <c r="AV237" s="8">
        <v>39.662447257383967</v>
      </c>
      <c r="AW237" s="8">
        <v>1661.6106329113925</v>
      </c>
      <c r="AY237" s="8">
        <v>4.5</v>
      </c>
      <c r="AZ237" s="8">
        <v>1.25</v>
      </c>
      <c r="BB237" s="8">
        <v>80.7</v>
      </c>
      <c r="BC237" s="8">
        <v>27.7</v>
      </c>
      <c r="BE237" s="8">
        <v>5.4</v>
      </c>
      <c r="BF237" s="8">
        <v>64.599999999999994</v>
      </c>
      <c r="BG237" s="8">
        <v>7.5</v>
      </c>
      <c r="BH237" s="8" t="s">
        <v>35</v>
      </c>
      <c r="BI237" s="8">
        <v>5</v>
      </c>
      <c r="BJ237" s="8">
        <v>8.3000000000000007</v>
      </c>
    </row>
    <row r="238" spans="1:62" x14ac:dyDescent="0.25">
      <c r="A238" s="8" t="s">
        <v>74</v>
      </c>
      <c r="B238" s="8" t="s">
        <v>375</v>
      </c>
      <c r="C238" s="8" t="s">
        <v>375</v>
      </c>
      <c r="D238" s="8" t="s">
        <v>3372</v>
      </c>
      <c r="E238" s="8" t="s">
        <v>3373</v>
      </c>
      <c r="F238" s="8" t="s">
        <v>5599</v>
      </c>
      <c r="G238" s="8">
        <v>1197</v>
      </c>
      <c r="H238" s="8">
        <v>183</v>
      </c>
      <c r="K238" s="8" t="s">
        <v>3</v>
      </c>
      <c r="P238" s="8">
        <v>1197</v>
      </c>
      <c r="Q238" s="8">
        <v>8</v>
      </c>
      <c r="S238" s="8">
        <v>1</v>
      </c>
      <c r="U238" s="8">
        <v>183</v>
      </c>
      <c r="V238" s="8">
        <v>8</v>
      </c>
      <c r="Y238" s="8" t="s">
        <v>304</v>
      </c>
      <c r="AR238" s="8">
        <v>187</v>
      </c>
      <c r="AS238" s="8">
        <v>10.51</v>
      </c>
      <c r="AU238" s="8">
        <v>0.40845070422535212</v>
      </c>
      <c r="AV238" s="8">
        <v>40.845070422535215</v>
      </c>
      <c r="AW238" s="8">
        <v>1687.0770422535213</v>
      </c>
      <c r="AY238" s="8">
        <v>3.9</v>
      </c>
      <c r="AZ238" s="8">
        <v>1.18</v>
      </c>
      <c r="BB238" s="8">
        <v>81.400000000000006</v>
      </c>
      <c r="BC238" s="8">
        <v>29.2</v>
      </c>
      <c r="BE238" s="8">
        <v>5.6</v>
      </c>
      <c r="BF238" s="8">
        <v>65.3</v>
      </c>
      <c r="BG238" s="8">
        <v>8.3000000000000007</v>
      </c>
      <c r="BH238" s="8" t="s">
        <v>36</v>
      </c>
      <c r="BI238" s="8">
        <v>5</v>
      </c>
      <c r="BJ238" s="8">
        <v>9.8000000000000007</v>
      </c>
    </row>
    <row r="239" spans="1:62" x14ac:dyDescent="0.25">
      <c r="A239" s="8" t="s">
        <v>74</v>
      </c>
      <c r="B239" s="8" t="s">
        <v>377</v>
      </c>
      <c r="C239" s="8" t="s">
        <v>377</v>
      </c>
      <c r="D239" s="8" t="s">
        <v>3372</v>
      </c>
      <c r="E239" s="8" t="s">
        <v>3373</v>
      </c>
      <c r="F239" s="8" t="s">
        <v>5600</v>
      </c>
      <c r="G239" s="8">
        <v>1198</v>
      </c>
      <c r="H239" s="8">
        <v>184</v>
      </c>
      <c r="K239" s="8" t="s">
        <v>3</v>
      </c>
      <c r="P239" s="8">
        <v>1198</v>
      </c>
      <c r="Q239" s="8">
        <v>8</v>
      </c>
      <c r="S239" s="8">
        <v>1</v>
      </c>
      <c r="U239" s="8">
        <v>184</v>
      </c>
      <c r="V239" s="8">
        <v>9</v>
      </c>
      <c r="Y239" s="8" t="s">
        <v>304</v>
      </c>
      <c r="AR239" s="8">
        <v>199</v>
      </c>
      <c r="AS239" s="8">
        <v>6.17</v>
      </c>
      <c r="AU239" s="8">
        <v>0.42796610169491528</v>
      </c>
      <c r="AV239" s="8">
        <v>42.79661016949153</v>
      </c>
      <c r="AW239" s="8">
        <v>1037.7364830508475</v>
      </c>
      <c r="AY239" s="8">
        <v>4</v>
      </c>
      <c r="AZ239" s="8">
        <v>1.17</v>
      </c>
      <c r="BB239" s="8">
        <v>81.8</v>
      </c>
      <c r="BC239" s="8">
        <v>30</v>
      </c>
      <c r="BE239" s="8">
        <v>5.8</v>
      </c>
      <c r="BF239" s="8">
        <v>63.1</v>
      </c>
      <c r="BG239" s="8">
        <v>7.5</v>
      </c>
      <c r="BH239" s="8" t="s">
        <v>35</v>
      </c>
      <c r="BI239" s="8">
        <v>5</v>
      </c>
      <c r="BJ239" s="8">
        <v>9.4</v>
      </c>
    </row>
    <row r="240" spans="1:62" x14ac:dyDescent="0.25">
      <c r="A240" s="8" t="s">
        <v>74</v>
      </c>
      <c r="B240" s="8" t="s">
        <v>378</v>
      </c>
      <c r="C240" s="8" t="s">
        <v>378</v>
      </c>
      <c r="D240" s="8" t="s">
        <v>3372</v>
      </c>
      <c r="E240" s="8" t="s">
        <v>3373</v>
      </c>
      <c r="F240" s="8" t="s">
        <v>5601</v>
      </c>
      <c r="G240" s="8">
        <v>1199</v>
      </c>
      <c r="H240" s="8">
        <v>185</v>
      </c>
      <c r="K240" s="8" t="s">
        <v>3</v>
      </c>
      <c r="P240" s="8">
        <v>1199</v>
      </c>
      <c r="Q240" s="8">
        <v>8</v>
      </c>
      <c r="S240" s="8">
        <v>1</v>
      </c>
      <c r="U240" s="8">
        <v>185</v>
      </c>
      <c r="V240" s="8">
        <v>10</v>
      </c>
      <c r="Y240" s="8" t="s">
        <v>304</v>
      </c>
      <c r="AR240" s="8">
        <v>200</v>
      </c>
      <c r="AS240" s="8">
        <v>9.86</v>
      </c>
      <c r="AU240" s="8">
        <v>0.41584158415841582</v>
      </c>
      <c r="AV240" s="8">
        <v>41.584158415841586</v>
      </c>
      <c r="AW240" s="8">
        <v>1611.377821782178</v>
      </c>
      <c r="AY240" s="8">
        <v>3.9</v>
      </c>
      <c r="AZ240" s="8">
        <v>1.1100000000000001</v>
      </c>
      <c r="BB240" s="8">
        <v>81.400000000000006</v>
      </c>
      <c r="BC240" s="8">
        <v>29.6</v>
      </c>
      <c r="BE240" s="8">
        <v>5.3</v>
      </c>
      <c r="BF240" s="8">
        <v>62.9</v>
      </c>
      <c r="BG240" s="8">
        <v>7.8</v>
      </c>
      <c r="BH240" s="8" t="s">
        <v>35</v>
      </c>
      <c r="BI240" s="8">
        <v>5</v>
      </c>
      <c r="BJ240" s="8">
        <v>9.9</v>
      </c>
    </row>
    <row r="241" spans="1:63" x14ac:dyDescent="0.25">
      <c r="A241" s="8" t="s">
        <v>74</v>
      </c>
      <c r="B241" s="8" t="s">
        <v>96</v>
      </c>
      <c r="C241" s="8" t="s">
        <v>96</v>
      </c>
      <c r="D241" s="8" t="s">
        <v>3372</v>
      </c>
      <c r="E241" s="8" t="s">
        <v>3373</v>
      </c>
      <c r="F241" s="8" t="s">
        <v>5602</v>
      </c>
      <c r="G241" s="8">
        <v>1200</v>
      </c>
      <c r="H241" s="8">
        <v>191</v>
      </c>
      <c r="K241" s="8" t="s">
        <v>3</v>
      </c>
      <c r="P241" s="8">
        <v>1200</v>
      </c>
      <c r="Q241" s="8">
        <v>8</v>
      </c>
      <c r="S241" s="8">
        <v>1</v>
      </c>
      <c r="U241" s="8">
        <v>191</v>
      </c>
      <c r="V241" s="8">
        <v>11</v>
      </c>
      <c r="Y241" s="8" t="s">
        <v>5</v>
      </c>
      <c r="AR241" s="8">
        <v>188</v>
      </c>
      <c r="AS241" s="8">
        <v>1.97</v>
      </c>
      <c r="AU241" s="8">
        <v>0.43103448275862066</v>
      </c>
      <c r="AV241" s="8">
        <v>43.103448275862064</v>
      </c>
      <c r="AW241" s="8">
        <v>333.71120689655174</v>
      </c>
      <c r="AY241" s="8">
        <v>4.3</v>
      </c>
      <c r="AZ241" s="8">
        <v>1.22</v>
      </c>
      <c r="BB241" s="8">
        <v>82.5</v>
      </c>
      <c r="BC241" s="8">
        <v>31.4</v>
      </c>
      <c r="BE241" s="8">
        <v>4.4000000000000004</v>
      </c>
      <c r="BF241" s="8">
        <v>59.9</v>
      </c>
      <c r="BG241" s="8">
        <v>8.3000000000000007</v>
      </c>
      <c r="BH241" s="8" t="s">
        <v>79</v>
      </c>
      <c r="BI241" s="8">
        <v>5</v>
      </c>
      <c r="BJ241" s="8">
        <v>7.9</v>
      </c>
    </row>
    <row r="242" spans="1:63" x14ac:dyDescent="0.25">
      <c r="A242" s="8" t="s">
        <v>74</v>
      </c>
      <c r="B242" s="8" t="s">
        <v>379</v>
      </c>
      <c r="C242" s="8" t="s">
        <v>379</v>
      </c>
      <c r="D242" s="8" t="s">
        <v>3372</v>
      </c>
      <c r="E242" s="8" t="s">
        <v>3373</v>
      </c>
      <c r="F242" s="8" t="s">
        <v>5603</v>
      </c>
      <c r="G242" s="8">
        <v>1201</v>
      </c>
      <c r="H242" s="8">
        <v>186</v>
      </c>
      <c r="K242" s="8" t="s">
        <v>3</v>
      </c>
      <c r="P242" s="8">
        <v>1201</v>
      </c>
      <c r="Q242" s="8">
        <v>8</v>
      </c>
      <c r="S242" s="8">
        <v>1</v>
      </c>
      <c r="U242" s="8">
        <v>186</v>
      </c>
      <c r="V242" s="8">
        <v>12</v>
      </c>
      <c r="Y242" s="8" t="s">
        <v>304</v>
      </c>
      <c r="AR242" s="8">
        <v>176</v>
      </c>
      <c r="AS242" s="8">
        <v>1.68</v>
      </c>
    </row>
    <row r="243" spans="1:63" x14ac:dyDescent="0.25">
      <c r="A243" s="8" t="s">
        <v>74</v>
      </c>
      <c r="B243" s="8" t="s">
        <v>380</v>
      </c>
      <c r="C243" s="8" t="s">
        <v>380</v>
      </c>
      <c r="D243" s="8" t="s">
        <v>3372</v>
      </c>
      <c r="E243" s="8" t="s">
        <v>3373</v>
      </c>
      <c r="F243" s="8" t="s">
        <v>5604</v>
      </c>
      <c r="G243" s="8">
        <v>1202</v>
      </c>
      <c r="H243" s="8">
        <v>187</v>
      </c>
      <c r="K243" s="8" t="s">
        <v>3</v>
      </c>
      <c r="P243" s="8">
        <v>1202</v>
      </c>
      <c r="Q243" s="8">
        <v>8</v>
      </c>
      <c r="S243" s="8">
        <v>1</v>
      </c>
      <c r="U243" s="8">
        <v>187</v>
      </c>
      <c r="V243" s="8">
        <v>13</v>
      </c>
      <c r="Y243" s="8" t="s">
        <v>304</v>
      </c>
      <c r="AR243" s="8">
        <v>164</v>
      </c>
      <c r="AS243" s="8">
        <v>3.03</v>
      </c>
      <c r="AU243" s="8">
        <v>0.41545893719806765</v>
      </c>
      <c r="AV243" s="8">
        <v>41.545893719806763</v>
      </c>
      <c r="AW243" s="8">
        <v>494.72434782608696</v>
      </c>
      <c r="AY243" s="8">
        <v>4.4000000000000004</v>
      </c>
      <c r="AZ243" s="8">
        <v>1.1499999999999999</v>
      </c>
      <c r="BB243" s="8">
        <v>82.9</v>
      </c>
      <c r="BC243" s="8">
        <v>29.6</v>
      </c>
      <c r="BE243" s="8">
        <v>5</v>
      </c>
      <c r="BF243" s="8">
        <v>64.099999999999994</v>
      </c>
      <c r="BG243" s="8">
        <v>8.5</v>
      </c>
      <c r="BH243" s="8" t="s">
        <v>46</v>
      </c>
      <c r="BI243" s="8">
        <v>5</v>
      </c>
      <c r="BJ243" s="8">
        <v>8.5</v>
      </c>
    </row>
    <row r="244" spans="1:63" x14ac:dyDescent="0.25">
      <c r="A244" s="8" t="s">
        <v>74</v>
      </c>
      <c r="B244" s="8" t="s">
        <v>382</v>
      </c>
      <c r="C244" s="8" t="s">
        <v>382</v>
      </c>
      <c r="D244" s="8" t="s">
        <v>3372</v>
      </c>
      <c r="E244" s="8" t="s">
        <v>3373</v>
      </c>
      <c r="F244" s="8" t="s">
        <v>5605</v>
      </c>
      <c r="G244" s="8">
        <v>1203</v>
      </c>
      <c r="H244" s="8">
        <v>188</v>
      </c>
      <c r="K244" s="8" t="s">
        <v>3</v>
      </c>
      <c r="P244" s="8">
        <v>1203</v>
      </c>
      <c r="Q244" s="8">
        <v>8</v>
      </c>
      <c r="S244" s="8">
        <v>1</v>
      </c>
      <c r="U244" s="8">
        <v>188</v>
      </c>
      <c r="V244" s="8">
        <v>14</v>
      </c>
      <c r="Y244" s="8" t="s">
        <v>304</v>
      </c>
      <c r="AR244" s="8">
        <v>152</v>
      </c>
      <c r="AS244" s="8">
        <v>4.95</v>
      </c>
      <c r="AU244" s="8">
        <v>0.41516245487364623</v>
      </c>
      <c r="AV244" s="8">
        <v>41.516245487364621</v>
      </c>
      <c r="AW244" s="8">
        <v>807.63628158844779</v>
      </c>
      <c r="AY244" s="8">
        <v>4.7</v>
      </c>
      <c r="AZ244" s="8">
        <v>1.1299999999999999</v>
      </c>
      <c r="BB244" s="8">
        <v>82.8</v>
      </c>
      <c r="BC244" s="8">
        <v>30.8</v>
      </c>
      <c r="BE244" s="8">
        <v>5.6</v>
      </c>
      <c r="BF244" s="8">
        <v>61</v>
      </c>
      <c r="BG244" s="8">
        <v>8.6</v>
      </c>
      <c r="BH244" s="8" t="s">
        <v>217</v>
      </c>
      <c r="BI244" s="8">
        <v>5</v>
      </c>
      <c r="BJ244" s="8">
        <v>9.1999999999999993</v>
      </c>
    </row>
    <row r="245" spans="1:63" x14ac:dyDescent="0.25">
      <c r="A245" s="8" t="s">
        <v>74</v>
      </c>
      <c r="B245" s="8" t="s">
        <v>384</v>
      </c>
      <c r="C245" s="8" t="s">
        <v>384</v>
      </c>
      <c r="D245" s="8" t="s">
        <v>3372</v>
      </c>
      <c r="E245" s="8" t="s">
        <v>3373</v>
      </c>
      <c r="F245" s="8" t="s">
        <v>5606</v>
      </c>
      <c r="G245" s="8">
        <v>1204</v>
      </c>
      <c r="H245" s="8">
        <v>189</v>
      </c>
      <c r="K245" s="8" t="s">
        <v>3</v>
      </c>
      <c r="P245" s="8">
        <v>1204</v>
      </c>
      <c r="Q245" s="8">
        <v>8</v>
      </c>
      <c r="S245" s="8">
        <v>1</v>
      </c>
      <c r="U245" s="8">
        <v>189</v>
      </c>
      <c r="V245" s="8">
        <v>15</v>
      </c>
      <c r="Y245" s="8" t="s">
        <v>304</v>
      </c>
      <c r="AR245" s="8">
        <v>140</v>
      </c>
      <c r="AS245" s="8">
        <v>10.39</v>
      </c>
      <c r="AU245" s="8">
        <v>0.40551181102362205</v>
      </c>
      <c r="AV245" s="8">
        <v>40.551181102362207</v>
      </c>
      <c r="AW245" s="8">
        <v>1655.8142125984255</v>
      </c>
      <c r="AY245" s="8">
        <v>4.2</v>
      </c>
      <c r="AZ245" s="8">
        <v>1.1200000000000001</v>
      </c>
      <c r="BB245" s="8">
        <v>81.5</v>
      </c>
      <c r="BC245" s="8">
        <v>29</v>
      </c>
      <c r="BE245" s="8">
        <v>6.2</v>
      </c>
      <c r="BF245" s="8">
        <v>61.3</v>
      </c>
      <c r="BG245" s="8">
        <v>7.2</v>
      </c>
      <c r="BH245" s="8" t="s">
        <v>118</v>
      </c>
      <c r="BI245" s="8">
        <v>5</v>
      </c>
      <c r="BJ245" s="8">
        <v>9.6</v>
      </c>
    </row>
    <row r="246" spans="1:63" x14ac:dyDescent="0.25">
      <c r="A246" s="8" t="s">
        <v>74</v>
      </c>
      <c r="B246" s="8" t="s">
        <v>385</v>
      </c>
      <c r="C246" s="8" t="s">
        <v>385</v>
      </c>
      <c r="D246" s="8" t="s">
        <v>3372</v>
      </c>
      <c r="E246" s="8" t="s">
        <v>3373</v>
      </c>
      <c r="F246" s="8" t="s">
        <v>5607</v>
      </c>
      <c r="G246" s="8">
        <v>1205</v>
      </c>
      <c r="H246" s="8">
        <v>190</v>
      </c>
      <c r="K246" s="8" t="s">
        <v>3</v>
      </c>
      <c r="P246" s="8">
        <v>1205</v>
      </c>
      <c r="Q246" s="8">
        <v>8</v>
      </c>
      <c r="S246" s="8">
        <v>1</v>
      </c>
      <c r="U246" s="8">
        <v>190</v>
      </c>
      <c r="V246" s="8">
        <v>16</v>
      </c>
      <c r="Y246" s="8" t="s">
        <v>304</v>
      </c>
      <c r="AR246" s="8">
        <v>128</v>
      </c>
      <c r="AS246" s="8">
        <v>8</v>
      </c>
      <c r="AU246" s="8">
        <v>0.40942028985507245</v>
      </c>
      <c r="AV246" s="8">
        <v>40.942028985507243</v>
      </c>
      <c r="AW246" s="8">
        <v>1287.2173913043478</v>
      </c>
      <c r="AY246" s="8">
        <v>4.2</v>
      </c>
      <c r="AZ246" s="8">
        <v>1.1200000000000001</v>
      </c>
      <c r="BB246" s="8">
        <v>83</v>
      </c>
      <c r="BC246" s="8">
        <v>27.4</v>
      </c>
      <c r="BE246" s="8">
        <v>6.7</v>
      </c>
      <c r="BF246" s="8">
        <v>59.7</v>
      </c>
      <c r="BG246" s="8">
        <v>7.2</v>
      </c>
      <c r="BH246" s="8" t="s">
        <v>118</v>
      </c>
      <c r="BI246" s="8">
        <v>5</v>
      </c>
      <c r="BJ246" s="8">
        <v>9.1</v>
      </c>
    </row>
    <row r="247" spans="1:63" x14ac:dyDescent="0.25">
      <c r="A247" s="8" t="s">
        <v>391</v>
      </c>
      <c r="B247" s="8" t="s">
        <v>392</v>
      </c>
      <c r="C247" s="8" t="s">
        <v>392</v>
      </c>
      <c r="D247" s="8" t="s">
        <v>3372</v>
      </c>
      <c r="E247" s="8" t="s">
        <v>3373</v>
      </c>
      <c r="F247" s="8" t="s">
        <v>5608</v>
      </c>
      <c r="G247" s="8">
        <v>3101</v>
      </c>
      <c r="H247" s="8">
        <v>1</v>
      </c>
      <c r="K247" s="8" t="s">
        <v>757</v>
      </c>
      <c r="N247" s="8">
        <v>1</v>
      </c>
      <c r="P247" s="8">
        <v>3101</v>
      </c>
      <c r="S247" s="8">
        <v>1</v>
      </c>
      <c r="U247" s="8">
        <v>1</v>
      </c>
      <c r="AS247" s="8">
        <v>19.350000000000001</v>
      </c>
      <c r="AU247" s="8">
        <v>0.40476190499999998</v>
      </c>
      <c r="AV247" s="8">
        <v>40.476190500000001</v>
      </c>
      <c r="AW247" s="8">
        <v>1539.0160723338749</v>
      </c>
      <c r="AY247" s="8">
        <v>3.4</v>
      </c>
      <c r="AZ247" s="8">
        <v>1.18</v>
      </c>
      <c r="BB247" s="8">
        <v>83.5</v>
      </c>
      <c r="BC247" s="8">
        <v>33.4</v>
      </c>
      <c r="BE247" s="8">
        <v>5.6</v>
      </c>
      <c r="BF247" s="8">
        <v>64.599999999999994</v>
      </c>
      <c r="BG247" s="8">
        <v>7.8</v>
      </c>
      <c r="BH247" s="8" t="s">
        <v>36</v>
      </c>
      <c r="BI247" s="8">
        <v>0</v>
      </c>
      <c r="BJ247" s="8">
        <v>8.5</v>
      </c>
      <c r="BK247" s="8">
        <v>144</v>
      </c>
    </row>
    <row r="248" spans="1:63" x14ac:dyDescent="0.25">
      <c r="A248" s="8" t="s">
        <v>391</v>
      </c>
      <c r="B248" s="8" t="s">
        <v>766</v>
      </c>
      <c r="C248" s="8" t="s">
        <v>766</v>
      </c>
      <c r="D248" s="8" t="s">
        <v>3372</v>
      </c>
      <c r="E248" s="8" t="s">
        <v>3373</v>
      </c>
      <c r="F248" s="8" t="s">
        <v>5609</v>
      </c>
      <c r="G248" s="8">
        <v>3102</v>
      </c>
      <c r="H248" s="8">
        <v>2</v>
      </c>
      <c r="K248" s="8" t="s">
        <v>757</v>
      </c>
      <c r="N248" s="8">
        <v>1</v>
      </c>
      <c r="P248" s="8">
        <v>3102</v>
      </c>
      <c r="S248" s="8">
        <v>1</v>
      </c>
      <c r="U248" s="8">
        <v>2</v>
      </c>
      <c r="AS248" s="8">
        <v>21.2</v>
      </c>
      <c r="AU248" s="8">
        <v>0.409266409</v>
      </c>
      <c r="AV248" s="8">
        <v>40.926640900000002</v>
      </c>
      <c r="AW248" s="8">
        <v>1704.9220066122</v>
      </c>
      <c r="AY248" s="8">
        <v>2.9</v>
      </c>
      <c r="AZ248" s="8">
        <v>1.23</v>
      </c>
      <c r="BB248" s="8">
        <v>82.4</v>
      </c>
      <c r="BC248" s="8">
        <v>33.200000000000003</v>
      </c>
      <c r="BE248" s="8">
        <v>5.6</v>
      </c>
      <c r="BF248" s="8">
        <v>59.8</v>
      </c>
      <c r="BG248" s="8">
        <v>8</v>
      </c>
      <c r="BH248" s="8" t="s">
        <v>79</v>
      </c>
      <c r="BI248" s="8">
        <v>0</v>
      </c>
      <c r="BJ248" s="8">
        <v>8.3000000000000007</v>
      </c>
      <c r="BK248" s="8">
        <v>135</v>
      </c>
    </row>
    <row r="249" spans="1:63" x14ac:dyDescent="0.25">
      <c r="A249" s="8" t="s">
        <v>391</v>
      </c>
      <c r="B249" s="8" t="s">
        <v>434</v>
      </c>
      <c r="C249" s="8" t="s">
        <v>434</v>
      </c>
      <c r="D249" s="8" t="s">
        <v>3372</v>
      </c>
      <c r="E249" s="8" t="s">
        <v>3373</v>
      </c>
      <c r="F249" s="8" t="s">
        <v>5610</v>
      </c>
      <c r="G249" s="8">
        <v>3103</v>
      </c>
      <c r="H249" s="8">
        <v>3</v>
      </c>
      <c r="K249" s="8" t="s">
        <v>757</v>
      </c>
      <c r="N249" s="8">
        <v>1</v>
      </c>
      <c r="P249" s="8">
        <v>3103</v>
      </c>
      <c r="S249" s="8">
        <v>1</v>
      </c>
      <c r="U249" s="8">
        <v>3</v>
      </c>
      <c r="AS249" s="8">
        <v>23.6</v>
      </c>
      <c r="AU249" s="8">
        <v>0.40856031100000001</v>
      </c>
      <c r="AV249" s="8">
        <v>40.856031100000003</v>
      </c>
      <c r="AW249" s="8">
        <v>1894.6575862313998</v>
      </c>
      <c r="AY249" s="8">
        <v>3.8</v>
      </c>
      <c r="AZ249" s="8">
        <v>1.18</v>
      </c>
      <c r="BB249" s="8">
        <v>84.1</v>
      </c>
      <c r="BC249" s="8">
        <v>32.5</v>
      </c>
      <c r="BE249" s="8">
        <v>4.2</v>
      </c>
      <c r="BF249" s="8">
        <v>68.2</v>
      </c>
      <c r="BG249" s="8">
        <v>7.8</v>
      </c>
      <c r="BH249" s="8" t="s">
        <v>44</v>
      </c>
      <c r="BI249" s="8">
        <v>0</v>
      </c>
      <c r="BJ249" s="8">
        <v>7.8</v>
      </c>
      <c r="BK249" s="8">
        <v>112</v>
      </c>
    </row>
    <row r="250" spans="1:63" x14ac:dyDescent="0.25">
      <c r="A250" s="8" t="s">
        <v>391</v>
      </c>
      <c r="B250" s="8" t="s">
        <v>394</v>
      </c>
      <c r="C250" s="8" t="s">
        <v>394</v>
      </c>
      <c r="D250" s="8" t="s">
        <v>3372</v>
      </c>
      <c r="E250" s="8" t="s">
        <v>3373</v>
      </c>
      <c r="F250" s="8" t="s">
        <v>5611</v>
      </c>
      <c r="G250" s="8">
        <v>3104</v>
      </c>
      <c r="H250" s="8">
        <v>4</v>
      </c>
      <c r="K250" s="8" t="s">
        <v>757</v>
      </c>
      <c r="N250" s="8">
        <v>1</v>
      </c>
      <c r="P250" s="8">
        <v>3104</v>
      </c>
      <c r="S250" s="8">
        <v>1</v>
      </c>
      <c r="U250" s="8">
        <v>4</v>
      </c>
      <c r="AS250" s="8">
        <v>19.95</v>
      </c>
      <c r="AU250" s="8">
        <v>0.404081633</v>
      </c>
      <c r="AV250" s="8">
        <v>40.408163299999998</v>
      </c>
      <c r="AW250" s="8">
        <v>1584.070715645775</v>
      </c>
      <c r="AY250" s="8">
        <v>4</v>
      </c>
      <c r="AZ250" s="8">
        <v>1.1200000000000001</v>
      </c>
      <c r="BB250" s="8">
        <v>83.5</v>
      </c>
      <c r="BC250" s="8">
        <v>29.8</v>
      </c>
      <c r="BE250" s="8">
        <v>6.9</v>
      </c>
      <c r="BF250" s="8">
        <v>67.099999999999994</v>
      </c>
      <c r="BG250" s="8">
        <v>7.5</v>
      </c>
      <c r="BH250" s="8" t="s">
        <v>36</v>
      </c>
      <c r="BI250" s="8">
        <v>0</v>
      </c>
      <c r="BJ250" s="8">
        <v>9.1</v>
      </c>
      <c r="BK250" s="8">
        <v>132</v>
      </c>
    </row>
    <row r="251" spans="1:63" x14ac:dyDescent="0.25">
      <c r="A251" s="8" t="s">
        <v>391</v>
      </c>
      <c r="B251" s="8" t="s">
        <v>395</v>
      </c>
      <c r="C251" s="8" t="s">
        <v>395</v>
      </c>
      <c r="D251" s="8" t="s">
        <v>3372</v>
      </c>
      <c r="E251" s="8" t="s">
        <v>3373</v>
      </c>
      <c r="F251" s="8" t="s">
        <v>5612</v>
      </c>
      <c r="G251" s="8">
        <v>3105</v>
      </c>
      <c r="H251" s="8">
        <v>5</v>
      </c>
      <c r="K251" s="8" t="s">
        <v>757</v>
      </c>
      <c r="N251" s="8">
        <v>1</v>
      </c>
      <c r="P251" s="8">
        <v>3105</v>
      </c>
      <c r="S251" s="8">
        <v>2</v>
      </c>
      <c r="U251" s="8">
        <v>5</v>
      </c>
      <c r="AS251" s="8">
        <v>18.649999999999999</v>
      </c>
      <c r="AU251" s="8">
        <v>0.38697318000000003</v>
      </c>
      <c r="AV251" s="8">
        <v>38.697318000000003</v>
      </c>
      <c r="AW251" s="8">
        <v>1418.1502870755</v>
      </c>
      <c r="AY251" s="8">
        <v>3.4</v>
      </c>
      <c r="AZ251" s="8">
        <v>1.2</v>
      </c>
      <c r="BB251" s="8">
        <v>84.1</v>
      </c>
      <c r="BC251" s="8">
        <v>31.4</v>
      </c>
      <c r="BE251" s="8">
        <v>5.8</v>
      </c>
      <c r="BF251" s="8">
        <v>64.599999999999994</v>
      </c>
      <c r="BG251" s="8">
        <v>7.6</v>
      </c>
      <c r="BH251" s="8" t="s">
        <v>36</v>
      </c>
      <c r="BI251" s="8">
        <v>0</v>
      </c>
      <c r="BJ251" s="8">
        <v>7.5</v>
      </c>
      <c r="BK251" s="8">
        <v>122</v>
      </c>
    </row>
    <row r="252" spans="1:63" x14ac:dyDescent="0.25">
      <c r="A252" s="8" t="s">
        <v>391</v>
      </c>
      <c r="B252" s="8" t="s">
        <v>396</v>
      </c>
      <c r="C252" s="8" t="s">
        <v>396</v>
      </c>
      <c r="D252" s="8" t="s">
        <v>3372</v>
      </c>
      <c r="E252" s="8" t="s">
        <v>3373</v>
      </c>
      <c r="F252" s="8" t="s">
        <v>5613</v>
      </c>
      <c r="G252" s="8">
        <v>3106</v>
      </c>
      <c r="H252" s="8">
        <v>6</v>
      </c>
      <c r="K252" s="8" t="s">
        <v>757</v>
      </c>
      <c r="N252" s="8">
        <v>1</v>
      </c>
      <c r="P252" s="8">
        <v>3106</v>
      </c>
      <c r="S252" s="8">
        <v>2</v>
      </c>
      <c r="U252" s="8">
        <v>6</v>
      </c>
      <c r="AS252" s="8">
        <v>18.7</v>
      </c>
      <c r="AU252" s="8">
        <v>0.405405405</v>
      </c>
      <c r="AV252" s="8">
        <v>40.540540499999999</v>
      </c>
      <c r="AW252" s="8">
        <v>1489.68243094275</v>
      </c>
      <c r="BK252" s="8">
        <v>137</v>
      </c>
    </row>
    <row r="253" spans="1:63" x14ac:dyDescent="0.25">
      <c r="A253" s="8" t="s">
        <v>391</v>
      </c>
      <c r="B253" s="8" t="s">
        <v>397</v>
      </c>
      <c r="C253" s="8" t="s">
        <v>397</v>
      </c>
      <c r="D253" s="8" t="s">
        <v>3372</v>
      </c>
      <c r="E253" s="8" t="s">
        <v>3373</v>
      </c>
      <c r="F253" s="8" t="s">
        <v>5614</v>
      </c>
      <c r="G253" s="8">
        <v>3107</v>
      </c>
      <c r="H253" s="8">
        <v>7</v>
      </c>
      <c r="K253" s="8" t="s">
        <v>757</v>
      </c>
      <c r="N253" s="8">
        <v>1</v>
      </c>
      <c r="P253" s="8">
        <v>3107</v>
      </c>
      <c r="S253" s="8">
        <v>2</v>
      </c>
      <c r="U253" s="8">
        <v>7</v>
      </c>
      <c r="AS253" s="8">
        <v>17.95</v>
      </c>
      <c r="AU253" s="8">
        <v>0.38039215700000001</v>
      </c>
      <c r="AV253" s="8">
        <v>38.0392157</v>
      </c>
      <c r="AW253" s="8">
        <v>1341.7097063664751</v>
      </c>
      <c r="AY253" s="8">
        <v>3.2</v>
      </c>
      <c r="AZ253" s="8">
        <v>1.24</v>
      </c>
      <c r="BB253" s="8">
        <v>83.9</v>
      </c>
      <c r="BC253" s="8">
        <v>32.200000000000003</v>
      </c>
      <c r="BE253" s="8">
        <v>5.2</v>
      </c>
      <c r="BF253" s="8">
        <v>62.9</v>
      </c>
      <c r="BG253" s="8">
        <v>8.1999999999999993</v>
      </c>
      <c r="BH253" s="8" t="s">
        <v>217</v>
      </c>
      <c r="BI253" s="8">
        <v>0</v>
      </c>
      <c r="BJ253" s="8">
        <v>7.1</v>
      </c>
      <c r="BK253" s="8">
        <v>124</v>
      </c>
    </row>
    <row r="254" spans="1:63" x14ac:dyDescent="0.25">
      <c r="A254" s="8" t="s">
        <v>391</v>
      </c>
      <c r="B254" s="8" t="s">
        <v>398</v>
      </c>
      <c r="C254" s="8" t="s">
        <v>398</v>
      </c>
      <c r="D254" s="8" t="s">
        <v>3372</v>
      </c>
      <c r="E254" s="8" t="s">
        <v>3373</v>
      </c>
      <c r="F254" s="8" t="s">
        <v>5615</v>
      </c>
      <c r="G254" s="8">
        <v>3108</v>
      </c>
      <c r="H254" s="8">
        <v>8</v>
      </c>
      <c r="K254" s="8" t="s">
        <v>757</v>
      </c>
      <c r="N254" s="8">
        <v>1</v>
      </c>
      <c r="P254" s="8">
        <v>3108</v>
      </c>
      <c r="S254" s="8">
        <v>2</v>
      </c>
      <c r="U254" s="8">
        <v>8</v>
      </c>
      <c r="AS254" s="8">
        <v>24.93</v>
      </c>
      <c r="AU254" s="8">
        <v>0.42248061999999997</v>
      </c>
      <c r="AV254" s="8">
        <v>42.248061999999997</v>
      </c>
      <c r="AW254" s="8">
        <v>2069.6248248218999</v>
      </c>
      <c r="AY254" s="8">
        <v>3.6</v>
      </c>
      <c r="AZ254" s="8">
        <v>1.1599999999999999</v>
      </c>
      <c r="BB254" s="8">
        <v>83.5</v>
      </c>
      <c r="BC254" s="8">
        <v>32.200000000000003</v>
      </c>
      <c r="BE254" s="8">
        <v>5.2</v>
      </c>
      <c r="BF254" s="8">
        <v>67.099999999999994</v>
      </c>
      <c r="BG254" s="8">
        <v>7.3</v>
      </c>
      <c r="BH254" s="8" t="s">
        <v>36</v>
      </c>
      <c r="BI254" s="8">
        <v>0</v>
      </c>
      <c r="BJ254" s="8">
        <v>8.3000000000000007</v>
      </c>
      <c r="BK254" s="8">
        <v>121</v>
      </c>
    </row>
    <row r="255" spans="1:63" x14ac:dyDescent="0.25">
      <c r="A255" s="8" t="s">
        <v>391</v>
      </c>
      <c r="B255" s="8" t="s">
        <v>399</v>
      </c>
      <c r="C255" s="8" t="s">
        <v>399</v>
      </c>
      <c r="D255" s="8" t="s">
        <v>3372</v>
      </c>
      <c r="E255" s="8" t="s">
        <v>3373</v>
      </c>
      <c r="F255" s="8" t="s">
        <v>5616</v>
      </c>
      <c r="G255" s="8">
        <v>3109</v>
      </c>
      <c r="H255" s="8">
        <v>9</v>
      </c>
      <c r="K255" s="8" t="s">
        <v>757</v>
      </c>
      <c r="N255" s="8">
        <v>1</v>
      </c>
      <c r="P255" s="8">
        <v>3109</v>
      </c>
      <c r="S255" s="8">
        <v>3</v>
      </c>
      <c r="U255" s="8">
        <v>9</v>
      </c>
      <c r="AS255" s="8">
        <v>9.25</v>
      </c>
      <c r="AU255" s="8">
        <v>0.4453125</v>
      </c>
      <c r="AV255" s="8">
        <v>44.53125</v>
      </c>
      <c r="AW255" s="8">
        <v>809.4111328125</v>
      </c>
      <c r="AY255" s="8">
        <v>3.8</v>
      </c>
      <c r="AZ255" s="8">
        <v>1.1499999999999999</v>
      </c>
      <c r="BB255" s="8">
        <v>83.9</v>
      </c>
      <c r="BC255" s="8">
        <v>31.6</v>
      </c>
      <c r="BE255" s="8">
        <v>5.7</v>
      </c>
      <c r="BF255" s="8">
        <v>66</v>
      </c>
      <c r="BG255" s="8">
        <v>8.1</v>
      </c>
      <c r="BH255" s="8" t="s">
        <v>36</v>
      </c>
      <c r="BI255" s="8">
        <v>0</v>
      </c>
      <c r="BJ255" s="8">
        <v>7.7</v>
      </c>
      <c r="BK255" s="8">
        <v>101</v>
      </c>
    </row>
    <row r="256" spans="1:63" x14ac:dyDescent="0.25">
      <c r="A256" s="8" t="s">
        <v>391</v>
      </c>
      <c r="B256" s="8" t="s">
        <v>400</v>
      </c>
      <c r="C256" s="8" t="s">
        <v>400</v>
      </c>
      <c r="D256" s="8" t="s">
        <v>3372</v>
      </c>
      <c r="E256" s="8" t="s">
        <v>3373</v>
      </c>
      <c r="F256" s="8" t="s">
        <v>5617</v>
      </c>
      <c r="G256" s="8">
        <v>3110</v>
      </c>
      <c r="H256" s="8">
        <v>10</v>
      </c>
      <c r="K256" s="8" t="s">
        <v>757</v>
      </c>
      <c r="N256" s="8">
        <v>1</v>
      </c>
      <c r="P256" s="8">
        <v>3110</v>
      </c>
      <c r="S256" s="8">
        <v>3</v>
      </c>
      <c r="U256" s="8">
        <v>10</v>
      </c>
      <c r="AS256" s="8">
        <v>21.28</v>
      </c>
      <c r="AU256" s="8">
        <v>0.39230769199999999</v>
      </c>
      <c r="AV256" s="8">
        <v>39.230769199999997</v>
      </c>
      <c r="AW256" s="8">
        <v>1640.4424602518402</v>
      </c>
      <c r="AY256" s="8">
        <v>3.6</v>
      </c>
      <c r="AZ256" s="8">
        <v>1.18</v>
      </c>
      <c r="BB256" s="8">
        <v>83.5</v>
      </c>
      <c r="BC256" s="8">
        <v>33.200000000000003</v>
      </c>
      <c r="BE256" s="8">
        <v>5.2</v>
      </c>
      <c r="BF256" s="8">
        <v>68.599999999999994</v>
      </c>
      <c r="BG256" s="8">
        <v>7.8</v>
      </c>
      <c r="BH256" s="8" t="s">
        <v>44</v>
      </c>
      <c r="BI256" s="8">
        <v>0</v>
      </c>
      <c r="BJ256" s="8">
        <v>8.4</v>
      </c>
      <c r="BK256" s="8">
        <v>121</v>
      </c>
    </row>
    <row r="257" spans="1:63" x14ac:dyDescent="0.25">
      <c r="A257" s="8" t="s">
        <v>391</v>
      </c>
      <c r="B257" s="8" t="s">
        <v>401</v>
      </c>
      <c r="C257" s="8" t="s">
        <v>401</v>
      </c>
      <c r="D257" s="8" t="s">
        <v>3372</v>
      </c>
      <c r="E257" s="8" t="s">
        <v>3373</v>
      </c>
      <c r="F257" s="8" t="s">
        <v>5618</v>
      </c>
      <c r="G257" s="8">
        <v>3111</v>
      </c>
      <c r="H257" s="8">
        <v>11</v>
      </c>
      <c r="K257" s="8" t="s">
        <v>757</v>
      </c>
      <c r="N257" s="8">
        <v>1</v>
      </c>
      <c r="P257" s="8">
        <v>3111</v>
      </c>
      <c r="S257" s="8">
        <v>3</v>
      </c>
      <c r="U257" s="8">
        <v>11</v>
      </c>
      <c r="AS257" s="8">
        <v>16.149999999999999</v>
      </c>
      <c r="AU257" s="8">
        <v>0.40322580600000002</v>
      </c>
      <c r="AV257" s="8">
        <v>40.322580600000002</v>
      </c>
      <c r="AW257" s="8">
        <v>1279.62701469585</v>
      </c>
      <c r="AY257" s="8">
        <v>3.5</v>
      </c>
      <c r="AZ257" s="8">
        <v>1.1599999999999999</v>
      </c>
      <c r="BB257" s="8">
        <v>82.4</v>
      </c>
      <c r="BC257" s="8">
        <v>31.9</v>
      </c>
      <c r="BE257" s="8">
        <v>6.4</v>
      </c>
      <c r="BF257" s="8">
        <v>66.5</v>
      </c>
      <c r="BG257" s="8">
        <v>7.8</v>
      </c>
      <c r="BH257" s="8" t="s">
        <v>36</v>
      </c>
      <c r="BI257" s="8">
        <v>0</v>
      </c>
      <c r="BJ257" s="8">
        <v>8.8000000000000007</v>
      </c>
      <c r="BK257" s="8">
        <v>124</v>
      </c>
    </row>
    <row r="258" spans="1:63" x14ac:dyDescent="0.25">
      <c r="A258" s="8" t="s">
        <v>391</v>
      </c>
      <c r="B258" s="8" t="s">
        <v>402</v>
      </c>
      <c r="C258" s="8" t="s">
        <v>402</v>
      </c>
      <c r="D258" s="8" t="s">
        <v>3372</v>
      </c>
      <c r="E258" s="8" t="s">
        <v>3373</v>
      </c>
      <c r="F258" s="8" t="s">
        <v>5619</v>
      </c>
      <c r="G258" s="8">
        <v>3112</v>
      </c>
      <c r="H258" s="8">
        <v>12</v>
      </c>
      <c r="K258" s="8" t="s">
        <v>757</v>
      </c>
      <c r="N258" s="8">
        <v>1</v>
      </c>
      <c r="P258" s="8">
        <v>3112</v>
      </c>
      <c r="S258" s="8">
        <v>3</v>
      </c>
      <c r="U258" s="8">
        <v>12</v>
      </c>
      <c r="AS258" s="8">
        <v>17.850000000000001</v>
      </c>
      <c r="AU258" s="8">
        <v>0.42264150900000003</v>
      </c>
      <c r="AV258" s="8">
        <v>42.264150900000004</v>
      </c>
      <c r="AW258" s="8">
        <v>1482.425658855225</v>
      </c>
      <c r="AY258" s="8">
        <v>3.3</v>
      </c>
      <c r="AZ258" s="8">
        <v>1.1399999999999999</v>
      </c>
      <c r="BB258" s="8">
        <v>82.5</v>
      </c>
      <c r="BC258" s="8">
        <v>30.9</v>
      </c>
      <c r="BE258" s="8">
        <v>7.4</v>
      </c>
      <c r="BF258" s="8">
        <v>67</v>
      </c>
      <c r="BG258" s="8">
        <v>8.1999999999999993</v>
      </c>
      <c r="BH258" s="8" t="s">
        <v>44</v>
      </c>
      <c r="BI258" s="8">
        <v>0</v>
      </c>
      <c r="BJ258" s="8">
        <v>9.1</v>
      </c>
      <c r="BK258" s="8">
        <v>130</v>
      </c>
    </row>
    <row r="259" spans="1:63" x14ac:dyDescent="0.25">
      <c r="A259" s="8" t="s">
        <v>391</v>
      </c>
      <c r="B259" s="8" t="s">
        <v>403</v>
      </c>
      <c r="C259" s="8" t="s">
        <v>403</v>
      </c>
      <c r="D259" s="8" t="s">
        <v>3372</v>
      </c>
      <c r="E259" s="8" t="s">
        <v>3373</v>
      </c>
      <c r="F259" s="8" t="s">
        <v>5620</v>
      </c>
      <c r="G259" s="8">
        <v>3113</v>
      </c>
      <c r="H259" s="8">
        <v>13</v>
      </c>
      <c r="K259" s="8" t="s">
        <v>757</v>
      </c>
      <c r="N259" s="8">
        <v>1</v>
      </c>
      <c r="P259" s="8">
        <v>3113</v>
      </c>
      <c r="S259" s="8">
        <v>4</v>
      </c>
      <c r="U259" s="8">
        <v>13</v>
      </c>
      <c r="AS259" s="8">
        <v>16.52</v>
      </c>
      <c r="AU259" s="8">
        <v>0.42366412199999998</v>
      </c>
      <c r="AV259" s="8">
        <v>42.366412199999999</v>
      </c>
      <c r="AW259" s="8">
        <v>1375.2899995539599</v>
      </c>
      <c r="AY259" s="8">
        <v>3.4</v>
      </c>
      <c r="AZ259" s="8">
        <v>1.1200000000000001</v>
      </c>
      <c r="BB259" s="8">
        <v>83.5</v>
      </c>
      <c r="BC259" s="8">
        <v>28.7</v>
      </c>
      <c r="BE259" s="8">
        <v>6.5</v>
      </c>
      <c r="BF259" s="8">
        <v>65.099999999999994</v>
      </c>
      <c r="BG259" s="8">
        <v>8.1</v>
      </c>
      <c r="BH259" s="8" t="s">
        <v>36</v>
      </c>
      <c r="BI259" s="8">
        <v>0</v>
      </c>
      <c r="BJ259" s="8">
        <v>9</v>
      </c>
      <c r="BK259" s="8">
        <v>99</v>
      </c>
    </row>
    <row r="260" spans="1:63" x14ac:dyDescent="0.25">
      <c r="A260" s="8" t="s">
        <v>391</v>
      </c>
      <c r="B260" s="8" t="s">
        <v>404</v>
      </c>
      <c r="C260" s="8" t="s">
        <v>404</v>
      </c>
      <c r="D260" s="8" t="s">
        <v>3372</v>
      </c>
      <c r="E260" s="8" t="s">
        <v>3373</v>
      </c>
      <c r="F260" s="8" t="s">
        <v>5621</v>
      </c>
      <c r="G260" s="8">
        <v>3114</v>
      </c>
      <c r="H260" s="8">
        <v>14</v>
      </c>
      <c r="K260" s="8" t="s">
        <v>757</v>
      </c>
      <c r="N260" s="8">
        <v>1</v>
      </c>
      <c r="P260" s="8">
        <v>3114</v>
      </c>
      <c r="S260" s="8">
        <v>4</v>
      </c>
      <c r="U260" s="8">
        <v>14</v>
      </c>
      <c r="AS260" s="8">
        <v>19.899999999999999</v>
      </c>
      <c r="AU260" s="8">
        <v>0.395061728</v>
      </c>
      <c r="AV260" s="8">
        <v>39.506172800000002</v>
      </c>
      <c r="AW260" s="8">
        <v>1544.8296280847999</v>
      </c>
      <c r="AY260" s="8">
        <v>3.5</v>
      </c>
      <c r="AZ260" s="8">
        <v>1.1399999999999999</v>
      </c>
      <c r="BB260" s="8">
        <v>82.6</v>
      </c>
      <c r="BC260" s="8">
        <v>30.8</v>
      </c>
      <c r="BE260" s="8">
        <v>6.9</v>
      </c>
      <c r="BF260" s="8">
        <v>67.5</v>
      </c>
      <c r="BG260" s="8">
        <v>7.7</v>
      </c>
      <c r="BH260" s="8" t="s">
        <v>36</v>
      </c>
      <c r="BI260" s="8">
        <v>0</v>
      </c>
      <c r="BJ260" s="8">
        <v>8.5</v>
      </c>
      <c r="BK260" s="8">
        <v>98</v>
      </c>
    </row>
    <row r="261" spans="1:63" x14ac:dyDescent="0.25">
      <c r="A261" s="8" t="s">
        <v>391</v>
      </c>
      <c r="B261" s="8" t="s">
        <v>405</v>
      </c>
      <c r="C261" s="8" t="s">
        <v>405</v>
      </c>
      <c r="D261" s="8" t="s">
        <v>3372</v>
      </c>
      <c r="E261" s="8" t="s">
        <v>3373</v>
      </c>
      <c r="F261" s="8" t="s">
        <v>5622</v>
      </c>
      <c r="G261" s="8">
        <v>3115</v>
      </c>
      <c r="H261" s="8">
        <v>15</v>
      </c>
      <c r="K261" s="8" t="s">
        <v>757</v>
      </c>
      <c r="N261" s="8">
        <v>1</v>
      </c>
      <c r="P261" s="8">
        <v>3115</v>
      </c>
      <c r="S261" s="8">
        <v>4</v>
      </c>
      <c r="U261" s="8">
        <v>15</v>
      </c>
      <c r="AS261" s="8">
        <v>18.420000000000002</v>
      </c>
      <c r="AU261" s="8">
        <v>0.404580153</v>
      </c>
      <c r="AV261" s="8">
        <v>40.4580153</v>
      </c>
      <c r="AW261" s="8">
        <v>1464.3900011880901</v>
      </c>
      <c r="AY261" s="8">
        <v>3.4</v>
      </c>
      <c r="AZ261" s="8">
        <v>1.1399999999999999</v>
      </c>
      <c r="BB261" s="8">
        <v>83.3</v>
      </c>
      <c r="BC261" s="8">
        <v>31.9</v>
      </c>
      <c r="BE261" s="8">
        <v>6.1</v>
      </c>
      <c r="BF261" s="8">
        <v>65.900000000000006</v>
      </c>
      <c r="BG261" s="8">
        <v>8.1</v>
      </c>
      <c r="BH261" s="8" t="s">
        <v>36</v>
      </c>
      <c r="BI261" s="8">
        <v>0</v>
      </c>
      <c r="BJ261" s="8">
        <v>8.1</v>
      </c>
      <c r="BK261" s="8">
        <v>108</v>
      </c>
    </row>
    <row r="262" spans="1:63" x14ac:dyDescent="0.25">
      <c r="A262" s="8" t="s">
        <v>391</v>
      </c>
      <c r="B262" s="8" t="s">
        <v>406</v>
      </c>
      <c r="C262" s="8" t="s">
        <v>406</v>
      </c>
      <c r="D262" s="8" t="s">
        <v>3372</v>
      </c>
      <c r="E262" s="8" t="s">
        <v>3373</v>
      </c>
      <c r="F262" s="8" t="s">
        <v>5623</v>
      </c>
      <c r="G262" s="8">
        <v>3116</v>
      </c>
      <c r="H262" s="8">
        <v>16</v>
      </c>
      <c r="K262" s="8" t="s">
        <v>757</v>
      </c>
      <c r="N262" s="8">
        <v>1</v>
      </c>
      <c r="P262" s="8">
        <v>3116</v>
      </c>
      <c r="S262" s="8">
        <v>4</v>
      </c>
      <c r="U262" s="8">
        <v>16</v>
      </c>
      <c r="AS262" s="8">
        <v>16.7</v>
      </c>
      <c r="AU262" s="8">
        <v>0.43478260899999999</v>
      </c>
      <c r="AV262" s="8">
        <v>43.478260899999995</v>
      </c>
      <c r="AW262" s="8">
        <v>1426.76087056395</v>
      </c>
      <c r="AY262" s="8">
        <v>3.7</v>
      </c>
      <c r="AZ262" s="8">
        <v>1.1200000000000001</v>
      </c>
      <c r="BB262" s="8">
        <v>83.8</v>
      </c>
      <c r="BC262" s="8">
        <v>31.3</v>
      </c>
      <c r="BE262" s="8">
        <v>6.1</v>
      </c>
      <c r="BF262" s="8">
        <v>65.900000000000006</v>
      </c>
      <c r="BG262" s="8">
        <v>7.6</v>
      </c>
      <c r="BH262" s="8" t="s">
        <v>36</v>
      </c>
      <c r="BI262" s="8">
        <v>0</v>
      </c>
      <c r="BJ262" s="8">
        <v>9.3000000000000007</v>
      </c>
      <c r="BK262" s="8">
        <v>108</v>
      </c>
    </row>
    <row r="263" spans="1:63" x14ac:dyDescent="0.25">
      <c r="A263" s="8" t="s">
        <v>391</v>
      </c>
      <c r="B263" s="8" t="s">
        <v>407</v>
      </c>
      <c r="C263" s="8" t="s">
        <v>407</v>
      </c>
      <c r="D263" s="8" t="s">
        <v>3372</v>
      </c>
      <c r="E263" s="8" t="s">
        <v>3373</v>
      </c>
      <c r="F263" s="8" t="s">
        <v>5624</v>
      </c>
      <c r="G263" s="8">
        <v>3117</v>
      </c>
      <c r="H263" s="8">
        <v>17</v>
      </c>
      <c r="K263" s="8" t="s">
        <v>757</v>
      </c>
      <c r="N263" s="8">
        <v>1</v>
      </c>
      <c r="P263" s="8">
        <v>3117</v>
      </c>
      <c r="S263" s="8">
        <v>5</v>
      </c>
      <c r="U263" s="8">
        <v>17</v>
      </c>
      <c r="AS263" s="8">
        <v>19.100000000000001</v>
      </c>
      <c r="AU263" s="8">
        <v>0.424710425</v>
      </c>
      <c r="AV263" s="8">
        <v>42.471042500000003</v>
      </c>
      <c r="AW263" s="8">
        <v>1594.00193158875</v>
      </c>
      <c r="AY263" s="8">
        <v>3.4</v>
      </c>
      <c r="AZ263" s="8">
        <v>1.17</v>
      </c>
      <c r="BB263" s="8">
        <v>83</v>
      </c>
      <c r="BC263" s="8">
        <v>32.1</v>
      </c>
      <c r="BE263" s="8">
        <v>6.4</v>
      </c>
      <c r="BF263" s="8">
        <v>65.8</v>
      </c>
      <c r="BG263" s="8">
        <v>8</v>
      </c>
      <c r="BH263" s="8" t="s">
        <v>36</v>
      </c>
      <c r="BI263" s="8">
        <v>0</v>
      </c>
      <c r="BJ263" s="8">
        <v>8.1</v>
      </c>
      <c r="BK263" s="8">
        <v>136</v>
      </c>
    </row>
    <row r="264" spans="1:63" x14ac:dyDescent="0.25">
      <c r="A264" s="8" t="s">
        <v>391</v>
      </c>
      <c r="B264" s="8" t="s">
        <v>408</v>
      </c>
      <c r="C264" s="8" t="s">
        <v>408</v>
      </c>
      <c r="D264" s="8" t="s">
        <v>3372</v>
      </c>
      <c r="E264" s="8" t="s">
        <v>3373</v>
      </c>
      <c r="F264" s="8" t="s">
        <v>5625</v>
      </c>
      <c r="G264" s="8">
        <v>3118</v>
      </c>
      <c r="H264" s="8">
        <v>18</v>
      </c>
      <c r="K264" s="8" t="s">
        <v>757</v>
      </c>
      <c r="N264" s="8">
        <v>1</v>
      </c>
      <c r="P264" s="8">
        <v>3118</v>
      </c>
      <c r="S264" s="8">
        <v>5</v>
      </c>
      <c r="U264" s="8">
        <v>18</v>
      </c>
      <c r="AS264" s="8">
        <v>17.82</v>
      </c>
      <c r="AU264" s="8">
        <v>0.405511811</v>
      </c>
      <c r="AV264" s="8">
        <v>40.551181100000001</v>
      </c>
      <c r="AW264" s="8">
        <v>1419.9523227519301</v>
      </c>
      <c r="AY264" s="8">
        <v>3.2</v>
      </c>
      <c r="AZ264" s="8">
        <v>1.1499999999999999</v>
      </c>
      <c r="BB264" s="8">
        <v>83</v>
      </c>
      <c r="BC264" s="8">
        <v>31.4</v>
      </c>
      <c r="BE264" s="8">
        <v>7.1</v>
      </c>
      <c r="BF264" s="8">
        <v>66.900000000000006</v>
      </c>
      <c r="BG264" s="8">
        <v>8</v>
      </c>
      <c r="BH264" s="8" t="s">
        <v>36</v>
      </c>
      <c r="BI264" s="8">
        <v>0</v>
      </c>
      <c r="BJ264" s="8">
        <v>8.6</v>
      </c>
      <c r="BK264" s="8">
        <v>143</v>
      </c>
    </row>
    <row r="265" spans="1:63" x14ac:dyDescent="0.25">
      <c r="A265" s="8" t="s">
        <v>391</v>
      </c>
      <c r="B265" s="8" t="s">
        <v>409</v>
      </c>
      <c r="C265" s="8" t="s">
        <v>409</v>
      </c>
      <c r="D265" s="8" t="s">
        <v>3372</v>
      </c>
      <c r="E265" s="8" t="s">
        <v>3373</v>
      </c>
      <c r="F265" s="8" t="s">
        <v>5626</v>
      </c>
      <c r="G265" s="8">
        <v>3119</v>
      </c>
      <c r="H265" s="8">
        <v>19</v>
      </c>
      <c r="K265" s="8" t="s">
        <v>757</v>
      </c>
      <c r="N265" s="8">
        <v>1</v>
      </c>
      <c r="P265" s="8">
        <v>3119</v>
      </c>
      <c r="S265" s="8">
        <v>5</v>
      </c>
      <c r="U265" s="8">
        <v>19</v>
      </c>
      <c r="AS265" s="8">
        <v>18.28</v>
      </c>
      <c r="AU265" s="8">
        <v>0.41666666699999999</v>
      </c>
      <c r="AV265" s="8">
        <v>41.6666667</v>
      </c>
      <c r="AW265" s="8">
        <v>1496.67500119734</v>
      </c>
      <c r="AY265" s="8">
        <v>3.6</v>
      </c>
      <c r="AZ265" s="8">
        <v>1.1399999999999999</v>
      </c>
      <c r="BB265" s="8">
        <v>84.7</v>
      </c>
      <c r="BC265" s="8">
        <v>31.4</v>
      </c>
      <c r="BE265" s="8">
        <v>6.7</v>
      </c>
      <c r="BF265" s="8">
        <v>65.8</v>
      </c>
      <c r="BG265" s="8">
        <v>7.9</v>
      </c>
      <c r="BH265" s="8" t="s">
        <v>36</v>
      </c>
      <c r="BI265" s="8">
        <v>0</v>
      </c>
      <c r="BJ265" s="8">
        <v>7.3</v>
      </c>
      <c r="BK265" s="8">
        <v>129</v>
      </c>
    </row>
    <row r="266" spans="1:63" x14ac:dyDescent="0.25">
      <c r="A266" s="8" t="s">
        <v>391</v>
      </c>
      <c r="B266" s="8" t="s">
        <v>410</v>
      </c>
      <c r="C266" s="8" t="s">
        <v>410</v>
      </c>
      <c r="D266" s="8" t="s">
        <v>3372</v>
      </c>
      <c r="E266" s="8" t="s">
        <v>3373</v>
      </c>
      <c r="F266" s="8" t="s">
        <v>5627</v>
      </c>
      <c r="G266" s="8">
        <v>3120</v>
      </c>
      <c r="H266" s="8">
        <v>20</v>
      </c>
      <c r="K266" s="8" t="s">
        <v>757</v>
      </c>
      <c r="N266" s="8">
        <v>1</v>
      </c>
      <c r="P266" s="8">
        <v>3120</v>
      </c>
      <c r="S266" s="8">
        <v>5</v>
      </c>
      <c r="U266" s="8">
        <v>20</v>
      </c>
      <c r="AS266" s="8">
        <v>15.6</v>
      </c>
      <c r="AU266" s="8">
        <v>0.420849421</v>
      </c>
      <c r="AV266" s="8">
        <v>42.084942099999999</v>
      </c>
      <c r="AW266" s="8">
        <v>1290.0718151334002</v>
      </c>
      <c r="AY266" s="8">
        <v>2.9</v>
      </c>
      <c r="AZ266" s="8">
        <v>1.1599999999999999</v>
      </c>
      <c r="BB266" s="8">
        <v>83.7</v>
      </c>
      <c r="BC266" s="8">
        <v>30.8</v>
      </c>
      <c r="BE266" s="8">
        <v>6.7</v>
      </c>
      <c r="BF266" s="8">
        <v>65.599999999999994</v>
      </c>
      <c r="BG266" s="8">
        <v>7.9</v>
      </c>
      <c r="BH266" s="8" t="s">
        <v>36</v>
      </c>
      <c r="BI266" s="8">
        <v>0</v>
      </c>
      <c r="BJ266" s="8">
        <v>8.6999999999999993</v>
      </c>
      <c r="BK266" s="8">
        <v>123</v>
      </c>
    </row>
    <row r="267" spans="1:63" x14ac:dyDescent="0.25">
      <c r="A267" s="8" t="s">
        <v>391</v>
      </c>
      <c r="B267" s="8" t="s">
        <v>411</v>
      </c>
      <c r="C267" s="8" t="s">
        <v>411</v>
      </c>
      <c r="D267" s="8" t="s">
        <v>3372</v>
      </c>
      <c r="E267" s="8" t="s">
        <v>3373</v>
      </c>
      <c r="F267" s="8" t="s">
        <v>5628</v>
      </c>
      <c r="G267" s="8">
        <v>3121</v>
      </c>
      <c r="H267" s="8">
        <v>21</v>
      </c>
      <c r="K267" s="8" t="s">
        <v>757</v>
      </c>
      <c r="N267" s="8">
        <v>1</v>
      </c>
      <c r="P267" s="8">
        <v>3121</v>
      </c>
      <c r="S267" s="8">
        <v>6</v>
      </c>
      <c r="U267" s="8">
        <v>21</v>
      </c>
      <c r="AS267" s="8">
        <v>14.5</v>
      </c>
      <c r="AU267" s="8">
        <v>0.416988417</v>
      </c>
      <c r="AV267" s="8">
        <v>41.698841700000003</v>
      </c>
      <c r="AW267" s="8">
        <v>1188.10424713725</v>
      </c>
      <c r="AY267" s="8">
        <v>3.8</v>
      </c>
      <c r="AZ267" s="8">
        <v>1.19</v>
      </c>
      <c r="BB267" s="8">
        <v>84.6</v>
      </c>
      <c r="BC267" s="8">
        <v>34</v>
      </c>
      <c r="BE267" s="8">
        <v>5.3</v>
      </c>
      <c r="BF267" s="8">
        <v>66.900000000000006</v>
      </c>
      <c r="BG267" s="8">
        <v>7.6</v>
      </c>
      <c r="BH267" s="8" t="s">
        <v>36</v>
      </c>
      <c r="BI267" s="8">
        <v>0</v>
      </c>
      <c r="BJ267" s="8">
        <v>7.3</v>
      </c>
      <c r="BK267" s="8">
        <v>131</v>
      </c>
    </row>
    <row r="268" spans="1:63" x14ac:dyDescent="0.25">
      <c r="A268" s="8" t="s">
        <v>391</v>
      </c>
      <c r="B268" s="8" t="s">
        <v>412</v>
      </c>
      <c r="C268" s="8" t="s">
        <v>412</v>
      </c>
      <c r="D268" s="8" t="s">
        <v>3372</v>
      </c>
      <c r="E268" s="8" t="s">
        <v>3373</v>
      </c>
      <c r="F268" s="8" t="s">
        <v>5629</v>
      </c>
      <c r="G268" s="8">
        <v>3122</v>
      </c>
      <c r="H268" s="8">
        <v>22</v>
      </c>
      <c r="K268" s="8" t="s">
        <v>757</v>
      </c>
      <c r="N268" s="8">
        <v>1</v>
      </c>
      <c r="P268" s="8">
        <v>3122</v>
      </c>
      <c r="S268" s="8">
        <v>6</v>
      </c>
      <c r="U268" s="8">
        <v>22</v>
      </c>
      <c r="AS268" s="8">
        <v>14.73</v>
      </c>
      <c r="AU268" s="8">
        <v>0.42647058799999998</v>
      </c>
      <c r="AV268" s="8">
        <v>42.647058799999996</v>
      </c>
      <c r="AW268" s="8">
        <v>1234.3956610836601</v>
      </c>
      <c r="AY268" s="8">
        <v>3.2</v>
      </c>
      <c r="AZ268" s="8">
        <v>1.1499999999999999</v>
      </c>
      <c r="BB268" s="8">
        <v>84</v>
      </c>
      <c r="BC268" s="8">
        <v>32.200000000000003</v>
      </c>
      <c r="BE268" s="8">
        <v>6.5</v>
      </c>
      <c r="BF268" s="8">
        <v>66.599999999999994</v>
      </c>
      <c r="BG268" s="8">
        <v>7.5</v>
      </c>
      <c r="BH268" s="8" t="s">
        <v>36</v>
      </c>
      <c r="BI268" s="8">
        <v>0</v>
      </c>
      <c r="BJ268" s="8">
        <v>8.1999999999999993</v>
      </c>
      <c r="BK268" s="8">
        <v>135</v>
      </c>
    </row>
    <row r="269" spans="1:63" x14ac:dyDescent="0.25">
      <c r="A269" s="8" t="s">
        <v>391</v>
      </c>
      <c r="B269" s="8" t="s">
        <v>413</v>
      </c>
      <c r="C269" s="8" t="s">
        <v>413</v>
      </c>
      <c r="D269" s="8" t="s">
        <v>3372</v>
      </c>
      <c r="E269" s="8" t="s">
        <v>3373</v>
      </c>
      <c r="F269" s="8" t="s">
        <v>5630</v>
      </c>
      <c r="G269" s="8">
        <v>3123</v>
      </c>
      <c r="H269" s="8">
        <v>23</v>
      </c>
      <c r="K269" s="8" t="s">
        <v>757</v>
      </c>
      <c r="N269" s="8">
        <v>1</v>
      </c>
      <c r="P269" s="8">
        <v>3123</v>
      </c>
      <c r="S269" s="8">
        <v>6</v>
      </c>
      <c r="U269" s="8">
        <v>23</v>
      </c>
      <c r="AS269" s="8">
        <v>15.53</v>
      </c>
      <c r="AU269" s="8">
        <v>0.40856031100000001</v>
      </c>
      <c r="AV269" s="8">
        <v>40.856031100000003</v>
      </c>
      <c r="AW269" s="8">
        <v>1246.7810302615951</v>
      </c>
      <c r="AY269" s="8">
        <v>3.6</v>
      </c>
      <c r="AZ269" s="8">
        <v>1.1499999999999999</v>
      </c>
      <c r="BB269" s="8">
        <v>83.4</v>
      </c>
      <c r="BC269" s="8">
        <v>32</v>
      </c>
      <c r="BE269" s="8">
        <v>5.8</v>
      </c>
      <c r="BF269" s="8">
        <v>62.8</v>
      </c>
      <c r="BG269" s="8">
        <v>8.1999999999999993</v>
      </c>
      <c r="BH269" s="8" t="s">
        <v>217</v>
      </c>
      <c r="BI269" s="8">
        <v>0</v>
      </c>
      <c r="BJ269" s="8">
        <v>9</v>
      </c>
      <c r="BK269" s="8">
        <v>151</v>
      </c>
    </row>
    <row r="270" spans="1:63" x14ac:dyDescent="0.25">
      <c r="A270" s="8" t="s">
        <v>391</v>
      </c>
      <c r="B270" s="8" t="s">
        <v>414</v>
      </c>
      <c r="C270" s="8" t="s">
        <v>414</v>
      </c>
      <c r="D270" s="8" t="s">
        <v>3372</v>
      </c>
      <c r="E270" s="8" t="s">
        <v>3373</v>
      </c>
      <c r="F270" s="8" t="s">
        <v>5631</v>
      </c>
      <c r="G270" s="8">
        <v>3124</v>
      </c>
      <c r="H270" s="8">
        <v>24</v>
      </c>
      <c r="K270" s="8" t="s">
        <v>757</v>
      </c>
      <c r="N270" s="8">
        <v>1</v>
      </c>
      <c r="P270" s="8">
        <v>3124</v>
      </c>
      <c r="S270" s="8">
        <v>6</v>
      </c>
      <c r="U270" s="8">
        <v>24</v>
      </c>
      <c r="AS270" s="8">
        <v>19.12</v>
      </c>
      <c r="AU270" s="8">
        <v>0.438735178</v>
      </c>
      <c r="AV270" s="8">
        <v>43.873517800000002</v>
      </c>
      <c r="AW270" s="8">
        <v>1648.36316256024</v>
      </c>
      <c r="AY270" s="8">
        <v>3.7</v>
      </c>
      <c r="AZ270" s="8">
        <v>1.1499999999999999</v>
      </c>
      <c r="BB270" s="8">
        <v>83.8</v>
      </c>
      <c r="BC270" s="8">
        <v>31.2</v>
      </c>
      <c r="BE270" s="8">
        <v>5.7</v>
      </c>
      <c r="BF270" s="8">
        <v>68.599999999999994</v>
      </c>
      <c r="BG270" s="8">
        <v>7.5</v>
      </c>
      <c r="BH270" s="8" t="s">
        <v>44</v>
      </c>
      <c r="BI270" s="8">
        <v>0</v>
      </c>
      <c r="BJ270" s="8">
        <v>8.4</v>
      </c>
      <c r="BK270" s="8">
        <v>147</v>
      </c>
    </row>
    <row r="271" spans="1:63" x14ac:dyDescent="0.25">
      <c r="A271" s="8" t="s">
        <v>391</v>
      </c>
      <c r="B271" s="8" t="s">
        <v>415</v>
      </c>
      <c r="C271" s="8" t="s">
        <v>415</v>
      </c>
      <c r="D271" s="8" t="s">
        <v>3372</v>
      </c>
      <c r="E271" s="8" t="s">
        <v>3373</v>
      </c>
      <c r="F271" s="8" t="s">
        <v>5632</v>
      </c>
      <c r="G271" s="8">
        <v>3125</v>
      </c>
      <c r="H271" s="8">
        <v>25</v>
      </c>
      <c r="K271" s="8" t="s">
        <v>757</v>
      </c>
      <c r="N271" s="8">
        <v>1</v>
      </c>
      <c r="P271" s="8">
        <v>3125</v>
      </c>
      <c r="S271" s="8">
        <v>7</v>
      </c>
      <c r="U271" s="8">
        <v>25</v>
      </c>
      <c r="AS271" s="8">
        <v>18.95</v>
      </c>
      <c r="AU271" s="8">
        <v>0.38339920900000002</v>
      </c>
      <c r="AV271" s="8">
        <v>38.339920900000003</v>
      </c>
      <c r="AW271" s="8">
        <v>1427.6540495730751</v>
      </c>
      <c r="AY271" s="8">
        <v>3.5</v>
      </c>
      <c r="AZ271" s="8">
        <v>1.17</v>
      </c>
      <c r="BB271" s="8">
        <v>83.5</v>
      </c>
      <c r="BC271" s="8">
        <v>31.8</v>
      </c>
      <c r="BE271" s="8">
        <v>6.2</v>
      </c>
      <c r="BF271" s="8">
        <v>67.2</v>
      </c>
      <c r="BG271" s="8">
        <v>7.6</v>
      </c>
      <c r="BH271" s="8" t="s">
        <v>36</v>
      </c>
      <c r="BI271" s="8">
        <v>0</v>
      </c>
      <c r="BJ271" s="8">
        <v>8.1</v>
      </c>
      <c r="BK271" s="8">
        <v>152</v>
      </c>
    </row>
    <row r="272" spans="1:63" x14ac:dyDescent="0.25">
      <c r="A272" s="8" t="s">
        <v>391</v>
      </c>
      <c r="B272" s="8" t="s">
        <v>416</v>
      </c>
      <c r="C272" s="8" t="s">
        <v>416</v>
      </c>
      <c r="D272" s="8" t="s">
        <v>3372</v>
      </c>
      <c r="E272" s="8" t="s">
        <v>3373</v>
      </c>
      <c r="F272" s="8" t="s">
        <v>5633</v>
      </c>
      <c r="G272" s="8">
        <v>3126</v>
      </c>
      <c r="H272" s="8">
        <v>26</v>
      </c>
      <c r="K272" s="8" t="s">
        <v>757</v>
      </c>
      <c r="N272" s="8">
        <v>1</v>
      </c>
      <c r="P272" s="8">
        <v>3126</v>
      </c>
      <c r="S272" s="8">
        <v>7</v>
      </c>
      <c r="U272" s="8">
        <v>26</v>
      </c>
      <c r="AS272" s="8">
        <v>17.5</v>
      </c>
      <c r="AU272" s="8">
        <v>0.406976744</v>
      </c>
      <c r="AV272" s="8">
        <v>40.697674399999997</v>
      </c>
      <c r="AW272" s="8">
        <v>1399.49127843</v>
      </c>
      <c r="AY272" s="8">
        <v>3.7</v>
      </c>
      <c r="AZ272" s="8">
        <v>1.1299999999999999</v>
      </c>
      <c r="BB272" s="8">
        <v>83.6</v>
      </c>
      <c r="BC272" s="8">
        <v>32.6</v>
      </c>
      <c r="BE272" s="8">
        <v>6</v>
      </c>
      <c r="BF272" s="8">
        <v>66.099999999999994</v>
      </c>
      <c r="BG272" s="8">
        <v>7.2</v>
      </c>
      <c r="BH272" s="8" t="s">
        <v>36</v>
      </c>
      <c r="BI272" s="8">
        <v>0</v>
      </c>
      <c r="BJ272" s="8">
        <v>8.8000000000000007</v>
      </c>
      <c r="BK272" s="8">
        <v>152</v>
      </c>
    </row>
    <row r="273" spans="1:63" x14ac:dyDescent="0.25">
      <c r="A273" s="8" t="s">
        <v>391</v>
      </c>
      <c r="B273" s="8" t="s">
        <v>417</v>
      </c>
      <c r="C273" s="8" t="s">
        <v>417</v>
      </c>
      <c r="D273" s="8" t="s">
        <v>3372</v>
      </c>
      <c r="E273" s="8" t="s">
        <v>3373</v>
      </c>
      <c r="F273" s="8" t="s">
        <v>5634</v>
      </c>
      <c r="G273" s="8">
        <v>3127</v>
      </c>
      <c r="H273" s="8">
        <v>27</v>
      </c>
      <c r="K273" s="8" t="s">
        <v>757</v>
      </c>
      <c r="N273" s="8">
        <v>1</v>
      </c>
      <c r="P273" s="8">
        <v>3127</v>
      </c>
      <c r="S273" s="8">
        <v>7</v>
      </c>
      <c r="U273" s="8">
        <v>27</v>
      </c>
      <c r="AS273" s="8">
        <v>16.899999999999999</v>
      </c>
      <c r="AU273" s="8">
        <v>0.4</v>
      </c>
      <c r="AV273" s="8">
        <v>40</v>
      </c>
      <c r="AW273" s="8">
        <v>1328.3400000000001</v>
      </c>
      <c r="AY273" s="8">
        <v>3.5</v>
      </c>
      <c r="AZ273" s="8">
        <v>1.1599999999999999</v>
      </c>
      <c r="BB273" s="8">
        <v>83.3</v>
      </c>
      <c r="BC273" s="8">
        <v>31.2</v>
      </c>
      <c r="BE273" s="8">
        <v>5.9</v>
      </c>
      <c r="BF273" s="8">
        <v>67</v>
      </c>
      <c r="BG273" s="8">
        <v>7.4</v>
      </c>
      <c r="BH273" s="8" t="s">
        <v>36</v>
      </c>
      <c r="BI273" s="8">
        <v>0</v>
      </c>
      <c r="BJ273" s="8">
        <v>8.1</v>
      </c>
      <c r="BK273" s="8">
        <v>143</v>
      </c>
    </row>
    <row r="274" spans="1:63" x14ac:dyDescent="0.25">
      <c r="A274" s="8" t="s">
        <v>391</v>
      </c>
      <c r="B274" s="8" t="s">
        <v>418</v>
      </c>
      <c r="C274" s="8" t="s">
        <v>418</v>
      </c>
      <c r="D274" s="8" t="s">
        <v>3372</v>
      </c>
      <c r="E274" s="8" t="s">
        <v>3373</v>
      </c>
      <c r="F274" s="8" t="s">
        <v>5635</v>
      </c>
      <c r="G274" s="8">
        <v>3128</v>
      </c>
      <c r="H274" s="8">
        <v>28</v>
      </c>
      <c r="K274" s="8" t="s">
        <v>757</v>
      </c>
      <c r="N274" s="8">
        <v>1</v>
      </c>
      <c r="P274" s="8">
        <v>3128</v>
      </c>
      <c r="S274" s="8">
        <v>7</v>
      </c>
      <c r="U274" s="8">
        <v>28</v>
      </c>
      <c r="AS274" s="8">
        <v>13.25</v>
      </c>
      <c r="AU274" s="8">
        <v>0.44444444399999999</v>
      </c>
      <c r="AV274" s="8">
        <v>44.444444400000002</v>
      </c>
      <c r="AW274" s="8">
        <v>1157.1666655095</v>
      </c>
      <c r="AY274" s="8">
        <v>3.2</v>
      </c>
      <c r="AZ274" s="8">
        <v>1.1599999999999999</v>
      </c>
      <c r="BB274" s="8">
        <v>83.6</v>
      </c>
      <c r="BC274" s="8">
        <v>31.9</v>
      </c>
      <c r="BE274" s="8">
        <v>6.6</v>
      </c>
      <c r="BF274" s="8">
        <v>66.900000000000006</v>
      </c>
      <c r="BG274" s="8">
        <v>7.3</v>
      </c>
      <c r="BH274" s="8" t="s">
        <v>36</v>
      </c>
      <c r="BI274" s="8">
        <v>0</v>
      </c>
      <c r="BJ274" s="8">
        <v>8.3000000000000007</v>
      </c>
      <c r="BK274" s="8">
        <v>135</v>
      </c>
    </row>
    <row r="275" spans="1:63" x14ac:dyDescent="0.25">
      <c r="A275" s="8" t="s">
        <v>391</v>
      </c>
      <c r="B275" s="8" t="s">
        <v>419</v>
      </c>
      <c r="C275" s="8" t="s">
        <v>419</v>
      </c>
      <c r="D275" s="8" t="s">
        <v>3372</v>
      </c>
      <c r="E275" s="8" t="s">
        <v>3373</v>
      </c>
      <c r="F275" s="8" t="s">
        <v>5636</v>
      </c>
      <c r="G275" s="8">
        <v>3129</v>
      </c>
      <c r="H275" s="8">
        <v>29</v>
      </c>
      <c r="K275" s="8" t="s">
        <v>757</v>
      </c>
      <c r="N275" s="8">
        <v>1</v>
      </c>
      <c r="P275" s="8">
        <v>3129</v>
      </c>
      <c r="S275" s="8">
        <v>8</v>
      </c>
      <c r="U275" s="8">
        <v>29</v>
      </c>
      <c r="AS275" s="8">
        <v>17.899999999999999</v>
      </c>
      <c r="AU275" s="8">
        <v>0.41538461500000001</v>
      </c>
      <c r="AV275" s="8">
        <v>41.538461500000004</v>
      </c>
      <c r="AW275" s="8">
        <v>1461.05307557025</v>
      </c>
      <c r="AY275" s="8">
        <v>3.4</v>
      </c>
      <c r="AZ275" s="8">
        <v>1.2</v>
      </c>
      <c r="BB275" s="8">
        <v>84.3</v>
      </c>
      <c r="BC275" s="8">
        <v>32.1</v>
      </c>
      <c r="BE275" s="8">
        <v>5.6</v>
      </c>
      <c r="BF275" s="8">
        <v>67.8</v>
      </c>
      <c r="BG275" s="8">
        <v>7.1</v>
      </c>
      <c r="BH275" s="8" t="s">
        <v>40</v>
      </c>
      <c r="BI275" s="8">
        <v>0</v>
      </c>
      <c r="BJ275" s="8">
        <v>7.6</v>
      </c>
      <c r="BK275" s="8">
        <v>137</v>
      </c>
    </row>
    <row r="276" spans="1:63" x14ac:dyDescent="0.25">
      <c r="A276" s="8" t="s">
        <v>391</v>
      </c>
      <c r="B276" s="8" t="s">
        <v>420</v>
      </c>
      <c r="C276" s="8" t="s">
        <v>420</v>
      </c>
      <c r="D276" s="8" t="s">
        <v>3372</v>
      </c>
      <c r="E276" s="8" t="s">
        <v>3373</v>
      </c>
      <c r="F276" s="8" t="s">
        <v>5637</v>
      </c>
      <c r="G276" s="8">
        <v>3130</v>
      </c>
      <c r="H276" s="8">
        <v>30</v>
      </c>
      <c r="K276" s="8" t="s">
        <v>757</v>
      </c>
      <c r="N276" s="8">
        <v>1</v>
      </c>
      <c r="P276" s="8">
        <v>3130</v>
      </c>
      <c r="S276" s="8">
        <v>8</v>
      </c>
      <c r="U276" s="8">
        <v>30</v>
      </c>
      <c r="AS276" s="8">
        <v>17.52</v>
      </c>
      <c r="AU276" s="8">
        <v>0.38976378</v>
      </c>
      <c r="AV276" s="8">
        <v>38.976377999999997</v>
      </c>
      <c r="AW276" s="8">
        <v>1341.8319701303999</v>
      </c>
      <c r="AY276" s="8">
        <v>3.5</v>
      </c>
      <c r="AZ276" s="8">
        <v>1.17</v>
      </c>
      <c r="BB276" s="8">
        <v>83.4</v>
      </c>
      <c r="BC276" s="8">
        <v>32.6</v>
      </c>
      <c r="BE276" s="8">
        <v>5.8</v>
      </c>
      <c r="BF276" s="8">
        <v>66.2</v>
      </c>
      <c r="BG276" s="8">
        <v>8.1</v>
      </c>
      <c r="BH276" s="8" t="s">
        <v>36</v>
      </c>
      <c r="BI276" s="8">
        <v>0</v>
      </c>
      <c r="BJ276" s="8">
        <v>8.1</v>
      </c>
      <c r="BK276" s="8">
        <v>138</v>
      </c>
    </row>
    <row r="277" spans="1:63" x14ac:dyDescent="0.25">
      <c r="A277" s="8" t="s">
        <v>391</v>
      </c>
      <c r="B277" s="8" t="s">
        <v>421</v>
      </c>
      <c r="C277" s="8" t="s">
        <v>421</v>
      </c>
      <c r="D277" s="8" t="s">
        <v>3372</v>
      </c>
      <c r="E277" s="8" t="s">
        <v>3373</v>
      </c>
      <c r="F277" s="8" t="s">
        <v>5638</v>
      </c>
      <c r="G277" s="8">
        <v>3131</v>
      </c>
      <c r="H277" s="8">
        <v>31</v>
      </c>
      <c r="K277" s="8" t="s">
        <v>757</v>
      </c>
      <c r="N277" s="8">
        <v>1</v>
      </c>
      <c r="P277" s="8">
        <v>3131</v>
      </c>
      <c r="S277" s="8">
        <v>8</v>
      </c>
      <c r="U277" s="8">
        <v>31</v>
      </c>
      <c r="AS277" s="8">
        <v>17.3</v>
      </c>
      <c r="AU277" s="8">
        <v>0.405511811</v>
      </c>
      <c r="AV277" s="8">
        <v>40.551181100000001</v>
      </c>
      <c r="AW277" s="8">
        <v>1378.5171259039498</v>
      </c>
      <c r="AY277" s="8">
        <v>2.9</v>
      </c>
      <c r="AZ277" s="8">
        <v>1.1399999999999999</v>
      </c>
      <c r="BB277" s="8">
        <v>82.5</v>
      </c>
      <c r="BC277" s="8">
        <v>30.5</v>
      </c>
      <c r="BE277" s="8">
        <v>7.4</v>
      </c>
      <c r="BF277" s="8">
        <v>61.4</v>
      </c>
      <c r="BG277" s="8">
        <v>8.5</v>
      </c>
      <c r="BH277" s="8" t="s">
        <v>217</v>
      </c>
      <c r="BI277" s="8">
        <v>0</v>
      </c>
      <c r="BJ277" s="8">
        <v>9.5</v>
      </c>
      <c r="BK277" s="8">
        <v>133</v>
      </c>
    </row>
    <row r="278" spans="1:63" x14ac:dyDescent="0.25">
      <c r="A278" s="8" t="s">
        <v>391</v>
      </c>
      <c r="B278" s="8" t="s">
        <v>422</v>
      </c>
      <c r="C278" s="8" t="s">
        <v>422</v>
      </c>
      <c r="D278" s="8" t="s">
        <v>3372</v>
      </c>
      <c r="E278" s="8" t="s">
        <v>3373</v>
      </c>
      <c r="F278" s="8" t="s">
        <v>5639</v>
      </c>
      <c r="G278" s="8">
        <v>3132</v>
      </c>
      <c r="H278" s="8">
        <v>32</v>
      </c>
      <c r="K278" s="8" t="s">
        <v>757</v>
      </c>
      <c r="N278" s="8">
        <v>1</v>
      </c>
      <c r="P278" s="8">
        <v>3132</v>
      </c>
      <c r="S278" s="8">
        <v>8</v>
      </c>
      <c r="U278" s="8">
        <v>32</v>
      </c>
      <c r="AS278" s="8">
        <v>19.2</v>
      </c>
      <c r="AU278" s="8">
        <v>0.39130434800000002</v>
      </c>
      <c r="AV278" s="8">
        <v>39.130434800000003</v>
      </c>
      <c r="AW278" s="8">
        <v>1476.3130441344001</v>
      </c>
      <c r="AY278" s="8">
        <v>3.4</v>
      </c>
      <c r="AZ278" s="8">
        <v>1.18</v>
      </c>
      <c r="BB278" s="8">
        <v>83.5</v>
      </c>
      <c r="BC278" s="8">
        <v>33.4</v>
      </c>
      <c r="BE278" s="8">
        <v>5.9</v>
      </c>
      <c r="BF278" s="8">
        <v>65.8</v>
      </c>
      <c r="BG278" s="8">
        <v>7.9</v>
      </c>
      <c r="BH278" s="8" t="s">
        <v>36</v>
      </c>
      <c r="BI278" s="8">
        <v>0</v>
      </c>
      <c r="BJ278" s="8">
        <v>7.8</v>
      </c>
      <c r="BK278" s="8">
        <v>124</v>
      </c>
    </row>
    <row r="279" spans="1:63" x14ac:dyDescent="0.25">
      <c r="A279" s="8" t="s">
        <v>391</v>
      </c>
      <c r="B279" s="8" t="s">
        <v>418</v>
      </c>
      <c r="C279" s="8" t="s">
        <v>418</v>
      </c>
      <c r="D279" s="8" t="s">
        <v>3372</v>
      </c>
      <c r="E279" s="8" t="s">
        <v>3373</v>
      </c>
      <c r="F279" s="8" t="s">
        <v>5640</v>
      </c>
      <c r="G279" s="8">
        <v>3201</v>
      </c>
      <c r="H279" s="8">
        <v>28</v>
      </c>
      <c r="K279" s="8" t="s">
        <v>757</v>
      </c>
      <c r="N279" s="8">
        <v>2</v>
      </c>
      <c r="P279" s="8">
        <v>3201</v>
      </c>
      <c r="S279" s="8">
        <v>1</v>
      </c>
      <c r="U279" s="8">
        <v>28</v>
      </c>
      <c r="AS279" s="8">
        <v>20.100000000000001</v>
      </c>
      <c r="AU279" s="8">
        <v>0.37547892700000002</v>
      </c>
      <c r="AV279" s="8">
        <v>37.547892699999998</v>
      </c>
      <c r="AW279" s="8">
        <v>1483.01034402555</v>
      </c>
      <c r="AY279" s="8">
        <v>3.7</v>
      </c>
      <c r="AZ279" s="8">
        <v>1.17</v>
      </c>
      <c r="BB279" s="8">
        <v>84.9</v>
      </c>
      <c r="BC279" s="8">
        <v>32.700000000000003</v>
      </c>
      <c r="BE279" s="8">
        <v>6.2</v>
      </c>
      <c r="BF279" s="8">
        <v>64</v>
      </c>
      <c r="BG279" s="8">
        <v>7.9</v>
      </c>
      <c r="BH279" s="8" t="s">
        <v>36</v>
      </c>
      <c r="BI279" s="8">
        <v>0</v>
      </c>
      <c r="BJ279" s="8">
        <v>7.8</v>
      </c>
      <c r="BK279" s="8">
        <v>131</v>
      </c>
    </row>
    <row r="280" spans="1:63" x14ac:dyDescent="0.25">
      <c r="A280" s="8" t="s">
        <v>391</v>
      </c>
      <c r="B280" s="8" t="s">
        <v>411</v>
      </c>
      <c r="C280" s="8" t="s">
        <v>411</v>
      </c>
      <c r="D280" s="8" t="s">
        <v>3372</v>
      </c>
      <c r="E280" s="8" t="s">
        <v>3373</v>
      </c>
      <c r="F280" s="8" t="s">
        <v>5641</v>
      </c>
      <c r="G280" s="8">
        <v>3202</v>
      </c>
      <c r="H280" s="8">
        <v>21</v>
      </c>
      <c r="K280" s="8" t="s">
        <v>757</v>
      </c>
      <c r="N280" s="8">
        <v>2</v>
      </c>
      <c r="P280" s="8">
        <v>3202</v>
      </c>
      <c r="S280" s="8">
        <v>1</v>
      </c>
      <c r="U280" s="8">
        <v>21</v>
      </c>
      <c r="AS280" s="8">
        <v>20.75</v>
      </c>
      <c r="AU280" s="8">
        <v>0.40079365099999997</v>
      </c>
      <c r="AV280" s="8">
        <v>40.079365099999997</v>
      </c>
      <c r="AW280" s="8">
        <v>1634.1860127461248</v>
      </c>
      <c r="AY280" s="8">
        <v>3.3</v>
      </c>
      <c r="AZ280" s="8">
        <v>1.1499999999999999</v>
      </c>
      <c r="BB280" s="8">
        <v>82.8</v>
      </c>
      <c r="BC280" s="8">
        <v>32.6</v>
      </c>
      <c r="BE280" s="8">
        <v>6</v>
      </c>
      <c r="BF280" s="8">
        <v>64.5</v>
      </c>
      <c r="BG280" s="8">
        <v>8.4</v>
      </c>
      <c r="BH280" s="8" t="s">
        <v>46</v>
      </c>
      <c r="BI280" s="8">
        <v>0</v>
      </c>
      <c r="BJ280" s="8">
        <v>8.6999999999999993</v>
      </c>
      <c r="BK280" s="8">
        <v>150</v>
      </c>
    </row>
    <row r="281" spans="1:63" x14ac:dyDescent="0.25">
      <c r="A281" s="8" t="s">
        <v>391</v>
      </c>
      <c r="B281" s="8" t="s">
        <v>399</v>
      </c>
      <c r="C281" s="8" t="s">
        <v>399</v>
      </c>
      <c r="D281" s="8" t="s">
        <v>3372</v>
      </c>
      <c r="E281" s="8" t="s">
        <v>3373</v>
      </c>
      <c r="F281" s="8" t="s">
        <v>5642</v>
      </c>
      <c r="G281" s="8">
        <v>3203</v>
      </c>
      <c r="H281" s="8">
        <v>9</v>
      </c>
      <c r="K281" s="8" t="s">
        <v>757</v>
      </c>
      <c r="N281" s="8">
        <v>2</v>
      </c>
      <c r="P281" s="8">
        <v>3203</v>
      </c>
      <c r="S281" s="8">
        <v>1</v>
      </c>
      <c r="U281" s="8">
        <v>9</v>
      </c>
      <c r="AS281" s="8">
        <v>7.55</v>
      </c>
      <c r="AU281" s="8">
        <v>0.40073529400000002</v>
      </c>
      <c r="AV281" s="8">
        <v>40.073529400000005</v>
      </c>
      <c r="AW281" s="8">
        <v>594.52086379605009</v>
      </c>
      <c r="AY281" s="8">
        <v>3</v>
      </c>
      <c r="AZ281" s="8">
        <v>1.1599999999999999</v>
      </c>
      <c r="BB281" s="8">
        <v>83.7</v>
      </c>
      <c r="BC281" s="8">
        <v>31.8</v>
      </c>
      <c r="BE281" s="8">
        <v>5.9</v>
      </c>
      <c r="BF281" s="8">
        <v>64.2</v>
      </c>
      <c r="BG281" s="8">
        <v>7.8</v>
      </c>
      <c r="BH281" s="8" t="s">
        <v>36</v>
      </c>
      <c r="BI281" s="8">
        <v>0</v>
      </c>
      <c r="BJ281" s="8">
        <v>8.6999999999999993</v>
      </c>
      <c r="BK281" s="8">
        <v>105</v>
      </c>
    </row>
    <row r="282" spans="1:63" x14ac:dyDescent="0.25">
      <c r="A282" s="8" t="s">
        <v>391</v>
      </c>
      <c r="B282" s="8" t="s">
        <v>394</v>
      </c>
      <c r="C282" s="8" t="s">
        <v>394</v>
      </c>
      <c r="D282" s="8" t="s">
        <v>3372</v>
      </c>
      <c r="E282" s="8" t="s">
        <v>3373</v>
      </c>
      <c r="F282" s="8" t="s">
        <v>5643</v>
      </c>
      <c r="G282" s="8">
        <v>3204</v>
      </c>
      <c r="H282" s="8">
        <v>4</v>
      </c>
      <c r="K282" s="8" t="s">
        <v>757</v>
      </c>
      <c r="N282" s="8">
        <v>2</v>
      </c>
      <c r="P282" s="8">
        <v>3204</v>
      </c>
      <c r="S282" s="8">
        <v>1</v>
      </c>
      <c r="U282" s="8">
        <v>4</v>
      </c>
      <c r="AS282" s="8">
        <v>21.35</v>
      </c>
      <c r="AU282" s="8">
        <v>0.40476190499999998</v>
      </c>
      <c r="AV282" s="8">
        <v>40.476190500000001</v>
      </c>
      <c r="AW282" s="8">
        <v>1698.0875009988747</v>
      </c>
      <c r="AY282" s="8">
        <v>3.6</v>
      </c>
      <c r="AZ282" s="8">
        <v>1.1200000000000001</v>
      </c>
      <c r="BB282" s="8">
        <v>82.8</v>
      </c>
      <c r="BC282" s="8">
        <v>29.8</v>
      </c>
      <c r="BE282" s="8">
        <v>7.4</v>
      </c>
      <c r="BF282" s="8">
        <v>69.3</v>
      </c>
      <c r="BG282" s="8">
        <v>7.7</v>
      </c>
      <c r="BH282" s="8" t="s">
        <v>44</v>
      </c>
      <c r="BI282" s="8">
        <v>0</v>
      </c>
      <c r="BJ282" s="8">
        <v>9.1999999999999993</v>
      </c>
      <c r="BK282" s="8">
        <v>133</v>
      </c>
    </row>
    <row r="283" spans="1:63" x14ac:dyDescent="0.25">
      <c r="A283" s="8" t="s">
        <v>391</v>
      </c>
      <c r="B283" s="8" t="s">
        <v>392</v>
      </c>
      <c r="C283" s="8" t="s">
        <v>392</v>
      </c>
      <c r="D283" s="8" t="s">
        <v>3372</v>
      </c>
      <c r="E283" s="8" t="s">
        <v>3373</v>
      </c>
      <c r="F283" s="8" t="s">
        <v>5644</v>
      </c>
      <c r="G283" s="8">
        <v>3205</v>
      </c>
      <c r="H283" s="8">
        <v>1</v>
      </c>
      <c r="K283" s="8" t="s">
        <v>757</v>
      </c>
      <c r="N283" s="8">
        <v>2</v>
      </c>
      <c r="P283" s="8">
        <v>3205</v>
      </c>
      <c r="S283" s="8">
        <v>2</v>
      </c>
      <c r="U283" s="8">
        <v>1</v>
      </c>
      <c r="AS283" s="8">
        <v>17.95</v>
      </c>
      <c r="AU283" s="8">
        <v>0.413793103</v>
      </c>
      <c r="AV283" s="8">
        <v>41.3793103</v>
      </c>
      <c r="AW283" s="8">
        <v>1459.520688074025</v>
      </c>
      <c r="AY283" s="8">
        <v>3.6</v>
      </c>
      <c r="AZ283" s="8">
        <v>1.1499999999999999</v>
      </c>
      <c r="BB283" s="8">
        <v>83.9</v>
      </c>
      <c r="BC283" s="8">
        <v>32.4</v>
      </c>
      <c r="BE283" s="8">
        <v>5.7</v>
      </c>
      <c r="BF283" s="8">
        <v>65.5</v>
      </c>
      <c r="BG283" s="8">
        <v>7.6</v>
      </c>
      <c r="BH283" s="8" t="s">
        <v>36</v>
      </c>
      <c r="BI283" s="8">
        <v>0</v>
      </c>
      <c r="BJ283" s="8">
        <v>8.3000000000000007</v>
      </c>
      <c r="BK283" s="8">
        <v>121</v>
      </c>
    </row>
    <row r="284" spans="1:63" x14ac:dyDescent="0.25">
      <c r="A284" s="8" t="s">
        <v>391</v>
      </c>
      <c r="B284" s="8" t="s">
        <v>410</v>
      </c>
      <c r="C284" s="8" t="s">
        <v>410</v>
      </c>
      <c r="D284" s="8" t="s">
        <v>3372</v>
      </c>
      <c r="E284" s="8" t="s">
        <v>3373</v>
      </c>
      <c r="F284" s="8" t="s">
        <v>5645</v>
      </c>
      <c r="G284" s="8">
        <v>3206</v>
      </c>
      <c r="H284" s="8">
        <v>20</v>
      </c>
      <c r="K284" s="8" t="s">
        <v>757</v>
      </c>
      <c r="N284" s="8">
        <v>2</v>
      </c>
      <c r="P284" s="8">
        <v>3206</v>
      </c>
      <c r="S284" s="8">
        <v>2</v>
      </c>
      <c r="U284" s="8">
        <v>20</v>
      </c>
      <c r="AS284" s="8">
        <v>19.649999999999999</v>
      </c>
      <c r="AU284" s="8">
        <v>0.36220472399999998</v>
      </c>
      <c r="AV284" s="8">
        <v>36.220472399999998</v>
      </c>
      <c r="AW284" s="8">
        <v>1398.5539354268999</v>
      </c>
      <c r="AY284" s="8">
        <v>3.3</v>
      </c>
      <c r="AZ284" s="8">
        <v>1.1499999999999999</v>
      </c>
      <c r="BB284" s="8">
        <v>82.8</v>
      </c>
      <c r="BC284" s="8">
        <v>31.6</v>
      </c>
      <c r="BE284" s="8">
        <v>6.7</v>
      </c>
      <c r="BF284" s="8">
        <v>67.599999999999994</v>
      </c>
      <c r="BG284" s="8">
        <v>7.6</v>
      </c>
      <c r="BH284" s="8" t="s">
        <v>36</v>
      </c>
      <c r="BI284" s="8">
        <v>0</v>
      </c>
      <c r="BJ284" s="8">
        <v>7.8</v>
      </c>
      <c r="BK284" s="8">
        <v>133</v>
      </c>
    </row>
    <row r="285" spans="1:63" x14ac:dyDescent="0.25">
      <c r="A285" s="8" t="s">
        <v>391</v>
      </c>
      <c r="B285" s="8" t="s">
        <v>421</v>
      </c>
      <c r="C285" s="8" t="s">
        <v>421</v>
      </c>
      <c r="D285" s="8" t="s">
        <v>3372</v>
      </c>
      <c r="E285" s="8" t="s">
        <v>3373</v>
      </c>
      <c r="F285" s="8" t="s">
        <v>5646</v>
      </c>
      <c r="G285" s="8">
        <v>3207</v>
      </c>
      <c r="H285" s="8">
        <v>31</v>
      </c>
      <c r="K285" s="8" t="s">
        <v>757</v>
      </c>
      <c r="N285" s="8">
        <v>2</v>
      </c>
      <c r="P285" s="8">
        <v>3207</v>
      </c>
      <c r="S285" s="8">
        <v>2</v>
      </c>
      <c r="U285" s="8">
        <v>31</v>
      </c>
      <c r="AS285" s="8">
        <v>21.45</v>
      </c>
      <c r="AU285" s="8">
        <v>0.41176470599999998</v>
      </c>
      <c r="AV285" s="8">
        <v>41.176470599999995</v>
      </c>
      <c r="AW285" s="8">
        <v>1735.5573534370501</v>
      </c>
      <c r="AY285" s="8">
        <v>3.7</v>
      </c>
      <c r="AZ285" s="8">
        <v>1.1399999999999999</v>
      </c>
      <c r="BB285" s="8">
        <v>84.2</v>
      </c>
      <c r="BC285" s="8">
        <v>31.2</v>
      </c>
      <c r="BE285" s="8">
        <v>6</v>
      </c>
      <c r="BF285" s="8">
        <v>67.8</v>
      </c>
      <c r="BG285" s="8">
        <v>8.4</v>
      </c>
      <c r="BH285" s="8" t="s">
        <v>44</v>
      </c>
      <c r="BI285" s="8">
        <v>0</v>
      </c>
      <c r="BJ285" s="8">
        <v>8.1999999999999993</v>
      </c>
      <c r="BK285" s="8">
        <v>152</v>
      </c>
    </row>
    <row r="286" spans="1:63" x14ac:dyDescent="0.25">
      <c r="A286" s="8" t="s">
        <v>391</v>
      </c>
      <c r="B286" s="8" t="s">
        <v>402</v>
      </c>
      <c r="C286" s="8" t="s">
        <v>402</v>
      </c>
      <c r="D286" s="8" t="s">
        <v>3372</v>
      </c>
      <c r="E286" s="8" t="s">
        <v>3373</v>
      </c>
      <c r="F286" s="8" t="s">
        <v>5647</v>
      </c>
      <c r="G286" s="8">
        <v>3208</v>
      </c>
      <c r="H286" s="8">
        <v>12</v>
      </c>
      <c r="K286" s="8" t="s">
        <v>757</v>
      </c>
      <c r="N286" s="8">
        <v>2</v>
      </c>
      <c r="P286" s="8">
        <v>3208</v>
      </c>
      <c r="S286" s="8">
        <v>2</v>
      </c>
      <c r="U286" s="8">
        <v>12</v>
      </c>
      <c r="AS286" s="8">
        <v>17.8</v>
      </c>
      <c r="AU286" s="8">
        <v>0.44230769199999997</v>
      </c>
      <c r="AV286" s="8">
        <v>44.230769199999997</v>
      </c>
      <c r="AW286" s="8">
        <v>1547.0596143083999</v>
      </c>
      <c r="AY286" s="8">
        <v>3.4</v>
      </c>
      <c r="AZ286" s="8">
        <v>1.1299999999999999</v>
      </c>
      <c r="BB286" s="8">
        <v>83</v>
      </c>
      <c r="BC286" s="8">
        <v>31.3</v>
      </c>
      <c r="BE286" s="8">
        <v>6.6</v>
      </c>
      <c r="BF286" s="8">
        <v>68.3</v>
      </c>
      <c r="BG286" s="8">
        <v>8</v>
      </c>
      <c r="BH286" s="8" t="s">
        <v>44</v>
      </c>
      <c r="BI286" s="8">
        <v>0</v>
      </c>
      <c r="BJ286" s="8">
        <v>9.3000000000000007</v>
      </c>
      <c r="BK286" s="8">
        <v>151</v>
      </c>
    </row>
    <row r="287" spans="1:63" x14ac:dyDescent="0.25">
      <c r="A287" s="8" t="s">
        <v>391</v>
      </c>
      <c r="B287" s="8" t="s">
        <v>420</v>
      </c>
      <c r="C287" s="8" t="s">
        <v>420</v>
      </c>
      <c r="D287" s="8" t="s">
        <v>3372</v>
      </c>
      <c r="E287" s="8" t="s">
        <v>3373</v>
      </c>
      <c r="F287" s="8" t="s">
        <v>5648</v>
      </c>
      <c r="G287" s="8">
        <v>3209</v>
      </c>
      <c r="H287" s="8">
        <v>30</v>
      </c>
      <c r="K287" s="8" t="s">
        <v>757</v>
      </c>
      <c r="N287" s="8">
        <v>2</v>
      </c>
      <c r="P287" s="8">
        <v>3209</v>
      </c>
      <c r="S287" s="8">
        <v>3</v>
      </c>
      <c r="U287" s="8">
        <v>30</v>
      </c>
      <c r="AS287" s="8">
        <v>22.58</v>
      </c>
      <c r="AU287" s="8">
        <v>0.42801556400000002</v>
      </c>
      <c r="AV287" s="8">
        <v>42.801556400000003</v>
      </c>
      <c r="AW287" s="8">
        <v>1899.0922170010801</v>
      </c>
      <c r="AY287" s="8">
        <v>3.9</v>
      </c>
      <c r="AZ287" s="8">
        <v>1.17</v>
      </c>
      <c r="BB287" s="8">
        <v>84.2</v>
      </c>
      <c r="BC287" s="8">
        <v>33.1</v>
      </c>
      <c r="BE287" s="8">
        <v>5.0999999999999996</v>
      </c>
      <c r="BF287" s="8">
        <v>66.5</v>
      </c>
      <c r="BG287" s="8">
        <v>7.4</v>
      </c>
      <c r="BH287" s="8" t="s">
        <v>36</v>
      </c>
      <c r="BI287" s="8">
        <v>0</v>
      </c>
      <c r="BJ287" s="8">
        <v>7.4</v>
      </c>
      <c r="BK287" s="8">
        <v>142</v>
      </c>
    </row>
    <row r="288" spans="1:63" x14ac:dyDescent="0.25">
      <c r="A288" s="8" t="s">
        <v>391</v>
      </c>
      <c r="B288" s="8" t="s">
        <v>396</v>
      </c>
      <c r="C288" s="8" t="s">
        <v>396</v>
      </c>
      <c r="D288" s="8" t="s">
        <v>3372</v>
      </c>
      <c r="E288" s="8" t="s">
        <v>3373</v>
      </c>
      <c r="F288" s="8" t="s">
        <v>5649</v>
      </c>
      <c r="G288" s="8">
        <v>3210</v>
      </c>
      <c r="H288" s="8">
        <v>6</v>
      </c>
      <c r="K288" s="8" t="s">
        <v>757</v>
      </c>
      <c r="N288" s="8">
        <v>2</v>
      </c>
      <c r="P288" s="8">
        <v>3210</v>
      </c>
      <c r="S288" s="8">
        <v>3</v>
      </c>
      <c r="U288" s="8">
        <v>6</v>
      </c>
      <c r="AS288" s="8">
        <v>19.3</v>
      </c>
      <c r="AU288" s="8">
        <v>0.419230769</v>
      </c>
      <c r="AV288" s="8">
        <v>41.923076899999998</v>
      </c>
      <c r="AW288" s="8">
        <v>1589.91172989405</v>
      </c>
      <c r="AY288" s="8">
        <v>3.4</v>
      </c>
      <c r="AZ288" s="8">
        <v>1.1399999999999999</v>
      </c>
      <c r="BB288" s="8">
        <v>82.9</v>
      </c>
      <c r="BC288" s="8">
        <v>31.5</v>
      </c>
      <c r="BE288" s="8">
        <v>5.7</v>
      </c>
      <c r="BF288" s="8">
        <v>64.7</v>
      </c>
      <c r="BG288" s="8">
        <v>8.1</v>
      </c>
      <c r="BH288" s="8" t="s">
        <v>36</v>
      </c>
      <c r="BI288" s="8">
        <v>0</v>
      </c>
      <c r="BJ288" s="8">
        <v>9.1</v>
      </c>
      <c r="BK288" s="8">
        <v>130</v>
      </c>
    </row>
    <row r="289" spans="1:63" x14ac:dyDescent="0.25">
      <c r="A289" s="8" t="s">
        <v>391</v>
      </c>
      <c r="B289" s="8" t="s">
        <v>409</v>
      </c>
      <c r="C289" s="8" t="s">
        <v>409</v>
      </c>
      <c r="D289" s="8" t="s">
        <v>3372</v>
      </c>
      <c r="E289" s="8" t="s">
        <v>3373</v>
      </c>
      <c r="F289" s="8" t="s">
        <v>5650</v>
      </c>
      <c r="G289" s="8">
        <v>3211</v>
      </c>
      <c r="H289" s="8">
        <v>19</v>
      </c>
      <c r="K289" s="8" t="s">
        <v>757</v>
      </c>
      <c r="N289" s="8">
        <v>2</v>
      </c>
      <c r="P289" s="8">
        <v>3211</v>
      </c>
      <c r="S289" s="8">
        <v>3</v>
      </c>
      <c r="U289" s="8">
        <v>19</v>
      </c>
      <c r="AS289" s="8">
        <v>18.5</v>
      </c>
      <c r="AU289" s="8">
        <v>0.38976378</v>
      </c>
      <c r="AV289" s="8">
        <v>38.976377999999997</v>
      </c>
      <c r="AW289" s="8">
        <v>1416.888781245</v>
      </c>
      <c r="AY289" s="8">
        <v>3.6</v>
      </c>
      <c r="AZ289" s="8">
        <v>1.1599999999999999</v>
      </c>
      <c r="BB289" s="8">
        <v>84.1</v>
      </c>
      <c r="BC289" s="8">
        <v>32.799999999999997</v>
      </c>
      <c r="BE289" s="8">
        <v>6</v>
      </c>
      <c r="BF289" s="8">
        <v>66.8</v>
      </c>
      <c r="BG289" s="8">
        <v>8</v>
      </c>
      <c r="BH289" s="8" t="s">
        <v>36</v>
      </c>
      <c r="BI289" s="8">
        <v>0</v>
      </c>
      <c r="BJ289" s="8">
        <v>8.1</v>
      </c>
      <c r="BK289" s="8">
        <v>139</v>
      </c>
    </row>
    <row r="290" spans="1:63" x14ac:dyDescent="0.25">
      <c r="A290" s="8" t="s">
        <v>391</v>
      </c>
      <c r="B290" s="8" t="s">
        <v>413</v>
      </c>
      <c r="C290" s="8" t="s">
        <v>413</v>
      </c>
      <c r="D290" s="8" t="s">
        <v>3372</v>
      </c>
      <c r="E290" s="8" t="s">
        <v>3373</v>
      </c>
      <c r="F290" s="8" t="s">
        <v>5651</v>
      </c>
      <c r="G290" s="8">
        <v>3212</v>
      </c>
      <c r="H290" s="8">
        <v>23</v>
      </c>
      <c r="K290" s="8" t="s">
        <v>757</v>
      </c>
      <c r="N290" s="8">
        <v>2</v>
      </c>
      <c r="P290" s="8">
        <v>3212</v>
      </c>
      <c r="S290" s="8">
        <v>3</v>
      </c>
      <c r="U290" s="8">
        <v>23</v>
      </c>
      <c r="AS290" s="8">
        <v>15.35</v>
      </c>
      <c r="AU290" s="8">
        <v>0.42023346299999997</v>
      </c>
      <c r="AV290" s="8">
        <v>42.0233463</v>
      </c>
      <c r="AW290" s="8">
        <v>1267.5396886103249</v>
      </c>
      <c r="AY290" s="8">
        <v>3.1</v>
      </c>
      <c r="AZ290" s="8">
        <v>1.1399999999999999</v>
      </c>
      <c r="BB290" s="8">
        <v>83.2</v>
      </c>
      <c r="BC290" s="8">
        <v>31.3</v>
      </c>
      <c r="BE290" s="8">
        <v>6.7</v>
      </c>
      <c r="BF290" s="8">
        <v>66.5</v>
      </c>
      <c r="BG290" s="8">
        <v>7.4</v>
      </c>
      <c r="BH290" s="8" t="s">
        <v>36</v>
      </c>
      <c r="BI290" s="8">
        <v>0</v>
      </c>
      <c r="BJ290" s="8">
        <v>8.8000000000000007</v>
      </c>
      <c r="BK290" s="8">
        <v>132</v>
      </c>
    </row>
    <row r="291" spans="1:63" x14ac:dyDescent="0.25">
      <c r="A291" s="8" t="s">
        <v>391</v>
      </c>
      <c r="B291" s="8" t="s">
        <v>416</v>
      </c>
      <c r="C291" s="8" t="s">
        <v>416</v>
      </c>
      <c r="D291" s="8" t="s">
        <v>3372</v>
      </c>
      <c r="E291" s="8" t="s">
        <v>3373</v>
      </c>
      <c r="F291" s="8" t="s">
        <v>5652</v>
      </c>
      <c r="G291" s="8">
        <v>3213</v>
      </c>
      <c r="H291" s="8">
        <v>26</v>
      </c>
      <c r="K291" s="8" t="s">
        <v>757</v>
      </c>
      <c r="N291" s="8">
        <v>2</v>
      </c>
      <c r="P291" s="8">
        <v>3213</v>
      </c>
      <c r="S291" s="8">
        <v>4</v>
      </c>
      <c r="U291" s="8">
        <v>26</v>
      </c>
      <c r="AS291" s="8">
        <v>17.100000000000001</v>
      </c>
      <c r="AU291" s="8">
        <v>0.438735178</v>
      </c>
      <c r="AV291" s="8">
        <v>43.873517800000002</v>
      </c>
      <c r="AW291" s="8">
        <v>1474.2160083567001</v>
      </c>
      <c r="AY291" s="8">
        <v>3.8</v>
      </c>
      <c r="AZ291" s="8">
        <v>1.1299999999999999</v>
      </c>
      <c r="BB291" s="8">
        <v>83.2</v>
      </c>
      <c r="BC291" s="8">
        <v>30.2</v>
      </c>
      <c r="BE291" s="8">
        <v>6.8</v>
      </c>
      <c r="BF291" s="8">
        <v>69.8</v>
      </c>
      <c r="BG291" s="8">
        <v>7.3</v>
      </c>
      <c r="BH291" s="8" t="s">
        <v>34</v>
      </c>
      <c r="BI291" s="8">
        <v>0</v>
      </c>
      <c r="BJ291" s="8">
        <v>8.5</v>
      </c>
      <c r="BK291" s="8">
        <v>137</v>
      </c>
    </row>
    <row r="292" spans="1:63" x14ac:dyDescent="0.25">
      <c r="A292" s="8" t="s">
        <v>391</v>
      </c>
      <c r="B292" s="8" t="s">
        <v>422</v>
      </c>
      <c r="C292" s="8" t="s">
        <v>422</v>
      </c>
      <c r="D292" s="8" t="s">
        <v>3372</v>
      </c>
      <c r="E292" s="8" t="s">
        <v>3373</v>
      </c>
      <c r="F292" s="8" t="s">
        <v>5653</v>
      </c>
      <c r="G292" s="8">
        <v>3214</v>
      </c>
      <c r="H292" s="8">
        <v>32</v>
      </c>
      <c r="K292" s="8" t="s">
        <v>757</v>
      </c>
      <c r="N292" s="8">
        <v>2</v>
      </c>
      <c r="P292" s="8">
        <v>3214</v>
      </c>
      <c r="S292" s="8">
        <v>4</v>
      </c>
      <c r="U292" s="8">
        <v>32</v>
      </c>
      <c r="AS292" s="8">
        <v>19.420000000000002</v>
      </c>
      <c r="AU292" s="8">
        <v>0.397590361</v>
      </c>
      <c r="AV292" s="8">
        <v>39.759036100000003</v>
      </c>
      <c r="AW292" s="8">
        <v>1517.21674528683</v>
      </c>
      <c r="AY292" s="8">
        <v>3.6</v>
      </c>
      <c r="AZ292" s="8">
        <v>1.17</v>
      </c>
      <c r="BB292" s="8">
        <v>83.6</v>
      </c>
      <c r="BC292" s="8">
        <v>31.9</v>
      </c>
      <c r="BE292" s="8">
        <v>6.1</v>
      </c>
      <c r="BF292" s="8">
        <v>67.099999999999994</v>
      </c>
      <c r="BG292" s="8">
        <v>7.9</v>
      </c>
      <c r="BH292" s="8" t="s">
        <v>36</v>
      </c>
      <c r="BI292" s="8">
        <v>0</v>
      </c>
      <c r="BJ292" s="8">
        <v>7.9</v>
      </c>
      <c r="BK292" s="8">
        <v>134</v>
      </c>
    </row>
    <row r="293" spans="1:63" x14ac:dyDescent="0.25">
      <c r="A293" s="8" t="s">
        <v>391</v>
      </c>
      <c r="B293" s="8" t="s">
        <v>401</v>
      </c>
      <c r="C293" s="8" t="s">
        <v>401</v>
      </c>
      <c r="D293" s="8" t="s">
        <v>3372</v>
      </c>
      <c r="E293" s="8" t="s">
        <v>3373</v>
      </c>
      <c r="F293" s="8" t="s">
        <v>5654</v>
      </c>
      <c r="G293" s="8">
        <v>3215</v>
      </c>
      <c r="H293" s="8">
        <v>11</v>
      </c>
      <c r="K293" s="8" t="s">
        <v>757</v>
      </c>
      <c r="N293" s="8">
        <v>2</v>
      </c>
      <c r="P293" s="8">
        <v>3215</v>
      </c>
      <c r="S293" s="8">
        <v>4</v>
      </c>
      <c r="U293" s="8">
        <v>11</v>
      </c>
      <c r="AS293" s="8">
        <v>19.57</v>
      </c>
      <c r="AU293" s="8">
        <v>0.42248061999999997</v>
      </c>
      <c r="AV293" s="8">
        <v>42.248061999999997</v>
      </c>
      <c r="AW293" s="8">
        <v>1624.6513366131001</v>
      </c>
      <c r="AY293" s="8">
        <v>3.6</v>
      </c>
      <c r="AZ293" s="8">
        <v>1.1100000000000001</v>
      </c>
      <c r="BB293" s="8">
        <v>82.6</v>
      </c>
      <c r="BC293" s="8">
        <v>30.6</v>
      </c>
      <c r="BE293" s="8">
        <v>7.4</v>
      </c>
      <c r="BF293" s="8">
        <v>67.599999999999994</v>
      </c>
      <c r="BG293" s="8">
        <v>8</v>
      </c>
      <c r="BH293" s="8" t="s">
        <v>44</v>
      </c>
      <c r="BI293" s="8">
        <v>0</v>
      </c>
      <c r="BJ293" s="8">
        <v>10.1</v>
      </c>
      <c r="BK293" s="8">
        <v>133</v>
      </c>
    </row>
    <row r="294" spans="1:63" x14ac:dyDescent="0.25">
      <c r="A294" s="8" t="s">
        <v>391</v>
      </c>
      <c r="B294" s="8" t="s">
        <v>398</v>
      </c>
      <c r="C294" s="8" t="s">
        <v>398</v>
      </c>
      <c r="D294" s="8" t="s">
        <v>3372</v>
      </c>
      <c r="E294" s="8" t="s">
        <v>3373</v>
      </c>
      <c r="F294" s="8" t="s">
        <v>5655</v>
      </c>
      <c r="G294" s="8">
        <v>3216</v>
      </c>
      <c r="H294" s="8">
        <v>8</v>
      </c>
      <c r="K294" s="8" t="s">
        <v>757</v>
      </c>
      <c r="N294" s="8">
        <v>2</v>
      </c>
      <c r="P294" s="8">
        <v>3216</v>
      </c>
      <c r="S294" s="8">
        <v>4</v>
      </c>
      <c r="U294" s="8">
        <v>8</v>
      </c>
      <c r="AS294" s="8">
        <v>20</v>
      </c>
      <c r="AU294" s="8">
        <v>0.36904761899999999</v>
      </c>
      <c r="AV294" s="8">
        <v>36.904761899999997</v>
      </c>
      <c r="AW294" s="8">
        <v>1450.35714267</v>
      </c>
      <c r="AY294" s="8">
        <v>3.5</v>
      </c>
      <c r="AZ294" s="8">
        <v>1.19</v>
      </c>
      <c r="BB294" s="8">
        <v>84.6</v>
      </c>
      <c r="BC294" s="8">
        <v>32.9</v>
      </c>
      <c r="BE294" s="8">
        <v>5.6</v>
      </c>
      <c r="BF294" s="8">
        <v>68.8</v>
      </c>
      <c r="BG294" s="8">
        <v>7.2</v>
      </c>
      <c r="BH294" s="8" t="s">
        <v>34</v>
      </c>
      <c r="BI294" s="8">
        <v>0</v>
      </c>
      <c r="BJ294" s="8">
        <v>6.6</v>
      </c>
      <c r="BK294" s="8">
        <v>137</v>
      </c>
    </row>
    <row r="295" spans="1:63" x14ac:dyDescent="0.25">
      <c r="A295" s="8" t="s">
        <v>391</v>
      </c>
      <c r="B295" s="8" t="s">
        <v>766</v>
      </c>
      <c r="C295" s="8" t="s">
        <v>766</v>
      </c>
      <c r="D295" s="8" t="s">
        <v>3372</v>
      </c>
      <c r="E295" s="8" t="s">
        <v>3373</v>
      </c>
      <c r="F295" s="8" t="s">
        <v>5656</v>
      </c>
      <c r="G295" s="8">
        <v>3217</v>
      </c>
      <c r="H295" s="8">
        <v>2</v>
      </c>
      <c r="K295" s="8" t="s">
        <v>757</v>
      </c>
      <c r="N295" s="8">
        <v>2</v>
      </c>
      <c r="P295" s="8">
        <v>3217</v>
      </c>
      <c r="S295" s="8">
        <v>5</v>
      </c>
      <c r="U295" s="8">
        <v>2</v>
      </c>
      <c r="AS295" s="8">
        <v>22.75</v>
      </c>
      <c r="AU295" s="8">
        <v>0.35714285699999998</v>
      </c>
      <c r="AV295" s="8">
        <v>35.714285699999998</v>
      </c>
      <c r="AW295" s="8">
        <v>1596.5624993613749</v>
      </c>
      <c r="AY295" s="8">
        <v>3.6</v>
      </c>
      <c r="AZ295" s="8">
        <v>1.18</v>
      </c>
      <c r="BB295" s="8">
        <v>82.4</v>
      </c>
      <c r="BC295" s="8">
        <v>31.7</v>
      </c>
      <c r="BE295" s="8">
        <v>6.4</v>
      </c>
      <c r="BF295" s="8">
        <v>67.2</v>
      </c>
      <c r="BG295" s="8">
        <v>7.6</v>
      </c>
      <c r="BH295" s="8" t="s">
        <v>36</v>
      </c>
      <c r="BI295" s="8">
        <v>0</v>
      </c>
      <c r="BJ295" s="8">
        <v>9.1999999999999993</v>
      </c>
      <c r="BK295" s="8">
        <v>125</v>
      </c>
    </row>
    <row r="296" spans="1:63" x14ac:dyDescent="0.25">
      <c r="A296" s="8" t="s">
        <v>391</v>
      </c>
      <c r="B296" s="8" t="s">
        <v>414</v>
      </c>
      <c r="C296" s="8" t="s">
        <v>414</v>
      </c>
      <c r="D296" s="8" t="s">
        <v>3372</v>
      </c>
      <c r="E296" s="8" t="s">
        <v>3373</v>
      </c>
      <c r="F296" s="8" t="s">
        <v>5657</v>
      </c>
      <c r="G296" s="8">
        <v>3218</v>
      </c>
      <c r="H296" s="8">
        <v>24</v>
      </c>
      <c r="K296" s="8" t="s">
        <v>757</v>
      </c>
      <c r="N296" s="8">
        <v>2</v>
      </c>
      <c r="P296" s="8">
        <v>3218</v>
      </c>
      <c r="S296" s="8">
        <v>5</v>
      </c>
      <c r="U296" s="8">
        <v>24</v>
      </c>
      <c r="AS296" s="8">
        <v>22.35</v>
      </c>
      <c r="AU296" s="8">
        <v>0.44268774700000002</v>
      </c>
      <c r="AV296" s="8">
        <v>44.268774700000002</v>
      </c>
      <c r="AW296" s="8">
        <v>1944.184980080925</v>
      </c>
      <c r="AY296" s="8">
        <v>3.6</v>
      </c>
      <c r="AZ296" s="8">
        <v>1.1399999999999999</v>
      </c>
      <c r="BB296" s="8">
        <v>81.900000000000006</v>
      </c>
      <c r="BC296" s="8">
        <v>31.6</v>
      </c>
      <c r="BE296" s="8">
        <v>6.1</v>
      </c>
      <c r="BF296" s="8">
        <v>67.599999999999994</v>
      </c>
      <c r="BG296" s="8">
        <v>7.4</v>
      </c>
      <c r="BH296" s="8" t="s">
        <v>36</v>
      </c>
      <c r="BI296" s="8">
        <v>0</v>
      </c>
      <c r="BJ296" s="8">
        <v>9.4</v>
      </c>
      <c r="BK296" s="8">
        <v>122</v>
      </c>
    </row>
    <row r="297" spans="1:63" x14ac:dyDescent="0.25">
      <c r="A297" s="8" t="s">
        <v>391</v>
      </c>
      <c r="B297" s="8" t="s">
        <v>406</v>
      </c>
      <c r="C297" s="8" t="s">
        <v>406</v>
      </c>
      <c r="D297" s="8" t="s">
        <v>3372</v>
      </c>
      <c r="E297" s="8" t="s">
        <v>3373</v>
      </c>
      <c r="F297" s="8" t="s">
        <v>5658</v>
      </c>
      <c r="G297" s="8">
        <v>3219</v>
      </c>
      <c r="H297" s="8">
        <v>16</v>
      </c>
      <c r="K297" s="8" t="s">
        <v>757</v>
      </c>
      <c r="N297" s="8">
        <v>2</v>
      </c>
      <c r="P297" s="8">
        <v>3219</v>
      </c>
      <c r="S297" s="8">
        <v>5</v>
      </c>
      <c r="U297" s="8">
        <v>16</v>
      </c>
      <c r="AS297" s="8">
        <v>20.5</v>
      </c>
      <c r="AU297" s="8">
        <v>0.41035856599999998</v>
      </c>
      <c r="AV297" s="8">
        <v>41.035856599999995</v>
      </c>
      <c r="AW297" s="8">
        <v>1653.0268934895</v>
      </c>
      <c r="AY297" s="8">
        <v>3.9</v>
      </c>
      <c r="AZ297" s="8">
        <v>1.1399999999999999</v>
      </c>
      <c r="BB297" s="8">
        <v>83</v>
      </c>
      <c r="BC297" s="8">
        <v>30.4</v>
      </c>
      <c r="BE297" s="8">
        <v>7</v>
      </c>
      <c r="BF297" s="8">
        <v>68.7</v>
      </c>
      <c r="BG297" s="8">
        <v>7.4</v>
      </c>
      <c r="BH297" s="8" t="s">
        <v>44</v>
      </c>
      <c r="BI297" s="8">
        <v>0</v>
      </c>
      <c r="BJ297" s="8">
        <v>8.6999999999999993</v>
      </c>
      <c r="BK297" s="8">
        <v>129</v>
      </c>
    </row>
    <row r="298" spans="1:63" x14ac:dyDescent="0.25">
      <c r="A298" s="8" t="s">
        <v>391</v>
      </c>
      <c r="B298" s="8" t="s">
        <v>397</v>
      </c>
      <c r="C298" s="8" t="s">
        <v>397</v>
      </c>
      <c r="D298" s="8" t="s">
        <v>3372</v>
      </c>
      <c r="E298" s="8" t="s">
        <v>3373</v>
      </c>
      <c r="F298" s="8" t="s">
        <v>5659</v>
      </c>
      <c r="G298" s="8">
        <v>3220</v>
      </c>
      <c r="H298" s="8">
        <v>7</v>
      </c>
      <c r="K298" s="8" t="s">
        <v>757</v>
      </c>
      <c r="N298" s="8">
        <v>2</v>
      </c>
      <c r="P298" s="8">
        <v>3220</v>
      </c>
      <c r="S298" s="8">
        <v>5</v>
      </c>
      <c r="U298" s="8">
        <v>7</v>
      </c>
      <c r="AS298" s="8">
        <v>18.05</v>
      </c>
      <c r="AU298" s="8">
        <v>0.39840637499999998</v>
      </c>
      <c r="AV298" s="8">
        <v>39.8406375</v>
      </c>
      <c r="AW298" s="8">
        <v>1413.0776910093748</v>
      </c>
      <c r="AY298" s="8">
        <v>3.8</v>
      </c>
      <c r="AZ298" s="8">
        <v>1.23</v>
      </c>
      <c r="BB298" s="8">
        <v>83.2</v>
      </c>
      <c r="BC298" s="8">
        <v>31.2</v>
      </c>
      <c r="BE298" s="8">
        <v>5.6</v>
      </c>
      <c r="BF298" s="8">
        <v>66.8</v>
      </c>
      <c r="BG298" s="8">
        <v>7.9</v>
      </c>
      <c r="BH298" s="8" t="s">
        <v>36</v>
      </c>
      <c r="BI298" s="8">
        <v>0</v>
      </c>
      <c r="BJ298" s="8">
        <v>7.2</v>
      </c>
      <c r="BK298" s="8">
        <v>121</v>
      </c>
    </row>
    <row r="299" spans="1:63" x14ac:dyDescent="0.25">
      <c r="A299" s="8" t="s">
        <v>391</v>
      </c>
      <c r="B299" s="8" t="s">
        <v>407</v>
      </c>
      <c r="C299" s="8" t="s">
        <v>407</v>
      </c>
      <c r="D299" s="8" t="s">
        <v>3372</v>
      </c>
      <c r="E299" s="8" t="s">
        <v>3373</v>
      </c>
      <c r="F299" s="8" t="s">
        <v>5660</v>
      </c>
      <c r="G299" s="8">
        <v>3221</v>
      </c>
      <c r="H299" s="8">
        <v>17</v>
      </c>
      <c r="K299" s="8" t="s">
        <v>757</v>
      </c>
      <c r="N299" s="8">
        <v>2</v>
      </c>
      <c r="P299" s="8">
        <v>3221</v>
      </c>
      <c r="S299" s="8">
        <v>6</v>
      </c>
      <c r="U299" s="8">
        <v>17</v>
      </c>
      <c r="AS299" s="8">
        <v>17.38</v>
      </c>
      <c r="AU299" s="8">
        <v>0.40077821000000002</v>
      </c>
      <c r="AV299" s="8">
        <v>40.077821</v>
      </c>
      <c r="AW299" s="8">
        <v>1368.7257194457002</v>
      </c>
      <c r="AY299" s="8">
        <v>3.2</v>
      </c>
      <c r="AZ299" s="8">
        <v>1.19</v>
      </c>
      <c r="BB299" s="8">
        <v>82.7</v>
      </c>
      <c r="BC299" s="8">
        <v>33</v>
      </c>
      <c r="BE299" s="8">
        <v>5.3</v>
      </c>
      <c r="BF299" s="8">
        <v>67.900000000000006</v>
      </c>
      <c r="BG299" s="8">
        <v>8.1999999999999993</v>
      </c>
      <c r="BH299" s="8" t="s">
        <v>44</v>
      </c>
      <c r="BI299" s="8">
        <v>0</v>
      </c>
      <c r="BJ299" s="8">
        <v>8.1</v>
      </c>
      <c r="BK299" s="8">
        <v>124</v>
      </c>
    </row>
    <row r="300" spans="1:63" x14ac:dyDescent="0.25">
      <c r="A300" s="8" t="s">
        <v>391</v>
      </c>
      <c r="B300" s="8" t="s">
        <v>395</v>
      </c>
      <c r="C300" s="8" t="s">
        <v>395</v>
      </c>
      <c r="D300" s="8" t="s">
        <v>3372</v>
      </c>
      <c r="E300" s="8" t="s">
        <v>3373</v>
      </c>
      <c r="F300" s="8" t="s">
        <v>5661</v>
      </c>
      <c r="G300" s="8">
        <v>3222</v>
      </c>
      <c r="H300" s="8">
        <v>5</v>
      </c>
      <c r="K300" s="8" t="s">
        <v>757</v>
      </c>
      <c r="N300" s="8">
        <v>2</v>
      </c>
      <c r="P300" s="8">
        <v>3222</v>
      </c>
      <c r="S300" s="8">
        <v>6</v>
      </c>
      <c r="U300" s="8">
        <v>5</v>
      </c>
      <c r="AS300" s="8">
        <v>19.97</v>
      </c>
      <c r="AU300" s="8">
        <v>0.40234375</v>
      </c>
      <c r="AV300" s="8">
        <v>40.234375</v>
      </c>
      <c r="AW300" s="8">
        <v>1578.83912109375</v>
      </c>
      <c r="AY300" s="8">
        <v>3.5</v>
      </c>
      <c r="AZ300" s="8">
        <v>1.1599999999999999</v>
      </c>
      <c r="BB300" s="8">
        <v>85</v>
      </c>
      <c r="BC300" s="8">
        <v>30.9</v>
      </c>
      <c r="BE300" s="8">
        <v>6.3</v>
      </c>
      <c r="BF300" s="8">
        <v>65.7</v>
      </c>
      <c r="BG300" s="8">
        <v>7.5</v>
      </c>
      <c r="BH300" s="8" t="s">
        <v>36</v>
      </c>
      <c r="BI300" s="8">
        <v>0</v>
      </c>
      <c r="BJ300" s="8">
        <v>7.2</v>
      </c>
      <c r="BK300" s="8">
        <v>138</v>
      </c>
    </row>
    <row r="301" spans="1:63" x14ac:dyDescent="0.25">
      <c r="A301" s="8" t="s">
        <v>391</v>
      </c>
      <c r="B301" s="8" t="s">
        <v>405</v>
      </c>
      <c r="C301" s="8" t="s">
        <v>405</v>
      </c>
      <c r="D301" s="8" t="s">
        <v>3372</v>
      </c>
      <c r="E301" s="8" t="s">
        <v>3373</v>
      </c>
      <c r="F301" s="8" t="s">
        <v>5662</v>
      </c>
      <c r="G301" s="8">
        <v>3223</v>
      </c>
      <c r="H301" s="8">
        <v>15</v>
      </c>
      <c r="K301" s="8" t="s">
        <v>757</v>
      </c>
      <c r="N301" s="8">
        <v>2</v>
      </c>
      <c r="P301" s="8">
        <v>3223</v>
      </c>
      <c r="S301" s="8">
        <v>6</v>
      </c>
      <c r="U301" s="8">
        <v>15</v>
      </c>
      <c r="AS301" s="8">
        <v>21.55</v>
      </c>
      <c r="AU301" s="8">
        <v>0.41269841299999999</v>
      </c>
      <c r="AV301" s="8">
        <v>41.269841299999996</v>
      </c>
      <c r="AW301" s="8">
        <v>1747.6023822294749</v>
      </c>
      <c r="AY301" s="8">
        <v>3.1</v>
      </c>
      <c r="AZ301" s="8">
        <v>1.1299999999999999</v>
      </c>
      <c r="BB301" s="8">
        <v>82</v>
      </c>
      <c r="BC301" s="8">
        <v>31.1</v>
      </c>
      <c r="BE301" s="8">
        <v>7.1</v>
      </c>
      <c r="BF301" s="8">
        <v>63.9</v>
      </c>
      <c r="BG301" s="8">
        <v>7.9</v>
      </c>
      <c r="BH301" s="8" t="s">
        <v>36</v>
      </c>
      <c r="BI301" s="8">
        <v>0</v>
      </c>
      <c r="BJ301" s="8">
        <v>9.3000000000000007</v>
      </c>
      <c r="BK301" s="8">
        <v>143</v>
      </c>
    </row>
    <row r="302" spans="1:63" x14ac:dyDescent="0.25">
      <c r="A302" s="8" t="s">
        <v>391</v>
      </c>
      <c r="B302" s="8" t="s">
        <v>400</v>
      </c>
      <c r="C302" s="8" t="s">
        <v>400</v>
      </c>
      <c r="D302" s="8" t="s">
        <v>3372</v>
      </c>
      <c r="E302" s="8" t="s">
        <v>3373</v>
      </c>
      <c r="F302" s="8" t="s">
        <v>5663</v>
      </c>
      <c r="G302" s="8">
        <v>3224</v>
      </c>
      <c r="H302" s="8">
        <v>10</v>
      </c>
      <c r="K302" s="8" t="s">
        <v>757</v>
      </c>
      <c r="N302" s="8">
        <v>2</v>
      </c>
      <c r="P302" s="8">
        <v>3224</v>
      </c>
      <c r="S302" s="8">
        <v>6</v>
      </c>
      <c r="U302" s="8">
        <v>10</v>
      </c>
      <c r="AS302" s="8">
        <v>17.5</v>
      </c>
      <c r="AU302" s="8">
        <v>0.42023346299999997</v>
      </c>
      <c r="AV302" s="8">
        <v>42.0233463</v>
      </c>
      <c r="AW302" s="8">
        <v>1445.07782089125</v>
      </c>
      <c r="AY302" s="8">
        <v>3.5</v>
      </c>
      <c r="AZ302" s="8">
        <v>1.1399999999999999</v>
      </c>
      <c r="BB302" s="8">
        <v>82.5</v>
      </c>
      <c r="BC302" s="8">
        <v>31.1</v>
      </c>
      <c r="BE302" s="8">
        <v>6.1</v>
      </c>
      <c r="BF302" s="8">
        <v>66.400000000000006</v>
      </c>
      <c r="BG302" s="8">
        <v>7.8</v>
      </c>
      <c r="BH302" s="8" t="s">
        <v>36</v>
      </c>
      <c r="BI302" s="8">
        <v>0</v>
      </c>
      <c r="BJ302" s="8">
        <v>8.6999999999999993</v>
      </c>
      <c r="BK302" s="8">
        <v>116</v>
      </c>
    </row>
    <row r="303" spans="1:63" x14ac:dyDescent="0.25">
      <c r="A303" s="8" t="s">
        <v>391</v>
      </c>
      <c r="B303" s="8" t="s">
        <v>408</v>
      </c>
      <c r="C303" s="8" t="s">
        <v>408</v>
      </c>
      <c r="D303" s="8" t="s">
        <v>3372</v>
      </c>
      <c r="E303" s="8" t="s">
        <v>3373</v>
      </c>
      <c r="F303" s="8" t="s">
        <v>5664</v>
      </c>
      <c r="G303" s="8">
        <v>3225</v>
      </c>
      <c r="H303" s="8">
        <v>18</v>
      </c>
      <c r="K303" s="8" t="s">
        <v>757</v>
      </c>
      <c r="N303" s="8">
        <v>2</v>
      </c>
      <c r="P303" s="8">
        <v>3225</v>
      </c>
      <c r="S303" s="8">
        <v>7</v>
      </c>
      <c r="U303" s="8">
        <v>18</v>
      </c>
      <c r="AS303" s="8">
        <v>17.850000000000001</v>
      </c>
      <c r="AU303" s="8">
        <v>0.38823529400000001</v>
      </c>
      <c r="AV303" s="8">
        <v>38.823529399999998</v>
      </c>
      <c r="AW303" s="8">
        <v>1361.7449995873501</v>
      </c>
      <c r="AY303" s="8">
        <v>3.2</v>
      </c>
      <c r="AZ303" s="8">
        <v>1.21</v>
      </c>
      <c r="BB303" s="8">
        <v>84.3</v>
      </c>
      <c r="BC303" s="8">
        <v>32.5</v>
      </c>
      <c r="BE303" s="8">
        <v>5.8</v>
      </c>
      <c r="BF303" s="8">
        <v>64.900000000000006</v>
      </c>
      <c r="BG303" s="8">
        <v>7.8</v>
      </c>
      <c r="BH303" s="8" t="s">
        <v>36</v>
      </c>
      <c r="BI303" s="8">
        <v>0</v>
      </c>
      <c r="BJ303" s="8">
        <v>6.9</v>
      </c>
      <c r="BK303" s="8">
        <v>122</v>
      </c>
    </row>
    <row r="304" spans="1:63" x14ac:dyDescent="0.25">
      <c r="A304" s="8" t="s">
        <v>391</v>
      </c>
      <c r="B304" s="8" t="s">
        <v>404</v>
      </c>
      <c r="C304" s="8" t="s">
        <v>404</v>
      </c>
      <c r="D304" s="8" t="s">
        <v>3372</v>
      </c>
      <c r="E304" s="8" t="s">
        <v>3373</v>
      </c>
      <c r="F304" s="8" t="s">
        <v>5665</v>
      </c>
      <c r="G304" s="8">
        <v>3226</v>
      </c>
      <c r="H304" s="8">
        <v>14</v>
      </c>
      <c r="K304" s="8" t="s">
        <v>757</v>
      </c>
      <c r="N304" s="8">
        <v>2</v>
      </c>
      <c r="P304" s="8">
        <v>3226</v>
      </c>
      <c r="S304" s="8">
        <v>7</v>
      </c>
      <c r="U304" s="8">
        <v>14</v>
      </c>
      <c r="AS304" s="8">
        <v>22.5</v>
      </c>
      <c r="AU304" s="8">
        <v>0.39512195100000003</v>
      </c>
      <c r="AV304" s="8">
        <v>39.5121951</v>
      </c>
      <c r="AW304" s="8">
        <v>1746.9329258587502</v>
      </c>
      <c r="AY304" s="8">
        <v>3.6</v>
      </c>
      <c r="AZ304" s="8">
        <v>1.17</v>
      </c>
      <c r="BB304" s="8">
        <v>84.1</v>
      </c>
      <c r="BC304" s="8">
        <v>30.8</v>
      </c>
      <c r="BE304" s="8">
        <v>6.6</v>
      </c>
      <c r="BF304" s="8">
        <v>67.599999999999994</v>
      </c>
      <c r="BG304" s="8">
        <v>7.6</v>
      </c>
      <c r="BH304" s="8" t="s">
        <v>36</v>
      </c>
      <c r="BI304" s="8">
        <v>0</v>
      </c>
      <c r="BJ304" s="8">
        <v>7.5</v>
      </c>
      <c r="BK304" s="8">
        <v>139</v>
      </c>
    </row>
    <row r="305" spans="1:63" x14ac:dyDescent="0.25">
      <c r="A305" s="8" t="s">
        <v>391</v>
      </c>
      <c r="B305" s="8" t="s">
        <v>417</v>
      </c>
      <c r="C305" s="8" t="s">
        <v>417</v>
      </c>
      <c r="D305" s="8" t="s">
        <v>3372</v>
      </c>
      <c r="E305" s="8" t="s">
        <v>3373</v>
      </c>
      <c r="F305" s="8" t="s">
        <v>5666</v>
      </c>
      <c r="G305" s="8">
        <v>3227</v>
      </c>
      <c r="H305" s="8">
        <v>27</v>
      </c>
      <c r="K305" s="8" t="s">
        <v>757</v>
      </c>
      <c r="N305" s="8">
        <v>2</v>
      </c>
      <c r="P305" s="8">
        <v>3227</v>
      </c>
      <c r="S305" s="8">
        <v>7</v>
      </c>
      <c r="U305" s="8">
        <v>27</v>
      </c>
      <c r="AS305" s="8">
        <v>20.93</v>
      </c>
      <c r="AU305" s="8">
        <v>0.41414141399999999</v>
      </c>
      <c r="AV305" s="8">
        <v>41.414141399999998</v>
      </c>
      <c r="AW305" s="8">
        <v>1703.2580297214299</v>
      </c>
      <c r="AY305" s="8">
        <v>3.6</v>
      </c>
      <c r="AZ305" s="8">
        <v>1.1599999999999999</v>
      </c>
      <c r="BB305" s="8">
        <v>84.4</v>
      </c>
      <c r="BC305" s="8">
        <v>30.5</v>
      </c>
      <c r="BE305" s="8">
        <v>6.9</v>
      </c>
      <c r="BF305" s="8">
        <v>68</v>
      </c>
      <c r="BG305" s="8">
        <v>7.7</v>
      </c>
      <c r="BH305" s="8" t="s">
        <v>44</v>
      </c>
      <c r="BI305" s="8">
        <v>0</v>
      </c>
      <c r="BJ305" s="8">
        <v>7.3</v>
      </c>
      <c r="BK305" s="8">
        <v>146</v>
      </c>
    </row>
    <row r="306" spans="1:63" x14ac:dyDescent="0.25">
      <c r="A306" s="8" t="s">
        <v>391</v>
      </c>
      <c r="B306" s="8" t="s">
        <v>412</v>
      </c>
      <c r="C306" s="8" t="s">
        <v>412</v>
      </c>
      <c r="D306" s="8" t="s">
        <v>3372</v>
      </c>
      <c r="E306" s="8" t="s">
        <v>3373</v>
      </c>
      <c r="F306" s="8" t="s">
        <v>5667</v>
      </c>
      <c r="G306" s="8">
        <v>3228</v>
      </c>
      <c r="H306" s="8">
        <v>22</v>
      </c>
      <c r="K306" s="8" t="s">
        <v>757</v>
      </c>
      <c r="N306" s="8">
        <v>2</v>
      </c>
      <c r="P306" s="8">
        <v>3228</v>
      </c>
      <c r="S306" s="8">
        <v>7</v>
      </c>
      <c r="U306" s="8">
        <v>22</v>
      </c>
      <c r="AS306" s="8">
        <v>16.77</v>
      </c>
      <c r="AU306" s="8">
        <v>0.43842364499999997</v>
      </c>
      <c r="AV306" s="8">
        <v>43.842364499999995</v>
      </c>
      <c r="AW306" s="8">
        <v>1444.7396294867249</v>
      </c>
      <c r="AY306" s="8">
        <v>3.4</v>
      </c>
      <c r="AZ306" s="8">
        <v>1.1499999999999999</v>
      </c>
      <c r="BB306" s="8">
        <v>83.3</v>
      </c>
      <c r="BC306" s="8">
        <v>30</v>
      </c>
      <c r="BE306" s="8">
        <v>6.9</v>
      </c>
      <c r="BF306" s="8">
        <v>66.900000000000006</v>
      </c>
      <c r="BG306" s="8">
        <v>7.7</v>
      </c>
      <c r="BH306" s="8" t="s">
        <v>36</v>
      </c>
      <c r="BI306" s="8">
        <v>0</v>
      </c>
      <c r="BJ306" s="8">
        <v>8.5</v>
      </c>
      <c r="BK306" s="8">
        <v>123</v>
      </c>
    </row>
    <row r="307" spans="1:63" x14ac:dyDescent="0.25">
      <c r="A307" s="8" t="s">
        <v>391</v>
      </c>
      <c r="B307" s="8" t="s">
        <v>415</v>
      </c>
      <c r="C307" s="8" t="s">
        <v>415</v>
      </c>
      <c r="D307" s="8" t="s">
        <v>3372</v>
      </c>
      <c r="E307" s="8" t="s">
        <v>3373</v>
      </c>
      <c r="F307" s="8" t="s">
        <v>5668</v>
      </c>
      <c r="G307" s="8">
        <v>3229</v>
      </c>
      <c r="H307" s="8">
        <v>25</v>
      </c>
      <c r="K307" s="8" t="s">
        <v>757</v>
      </c>
      <c r="N307" s="8">
        <v>2</v>
      </c>
      <c r="P307" s="8">
        <v>3229</v>
      </c>
      <c r="S307" s="8">
        <v>8</v>
      </c>
      <c r="U307" s="8">
        <v>25</v>
      </c>
      <c r="AS307" s="8">
        <v>20.6</v>
      </c>
      <c r="AU307" s="8">
        <v>0.39200000000000002</v>
      </c>
      <c r="AV307" s="8">
        <v>39.200000000000003</v>
      </c>
      <c r="AW307" s="8">
        <v>1586.7768000000001</v>
      </c>
      <c r="AY307" s="8">
        <v>3.7</v>
      </c>
      <c r="AZ307" s="8">
        <v>1.17</v>
      </c>
      <c r="BB307" s="8">
        <v>83.6</v>
      </c>
      <c r="BC307" s="8">
        <v>30.8</v>
      </c>
      <c r="BE307" s="8">
        <v>6.6</v>
      </c>
      <c r="BF307" s="8">
        <v>65.8</v>
      </c>
      <c r="BG307" s="8">
        <v>7.3</v>
      </c>
      <c r="BH307" s="8" t="s">
        <v>36</v>
      </c>
      <c r="BI307" s="8">
        <v>0</v>
      </c>
      <c r="BJ307" s="8">
        <v>8.4</v>
      </c>
      <c r="BK307" s="8">
        <v>127</v>
      </c>
    </row>
    <row r="308" spans="1:63" x14ac:dyDescent="0.25">
      <c r="A308" s="8" t="s">
        <v>391</v>
      </c>
      <c r="B308" s="8" t="s">
        <v>434</v>
      </c>
      <c r="C308" s="8" t="s">
        <v>434</v>
      </c>
      <c r="D308" s="8" t="s">
        <v>3372</v>
      </c>
      <c r="E308" s="8" t="s">
        <v>3373</v>
      </c>
      <c r="F308" s="8" t="s">
        <v>5669</v>
      </c>
      <c r="G308" s="8">
        <v>3230</v>
      </c>
      <c r="H308" s="8">
        <v>3</v>
      </c>
      <c r="K308" s="8" t="s">
        <v>757</v>
      </c>
      <c r="N308" s="8">
        <v>2</v>
      </c>
      <c r="P308" s="8">
        <v>3230</v>
      </c>
      <c r="S308" s="8">
        <v>8</v>
      </c>
      <c r="U308" s="8">
        <v>3</v>
      </c>
      <c r="AS308" s="8">
        <v>22.42</v>
      </c>
      <c r="AU308" s="8">
        <v>0.39600000000000002</v>
      </c>
      <c r="AV308" s="8">
        <v>39.6</v>
      </c>
      <c r="AW308" s="8">
        <v>1744.58988</v>
      </c>
      <c r="AY308" s="8">
        <v>3.4</v>
      </c>
      <c r="AZ308" s="8">
        <v>1.21</v>
      </c>
      <c r="BB308" s="8">
        <v>81.8</v>
      </c>
      <c r="BC308" s="8">
        <v>32.799999999999997</v>
      </c>
      <c r="BE308" s="8">
        <v>5.0999999999999996</v>
      </c>
      <c r="BF308" s="8">
        <v>67.900000000000006</v>
      </c>
      <c r="BG308" s="8">
        <v>7.3</v>
      </c>
      <c r="BH308" s="8" t="s">
        <v>40</v>
      </c>
      <c r="BI308" s="8">
        <v>0</v>
      </c>
      <c r="BJ308" s="8">
        <v>7.9</v>
      </c>
      <c r="BK308" s="8">
        <v>120</v>
      </c>
    </row>
    <row r="309" spans="1:63" x14ac:dyDescent="0.25">
      <c r="A309" s="8" t="s">
        <v>391</v>
      </c>
      <c r="B309" s="8" t="s">
        <v>419</v>
      </c>
      <c r="C309" s="8" t="s">
        <v>419</v>
      </c>
      <c r="D309" s="8" t="s">
        <v>3372</v>
      </c>
      <c r="E309" s="8" t="s">
        <v>3373</v>
      </c>
      <c r="F309" s="8" t="s">
        <v>5670</v>
      </c>
      <c r="G309" s="8">
        <v>3231</v>
      </c>
      <c r="H309" s="8">
        <v>29</v>
      </c>
      <c r="K309" s="8" t="s">
        <v>757</v>
      </c>
      <c r="N309" s="8">
        <v>2</v>
      </c>
      <c r="P309" s="8">
        <v>3231</v>
      </c>
      <c r="S309" s="8">
        <v>8</v>
      </c>
      <c r="U309" s="8">
        <v>29</v>
      </c>
      <c r="AS309" s="8">
        <v>19.03</v>
      </c>
      <c r="AU309" s="8">
        <v>0.42063492099999999</v>
      </c>
      <c r="AV309" s="8">
        <v>42.063492099999998</v>
      </c>
      <c r="AW309" s="8">
        <v>1572.9201204127951</v>
      </c>
      <c r="AY309" s="8">
        <v>3.2</v>
      </c>
      <c r="AZ309" s="8">
        <v>1.18</v>
      </c>
      <c r="BB309" s="8">
        <v>84</v>
      </c>
      <c r="BC309" s="8">
        <v>31.4</v>
      </c>
      <c r="BE309" s="8">
        <v>6.5</v>
      </c>
      <c r="BF309" s="8">
        <v>60.5</v>
      </c>
      <c r="BG309" s="8">
        <v>8.6</v>
      </c>
      <c r="BH309" s="8" t="s">
        <v>217</v>
      </c>
      <c r="BI309" s="8">
        <v>0</v>
      </c>
      <c r="BJ309" s="8">
        <v>8.1</v>
      </c>
      <c r="BK309" s="8">
        <v>134</v>
      </c>
    </row>
    <row r="310" spans="1:63" x14ac:dyDescent="0.25">
      <c r="A310" s="8" t="s">
        <v>391</v>
      </c>
      <c r="B310" s="8" t="s">
        <v>403</v>
      </c>
      <c r="C310" s="8" t="s">
        <v>403</v>
      </c>
      <c r="D310" s="8" t="s">
        <v>3372</v>
      </c>
      <c r="E310" s="8" t="s">
        <v>3373</v>
      </c>
      <c r="F310" s="8" t="s">
        <v>5671</v>
      </c>
      <c r="G310" s="8">
        <v>3232</v>
      </c>
      <c r="H310" s="8">
        <v>13</v>
      </c>
      <c r="K310" s="8" t="s">
        <v>757</v>
      </c>
      <c r="N310" s="8">
        <v>2</v>
      </c>
      <c r="P310" s="8">
        <v>3232</v>
      </c>
      <c r="S310" s="8">
        <v>8</v>
      </c>
      <c r="U310" s="8">
        <v>13</v>
      </c>
      <c r="AS310" s="8">
        <v>19.2</v>
      </c>
      <c r="AU310" s="8">
        <v>0.407258065</v>
      </c>
      <c r="AV310" s="8">
        <v>40.725806499999997</v>
      </c>
      <c r="AW310" s="8">
        <v>1536.5032276320001</v>
      </c>
      <c r="AY310" s="8">
        <v>3.6</v>
      </c>
      <c r="AZ310" s="8">
        <v>1.18</v>
      </c>
      <c r="BB310" s="8">
        <v>84.5</v>
      </c>
      <c r="BC310" s="8">
        <v>32</v>
      </c>
      <c r="BE310" s="8">
        <v>5.9</v>
      </c>
      <c r="BF310" s="8">
        <v>66.2</v>
      </c>
      <c r="BG310" s="8">
        <v>8.3000000000000007</v>
      </c>
      <c r="BH310" s="8" t="s">
        <v>36</v>
      </c>
      <c r="BI310" s="8">
        <v>0</v>
      </c>
      <c r="BJ310" s="8">
        <v>7.7</v>
      </c>
      <c r="BK310" s="8">
        <v>133</v>
      </c>
    </row>
    <row r="311" spans="1:63" x14ac:dyDescent="0.25">
      <c r="A311" s="8" t="s">
        <v>391</v>
      </c>
      <c r="B311" s="8" t="s">
        <v>395</v>
      </c>
      <c r="C311" s="8" t="s">
        <v>395</v>
      </c>
      <c r="D311" s="8" t="s">
        <v>3372</v>
      </c>
      <c r="E311" s="8" t="s">
        <v>3373</v>
      </c>
      <c r="F311" s="8" t="s">
        <v>5672</v>
      </c>
      <c r="G311" s="8">
        <v>3301</v>
      </c>
      <c r="H311" s="8">
        <v>5</v>
      </c>
      <c r="K311" s="8" t="s">
        <v>757</v>
      </c>
      <c r="N311" s="8">
        <v>3</v>
      </c>
      <c r="P311" s="8">
        <v>3301</v>
      </c>
      <c r="S311" s="8">
        <v>1</v>
      </c>
      <c r="U311" s="8">
        <v>5</v>
      </c>
      <c r="AS311" s="8">
        <v>21.25</v>
      </c>
      <c r="AU311" s="8">
        <v>0.41106719400000002</v>
      </c>
      <c r="AV311" s="8">
        <v>41.106719400000003</v>
      </c>
      <c r="AW311" s="8">
        <v>1716.4624519462502</v>
      </c>
      <c r="AY311" s="8">
        <v>3.4</v>
      </c>
      <c r="AZ311" s="8">
        <v>1.24</v>
      </c>
      <c r="BB311" s="8">
        <v>83</v>
      </c>
      <c r="BC311" s="8">
        <v>33.4</v>
      </c>
      <c r="BE311" s="8">
        <v>4.5999999999999996</v>
      </c>
      <c r="BF311" s="8">
        <v>63.9</v>
      </c>
      <c r="BG311" s="8">
        <v>8.1999999999999993</v>
      </c>
      <c r="BH311" s="8" t="s">
        <v>36</v>
      </c>
      <c r="BI311" s="8">
        <v>0</v>
      </c>
      <c r="BJ311" s="8">
        <v>7.6</v>
      </c>
      <c r="BK311" s="8">
        <v>138</v>
      </c>
    </row>
    <row r="312" spans="1:63" x14ac:dyDescent="0.25">
      <c r="A312" s="8" t="s">
        <v>391</v>
      </c>
      <c r="B312" s="8" t="s">
        <v>392</v>
      </c>
      <c r="C312" s="8" t="s">
        <v>392</v>
      </c>
      <c r="D312" s="8" t="s">
        <v>3372</v>
      </c>
      <c r="E312" s="8" t="s">
        <v>3373</v>
      </c>
      <c r="F312" s="8" t="s">
        <v>5673</v>
      </c>
      <c r="G312" s="8">
        <v>3302</v>
      </c>
      <c r="H312" s="8">
        <v>1</v>
      </c>
      <c r="K312" s="8" t="s">
        <v>757</v>
      </c>
      <c r="N312" s="8">
        <v>3</v>
      </c>
      <c r="P312" s="8">
        <v>3302</v>
      </c>
      <c r="S312" s="8">
        <v>1</v>
      </c>
      <c r="U312" s="8">
        <v>1</v>
      </c>
      <c r="AS312" s="8">
        <v>17.829999999999998</v>
      </c>
      <c r="AU312" s="8">
        <v>0.41106719400000002</v>
      </c>
      <c r="AV312" s="8">
        <v>41.106719400000003</v>
      </c>
      <c r="AW312" s="8">
        <v>1440.2129655624301</v>
      </c>
      <c r="AY312" s="8">
        <v>3.5</v>
      </c>
      <c r="AZ312" s="8">
        <v>1.2</v>
      </c>
      <c r="BB312" s="8">
        <v>83.7</v>
      </c>
      <c r="BC312" s="8">
        <v>32.200000000000003</v>
      </c>
      <c r="BE312" s="8">
        <v>5.3</v>
      </c>
      <c r="BF312" s="8">
        <v>63.5</v>
      </c>
      <c r="BG312" s="8">
        <v>8.3000000000000007</v>
      </c>
      <c r="BH312" s="8" t="s">
        <v>46</v>
      </c>
      <c r="BI312" s="8">
        <v>0</v>
      </c>
      <c r="BJ312" s="8">
        <v>7.8</v>
      </c>
      <c r="BK312" s="8">
        <v>149</v>
      </c>
    </row>
    <row r="313" spans="1:63" x14ac:dyDescent="0.25">
      <c r="A313" s="8" t="s">
        <v>391</v>
      </c>
      <c r="B313" s="8" t="s">
        <v>413</v>
      </c>
      <c r="C313" s="8" t="s">
        <v>413</v>
      </c>
      <c r="D313" s="8" t="s">
        <v>3372</v>
      </c>
      <c r="E313" s="8" t="s">
        <v>3373</v>
      </c>
      <c r="F313" s="8" t="s">
        <v>5674</v>
      </c>
      <c r="G313" s="8">
        <v>3303</v>
      </c>
      <c r="H313" s="8">
        <v>23</v>
      </c>
      <c r="K313" s="8" t="s">
        <v>757</v>
      </c>
      <c r="N313" s="8">
        <v>3</v>
      </c>
      <c r="P313" s="8">
        <v>3303</v>
      </c>
      <c r="S313" s="8">
        <v>1</v>
      </c>
      <c r="U313" s="8">
        <v>23</v>
      </c>
      <c r="AS313" s="8">
        <v>19.149999999999999</v>
      </c>
      <c r="AU313" s="8">
        <v>0.38976378</v>
      </c>
      <c r="AV313" s="8">
        <v>38.976377999999997</v>
      </c>
      <c r="AW313" s="8">
        <v>1466.6713600455</v>
      </c>
      <c r="AY313" s="8">
        <v>3.5</v>
      </c>
      <c r="AZ313" s="8">
        <v>1.17</v>
      </c>
      <c r="BB313" s="8">
        <v>84.4</v>
      </c>
      <c r="BC313" s="8">
        <v>31.8</v>
      </c>
      <c r="BE313" s="8">
        <v>6</v>
      </c>
      <c r="BF313" s="8">
        <v>65</v>
      </c>
      <c r="BG313" s="8">
        <v>8.5</v>
      </c>
      <c r="BH313" s="8" t="s">
        <v>46</v>
      </c>
      <c r="BI313" s="8">
        <v>0</v>
      </c>
      <c r="BJ313" s="8">
        <v>8</v>
      </c>
      <c r="BK313" s="8">
        <v>157</v>
      </c>
    </row>
    <row r="314" spans="1:63" x14ac:dyDescent="0.25">
      <c r="A314" s="8" t="s">
        <v>391</v>
      </c>
      <c r="B314" s="8" t="s">
        <v>415</v>
      </c>
      <c r="C314" s="8" t="s">
        <v>415</v>
      </c>
      <c r="D314" s="8" t="s">
        <v>3372</v>
      </c>
      <c r="E314" s="8" t="s">
        <v>3373</v>
      </c>
      <c r="F314" s="8" t="s">
        <v>5675</v>
      </c>
      <c r="G314" s="8">
        <v>3304</v>
      </c>
      <c r="H314" s="8">
        <v>25</v>
      </c>
      <c r="K314" s="8" t="s">
        <v>757</v>
      </c>
      <c r="N314" s="8">
        <v>3</v>
      </c>
      <c r="P314" s="8">
        <v>3304</v>
      </c>
      <c r="S314" s="8">
        <v>1</v>
      </c>
      <c r="U314" s="8">
        <v>25</v>
      </c>
      <c r="AS314" s="8">
        <v>21.45</v>
      </c>
      <c r="AU314" s="8">
        <v>0.38800000000000001</v>
      </c>
      <c r="AV314" s="8">
        <v>38.800000000000004</v>
      </c>
      <c r="AW314" s="8">
        <v>1635.3909000000001</v>
      </c>
      <c r="AY314" s="8">
        <v>4.2</v>
      </c>
      <c r="AZ314" s="8">
        <v>1.17</v>
      </c>
      <c r="BB314" s="8">
        <v>83.4</v>
      </c>
      <c r="BC314" s="8">
        <v>30</v>
      </c>
      <c r="BE314" s="8">
        <v>6.4</v>
      </c>
      <c r="BF314" s="8">
        <v>66.8</v>
      </c>
      <c r="BG314" s="8">
        <v>7.6</v>
      </c>
      <c r="BH314" s="8" t="s">
        <v>36</v>
      </c>
      <c r="BI314" s="8">
        <v>0</v>
      </c>
      <c r="BJ314" s="8">
        <v>8.3000000000000007</v>
      </c>
      <c r="BK314" s="8">
        <v>145</v>
      </c>
    </row>
    <row r="315" spans="1:63" x14ac:dyDescent="0.25">
      <c r="A315" s="8" t="s">
        <v>391</v>
      </c>
      <c r="B315" s="8" t="s">
        <v>421</v>
      </c>
      <c r="C315" s="8" t="s">
        <v>421</v>
      </c>
      <c r="D315" s="8" t="s">
        <v>3372</v>
      </c>
      <c r="E315" s="8" t="s">
        <v>3373</v>
      </c>
      <c r="F315" s="8" t="s">
        <v>5676</v>
      </c>
      <c r="G315" s="8">
        <v>3305</v>
      </c>
      <c r="H315" s="8">
        <v>31</v>
      </c>
      <c r="K315" s="8" t="s">
        <v>757</v>
      </c>
      <c r="N315" s="8">
        <v>3</v>
      </c>
      <c r="P315" s="8">
        <v>3305</v>
      </c>
      <c r="S315" s="8">
        <v>2</v>
      </c>
      <c r="U315" s="8">
        <v>31</v>
      </c>
      <c r="AS315" s="8">
        <v>19.02</v>
      </c>
      <c r="AU315" s="8">
        <v>0.40239043800000002</v>
      </c>
      <c r="AV315" s="8">
        <v>40.239043800000005</v>
      </c>
      <c r="AW315" s="8">
        <v>1503.90609469434</v>
      </c>
      <c r="AY315" s="8">
        <v>3.8</v>
      </c>
      <c r="AZ315" s="8">
        <v>1.1599999999999999</v>
      </c>
      <c r="BB315" s="8">
        <v>84.4</v>
      </c>
      <c r="BC315" s="8">
        <v>31.6</v>
      </c>
      <c r="BE315" s="8">
        <v>5.8</v>
      </c>
      <c r="BF315" s="8">
        <v>65.7</v>
      </c>
      <c r="BG315" s="8">
        <v>7.8</v>
      </c>
      <c r="BH315" s="8" t="s">
        <v>36</v>
      </c>
      <c r="BI315" s="8">
        <v>0</v>
      </c>
      <c r="BJ315" s="8">
        <v>7.5</v>
      </c>
      <c r="BK315" s="8">
        <v>145</v>
      </c>
    </row>
    <row r="316" spans="1:63" x14ac:dyDescent="0.25">
      <c r="A316" s="8" t="s">
        <v>391</v>
      </c>
      <c r="B316" s="8" t="s">
        <v>414</v>
      </c>
      <c r="C316" s="8" t="s">
        <v>414</v>
      </c>
      <c r="D316" s="8" t="s">
        <v>3372</v>
      </c>
      <c r="E316" s="8" t="s">
        <v>3373</v>
      </c>
      <c r="F316" s="8" t="s">
        <v>5677</v>
      </c>
      <c r="G316" s="8">
        <v>3306</v>
      </c>
      <c r="H316" s="8">
        <v>24</v>
      </c>
      <c r="K316" s="8" t="s">
        <v>757</v>
      </c>
      <c r="N316" s="8">
        <v>3</v>
      </c>
      <c r="P316" s="8">
        <v>3306</v>
      </c>
      <c r="S316" s="8">
        <v>2</v>
      </c>
      <c r="U316" s="8">
        <v>24</v>
      </c>
      <c r="AS316" s="8">
        <v>19.53</v>
      </c>
      <c r="AU316" s="8">
        <v>0.39840637499999998</v>
      </c>
      <c r="AV316" s="8">
        <v>39.8406375</v>
      </c>
      <c r="AW316" s="8">
        <v>1528.9422329868748</v>
      </c>
      <c r="AY316" s="8">
        <v>3.6</v>
      </c>
      <c r="AZ316" s="8">
        <v>1.1299999999999999</v>
      </c>
      <c r="BB316" s="8">
        <v>83</v>
      </c>
      <c r="BC316" s="8">
        <v>31</v>
      </c>
      <c r="BE316" s="8">
        <v>6.8</v>
      </c>
      <c r="BF316" s="8">
        <v>67.400000000000006</v>
      </c>
      <c r="BG316" s="8">
        <v>7.8</v>
      </c>
      <c r="BH316" s="8" t="s">
        <v>44</v>
      </c>
      <c r="BI316" s="8">
        <v>0</v>
      </c>
      <c r="BJ316" s="8">
        <v>9</v>
      </c>
      <c r="BK316" s="8">
        <v>153</v>
      </c>
    </row>
    <row r="317" spans="1:63" x14ac:dyDescent="0.25">
      <c r="A317" s="8" t="s">
        <v>391</v>
      </c>
      <c r="B317" s="8" t="s">
        <v>400</v>
      </c>
      <c r="C317" s="8" t="s">
        <v>400</v>
      </c>
      <c r="D317" s="8" t="s">
        <v>3372</v>
      </c>
      <c r="E317" s="8" t="s">
        <v>3373</v>
      </c>
      <c r="F317" s="8" t="s">
        <v>5678</v>
      </c>
      <c r="G317" s="8">
        <v>3307</v>
      </c>
      <c r="H317" s="8">
        <v>10</v>
      </c>
      <c r="K317" s="8" t="s">
        <v>757</v>
      </c>
      <c r="N317" s="8">
        <v>3</v>
      </c>
      <c r="P317" s="8">
        <v>3307</v>
      </c>
      <c r="S317" s="8">
        <v>2</v>
      </c>
      <c r="U317" s="8">
        <v>10</v>
      </c>
      <c r="AS317" s="8">
        <v>15.23</v>
      </c>
      <c r="AU317" s="8">
        <v>0.40562249</v>
      </c>
      <c r="AV317" s="8">
        <v>40.562249000000001</v>
      </c>
      <c r="AW317" s="8">
        <v>1213.90439771055</v>
      </c>
      <c r="AY317" s="8">
        <v>3.4</v>
      </c>
      <c r="AZ317" s="8">
        <v>1.17</v>
      </c>
      <c r="BB317" s="8">
        <v>83</v>
      </c>
      <c r="BC317" s="8">
        <v>32.799999999999997</v>
      </c>
      <c r="BE317" s="8">
        <v>5.4</v>
      </c>
      <c r="BF317" s="8">
        <v>66.099999999999994</v>
      </c>
      <c r="BG317" s="8">
        <v>8</v>
      </c>
      <c r="BH317" s="8" t="s">
        <v>36</v>
      </c>
      <c r="BI317" s="8">
        <v>0</v>
      </c>
      <c r="BJ317" s="8">
        <v>8</v>
      </c>
      <c r="BK317" s="8">
        <v>161</v>
      </c>
    </row>
    <row r="318" spans="1:63" x14ac:dyDescent="0.25">
      <c r="A318" s="8" t="s">
        <v>391</v>
      </c>
      <c r="B318" s="8" t="s">
        <v>417</v>
      </c>
      <c r="C318" s="8" t="s">
        <v>417</v>
      </c>
      <c r="D318" s="8" t="s">
        <v>3372</v>
      </c>
      <c r="E318" s="8" t="s">
        <v>3373</v>
      </c>
      <c r="F318" s="8" t="s">
        <v>5679</v>
      </c>
      <c r="G318" s="8">
        <v>3308</v>
      </c>
      <c r="H318" s="8">
        <v>27</v>
      </c>
      <c r="K318" s="8" t="s">
        <v>757</v>
      </c>
      <c r="N318" s="8">
        <v>3</v>
      </c>
      <c r="P318" s="8">
        <v>3308</v>
      </c>
      <c r="S318" s="8">
        <v>2</v>
      </c>
      <c r="U318" s="8">
        <v>27</v>
      </c>
      <c r="AS318" s="8">
        <v>20.350000000000001</v>
      </c>
      <c r="AU318" s="8">
        <v>0.427419355</v>
      </c>
      <c r="AV318" s="8">
        <v>42.741935499999997</v>
      </c>
      <c r="AW318" s="8">
        <v>1709.153831290125</v>
      </c>
      <c r="AY318" s="8">
        <v>3.8</v>
      </c>
      <c r="AZ318" s="8">
        <v>1.1499999999999999</v>
      </c>
      <c r="BB318" s="8">
        <v>84.4</v>
      </c>
      <c r="BC318" s="8">
        <v>32.9</v>
      </c>
      <c r="BE318" s="8">
        <v>6</v>
      </c>
      <c r="BF318" s="8">
        <v>66.400000000000006</v>
      </c>
      <c r="BG318" s="8">
        <v>7.8</v>
      </c>
      <c r="BH318" s="8" t="s">
        <v>36</v>
      </c>
      <c r="BI318" s="8">
        <v>0</v>
      </c>
      <c r="BJ318" s="8">
        <v>7.7</v>
      </c>
      <c r="BK318" s="8">
        <v>158</v>
      </c>
    </row>
    <row r="319" spans="1:63" x14ac:dyDescent="0.25">
      <c r="A319" s="8" t="s">
        <v>391</v>
      </c>
      <c r="B319" s="8" t="s">
        <v>401</v>
      </c>
      <c r="C319" s="8" t="s">
        <v>401</v>
      </c>
      <c r="D319" s="8" t="s">
        <v>3372</v>
      </c>
      <c r="E319" s="8" t="s">
        <v>3373</v>
      </c>
      <c r="F319" s="8" t="s">
        <v>5680</v>
      </c>
      <c r="G319" s="8">
        <v>3309</v>
      </c>
      <c r="H319" s="8">
        <v>11</v>
      </c>
      <c r="K319" s="8" t="s">
        <v>757</v>
      </c>
      <c r="N319" s="8">
        <v>3</v>
      </c>
      <c r="P319" s="8">
        <v>3309</v>
      </c>
      <c r="S319" s="8">
        <v>3</v>
      </c>
      <c r="U319" s="8">
        <v>11</v>
      </c>
      <c r="AS319" s="8">
        <v>17.86</v>
      </c>
      <c r="AU319" s="8">
        <v>0.4375</v>
      </c>
      <c r="AV319" s="8">
        <v>43.75</v>
      </c>
      <c r="AW319" s="8">
        <v>1535.401875</v>
      </c>
      <c r="AY319" s="8">
        <v>3</v>
      </c>
      <c r="AZ319" s="8">
        <v>1.1599999999999999</v>
      </c>
      <c r="BB319" s="8">
        <v>83.5</v>
      </c>
      <c r="BC319" s="8">
        <v>31.7</v>
      </c>
      <c r="BE319" s="8">
        <v>6.3</v>
      </c>
      <c r="BF319" s="8">
        <v>66.3</v>
      </c>
      <c r="BG319" s="8">
        <v>7.9</v>
      </c>
      <c r="BH319" s="8" t="s">
        <v>36</v>
      </c>
      <c r="BI319" s="8">
        <v>0</v>
      </c>
      <c r="BJ319" s="8">
        <v>8.1</v>
      </c>
      <c r="BK319" s="8">
        <v>153</v>
      </c>
    </row>
    <row r="320" spans="1:63" x14ac:dyDescent="0.25">
      <c r="A320" s="8" t="s">
        <v>391</v>
      </c>
      <c r="B320" s="8" t="s">
        <v>404</v>
      </c>
      <c r="C320" s="8" t="s">
        <v>404</v>
      </c>
      <c r="D320" s="8" t="s">
        <v>3372</v>
      </c>
      <c r="E320" s="8" t="s">
        <v>3373</v>
      </c>
      <c r="F320" s="8" t="s">
        <v>5681</v>
      </c>
      <c r="G320" s="8">
        <v>3310</v>
      </c>
      <c r="H320" s="8">
        <v>14</v>
      </c>
      <c r="K320" s="8" t="s">
        <v>757</v>
      </c>
      <c r="N320" s="8">
        <v>3</v>
      </c>
      <c r="P320" s="8">
        <v>3310</v>
      </c>
      <c r="S320" s="8">
        <v>3</v>
      </c>
      <c r="U320" s="8">
        <v>14</v>
      </c>
      <c r="AS320" s="8">
        <v>18.55</v>
      </c>
      <c r="AU320" s="8">
        <v>0.40963855399999999</v>
      </c>
      <c r="AV320" s="8">
        <v>40.9638554</v>
      </c>
      <c r="AW320" s="8">
        <v>1493.1632522215498</v>
      </c>
      <c r="AY320" s="8">
        <v>3.4</v>
      </c>
      <c r="AZ320" s="8">
        <v>1.17</v>
      </c>
      <c r="BB320" s="8">
        <v>83.9</v>
      </c>
      <c r="BC320" s="8">
        <v>31.7</v>
      </c>
      <c r="BE320" s="8">
        <v>5.9</v>
      </c>
      <c r="BF320" s="8">
        <v>63.9</v>
      </c>
      <c r="BG320" s="8">
        <v>7.9</v>
      </c>
      <c r="BH320" s="8" t="s">
        <v>36</v>
      </c>
      <c r="BI320" s="8">
        <v>0</v>
      </c>
      <c r="BJ320" s="8">
        <v>7.5</v>
      </c>
      <c r="BK320" s="8">
        <v>154</v>
      </c>
    </row>
    <row r="321" spans="1:63" x14ac:dyDescent="0.25">
      <c r="A321" s="8" t="s">
        <v>391</v>
      </c>
      <c r="B321" s="8" t="s">
        <v>766</v>
      </c>
      <c r="C321" s="8" t="s">
        <v>766</v>
      </c>
      <c r="D321" s="8" t="s">
        <v>3372</v>
      </c>
      <c r="E321" s="8" t="s">
        <v>3373</v>
      </c>
      <c r="F321" s="8" t="s">
        <v>5682</v>
      </c>
      <c r="G321" s="8">
        <v>3311</v>
      </c>
      <c r="H321" s="8">
        <v>2</v>
      </c>
      <c r="K321" s="8" t="s">
        <v>757</v>
      </c>
      <c r="N321" s="8">
        <v>3</v>
      </c>
      <c r="P321" s="8">
        <v>3311</v>
      </c>
      <c r="S321" s="8">
        <v>3</v>
      </c>
      <c r="U321" s="8">
        <v>2</v>
      </c>
      <c r="AS321" s="8">
        <v>17.5</v>
      </c>
      <c r="AU321" s="8">
        <v>0.42913385799999998</v>
      </c>
      <c r="AV321" s="8">
        <v>42.9133858</v>
      </c>
      <c r="AW321" s="8">
        <v>1475.6840541975</v>
      </c>
      <c r="AY321" s="8">
        <v>3.4</v>
      </c>
      <c r="AZ321" s="8">
        <v>1.18</v>
      </c>
      <c r="BB321" s="8">
        <v>83.1</v>
      </c>
      <c r="BC321" s="8">
        <v>31.3</v>
      </c>
      <c r="BE321" s="8">
        <v>6.7</v>
      </c>
      <c r="BF321" s="8">
        <v>65.8</v>
      </c>
      <c r="BG321" s="8">
        <v>7.4</v>
      </c>
      <c r="BH321" s="8" t="s">
        <v>36</v>
      </c>
      <c r="BI321" s="8">
        <v>0</v>
      </c>
      <c r="BJ321" s="8">
        <v>7.8</v>
      </c>
      <c r="BK321" s="8">
        <v>141</v>
      </c>
    </row>
    <row r="322" spans="1:63" x14ac:dyDescent="0.25">
      <c r="A322" s="8" t="s">
        <v>391</v>
      </c>
      <c r="B322" s="8" t="s">
        <v>420</v>
      </c>
      <c r="C322" s="8" t="s">
        <v>420</v>
      </c>
      <c r="D322" s="8" t="s">
        <v>3372</v>
      </c>
      <c r="E322" s="8" t="s">
        <v>3373</v>
      </c>
      <c r="F322" s="8" t="s">
        <v>5683</v>
      </c>
      <c r="G322" s="8">
        <v>3312</v>
      </c>
      <c r="H322" s="8">
        <v>30</v>
      </c>
      <c r="K322" s="8" t="s">
        <v>757</v>
      </c>
      <c r="N322" s="8">
        <v>3</v>
      </c>
      <c r="P322" s="8">
        <v>3312</v>
      </c>
      <c r="S322" s="8">
        <v>3</v>
      </c>
      <c r="U322" s="8">
        <v>30</v>
      </c>
      <c r="AS322" s="8">
        <v>17.27</v>
      </c>
      <c r="AU322" s="8">
        <v>0.42629482099999999</v>
      </c>
      <c r="AV322" s="8">
        <v>42.629482099999997</v>
      </c>
      <c r="AW322" s="8">
        <v>1446.6549212786549</v>
      </c>
      <c r="AY322" s="8">
        <v>3.6</v>
      </c>
      <c r="AZ322" s="8">
        <v>1.19</v>
      </c>
      <c r="BB322" s="8">
        <v>82.9</v>
      </c>
      <c r="BC322" s="8">
        <v>31.3</v>
      </c>
      <c r="BE322" s="8">
        <v>5.8</v>
      </c>
      <c r="BF322" s="8">
        <v>70</v>
      </c>
      <c r="BG322" s="8">
        <v>7.8</v>
      </c>
      <c r="BH322" s="8" t="s">
        <v>44</v>
      </c>
      <c r="BI322" s="8">
        <v>0</v>
      </c>
      <c r="BJ322" s="8">
        <v>8.6</v>
      </c>
      <c r="BK322" s="8">
        <v>124</v>
      </c>
    </row>
    <row r="323" spans="1:63" x14ac:dyDescent="0.25">
      <c r="A323" s="8" t="s">
        <v>391</v>
      </c>
      <c r="B323" s="8" t="s">
        <v>411</v>
      </c>
      <c r="C323" s="8" t="s">
        <v>411</v>
      </c>
      <c r="D323" s="8" t="s">
        <v>3372</v>
      </c>
      <c r="E323" s="8" t="s">
        <v>3373</v>
      </c>
      <c r="F323" s="8" t="s">
        <v>5684</v>
      </c>
      <c r="G323" s="8">
        <v>3313</v>
      </c>
      <c r="H323" s="8">
        <v>21</v>
      </c>
      <c r="K323" s="8" t="s">
        <v>757</v>
      </c>
      <c r="N323" s="8">
        <v>3</v>
      </c>
      <c r="P323" s="8">
        <v>3313</v>
      </c>
      <c r="S323" s="8">
        <v>4</v>
      </c>
      <c r="U323" s="8">
        <v>21</v>
      </c>
      <c r="AS323" s="8">
        <v>21.55</v>
      </c>
      <c r="AU323" s="8">
        <v>0.40799999999999997</v>
      </c>
      <c r="AV323" s="8">
        <v>40.799999999999997</v>
      </c>
      <c r="AW323" s="8">
        <v>1727.7065999999998</v>
      </c>
      <c r="AY323" s="8">
        <v>3.3</v>
      </c>
      <c r="AZ323" s="8">
        <v>1.1599999999999999</v>
      </c>
      <c r="BB323" s="8">
        <v>84</v>
      </c>
      <c r="BC323" s="8">
        <v>31.3</v>
      </c>
      <c r="BE323" s="8">
        <v>6.5</v>
      </c>
      <c r="BF323" s="8">
        <v>68</v>
      </c>
      <c r="BG323" s="8">
        <v>7.7</v>
      </c>
      <c r="BH323" s="8" t="s">
        <v>44</v>
      </c>
      <c r="BI323" s="8">
        <v>0</v>
      </c>
      <c r="BJ323" s="8">
        <v>8.4</v>
      </c>
      <c r="BK323" s="8">
        <v>137</v>
      </c>
    </row>
    <row r="324" spans="1:63" x14ac:dyDescent="0.25">
      <c r="A324" s="8" t="s">
        <v>391</v>
      </c>
      <c r="B324" s="8" t="s">
        <v>410</v>
      </c>
      <c r="C324" s="8" t="s">
        <v>410</v>
      </c>
      <c r="D324" s="8" t="s">
        <v>3372</v>
      </c>
      <c r="E324" s="8" t="s">
        <v>3373</v>
      </c>
      <c r="F324" s="8" t="s">
        <v>5685</v>
      </c>
      <c r="G324" s="8">
        <v>3314</v>
      </c>
      <c r="H324" s="8">
        <v>20</v>
      </c>
      <c r="K324" s="8" t="s">
        <v>757</v>
      </c>
      <c r="N324" s="8">
        <v>3</v>
      </c>
      <c r="P324" s="8">
        <v>3314</v>
      </c>
      <c r="S324" s="8">
        <v>4</v>
      </c>
      <c r="U324" s="8">
        <v>20</v>
      </c>
      <c r="AS324" s="8">
        <v>20.25</v>
      </c>
      <c r="AU324" s="8">
        <v>0.38645418300000001</v>
      </c>
      <c r="AV324" s="8">
        <v>38.645418300000003</v>
      </c>
      <c r="AW324" s="8">
        <v>1537.749500929875</v>
      </c>
      <c r="AY324" s="8">
        <v>3.3</v>
      </c>
      <c r="AZ324" s="8">
        <v>1.2</v>
      </c>
      <c r="BB324" s="8">
        <v>82.9</v>
      </c>
      <c r="BC324" s="8">
        <v>31.7</v>
      </c>
      <c r="BE324" s="8">
        <v>6.1</v>
      </c>
      <c r="BF324" s="8">
        <v>68.400000000000006</v>
      </c>
      <c r="BG324" s="8">
        <v>7.6</v>
      </c>
      <c r="BH324" s="8" t="s">
        <v>44</v>
      </c>
      <c r="BI324" s="8">
        <v>0</v>
      </c>
      <c r="BJ324" s="8">
        <v>8.4</v>
      </c>
      <c r="BK324" s="8">
        <v>154</v>
      </c>
    </row>
    <row r="325" spans="1:63" x14ac:dyDescent="0.25">
      <c r="A325" s="8" t="s">
        <v>391</v>
      </c>
      <c r="B325" s="8" t="s">
        <v>406</v>
      </c>
      <c r="C325" s="8" t="s">
        <v>406</v>
      </c>
      <c r="D325" s="8" t="s">
        <v>3372</v>
      </c>
      <c r="E325" s="8" t="s">
        <v>3373</v>
      </c>
      <c r="F325" s="8" t="s">
        <v>5686</v>
      </c>
      <c r="G325" s="8">
        <v>3315</v>
      </c>
      <c r="H325" s="8">
        <v>16</v>
      </c>
      <c r="K325" s="8" t="s">
        <v>757</v>
      </c>
      <c r="N325" s="8">
        <v>3</v>
      </c>
      <c r="P325" s="8">
        <v>3315</v>
      </c>
      <c r="S325" s="8">
        <v>4</v>
      </c>
      <c r="U325" s="8">
        <v>16</v>
      </c>
      <c r="AS325" s="8">
        <v>20.5</v>
      </c>
      <c r="AU325" s="8">
        <v>0.42541436500000002</v>
      </c>
      <c r="AV325" s="8">
        <v>42.541436500000003</v>
      </c>
      <c r="AW325" s="8">
        <v>1713.6754158112501</v>
      </c>
      <c r="AY325" s="8">
        <v>3.4</v>
      </c>
      <c r="AZ325" s="8">
        <v>1.18</v>
      </c>
      <c r="BB325" s="8">
        <v>84</v>
      </c>
      <c r="BC325" s="8">
        <v>32.700000000000003</v>
      </c>
      <c r="BE325" s="8">
        <v>5.3</v>
      </c>
      <c r="BF325" s="8">
        <v>68.099999999999994</v>
      </c>
      <c r="BG325" s="8">
        <v>7.9</v>
      </c>
      <c r="BH325" s="8" t="s">
        <v>44</v>
      </c>
      <c r="BI325" s="8">
        <v>0</v>
      </c>
      <c r="BJ325" s="8">
        <v>8</v>
      </c>
      <c r="BK325" s="8">
        <v>150</v>
      </c>
    </row>
    <row r="326" spans="1:63" x14ac:dyDescent="0.25">
      <c r="A326" s="8" t="s">
        <v>391</v>
      </c>
      <c r="B326" s="8" t="s">
        <v>422</v>
      </c>
      <c r="C326" s="8" t="s">
        <v>422</v>
      </c>
      <c r="D326" s="8" t="s">
        <v>3372</v>
      </c>
      <c r="E326" s="8" t="s">
        <v>3373</v>
      </c>
      <c r="F326" s="8" t="s">
        <v>5687</v>
      </c>
      <c r="G326" s="8">
        <v>3316</v>
      </c>
      <c r="H326" s="8">
        <v>32</v>
      </c>
      <c r="K326" s="8" t="s">
        <v>757</v>
      </c>
      <c r="N326" s="8">
        <v>3</v>
      </c>
      <c r="P326" s="8">
        <v>3316</v>
      </c>
      <c r="S326" s="8">
        <v>4</v>
      </c>
      <c r="U326" s="8">
        <v>32</v>
      </c>
      <c r="AS326" s="8">
        <v>20.05</v>
      </c>
      <c r="AU326" s="8">
        <v>0.397590361</v>
      </c>
      <c r="AV326" s="8">
        <v>39.759036100000003</v>
      </c>
      <c r="AW326" s="8">
        <v>1566.436444026825</v>
      </c>
      <c r="AY326" s="8">
        <v>3.6</v>
      </c>
      <c r="AZ326" s="8">
        <v>1.17</v>
      </c>
      <c r="BB326" s="8">
        <v>84.1</v>
      </c>
      <c r="BC326" s="8">
        <v>32.5</v>
      </c>
      <c r="BE326" s="8">
        <v>6.3</v>
      </c>
      <c r="BF326" s="8">
        <v>69.099999999999994</v>
      </c>
      <c r="BG326" s="8">
        <v>7.6</v>
      </c>
      <c r="BH326" s="8" t="s">
        <v>44</v>
      </c>
      <c r="BI326" s="8">
        <v>0</v>
      </c>
      <c r="BJ326" s="8">
        <v>7.7</v>
      </c>
      <c r="BK326" s="8">
        <v>155</v>
      </c>
    </row>
    <row r="327" spans="1:63" x14ac:dyDescent="0.25">
      <c r="A327" s="8" t="s">
        <v>391</v>
      </c>
      <c r="B327" s="8" t="s">
        <v>396</v>
      </c>
      <c r="C327" s="8" t="s">
        <v>396</v>
      </c>
      <c r="D327" s="8" t="s">
        <v>3372</v>
      </c>
      <c r="E327" s="8" t="s">
        <v>3373</v>
      </c>
      <c r="F327" s="8" t="s">
        <v>5688</v>
      </c>
      <c r="G327" s="8">
        <v>3317</v>
      </c>
      <c r="H327" s="8">
        <v>6</v>
      </c>
      <c r="K327" s="8" t="s">
        <v>757</v>
      </c>
      <c r="N327" s="8">
        <v>3</v>
      </c>
      <c r="P327" s="8">
        <v>3317</v>
      </c>
      <c r="S327" s="8">
        <v>5</v>
      </c>
      <c r="U327" s="8">
        <v>6</v>
      </c>
      <c r="AS327" s="8">
        <v>19.62</v>
      </c>
      <c r="AU327" s="8">
        <v>0.390625</v>
      </c>
      <c r="AV327" s="8">
        <v>39.0625</v>
      </c>
      <c r="AW327" s="8">
        <v>1505.98828125</v>
      </c>
      <c r="AY327" s="8">
        <v>3.5</v>
      </c>
      <c r="AZ327" s="8">
        <v>1.17</v>
      </c>
      <c r="BB327" s="8">
        <v>83.8</v>
      </c>
      <c r="BC327" s="8">
        <v>34.200000000000003</v>
      </c>
      <c r="BE327" s="8">
        <v>4.4000000000000004</v>
      </c>
      <c r="BF327" s="8">
        <v>68.099999999999994</v>
      </c>
      <c r="BG327" s="8">
        <v>7.2</v>
      </c>
      <c r="BH327" s="8" t="s">
        <v>40</v>
      </c>
      <c r="BI327" s="8">
        <v>0</v>
      </c>
      <c r="BJ327" s="8">
        <v>8.3000000000000007</v>
      </c>
      <c r="BK327" s="8">
        <v>132</v>
      </c>
    </row>
    <row r="328" spans="1:63" x14ac:dyDescent="0.25">
      <c r="A328" s="8" t="s">
        <v>391</v>
      </c>
      <c r="B328" s="8" t="s">
        <v>434</v>
      </c>
      <c r="C328" s="8" t="s">
        <v>434</v>
      </c>
      <c r="D328" s="8" t="s">
        <v>3372</v>
      </c>
      <c r="E328" s="8" t="s">
        <v>3373</v>
      </c>
      <c r="F328" s="8" t="s">
        <v>5689</v>
      </c>
      <c r="G328" s="8">
        <v>3318</v>
      </c>
      <c r="H328" s="8">
        <v>3</v>
      </c>
      <c r="K328" s="8" t="s">
        <v>757</v>
      </c>
      <c r="N328" s="8">
        <v>3</v>
      </c>
      <c r="P328" s="8">
        <v>3318</v>
      </c>
      <c r="S328" s="8">
        <v>5</v>
      </c>
      <c r="U328" s="8">
        <v>3</v>
      </c>
      <c r="AS328" s="8">
        <v>21.53</v>
      </c>
      <c r="AU328" s="8">
        <v>0.40434782600000002</v>
      </c>
      <c r="AV328" s="8">
        <v>40.434782600000005</v>
      </c>
      <c r="AW328" s="8">
        <v>1710.6521083277703</v>
      </c>
      <c r="AY328" s="8">
        <v>3.5</v>
      </c>
      <c r="AZ328" s="8">
        <v>1.2</v>
      </c>
      <c r="BB328" s="8">
        <v>83.9</v>
      </c>
      <c r="BC328" s="8">
        <v>32.700000000000003</v>
      </c>
      <c r="BE328" s="8">
        <v>5</v>
      </c>
      <c r="BF328" s="8">
        <v>71.900000000000006</v>
      </c>
      <c r="BG328" s="8">
        <v>6.7</v>
      </c>
      <c r="BH328" s="8" t="s">
        <v>34</v>
      </c>
      <c r="BI328" s="8">
        <v>0</v>
      </c>
      <c r="BJ328" s="8">
        <v>7.8</v>
      </c>
      <c r="BK328" s="8">
        <v>113</v>
      </c>
    </row>
    <row r="329" spans="1:63" x14ac:dyDescent="0.25">
      <c r="A329" s="8" t="s">
        <v>391</v>
      </c>
      <c r="B329" s="8" t="s">
        <v>399</v>
      </c>
      <c r="C329" s="8" t="s">
        <v>399</v>
      </c>
      <c r="D329" s="8" t="s">
        <v>3372</v>
      </c>
      <c r="E329" s="8" t="s">
        <v>3373</v>
      </c>
      <c r="F329" s="8" t="s">
        <v>5690</v>
      </c>
      <c r="G329" s="8">
        <v>3319</v>
      </c>
      <c r="H329" s="8">
        <v>9</v>
      </c>
      <c r="K329" s="8" t="s">
        <v>757</v>
      </c>
      <c r="N329" s="8">
        <v>3</v>
      </c>
      <c r="P329" s="8">
        <v>3319</v>
      </c>
      <c r="S329" s="8">
        <v>5</v>
      </c>
      <c r="U329" s="8">
        <v>9</v>
      </c>
      <c r="AS329" s="8">
        <v>6.9</v>
      </c>
      <c r="AU329" s="8">
        <v>0.41599999999999998</v>
      </c>
      <c r="AV329" s="8">
        <v>41.6</v>
      </c>
      <c r="AW329" s="8">
        <v>564.03359999999998</v>
      </c>
      <c r="AY329" s="8">
        <v>2.6</v>
      </c>
      <c r="AZ329" s="8">
        <v>1.1299999999999999</v>
      </c>
      <c r="BB329" s="8">
        <v>82.6</v>
      </c>
      <c r="BC329" s="8">
        <v>31</v>
      </c>
      <c r="BE329" s="8">
        <v>5.9</v>
      </c>
      <c r="BF329" s="8">
        <v>68.599999999999994</v>
      </c>
      <c r="BG329" s="8">
        <v>8</v>
      </c>
      <c r="BH329" s="8" t="s">
        <v>44</v>
      </c>
      <c r="BI329" s="8">
        <v>0</v>
      </c>
      <c r="BJ329" s="8">
        <v>9.6</v>
      </c>
      <c r="BK329" s="8">
        <v>121</v>
      </c>
    </row>
    <row r="330" spans="1:63" x14ac:dyDescent="0.25">
      <c r="A330" s="8" t="s">
        <v>391</v>
      </c>
      <c r="B330" s="8" t="s">
        <v>408</v>
      </c>
      <c r="C330" s="8" t="s">
        <v>408</v>
      </c>
      <c r="D330" s="8" t="s">
        <v>3372</v>
      </c>
      <c r="E330" s="8" t="s">
        <v>3373</v>
      </c>
      <c r="F330" s="8" t="s">
        <v>5691</v>
      </c>
      <c r="G330" s="8">
        <v>3320</v>
      </c>
      <c r="H330" s="8">
        <v>18</v>
      </c>
      <c r="K330" s="8" t="s">
        <v>757</v>
      </c>
      <c r="N330" s="8">
        <v>3</v>
      </c>
      <c r="P330" s="8">
        <v>3320</v>
      </c>
      <c r="S330" s="8">
        <v>5</v>
      </c>
      <c r="U330" s="8">
        <v>18</v>
      </c>
      <c r="AS330" s="8">
        <v>18.149999999999999</v>
      </c>
      <c r="AU330" s="8">
        <v>0.41199999999999998</v>
      </c>
      <c r="AV330" s="8">
        <v>41.199999999999996</v>
      </c>
      <c r="AW330" s="8">
        <v>1469.3877</v>
      </c>
      <c r="AY330" s="8">
        <v>2.9</v>
      </c>
      <c r="AZ330" s="8">
        <v>1.23</v>
      </c>
      <c r="BB330" s="8">
        <v>84.5</v>
      </c>
      <c r="BC330" s="8">
        <v>34.200000000000003</v>
      </c>
      <c r="BE330" s="8">
        <v>5.0999999999999996</v>
      </c>
      <c r="BF330" s="8">
        <v>69.400000000000006</v>
      </c>
      <c r="BG330" s="8">
        <v>7.3</v>
      </c>
      <c r="BH330" s="8" t="s">
        <v>34</v>
      </c>
      <c r="BI330" s="8">
        <v>0</v>
      </c>
      <c r="BJ330" s="8">
        <v>7.2</v>
      </c>
      <c r="BK330" s="8">
        <v>130</v>
      </c>
    </row>
    <row r="331" spans="1:63" x14ac:dyDescent="0.25">
      <c r="A331" s="8" t="s">
        <v>391</v>
      </c>
      <c r="B331" s="8" t="s">
        <v>394</v>
      </c>
      <c r="C331" s="8" t="s">
        <v>394</v>
      </c>
      <c r="D331" s="8" t="s">
        <v>3372</v>
      </c>
      <c r="E331" s="8" t="s">
        <v>3373</v>
      </c>
      <c r="F331" s="8" t="s">
        <v>5692</v>
      </c>
      <c r="G331" s="8">
        <v>3321</v>
      </c>
      <c r="H331" s="8">
        <v>4</v>
      </c>
      <c r="K331" s="8" t="s">
        <v>757</v>
      </c>
      <c r="N331" s="8">
        <v>3</v>
      </c>
      <c r="P331" s="8">
        <v>3321</v>
      </c>
      <c r="S331" s="8">
        <v>6</v>
      </c>
      <c r="U331" s="8">
        <v>4</v>
      </c>
      <c r="AS331" s="8">
        <v>16.95</v>
      </c>
      <c r="AU331" s="8">
        <v>0.39840637499999998</v>
      </c>
      <c r="AV331" s="8">
        <v>39.8406375</v>
      </c>
      <c r="AW331" s="8">
        <v>1326.9621530531249</v>
      </c>
      <c r="AY331" s="8">
        <v>3.4</v>
      </c>
      <c r="AZ331" s="8">
        <v>1.18</v>
      </c>
      <c r="BB331" s="8">
        <v>84.8</v>
      </c>
      <c r="BC331" s="8">
        <v>31.3</v>
      </c>
      <c r="BE331" s="8">
        <v>6.5</v>
      </c>
      <c r="BF331" s="8">
        <v>67.099999999999994</v>
      </c>
      <c r="BG331" s="8">
        <v>7.3</v>
      </c>
      <c r="BH331" s="8" t="s">
        <v>36</v>
      </c>
      <c r="BI331" s="8">
        <v>0</v>
      </c>
      <c r="BJ331" s="8">
        <v>6.9</v>
      </c>
      <c r="BK331" s="8">
        <v>128</v>
      </c>
    </row>
    <row r="332" spans="1:63" x14ac:dyDescent="0.25">
      <c r="A332" s="8" t="s">
        <v>391</v>
      </c>
      <c r="B332" s="8" t="s">
        <v>405</v>
      </c>
      <c r="C332" s="8" t="s">
        <v>405</v>
      </c>
      <c r="D332" s="8" t="s">
        <v>3372</v>
      </c>
      <c r="E332" s="8" t="s">
        <v>3373</v>
      </c>
      <c r="F332" s="8" t="s">
        <v>5693</v>
      </c>
      <c r="G332" s="8">
        <v>3322</v>
      </c>
      <c r="H332" s="8">
        <v>15</v>
      </c>
      <c r="K332" s="8" t="s">
        <v>757</v>
      </c>
      <c r="N332" s="8">
        <v>3</v>
      </c>
      <c r="P332" s="8">
        <v>3322</v>
      </c>
      <c r="S332" s="8">
        <v>6</v>
      </c>
      <c r="U332" s="8">
        <v>15</v>
      </c>
      <c r="AS332" s="8">
        <v>15.85</v>
      </c>
      <c r="AU332" s="8">
        <v>0.40316205500000002</v>
      </c>
      <c r="AV332" s="8">
        <v>40.316205500000002</v>
      </c>
      <c r="AW332" s="8">
        <v>1255.6582993488751</v>
      </c>
      <c r="AY332" s="8">
        <v>3.6</v>
      </c>
      <c r="AZ332" s="8">
        <v>1.18</v>
      </c>
      <c r="BB332" s="8">
        <v>83.4</v>
      </c>
      <c r="BC332" s="8">
        <v>33.299999999999997</v>
      </c>
      <c r="BE332" s="8">
        <v>5.4</v>
      </c>
      <c r="BF332" s="8">
        <v>69.400000000000006</v>
      </c>
      <c r="BG332" s="8">
        <v>7.5</v>
      </c>
      <c r="BH332" s="8" t="s">
        <v>44</v>
      </c>
      <c r="BI332" s="8">
        <v>0</v>
      </c>
      <c r="BJ332" s="8">
        <v>8.6</v>
      </c>
      <c r="BK332" s="8">
        <v>149</v>
      </c>
    </row>
    <row r="333" spans="1:63" x14ac:dyDescent="0.25">
      <c r="A333" s="8" t="s">
        <v>391</v>
      </c>
      <c r="B333" s="8" t="s">
        <v>416</v>
      </c>
      <c r="C333" s="8" t="s">
        <v>416</v>
      </c>
      <c r="D333" s="8" t="s">
        <v>3372</v>
      </c>
      <c r="E333" s="8" t="s">
        <v>3373</v>
      </c>
      <c r="F333" s="8" t="s">
        <v>5694</v>
      </c>
      <c r="G333" s="8">
        <v>3323</v>
      </c>
      <c r="H333" s="8">
        <v>26</v>
      </c>
      <c r="K333" s="8" t="s">
        <v>757</v>
      </c>
      <c r="N333" s="8">
        <v>3</v>
      </c>
      <c r="P333" s="8">
        <v>3323</v>
      </c>
      <c r="S333" s="8">
        <v>6</v>
      </c>
      <c r="U333" s="8">
        <v>26</v>
      </c>
      <c r="AS333" s="8">
        <v>19.7</v>
      </c>
      <c r="AU333" s="8">
        <v>0.376</v>
      </c>
      <c r="AV333" s="8">
        <v>37.6</v>
      </c>
      <c r="AW333" s="8">
        <v>1455.5148000000002</v>
      </c>
      <c r="AY333" s="8">
        <v>3.4</v>
      </c>
      <c r="AZ333" s="8">
        <v>1.1599999999999999</v>
      </c>
      <c r="BB333" s="8">
        <v>82.5</v>
      </c>
      <c r="BC333" s="8">
        <v>32.5</v>
      </c>
      <c r="BE333" s="8">
        <v>5.9</v>
      </c>
      <c r="BF333" s="8">
        <v>64.7</v>
      </c>
      <c r="BG333" s="8">
        <v>7.9</v>
      </c>
      <c r="BH333" s="8" t="s">
        <v>36</v>
      </c>
      <c r="BI333" s="8">
        <v>0</v>
      </c>
      <c r="BJ333" s="8">
        <v>8.8000000000000007</v>
      </c>
      <c r="BK333" s="8">
        <v>144</v>
      </c>
    </row>
    <row r="334" spans="1:63" x14ac:dyDescent="0.25">
      <c r="A334" s="8" t="s">
        <v>391</v>
      </c>
      <c r="B334" s="8" t="s">
        <v>409</v>
      </c>
      <c r="C334" s="8" t="s">
        <v>409</v>
      </c>
      <c r="D334" s="8" t="s">
        <v>3372</v>
      </c>
      <c r="E334" s="8" t="s">
        <v>3373</v>
      </c>
      <c r="F334" s="8" t="s">
        <v>5695</v>
      </c>
      <c r="G334" s="8">
        <v>3324</v>
      </c>
      <c r="H334" s="8">
        <v>19</v>
      </c>
      <c r="K334" s="8" t="s">
        <v>757</v>
      </c>
      <c r="N334" s="8">
        <v>3</v>
      </c>
      <c r="P334" s="8">
        <v>3324</v>
      </c>
      <c r="S334" s="8">
        <v>6</v>
      </c>
      <c r="U334" s="8">
        <v>19</v>
      </c>
      <c r="AS334" s="8">
        <v>16.88</v>
      </c>
      <c r="AU334" s="8">
        <v>0.41035856599999998</v>
      </c>
      <c r="AV334" s="8">
        <v>41.035856599999995</v>
      </c>
      <c r="AW334" s="8">
        <v>1361.12653473672</v>
      </c>
      <c r="AY334" s="8">
        <v>3.4</v>
      </c>
      <c r="AZ334" s="8">
        <v>1.17</v>
      </c>
      <c r="BB334" s="8">
        <v>82</v>
      </c>
      <c r="BC334" s="8">
        <v>31.1</v>
      </c>
      <c r="BE334" s="8">
        <v>5.9</v>
      </c>
      <c r="BF334" s="8">
        <v>66.2</v>
      </c>
      <c r="BG334" s="8">
        <v>8.1</v>
      </c>
      <c r="BH334" s="8" t="s">
        <v>36</v>
      </c>
      <c r="BI334" s="8">
        <v>0</v>
      </c>
      <c r="BJ334" s="8">
        <v>8.1999999999999993</v>
      </c>
      <c r="BK334" s="8">
        <v>129</v>
      </c>
    </row>
    <row r="335" spans="1:63" x14ac:dyDescent="0.25">
      <c r="A335" s="8" t="s">
        <v>391</v>
      </c>
      <c r="B335" s="8" t="s">
        <v>419</v>
      </c>
      <c r="C335" s="8" t="s">
        <v>419</v>
      </c>
      <c r="D335" s="8" t="s">
        <v>3372</v>
      </c>
      <c r="E335" s="8" t="s">
        <v>3373</v>
      </c>
      <c r="F335" s="8" t="s">
        <v>5696</v>
      </c>
      <c r="G335" s="8">
        <v>3325</v>
      </c>
      <c r="H335" s="8">
        <v>29</v>
      </c>
      <c r="K335" s="8" t="s">
        <v>757</v>
      </c>
      <c r="N335" s="8">
        <v>3</v>
      </c>
      <c r="P335" s="8">
        <v>3325</v>
      </c>
      <c r="S335" s="8">
        <v>7</v>
      </c>
      <c r="U335" s="8">
        <v>29</v>
      </c>
      <c r="AS335" s="8">
        <v>21.45</v>
      </c>
      <c r="AU335" s="8">
        <v>0.39285714300000002</v>
      </c>
      <c r="AV335" s="8">
        <v>39.285714300000002</v>
      </c>
      <c r="AW335" s="8">
        <v>1655.8633934592751</v>
      </c>
      <c r="AY335" s="8">
        <v>3.6</v>
      </c>
      <c r="AZ335" s="8">
        <v>1.1499999999999999</v>
      </c>
      <c r="BB335" s="8">
        <v>83.8</v>
      </c>
      <c r="BC335" s="8">
        <v>31.4</v>
      </c>
      <c r="BE335" s="8">
        <v>6.5</v>
      </c>
      <c r="BF335" s="8">
        <v>66.900000000000006</v>
      </c>
      <c r="BG335" s="8">
        <v>7.8</v>
      </c>
      <c r="BH335" s="8" t="s">
        <v>36</v>
      </c>
      <c r="BI335" s="8">
        <v>0</v>
      </c>
      <c r="BJ335" s="8">
        <v>8.3000000000000007</v>
      </c>
      <c r="BK335" s="8">
        <v>137</v>
      </c>
    </row>
    <row r="336" spans="1:63" x14ac:dyDescent="0.25">
      <c r="A336" s="8" t="s">
        <v>391</v>
      </c>
      <c r="B336" s="8" t="s">
        <v>418</v>
      </c>
      <c r="C336" s="8" t="s">
        <v>418</v>
      </c>
      <c r="D336" s="8" t="s">
        <v>3372</v>
      </c>
      <c r="E336" s="8" t="s">
        <v>3373</v>
      </c>
      <c r="F336" s="8" t="s">
        <v>5697</v>
      </c>
      <c r="G336" s="8">
        <v>3326</v>
      </c>
      <c r="H336" s="8">
        <v>28</v>
      </c>
      <c r="K336" s="8" t="s">
        <v>757</v>
      </c>
      <c r="N336" s="8">
        <v>3</v>
      </c>
      <c r="P336" s="8">
        <v>3326</v>
      </c>
      <c r="S336" s="8">
        <v>7</v>
      </c>
      <c r="U336" s="8">
        <v>28</v>
      </c>
      <c r="AS336" s="8">
        <v>20.399999999999999</v>
      </c>
      <c r="AU336" s="8">
        <v>0.44488189</v>
      </c>
      <c r="AV336" s="8">
        <v>44.488188999999998</v>
      </c>
      <c r="AW336" s="8">
        <v>1783.3535442539999</v>
      </c>
      <c r="AY336" s="8">
        <v>3.4</v>
      </c>
      <c r="AZ336" s="8">
        <v>1.1200000000000001</v>
      </c>
      <c r="BB336" s="8">
        <v>83.9</v>
      </c>
      <c r="BC336" s="8">
        <v>30.9</v>
      </c>
      <c r="BE336" s="8">
        <v>7</v>
      </c>
      <c r="BF336" s="8">
        <v>68.900000000000006</v>
      </c>
      <c r="BG336" s="8">
        <v>7.4</v>
      </c>
      <c r="BH336" s="8" t="s">
        <v>34</v>
      </c>
      <c r="BI336" s="8">
        <v>0</v>
      </c>
      <c r="BJ336" s="8">
        <v>8.4</v>
      </c>
      <c r="BK336" s="8">
        <v>135</v>
      </c>
    </row>
    <row r="337" spans="1:63" x14ac:dyDescent="0.25">
      <c r="A337" s="8" t="s">
        <v>391</v>
      </c>
      <c r="B337" s="8" t="s">
        <v>407</v>
      </c>
      <c r="C337" s="8" t="s">
        <v>407</v>
      </c>
      <c r="D337" s="8" t="s">
        <v>3372</v>
      </c>
      <c r="E337" s="8" t="s">
        <v>3373</v>
      </c>
      <c r="F337" s="8" t="s">
        <v>5698</v>
      </c>
      <c r="G337" s="8">
        <v>3327</v>
      </c>
      <c r="H337" s="8">
        <v>17</v>
      </c>
      <c r="K337" s="8" t="s">
        <v>757</v>
      </c>
      <c r="N337" s="8">
        <v>3</v>
      </c>
      <c r="P337" s="8">
        <v>3327</v>
      </c>
      <c r="S337" s="8">
        <v>7</v>
      </c>
      <c r="U337" s="8">
        <v>17</v>
      </c>
      <c r="AS337" s="8">
        <v>18.3</v>
      </c>
      <c r="AU337" s="8">
        <v>0.42016806699999998</v>
      </c>
      <c r="AV337" s="8">
        <v>42.016806699999997</v>
      </c>
      <c r="AW337" s="8">
        <v>1510.90336052865</v>
      </c>
      <c r="AY337" s="8">
        <v>3.2</v>
      </c>
      <c r="AZ337" s="8">
        <v>1.17</v>
      </c>
      <c r="BB337" s="8">
        <v>84.2</v>
      </c>
      <c r="BC337" s="8">
        <v>32.9</v>
      </c>
      <c r="BE337" s="8">
        <v>6.3</v>
      </c>
      <c r="BF337" s="8">
        <v>67</v>
      </c>
      <c r="BG337" s="8">
        <v>7.7</v>
      </c>
      <c r="BH337" s="8" t="s">
        <v>36</v>
      </c>
      <c r="BI337" s="8">
        <v>0</v>
      </c>
      <c r="BJ337" s="8">
        <v>8.3000000000000007</v>
      </c>
      <c r="BK337" s="8">
        <v>129</v>
      </c>
    </row>
    <row r="338" spans="1:63" x14ac:dyDescent="0.25">
      <c r="A338" s="8" t="s">
        <v>391</v>
      </c>
      <c r="B338" s="8" t="s">
        <v>397</v>
      </c>
      <c r="C338" s="8" t="s">
        <v>397</v>
      </c>
      <c r="D338" s="8" t="s">
        <v>3372</v>
      </c>
      <c r="E338" s="8" t="s">
        <v>3373</v>
      </c>
      <c r="F338" s="8" t="s">
        <v>5699</v>
      </c>
      <c r="G338" s="8">
        <v>3328</v>
      </c>
      <c r="H338" s="8">
        <v>7</v>
      </c>
      <c r="K338" s="8" t="s">
        <v>757</v>
      </c>
      <c r="N338" s="8">
        <v>3</v>
      </c>
      <c r="P338" s="8">
        <v>3328</v>
      </c>
      <c r="S338" s="8">
        <v>7</v>
      </c>
      <c r="U338" s="8">
        <v>7</v>
      </c>
      <c r="AS338" s="8">
        <v>13.97</v>
      </c>
      <c r="AU338" s="8">
        <v>0.43650793700000001</v>
      </c>
      <c r="AV338" s="8">
        <v>43.650793700000001</v>
      </c>
      <c r="AW338" s="8">
        <v>1198.260120398385</v>
      </c>
      <c r="AY338" s="8">
        <v>3.1</v>
      </c>
      <c r="AZ338" s="8">
        <v>1.24</v>
      </c>
      <c r="BB338" s="8">
        <v>82.5</v>
      </c>
      <c r="BC338" s="8">
        <v>33.799999999999997</v>
      </c>
      <c r="BE338" s="8">
        <v>4.8</v>
      </c>
      <c r="BF338" s="8">
        <v>66.900000000000006</v>
      </c>
      <c r="BG338" s="8">
        <v>7.1</v>
      </c>
      <c r="BH338" s="8" t="s">
        <v>40</v>
      </c>
      <c r="BI338" s="8">
        <v>0</v>
      </c>
      <c r="BJ338" s="8">
        <v>8.4</v>
      </c>
      <c r="BK338" s="8">
        <v>146</v>
      </c>
    </row>
    <row r="339" spans="1:63" x14ac:dyDescent="0.25">
      <c r="A339" s="8" t="s">
        <v>391</v>
      </c>
      <c r="B339" s="8" t="s">
        <v>403</v>
      </c>
      <c r="C339" s="8" t="s">
        <v>403</v>
      </c>
      <c r="D339" s="8" t="s">
        <v>3372</v>
      </c>
      <c r="E339" s="8" t="s">
        <v>3373</v>
      </c>
      <c r="F339" s="8" t="s">
        <v>5700</v>
      </c>
      <c r="G339" s="8">
        <v>3329</v>
      </c>
      <c r="H339" s="8">
        <v>13</v>
      </c>
      <c r="K339" s="8" t="s">
        <v>757</v>
      </c>
      <c r="N339" s="8">
        <v>3</v>
      </c>
      <c r="P339" s="8">
        <v>3329</v>
      </c>
      <c r="S339" s="8">
        <v>8</v>
      </c>
      <c r="U339" s="8">
        <v>13</v>
      </c>
      <c r="AS339" s="8">
        <v>19.7</v>
      </c>
      <c r="AU339" s="8">
        <v>0.38362068999999999</v>
      </c>
      <c r="AV339" s="8">
        <v>38.362068999999998</v>
      </c>
      <c r="AW339" s="8">
        <v>1485.0148720244999</v>
      </c>
      <c r="AY339" s="8">
        <v>3.4</v>
      </c>
      <c r="AZ339" s="8">
        <v>1.17</v>
      </c>
      <c r="BB339" s="8">
        <v>83.5</v>
      </c>
      <c r="BC339" s="8">
        <v>30.9</v>
      </c>
      <c r="BE339" s="8">
        <v>6.5</v>
      </c>
      <c r="BF339" s="8">
        <v>67</v>
      </c>
      <c r="BG339" s="8">
        <v>7.6</v>
      </c>
      <c r="BH339" s="8" t="s">
        <v>36</v>
      </c>
      <c r="BI339" s="8">
        <v>0</v>
      </c>
      <c r="BJ339" s="8">
        <v>8</v>
      </c>
      <c r="BK339" s="8">
        <v>129</v>
      </c>
    </row>
    <row r="340" spans="1:63" x14ac:dyDescent="0.25">
      <c r="A340" s="8" t="s">
        <v>391</v>
      </c>
      <c r="B340" s="8" t="s">
        <v>412</v>
      </c>
      <c r="C340" s="8" t="s">
        <v>412</v>
      </c>
      <c r="D340" s="8" t="s">
        <v>3372</v>
      </c>
      <c r="E340" s="8" t="s">
        <v>3373</v>
      </c>
      <c r="F340" s="8" t="s">
        <v>5701</v>
      </c>
      <c r="G340" s="8">
        <v>3330</v>
      </c>
      <c r="H340" s="8">
        <v>22</v>
      </c>
      <c r="K340" s="8" t="s">
        <v>757</v>
      </c>
      <c r="N340" s="8">
        <v>3</v>
      </c>
      <c r="P340" s="8">
        <v>3330</v>
      </c>
      <c r="S340" s="8">
        <v>8</v>
      </c>
      <c r="U340" s="8">
        <v>22</v>
      </c>
      <c r="AS340" s="8">
        <v>18.68</v>
      </c>
      <c r="AU340" s="8">
        <v>0.40316205500000002</v>
      </c>
      <c r="AV340" s="8">
        <v>40.316205500000002</v>
      </c>
      <c r="AW340" s="8">
        <v>1479.8547023241001</v>
      </c>
      <c r="AY340" s="8">
        <v>3.8</v>
      </c>
      <c r="AZ340" s="8">
        <v>1.1299999999999999</v>
      </c>
      <c r="BB340" s="8">
        <v>82.9</v>
      </c>
      <c r="BC340" s="8">
        <v>31.6</v>
      </c>
      <c r="BE340" s="8">
        <v>6.8</v>
      </c>
      <c r="BF340" s="8">
        <v>65</v>
      </c>
      <c r="BG340" s="8">
        <v>7.7</v>
      </c>
      <c r="BH340" s="8" t="s">
        <v>36</v>
      </c>
      <c r="BI340" s="8">
        <v>0</v>
      </c>
      <c r="BJ340" s="8">
        <v>9.1</v>
      </c>
      <c r="BK340" s="8">
        <v>153</v>
      </c>
    </row>
    <row r="341" spans="1:63" x14ac:dyDescent="0.25">
      <c r="A341" s="8" t="s">
        <v>391</v>
      </c>
      <c r="B341" s="8" t="s">
        <v>398</v>
      </c>
      <c r="C341" s="8" t="s">
        <v>398</v>
      </c>
      <c r="D341" s="8" t="s">
        <v>3372</v>
      </c>
      <c r="E341" s="8" t="s">
        <v>3373</v>
      </c>
      <c r="F341" s="8" t="s">
        <v>5702</v>
      </c>
      <c r="G341" s="8">
        <v>3331</v>
      </c>
      <c r="H341" s="8">
        <v>8</v>
      </c>
      <c r="K341" s="8" t="s">
        <v>757</v>
      </c>
      <c r="N341" s="8">
        <v>3</v>
      </c>
      <c r="P341" s="8">
        <v>3331</v>
      </c>
      <c r="S341" s="8">
        <v>8</v>
      </c>
      <c r="U341" s="8">
        <v>8</v>
      </c>
      <c r="AS341" s="8">
        <v>19.5</v>
      </c>
      <c r="AU341" s="8">
        <v>0.35897435900000002</v>
      </c>
      <c r="AV341" s="8">
        <v>35.897435900000005</v>
      </c>
      <c r="AW341" s="8">
        <v>1375.50000009825</v>
      </c>
      <c r="AY341" s="8">
        <v>3.1</v>
      </c>
      <c r="AZ341" s="8">
        <v>1.1399999999999999</v>
      </c>
      <c r="BB341" s="8">
        <v>82.8</v>
      </c>
      <c r="BC341" s="8">
        <v>29.5</v>
      </c>
      <c r="BE341" s="8">
        <v>6.4</v>
      </c>
      <c r="BF341" s="8">
        <v>64.5</v>
      </c>
      <c r="BG341" s="8">
        <v>8</v>
      </c>
      <c r="BH341" s="8" t="s">
        <v>36</v>
      </c>
      <c r="BI341" s="8">
        <v>0</v>
      </c>
      <c r="BJ341" s="8">
        <v>9.1</v>
      </c>
      <c r="BK341" s="8">
        <v>146</v>
      </c>
    </row>
    <row r="342" spans="1:63" x14ac:dyDescent="0.25">
      <c r="A342" s="8" t="s">
        <v>391</v>
      </c>
      <c r="B342" s="8" t="s">
        <v>402</v>
      </c>
      <c r="C342" s="8" t="s">
        <v>402</v>
      </c>
      <c r="D342" s="8" t="s">
        <v>3372</v>
      </c>
      <c r="E342" s="8" t="s">
        <v>3373</v>
      </c>
      <c r="F342" s="8" t="s">
        <v>5703</v>
      </c>
      <c r="G342" s="8">
        <v>3332</v>
      </c>
      <c r="H342" s="8">
        <v>12</v>
      </c>
      <c r="K342" s="8" t="s">
        <v>757</v>
      </c>
      <c r="N342" s="8">
        <v>3</v>
      </c>
      <c r="P342" s="8">
        <v>3332</v>
      </c>
      <c r="S342" s="8">
        <v>8</v>
      </c>
      <c r="U342" s="8">
        <v>12</v>
      </c>
      <c r="AS342" s="8">
        <v>24.5</v>
      </c>
      <c r="AU342" s="8">
        <v>0.39430894300000002</v>
      </c>
      <c r="AV342" s="8">
        <v>39.430894300000006</v>
      </c>
      <c r="AW342" s="8">
        <v>1898.30182883775</v>
      </c>
      <c r="AY342" s="8">
        <v>3.5</v>
      </c>
      <c r="AZ342" s="8">
        <v>1.21</v>
      </c>
      <c r="BB342" s="8">
        <v>83.5</v>
      </c>
      <c r="BC342" s="8">
        <v>31.4</v>
      </c>
      <c r="BE342" s="8">
        <v>5.7</v>
      </c>
      <c r="BF342" s="8">
        <v>64.5</v>
      </c>
      <c r="BG342" s="8">
        <v>7.9</v>
      </c>
      <c r="BH342" s="8" t="s">
        <v>36</v>
      </c>
      <c r="BI342" s="8">
        <v>0</v>
      </c>
      <c r="BJ342" s="8">
        <v>7.2</v>
      </c>
      <c r="BK342" s="8">
        <v>132</v>
      </c>
    </row>
    <row r="343" spans="1:63" x14ac:dyDescent="0.25">
      <c r="A343" s="8" t="s">
        <v>391</v>
      </c>
      <c r="B343" s="8" t="s">
        <v>396</v>
      </c>
      <c r="C343" s="8" t="s">
        <v>396</v>
      </c>
      <c r="D343" s="8" t="s">
        <v>3372</v>
      </c>
      <c r="E343" s="8" t="s">
        <v>3373</v>
      </c>
      <c r="F343" s="8" t="s">
        <v>5704</v>
      </c>
      <c r="G343" s="8">
        <v>3401</v>
      </c>
      <c r="H343" s="8">
        <v>6</v>
      </c>
      <c r="K343" s="8" t="s">
        <v>757</v>
      </c>
      <c r="N343" s="8">
        <v>4</v>
      </c>
      <c r="P343" s="8">
        <v>3401</v>
      </c>
      <c r="S343" s="8">
        <v>1</v>
      </c>
      <c r="U343" s="8">
        <v>6</v>
      </c>
      <c r="AS343" s="8">
        <v>22.23</v>
      </c>
      <c r="AU343" s="8">
        <v>0.404669261</v>
      </c>
      <c r="AV343" s="8">
        <v>40.466926100000002</v>
      </c>
      <c r="AW343" s="8">
        <v>1767.6742425538948</v>
      </c>
      <c r="AY343" s="8">
        <v>3.8</v>
      </c>
      <c r="AZ343" s="8">
        <v>1.1599999999999999</v>
      </c>
      <c r="BB343" s="8">
        <v>84.8</v>
      </c>
      <c r="BC343" s="8">
        <v>31.9</v>
      </c>
      <c r="BE343" s="8">
        <v>5.2</v>
      </c>
      <c r="BF343" s="8">
        <v>65.8</v>
      </c>
      <c r="BG343" s="8">
        <v>7.6</v>
      </c>
      <c r="BH343" s="8" t="s">
        <v>36</v>
      </c>
      <c r="BI343" s="8">
        <v>0</v>
      </c>
      <c r="BJ343" s="8">
        <v>7.7</v>
      </c>
      <c r="BK343" s="8">
        <v>125</v>
      </c>
    </row>
    <row r="344" spans="1:63" x14ac:dyDescent="0.25">
      <c r="A344" s="8" t="s">
        <v>391</v>
      </c>
      <c r="B344" s="8" t="s">
        <v>400</v>
      </c>
      <c r="C344" s="8" t="s">
        <v>400</v>
      </c>
      <c r="D344" s="8" t="s">
        <v>3372</v>
      </c>
      <c r="E344" s="8" t="s">
        <v>3373</v>
      </c>
      <c r="F344" s="8" t="s">
        <v>5705</v>
      </c>
      <c r="G344" s="8">
        <v>3402</v>
      </c>
      <c r="H344" s="8">
        <v>10</v>
      </c>
      <c r="K344" s="8" t="s">
        <v>757</v>
      </c>
      <c r="N344" s="8">
        <v>4</v>
      </c>
      <c r="P344" s="8">
        <v>3402</v>
      </c>
      <c r="S344" s="8">
        <v>1</v>
      </c>
      <c r="U344" s="8">
        <v>10</v>
      </c>
      <c r="AS344" s="8">
        <v>15.03</v>
      </c>
      <c r="AU344" s="8">
        <v>0.40088105699999999</v>
      </c>
      <c r="AV344" s="8">
        <v>40.0881057</v>
      </c>
      <c r="AW344" s="8">
        <v>1183.9601093385149</v>
      </c>
      <c r="AY344" s="8">
        <v>3.5</v>
      </c>
      <c r="AZ344" s="8">
        <v>1.1499999999999999</v>
      </c>
      <c r="BB344" s="8">
        <v>82.4</v>
      </c>
      <c r="BC344" s="8">
        <v>31.9</v>
      </c>
      <c r="BE344" s="8">
        <v>6.1</v>
      </c>
      <c r="BF344" s="8">
        <v>64.2</v>
      </c>
      <c r="BG344" s="8">
        <v>8.1999999999999993</v>
      </c>
      <c r="BH344" s="8" t="s">
        <v>36</v>
      </c>
      <c r="BI344" s="8">
        <v>0</v>
      </c>
      <c r="BJ344" s="8">
        <v>9.3000000000000007</v>
      </c>
      <c r="BK344" s="8">
        <v>123</v>
      </c>
    </row>
    <row r="345" spans="1:63" x14ac:dyDescent="0.25">
      <c r="A345" s="8" t="s">
        <v>391</v>
      </c>
      <c r="B345" s="8" t="s">
        <v>410</v>
      </c>
      <c r="C345" s="8" t="s">
        <v>410</v>
      </c>
      <c r="D345" s="8" t="s">
        <v>3372</v>
      </c>
      <c r="E345" s="8" t="s">
        <v>3373</v>
      </c>
      <c r="F345" s="8" t="s">
        <v>5706</v>
      </c>
      <c r="G345" s="8">
        <v>3403</v>
      </c>
      <c r="H345" s="8">
        <v>20</v>
      </c>
      <c r="K345" s="8" t="s">
        <v>757</v>
      </c>
      <c r="N345" s="8">
        <v>4</v>
      </c>
      <c r="P345" s="8">
        <v>3403</v>
      </c>
      <c r="S345" s="8">
        <v>1</v>
      </c>
      <c r="U345" s="8">
        <v>20</v>
      </c>
      <c r="AS345" s="8">
        <v>20.45</v>
      </c>
      <c r="AU345" s="8">
        <v>0.45291479800000001</v>
      </c>
      <c r="AV345" s="8">
        <v>45.291479799999998</v>
      </c>
      <c r="AW345" s="8">
        <v>1820.0041471531501</v>
      </c>
      <c r="AY345" s="8">
        <v>3.8</v>
      </c>
      <c r="AZ345" s="8">
        <v>1.1399999999999999</v>
      </c>
      <c r="BB345" s="8">
        <v>82.5</v>
      </c>
      <c r="BC345" s="8">
        <v>29.7</v>
      </c>
      <c r="BE345" s="8">
        <v>6.9</v>
      </c>
      <c r="BF345" s="8">
        <v>68.7</v>
      </c>
      <c r="BG345" s="8">
        <v>7.6</v>
      </c>
      <c r="BH345" s="8" t="s">
        <v>44</v>
      </c>
      <c r="BI345" s="8">
        <v>0</v>
      </c>
      <c r="BJ345" s="8">
        <v>10.6</v>
      </c>
      <c r="BK345" s="8">
        <v>128</v>
      </c>
    </row>
    <row r="346" spans="1:63" x14ac:dyDescent="0.25">
      <c r="A346" s="8" t="s">
        <v>391</v>
      </c>
      <c r="B346" s="8" t="s">
        <v>404</v>
      </c>
      <c r="C346" s="8" t="s">
        <v>404</v>
      </c>
      <c r="D346" s="8" t="s">
        <v>3372</v>
      </c>
      <c r="E346" s="8" t="s">
        <v>3373</v>
      </c>
      <c r="F346" s="8" t="s">
        <v>5707</v>
      </c>
      <c r="G346" s="8">
        <v>3404</v>
      </c>
      <c r="H346" s="8">
        <v>14</v>
      </c>
      <c r="K346" s="8" t="s">
        <v>757</v>
      </c>
      <c r="N346" s="8">
        <v>4</v>
      </c>
      <c r="P346" s="8">
        <v>3404</v>
      </c>
      <c r="S346" s="8">
        <v>1</v>
      </c>
      <c r="U346" s="8">
        <v>14</v>
      </c>
      <c r="AS346" s="8">
        <v>17.850000000000001</v>
      </c>
      <c r="AU346" s="8">
        <v>0.37037037</v>
      </c>
      <c r="AV346" s="8">
        <v>37.037036999999998</v>
      </c>
      <c r="AW346" s="8">
        <v>1299.0833320342501</v>
      </c>
      <c r="AY346" s="8">
        <v>3.4</v>
      </c>
      <c r="AZ346" s="8">
        <v>1.1499999999999999</v>
      </c>
      <c r="BB346" s="8">
        <v>83.6</v>
      </c>
      <c r="BC346" s="8">
        <v>31.2</v>
      </c>
      <c r="BE346" s="8">
        <v>6.6</v>
      </c>
      <c r="BF346" s="8">
        <v>69.900000000000006</v>
      </c>
      <c r="BG346" s="8">
        <v>7.6</v>
      </c>
      <c r="BH346" s="8" t="s">
        <v>44</v>
      </c>
      <c r="BI346" s="8">
        <v>0</v>
      </c>
      <c r="BJ346" s="8">
        <v>8.4</v>
      </c>
      <c r="BK346" s="8">
        <v>139</v>
      </c>
    </row>
    <row r="347" spans="1:63" x14ac:dyDescent="0.25">
      <c r="A347" s="8" t="s">
        <v>391</v>
      </c>
      <c r="B347" s="8" t="s">
        <v>417</v>
      </c>
      <c r="C347" s="8" t="s">
        <v>417</v>
      </c>
      <c r="D347" s="8" t="s">
        <v>3372</v>
      </c>
      <c r="E347" s="8" t="s">
        <v>3373</v>
      </c>
      <c r="F347" s="8" t="s">
        <v>5708</v>
      </c>
      <c r="G347" s="8">
        <v>3405</v>
      </c>
      <c r="H347" s="8">
        <v>27</v>
      </c>
      <c r="K347" s="8" t="s">
        <v>757</v>
      </c>
      <c r="N347" s="8">
        <v>4</v>
      </c>
      <c r="P347" s="8">
        <v>3405</v>
      </c>
      <c r="S347" s="8">
        <v>2</v>
      </c>
      <c r="U347" s="8">
        <v>27</v>
      </c>
      <c r="AS347" s="8">
        <v>17.95</v>
      </c>
      <c r="AU347" s="8">
        <v>0.4</v>
      </c>
      <c r="AV347" s="8">
        <v>40</v>
      </c>
      <c r="AW347" s="8">
        <v>1410.8700000000001</v>
      </c>
      <c r="AY347" s="8">
        <v>3.2</v>
      </c>
      <c r="AZ347" s="8">
        <v>1.17</v>
      </c>
      <c r="BB347" s="8">
        <v>81.900000000000006</v>
      </c>
      <c r="BC347" s="8">
        <v>31.4</v>
      </c>
      <c r="BE347" s="8">
        <v>6.3</v>
      </c>
      <c r="BF347" s="8">
        <v>67.7</v>
      </c>
      <c r="BG347" s="8">
        <v>7</v>
      </c>
      <c r="BH347" s="8" t="s">
        <v>40</v>
      </c>
      <c r="BI347" s="8">
        <v>0</v>
      </c>
      <c r="BJ347" s="8">
        <v>9.4</v>
      </c>
      <c r="BK347" s="8">
        <v>131</v>
      </c>
    </row>
    <row r="348" spans="1:63" x14ac:dyDescent="0.25">
      <c r="A348" s="8" t="s">
        <v>391</v>
      </c>
      <c r="B348" s="8" t="s">
        <v>422</v>
      </c>
      <c r="C348" s="8" t="s">
        <v>422</v>
      </c>
      <c r="D348" s="8" t="s">
        <v>3372</v>
      </c>
      <c r="E348" s="8" t="s">
        <v>3373</v>
      </c>
      <c r="F348" s="8" t="s">
        <v>5709</v>
      </c>
      <c r="G348" s="8">
        <v>3406</v>
      </c>
      <c r="H348" s="8">
        <v>32</v>
      </c>
      <c r="K348" s="8" t="s">
        <v>757</v>
      </c>
      <c r="N348" s="8">
        <v>4</v>
      </c>
      <c r="P348" s="8">
        <v>3406</v>
      </c>
      <c r="S348" s="8">
        <v>2</v>
      </c>
      <c r="U348" s="8">
        <v>32</v>
      </c>
      <c r="AS348" s="8">
        <v>21.1</v>
      </c>
      <c r="AU348" s="8">
        <v>0.37450199200000001</v>
      </c>
      <c r="AV348" s="8">
        <v>37.4501992</v>
      </c>
      <c r="AW348" s="8">
        <v>1552.7414341307999</v>
      </c>
      <c r="AY348" s="8">
        <v>3.4</v>
      </c>
      <c r="AZ348" s="8">
        <v>1.18</v>
      </c>
      <c r="BB348" s="8">
        <v>84.9</v>
      </c>
      <c r="BC348" s="8">
        <v>33.6</v>
      </c>
      <c r="BE348" s="8">
        <v>5.8</v>
      </c>
      <c r="BF348" s="8">
        <v>66.7</v>
      </c>
      <c r="BG348" s="8">
        <v>7.6</v>
      </c>
      <c r="BH348" s="8" t="s">
        <v>36</v>
      </c>
      <c r="BI348" s="8">
        <v>0</v>
      </c>
      <c r="BJ348" s="8">
        <v>8.1999999999999993</v>
      </c>
      <c r="BK348" s="8">
        <v>144</v>
      </c>
    </row>
    <row r="349" spans="1:63" x14ac:dyDescent="0.25">
      <c r="A349" s="8" t="s">
        <v>391</v>
      </c>
      <c r="B349" s="8" t="s">
        <v>394</v>
      </c>
      <c r="C349" s="8" t="s">
        <v>394</v>
      </c>
      <c r="D349" s="8" t="s">
        <v>3372</v>
      </c>
      <c r="E349" s="8" t="s">
        <v>3373</v>
      </c>
      <c r="F349" s="8" t="s">
        <v>5710</v>
      </c>
      <c r="G349" s="8">
        <v>3407</v>
      </c>
      <c r="H349" s="8">
        <v>4</v>
      </c>
      <c r="K349" s="8" t="s">
        <v>757</v>
      </c>
      <c r="N349" s="8">
        <v>4</v>
      </c>
      <c r="P349" s="8">
        <v>3407</v>
      </c>
      <c r="S349" s="8">
        <v>2</v>
      </c>
      <c r="U349" s="8">
        <v>4</v>
      </c>
      <c r="AS349" s="8">
        <v>18.420000000000002</v>
      </c>
      <c r="AU349" s="8">
        <v>0.358565737</v>
      </c>
      <c r="AV349" s="8">
        <v>35.856573699999998</v>
      </c>
      <c r="AW349" s="8">
        <v>1297.83944204361</v>
      </c>
      <c r="AY349" s="8">
        <v>3.4</v>
      </c>
      <c r="AZ349" s="8">
        <v>1.1200000000000001</v>
      </c>
      <c r="BB349" s="8">
        <v>82.7</v>
      </c>
      <c r="BC349" s="8">
        <v>30.2</v>
      </c>
      <c r="BE349" s="8">
        <v>7.3</v>
      </c>
      <c r="BF349" s="8">
        <v>69.099999999999994</v>
      </c>
      <c r="BG349" s="8">
        <v>7.4</v>
      </c>
      <c r="BH349" s="8" t="s">
        <v>34</v>
      </c>
      <c r="BI349" s="8">
        <v>0</v>
      </c>
      <c r="BJ349" s="8">
        <v>9.3000000000000007</v>
      </c>
      <c r="BK349" s="8">
        <v>139</v>
      </c>
    </row>
    <row r="350" spans="1:63" x14ac:dyDescent="0.25">
      <c r="A350" s="8" t="s">
        <v>391</v>
      </c>
      <c r="B350" s="8" t="s">
        <v>403</v>
      </c>
      <c r="C350" s="8" t="s">
        <v>403</v>
      </c>
      <c r="D350" s="8" t="s">
        <v>3372</v>
      </c>
      <c r="E350" s="8" t="s">
        <v>3373</v>
      </c>
      <c r="F350" s="8" t="s">
        <v>5711</v>
      </c>
      <c r="G350" s="8">
        <v>3408</v>
      </c>
      <c r="H350" s="8">
        <v>13</v>
      </c>
      <c r="K350" s="8" t="s">
        <v>757</v>
      </c>
      <c r="N350" s="8">
        <v>4</v>
      </c>
      <c r="P350" s="8">
        <v>3408</v>
      </c>
      <c r="S350" s="8">
        <v>2</v>
      </c>
      <c r="U350" s="8">
        <v>13</v>
      </c>
      <c r="AS350" s="8">
        <v>19.600000000000001</v>
      </c>
      <c r="AU350" s="8">
        <v>0.41501976299999999</v>
      </c>
      <c r="AV350" s="8">
        <v>41.501976299999995</v>
      </c>
      <c r="AW350" s="8">
        <v>1598.4071152182</v>
      </c>
      <c r="AY350" s="8">
        <v>3.3</v>
      </c>
      <c r="AZ350" s="8">
        <v>1.1499999999999999</v>
      </c>
      <c r="BB350" s="8">
        <v>82.5</v>
      </c>
      <c r="BC350" s="8">
        <v>31</v>
      </c>
      <c r="BE350" s="8">
        <v>6.7</v>
      </c>
      <c r="BF350" s="8">
        <v>69.599999999999994</v>
      </c>
      <c r="BG350" s="8">
        <v>8.3000000000000007</v>
      </c>
      <c r="BH350" s="8" t="s">
        <v>423</v>
      </c>
      <c r="BI350" s="8">
        <v>0</v>
      </c>
      <c r="BJ350" s="8">
        <v>9</v>
      </c>
      <c r="BK350" s="8">
        <v>133</v>
      </c>
    </row>
    <row r="351" spans="1:63" x14ac:dyDescent="0.25">
      <c r="A351" s="8" t="s">
        <v>391</v>
      </c>
      <c r="B351" s="8" t="s">
        <v>421</v>
      </c>
      <c r="C351" s="8" t="s">
        <v>421</v>
      </c>
      <c r="D351" s="8" t="s">
        <v>3372</v>
      </c>
      <c r="E351" s="8" t="s">
        <v>3373</v>
      </c>
      <c r="F351" s="8" t="s">
        <v>5712</v>
      </c>
      <c r="G351" s="8">
        <v>3409</v>
      </c>
      <c r="H351" s="8">
        <v>31</v>
      </c>
      <c r="K351" s="8" t="s">
        <v>757</v>
      </c>
      <c r="N351" s="8">
        <v>4</v>
      </c>
      <c r="P351" s="8">
        <v>3409</v>
      </c>
      <c r="S351" s="8">
        <v>3</v>
      </c>
      <c r="U351" s="8">
        <v>31</v>
      </c>
      <c r="AS351" s="8">
        <v>24.4</v>
      </c>
      <c r="AU351" s="8">
        <v>0.40392156899999998</v>
      </c>
      <c r="AV351" s="8">
        <v>40.392156899999996</v>
      </c>
      <c r="AW351" s="8">
        <v>1936.6423547274001</v>
      </c>
      <c r="AY351" s="8">
        <v>3.5</v>
      </c>
      <c r="AZ351" s="8">
        <v>1.1200000000000001</v>
      </c>
      <c r="BB351" s="8">
        <v>83.9</v>
      </c>
      <c r="BC351" s="8">
        <v>32</v>
      </c>
      <c r="BE351" s="8">
        <v>6.9</v>
      </c>
      <c r="BF351" s="8">
        <v>68.3</v>
      </c>
      <c r="BG351" s="8">
        <v>7.8</v>
      </c>
      <c r="BH351" s="8" t="s">
        <v>44</v>
      </c>
      <c r="BI351" s="8">
        <v>0</v>
      </c>
      <c r="BJ351" s="8">
        <v>8.6</v>
      </c>
      <c r="BK351" s="8">
        <v>136</v>
      </c>
    </row>
    <row r="352" spans="1:63" x14ac:dyDescent="0.25">
      <c r="A352" s="8" t="s">
        <v>391</v>
      </c>
      <c r="B352" s="8" t="s">
        <v>399</v>
      </c>
      <c r="C352" s="8" t="s">
        <v>399</v>
      </c>
      <c r="D352" s="8" t="s">
        <v>3372</v>
      </c>
      <c r="E352" s="8" t="s">
        <v>3373</v>
      </c>
      <c r="F352" s="8" t="s">
        <v>5713</v>
      </c>
      <c r="G352" s="8">
        <v>3410</v>
      </c>
      <c r="H352" s="8">
        <v>9</v>
      </c>
      <c r="K352" s="8" t="s">
        <v>757</v>
      </c>
      <c r="N352" s="8">
        <v>4</v>
      </c>
      <c r="P352" s="8">
        <v>3410</v>
      </c>
      <c r="S352" s="8">
        <v>3</v>
      </c>
      <c r="U352" s="8">
        <v>9</v>
      </c>
      <c r="AS352" s="8">
        <v>6.15</v>
      </c>
      <c r="AU352" s="8">
        <v>0.418972332</v>
      </c>
      <c r="AV352" s="8">
        <v>41.897233200000002</v>
      </c>
      <c r="AW352" s="8">
        <v>506.31758891369998</v>
      </c>
      <c r="AY352" s="8">
        <v>3.5</v>
      </c>
      <c r="AZ352" s="8">
        <v>1.1499999999999999</v>
      </c>
      <c r="BB352" s="8">
        <v>84.4</v>
      </c>
      <c r="BC352" s="8">
        <v>30.9</v>
      </c>
      <c r="BE352" s="8">
        <v>6.4</v>
      </c>
      <c r="BF352" s="8">
        <v>66.3</v>
      </c>
      <c r="BG352" s="8">
        <v>8.4</v>
      </c>
      <c r="BH352" s="8" t="s">
        <v>44</v>
      </c>
      <c r="BI352" s="8">
        <v>0</v>
      </c>
      <c r="BJ352" s="8">
        <v>7.7</v>
      </c>
      <c r="BK352" s="8">
        <v>114</v>
      </c>
    </row>
    <row r="353" spans="1:63" x14ac:dyDescent="0.25">
      <c r="A353" s="8" t="s">
        <v>391</v>
      </c>
      <c r="B353" s="8" t="s">
        <v>416</v>
      </c>
      <c r="C353" s="8" t="s">
        <v>416</v>
      </c>
      <c r="D353" s="8" t="s">
        <v>3372</v>
      </c>
      <c r="E353" s="8" t="s">
        <v>3373</v>
      </c>
      <c r="F353" s="8" t="s">
        <v>5714</v>
      </c>
      <c r="G353" s="8">
        <v>3411</v>
      </c>
      <c r="H353" s="8">
        <v>26</v>
      </c>
      <c r="K353" s="8" t="s">
        <v>757</v>
      </c>
      <c r="N353" s="8">
        <v>4</v>
      </c>
      <c r="P353" s="8">
        <v>3411</v>
      </c>
      <c r="S353" s="8">
        <v>3</v>
      </c>
      <c r="U353" s="8">
        <v>26</v>
      </c>
      <c r="AS353" s="8">
        <v>16.75</v>
      </c>
      <c r="AU353" s="8">
        <v>0.56000000000000005</v>
      </c>
      <c r="AV353" s="8">
        <v>56.000000000000007</v>
      </c>
      <c r="AW353" s="8">
        <v>1843.17</v>
      </c>
      <c r="AY353" s="8">
        <v>3.5</v>
      </c>
      <c r="AZ353" s="8">
        <v>1.1499999999999999</v>
      </c>
      <c r="BB353" s="8">
        <v>83.1</v>
      </c>
      <c r="BC353" s="8">
        <v>31.8</v>
      </c>
      <c r="BE353" s="8">
        <v>5.9</v>
      </c>
      <c r="BF353" s="8">
        <v>68.599999999999994</v>
      </c>
      <c r="BG353" s="8">
        <v>7.8</v>
      </c>
      <c r="BH353" s="8" t="s">
        <v>44</v>
      </c>
      <c r="BI353" s="8">
        <v>0</v>
      </c>
      <c r="BJ353" s="8">
        <v>8.6</v>
      </c>
      <c r="BK353" s="8">
        <v>129</v>
      </c>
    </row>
    <row r="354" spans="1:63" x14ac:dyDescent="0.25">
      <c r="A354" s="8" t="s">
        <v>391</v>
      </c>
      <c r="B354" s="8" t="s">
        <v>395</v>
      </c>
      <c r="C354" s="8" t="s">
        <v>395</v>
      </c>
      <c r="D354" s="8" t="s">
        <v>3372</v>
      </c>
      <c r="E354" s="8" t="s">
        <v>3373</v>
      </c>
      <c r="F354" s="8" t="s">
        <v>5715</v>
      </c>
      <c r="G354" s="8">
        <v>3412</v>
      </c>
      <c r="H354" s="8">
        <v>5</v>
      </c>
      <c r="K354" s="8" t="s">
        <v>757</v>
      </c>
      <c r="N354" s="8">
        <v>4</v>
      </c>
      <c r="P354" s="8">
        <v>3412</v>
      </c>
      <c r="S354" s="8">
        <v>3</v>
      </c>
      <c r="U354" s="8">
        <v>5</v>
      </c>
      <c r="AS354" s="8">
        <v>19.350000000000001</v>
      </c>
      <c r="AU354" s="8">
        <v>0.38955823299999998</v>
      </c>
      <c r="AV354" s="8">
        <v>38.955823299999999</v>
      </c>
      <c r="AW354" s="8">
        <v>1481.207530380075</v>
      </c>
      <c r="AY354" s="8">
        <v>4.0999999999999996</v>
      </c>
      <c r="AZ354" s="8">
        <v>1.21</v>
      </c>
      <c r="BB354" s="8">
        <v>84.2</v>
      </c>
      <c r="BC354" s="8">
        <v>31.3</v>
      </c>
      <c r="BE354" s="8">
        <v>5.8</v>
      </c>
      <c r="BF354" s="8">
        <v>66.7</v>
      </c>
      <c r="BG354" s="8">
        <v>7.5</v>
      </c>
      <c r="BH354" s="8" t="s">
        <v>36</v>
      </c>
      <c r="BI354" s="8">
        <v>0</v>
      </c>
      <c r="BJ354" s="8">
        <v>7.5</v>
      </c>
      <c r="BK354" s="8">
        <v>132</v>
      </c>
    </row>
    <row r="355" spans="1:63" x14ac:dyDescent="0.25">
      <c r="A355" s="8" t="s">
        <v>391</v>
      </c>
      <c r="B355" s="8" t="s">
        <v>397</v>
      </c>
      <c r="C355" s="8" t="s">
        <v>397</v>
      </c>
      <c r="D355" s="8" t="s">
        <v>3372</v>
      </c>
      <c r="E355" s="8" t="s">
        <v>3373</v>
      </c>
      <c r="F355" s="8" t="s">
        <v>5716</v>
      </c>
      <c r="G355" s="8">
        <v>3413</v>
      </c>
      <c r="H355" s="8">
        <v>7</v>
      </c>
      <c r="K355" s="8" t="s">
        <v>757</v>
      </c>
      <c r="N355" s="8">
        <v>4</v>
      </c>
      <c r="P355" s="8">
        <v>3413</v>
      </c>
      <c r="S355" s="8">
        <v>4</v>
      </c>
      <c r="U355" s="8">
        <v>7</v>
      </c>
      <c r="AS355" s="8">
        <v>15.63</v>
      </c>
      <c r="AU355" s="8">
        <v>0.4</v>
      </c>
      <c r="AV355" s="8">
        <v>40</v>
      </c>
      <c r="AW355" s="8">
        <v>1228.518</v>
      </c>
      <c r="AY355" s="8">
        <v>3.1</v>
      </c>
      <c r="AZ355" s="8">
        <v>1.21</v>
      </c>
      <c r="BB355" s="8">
        <v>82.2</v>
      </c>
      <c r="BC355" s="8">
        <v>32.799999999999997</v>
      </c>
      <c r="BE355" s="8">
        <v>5</v>
      </c>
      <c r="BF355" s="8">
        <v>64.3</v>
      </c>
      <c r="BG355" s="8">
        <v>7.9</v>
      </c>
      <c r="BH355" s="8" t="s">
        <v>36</v>
      </c>
      <c r="BI355" s="8">
        <v>0</v>
      </c>
      <c r="BJ355" s="8">
        <v>8.6999999999999993</v>
      </c>
      <c r="BK355" s="8">
        <v>110</v>
      </c>
    </row>
    <row r="356" spans="1:63" x14ac:dyDescent="0.25">
      <c r="A356" s="8" t="s">
        <v>391</v>
      </c>
      <c r="B356" s="8" t="s">
        <v>405</v>
      </c>
      <c r="C356" s="8" t="s">
        <v>405</v>
      </c>
      <c r="D356" s="8" t="s">
        <v>3372</v>
      </c>
      <c r="E356" s="8" t="s">
        <v>3373</v>
      </c>
      <c r="F356" s="8" t="s">
        <v>5717</v>
      </c>
      <c r="G356" s="8">
        <v>3414</v>
      </c>
      <c r="H356" s="8">
        <v>15</v>
      </c>
      <c r="K356" s="8" t="s">
        <v>757</v>
      </c>
      <c r="N356" s="8">
        <v>4</v>
      </c>
      <c r="P356" s="8">
        <v>3414</v>
      </c>
      <c r="S356" s="8">
        <v>4</v>
      </c>
      <c r="U356" s="8">
        <v>15</v>
      </c>
      <c r="AS356" s="8">
        <v>17.77</v>
      </c>
      <c r="AU356" s="8">
        <v>0.40637450200000003</v>
      </c>
      <c r="AV356" s="8">
        <v>40.637450200000004</v>
      </c>
      <c r="AW356" s="8">
        <v>1418.9805179561101</v>
      </c>
      <c r="AY356" s="8">
        <v>3.1</v>
      </c>
      <c r="AZ356" s="8">
        <v>1.1399999999999999</v>
      </c>
      <c r="BB356" s="8">
        <v>83.5</v>
      </c>
      <c r="BC356" s="8">
        <v>32.9</v>
      </c>
      <c r="BE356" s="8">
        <v>6.2</v>
      </c>
      <c r="BF356" s="8">
        <v>67.5</v>
      </c>
      <c r="BG356" s="8">
        <v>7.8</v>
      </c>
      <c r="BH356" s="8" t="s">
        <v>44</v>
      </c>
      <c r="BI356" s="8">
        <v>0</v>
      </c>
      <c r="BJ356" s="8">
        <v>8.6999999999999993</v>
      </c>
      <c r="BK356" s="8">
        <v>123</v>
      </c>
    </row>
    <row r="357" spans="1:63" x14ac:dyDescent="0.25">
      <c r="A357" s="8" t="s">
        <v>391</v>
      </c>
      <c r="B357" s="8" t="s">
        <v>412</v>
      </c>
      <c r="C357" s="8" t="s">
        <v>412</v>
      </c>
      <c r="D357" s="8" t="s">
        <v>3372</v>
      </c>
      <c r="E357" s="8" t="s">
        <v>3373</v>
      </c>
      <c r="F357" s="8" t="s">
        <v>5718</v>
      </c>
      <c r="G357" s="8">
        <v>3415</v>
      </c>
      <c r="H357" s="8">
        <v>22</v>
      </c>
      <c r="K357" s="8" t="s">
        <v>757</v>
      </c>
      <c r="N357" s="8">
        <v>4</v>
      </c>
      <c r="P357" s="8">
        <v>3415</v>
      </c>
      <c r="S357" s="8">
        <v>4</v>
      </c>
      <c r="U357" s="8">
        <v>22</v>
      </c>
      <c r="AS357" s="8">
        <v>20.18</v>
      </c>
      <c r="AU357" s="8">
        <v>0.390625</v>
      </c>
      <c r="AV357" s="8">
        <v>39.0625</v>
      </c>
      <c r="AW357" s="8">
        <v>1548.97265625</v>
      </c>
      <c r="AY357" s="8">
        <v>3.9</v>
      </c>
      <c r="AZ357" s="8">
        <v>1.19</v>
      </c>
      <c r="BB357" s="8">
        <v>84.4</v>
      </c>
      <c r="BC357" s="8">
        <v>32.6</v>
      </c>
      <c r="BE357" s="8">
        <v>5.9</v>
      </c>
      <c r="BF357" s="8">
        <v>66.8</v>
      </c>
      <c r="BG357" s="8">
        <v>7.4</v>
      </c>
      <c r="BH357" s="8" t="s">
        <v>36</v>
      </c>
      <c r="BI357" s="8">
        <v>0</v>
      </c>
      <c r="BJ357" s="8">
        <v>7.8</v>
      </c>
      <c r="BK357" s="8">
        <v>130</v>
      </c>
    </row>
    <row r="358" spans="1:63" x14ac:dyDescent="0.25">
      <c r="A358" s="8" t="s">
        <v>391</v>
      </c>
      <c r="B358" s="8" t="s">
        <v>434</v>
      </c>
      <c r="C358" s="8" t="s">
        <v>434</v>
      </c>
      <c r="D358" s="8" t="s">
        <v>3372</v>
      </c>
      <c r="E358" s="8" t="s">
        <v>3373</v>
      </c>
      <c r="F358" s="8" t="s">
        <v>5719</v>
      </c>
      <c r="G358" s="8">
        <v>3416</v>
      </c>
      <c r="H358" s="8">
        <v>3</v>
      </c>
      <c r="K358" s="8" t="s">
        <v>757</v>
      </c>
      <c r="N358" s="8">
        <v>4</v>
      </c>
      <c r="P358" s="8">
        <v>3416</v>
      </c>
      <c r="S358" s="8">
        <v>4</v>
      </c>
      <c r="U358" s="8">
        <v>3</v>
      </c>
      <c r="AS358" s="8">
        <v>18.82</v>
      </c>
      <c r="AU358" s="8">
        <v>0.40637450200000003</v>
      </c>
      <c r="AV358" s="8">
        <v>40.637450200000004</v>
      </c>
      <c r="AW358" s="8">
        <v>1502.8257370812601</v>
      </c>
      <c r="AY358" s="8">
        <v>3.9</v>
      </c>
      <c r="AZ358" s="8">
        <v>1.1499999999999999</v>
      </c>
      <c r="BB358" s="8">
        <v>83.7</v>
      </c>
      <c r="BC358" s="8">
        <v>33.5</v>
      </c>
      <c r="BE358" s="8">
        <v>5.6</v>
      </c>
      <c r="BF358" s="8">
        <v>71.5</v>
      </c>
      <c r="BG358" s="8">
        <v>7.3</v>
      </c>
      <c r="BH358" s="8" t="s">
        <v>34</v>
      </c>
      <c r="BI358" s="8">
        <v>0</v>
      </c>
      <c r="BJ358" s="8">
        <v>8.5</v>
      </c>
      <c r="BK358" s="8">
        <v>103</v>
      </c>
    </row>
    <row r="359" spans="1:63" x14ac:dyDescent="0.25">
      <c r="A359" s="8" t="s">
        <v>391</v>
      </c>
      <c r="B359" s="8" t="s">
        <v>408</v>
      </c>
      <c r="C359" s="8" t="s">
        <v>408</v>
      </c>
      <c r="D359" s="8" t="s">
        <v>3372</v>
      </c>
      <c r="E359" s="8" t="s">
        <v>3373</v>
      </c>
      <c r="F359" s="8" t="s">
        <v>5720</v>
      </c>
      <c r="G359" s="8">
        <v>3417</v>
      </c>
      <c r="H359" s="8">
        <v>18</v>
      </c>
      <c r="K359" s="8" t="s">
        <v>757</v>
      </c>
      <c r="N359" s="8">
        <v>4</v>
      </c>
      <c r="P359" s="8">
        <v>3417</v>
      </c>
      <c r="S359" s="8">
        <v>5</v>
      </c>
      <c r="U359" s="8">
        <v>18</v>
      </c>
      <c r="AS359" s="8">
        <v>17.72</v>
      </c>
      <c r="AU359" s="8">
        <v>0.40079365099999997</v>
      </c>
      <c r="AV359" s="8">
        <v>40.079365099999997</v>
      </c>
      <c r="AW359" s="8">
        <v>1395.5554769089799</v>
      </c>
      <c r="AY359" s="8">
        <v>3.8</v>
      </c>
      <c r="AZ359" s="8">
        <v>1.2</v>
      </c>
      <c r="BB359" s="8">
        <v>85.3</v>
      </c>
      <c r="BC359" s="8">
        <v>33.1</v>
      </c>
      <c r="BE359" s="8">
        <v>5.2</v>
      </c>
      <c r="BF359" s="8">
        <v>67</v>
      </c>
      <c r="BG359" s="8">
        <v>7.4</v>
      </c>
      <c r="BH359" s="8" t="s">
        <v>36</v>
      </c>
      <c r="BI359" s="8">
        <v>0</v>
      </c>
      <c r="BJ359" s="8">
        <v>6.7</v>
      </c>
      <c r="BK359" s="8">
        <v>123</v>
      </c>
    </row>
    <row r="360" spans="1:63" x14ac:dyDescent="0.25">
      <c r="A360" s="8" t="s">
        <v>391</v>
      </c>
      <c r="B360" s="8" t="s">
        <v>418</v>
      </c>
      <c r="C360" s="8" t="s">
        <v>418</v>
      </c>
      <c r="D360" s="8" t="s">
        <v>3372</v>
      </c>
      <c r="E360" s="8" t="s">
        <v>3373</v>
      </c>
      <c r="F360" s="8" t="s">
        <v>5721</v>
      </c>
      <c r="G360" s="8">
        <v>3418</v>
      </c>
      <c r="H360" s="8">
        <v>28</v>
      </c>
      <c r="K360" s="8" t="s">
        <v>757</v>
      </c>
      <c r="N360" s="8">
        <v>4</v>
      </c>
      <c r="P360" s="8">
        <v>3418</v>
      </c>
      <c r="S360" s="8">
        <v>5</v>
      </c>
      <c r="U360" s="8">
        <v>28</v>
      </c>
      <c r="AS360" s="8">
        <v>21.83</v>
      </c>
      <c r="AU360" s="8">
        <v>0.36799999999999999</v>
      </c>
      <c r="AV360" s="8">
        <v>36.799999999999997</v>
      </c>
      <c r="AW360" s="8">
        <v>1578.57096</v>
      </c>
      <c r="AY360" s="8">
        <v>3.7</v>
      </c>
      <c r="AZ360" s="8">
        <v>1.17</v>
      </c>
      <c r="BB360" s="8">
        <v>84.9</v>
      </c>
      <c r="BC360" s="8">
        <v>31.9</v>
      </c>
      <c r="BE360" s="8">
        <v>5.5</v>
      </c>
      <c r="BF360" s="8">
        <v>66.8</v>
      </c>
      <c r="BG360" s="8">
        <v>7.7</v>
      </c>
      <c r="BH360" s="8" t="s">
        <v>36</v>
      </c>
      <c r="BI360" s="8">
        <v>0</v>
      </c>
      <c r="BJ360" s="8">
        <v>7.6</v>
      </c>
      <c r="BK360" s="8">
        <v>116</v>
      </c>
    </row>
    <row r="361" spans="1:63" x14ac:dyDescent="0.25">
      <c r="A361" s="8" t="s">
        <v>391</v>
      </c>
      <c r="B361" s="8" t="s">
        <v>406</v>
      </c>
      <c r="C361" s="8" t="s">
        <v>406</v>
      </c>
      <c r="D361" s="8" t="s">
        <v>3372</v>
      </c>
      <c r="E361" s="8" t="s">
        <v>3373</v>
      </c>
      <c r="F361" s="8" t="s">
        <v>5722</v>
      </c>
      <c r="G361" s="8">
        <v>3419</v>
      </c>
      <c r="H361" s="8">
        <v>16</v>
      </c>
      <c r="K361" s="8" t="s">
        <v>757</v>
      </c>
      <c r="N361" s="8">
        <v>4</v>
      </c>
      <c r="P361" s="8">
        <v>3419</v>
      </c>
      <c r="S361" s="8">
        <v>5</v>
      </c>
      <c r="U361" s="8">
        <v>16</v>
      </c>
      <c r="AS361" s="8">
        <v>19.899999999999999</v>
      </c>
      <c r="AU361" s="8">
        <v>0.38866396800000003</v>
      </c>
      <c r="AV361" s="8">
        <v>38.866396800000004</v>
      </c>
      <c r="AW361" s="8">
        <v>1519.8121472688001</v>
      </c>
      <c r="AY361" s="8">
        <v>3.2</v>
      </c>
      <c r="AZ361" s="8">
        <v>1.1499999999999999</v>
      </c>
      <c r="BB361" s="8">
        <v>82.9</v>
      </c>
      <c r="BC361" s="8">
        <v>32.4</v>
      </c>
      <c r="BE361" s="8">
        <v>6</v>
      </c>
      <c r="BF361" s="8">
        <v>68.900000000000006</v>
      </c>
      <c r="BG361" s="8">
        <v>7.2</v>
      </c>
      <c r="BH361" s="8" t="s">
        <v>34</v>
      </c>
      <c r="BI361" s="8">
        <v>0</v>
      </c>
      <c r="BJ361" s="8">
        <v>9.4</v>
      </c>
      <c r="BK361" s="8">
        <v>128</v>
      </c>
    </row>
    <row r="362" spans="1:63" x14ac:dyDescent="0.25">
      <c r="A362" s="8" t="s">
        <v>391</v>
      </c>
      <c r="B362" s="8" t="s">
        <v>413</v>
      </c>
      <c r="C362" s="8" t="s">
        <v>413</v>
      </c>
      <c r="D362" s="8" t="s">
        <v>3372</v>
      </c>
      <c r="E362" s="8" t="s">
        <v>3373</v>
      </c>
      <c r="F362" s="8" t="s">
        <v>5723</v>
      </c>
      <c r="G362" s="8">
        <v>3420</v>
      </c>
      <c r="H362" s="8">
        <v>23</v>
      </c>
      <c r="K362" s="8" t="s">
        <v>757</v>
      </c>
      <c r="N362" s="8">
        <v>4</v>
      </c>
      <c r="P362" s="8">
        <v>3420</v>
      </c>
      <c r="S362" s="8">
        <v>5</v>
      </c>
      <c r="U362" s="8">
        <v>23</v>
      </c>
      <c r="AS362" s="8">
        <v>17.100000000000001</v>
      </c>
      <c r="AU362" s="8">
        <v>0.40157480299999998</v>
      </c>
      <c r="AV362" s="8">
        <v>40.157480299999996</v>
      </c>
      <c r="AW362" s="8">
        <v>1349.35157430045</v>
      </c>
      <c r="AY362" s="8">
        <v>3.5</v>
      </c>
      <c r="AZ362" s="8">
        <v>1.1299999999999999</v>
      </c>
      <c r="BB362" s="8">
        <v>83.3</v>
      </c>
      <c r="BC362" s="8">
        <v>31.8</v>
      </c>
      <c r="BE362" s="8">
        <v>6.3</v>
      </c>
      <c r="BF362" s="8">
        <v>67.099999999999994</v>
      </c>
      <c r="BG362" s="8">
        <v>7.5</v>
      </c>
      <c r="BH362" s="8" t="s">
        <v>36</v>
      </c>
      <c r="BI362" s="8">
        <v>0</v>
      </c>
      <c r="BJ362" s="8">
        <v>8.6</v>
      </c>
      <c r="BK362" s="8">
        <v>139</v>
      </c>
    </row>
    <row r="363" spans="1:63" x14ac:dyDescent="0.25">
      <c r="A363" s="8" t="s">
        <v>391</v>
      </c>
      <c r="B363" s="8" t="s">
        <v>401</v>
      </c>
      <c r="C363" s="8" t="s">
        <v>401</v>
      </c>
      <c r="D363" s="8" t="s">
        <v>3372</v>
      </c>
      <c r="E363" s="8" t="s">
        <v>3373</v>
      </c>
      <c r="F363" s="8" t="s">
        <v>5724</v>
      </c>
      <c r="G363" s="8">
        <v>3421</v>
      </c>
      <c r="H363" s="8">
        <v>11</v>
      </c>
      <c r="K363" s="8" t="s">
        <v>757</v>
      </c>
      <c r="N363" s="8">
        <v>4</v>
      </c>
      <c r="P363" s="8">
        <v>3421</v>
      </c>
      <c r="S363" s="8">
        <v>6</v>
      </c>
      <c r="U363" s="8">
        <v>11</v>
      </c>
      <c r="AS363" s="8">
        <v>17.7</v>
      </c>
      <c r="AU363" s="8">
        <v>0.39763779500000002</v>
      </c>
      <c r="AV363" s="8">
        <v>39.763779499999998</v>
      </c>
      <c r="AW363" s="8">
        <v>1383.0041328997502</v>
      </c>
      <c r="AY363" s="8">
        <v>3.7</v>
      </c>
      <c r="AZ363" s="8">
        <v>1.1499999999999999</v>
      </c>
      <c r="BB363" s="8">
        <v>82.8</v>
      </c>
      <c r="BC363" s="8">
        <v>30.9</v>
      </c>
      <c r="BE363" s="8">
        <v>6.1</v>
      </c>
      <c r="BF363" s="8">
        <v>67.099999999999994</v>
      </c>
      <c r="BG363" s="8">
        <v>7.3</v>
      </c>
      <c r="BH363" s="8" t="s">
        <v>36</v>
      </c>
      <c r="BI363" s="8">
        <v>0</v>
      </c>
      <c r="BJ363" s="8">
        <v>8.3000000000000007</v>
      </c>
      <c r="BK363" s="8">
        <v>145</v>
      </c>
    </row>
    <row r="364" spans="1:63" x14ac:dyDescent="0.25">
      <c r="A364" s="8" t="s">
        <v>391</v>
      </c>
      <c r="B364" s="8" t="s">
        <v>409</v>
      </c>
      <c r="C364" s="8" t="s">
        <v>409</v>
      </c>
      <c r="D364" s="8" t="s">
        <v>3372</v>
      </c>
      <c r="E364" s="8" t="s">
        <v>3373</v>
      </c>
      <c r="F364" s="8" t="s">
        <v>5725</v>
      </c>
      <c r="G364" s="8">
        <v>3422</v>
      </c>
      <c r="H364" s="8">
        <v>19</v>
      </c>
      <c r="K364" s="8" t="s">
        <v>757</v>
      </c>
      <c r="N364" s="8">
        <v>4</v>
      </c>
      <c r="P364" s="8">
        <v>3422</v>
      </c>
      <c r="S364" s="8">
        <v>6</v>
      </c>
      <c r="U364" s="8">
        <v>19</v>
      </c>
      <c r="AS364" s="8">
        <v>21.38</v>
      </c>
      <c r="AU364" s="8">
        <v>0.43529411800000001</v>
      </c>
      <c r="AV364" s="8">
        <v>43.529411799999998</v>
      </c>
      <c r="AW364" s="8">
        <v>1828.7445897180601</v>
      </c>
      <c r="AY364" s="8">
        <v>3.3</v>
      </c>
      <c r="AZ364" s="8">
        <v>1.19</v>
      </c>
      <c r="BB364" s="8">
        <v>82.3</v>
      </c>
      <c r="BC364" s="8">
        <v>31.5</v>
      </c>
      <c r="BE364" s="8">
        <v>6</v>
      </c>
      <c r="BF364" s="8">
        <v>67.900000000000006</v>
      </c>
      <c r="BG364" s="8">
        <v>7.6</v>
      </c>
      <c r="BH364" s="8" t="s">
        <v>44</v>
      </c>
      <c r="BI364" s="8">
        <v>0</v>
      </c>
      <c r="BJ364" s="8">
        <v>8.6999999999999993</v>
      </c>
      <c r="BK364" s="8">
        <v>149</v>
      </c>
    </row>
    <row r="365" spans="1:63" x14ac:dyDescent="0.25">
      <c r="A365" s="8" t="s">
        <v>391</v>
      </c>
      <c r="B365" s="8" t="s">
        <v>392</v>
      </c>
      <c r="C365" s="8" t="s">
        <v>392</v>
      </c>
      <c r="D365" s="8" t="s">
        <v>3372</v>
      </c>
      <c r="E365" s="8" t="s">
        <v>3373</v>
      </c>
      <c r="F365" s="8" t="s">
        <v>5726</v>
      </c>
      <c r="G365" s="8">
        <v>3423</v>
      </c>
      <c r="H365" s="8">
        <v>1</v>
      </c>
      <c r="K365" s="8" t="s">
        <v>757</v>
      </c>
      <c r="N365" s="8">
        <v>4</v>
      </c>
      <c r="P365" s="8">
        <v>3423</v>
      </c>
      <c r="S365" s="8">
        <v>6</v>
      </c>
      <c r="U365" s="8">
        <v>1</v>
      </c>
      <c r="AS365" s="8">
        <v>17.829999999999998</v>
      </c>
      <c r="AU365" s="8">
        <v>0.42519685000000002</v>
      </c>
      <c r="AV365" s="8">
        <v>42.519685000000003</v>
      </c>
      <c r="AW365" s="8">
        <v>1489.71755767575</v>
      </c>
      <c r="AY365" s="8">
        <v>3.8</v>
      </c>
      <c r="AZ365" s="8">
        <v>1.1499999999999999</v>
      </c>
      <c r="BB365" s="8">
        <v>84</v>
      </c>
      <c r="BC365" s="8">
        <v>31.4</v>
      </c>
      <c r="BE365" s="8">
        <v>6.2</v>
      </c>
      <c r="BF365" s="8">
        <v>67.2</v>
      </c>
      <c r="BG365" s="8">
        <v>7.1</v>
      </c>
      <c r="BH365" s="8" t="s">
        <v>40</v>
      </c>
      <c r="BI365" s="8">
        <v>0</v>
      </c>
      <c r="BJ365" s="8">
        <v>7.6</v>
      </c>
      <c r="BK365" s="8">
        <v>143</v>
      </c>
    </row>
    <row r="366" spans="1:63" x14ac:dyDescent="0.25">
      <c r="A366" s="8" t="s">
        <v>391</v>
      </c>
      <c r="B366" s="8" t="s">
        <v>419</v>
      </c>
      <c r="C366" s="8" t="s">
        <v>419</v>
      </c>
      <c r="D366" s="8" t="s">
        <v>3372</v>
      </c>
      <c r="E366" s="8" t="s">
        <v>3373</v>
      </c>
      <c r="F366" s="8" t="s">
        <v>5727</v>
      </c>
      <c r="G366" s="8">
        <v>3424</v>
      </c>
      <c r="H366" s="8">
        <v>29</v>
      </c>
      <c r="K366" s="8" t="s">
        <v>757</v>
      </c>
      <c r="N366" s="8">
        <v>4</v>
      </c>
      <c r="P366" s="8">
        <v>3424</v>
      </c>
      <c r="S366" s="8">
        <v>6</v>
      </c>
      <c r="U366" s="8">
        <v>29</v>
      </c>
      <c r="AS366" s="8">
        <v>21.23</v>
      </c>
      <c r="AU366" s="8">
        <v>0.418972332</v>
      </c>
      <c r="AV366" s="8">
        <v>41.897233200000002</v>
      </c>
      <c r="AW366" s="8">
        <v>1747.82478254274</v>
      </c>
      <c r="AY366" s="8">
        <v>4.0999999999999996</v>
      </c>
      <c r="AZ366" s="8">
        <v>1.1599999999999999</v>
      </c>
      <c r="BB366" s="8">
        <v>85</v>
      </c>
      <c r="BC366" s="8">
        <v>31</v>
      </c>
      <c r="BE366" s="8">
        <v>6.5</v>
      </c>
      <c r="BF366" s="8">
        <v>68.400000000000006</v>
      </c>
      <c r="BG366" s="8">
        <v>7.6</v>
      </c>
      <c r="BH366" s="8" t="s">
        <v>44</v>
      </c>
      <c r="BI366" s="8">
        <v>0</v>
      </c>
      <c r="BJ366" s="8">
        <v>7.3</v>
      </c>
      <c r="BK366" s="8">
        <v>121</v>
      </c>
    </row>
    <row r="367" spans="1:63" x14ac:dyDescent="0.25">
      <c r="A367" s="8" t="s">
        <v>391</v>
      </c>
      <c r="B367" s="8" t="s">
        <v>398</v>
      </c>
      <c r="C367" s="8" t="s">
        <v>398</v>
      </c>
      <c r="D367" s="8" t="s">
        <v>3372</v>
      </c>
      <c r="E367" s="8" t="s">
        <v>3373</v>
      </c>
      <c r="F367" s="8" t="s">
        <v>5728</v>
      </c>
      <c r="G367" s="8">
        <v>3425</v>
      </c>
      <c r="H367" s="8">
        <v>8</v>
      </c>
      <c r="K367" s="8" t="s">
        <v>757</v>
      </c>
      <c r="N367" s="8">
        <v>4</v>
      </c>
      <c r="P367" s="8">
        <v>3425</v>
      </c>
      <c r="S367" s="8">
        <v>7</v>
      </c>
      <c r="U367" s="8">
        <v>8</v>
      </c>
      <c r="AS367" s="8">
        <v>20.65</v>
      </c>
      <c r="AU367" s="8">
        <v>0.38800000000000001</v>
      </c>
      <c r="AV367" s="8">
        <v>38.800000000000004</v>
      </c>
      <c r="AW367" s="8">
        <v>1574.3973000000001</v>
      </c>
      <c r="AY367" s="8">
        <v>3.7</v>
      </c>
      <c r="AZ367" s="8">
        <v>1.17</v>
      </c>
      <c r="BB367" s="8">
        <v>84</v>
      </c>
      <c r="BC367" s="8">
        <v>32.4</v>
      </c>
      <c r="BE367" s="8">
        <v>5.6</v>
      </c>
      <c r="BF367" s="8">
        <v>68.3</v>
      </c>
      <c r="BG367" s="8">
        <v>7.1</v>
      </c>
      <c r="BH367" s="8" t="s">
        <v>40</v>
      </c>
      <c r="BI367" s="8">
        <v>0</v>
      </c>
      <c r="BJ367" s="8">
        <v>7.8</v>
      </c>
      <c r="BK367" s="8">
        <v>136</v>
      </c>
    </row>
    <row r="368" spans="1:63" x14ac:dyDescent="0.25">
      <c r="A368" s="8" t="s">
        <v>391</v>
      </c>
      <c r="B368" s="8" t="s">
        <v>414</v>
      </c>
      <c r="C368" s="8" t="s">
        <v>414</v>
      </c>
      <c r="D368" s="8" t="s">
        <v>3372</v>
      </c>
      <c r="E368" s="8" t="s">
        <v>3373</v>
      </c>
      <c r="F368" s="8" t="s">
        <v>5729</v>
      </c>
      <c r="G368" s="8">
        <v>3426</v>
      </c>
      <c r="H368" s="8">
        <v>24</v>
      </c>
      <c r="K368" s="8" t="s">
        <v>757</v>
      </c>
      <c r="N368" s="8">
        <v>4</v>
      </c>
      <c r="P368" s="8">
        <v>3426</v>
      </c>
      <c r="S368" s="8">
        <v>7</v>
      </c>
      <c r="U368" s="8">
        <v>24</v>
      </c>
      <c r="AS368" s="8">
        <v>19.78</v>
      </c>
      <c r="AU368" s="8">
        <v>0.438735178</v>
      </c>
      <c r="AV368" s="8">
        <v>43.873517800000002</v>
      </c>
      <c r="AW368" s="8">
        <v>1705.2627277950601</v>
      </c>
      <c r="AY368" s="8">
        <v>3.5</v>
      </c>
      <c r="AZ368" s="8">
        <v>1.1399999999999999</v>
      </c>
      <c r="BB368" s="8">
        <v>82.8</v>
      </c>
      <c r="BC368" s="8">
        <v>30.8</v>
      </c>
      <c r="BE368" s="8">
        <v>7</v>
      </c>
      <c r="BF368" s="8">
        <v>68.8</v>
      </c>
      <c r="BG368" s="8">
        <v>7.5</v>
      </c>
      <c r="BH368" s="8" t="s">
        <v>44</v>
      </c>
      <c r="BI368" s="8">
        <v>0</v>
      </c>
      <c r="BJ368" s="8">
        <v>9</v>
      </c>
      <c r="BK368" s="8">
        <v>134</v>
      </c>
    </row>
    <row r="369" spans="1:63" x14ac:dyDescent="0.25">
      <c r="A369" s="8" t="s">
        <v>391</v>
      </c>
      <c r="B369" s="8" t="s">
        <v>420</v>
      </c>
      <c r="C369" s="8" t="s">
        <v>420</v>
      </c>
      <c r="D369" s="8" t="s">
        <v>3372</v>
      </c>
      <c r="E369" s="8" t="s">
        <v>3373</v>
      </c>
      <c r="F369" s="8" t="s">
        <v>5730</v>
      </c>
      <c r="G369" s="8">
        <v>3427</v>
      </c>
      <c r="H369" s="8">
        <v>30</v>
      </c>
      <c r="K369" s="8" t="s">
        <v>757</v>
      </c>
      <c r="N369" s="8">
        <v>4</v>
      </c>
      <c r="P369" s="8">
        <v>3427</v>
      </c>
      <c r="S369" s="8">
        <v>7</v>
      </c>
      <c r="U369" s="8">
        <v>30</v>
      </c>
      <c r="AS369" s="8">
        <v>19.28</v>
      </c>
      <c r="AU369" s="8">
        <v>0.38645418300000001</v>
      </c>
      <c r="AV369" s="8">
        <v>38.645418300000003</v>
      </c>
      <c r="AW369" s="8">
        <v>1464.0894013791601</v>
      </c>
      <c r="AY369" s="8">
        <v>4</v>
      </c>
      <c r="AZ369" s="8">
        <v>1.18</v>
      </c>
      <c r="BB369" s="8">
        <v>84.9</v>
      </c>
      <c r="BC369" s="8">
        <v>33.1</v>
      </c>
      <c r="BE369" s="8">
        <v>5.9</v>
      </c>
      <c r="BF369" s="8">
        <v>67.400000000000006</v>
      </c>
      <c r="BG369" s="8">
        <v>7.2</v>
      </c>
      <c r="BH369" s="8" t="s">
        <v>40</v>
      </c>
      <c r="BI369" s="8">
        <v>0</v>
      </c>
      <c r="BJ369" s="8">
        <v>7.5</v>
      </c>
      <c r="BK369" s="8">
        <v>125</v>
      </c>
    </row>
    <row r="370" spans="1:63" x14ac:dyDescent="0.25">
      <c r="A370" s="8" t="s">
        <v>391</v>
      </c>
      <c r="B370" s="8" t="s">
        <v>407</v>
      </c>
      <c r="C370" s="8" t="s">
        <v>407</v>
      </c>
      <c r="D370" s="8" t="s">
        <v>3372</v>
      </c>
      <c r="E370" s="8" t="s">
        <v>3373</v>
      </c>
      <c r="F370" s="8" t="s">
        <v>5731</v>
      </c>
      <c r="G370" s="8">
        <v>3428</v>
      </c>
      <c r="H370" s="8">
        <v>17</v>
      </c>
      <c r="K370" s="8" t="s">
        <v>757</v>
      </c>
      <c r="N370" s="8">
        <v>4</v>
      </c>
      <c r="P370" s="8">
        <v>3428</v>
      </c>
      <c r="S370" s="8">
        <v>7</v>
      </c>
      <c r="U370" s="8">
        <v>17</v>
      </c>
      <c r="AS370" s="8">
        <v>18.07</v>
      </c>
      <c r="AU370" s="8">
        <v>0.42399999999999999</v>
      </c>
      <c r="AV370" s="8">
        <v>42.4</v>
      </c>
      <c r="AW370" s="8">
        <v>1505.5201199999999</v>
      </c>
      <c r="AY370" s="8">
        <v>4.0999999999999996</v>
      </c>
      <c r="AZ370" s="8">
        <v>1.1499999999999999</v>
      </c>
      <c r="BB370" s="8">
        <v>83.4</v>
      </c>
      <c r="BC370" s="8">
        <v>30.4</v>
      </c>
      <c r="BE370" s="8">
        <v>7.2</v>
      </c>
      <c r="BF370" s="8">
        <v>68.8</v>
      </c>
      <c r="BG370" s="8">
        <v>7.2</v>
      </c>
      <c r="BH370" s="8" t="s">
        <v>34</v>
      </c>
      <c r="BI370" s="8">
        <v>0</v>
      </c>
      <c r="BJ370" s="8">
        <v>8.4</v>
      </c>
      <c r="BK370" s="8">
        <v>129</v>
      </c>
    </row>
    <row r="371" spans="1:63" x14ac:dyDescent="0.25">
      <c r="A371" s="8" t="s">
        <v>391</v>
      </c>
      <c r="B371" s="8" t="s">
        <v>402</v>
      </c>
      <c r="C371" s="8" t="s">
        <v>402</v>
      </c>
      <c r="D371" s="8" t="s">
        <v>3372</v>
      </c>
      <c r="E371" s="8" t="s">
        <v>3373</v>
      </c>
      <c r="F371" s="8" t="s">
        <v>5732</v>
      </c>
      <c r="G371" s="8">
        <v>3429</v>
      </c>
      <c r="H371" s="8">
        <v>12</v>
      </c>
      <c r="K371" s="8" t="s">
        <v>757</v>
      </c>
      <c r="N371" s="8">
        <v>4</v>
      </c>
      <c r="P371" s="8">
        <v>3429</v>
      </c>
      <c r="S371" s="8">
        <v>8</v>
      </c>
      <c r="U371" s="8">
        <v>12</v>
      </c>
      <c r="AS371" s="8">
        <v>18.600000000000001</v>
      </c>
      <c r="AU371" s="8">
        <v>0.43700787400000002</v>
      </c>
      <c r="AV371" s="8">
        <v>43.700787400000003</v>
      </c>
      <c r="AW371" s="8">
        <v>1597.2200786826002</v>
      </c>
      <c r="AY371" s="8">
        <v>3.5</v>
      </c>
      <c r="AZ371" s="8">
        <v>1.1200000000000001</v>
      </c>
      <c r="BB371" s="8">
        <v>82.9</v>
      </c>
      <c r="BC371" s="8">
        <v>31.1</v>
      </c>
      <c r="BE371" s="8">
        <v>8.1999999999999993</v>
      </c>
      <c r="BF371" s="8">
        <v>68.599999999999994</v>
      </c>
      <c r="BG371" s="8">
        <v>7.5</v>
      </c>
      <c r="BH371" s="8" t="s">
        <v>44</v>
      </c>
      <c r="BI371" s="8">
        <v>0</v>
      </c>
      <c r="BJ371" s="8">
        <v>9.4</v>
      </c>
      <c r="BK371" s="8">
        <v>118</v>
      </c>
    </row>
    <row r="372" spans="1:63" x14ac:dyDescent="0.25">
      <c r="A372" s="8" t="s">
        <v>391</v>
      </c>
      <c r="B372" s="8" t="s">
        <v>766</v>
      </c>
      <c r="C372" s="8" t="s">
        <v>766</v>
      </c>
      <c r="D372" s="8" t="s">
        <v>3372</v>
      </c>
      <c r="E372" s="8" t="s">
        <v>3373</v>
      </c>
      <c r="F372" s="8" t="s">
        <v>5733</v>
      </c>
      <c r="G372" s="8">
        <v>3430</v>
      </c>
      <c r="H372" s="8">
        <v>2</v>
      </c>
      <c r="K372" s="8" t="s">
        <v>757</v>
      </c>
      <c r="N372" s="8">
        <v>4</v>
      </c>
      <c r="P372" s="8">
        <v>3430</v>
      </c>
      <c r="S372" s="8">
        <v>8</v>
      </c>
      <c r="U372" s="8">
        <v>2</v>
      </c>
      <c r="AS372" s="8">
        <v>22.95</v>
      </c>
      <c r="AU372" s="8">
        <v>0.40711462500000001</v>
      </c>
      <c r="AV372" s="8">
        <v>40.711462500000003</v>
      </c>
      <c r="AW372" s="8">
        <v>1835.9546464968751</v>
      </c>
      <c r="AY372" s="8">
        <v>3.8</v>
      </c>
      <c r="AZ372" s="8">
        <v>1.22</v>
      </c>
      <c r="BB372" s="8">
        <v>82.1</v>
      </c>
      <c r="BC372" s="8">
        <v>34.4</v>
      </c>
      <c r="BE372" s="8">
        <v>4.4000000000000004</v>
      </c>
      <c r="BF372" s="8">
        <v>70.7</v>
      </c>
      <c r="BG372" s="8">
        <v>7.7</v>
      </c>
      <c r="BH372" s="8" t="s">
        <v>44</v>
      </c>
      <c r="BI372" s="8">
        <v>0</v>
      </c>
      <c r="BJ372" s="8">
        <v>9.9</v>
      </c>
      <c r="BK372" s="8">
        <v>122</v>
      </c>
    </row>
    <row r="373" spans="1:63" x14ac:dyDescent="0.25">
      <c r="A373" s="8" t="s">
        <v>391</v>
      </c>
      <c r="B373" s="8" t="s">
        <v>415</v>
      </c>
      <c r="C373" s="8" t="s">
        <v>415</v>
      </c>
      <c r="D373" s="8" t="s">
        <v>3372</v>
      </c>
      <c r="E373" s="8" t="s">
        <v>3373</v>
      </c>
      <c r="F373" s="8" t="s">
        <v>5734</v>
      </c>
      <c r="G373" s="8">
        <v>3431</v>
      </c>
      <c r="H373" s="8">
        <v>25</v>
      </c>
      <c r="K373" s="8" t="s">
        <v>757</v>
      </c>
      <c r="N373" s="8">
        <v>4</v>
      </c>
      <c r="P373" s="8">
        <v>3431</v>
      </c>
      <c r="S373" s="8">
        <v>8</v>
      </c>
      <c r="U373" s="8">
        <v>25</v>
      </c>
      <c r="AS373" s="8">
        <v>20.85</v>
      </c>
      <c r="AU373" s="8">
        <v>0.405511811</v>
      </c>
      <c r="AV373" s="8">
        <v>40.551181100000001</v>
      </c>
      <c r="AW373" s="8">
        <v>1661.3920274622749</v>
      </c>
      <c r="AY373" s="8">
        <v>4.0999999999999996</v>
      </c>
      <c r="AZ373" s="8">
        <v>1.18</v>
      </c>
      <c r="BB373" s="8">
        <v>83.7</v>
      </c>
      <c r="BC373" s="8">
        <v>31.4</v>
      </c>
      <c r="BE373" s="8">
        <v>6.1</v>
      </c>
      <c r="BF373" s="8">
        <v>70.7</v>
      </c>
      <c r="BG373" s="8">
        <v>7.1</v>
      </c>
      <c r="BH373" s="8" t="s">
        <v>34</v>
      </c>
      <c r="BI373" s="8">
        <v>0</v>
      </c>
      <c r="BJ373" s="8">
        <v>8.3000000000000007</v>
      </c>
      <c r="BK373" s="8">
        <v>133</v>
      </c>
    </row>
    <row r="374" spans="1:63" x14ac:dyDescent="0.25">
      <c r="A374" s="8" t="s">
        <v>391</v>
      </c>
      <c r="B374" s="8" t="s">
        <v>411</v>
      </c>
      <c r="C374" s="8" t="s">
        <v>411</v>
      </c>
      <c r="D374" s="8" t="s">
        <v>3372</v>
      </c>
      <c r="E374" s="8" t="s">
        <v>3373</v>
      </c>
      <c r="F374" s="8" t="s">
        <v>5735</v>
      </c>
      <c r="G374" s="8">
        <v>3432</v>
      </c>
      <c r="H374" s="8">
        <v>21</v>
      </c>
      <c r="K374" s="8" t="s">
        <v>757</v>
      </c>
      <c r="N374" s="8">
        <v>4</v>
      </c>
      <c r="P374" s="8">
        <v>3432</v>
      </c>
      <c r="S374" s="8">
        <v>8</v>
      </c>
      <c r="U374" s="8">
        <v>21</v>
      </c>
      <c r="AS374" s="8">
        <v>23.15</v>
      </c>
      <c r="AU374" s="8">
        <v>0.40316205500000002</v>
      </c>
      <c r="AV374" s="8">
        <v>40.316205500000002</v>
      </c>
      <c r="AW374" s="8">
        <v>1833.9741091436251</v>
      </c>
      <c r="AY374" s="8">
        <v>3.5</v>
      </c>
      <c r="AZ374" s="8">
        <v>1.2</v>
      </c>
      <c r="BB374" s="8">
        <v>84.2</v>
      </c>
      <c r="BC374" s="8">
        <v>31.4</v>
      </c>
      <c r="BE374" s="8">
        <v>6.4</v>
      </c>
      <c r="BF374" s="8">
        <v>66.099999999999994</v>
      </c>
      <c r="BG374" s="8">
        <v>7.8</v>
      </c>
      <c r="BH374" s="8" t="s">
        <v>36</v>
      </c>
      <c r="BI374" s="8">
        <v>0</v>
      </c>
      <c r="BJ374" s="8">
        <v>7.5</v>
      </c>
      <c r="BK374" s="8">
        <v>131</v>
      </c>
    </row>
    <row r="375" spans="1:63" x14ac:dyDescent="0.25">
      <c r="A375" s="8" t="s">
        <v>391</v>
      </c>
      <c r="B375" s="8" t="s">
        <v>392</v>
      </c>
      <c r="C375" s="8" t="s">
        <v>392</v>
      </c>
      <c r="D375" s="8" t="s">
        <v>3372</v>
      </c>
      <c r="E375" s="8" t="s">
        <v>3373</v>
      </c>
      <c r="F375" s="8" t="s">
        <v>5608</v>
      </c>
      <c r="G375" s="8">
        <v>3101</v>
      </c>
      <c r="H375" s="8">
        <v>1</v>
      </c>
      <c r="K375" s="8" t="s">
        <v>3</v>
      </c>
      <c r="N375" s="8">
        <v>1</v>
      </c>
      <c r="P375" s="8">
        <v>3101</v>
      </c>
      <c r="S375" s="8">
        <v>1</v>
      </c>
      <c r="U375" s="8">
        <v>1</v>
      </c>
      <c r="AS375" s="8">
        <v>13.86</v>
      </c>
      <c r="AU375" s="8">
        <v>0.426778243</v>
      </c>
      <c r="AV375" s="8">
        <v>42.677824299999997</v>
      </c>
      <c r="AW375" s="8">
        <v>1162.3262770280699</v>
      </c>
      <c r="AY375" s="8">
        <v>4.4000000000000004</v>
      </c>
      <c r="AZ375" s="8">
        <v>1.0900000000000001</v>
      </c>
      <c r="BB375" s="8">
        <v>84.2</v>
      </c>
      <c r="BC375" s="8">
        <v>31</v>
      </c>
      <c r="BE375" s="8">
        <v>7</v>
      </c>
      <c r="BF375" s="8">
        <v>69.8</v>
      </c>
      <c r="BG375" s="8">
        <v>7.3</v>
      </c>
      <c r="BH375" s="8" t="s">
        <v>34</v>
      </c>
      <c r="BI375" s="8">
        <v>0</v>
      </c>
      <c r="BJ375" s="8">
        <v>9.1999999999999993</v>
      </c>
      <c r="BK375" s="8">
        <v>114</v>
      </c>
    </row>
    <row r="376" spans="1:63" x14ac:dyDescent="0.25">
      <c r="A376" s="8" t="s">
        <v>391</v>
      </c>
      <c r="B376" s="8" t="s">
        <v>766</v>
      </c>
      <c r="C376" s="8" t="s">
        <v>766</v>
      </c>
      <c r="D376" s="8" t="s">
        <v>3372</v>
      </c>
      <c r="E376" s="8" t="s">
        <v>3373</v>
      </c>
      <c r="F376" s="8" t="s">
        <v>5609</v>
      </c>
      <c r="G376" s="8">
        <v>3102</v>
      </c>
      <c r="H376" s="8">
        <v>2</v>
      </c>
      <c r="K376" s="8" t="s">
        <v>3</v>
      </c>
      <c r="N376" s="8">
        <v>1</v>
      </c>
      <c r="P376" s="8">
        <v>3102</v>
      </c>
      <c r="S376" s="8">
        <v>1</v>
      </c>
      <c r="U376" s="8">
        <v>2</v>
      </c>
      <c r="AS376" s="8">
        <v>16.239999999999998</v>
      </c>
      <c r="AU376" s="8">
        <v>0.44814814800000002</v>
      </c>
      <c r="AV376" s="8">
        <v>44.814814800000001</v>
      </c>
      <c r="AW376" s="8">
        <v>1430.11244397168</v>
      </c>
      <c r="AY376" s="8">
        <v>4.4000000000000004</v>
      </c>
      <c r="AZ376" s="8">
        <v>1.1100000000000001</v>
      </c>
      <c r="BB376" s="8">
        <v>82.2</v>
      </c>
      <c r="BC376" s="8">
        <v>28.1</v>
      </c>
      <c r="BE376" s="8">
        <v>6.9</v>
      </c>
      <c r="BF376" s="8">
        <v>67.2</v>
      </c>
      <c r="BG376" s="8">
        <v>8.1</v>
      </c>
      <c r="BH376" s="8" t="s">
        <v>44</v>
      </c>
      <c r="BI376" s="8">
        <v>0</v>
      </c>
      <c r="BJ376" s="8">
        <v>10.3</v>
      </c>
      <c r="BK376" s="8">
        <v>107</v>
      </c>
    </row>
    <row r="377" spans="1:63" x14ac:dyDescent="0.25">
      <c r="A377" s="8" t="s">
        <v>391</v>
      </c>
      <c r="B377" s="8" t="s">
        <v>434</v>
      </c>
      <c r="C377" s="8" t="s">
        <v>434</v>
      </c>
      <c r="D377" s="8" t="s">
        <v>3372</v>
      </c>
      <c r="E377" s="8" t="s">
        <v>3373</v>
      </c>
      <c r="F377" s="8" t="s">
        <v>5610</v>
      </c>
      <c r="G377" s="8">
        <v>3103</v>
      </c>
      <c r="H377" s="8">
        <v>3</v>
      </c>
      <c r="K377" s="8" t="s">
        <v>3</v>
      </c>
      <c r="N377" s="8">
        <v>1</v>
      </c>
      <c r="P377" s="8">
        <v>3103</v>
      </c>
      <c r="S377" s="8">
        <v>1</v>
      </c>
      <c r="U377" s="8">
        <v>3</v>
      </c>
      <c r="AS377" s="8">
        <v>12.45</v>
      </c>
      <c r="AU377" s="8">
        <v>0.41304347800000002</v>
      </c>
      <c r="AV377" s="8">
        <v>41.304347800000002</v>
      </c>
      <c r="AW377" s="8">
        <v>1010.4798906661501</v>
      </c>
      <c r="AY377" s="8">
        <v>5</v>
      </c>
      <c r="AZ377" s="8">
        <v>1.1100000000000001</v>
      </c>
      <c r="BB377" s="8">
        <v>82.5</v>
      </c>
      <c r="BC377" s="8">
        <v>31</v>
      </c>
      <c r="BE377" s="8">
        <v>5.6</v>
      </c>
      <c r="BF377" s="8">
        <v>69</v>
      </c>
      <c r="BG377" s="8">
        <v>7.1</v>
      </c>
      <c r="BH377" s="8" t="s">
        <v>34</v>
      </c>
      <c r="BI377" s="8">
        <v>0</v>
      </c>
      <c r="BJ377" s="8">
        <v>9.5</v>
      </c>
      <c r="BK377" s="8">
        <v>94</v>
      </c>
    </row>
    <row r="378" spans="1:63" x14ac:dyDescent="0.25">
      <c r="A378" s="8" t="s">
        <v>391</v>
      </c>
      <c r="B378" s="8" t="s">
        <v>394</v>
      </c>
      <c r="C378" s="8" t="s">
        <v>394</v>
      </c>
      <c r="D378" s="8" t="s">
        <v>3372</v>
      </c>
      <c r="E378" s="8" t="s">
        <v>3373</v>
      </c>
      <c r="F378" s="8" t="s">
        <v>5611</v>
      </c>
      <c r="G378" s="8">
        <v>3104</v>
      </c>
      <c r="H378" s="8">
        <v>4</v>
      </c>
      <c r="K378" s="8" t="s">
        <v>3</v>
      </c>
      <c r="N378" s="8">
        <v>1</v>
      </c>
      <c r="P378" s="8">
        <v>3104</v>
      </c>
      <c r="S378" s="8">
        <v>1</v>
      </c>
      <c r="U378" s="8">
        <v>4</v>
      </c>
      <c r="AS378" s="8">
        <v>17.2</v>
      </c>
      <c r="AU378" s="8">
        <v>0.40856031100000001</v>
      </c>
      <c r="AV378" s="8">
        <v>40.856031100000003</v>
      </c>
      <c r="AW378" s="8">
        <v>1380.8521391178001</v>
      </c>
      <c r="AY378" s="8">
        <v>4.5999999999999996</v>
      </c>
      <c r="AZ378" s="8">
        <v>1.08</v>
      </c>
      <c r="BB378" s="8">
        <v>83.7</v>
      </c>
      <c r="BC378" s="8">
        <v>28.4</v>
      </c>
      <c r="BE378" s="8">
        <v>6.3</v>
      </c>
      <c r="BF378" s="8">
        <v>67.900000000000006</v>
      </c>
      <c r="BG378" s="8">
        <v>7.8</v>
      </c>
      <c r="BH378" s="8" t="s">
        <v>44</v>
      </c>
      <c r="BI378" s="8">
        <v>0</v>
      </c>
      <c r="BJ378" s="8">
        <v>10.1</v>
      </c>
      <c r="BK378" s="8">
        <v>100</v>
      </c>
    </row>
    <row r="379" spans="1:63" x14ac:dyDescent="0.25">
      <c r="A379" s="8" t="s">
        <v>391</v>
      </c>
      <c r="B379" s="8" t="s">
        <v>395</v>
      </c>
      <c r="C379" s="8" t="s">
        <v>395</v>
      </c>
      <c r="D379" s="8" t="s">
        <v>3372</v>
      </c>
      <c r="E379" s="8" t="s">
        <v>3373</v>
      </c>
      <c r="F379" s="8" t="s">
        <v>5612</v>
      </c>
      <c r="G379" s="8">
        <v>3105</v>
      </c>
      <c r="H379" s="8">
        <v>5</v>
      </c>
      <c r="K379" s="8" t="s">
        <v>3</v>
      </c>
      <c r="N379" s="8">
        <v>1</v>
      </c>
      <c r="P379" s="8">
        <v>3105</v>
      </c>
      <c r="S379" s="8">
        <v>2</v>
      </c>
      <c r="U379" s="8">
        <v>5</v>
      </c>
      <c r="AS379" s="8">
        <v>14.59</v>
      </c>
      <c r="AU379" s="8">
        <v>0.38076923099999999</v>
      </c>
      <c r="AV379" s="8">
        <v>38.076923100000002</v>
      </c>
      <c r="AW379" s="8">
        <v>1091.640635276985</v>
      </c>
      <c r="AY379" s="8">
        <v>4.2</v>
      </c>
      <c r="AZ379" s="8">
        <v>1.1499999999999999</v>
      </c>
      <c r="BB379" s="8">
        <v>83.5</v>
      </c>
      <c r="BC379" s="8">
        <v>32.1</v>
      </c>
      <c r="BE379" s="8">
        <v>4.7</v>
      </c>
      <c r="BF379" s="8">
        <v>65.5</v>
      </c>
      <c r="BG379" s="8">
        <v>8.3000000000000007</v>
      </c>
      <c r="BH379" s="8" t="s">
        <v>36</v>
      </c>
      <c r="BI379" s="8">
        <v>0</v>
      </c>
      <c r="BJ379" s="8">
        <v>8.8000000000000007</v>
      </c>
      <c r="BK379" s="8">
        <v>109</v>
      </c>
    </row>
    <row r="380" spans="1:63" x14ac:dyDescent="0.25">
      <c r="A380" s="8" t="s">
        <v>391</v>
      </c>
      <c r="B380" s="8" t="s">
        <v>396</v>
      </c>
      <c r="C380" s="8" t="s">
        <v>396</v>
      </c>
      <c r="D380" s="8" t="s">
        <v>3372</v>
      </c>
      <c r="E380" s="8" t="s">
        <v>3373</v>
      </c>
      <c r="F380" s="8" t="s">
        <v>5613</v>
      </c>
      <c r="G380" s="8">
        <v>3106</v>
      </c>
      <c r="H380" s="8">
        <v>6</v>
      </c>
      <c r="K380" s="8" t="s">
        <v>3</v>
      </c>
      <c r="N380" s="8">
        <v>1</v>
      </c>
      <c r="P380" s="8">
        <v>3106</v>
      </c>
      <c r="S380" s="8">
        <v>2</v>
      </c>
      <c r="U380" s="8">
        <v>6</v>
      </c>
      <c r="AS380" s="8">
        <v>11.52</v>
      </c>
      <c r="AU380" s="8">
        <v>0.36653386500000001</v>
      </c>
      <c r="AV380" s="8">
        <v>36.653386500000003</v>
      </c>
      <c r="AW380" s="8">
        <v>829.7153795232</v>
      </c>
      <c r="AY380" s="8">
        <v>3.9</v>
      </c>
      <c r="AZ380" s="8">
        <v>1.1299999999999999</v>
      </c>
      <c r="BB380" s="8">
        <v>81.599999999999994</v>
      </c>
      <c r="BC380" s="8">
        <v>31.5</v>
      </c>
      <c r="BE380" s="8">
        <v>5.7</v>
      </c>
      <c r="BF380" s="8">
        <v>64.599999999999994</v>
      </c>
      <c r="BG380" s="8">
        <v>7.8</v>
      </c>
      <c r="BH380" s="8" t="s">
        <v>36</v>
      </c>
      <c r="BI380" s="8">
        <v>0</v>
      </c>
      <c r="BJ380" s="8">
        <v>9.1999999999999993</v>
      </c>
      <c r="BK380" s="8">
        <v>103</v>
      </c>
    </row>
    <row r="381" spans="1:63" x14ac:dyDescent="0.25">
      <c r="A381" s="8" t="s">
        <v>391</v>
      </c>
      <c r="B381" s="8" t="s">
        <v>397</v>
      </c>
      <c r="C381" s="8" t="s">
        <v>397</v>
      </c>
      <c r="D381" s="8" t="s">
        <v>3372</v>
      </c>
      <c r="E381" s="8" t="s">
        <v>3373</v>
      </c>
      <c r="F381" s="8" t="s">
        <v>5614</v>
      </c>
      <c r="G381" s="8">
        <v>3107</v>
      </c>
      <c r="H381" s="8">
        <v>7</v>
      </c>
      <c r="K381" s="8" t="s">
        <v>3</v>
      </c>
      <c r="N381" s="8">
        <v>1</v>
      </c>
      <c r="P381" s="8">
        <v>3107</v>
      </c>
      <c r="S381" s="8">
        <v>2</v>
      </c>
      <c r="U381" s="8">
        <v>7</v>
      </c>
      <c r="AS381" s="8">
        <v>11.31</v>
      </c>
      <c r="AU381" s="8">
        <v>0.35573122499999998</v>
      </c>
      <c r="AV381" s="8">
        <v>35.573122499999997</v>
      </c>
      <c r="AW381" s="8">
        <v>790.58241040837493</v>
      </c>
      <c r="AY381" s="8">
        <v>4.4000000000000004</v>
      </c>
      <c r="AZ381" s="8">
        <v>1.21</v>
      </c>
      <c r="BB381" s="8">
        <v>83.8</v>
      </c>
      <c r="BC381" s="8">
        <v>30.4</v>
      </c>
      <c r="BE381" s="8">
        <v>4.9000000000000004</v>
      </c>
      <c r="BF381" s="8">
        <v>67.900000000000006</v>
      </c>
      <c r="BG381" s="8">
        <v>7.2</v>
      </c>
      <c r="BH381" s="8" t="s">
        <v>40</v>
      </c>
      <c r="BI381" s="8">
        <v>0</v>
      </c>
      <c r="BJ381" s="8">
        <v>7.8</v>
      </c>
      <c r="BK381" s="8">
        <v>96</v>
      </c>
    </row>
    <row r="382" spans="1:63" x14ac:dyDescent="0.25">
      <c r="A382" s="8" t="s">
        <v>391</v>
      </c>
      <c r="B382" s="8" t="s">
        <v>398</v>
      </c>
      <c r="C382" s="8" t="s">
        <v>398</v>
      </c>
      <c r="D382" s="8" t="s">
        <v>3372</v>
      </c>
      <c r="E382" s="8" t="s">
        <v>3373</v>
      </c>
      <c r="F382" s="8" t="s">
        <v>5615</v>
      </c>
      <c r="G382" s="8">
        <v>3108</v>
      </c>
      <c r="H382" s="8">
        <v>8</v>
      </c>
      <c r="K382" s="8" t="s">
        <v>3</v>
      </c>
      <c r="N382" s="8">
        <v>1</v>
      </c>
      <c r="P382" s="8">
        <v>3108</v>
      </c>
      <c r="S382" s="8">
        <v>2</v>
      </c>
      <c r="U382" s="8">
        <v>8</v>
      </c>
      <c r="AS382" s="8">
        <v>15.81</v>
      </c>
      <c r="AU382" s="8">
        <v>0.39200000000000002</v>
      </c>
      <c r="AV382" s="8">
        <v>39.200000000000003</v>
      </c>
      <c r="AW382" s="8">
        <v>1217.81268</v>
      </c>
      <c r="AY382" s="8">
        <v>4</v>
      </c>
      <c r="AZ382" s="8">
        <v>1.1200000000000001</v>
      </c>
      <c r="BB382" s="8">
        <v>82.9</v>
      </c>
      <c r="BC382" s="8">
        <v>30.5</v>
      </c>
      <c r="BE382" s="8">
        <v>6</v>
      </c>
      <c r="BF382" s="8">
        <v>68.5</v>
      </c>
      <c r="BG382" s="8">
        <v>7.6</v>
      </c>
      <c r="BH382" s="8" t="s">
        <v>44</v>
      </c>
      <c r="BI382" s="8">
        <v>0</v>
      </c>
      <c r="BJ382" s="8">
        <v>9.3000000000000007</v>
      </c>
      <c r="BK382" s="8">
        <v>100</v>
      </c>
    </row>
    <row r="383" spans="1:63" x14ac:dyDescent="0.25">
      <c r="A383" s="8" t="s">
        <v>391</v>
      </c>
      <c r="B383" s="8" t="s">
        <v>399</v>
      </c>
      <c r="C383" s="8" t="s">
        <v>399</v>
      </c>
      <c r="D383" s="8" t="s">
        <v>3372</v>
      </c>
      <c r="E383" s="8" t="s">
        <v>3373</v>
      </c>
      <c r="F383" s="8" t="s">
        <v>5616</v>
      </c>
      <c r="G383" s="8">
        <v>3109</v>
      </c>
      <c r="H383" s="8">
        <v>9</v>
      </c>
      <c r="K383" s="8" t="s">
        <v>3</v>
      </c>
      <c r="N383" s="8">
        <v>1</v>
      </c>
      <c r="P383" s="8">
        <v>3109</v>
      </c>
      <c r="S383" s="8">
        <v>3</v>
      </c>
      <c r="U383" s="8">
        <v>9</v>
      </c>
      <c r="AS383" s="8">
        <v>4.13</v>
      </c>
      <c r="AU383" s="8">
        <v>0.39285714300000002</v>
      </c>
      <c r="AV383" s="8">
        <v>39.285714300000002</v>
      </c>
      <c r="AW383" s="8">
        <v>318.82125011593502</v>
      </c>
      <c r="AY383" s="8">
        <v>3.9</v>
      </c>
      <c r="AZ383" s="8">
        <v>1.1299999999999999</v>
      </c>
      <c r="BB383" s="8">
        <v>82.3</v>
      </c>
      <c r="BC383" s="8">
        <v>28.9</v>
      </c>
      <c r="BE383" s="8">
        <v>6.9</v>
      </c>
      <c r="BF383" s="8">
        <v>68.400000000000006</v>
      </c>
      <c r="BG383" s="8">
        <v>7.9</v>
      </c>
      <c r="BH383" s="8" t="s">
        <v>44</v>
      </c>
      <c r="BI383" s="8">
        <v>0</v>
      </c>
      <c r="BJ383" s="8">
        <v>10</v>
      </c>
      <c r="BK383" s="8">
        <v>100</v>
      </c>
    </row>
    <row r="384" spans="1:63" x14ac:dyDescent="0.25">
      <c r="A384" s="8" t="s">
        <v>391</v>
      </c>
      <c r="B384" s="8" t="s">
        <v>400</v>
      </c>
      <c r="C384" s="8" t="s">
        <v>400</v>
      </c>
      <c r="D384" s="8" t="s">
        <v>3372</v>
      </c>
      <c r="E384" s="8" t="s">
        <v>3373</v>
      </c>
      <c r="F384" s="8" t="s">
        <v>5617</v>
      </c>
      <c r="G384" s="8">
        <v>3110</v>
      </c>
      <c r="H384" s="8">
        <v>10</v>
      </c>
      <c r="K384" s="8" t="s">
        <v>3</v>
      </c>
      <c r="N384" s="8">
        <v>1</v>
      </c>
      <c r="P384" s="8">
        <v>3110</v>
      </c>
      <c r="S384" s="8">
        <v>3</v>
      </c>
      <c r="U384" s="8">
        <v>10</v>
      </c>
      <c r="AS384" s="8">
        <v>11.02</v>
      </c>
      <c r="AU384" s="8">
        <v>0.4</v>
      </c>
      <c r="AV384" s="8">
        <v>40</v>
      </c>
      <c r="AW384" s="8">
        <v>866.17200000000003</v>
      </c>
      <c r="AY384" s="8">
        <v>4.3</v>
      </c>
      <c r="AZ384" s="8">
        <v>1.1200000000000001</v>
      </c>
      <c r="BB384" s="8">
        <v>81.7</v>
      </c>
      <c r="BC384" s="8">
        <v>29.8</v>
      </c>
      <c r="BE384" s="8">
        <v>6.4</v>
      </c>
      <c r="BF384" s="8">
        <v>63.4</v>
      </c>
      <c r="BG384" s="8">
        <v>8.1999999999999993</v>
      </c>
      <c r="BH384" s="8" t="s">
        <v>36</v>
      </c>
      <c r="BI384" s="8">
        <v>0</v>
      </c>
      <c r="BJ384" s="8">
        <v>10.6</v>
      </c>
      <c r="BK384" s="8">
        <v>114</v>
      </c>
    </row>
    <row r="385" spans="1:63" x14ac:dyDescent="0.25">
      <c r="A385" s="8" t="s">
        <v>391</v>
      </c>
      <c r="B385" s="8" t="s">
        <v>401</v>
      </c>
      <c r="C385" s="8" t="s">
        <v>401</v>
      </c>
      <c r="D385" s="8" t="s">
        <v>3372</v>
      </c>
      <c r="E385" s="8" t="s">
        <v>3373</v>
      </c>
      <c r="F385" s="8" t="s">
        <v>5618</v>
      </c>
      <c r="G385" s="8">
        <v>3111</v>
      </c>
      <c r="H385" s="8">
        <v>11</v>
      </c>
      <c r="K385" s="8" t="s">
        <v>3</v>
      </c>
      <c r="N385" s="8">
        <v>1</v>
      </c>
      <c r="P385" s="8">
        <v>3111</v>
      </c>
      <c r="S385" s="8">
        <v>3</v>
      </c>
      <c r="U385" s="8">
        <v>11</v>
      </c>
      <c r="AS385" s="8">
        <v>12.93</v>
      </c>
      <c r="AU385" s="8">
        <v>0.40944881900000002</v>
      </c>
      <c r="AV385" s="8">
        <v>40.944881899999999</v>
      </c>
      <c r="AW385" s="8">
        <v>1040.3050396301551</v>
      </c>
      <c r="AY385" s="8">
        <v>4.2</v>
      </c>
      <c r="AZ385" s="8">
        <v>1.1200000000000001</v>
      </c>
      <c r="BB385" s="8">
        <v>82.4</v>
      </c>
      <c r="BC385" s="8">
        <v>30.6</v>
      </c>
      <c r="BE385" s="8">
        <v>6.7</v>
      </c>
      <c r="BF385" s="8">
        <v>64.400000000000006</v>
      </c>
      <c r="BG385" s="8">
        <v>7.8</v>
      </c>
      <c r="BH385" s="8" t="s">
        <v>36</v>
      </c>
      <c r="BI385" s="8">
        <v>0</v>
      </c>
      <c r="BJ385" s="8">
        <v>9.1999999999999993</v>
      </c>
      <c r="BK385" s="8">
        <v>107</v>
      </c>
    </row>
    <row r="386" spans="1:63" x14ac:dyDescent="0.25">
      <c r="A386" s="8" t="s">
        <v>391</v>
      </c>
      <c r="B386" s="8" t="s">
        <v>402</v>
      </c>
      <c r="C386" s="8" t="s">
        <v>402</v>
      </c>
      <c r="D386" s="8" t="s">
        <v>3372</v>
      </c>
      <c r="E386" s="8" t="s">
        <v>3373</v>
      </c>
      <c r="F386" s="8" t="s">
        <v>5619</v>
      </c>
      <c r="G386" s="8">
        <v>3112</v>
      </c>
      <c r="H386" s="8">
        <v>12</v>
      </c>
      <c r="K386" s="8" t="s">
        <v>3</v>
      </c>
      <c r="N386" s="8">
        <v>1</v>
      </c>
      <c r="P386" s="8">
        <v>3112</v>
      </c>
      <c r="S386" s="8">
        <v>3</v>
      </c>
      <c r="U386" s="8">
        <v>12</v>
      </c>
      <c r="AS386" s="8">
        <v>11.06</v>
      </c>
      <c r="AU386" s="8">
        <v>0.39919354800000001</v>
      </c>
      <c r="AV386" s="8">
        <v>39.919354800000001</v>
      </c>
      <c r="AW386" s="8">
        <v>867.56334593292002</v>
      </c>
      <c r="AY386" s="8">
        <v>4.5</v>
      </c>
      <c r="AZ386" s="8">
        <v>1.1000000000000001</v>
      </c>
      <c r="BB386" s="8">
        <v>83.2</v>
      </c>
      <c r="BC386" s="8">
        <v>29.5</v>
      </c>
      <c r="BE386" s="8">
        <v>6.6</v>
      </c>
      <c r="BF386" s="8">
        <v>66.099999999999994</v>
      </c>
      <c r="BG386" s="8">
        <v>8</v>
      </c>
      <c r="BH386" s="8" t="s">
        <v>36</v>
      </c>
      <c r="BI386" s="8">
        <v>0</v>
      </c>
      <c r="BJ386" s="8">
        <v>8.5</v>
      </c>
      <c r="BK386" s="8">
        <v>100</v>
      </c>
    </row>
    <row r="387" spans="1:63" x14ac:dyDescent="0.25">
      <c r="A387" s="8" t="s">
        <v>391</v>
      </c>
      <c r="B387" s="8" t="s">
        <v>403</v>
      </c>
      <c r="C387" s="8" t="s">
        <v>403</v>
      </c>
      <c r="D387" s="8" t="s">
        <v>3372</v>
      </c>
      <c r="E387" s="8" t="s">
        <v>3373</v>
      </c>
      <c r="F387" s="8" t="s">
        <v>5620</v>
      </c>
      <c r="G387" s="8">
        <v>3113</v>
      </c>
      <c r="H387" s="8">
        <v>13</v>
      </c>
      <c r="K387" s="8" t="s">
        <v>3</v>
      </c>
      <c r="N387" s="8">
        <v>1</v>
      </c>
      <c r="P387" s="8">
        <v>3113</v>
      </c>
      <c r="S387" s="8">
        <v>4</v>
      </c>
      <c r="U387" s="8">
        <v>13</v>
      </c>
      <c r="AS387" s="8">
        <v>14.57</v>
      </c>
      <c r="AU387" s="8">
        <v>0.40959409600000002</v>
      </c>
      <c r="AV387" s="8">
        <v>40.959409600000001</v>
      </c>
      <c r="AW387" s="8">
        <v>1172.6699448184802</v>
      </c>
      <c r="AY387" s="8">
        <v>4.2</v>
      </c>
      <c r="AZ387" s="8">
        <v>1.1000000000000001</v>
      </c>
      <c r="BB387" s="8">
        <v>83.1</v>
      </c>
      <c r="BC387" s="8">
        <v>30.5</v>
      </c>
      <c r="BE387" s="8">
        <v>5.9</v>
      </c>
      <c r="BF387" s="8">
        <v>67.099999999999994</v>
      </c>
      <c r="BG387" s="8">
        <v>7.7</v>
      </c>
      <c r="BH387" s="8" t="s">
        <v>36</v>
      </c>
      <c r="BI387" s="8">
        <v>0</v>
      </c>
      <c r="BJ387" s="8">
        <v>10.199999999999999</v>
      </c>
      <c r="BK387" s="8">
        <v>97</v>
      </c>
    </row>
    <row r="388" spans="1:63" x14ac:dyDescent="0.25">
      <c r="A388" s="8" t="s">
        <v>391</v>
      </c>
      <c r="B388" s="8" t="s">
        <v>404</v>
      </c>
      <c r="C388" s="8" t="s">
        <v>404</v>
      </c>
      <c r="D388" s="8" t="s">
        <v>3372</v>
      </c>
      <c r="E388" s="8" t="s">
        <v>3373</v>
      </c>
      <c r="F388" s="8" t="s">
        <v>5621</v>
      </c>
      <c r="G388" s="8">
        <v>3114</v>
      </c>
      <c r="H388" s="8">
        <v>14</v>
      </c>
      <c r="K388" s="8" t="s">
        <v>3</v>
      </c>
      <c r="N388" s="8">
        <v>1</v>
      </c>
      <c r="P388" s="8">
        <v>3114</v>
      </c>
      <c r="S388" s="8">
        <v>4</v>
      </c>
      <c r="U388" s="8">
        <v>14</v>
      </c>
      <c r="AS388" s="8">
        <v>16.059999999999999</v>
      </c>
      <c r="AU388" s="8">
        <v>0.41573033700000001</v>
      </c>
      <c r="AV388" s="8">
        <v>41.573033700000003</v>
      </c>
      <c r="AW388" s="8">
        <v>1311.9576402012301</v>
      </c>
      <c r="AY388" s="8">
        <v>4.4000000000000004</v>
      </c>
      <c r="AZ388" s="8">
        <v>1.1000000000000001</v>
      </c>
      <c r="BB388" s="8">
        <v>84.5</v>
      </c>
      <c r="BC388" s="8">
        <v>29.9</v>
      </c>
      <c r="BE388" s="8">
        <v>6.1</v>
      </c>
      <c r="BF388" s="8">
        <v>66.900000000000006</v>
      </c>
      <c r="BG388" s="8">
        <v>7.5</v>
      </c>
      <c r="BH388" s="8" t="s">
        <v>36</v>
      </c>
      <c r="BI388" s="8">
        <v>0</v>
      </c>
      <c r="BJ388" s="8">
        <v>8.6</v>
      </c>
      <c r="BK388" s="8">
        <v>98</v>
      </c>
    </row>
    <row r="389" spans="1:63" x14ac:dyDescent="0.25">
      <c r="A389" s="8" t="s">
        <v>391</v>
      </c>
      <c r="B389" s="8" t="s">
        <v>405</v>
      </c>
      <c r="C389" s="8" t="s">
        <v>405</v>
      </c>
      <c r="D389" s="8" t="s">
        <v>3372</v>
      </c>
      <c r="E389" s="8" t="s">
        <v>3373</v>
      </c>
      <c r="F389" s="8" t="s">
        <v>5622</v>
      </c>
      <c r="G389" s="8">
        <v>3115</v>
      </c>
      <c r="H389" s="8">
        <v>15</v>
      </c>
      <c r="K389" s="8" t="s">
        <v>3</v>
      </c>
      <c r="N389" s="8">
        <v>1</v>
      </c>
      <c r="P389" s="8">
        <v>3115</v>
      </c>
      <c r="S389" s="8">
        <v>4</v>
      </c>
      <c r="U389" s="8">
        <v>15</v>
      </c>
      <c r="AS389" s="8">
        <v>15.1</v>
      </c>
      <c r="AU389" s="8">
        <v>0.416988417</v>
      </c>
      <c r="AV389" s="8">
        <v>41.698841700000003</v>
      </c>
      <c r="AW389" s="8">
        <v>1237.2671815015501</v>
      </c>
      <c r="AY389" s="8">
        <v>4.0999999999999996</v>
      </c>
      <c r="AZ389" s="8">
        <v>1.1200000000000001</v>
      </c>
      <c r="BB389" s="8">
        <v>81.7</v>
      </c>
      <c r="BC389" s="8">
        <v>30.1</v>
      </c>
      <c r="BE389" s="8">
        <v>5.6</v>
      </c>
      <c r="BF389" s="8">
        <v>69</v>
      </c>
      <c r="BG389" s="8">
        <v>7.4</v>
      </c>
      <c r="BH389" s="8" t="s">
        <v>34</v>
      </c>
      <c r="BI389" s="8">
        <v>0</v>
      </c>
      <c r="BJ389" s="8">
        <v>10.4</v>
      </c>
      <c r="BK389" s="8">
        <v>108</v>
      </c>
    </row>
    <row r="390" spans="1:63" x14ac:dyDescent="0.25">
      <c r="A390" s="8" t="s">
        <v>391</v>
      </c>
      <c r="B390" s="8" t="s">
        <v>406</v>
      </c>
      <c r="C390" s="8" t="s">
        <v>406</v>
      </c>
      <c r="D390" s="8" t="s">
        <v>3372</v>
      </c>
      <c r="E390" s="8" t="s">
        <v>3373</v>
      </c>
      <c r="F390" s="8" t="s">
        <v>5623</v>
      </c>
      <c r="G390" s="8">
        <v>3116</v>
      </c>
      <c r="H390" s="8">
        <v>16</v>
      </c>
      <c r="K390" s="8" t="s">
        <v>3</v>
      </c>
      <c r="N390" s="8">
        <v>1</v>
      </c>
      <c r="P390" s="8">
        <v>3116</v>
      </c>
      <c r="S390" s="8">
        <v>4</v>
      </c>
      <c r="U390" s="8">
        <v>16</v>
      </c>
      <c r="AS390" s="8">
        <v>11.3</v>
      </c>
      <c r="AU390" s="8">
        <v>0.40873015899999998</v>
      </c>
      <c r="AV390" s="8">
        <v>40.873015899999999</v>
      </c>
      <c r="AW390" s="8">
        <v>907.56488155154989</v>
      </c>
      <c r="AY390" s="8">
        <v>4.3</v>
      </c>
      <c r="AZ390" s="8">
        <v>1.0900000000000001</v>
      </c>
      <c r="BB390" s="8">
        <v>81.900000000000006</v>
      </c>
      <c r="BC390" s="8">
        <v>29.3</v>
      </c>
      <c r="BE390" s="8">
        <v>6.4</v>
      </c>
      <c r="BF390" s="8">
        <v>67.8</v>
      </c>
      <c r="BG390" s="8">
        <v>8</v>
      </c>
      <c r="BH390" s="8" t="s">
        <v>44</v>
      </c>
      <c r="BI390" s="8">
        <v>0</v>
      </c>
      <c r="BJ390" s="8">
        <v>10.6</v>
      </c>
      <c r="BK390" s="8">
        <v>105</v>
      </c>
    </row>
    <row r="391" spans="1:63" x14ac:dyDescent="0.25">
      <c r="A391" s="8" t="s">
        <v>391</v>
      </c>
      <c r="B391" s="8" t="s">
        <v>407</v>
      </c>
      <c r="C391" s="8" t="s">
        <v>407</v>
      </c>
      <c r="D391" s="8" t="s">
        <v>3372</v>
      </c>
      <c r="E391" s="8" t="s">
        <v>3373</v>
      </c>
      <c r="F391" s="8" t="s">
        <v>5624</v>
      </c>
      <c r="G391" s="8">
        <v>3117</v>
      </c>
      <c r="H391" s="8">
        <v>17</v>
      </c>
      <c r="K391" s="8" t="s">
        <v>3</v>
      </c>
      <c r="N391" s="8">
        <v>1</v>
      </c>
      <c r="P391" s="8">
        <v>3117</v>
      </c>
      <c r="S391" s="8">
        <v>5</v>
      </c>
      <c r="U391" s="8">
        <v>17</v>
      </c>
      <c r="AS391" s="8">
        <v>12.45</v>
      </c>
      <c r="AU391" s="8">
        <v>0.39405204500000002</v>
      </c>
      <c r="AV391" s="8">
        <v>39.405204500000004</v>
      </c>
      <c r="AW391" s="8">
        <v>964.01877418912511</v>
      </c>
      <c r="AY391" s="8">
        <v>3.9</v>
      </c>
      <c r="AZ391" s="8">
        <v>1.1299999999999999</v>
      </c>
      <c r="BB391" s="8">
        <v>83.2</v>
      </c>
      <c r="BC391" s="8">
        <v>31.1</v>
      </c>
      <c r="BE391" s="8">
        <v>6.3</v>
      </c>
      <c r="BF391" s="8">
        <v>67.400000000000006</v>
      </c>
      <c r="BG391" s="8">
        <v>7.1</v>
      </c>
      <c r="BH391" s="8" t="s">
        <v>40</v>
      </c>
      <c r="BI391" s="8">
        <v>0</v>
      </c>
      <c r="BJ391" s="8">
        <v>8.9</v>
      </c>
      <c r="BK391" s="8">
        <v>107</v>
      </c>
    </row>
    <row r="392" spans="1:63" x14ac:dyDescent="0.25">
      <c r="A392" s="8" t="s">
        <v>391</v>
      </c>
      <c r="B392" s="8" t="s">
        <v>408</v>
      </c>
      <c r="C392" s="8" t="s">
        <v>408</v>
      </c>
      <c r="D392" s="8" t="s">
        <v>3372</v>
      </c>
      <c r="E392" s="8" t="s">
        <v>3373</v>
      </c>
      <c r="F392" s="8" t="s">
        <v>5625</v>
      </c>
      <c r="G392" s="8">
        <v>3118</v>
      </c>
      <c r="H392" s="8">
        <v>18</v>
      </c>
      <c r="K392" s="8" t="s">
        <v>3</v>
      </c>
      <c r="N392" s="8">
        <v>1</v>
      </c>
      <c r="P392" s="8">
        <v>3118</v>
      </c>
      <c r="S392" s="8">
        <v>5</v>
      </c>
      <c r="U392" s="8">
        <v>18</v>
      </c>
      <c r="AS392" s="8">
        <v>15.69</v>
      </c>
      <c r="AU392" s="8">
        <v>0.39607843100000001</v>
      </c>
      <c r="AV392" s="8">
        <v>39.607843100000004</v>
      </c>
      <c r="AW392" s="8">
        <v>1221.1434694396351</v>
      </c>
      <c r="AY392" s="8">
        <v>4</v>
      </c>
      <c r="AZ392" s="8">
        <v>1.1499999999999999</v>
      </c>
      <c r="BB392" s="8">
        <v>83.3</v>
      </c>
      <c r="BC392" s="8">
        <v>31.5</v>
      </c>
      <c r="BE392" s="8">
        <v>6.3</v>
      </c>
      <c r="BF392" s="8">
        <v>67.599999999999994</v>
      </c>
      <c r="BG392" s="8">
        <v>7.2</v>
      </c>
      <c r="BH392" s="8" t="s">
        <v>40</v>
      </c>
      <c r="BI392" s="8">
        <v>0</v>
      </c>
      <c r="BJ392" s="8">
        <v>8.9</v>
      </c>
      <c r="BK392" s="8">
        <v>115</v>
      </c>
    </row>
    <row r="393" spans="1:63" x14ac:dyDescent="0.25">
      <c r="A393" s="8" t="s">
        <v>391</v>
      </c>
      <c r="B393" s="8" t="s">
        <v>409</v>
      </c>
      <c r="C393" s="8" t="s">
        <v>409</v>
      </c>
      <c r="D393" s="8" t="s">
        <v>3372</v>
      </c>
      <c r="E393" s="8" t="s">
        <v>3373</v>
      </c>
      <c r="F393" s="8" t="s">
        <v>5626</v>
      </c>
      <c r="G393" s="8">
        <v>3119</v>
      </c>
      <c r="H393" s="8">
        <v>19</v>
      </c>
      <c r="K393" s="8" t="s">
        <v>3</v>
      </c>
      <c r="N393" s="8">
        <v>1</v>
      </c>
      <c r="P393" s="8">
        <v>3119</v>
      </c>
      <c r="S393" s="8">
        <v>5</v>
      </c>
      <c r="U393" s="8">
        <v>19</v>
      </c>
      <c r="AS393" s="8">
        <v>16.760000000000002</v>
      </c>
      <c r="AU393" s="8">
        <v>0.40298507500000003</v>
      </c>
      <c r="AV393" s="8">
        <v>40.298507499999999</v>
      </c>
      <c r="AW393" s="8">
        <v>1327.1668669005001</v>
      </c>
      <c r="AY393" s="8">
        <v>4.0999999999999996</v>
      </c>
      <c r="AZ393" s="8">
        <v>1.1200000000000001</v>
      </c>
      <c r="BB393" s="8">
        <v>82.5</v>
      </c>
      <c r="BC393" s="8">
        <v>30.8</v>
      </c>
      <c r="BE393" s="8">
        <v>6.2</v>
      </c>
      <c r="BF393" s="8">
        <v>67.8</v>
      </c>
      <c r="BG393" s="8">
        <v>7.3</v>
      </c>
      <c r="BH393" s="8" t="s">
        <v>36</v>
      </c>
      <c r="BI393" s="8">
        <v>0</v>
      </c>
      <c r="BJ393" s="8">
        <v>10</v>
      </c>
      <c r="BK393" s="8">
        <v>107</v>
      </c>
    </row>
    <row r="394" spans="1:63" x14ac:dyDescent="0.25">
      <c r="A394" s="8" t="s">
        <v>391</v>
      </c>
      <c r="B394" s="8" t="s">
        <v>410</v>
      </c>
      <c r="C394" s="8" t="s">
        <v>410</v>
      </c>
      <c r="D394" s="8" t="s">
        <v>3372</v>
      </c>
      <c r="E394" s="8" t="s">
        <v>3373</v>
      </c>
      <c r="F394" s="8" t="s">
        <v>5627</v>
      </c>
      <c r="G394" s="8">
        <v>3120</v>
      </c>
      <c r="H394" s="8">
        <v>20</v>
      </c>
      <c r="K394" s="8" t="s">
        <v>3</v>
      </c>
      <c r="N394" s="8">
        <v>1</v>
      </c>
      <c r="P394" s="8">
        <v>3120</v>
      </c>
      <c r="S394" s="8">
        <v>5</v>
      </c>
      <c r="U394" s="8">
        <v>20</v>
      </c>
      <c r="AS394" s="8">
        <v>14.37</v>
      </c>
      <c r="AU394" s="8">
        <v>0.428571429</v>
      </c>
      <c r="AV394" s="8">
        <v>42.857142899999999</v>
      </c>
      <c r="AW394" s="8">
        <v>1210.159286924445</v>
      </c>
      <c r="AY394" s="8">
        <v>4.5</v>
      </c>
      <c r="AZ394" s="8">
        <v>1.1200000000000001</v>
      </c>
      <c r="BB394" s="8">
        <v>82.6</v>
      </c>
      <c r="BC394" s="8">
        <v>29.5</v>
      </c>
      <c r="BE394" s="8">
        <v>6.3</v>
      </c>
      <c r="BF394" s="8">
        <v>66.8</v>
      </c>
      <c r="BG394" s="8">
        <v>7.7</v>
      </c>
      <c r="BH394" s="8" t="s">
        <v>36</v>
      </c>
      <c r="BI394" s="8">
        <v>0</v>
      </c>
      <c r="BJ394" s="8">
        <v>9.6999999999999993</v>
      </c>
      <c r="BK394" s="8">
        <v>105</v>
      </c>
    </row>
    <row r="395" spans="1:63" x14ac:dyDescent="0.25">
      <c r="A395" s="8" t="s">
        <v>391</v>
      </c>
      <c r="B395" s="8" t="s">
        <v>411</v>
      </c>
      <c r="C395" s="8" t="s">
        <v>411</v>
      </c>
      <c r="D395" s="8" t="s">
        <v>3372</v>
      </c>
      <c r="E395" s="8" t="s">
        <v>3373</v>
      </c>
      <c r="F395" s="8" t="s">
        <v>5628</v>
      </c>
      <c r="G395" s="8">
        <v>3121</v>
      </c>
      <c r="H395" s="8">
        <v>21</v>
      </c>
      <c r="K395" s="8" t="s">
        <v>3</v>
      </c>
      <c r="N395" s="8">
        <v>1</v>
      </c>
      <c r="P395" s="8">
        <v>3121</v>
      </c>
      <c r="S395" s="8">
        <v>6</v>
      </c>
      <c r="U395" s="8">
        <v>21</v>
      </c>
      <c r="AS395" s="8">
        <v>10.17</v>
      </c>
      <c r="AU395" s="8">
        <v>0.4296875</v>
      </c>
      <c r="AV395" s="8">
        <v>42.96875</v>
      </c>
      <c r="AW395" s="8">
        <v>858.68964843749995</v>
      </c>
      <c r="AY395" s="8">
        <v>4.8</v>
      </c>
      <c r="AZ395" s="8">
        <v>1.0900000000000001</v>
      </c>
      <c r="BB395" s="8">
        <v>82.9</v>
      </c>
      <c r="BC395" s="8">
        <v>30.9</v>
      </c>
      <c r="BE395" s="8">
        <v>5.5</v>
      </c>
      <c r="BF395" s="8">
        <v>65.099999999999994</v>
      </c>
      <c r="BG395" s="8">
        <v>7.5</v>
      </c>
      <c r="BH395" s="8" t="s">
        <v>36</v>
      </c>
      <c r="BI395" s="8">
        <v>0</v>
      </c>
      <c r="BJ395" s="8">
        <v>9.4</v>
      </c>
      <c r="BK395" s="8">
        <v>96</v>
      </c>
    </row>
    <row r="396" spans="1:63" x14ac:dyDescent="0.25">
      <c r="A396" s="8" t="s">
        <v>391</v>
      </c>
      <c r="B396" s="8" t="s">
        <v>412</v>
      </c>
      <c r="C396" s="8" t="s">
        <v>412</v>
      </c>
      <c r="D396" s="8" t="s">
        <v>3372</v>
      </c>
      <c r="E396" s="8" t="s">
        <v>3373</v>
      </c>
      <c r="F396" s="8" t="s">
        <v>5629</v>
      </c>
      <c r="G396" s="8">
        <v>3122</v>
      </c>
      <c r="H396" s="8">
        <v>22</v>
      </c>
      <c r="K396" s="8" t="s">
        <v>3</v>
      </c>
      <c r="N396" s="8">
        <v>1</v>
      </c>
      <c r="P396" s="8">
        <v>3122</v>
      </c>
      <c r="S396" s="8">
        <v>6</v>
      </c>
      <c r="U396" s="8">
        <v>22</v>
      </c>
      <c r="AS396" s="8">
        <v>14.37</v>
      </c>
      <c r="AU396" s="8">
        <v>0.416342412</v>
      </c>
      <c r="AV396" s="8">
        <v>41.634241199999998</v>
      </c>
      <c r="AW396" s="8">
        <v>1175.62815047646</v>
      </c>
      <c r="AY396" s="8">
        <v>4.5999999999999996</v>
      </c>
      <c r="AZ396" s="8">
        <v>1.1200000000000001</v>
      </c>
      <c r="BB396" s="8">
        <v>83.9</v>
      </c>
      <c r="BC396" s="8">
        <v>29.9</v>
      </c>
      <c r="BE396" s="8">
        <v>6</v>
      </c>
      <c r="BF396" s="8">
        <v>68.2</v>
      </c>
      <c r="BG396" s="8">
        <v>7.9</v>
      </c>
      <c r="BH396" s="8" t="s">
        <v>44</v>
      </c>
      <c r="BI396" s="8">
        <v>0</v>
      </c>
      <c r="BJ396" s="8">
        <v>8.6999999999999993</v>
      </c>
      <c r="BK396" s="8">
        <v>111</v>
      </c>
    </row>
    <row r="397" spans="1:63" x14ac:dyDescent="0.25">
      <c r="A397" s="8" t="s">
        <v>391</v>
      </c>
      <c r="B397" s="8" t="s">
        <v>413</v>
      </c>
      <c r="C397" s="8" t="s">
        <v>413</v>
      </c>
      <c r="D397" s="8" t="s">
        <v>3372</v>
      </c>
      <c r="E397" s="8" t="s">
        <v>3373</v>
      </c>
      <c r="F397" s="8" t="s">
        <v>5630</v>
      </c>
      <c r="G397" s="8">
        <v>3123</v>
      </c>
      <c r="H397" s="8">
        <v>23</v>
      </c>
      <c r="K397" s="8" t="s">
        <v>3</v>
      </c>
      <c r="N397" s="8">
        <v>1</v>
      </c>
      <c r="P397" s="8">
        <v>3123</v>
      </c>
      <c r="S397" s="8">
        <v>6</v>
      </c>
      <c r="U397" s="8">
        <v>23</v>
      </c>
      <c r="AS397" s="8">
        <v>11.2</v>
      </c>
      <c r="AU397" s="8">
        <v>0.432</v>
      </c>
      <c r="AV397" s="8">
        <v>43.2</v>
      </c>
      <c r="AW397" s="8">
        <v>950.74560000000008</v>
      </c>
      <c r="AY397" s="8">
        <v>4.5999999999999996</v>
      </c>
      <c r="AZ397" s="8">
        <v>1.1100000000000001</v>
      </c>
      <c r="BB397" s="8">
        <v>82.3</v>
      </c>
      <c r="BC397" s="8">
        <v>29.7</v>
      </c>
      <c r="BE397" s="8">
        <v>6.6</v>
      </c>
      <c r="BF397" s="8">
        <v>66.8</v>
      </c>
      <c r="BG397" s="8">
        <v>8.3000000000000007</v>
      </c>
      <c r="BH397" s="8" t="s">
        <v>44</v>
      </c>
      <c r="BI397" s="8">
        <v>0</v>
      </c>
      <c r="BJ397" s="8">
        <v>9.5</v>
      </c>
      <c r="BK397" s="8">
        <v>100</v>
      </c>
    </row>
    <row r="398" spans="1:63" x14ac:dyDescent="0.25">
      <c r="A398" s="8" t="s">
        <v>391</v>
      </c>
      <c r="B398" s="8" t="s">
        <v>414</v>
      </c>
      <c r="C398" s="8" t="s">
        <v>414</v>
      </c>
      <c r="D398" s="8" t="s">
        <v>3372</v>
      </c>
      <c r="E398" s="8" t="s">
        <v>3373</v>
      </c>
      <c r="F398" s="8" t="s">
        <v>5631</v>
      </c>
      <c r="G398" s="8">
        <v>3124</v>
      </c>
      <c r="H398" s="8">
        <v>24</v>
      </c>
      <c r="K398" s="8" t="s">
        <v>3</v>
      </c>
      <c r="N398" s="8">
        <v>1</v>
      </c>
      <c r="P398" s="8">
        <v>3124</v>
      </c>
      <c r="S398" s="8">
        <v>6</v>
      </c>
      <c r="U398" s="8">
        <v>24</v>
      </c>
      <c r="AS398" s="8">
        <v>13.02</v>
      </c>
      <c r="AU398" s="8">
        <v>0.41935483899999998</v>
      </c>
      <c r="AV398" s="8">
        <v>41.935483900000001</v>
      </c>
      <c r="AW398" s="8">
        <v>1072.8900007427699</v>
      </c>
      <c r="AY398" s="8">
        <v>4.3</v>
      </c>
      <c r="AZ398" s="8">
        <v>1.1000000000000001</v>
      </c>
      <c r="BB398" s="8">
        <v>83.7</v>
      </c>
      <c r="BC398" s="8">
        <v>29.8</v>
      </c>
      <c r="BE398" s="8">
        <v>7</v>
      </c>
      <c r="BF398" s="8">
        <v>69.099999999999994</v>
      </c>
      <c r="BG398" s="8">
        <v>7.4</v>
      </c>
      <c r="BH398" s="8" t="s">
        <v>34</v>
      </c>
      <c r="BI398" s="8">
        <v>0</v>
      </c>
      <c r="BJ398" s="8">
        <v>8.4</v>
      </c>
      <c r="BK398" s="8">
        <v>105</v>
      </c>
    </row>
    <row r="399" spans="1:63" x14ac:dyDescent="0.25">
      <c r="A399" s="8" t="s">
        <v>391</v>
      </c>
      <c r="B399" s="8" t="s">
        <v>415</v>
      </c>
      <c r="C399" s="8" t="s">
        <v>415</v>
      </c>
      <c r="D399" s="8" t="s">
        <v>3372</v>
      </c>
      <c r="E399" s="8" t="s">
        <v>3373</v>
      </c>
      <c r="F399" s="8" t="s">
        <v>5632</v>
      </c>
      <c r="G399" s="8">
        <v>3125</v>
      </c>
      <c r="H399" s="8">
        <v>25</v>
      </c>
      <c r="K399" s="8" t="s">
        <v>3</v>
      </c>
      <c r="N399" s="8">
        <v>1</v>
      </c>
      <c r="P399" s="8">
        <v>3125</v>
      </c>
      <c r="S399" s="8">
        <v>7</v>
      </c>
      <c r="U399" s="8">
        <v>25</v>
      </c>
      <c r="AS399" s="8">
        <v>10.67</v>
      </c>
      <c r="AU399" s="8">
        <v>0.44</v>
      </c>
      <c r="AV399" s="8">
        <v>44</v>
      </c>
      <c r="AW399" s="8">
        <v>922.52820000000008</v>
      </c>
      <c r="AY399" s="8">
        <v>4.5999999999999996</v>
      </c>
      <c r="AZ399" s="8">
        <v>1.1000000000000001</v>
      </c>
      <c r="BB399" s="8">
        <v>83.2</v>
      </c>
      <c r="BC399" s="8">
        <v>30.1</v>
      </c>
      <c r="BE399" s="8">
        <v>7</v>
      </c>
      <c r="BF399" s="8">
        <v>66.2</v>
      </c>
      <c r="BG399" s="8">
        <v>7.8</v>
      </c>
      <c r="BH399" s="8" t="s">
        <v>36</v>
      </c>
      <c r="BI399" s="8">
        <v>0</v>
      </c>
      <c r="BJ399" s="8">
        <v>9.1</v>
      </c>
      <c r="BK399" s="8">
        <v>103</v>
      </c>
    </row>
    <row r="400" spans="1:63" x14ac:dyDescent="0.25">
      <c r="A400" s="8" t="s">
        <v>391</v>
      </c>
      <c r="B400" s="8" t="s">
        <v>416</v>
      </c>
      <c r="C400" s="8" t="s">
        <v>416</v>
      </c>
      <c r="D400" s="8" t="s">
        <v>3372</v>
      </c>
      <c r="E400" s="8" t="s">
        <v>3373</v>
      </c>
      <c r="F400" s="8" t="s">
        <v>5633</v>
      </c>
      <c r="G400" s="8">
        <v>3126</v>
      </c>
      <c r="H400" s="8">
        <v>26</v>
      </c>
      <c r="K400" s="8" t="s">
        <v>3</v>
      </c>
      <c r="N400" s="8">
        <v>1</v>
      </c>
      <c r="P400" s="8">
        <v>3126</v>
      </c>
      <c r="S400" s="8">
        <v>7</v>
      </c>
      <c r="U400" s="8">
        <v>26</v>
      </c>
      <c r="AS400" s="8">
        <v>11.47</v>
      </c>
      <c r="AU400" s="8">
        <v>0.458498024</v>
      </c>
      <c r="AV400" s="8">
        <v>45.849802400000002</v>
      </c>
      <c r="AW400" s="8">
        <v>1033.3880638825201</v>
      </c>
      <c r="AY400" s="8">
        <v>4.5</v>
      </c>
      <c r="AZ400" s="8">
        <v>1.1399999999999999</v>
      </c>
      <c r="BB400" s="8">
        <v>82.7</v>
      </c>
      <c r="BC400" s="8">
        <v>31.1</v>
      </c>
      <c r="BE400" s="8">
        <v>5.9</v>
      </c>
      <c r="BF400" s="8">
        <v>68.099999999999994</v>
      </c>
      <c r="BG400" s="8">
        <v>7.2</v>
      </c>
      <c r="BH400" s="8" t="s">
        <v>40</v>
      </c>
      <c r="BI400" s="8">
        <v>0</v>
      </c>
      <c r="BJ400" s="8">
        <v>9.1999999999999993</v>
      </c>
      <c r="BK400" s="8">
        <v>114</v>
      </c>
    </row>
    <row r="401" spans="1:63" x14ac:dyDescent="0.25">
      <c r="A401" s="8" t="s">
        <v>391</v>
      </c>
      <c r="B401" s="8" t="s">
        <v>417</v>
      </c>
      <c r="C401" s="8" t="s">
        <v>417</v>
      </c>
      <c r="D401" s="8" t="s">
        <v>3372</v>
      </c>
      <c r="E401" s="8" t="s">
        <v>3373</v>
      </c>
      <c r="F401" s="8" t="s">
        <v>5634</v>
      </c>
      <c r="G401" s="8">
        <v>3127</v>
      </c>
      <c r="H401" s="8">
        <v>27</v>
      </c>
      <c r="K401" s="8" t="s">
        <v>3</v>
      </c>
      <c r="N401" s="8">
        <v>1</v>
      </c>
      <c r="P401" s="8">
        <v>3127</v>
      </c>
      <c r="S401" s="8">
        <v>7</v>
      </c>
      <c r="U401" s="8">
        <v>27</v>
      </c>
      <c r="AS401" s="8">
        <v>11.68</v>
      </c>
      <c r="AU401" s="8">
        <v>0.42629482099999999</v>
      </c>
      <c r="AV401" s="8">
        <v>42.629482099999997</v>
      </c>
      <c r="AW401" s="8">
        <v>978.39776957351989</v>
      </c>
      <c r="AY401" s="8">
        <v>4.5999999999999996</v>
      </c>
      <c r="AZ401" s="8">
        <v>1.1100000000000001</v>
      </c>
      <c r="BB401" s="8">
        <v>82.6</v>
      </c>
      <c r="BC401" s="8">
        <v>30.1</v>
      </c>
      <c r="BE401" s="8">
        <v>7.1</v>
      </c>
      <c r="BF401" s="8">
        <v>68.2</v>
      </c>
      <c r="BG401" s="8">
        <v>7.6</v>
      </c>
      <c r="BH401" s="8" t="s">
        <v>44</v>
      </c>
      <c r="BI401" s="8">
        <v>0</v>
      </c>
      <c r="BJ401" s="8">
        <v>9.1</v>
      </c>
      <c r="BK401" s="8">
        <v>113</v>
      </c>
    </row>
    <row r="402" spans="1:63" x14ac:dyDescent="0.25">
      <c r="A402" s="8" t="s">
        <v>391</v>
      </c>
      <c r="B402" s="8" t="s">
        <v>418</v>
      </c>
      <c r="C402" s="8" t="s">
        <v>418</v>
      </c>
      <c r="D402" s="8" t="s">
        <v>3372</v>
      </c>
      <c r="E402" s="8" t="s">
        <v>3373</v>
      </c>
      <c r="F402" s="8" t="s">
        <v>5635</v>
      </c>
      <c r="G402" s="8">
        <v>3128</v>
      </c>
      <c r="H402" s="8">
        <v>28</v>
      </c>
      <c r="K402" s="8" t="s">
        <v>3</v>
      </c>
      <c r="N402" s="8">
        <v>1</v>
      </c>
      <c r="P402" s="8">
        <v>3128</v>
      </c>
      <c r="S402" s="8">
        <v>7</v>
      </c>
      <c r="U402" s="8">
        <v>28</v>
      </c>
      <c r="AS402" s="8">
        <v>15.41</v>
      </c>
      <c r="AU402" s="8">
        <v>0.41832669300000003</v>
      </c>
      <c r="AV402" s="8">
        <v>41.832669300000006</v>
      </c>
      <c r="AW402" s="8">
        <v>1266.7204176390451</v>
      </c>
      <c r="AY402" s="8">
        <v>4.4000000000000004</v>
      </c>
      <c r="AZ402" s="8">
        <v>1.1299999999999999</v>
      </c>
      <c r="BB402" s="8">
        <v>83.9</v>
      </c>
      <c r="BC402" s="8">
        <v>30.7</v>
      </c>
      <c r="BE402" s="8">
        <v>6.8</v>
      </c>
      <c r="BF402" s="8">
        <v>67.099999999999994</v>
      </c>
      <c r="BG402" s="8">
        <v>7.2</v>
      </c>
      <c r="BH402" s="8" t="s">
        <v>40</v>
      </c>
      <c r="BI402" s="8">
        <v>0</v>
      </c>
      <c r="BJ402" s="8">
        <v>8.6999999999999993</v>
      </c>
      <c r="BK402" s="8">
        <v>104</v>
      </c>
    </row>
    <row r="403" spans="1:63" x14ac:dyDescent="0.25">
      <c r="A403" s="8" t="s">
        <v>391</v>
      </c>
      <c r="B403" s="8" t="s">
        <v>419</v>
      </c>
      <c r="C403" s="8" t="s">
        <v>419</v>
      </c>
      <c r="D403" s="8" t="s">
        <v>3372</v>
      </c>
      <c r="E403" s="8" t="s">
        <v>3373</v>
      </c>
      <c r="F403" s="8" t="s">
        <v>5636</v>
      </c>
      <c r="G403" s="8">
        <v>3129</v>
      </c>
      <c r="H403" s="8">
        <v>29</v>
      </c>
      <c r="K403" s="8" t="s">
        <v>3</v>
      </c>
      <c r="N403" s="8">
        <v>1</v>
      </c>
      <c r="P403" s="8">
        <v>3129</v>
      </c>
      <c r="S403" s="8">
        <v>8</v>
      </c>
      <c r="U403" s="8">
        <v>29</v>
      </c>
      <c r="AS403" s="8">
        <v>15.43</v>
      </c>
      <c r="AU403" s="8">
        <v>0.41599999999999998</v>
      </c>
      <c r="AV403" s="8">
        <v>41.6</v>
      </c>
      <c r="AW403" s="8">
        <v>1261.3099199999999</v>
      </c>
      <c r="AY403" s="8">
        <v>4.9000000000000004</v>
      </c>
      <c r="AZ403" s="8">
        <v>1.1000000000000001</v>
      </c>
      <c r="BB403" s="8">
        <v>83.8</v>
      </c>
      <c r="BC403" s="8">
        <v>30.1</v>
      </c>
      <c r="BE403" s="8">
        <v>6.5</v>
      </c>
      <c r="BF403" s="8">
        <v>67.900000000000006</v>
      </c>
      <c r="BG403" s="8">
        <v>7.3</v>
      </c>
      <c r="BH403" s="8" t="s">
        <v>40</v>
      </c>
      <c r="BI403" s="8">
        <v>0</v>
      </c>
      <c r="BJ403" s="8">
        <v>8.9</v>
      </c>
      <c r="BK403" s="8">
        <v>102</v>
      </c>
    </row>
    <row r="404" spans="1:63" x14ac:dyDescent="0.25">
      <c r="A404" s="8" t="s">
        <v>391</v>
      </c>
      <c r="B404" s="8" t="s">
        <v>420</v>
      </c>
      <c r="C404" s="8" t="s">
        <v>420</v>
      </c>
      <c r="D404" s="8" t="s">
        <v>3372</v>
      </c>
      <c r="E404" s="8" t="s">
        <v>3373</v>
      </c>
      <c r="F404" s="8" t="s">
        <v>5637</v>
      </c>
      <c r="G404" s="8">
        <v>3130</v>
      </c>
      <c r="H404" s="8">
        <v>30</v>
      </c>
      <c r="K404" s="8" t="s">
        <v>3</v>
      </c>
      <c r="N404" s="8">
        <v>1</v>
      </c>
      <c r="P404" s="8">
        <v>3130</v>
      </c>
      <c r="S404" s="8">
        <v>8</v>
      </c>
      <c r="U404" s="8">
        <v>30</v>
      </c>
      <c r="AS404" s="8">
        <v>14.96</v>
      </c>
      <c r="AU404" s="8">
        <v>0.43426294799999998</v>
      </c>
      <c r="AV404" s="8">
        <v>43.426294800000001</v>
      </c>
      <c r="AW404" s="8">
        <v>1276.5767324587198</v>
      </c>
      <c r="AY404" s="8">
        <v>4.5999999999999996</v>
      </c>
      <c r="AZ404" s="8">
        <v>1.1000000000000001</v>
      </c>
      <c r="BB404" s="8">
        <v>84.6</v>
      </c>
      <c r="BC404" s="8">
        <v>31</v>
      </c>
      <c r="BE404" s="8">
        <v>6.7</v>
      </c>
      <c r="BF404" s="8">
        <v>67</v>
      </c>
      <c r="BG404" s="8">
        <v>7.6</v>
      </c>
      <c r="BH404" s="8" t="s">
        <v>36</v>
      </c>
      <c r="BI404" s="8">
        <v>0</v>
      </c>
      <c r="BJ404" s="8">
        <v>8.3000000000000007</v>
      </c>
      <c r="BK404" s="8">
        <v>109</v>
      </c>
    </row>
    <row r="405" spans="1:63" x14ac:dyDescent="0.25">
      <c r="A405" s="8" t="s">
        <v>391</v>
      </c>
      <c r="B405" s="8" t="s">
        <v>421</v>
      </c>
      <c r="C405" s="8" t="s">
        <v>421</v>
      </c>
      <c r="D405" s="8" t="s">
        <v>3372</v>
      </c>
      <c r="E405" s="8" t="s">
        <v>3373</v>
      </c>
      <c r="F405" s="8" t="s">
        <v>5638</v>
      </c>
      <c r="G405" s="8">
        <v>3131</v>
      </c>
      <c r="H405" s="8">
        <v>31</v>
      </c>
      <c r="K405" s="8" t="s">
        <v>3</v>
      </c>
      <c r="N405" s="8">
        <v>1</v>
      </c>
      <c r="P405" s="8">
        <v>3131</v>
      </c>
      <c r="S405" s="8">
        <v>8</v>
      </c>
      <c r="U405" s="8">
        <v>31</v>
      </c>
      <c r="AS405" s="8">
        <v>14.35</v>
      </c>
      <c r="AU405" s="8">
        <v>0.436</v>
      </c>
      <c r="AV405" s="8">
        <v>43.6</v>
      </c>
      <c r="AW405" s="8">
        <v>1229.4219000000001</v>
      </c>
      <c r="AY405" s="8">
        <v>4.5</v>
      </c>
      <c r="AZ405" s="8">
        <v>1.1000000000000001</v>
      </c>
      <c r="BB405" s="8">
        <v>84.5</v>
      </c>
      <c r="BC405" s="8">
        <v>31.1</v>
      </c>
      <c r="BE405" s="8">
        <v>6.3</v>
      </c>
      <c r="BF405" s="8">
        <v>69.599999999999994</v>
      </c>
      <c r="BG405" s="8">
        <v>7.7</v>
      </c>
      <c r="BH405" s="8" t="s">
        <v>44</v>
      </c>
      <c r="BI405" s="8">
        <v>0</v>
      </c>
      <c r="BJ405" s="8">
        <v>7.8</v>
      </c>
      <c r="BK405" s="8">
        <v>100</v>
      </c>
    </row>
    <row r="406" spans="1:63" x14ac:dyDescent="0.25">
      <c r="A406" s="8" t="s">
        <v>391</v>
      </c>
      <c r="B406" s="8" t="s">
        <v>422</v>
      </c>
      <c r="C406" s="8" t="s">
        <v>422</v>
      </c>
      <c r="D406" s="8" t="s">
        <v>3372</v>
      </c>
      <c r="E406" s="8" t="s">
        <v>3373</v>
      </c>
      <c r="F406" s="8" t="s">
        <v>5639</v>
      </c>
      <c r="G406" s="8">
        <v>3132</v>
      </c>
      <c r="H406" s="8">
        <v>32</v>
      </c>
      <c r="K406" s="8" t="s">
        <v>3</v>
      </c>
      <c r="N406" s="8">
        <v>1</v>
      </c>
      <c r="P406" s="8">
        <v>3132</v>
      </c>
      <c r="S406" s="8">
        <v>8</v>
      </c>
      <c r="U406" s="8">
        <v>32</v>
      </c>
      <c r="AS406" s="8">
        <v>12.74</v>
      </c>
      <c r="AU406" s="8">
        <v>0.436</v>
      </c>
      <c r="AV406" s="8">
        <v>43.6</v>
      </c>
      <c r="AW406" s="8">
        <v>1091.48676</v>
      </c>
      <c r="AY406" s="8">
        <v>4.9000000000000004</v>
      </c>
      <c r="AZ406" s="8">
        <v>1.1200000000000001</v>
      </c>
      <c r="BB406" s="8">
        <v>83.9</v>
      </c>
      <c r="BC406" s="8">
        <v>30.5</v>
      </c>
      <c r="BE406" s="8">
        <v>6.2</v>
      </c>
      <c r="BF406" s="8">
        <v>69.599999999999994</v>
      </c>
      <c r="BG406" s="8">
        <v>7.5</v>
      </c>
      <c r="BH406" s="8" t="s">
        <v>34</v>
      </c>
      <c r="BI406" s="8">
        <v>0</v>
      </c>
      <c r="BJ406" s="8">
        <v>8.1</v>
      </c>
      <c r="BK406" s="8">
        <v>100</v>
      </c>
    </row>
    <row r="407" spans="1:63" x14ac:dyDescent="0.25">
      <c r="A407" s="8" t="s">
        <v>391</v>
      </c>
      <c r="B407" s="8" t="s">
        <v>411</v>
      </c>
      <c r="C407" s="8" t="s">
        <v>411</v>
      </c>
      <c r="D407" s="8" t="s">
        <v>3372</v>
      </c>
      <c r="E407" s="8" t="s">
        <v>3373</v>
      </c>
      <c r="F407" s="8" t="s">
        <v>5736</v>
      </c>
      <c r="G407" s="8">
        <v>3201</v>
      </c>
      <c r="H407" s="8">
        <v>21</v>
      </c>
      <c r="K407" s="8" t="s">
        <v>3</v>
      </c>
      <c r="N407" s="8">
        <v>2</v>
      </c>
      <c r="P407" s="8">
        <v>3201</v>
      </c>
      <c r="S407" s="8">
        <v>1</v>
      </c>
      <c r="U407" s="8">
        <v>21</v>
      </c>
      <c r="AS407" s="8">
        <v>13.43</v>
      </c>
      <c r="AU407" s="8">
        <v>0.42399999999999999</v>
      </c>
      <c r="AV407" s="8">
        <v>42.4</v>
      </c>
      <c r="AW407" s="8">
        <v>1118.9338799999998</v>
      </c>
      <c r="AY407" s="8">
        <v>4.4000000000000004</v>
      </c>
      <c r="AZ407" s="8">
        <v>1.1499999999999999</v>
      </c>
      <c r="BB407" s="8">
        <v>85</v>
      </c>
      <c r="BC407" s="8">
        <v>31</v>
      </c>
      <c r="BE407" s="8">
        <v>5.0999999999999996</v>
      </c>
      <c r="BF407" s="8">
        <v>69</v>
      </c>
      <c r="BG407" s="8">
        <v>7.1</v>
      </c>
      <c r="BH407" s="8" t="s">
        <v>34</v>
      </c>
      <c r="BI407" s="8">
        <v>0</v>
      </c>
      <c r="BJ407" s="8">
        <v>7.7</v>
      </c>
      <c r="BK407" s="8">
        <v>97</v>
      </c>
    </row>
    <row r="408" spans="1:63" x14ac:dyDescent="0.25">
      <c r="A408" s="8" t="s">
        <v>391</v>
      </c>
      <c r="B408" s="8" t="s">
        <v>407</v>
      </c>
      <c r="C408" s="8" t="s">
        <v>407</v>
      </c>
      <c r="D408" s="8" t="s">
        <v>3372</v>
      </c>
      <c r="E408" s="8" t="s">
        <v>3373</v>
      </c>
      <c r="F408" s="8" t="s">
        <v>5737</v>
      </c>
      <c r="G408" s="8">
        <v>3202</v>
      </c>
      <c r="H408" s="8">
        <v>17</v>
      </c>
      <c r="K408" s="8" t="s">
        <v>3</v>
      </c>
      <c r="N408" s="8">
        <v>2</v>
      </c>
      <c r="P408" s="8">
        <v>3202</v>
      </c>
      <c r="S408" s="8">
        <v>1</v>
      </c>
      <c r="U408" s="8">
        <v>17</v>
      </c>
      <c r="AS408" s="8">
        <v>14.82</v>
      </c>
      <c r="AU408" s="8">
        <v>0.42578125</v>
      </c>
      <c r="AV408" s="8">
        <v>42.578125</v>
      </c>
      <c r="AW408" s="8">
        <v>1239.9303515624999</v>
      </c>
      <c r="AY408" s="8">
        <v>4.4000000000000004</v>
      </c>
      <c r="AZ408" s="8">
        <v>1.1200000000000001</v>
      </c>
      <c r="BB408" s="8">
        <v>82.8</v>
      </c>
      <c r="BC408" s="8">
        <v>29.7</v>
      </c>
      <c r="BE408" s="8">
        <v>5.5</v>
      </c>
      <c r="BF408" s="8">
        <v>65.8</v>
      </c>
      <c r="BG408" s="8">
        <v>7.9</v>
      </c>
      <c r="BH408" s="8" t="s">
        <v>36</v>
      </c>
      <c r="BI408" s="8">
        <v>0</v>
      </c>
      <c r="BJ408" s="8">
        <v>8.6999999999999993</v>
      </c>
      <c r="BK408" s="8">
        <v>100</v>
      </c>
    </row>
    <row r="409" spans="1:63" x14ac:dyDescent="0.25">
      <c r="A409" s="8" t="s">
        <v>391</v>
      </c>
      <c r="B409" s="8" t="s">
        <v>406</v>
      </c>
      <c r="C409" s="8" t="s">
        <v>406</v>
      </c>
      <c r="D409" s="8" t="s">
        <v>3372</v>
      </c>
      <c r="E409" s="8" t="s">
        <v>3373</v>
      </c>
      <c r="F409" s="8" t="s">
        <v>5738</v>
      </c>
      <c r="G409" s="8">
        <v>3203</v>
      </c>
      <c r="H409" s="8">
        <v>16</v>
      </c>
      <c r="K409" s="8" t="s">
        <v>3</v>
      </c>
      <c r="N409" s="8">
        <v>2</v>
      </c>
      <c r="P409" s="8">
        <v>3203</v>
      </c>
      <c r="S409" s="8">
        <v>1</v>
      </c>
      <c r="U409" s="8">
        <v>16</v>
      </c>
      <c r="AS409" s="8">
        <v>15.45</v>
      </c>
      <c r="AU409" s="8">
        <v>0.42063492099999999</v>
      </c>
      <c r="AV409" s="8">
        <v>42.063492099999998</v>
      </c>
      <c r="AW409" s="8">
        <v>1277.0160725369249</v>
      </c>
      <c r="AY409" s="8">
        <v>4.0999999999999996</v>
      </c>
      <c r="AZ409" s="8">
        <v>1.1299999999999999</v>
      </c>
      <c r="BB409" s="8">
        <v>84.4</v>
      </c>
      <c r="BC409" s="8">
        <v>31.5</v>
      </c>
      <c r="BE409" s="8">
        <v>5.6</v>
      </c>
      <c r="BF409" s="8">
        <v>69.3</v>
      </c>
      <c r="BG409" s="8">
        <v>7.1</v>
      </c>
      <c r="BH409" s="8" t="s">
        <v>34</v>
      </c>
      <c r="BI409" s="8">
        <v>0</v>
      </c>
      <c r="BJ409" s="8">
        <v>7.9</v>
      </c>
      <c r="BK409" s="8">
        <v>124</v>
      </c>
    </row>
    <row r="410" spans="1:63" x14ac:dyDescent="0.25">
      <c r="A410" s="8" t="s">
        <v>391</v>
      </c>
      <c r="B410" s="8" t="s">
        <v>418</v>
      </c>
      <c r="C410" s="8" t="s">
        <v>418</v>
      </c>
      <c r="D410" s="8" t="s">
        <v>3372</v>
      </c>
      <c r="E410" s="8" t="s">
        <v>3373</v>
      </c>
      <c r="F410" s="8" t="s">
        <v>5739</v>
      </c>
      <c r="G410" s="8">
        <v>3204</v>
      </c>
      <c r="H410" s="8">
        <v>28</v>
      </c>
      <c r="K410" s="8" t="s">
        <v>3</v>
      </c>
      <c r="N410" s="8">
        <v>2</v>
      </c>
      <c r="P410" s="8">
        <v>3204</v>
      </c>
      <c r="S410" s="8">
        <v>1</v>
      </c>
      <c r="U410" s="8">
        <v>28</v>
      </c>
      <c r="AS410" s="8">
        <v>17.010000000000002</v>
      </c>
      <c r="AU410" s="8">
        <v>0.42629482099999999</v>
      </c>
      <c r="AV410" s="8">
        <v>42.629482099999997</v>
      </c>
      <c r="AW410" s="8">
        <v>1424.875518873765</v>
      </c>
      <c r="AY410" s="8">
        <v>4.3</v>
      </c>
      <c r="AZ410" s="8">
        <v>1.1200000000000001</v>
      </c>
      <c r="BB410" s="8">
        <v>83.8</v>
      </c>
      <c r="BC410" s="8">
        <v>31.9</v>
      </c>
      <c r="BE410" s="8">
        <v>5.3</v>
      </c>
      <c r="BF410" s="8">
        <v>69.099999999999994</v>
      </c>
      <c r="BG410" s="8">
        <v>7</v>
      </c>
      <c r="BH410" s="8" t="s">
        <v>34</v>
      </c>
      <c r="BI410" s="8">
        <v>0</v>
      </c>
      <c r="BJ410" s="8">
        <v>8.3000000000000007</v>
      </c>
      <c r="BK410" s="8">
        <v>118</v>
      </c>
    </row>
    <row r="411" spans="1:63" x14ac:dyDescent="0.25">
      <c r="A411" s="8" t="s">
        <v>391</v>
      </c>
      <c r="B411" s="8" t="s">
        <v>394</v>
      </c>
      <c r="C411" s="8" t="s">
        <v>394</v>
      </c>
      <c r="D411" s="8" t="s">
        <v>3372</v>
      </c>
      <c r="E411" s="8" t="s">
        <v>3373</v>
      </c>
      <c r="F411" s="8" t="s">
        <v>5740</v>
      </c>
      <c r="G411" s="8">
        <v>3205</v>
      </c>
      <c r="H411" s="8">
        <v>4</v>
      </c>
      <c r="K411" s="8" t="s">
        <v>3</v>
      </c>
      <c r="N411" s="8">
        <v>2</v>
      </c>
      <c r="P411" s="8">
        <v>3205</v>
      </c>
      <c r="S411" s="8">
        <v>2</v>
      </c>
      <c r="U411" s="8">
        <v>4</v>
      </c>
      <c r="AS411" s="8">
        <v>17.05</v>
      </c>
      <c r="AU411" s="8">
        <v>0.41568627499999999</v>
      </c>
      <c r="AV411" s="8">
        <v>41.568627499999998</v>
      </c>
      <c r="AW411" s="8">
        <v>1392.6841192893751</v>
      </c>
      <c r="AY411" s="8">
        <v>4.2</v>
      </c>
      <c r="AZ411" s="8">
        <v>1.0900000000000001</v>
      </c>
      <c r="BB411" s="8">
        <v>82.4</v>
      </c>
      <c r="BC411" s="8">
        <v>29.6</v>
      </c>
      <c r="BE411" s="8">
        <v>6.6</v>
      </c>
      <c r="BF411" s="8">
        <v>67.3</v>
      </c>
      <c r="BG411" s="8">
        <v>6.8</v>
      </c>
      <c r="BH411" s="8" t="s">
        <v>40</v>
      </c>
      <c r="BI411" s="8">
        <v>0</v>
      </c>
      <c r="BJ411" s="8">
        <v>11.7</v>
      </c>
      <c r="BK411" s="8">
        <v>95</v>
      </c>
    </row>
    <row r="412" spans="1:63" x14ac:dyDescent="0.25">
      <c r="A412" s="8" t="s">
        <v>391</v>
      </c>
      <c r="B412" s="8" t="s">
        <v>399</v>
      </c>
      <c r="C412" s="8" t="s">
        <v>399</v>
      </c>
      <c r="D412" s="8" t="s">
        <v>3372</v>
      </c>
      <c r="E412" s="8" t="s">
        <v>3373</v>
      </c>
      <c r="F412" s="8" t="s">
        <v>5741</v>
      </c>
      <c r="G412" s="8">
        <v>3206</v>
      </c>
      <c r="H412" s="8">
        <v>9</v>
      </c>
      <c r="K412" s="8" t="s">
        <v>3</v>
      </c>
      <c r="N412" s="8">
        <v>2</v>
      </c>
      <c r="P412" s="8">
        <v>3206</v>
      </c>
      <c r="S412" s="8">
        <v>2</v>
      </c>
      <c r="U412" s="8">
        <v>9</v>
      </c>
      <c r="AS412" s="8">
        <v>1.85</v>
      </c>
      <c r="AU412" s="8">
        <v>0.40796019900000002</v>
      </c>
      <c r="AV412" s="8">
        <v>40.796019900000005</v>
      </c>
      <c r="AW412" s="8">
        <v>148.30373134147499</v>
      </c>
      <c r="AY412" s="8">
        <v>3.8</v>
      </c>
      <c r="AZ412" s="8">
        <v>1.1299999999999999</v>
      </c>
      <c r="BB412" s="8">
        <v>82.6</v>
      </c>
      <c r="BC412" s="8">
        <v>29</v>
      </c>
      <c r="BE412" s="8">
        <v>6.9</v>
      </c>
      <c r="BF412" s="8">
        <v>68.099999999999994</v>
      </c>
      <c r="BG412" s="8">
        <v>8</v>
      </c>
      <c r="BH412" s="8" t="s">
        <v>44</v>
      </c>
      <c r="BI412" s="8">
        <v>0</v>
      </c>
      <c r="BJ412" s="8">
        <v>9.4</v>
      </c>
      <c r="BK412" s="8">
        <v>93</v>
      </c>
    </row>
    <row r="413" spans="1:63" x14ac:dyDescent="0.25">
      <c r="A413" s="8" t="s">
        <v>391</v>
      </c>
      <c r="B413" s="8" t="s">
        <v>414</v>
      </c>
      <c r="C413" s="8" t="s">
        <v>414</v>
      </c>
      <c r="D413" s="8" t="s">
        <v>3372</v>
      </c>
      <c r="E413" s="8" t="s">
        <v>3373</v>
      </c>
      <c r="F413" s="8" t="s">
        <v>5742</v>
      </c>
      <c r="G413" s="8">
        <v>3207</v>
      </c>
      <c r="H413" s="8">
        <v>24</v>
      </c>
      <c r="K413" s="8" t="s">
        <v>3</v>
      </c>
      <c r="N413" s="8">
        <v>2</v>
      </c>
      <c r="P413" s="8">
        <v>3207</v>
      </c>
      <c r="S413" s="8">
        <v>2</v>
      </c>
      <c r="U413" s="8">
        <v>24</v>
      </c>
      <c r="AS413" s="8">
        <v>18.07</v>
      </c>
      <c r="AU413" s="8">
        <v>0.42629482099999999</v>
      </c>
      <c r="AV413" s="8">
        <v>42.629482099999997</v>
      </c>
      <c r="AW413" s="8">
        <v>1513.668467139855</v>
      </c>
      <c r="AY413" s="8">
        <v>4.4000000000000004</v>
      </c>
      <c r="AZ413" s="8">
        <v>1.0900000000000001</v>
      </c>
      <c r="BB413" s="8">
        <v>83</v>
      </c>
      <c r="BC413" s="8">
        <v>28.8</v>
      </c>
      <c r="BE413" s="8">
        <v>7</v>
      </c>
      <c r="BF413" s="8">
        <v>68.599999999999994</v>
      </c>
      <c r="BG413" s="8">
        <v>8.1999999999999993</v>
      </c>
      <c r="BH413" s="8" t="s">
        <v>44</v>
      </c>
      <c r="BI413" s="8">
        <v>0</v>
      </c>
      <c r="BJ413" s="8">
        <v>9.9</v>
      </c>
      <c r="BK413" s="8">
        <v>118</v>
      </c>
    </row>
    <row r="414" spans="1:63" x14ac:dyDescent="0.25">
      <c r="A414" s="8" t="s">
        <v>391</v>
      </c>
      <c r="B414" s="8" t="s">
        <v>409</v>
      </c>
      <c r="C414" s="8" t="s">
        <v>409</v>
      </c>
      <c r="D414" s="8" t="s">
        <v>3372</v>
      </c>
      <c r="E414" s="8" t="s">
        <v>3373</v>
      </c>
      <c r="F414" s="8" t="s">
        <v>5743</v>
      </c>
      <c r="G414" s="8">
        <v>3208</v>
      </c>
      <c r="H414" s="8">
        <v>19</v>
      </c>
      <c r="K414" s="8" t="s">
        <v>3</v>
      </c>
      <c r="N414" s="8">
        <v>2</v>
      </c>
      <c r="P414" s="8">
        <v>3208</v>
      </c>
      <c r="S414" s="8">
        <v>2</v>
      </c>
      <c r="U414" s="8">
        <v>19</v>
      </c>
      <c r="AS414" s="8">
        <v>12.28</v>
      </c>
      <c r="AU414" s="8">
        <v>0.41767068299999999</v>
      </c>
      <c r="AV414" s="8">
        <v>41.767068299999998</v>
      </c>
      <c r="AW414" s="8">
        <v>1007.84771149266</v>
      </c>
      <c r="AY414" s="8">
        <v>4.3</v>
      </c>
      <c r="AZ414" s="8">
        <v>1.0900000000000001</v>
      </c>
      <c r="BB414" s="8">
        <v>82.8</v>
      </c>
      <c r="BC414" s="8">
        <v>29.5</v>
      </c>
      <c r="BE414" s="8">
        <v>6.4</v>
      </c>
      <c r="BF414" s="8">
        <v>66.099999999999994</v>
      </c>
      <c r="BG414" s="8">
        <v>7.9</v>
      </c>
      <c r="BH414" s="8" t="s">
        <v>36</v>
      </c>
      <c r="BI414" s="8">
        <v>0</v>
      </c>
      <c r="BJ414" s="8">
        <v>9.5</v>
      </c>
      <c r="BK414" s="8">
        <v>110</v>
      </c>
    </row>
    <row r="415" spans="1:63" x14ac:dyDescent="0.25">
      <c r="A415" s="8" t="s">
        <v>391</v>
      </c>
      <c r="B415" s="8" t="s">
        <v>419</v>
      </c>
      <c r="C415" s="8" t="s">
        <v>419</v>
      </c>
      <c r="D415" s="8" t="s">
        <v>3372</v>
      </c>
      <c r="E415" s="8" t="s">
        <v>3373</v>
      </c>
      <c r="F415" s="8" t="s">
        <v>5744</v>
      </c>
      <c r="G415" s="8">
        <v>3209</v>
      </c>
      <c r="H415" s="8">
        <v>29</v>
      </c>
      <c r="K415" s="8" t="s">
        <v>3</v>
      </c>
      <c r="N415" s="8">
        <v>2</v>
      </c>
      <c r="P415" s="8">
        <v>3209</v>
      </c>
      <c r="S415" s="8">
        <v>3</v>
      </c>
      <c r="U415" s="8">
        <v>29</v>
      </c>
      <c r="AS415" s="8">
        <v>13.4</v>
      </c>
      <c r="AU415" s="8">
        <v>0.41434262900000002</v>
      </c>
      <c r="AV415" s="8">
        <v>41.4342629</v>
      </c>
      <c r="AW415" s="8">
        <v>1091.0055764199001</v>
      </c>
      <c r="AY415" s="8">
        <v>4.5</v>
      </c>
      <c r="AZ415" s="8">
        <v>1.1399999999999999</v>
      </c>
      <c r="BB415" s="8">
        <v>84.8</v>
      </c>
      <c r="BC415" s="8">
        <v>30.4</v>
      </c>
      <c r="BE415" s="8">
        <v>5.8</v>
      </c>
      <c r="BF415" s="8">
        <v>67.2</v>
      </c>
      <c r="BG415" s="8">
        <v>7.5</v>
      </c>
      <c r="BH415" s="8" t="s">
        <v>36</v>
      </c>
      <c r="BI415" s="8">
        <v>0</v>
      </c>
      <c r="BJ415" s="8">
        <v>7.1</v>
      </c>
      <c r="BK415" s="8">
        <v>122</v>
      </c>
    </row>
    <row r="416" spans="1:63" x14ac:dyDescent="0.25">
      <c r="A416" s="8" t="s">
        <v>391</v>
      </c>
      <c r="B416" s="8" t="s">
        <v>413</v>
      </c>
      <c r="C416" s="8" t="s">
        <v>413</v>
      </c>
      <c r="D416" s="8" t="s">
        <v>3372</v>
      </c>
      <c r="E416" s="8" t="s">
        <v>3373</v>
      </c>
      <c r="F416" s="8" t="s">
        <v>5745</v>
      </c>
      <c r="G416" s="8">
        <v>3210</v>
      </c>
      <c r="H416" s="8">
        <v>23</v>
      </c>
      <c r="K416" s="8" t="s">
        <v>3</v>
      </c>
      <c r="N416" s="8">
        <v>2</v>
      </c>
      <c r="P416" s="8">
        <v>3210</v>
      </c>
      <c r="S416" s="8">
        <v>3</v>
      </c>
      <c r="U416" s="8">
        <v>23</v>
      </c>
      <c r="AS416" s="8">
        <v>14.31</v>
      </c>
      <c r="AU416" s="8">
        <v>0.42911877399999998</v>
      </c>
      <c r="AV416" s="8">
        <v>42.911877399999995</v>
      </c>
      <c r="AW416" s="8">
        <v>1206.64551739221</v>
      </c>
      <c r="AY416" s="8">
        <v>4.2</v>
      </c>
      <c r="AZ416" s="8">
        <v>1.1100000000000001</v>
      </c>
      <c r="BB416" s="8">
        <v>83.6</v>
      </c>
      <c r="BC416" s="8">
        <v>31.1</v>
      </c>
      <c r="BE416" s="8">
        <v>6.2</v>
      </c>
      <c r="BF416" s="8">
        <v>67.099999999999994</v>
      </c>
      <c r="BG416" s="8">
        <v>7.5</v>
      </c>
      <c r="BH416" s="8" t="s">
        <v>36</v>
      </c>
      <c r="BI416" s="8">
        <v>0</v>
      </c>
      <c r="BJ416" s="8">
        <v>8.9</v>
      </c>
      <c r="BK416" s="8">
        <v>119</v>
      </c>
    </row>
    <row r="417" spans="1:63" x14ac:dyDescent="0.25">
      <c r="A417" s="8" t="s">
        <v>391</v>
      </c>
      <c r="B417" s="8" t="s">
        <v>416</v>
      </c>
      <c r="C417" s="8" t="s">
        <v>416</v>
      </c>
      <c r="D417" s="8" t="s">
        <v>3372</v>
      </c>
      <c r="E417" s="8" t="s">
        <v>3373</v>
      </c>
      <c r="F417" s="8" t="s">
        <v>5746</v>
      </c>
      <c r="G417" s="8">
        <v>3211</v>
      </c>
      <c r="H417" s="8">
        <v>26</v>
      </c>
      <c r="K417" s="8" t="s">
        <v>3</v>
      </c>
      <c r="N417" s="8">
        <v>2</v>
      </c>
      <c r="P417" s="8">
        <v>3211</v>
      </c>
      <c r="S417" s="8">
        <v>3</v>
      </c>
      <c r="U417" s="8">
        <v>26</v>
      </c>
      <c r="AS417" s="8">
        <v>15.57</v>
      </c>
      <c r="AU417" s="8">
        <v>0.45634920600000001</v>
      </c>
      <c r="AV417" s="8">
        <v>45.634920600000001</v>
      </c>
      <c r="AW417" s="8">
        <v>1396.2026775030301</v>
      </c>
      <c r="AY417" s="8">
        <v>4.2</v>
      </c>
      <c r="AZ417" s="8">
        <v>1.1200000000000001</v>
      </c>
      <c r="BB417" s="8">
        <v>82.8</v>
      </c>
      <c r="BC417" s="8">
        <v>28.6</v>
      </c>
      <c r="BE417" s="8">
        <v>6.8</v>
      </c>
      <c r="BF417" s="8">
        <v>67.400000000000006</v>
      </c>
      <c r="BG417" s="8">
        <v>7.2</v>
      </c>
      <c r="BH417" s="8" t="s">
        <v>40</v>
      </c>
      <c r="BI417" s="8">
        <v>0</v>
      </c>
      <c r="BJ417" s="8">
        <v>9.6999999999999993</v>
      </c>
      <c r="BK417" s="8">
        <v>124</v>
      </c>
    </row>
    <row r="418" spans="1:63" x14ac:dyDescent="0.25">
      <c r="A418" s="8" t="s">
        <v>391</v>
      </c>
      <c r="B418" s="8" t="s">
        <v>402</v>
      </c>
      <c r="C418" s="8" t="s">
        <v>402</v>
      </c>
      <c r="D418" s="8" t="s">
        <v>3372</v>
      </c>
      <c r="E418" s="8" t="s">
        <v>3373</v>
      </c>
      <c r="F418" s="8" t="s">
        <v>5747</v>
      </c>
      <c r="G418" s="8">
        <v>3212</v>
      </c>
      <c r="H418" s="8">
        <v>12</v>
      </c>
      <c r="K418" s="8" t="s">
        <v>3</v>
      </c>
      <c r="N418" s="8">
        <v>2</v>
      </c>
      <c r="P418" s="8">
        <v>3212</v>
      </c>
      <c r="S418" s="8">
        <v>3</v>
      </c>
      <c r="U418" s="8">
        <v>12</v>
      </c>
      <c r="AS418" s="8">
        <v>11.95</v>
      </c>
      <c r="AY418" s="8">
        <v>3.9</v>
      </c>
      <c r="AZ418" s="8">
        <v>1.1200000000000001</v>
      </c>
      <c r="BB418" s="8">
        <v>82.3</v>
      </c>
      <c r="BC418" s="8">
        <v>29.2</v>
      </c>
      <c r="BE418" s="8">
        <v>6.5</v>
      </c>
      <c r="BF418" s="8">
        <v>69.3</v>
      </c>
      <c r="BG418" s="8">
        <v>7.8</v>
      </c>
      <c r="BH418" s="8" t="s">
        <v>44</v>
      </c>
      <c r="BI418" s="8">
        <v>0</v>
      </c>
      <c r="BJ418" s="8">
        <v>9.3000000000000007</v>
      </c>
      <c r="BK418" s="8">
        <v>102</v>
      </c>
    </row>
    <row r="419" spans="1:63" x14ac:dyDescent="0.25">
      <c r="A419" s="8" t="s">
        <v>391</v>
      </c>
      <c r="B419" s="8" t="s">
        <v>404</v>
      </c>
      <c r="C419" s="8" t="s">
        <v>404</v>
      </c>
      <c r="D419" s="8" t="s">
        <v>3372</v>
      </c>
      <c r="E419" s="8" t="s">
        <v>3373</v>
      </c>
      <c r="F419" s="8" t="s">
        <v>5748</v>
      </c>
      <c r="G419" s="8">
        <v>3213</v>
      </c>
      <c r="H419" s="8">
        <v>14</v>
      </c>
      <c r="K419" s="8" t="s">
        <v>3</v>
      </c>
      <c r="N419" s="8">
        <v>2</v>
      </c>
      <c r="P419" s="8">
        <v>3213</v>
      </c>
      <c r="S419" s="8">
        <v>4</v>
      </c>
      <c r="U419" s="8">
        <v>14</v>
      </c>
      <c r="AS419" s="8">
        <v>2.92</v>
      </c>
      <c r="AU419" s="8">
        <v>0.42292490100000002</v>
      </c>
      <c r="AV419" s="8">
        <v>42.292490100000002</v>
      </c>
      <c r="AW419" s="8">
        <v>242.66584969578</v>
      </c>
      <c r="AY419" s="8">
        <v>4.3</v>
      </c>
      <c r="AZ419" s="8">
        <v>1.0900000000000001</v>
      </c>
      <c r="BB419" s="8">
        <v>84.3</v>
      </c>
      <c r="BC419" s="8">
        <v>29.2</v>
      </c>
      <c r="BE419" s="8">
        <v>7.9</v>
      </c>
      <c r="BF419" s="8">
        <v>67.8</v>
      </c>
      <c r="BG419" s="8">
        <v>8.1</v>
      </c>
      <c r="BH419" s="8" t="s">
        <v>44</v>
      </c>
      <c r="BI419" s="8">
        <v>0</v>
      </c>
      <c r="BJ419" s="8">
        <v>8.1</v>
      </c>
      <c r="BK419" s="8">
        <v>126</v>
      </c>
    </row>
    <row r="420" spans="1:63" x14ac:dyDescent="0.25">
      <c r="A420" s="8" t="s">
        <v>391</v>
      </c>
      <c r="B420" s="8" t="s">
        <v>412</v>
      </c>
      <c r="C420" s="8" t="s">
        <v>412</v>
      </c>
      <c r="D420" s="8" t="s">
        <v>3372</v>
      </c>
      <c r="E420" s="8" t="s">
        <v>3373</v>
      </c>
      <c r="F420" s="8" t="s">
        <v>5749</v>
      </c>
      <c r="G420" s="8">
        <v>3214</v>
      </c>
      <c r="H420" s="8">
        <v>22</v>
      </c>
      <c r="K420" s="8" t="s">
        <v>3</v>
      </c>
      <c r="N420" s="8">
        <v>2</v>
      </c>
      <c r="P420" s="8">
        <v>3214</v>
      </c>
      <c r="S420" s="8">
        <v>4</v>
      </c>
      <c r="U420" s="8">
        <v>22</v>
      </c>
      <c r="AS420" s="8">
        <v>15.79</v>
      </c>
      <c r="AU420" s="8">
        <v>0.42519685000000002</v>
      </c>
      <c r="AV420" s="8">
        <v>42.519685000000003</v>
      </c>
      <c r="AW420" s="8">
        <v>1319.2731483847499</v>
      </c>
      <c r="AY420" s="8">
        <v>4.4000000000000004</v>
      </c>
      <c r="AZ420" s="8">
        <v>1.1100000000000001</v>
      </c>
      <c r="BB420" s="8">
        <v>83.4</v>
      </c>
      <c r="BC420" s="8">
        <v>29.3</v>
      </c>
      <c r="BE420" s="8">
        <v>6.7</v>
      </c>
      <c r="BF420" s="8">
        <v>69.599999999999994</v>
      </c>
      <c r="BG420" s="8">
        <v>7.7</v>
      </c>
      <c r="BH420" s="8" t="s">
        <v>44</v>
      </c>
      <c r="BI420" s="8">
        <v>0</v>
      </c>
      <c r="BJ420" s="8">
        <v>9</v>
      </c>
      <c r="BK420" s="8">
        <v>111</v>
      </c>
    </row>
    <row r="421" spans="1:63" x14ac:dyDescent="0.25">
      <c r="A421" s="8" t="s">
        <v>391</v>
      </c>
      <c r="B421" s="8" t="s">
        <v>392</v>
      </c>
      <c r="C421" s="8" t="s">
        <v>392</v>
      </c>
      <c r="D421" s="8" t="s">
        <v>3372</v>
      </c>
      <c r="E421" s="8" t="s">
        <v>3373</v>
      </c>
      <c r="F421" s="8" t="s">
        <v>5750</v>
      </c>
      <c r="G421" s="8">
        <v>3215</v>
      </c>
      <c r="H421" s="8">
        <v>1</v>
      </c>
      <c r="K421" s="8" t="s">
        <v>3</v>
      </c>
      <c r="N421" s="8">
        <v>2</v>
      </c>
      <c r="P421" s="8">
        <v>3215</v>
      </c>
      <c r="S421" s="8">
        <v>4</v>
      </c>
      <c r="U421" s="8">
        <v>1</v>
      </c>
      <c r="AS421" s="8">
        <v>18.68</v>
      </c>
      <c r="AU421" s="8">
        <v>0.432</v>
      </c>
      <c r="AV421" s="8">
        <v>43.2</v>
      </c>
      <c r="AW421" s="8">
        <v>1585.70784</v>
      </c>
      <c r="AY421" s="8">
        <v>4.0999999999999996</v>
      </c>
      <c r="AZ421" s="8">
        <v>1.21</v>
      </c>
      <c r="BB421" s="8">
        <v>82.8</v>
      </c>
      <c r="BC421" s="8">
        <v>31.7</v>
      </c>
      <c r="BE421" s="8">
        <v>5</v>
      </c>
      <c r="BF421" s="8">
        <v>68.400000000000006</v>
      </c>
      <c r="BG421" s="8">
        <v>7.7</v>
      </c>
      <c r="BH421" s="8" t="s">
        <v>44</v>
      </c>
      <c r="BI421" s="8">
        <v>0</v>
      </c>
      <c r="BJ421" s="8">
        <v>8</v>
      </c>
      <c r="BK421" s="8">
        <v>121</v>
      </c>
    </row>
    <row r="422" spans="1:63" x14ac:dyDescent="0.25">
      <c r="A422" s="8" t="s">
        <v>391</v>
      </c>
      <c r="B422" s="8" t="s">
        <v>397</v>
      </c>
      <c r="C422" s="8" t="s">
        <v>397</v>
      </c>
      <c r="D422" s="8" t="s">
        <v>3372</v>
      </c>
      <c r="E422" s="8" t="s">
        <v>3373</v>
      </c>
      <c r="F422" s="8" t="s">
        <v>5751</v>
      </c>
      <c r="G422" s="8">
        <v>3216</v>
      </c>
      <c r="H422" s="8">
        <v>7</v>
      </c>
      <c r="K422" s="8" t="s">
        <v>3</v>
      </c>
      <c r="N422" s="8">
        <v>2</v>
      </c>
      <c r="P422" s="8">
        <v>3216</v>
      </c>
      <c r="S422" s="8">
        <v>4</v>
      </c>
      <c r="U422" s="8">
        <v>7</v>
      </c>
      <c r="AS422" s="8">
        <v>9.7200000000000006</v>
      </c>
      <c r="AU422" s="8">
        <v>0.38400000000000001</v>
      </c>
      <c r="AV422" s="8">
        <v>38.4</v>
      </c>
      <c r="AW422" s="8">
        <v>733.43232</v>
      </c>
      <c r="AY422" s="8">
        <v>4.2</v>
      </c>
      <c r="AZ422" s="8">
        <v>1.1499999999999999</v>
      </c>
      <c r="BB422" s="8">
        <v>83.8</v>
      </c>
      <c r="BC422" s="8">
        <v>31.8</v>
      </c>
      <c r="BE422" s="8">
        <v>5.6</v>
      </c>
      <c r="BF422" s="8">
        <v>68</v>
      </c>
      <c r="BG422" s="8">
        <v>8</v>
      </c>
      <c r="BH422" s="8" t="s">
        <v>44</v>
      </c>
      <c r="BI422" s="8">
        <v>0</v>
      </c>
      <c r="BJ422" s="8">
        <v>7.6</v>
      </c>
      <c r="BK422" s="8">
        <v>134</v>
      </c>
    </row>
    <row r="423" spans="1:63" x14ac:dyDescent="0.25">
      <c r="A423" s="8" t="s">
        <v>391</v>
      </c>
      <c r="B423" s="8" t="s">
        <v>421</v>
      </c>
      <c r="C423" s="8" t="s">
        <v>421</v>
      </c>
      <c r="D423" s="8" t="s">
        <v>3372</v>
      </c>
      <c r="E423" s="8" t="s">
        <v>3373</v>
      </c>
      <c r="F423" s="8" t="s">
        <v>5752</v>
      </c>
      <c r="G423" s="8">
        <v>3217</v>
      </c>
      <c r="H423" s="8">
        <v>31</v>
      </c>
      <c r="K423" s="8" t="s">
        <v>3</v>
      </c>
      <c r="N423" s="8">
        <v>2</v>
      </c>
      <c r="P423" s="8">
        <v>3217</v>
      </c>
      <c r="S423" s="8">
        <v>5</v>
      </c>
      <c r="U423" s="8">
        <v>31</v>
      </c>
      <c r="AS423" s="8">
        <v>14.49</v>
      </c>
      <c r="AU423" s="8">
        <v>0.42063492099999999</v>
      </c>
      <c r="AV423" s="8">
        <v>42.063492099999998</v>
      </c>
      <c r="AW423" s="8">
        <v>1197.6675010394849</v>
      </c>
      <c r="AY423" s="8">
        <v>3.4</v>
      </c>
      <c r="AZ423" s="8">
        <v>1.1599999999999999</v>
      </c>
      <c r="BB423" s="8">
        <v>82.3</v>
      </c>
      <c r="BC423" s="8">
        <v>30.8</v>
      </c>
      <c r="BE423" s="8">
        <v>6.7</v>
      </c>
      <c r="BF423" s="8">
        <v>66.5</v>
      </c>
      <c r="BG423" s="8">
        <v>8.6</v>
      </c>
      <c r="BH423" s="8" t="s">
        <v>424</v>
      </c>
      <c r="BI423" s="8">
        <v>0</v>
      </c>
      <c r="BJ423" s="8">
        <v>8.9</v>
      </c>
      <c r="BK423" s="8">
        <v>126</v>
      </c>
    </row>
    <row r="424" spans="1:63" x14ac:dyDescent="0.25">
      <c r="A424" s="8" t="s">
        <v>391</v>
      </c>
      <c r="B424" s="8" t="s">
        <v>408</v>
      </c>
      <c r="C424" s="8" t="s">
        <v>408</v>
      </c>
      <c r="D424" s="8" t="s">
        <v>3372</v>
      </c>
      <c r="E424" s="8" t="s">
        <v>3373</v>
      </c>
      <c r="F424" s="8" t="s">
        <v>5753</v>
      </c>
      <c r="G424" s="8">
        <v>3218</v>
      </c>
      <c r="H424" s="8">
        <v>18</v>
      </c>
      <c r="K424" s="8" t="s">
        <v>3</v>
      </c>
      <c r="N424" s="8">
        <v>2</v>
      </c>
      <c r="P424" s="8">
        <v>3218</v>
      </c>
      <c r="S424" s="8">
        <v>5</v>
      </c>
      <c r="U424" s="8">
        <v>18</v>
      </c>
      <c r="AS424" s="8">
        <v>15.79</v>
      </c>
      <c r="AU424" s="8">
        <v>0.41221374</v>
      </c>
      <c r="AV424" s="8">
        <v>41.221373999999997</v>
      </c>
      <c r="AW424" s="8">
        <v>1278.9899985788998</v>
      </c>
      <c r="AY424" s="8">
        <v>4.0999999999999996</v>
      </c>
      <c r="AZ424" s="8">
        <v>1.18</v>
      </c>
      <c r="BB424" s="8">
        <v>83.7</v>
      </c>
      <c r="BC424" s="8">
        <v>31.2</v>
      </c>
      <c r="BE424" s="8">
        <v>5.3</v>
      </c>
      <c r="BF424" s="8">
        <v>70.900000000000006</v>
      </c>
      <c r="BG424" s="8">
        <v>7.6</v>
      </c>
      <c r="BH424" s="8" t="s">
        <v>34</v>
      </c>
      <c r="BI424" s="8">
        <v>0</v>
      </c>
      <c r="BJ424" s="8">
        <v>7.9</v>
      </c>
      <c r="BK424" s="8">
        <v>131</v>
      </c>
    </row>
    <row r="425" spans="1:63" x14ac:dyDescent="0.25">
      <c r="A425" s="8" t="s">
        <v>391</v>
      </c>
      <c r="B425" s="8" t="s">
        <v>766</v>
      </c>
      <c r="C425" s="8" t="s">
        <v>766</v>
      </c>
      <c r="D425" s="8" t="s">
        <v>3372</v>
      </c>
      <c r="E425" s="8" t="s">
        <v>3373</v>
      </c>
      <c r="F425" s="8" t="s">
        <v>5754</v>
      </c>
      <c r="G425" s="8">
        <v>3219</v>
      </c>
      <c r="H425" s="8">
        <v>2</v>
      </c>
      <c r="K425" s="8" t="s">
        <v>3</v>
      </c>
      <c r="N425" s="8">
        <v>2</v>
      </c>
      <c r="P425" s="8">
        <v>3219</v>
      </c>
      <c r="S425" s="8">
        <v>5</v>
      </c>
      <c r="U425" s="8">
        <v>2</v>
      </c>
      <c r="AS425" s="8">
        <v>16.03</v>
      </c>
      <c r="AU425" s="8">
        <v>0.46215139399999999</v>
      </c>
      <c r="AV425" s="8">
        <v>46.215139399999998</v>
      </c>
      <c r="AW425" s="8">
        <v>1455.7283652036301</v>
      </c>
      <c r="AY425" s="8">
        <v>4</v>
      </c>
      <c r="AZ425" s="8">
        <v>1.1299999999999999</v>
      </c>
      <c r="BB425" s="8">
        <v>83.4</v>
      </c>
      <c r="BC425" s="8">
        <v>32.1</v>
      </c>
      <c r="BE425" s="8">
        <v>6.3</v>
      </c>
      <c r="BF425" s="8">
        <v>70.8</v>
      </c>
      <c r="BG425" s="8">
        <v>7.6</v>
      </c>
      <c r="BH425" s="8" t="s">
        <v>34</v>
      </c>
      <c r="BI425" s="8">
        <v>0</v>
      </c>
      <c r="BJ425" s="8">
        <v>9.5</v>
      </c>
      <c r="BK425" s="8">
        <v>126</v>
      </c>
    </row>
    <row r="426" spans="1:63" x14ac:dyDescent="0.25">
      <c r="A426" s="8" t="s">
        <v>391</v>
      </c>
      <c r="B426" s="8" t="s">
        <v>403</v>
      </c>
      <c r="C426" s="8" t="s">
        <v>403</v>
      </c>
      <c r="D426" s="8" t="s">
        <v>3372</v>
      </c>
      <c r="E426" s="8" t="s">
        <v>3373</v>
      </c>
      <c r="F426" s="8" t="s">
        <v>5755</v>
      </c>
      <c r="G426" s="8">
        <v>3220</v>
      </c>
      <c r="H426" s="8">
        <v>13</v>
      </c>
      <c r="K426" s="8" t="s">
        <v>3</v>
      </c>
      <c r="N426" s="8">
        <v>2</v>
      </c>
      <c r="P426" s="8">
        <v>3220</v>
      </c>
      <c r="S426" s="8">
        <v>5</v>
      </c>
      <c r="U426" s="8">
        <v>13</v>
      </c>
      <c r="AS426" s="8">
        <v>16.47</v>
      </c>
      <c r="AU426" s="8">
        <v>0.43027888399999997</v>
      </c>
      <c r="AV426" s="8">
        <v>43.027888399999995</v>
      </c>
      <c r="AW426" s="8">
        <v>1392.5352176278197</v>
      </c>
      <c r="AY426" s="8">
        <v>4.3</v>
      </c>
      <c r="AZ426" s="8">
        <v>1.1599999999999999</v>
      </c>
      <c r="BB426" s="8">
        <v>83</v>
      </c>
      <c r="BC426" s="8">
        <v>31.4</v>
      </c>
      <c r="BE426" s="8">
        <v>5</v>
      </c>
      <c r="BF426" s="8">
        <v>68.900000000000006</v>
      </c>
      <c r="BG426" s="8">
        <v>7.5</v>
      </c>
      <c r="BH426" s="8" t="s">
        <v>44</v>
      </c>
      <c r="BI426" s="8">
        <v>0</v>
      </c>
      <c r="BJ426" s="8">
        <v>8.9</v>
      </c>
      <c r="BK426" s="8">
        <v>122</v>
      </c>
    </row>
    <row r="427" spans="1:63" x14ac:dyDescent="0.25">
      <c r="A427" s="8" t="s">
        <v>391</v>
      </c>
      <c r="B427" s="8" t="s">
        <v>395</v>
      </c>
      <c r="C427" s="8" t="s">
        <v>395</v>
      </c>
      <c r="D427" s="8" t="s">
        <v>3372</v>
      </c>
      <c r="E427" s="8" t="s">
        <v>3373</v>
      </c>
      <c r="F427" s="8" t="s">
        <v>5756</v>
      </c>
      <c r="G427" s="8">
        <v>3221</v>
      </c>
      <c r="H427" s="8">
        <v>5</v>
      </c>
      <c r="K427" s="8" t="s">
        <v>3</v>
      </c>
      <c r="N427" s="8">
        <v>2</v>
      </c>
      <c r="P427" s="8">
        <v>3221</v>
      </c>
      <c r="S427" s="8">
        <v>6</v>
      </c>
      <c r="U427" s="8">
        <v>5</v>
      </c>
      <c r="AS427" s="8">
        <v>13.72</v>
      </c>
      <c r="AU427" s="8">
        <v>0.39525519999999997</v>
      </c>
      <c r="AV427" s="8">
        <v>39.52552</v>
      </c>
      <c r="AW427" s="8">
        <v>1065.600114096</v>
      </c>
      <c r="AY427" s="8">
        <v>4.3</v>
      </c>
      <c r="AZ427" s="8">
        <v>1.1100000000000001</v>
      </c>
      <c r="BB427" s="8">
        <v>83.9</v>
      </c>
      <c r="BC427" s="8">
        <v>27.8</v>
      </c>
      <c r="BE427" s="8">
        <v>7.7</v>
      </c>
      <c r="BF427" s="8">
        <v>67.8</v>
      </c>
      <c r="BG427" s="8">
        <v>7.7</v>
      </c>
      <c r="BH427" s="8" t="s">
        <v>44</v>
      </c>
      <c r="BI427" s="8">
        <v>0</v>
      </c>
      <c r="BJ427" s="8">
        <v>9.3000000000000007</v>
      </c>
      <c r="BK427" s="8">
        <v>113</v>
      </c>
    </row>
    <row r="428" spans="1:63" x14ac:dyDescent="0.25">
      <c r="A428" s="8" t="s">
        <v>391</v>
      </c>
      <c r="B428" s="8" t="s">
        <v>434</v>
      </c>
      <c r="C428" s="8" t="s">
        <v>434</v>
      </c>
      <c r="D428" s="8" t="s">
        <v>3372</v>
      </c>
      <c r="E428" s="8" t="s">
        <v>3373</v>
      </c>
      <c r="F428" s="8" t="s">
        <v>5757</v>
      </c>
      <c r="G428" s="8">
        <v>3222</v>
      </c>
      <c r="H428" s="8">
        <v>3</v>
      </c>
      <c r="K428" s="8" t="s">
        <v>3</v>
      </c>
      <c r="N428" s="8">
        <v>2</v>
      </c>
      <c r="P428" s="8">
        <v>3222</v>
      </c>
      <c r="S428" s="8">
        <v>6</v>
      </c>
      <c r="U428" s="8">
        <v>3</v>
      </c>
      <c r="AS428" s="8">
        <v>12.43</v>
      </c>
      <c r="AU428" s="8">
        <v>0.438735178</v>
      </c>
      <c r="AV428" s="8">
        <v>43.873517800000002</v>
      </c>
      <c r="AW428" s="8">
        <v>1071.6084785891101</v>
      </c>
      <c r="AY428" s="8">
        <v>4.2</v>
      </c>
      <c r="AZ428" s="8">
        <v>1.08</v>
      </c>
      <c r="BB428" s="8">
        <v>83.2</v>
      </c>
      <c r="BC428" s="8">
        <v>29.1</v>
      </c>
      <c r="BE428" s="8">
        <v>6.2</v>
      </c>
      <c r="BF428" s="8">
        <v>66.2</v>
      </c>
      <c r="BG428" s="8">
        <v>7.9</v>
      </c>
      <c r="BH428" s="8" t="s">
        <v>36</v>
      </c>
      <c r="BI428" s="8">
        <v>0</v>
      </c>
      <c r="BJ428" s="8">
        <v>9.8000000000000007</v>
      </c>
      <c r="BK428" s="8">
        <v>95</v>
      </c>
    </row>
    <row r="429" spans="1:63" x14ac:dyDescent="0.25">
      <c r="A429" s="8" t="s">
        <v>391</v>
      </c>
      <c r="B429" s="8" t="s">
        <v>415</v>
      </c>
      <c r="C429" s="8" t="s">
        <v>415</v>
      </c>
      <c r="D429" s="8" t="s">
        <v>3372</v>
      </c>
      <c r="E429" s="8" t="s">
        <v>3373</v>
      </c>
      <c r="F429" s="8" t="s">
        <v>5758</v>
      </c>
      <c r="G429" s="8">
        <v>3223</v>
      </c>
      <c r="H429" s="8">
        <v>25</v>
      </c>
      <c r="K429" s="8" t="s">
        <v>3</v>
      </c>
      <c r="N429" s="8">
        <v>2</v>
      </c>
      <c r="P429" s="8">
        <v>3223</v>
      </c>
      <c r="S429" s="8">
        <v>6</v>
      </c>
      <c r="U429" s="8">
        <v>25</v>
      </c>
      <c r="AS429" s="8">
        <v>14.32</v>
      </c>
      <c r="AU429" s="8">
        <v>0.44268774700000002</v>
      </c>
      <c r="AV429" s="8">
        <v>44.268774700000002</v>
      </c>
      <c r="AW429" s="8">
        <v>1245.6701975283602</v>
      </c>
      <c r="AY429" s="8">
        <v>4.5999999999999996</v>
      </c>
      <c r="AZ429" s="8">
        <v>1.1000000000000001</v>
      </c>
      <c r="BB429" s="8">
        <v>84.6</v>
      </c>
      <c r="BC429" s="8">
        <v>29.8</v>
      </c>
      <c r="BE429" s="8">
        <v>7</v>
      </c>
      <c r="BF429" s="8">
        <v>68</v>
      </c>
      <c r="BG429" s="8">
        <v>7.5</v>
      </c>
      <c r="BH429" s="8" t="s">
        <v>44</v>
      </c>
      <c r="BI429" s="8">
        <v>0</v>
      </c>
      <c r="BJ429" s="8">
        <v>8</v>
      </c>
      <c r="BK429" s="8">
        <v>125</v>
      </c>
    </row>
    <row r="430" spans="1:63" x14ac:dyDescent="0.25">
      <c r="A430" s="8" t="s">
        <v>391</v>
      </c>
      <c r="B430" s="8" t="s">
        <v>422</v>
      </c>
      <c r="C430" s="8" t="s">
        <v>422</v>
      </c>
      <c r="D430" s="8" t="s">
        <v>3372</v>
      </c>
      <c r="E430" s="8" t="s">
        <v>3373</v>
      </c>
      <c r="F430" s="8" t="s">
        <v>5759</v>
      </c>
      <c r="G430" s="8">
        <v>3224</v>
      </c>
      <c r="H430" s="8">
        <v>32</v>
      </c>
      <c r="K430" s="8" t="s">
        <v>3</v>
      </c>
      <c r="N430" s="8">
        <v>2</v>
      </c>
      <c r="P430" s="8">
        <v>3224</v>
      </c>
      <c r="S430" s="8">
        <v>6</v>
      </c>
      <c r="U430" s="8">
        <v>32</v>
      </c>
      <c r="AS430" s="8">
        <v>12.09</v>
      </c>
      <c r="AU430" s="8">
        <v>0.42292490100000002</v>
      </c>
      <c r="AV430" s="8">
        <v>42.292490100000002</v>
      </c>
      <c r="AW430" s="8">
        <v>1004.736343432185</v>
      </c>
      <c r="AY430" s="8">
        <v>4.4000000000000004</v>
      </c>
      <c r="AZ430" s="8">
        <v>1.1200000000000001</v>
      </c>
      <c r="BB430" s="8">
        <v>84.2</v>
      </c>
      <c r="BC430" s="8">
        <v>30.2</v>
      </c>
      <c r="BE430" s="8">
        <v>6.4</v>
      </c>
      <c r="BF430" s="8">
        <v>67.7</v>
      </c>
      <c r="BG430" s="8">
        <v>7.4</v>
      </c>
      <c r="BH430" s="8" t="s">
        <v>36</v>
      </c>
      <c r="BI430" s="8">
        <v>0</v>
      </c>
      <c r="BJ430" s="8">
        <v>8.5</v>
      </c>
      <c r="BK430" s="8">
        <v>124</v>
      </c>
    </row>
    <row r="431" spans="1:63" x14ac:dyDescent="0.25">
      <c r="A431" s="8" t="s">
        <v>391</v>
      </c>
      <c r="B431" s="8" t="s">
        <v>420</v>
      </c>
      <c r="C431" s="8" t="s">
        <v>420</v>
      </c>
      <c r="D431" s="8" t="s">
        <v>3372</v>
      </c>
      <c r="E431" s="8" t="s">
        <v>3373</v>
      </c>
      <c r="F431" s="8" t="s">
        <v>5760</v>
      </c>
      <c r="G431" s="8">
        <v>3225</v>
      </c>
      <c r="H431" s="8">
        <v>30</v>
      </c>
      <c r="K431" s="8" t="s">
        <v>3</v>
      </c>
      <c r="N431" s="8">
        <v>2</v>
      </c>
      <c r="P431" s="8">
        <v>3225</v>
      </c>
      <c r="S431" s="8">
        <v>7</v>
      </c>
      <c r="U431" s="8">
        <v>30</v>
      </c>
      <c r="AS431" s="8">
        <v>11.28</v>
      </c>
      <c r="AU431" s="8">
        <v>0.42366412199999998</v>
      </c>
      <c r="AV431" s="8">
        <v>42.366412199999999</v>
      </c>
      <c r="AW431" s="8">
        <v>939.05999969543996</v>
      </c>
      <c r="AY431" s="8">
        <v>4.4000000000000004</v>
      </c>
      <c r="AZ431" s="8">
        <v>1.1000000000000001</v>
      </c>
      <c r="BB431" s="8">
        <v>82.8</v>
      </c>
      <c r="BC431" s="8">
        <v>30.4</v>
      </c>
      <c r="BE431" s="8">
        <v>5.6</v>
      </c>
      <c r="BF431" s="8">
        <v>65.099999999999994</v>
      </c>
      <c r="BG431" s="8">
        <v>7.6</v>
      </c>
      <c r="BH431" s="8" t="s">
        <v>36</v>
      </c>
      <c r="BI431" s="8">
        <v>0</v>
      </c>
      <c r="BJ431" s="8">
        <v>10.199999999999999</v>
      </c>
      <c r="BK431" s="8">
        <v>119</v>
      </c>
    </row>
    <row r="432" spans="1:63" x14ac:dyDescent="0.25">
      <c r="A432" s="8" t="s">
        <v>391</v>
      </c>
      <c r="B432" s="8" t="s">
        <v>405</v>
      </c>
      <c r="C432" s="8" t="s">
        <v>405</v>
      </c>
      <c r="D432" s="8" t="s">
        <v>3372</v>
      </c>
      <c r="E432" s="8" t="s">
        <v>3373</v>
      </c>
      <c r="F432" s="8" t="s">
        <v>5761</v>
      </c>
      <c r="G432" s="8">
        <v>3226</v>
      </c>
      <c r="H432" s="8">
        <v>15</v>
      </c>
      <c r="K432" s="8" t="s">
        <v>3</v>
      </c>
      <c r="N432" s="8">
        <v>2</v>
      </c>
      <c r="P432" s="8">
        <v>3226</v>
      </c>
      <c r="S432" s="8">
        <v>7</v>
      </c>
      <c r="U432" s="8">
        <v>15</v>
      </c>
      <c r="AS432" s="8">
        <v>12.05</v>
      </c>
      <c r="AU432" s="8">
        <v>0.43726235699999999</v>
      </c>
      <c r="AV432" s="8">
        <v>43.726235699999997</v>
      </c>
      <c r="AW432" s="8">
        <v>1035.360740463525</v>
      </c>
      <c r="AY432" s="8">
        <v>4.3</v>
      </c>
      <c r="AZ432" s="8">
        <v>1.1100000000000001</v>
      </c>
      <c r="BB432" s="8">
        <v>83.1</v>
      </c>
      <c r="BC432" s="8">
        <v>29.6</v>
      </c>
      <c r="BE432" s="8">
        <v>6.7</v>
      </c>
      <c r="BF432" s="8">
        <v>69</v>
      </c>
      <c r="BG432" s="8">
        <v>7.6</v>
      </c>
      <c r="BH432" s="8" t="s">
        <v>44</v>
      </c>
      <c r="BI432" s="8">
        <v>0</v>
      </c>
      <c r="BJ432" s="8">
        <v>10.4</v>
      </c>
      <c r="BK432" s="8">
        <v>119</v>
      </c>
    </row>
    <row r="433" spans="1:63" x14ac:dyDescent="0.25">
      <c r="A433" s="8" t="s">
        <v>391</v>
      </c>
      <c r="B433" s="8" t="s">
        <v>396</v>
      </c>
      <c r="C433" s="8" t="s">
        <v>396</v>
      </c>
      <c r="D433" s="8" t="s">
        <v>3372</v>
      </c>
      <c r="E433" s="8" t="s">
        <v>3373</v>
      </c>
      <c r="F433" s="8" t="s">
        <v>5762</v>
      </c>
      <c r="G433" s="8">
        <v>3227</v>
      </c>
      <c r="H433" s="8">
        <v>6</v>
      </c>
      <c r="K433" s="8" t="s">
        <v>3</v>
      </c>
      <c r="N433" s="8">
        <v>2</v>
      </c>
      <c r="P433" s="8">
        <v>3227</v>
      </c>
      <c r="S433" s="8">
        <v>7</v>
      </c>
      <c r="U433" s="8">
        <v>6</v>
      </c>
      <c r="AS433" s="8">
        <v>10.029999999999999</v>
      </c>
      <c r="AU433" s="8">
        <v>0.39711191299999998</v>
      </c>
      <c r="AV433" s="8">
        <v>39.711191299999996</v>
      </c>
      <c r="AW433" s="8">
        <v>782.66588377213498</v>
      </c>
      <c r="AY433" s="8">
        <v>4.2</v>
      </c>
      <c r="AZ433" s="8">
        <v>1.1100000000000001</v>
      </c>
      <c r="BB433" s="8">
        <v>82.9</v>
      </c>
      <c r="BC433" s="8">
        <v>30.7</v>
      </c>
      <c r="BE433" s="8">
        <v>5.9</v>
      </c>
      <c r="BF433" s="8">
        <v>67.5</v>
      </c>
      <c r="BG433" s="8">
        <v>7.1</v>
      </c>
      <c r="BH433" s="8" t="s">
        <v>40</v>
      </c>
      <c r="BI433" s="8">
        <v>0</v>
      </c>
      <c r="BJ433" s="8">
        <v>10.6</v>
      </c>
      <c r="BK433" s="8">
        <v>109</v>
      </c>
    </row>
    <row r="434" spans="1:63" x14ac:dyDescent="0.25">
      <c r="A434" s="8" t="s">
        <v>391</v>
      </c>
      <c r="B434" s="8" t="s">
        <v>401</v>
      </c>
      <c r="C434" s="8" t="s">
        <v>401</v>
      </c>
      <c r="D434" s="8" t="s">
        <v>3372</v>
      </c>
      <c r="E434" s="8" t="s">
        <v>3373</v>
      </c>
      <c r="F434" s="8" t="s">
        <v>5763</v>
      </c>
      <c r="G434" s="8">
        <v>3228</v>
      </c>
      <c r="H434" s="8">
        <v>11</v>
      </c>
      <c r="K434" s="8" t="s">
        <v>3</v>
      </c>
      <c r="N434" s="8">
        <v>2</v>
      </c>
      <c r="P434" s="8">
        <v>3228</v>
      </c>
      <c r="S434" s="8">
        <v>7</v>
      </c>
      <c r="U434" s="8">
        <v>11</v>
      </c>
      <c r="AS434" s="8">
        <v>13.94</v>
      </c>
      <c r="AU434" s="8">
        <v>0.41409691599999998</v>
      </c>
      <c r="AV434" s="8">
        <v>41.409691599999995</v>
      </c>
      <c r="AW434" s="8">
        <v>1134.29841327636</v>
      </c>
      <c r="AY434" s="8">
        <v>4.5999999999999996</v>
      </c>
      <c r="AZ434" s="8">
        <v>1.1399999999999999</v>
      </c>
      <c r="BB434" s="8">
        <v>81.900000000000006</v>
      </c>
      <c r="BC434" s="8">
        <v>32.1</v>
      </c>
      <c r="BE434" s="8">
        <v>5</v>
      </c>
      <c r="BF434" s="8">
        <v>68.2</v>
      </c>
      <c r="BG434" s="8">
        <v>7.4</v>
      </c>
      <c r="BH434" s="8" t="s">
        <v>44</v>
      </c>
      <c r="BI434" s="8">
        <v>0</v>
      </c>
      <c r="BJ434" s="8">
        <v>9.4</v>
      </c>
      <c r="BK434" s="8">
        <v>113</v>
      </c>
    </row>
    <row r="435" spans="1:63" x14ac:dyDescent="0.25">
      <c r="A435" s="8" t="s">
        <v>391</v>
      </c>
      <c r="B435" s="8" t="s">
        <v>398</v>
      </c>
      <c r="C435" s="8" t="s">
        <v>398</v>
      </c>
      <c r="D435" s="8" t="s">
        <v>3372</v>
      </c>
      <c r="E435" s="8" t="s">
        <v>3373</v>
      </c>
      <c r="F435" s="8" t="s">
        <v>5764</v>
      </c>
      <c r="G435" s="8">
        <v>3229</v>
      </c>
      <c r="H435" s="8">
        <v>8</v>
      </c>
      <c r="K435" s="8" t="s">
        <v>3</v>
      </c>
      <c r="N435" s="8">
        <v>2</v>
      </c>
      <c r="P435" s="8">
        <v>3229</v>
      </c>
      <c r="S435" s="8">
        <v>8</v>
      </c>
      <c r="U435" s="8">
        <v>8</v>
      </c>
      <c r="AS435" s="8">
        <v>14.34</v>
      </c>
      <c r="AU435" s="8">
        <v>0.417322835</v>
      </c>
      <c r="AV435" s="8">
        <v>41.732283500000001</v>
      </c>
      <c r="AW435" s="8">
        <v>1175.9364576913499</v>
      </c>
      <c r="AY435" s="8">
        <v>4.3</v>
      </c>
      <c r="AZ435" s="8">
        <v>1.1100000000000001</v>
      </c>
      <c r="BB435" s="8">
        <v>81.7</v>
      </c>
      <c r="BC435" s="8">
        <v>29.3</v>
      </c>
      <c r="BE435" s="8">
        <v>6.7</v>
      </c>
      <c r="BF435" s="8">
        <v>69.900000000000006</v>
      </c>
      <c r="BG435" s="8">
        <v>7.7</v>
      </c>
      <c r="BH435" s="8" t="s">
        <v>44</v>
      </c>
      <c r="BI435" s="8">
        <v>0</v>
      </c>
      <c r="BJ435" s="8">
        <v>10.199999999999999</v>
      </c>
      <c r="BK435" s="8">
        <v>115</v>
      </c>
    </row>
    <row r="436" spans="1:63" x14ac:dyDescent="0.25">
      <c r="A436" s="8" t="s">
        <v>391</v>
      </c>
      <c r="B436" s="8" t="s">
        <v>400</v>
      </c>
      <c r="C436" s="8" t="s">
        <v>400</v>
      </c>
      <c r="D436" s="8" t="s">
        <v>3372</v>
      </c>
      <c r="E436" s="8" t="s">
        <v>3373</v>
      </c>
      <c r="F436" s="8" t="s">
        <v>5765</v>
      </c>
      <c r="G436" s="8">
        <v>3230</v>
      </c>
      <c r="H436" s="8">
        <v>10</v>
      </c>
      <c r="K436" s="8" t="s">
        <v>3</v>
      </c>
      <c r="N436" s="8">
        <v>2</v>
      </c>
      <c r="P436" s="8">
        <v>3230</v>
      </c>
      <c r="S436" s="8">
        <v>8</v>
      </c>
      <c r="U436" s="8">
        <v>10</v>
      </c>
      <c r="AS436" s="8">
        <v>12.05</v>
      </c>
      <c r="AU436" s="8">
        <v>0.43421052599999999</v>
      </c>
      <c r="AV436" s="8">
        <v>43.421052599999996</v>
      </c>
      <c r="AW436" s="8">
        <v>1028.1345387259498</v>
      </c>
      <c r="AY436" s="8">
        <v>4.5999999999999996</v>
      </c>
      <c r="AZ436" s="8">
        <v>1.1200000000000001</v>
      </c>
      <c r="BB436" s="8">
        <v>81.7</v>
      </c>
      <c r="BC436" s="8">
        <v>29.5</v>
      </c>
      <c r="BE436" s="8">
        <v>6.5</v>
      </c>
      <c r="BF436" s="8">
        <v>69.3</v>
      </c>
      <c r="BG436" s="8">
        <v>8.1999999999999993</v>
      </c>
      <c r="BH436" s="8" t="s">
        <v>44</v>
      </c>
      <c r="BI436" s="8">
        <v>0</v>
      </c>
      <c r="BJ436" s="8">
        <v>10.4</v>
      </c>
      <c r="BK436" s="8">
        <v>115</v>
      </c>
    </row>
    <row r="437" spans="1:63" x14ac:dyDescent="0.25">
      <c r="A437" s="8" t="s">
        <v>391</v>
      </c>
      <c r="B437" s="8" t="s">
        <v>410</v>
      </c>
      <c r="C437" s="8" t="s">
        <v>410</v>
      </c>
      <c r="D437" s="8" t="s">
        <v>3372</v>
      </c>
      <c r="E437" s="8" t="s">
        <v>3373</v>
      </c>
      <c r="F437" s="8" t="s">
        <v>5766</v>
      </c>
      <c r="G437" s="8">
        <v>3231</v>
      </c>
      <c r="H437" s="8">
        <v>20</v>
      </c>
      <c r="K437" s="8" t="s">
        <v>3</v>
      </c>
      <c r="N437" s="8">
        <v>2</v>
      </c>
      <c r="P437" s="8">
        <v>3231</v>
      </c>
      <c r="S437" s="8">
        <v>8</v>
      </c>
      <c r="U437" s="8">
        <v>20</v>
      </c>
      <c r="AS437" s="8">
        <v>16.11</v>
      </c>
      <c r="AU437" s="8">
        <v>0.42148760299999999</v>
      </c>
      <c r="AV437" s="8">
        <v>42.148760299999999</v>
      </c>
      <c r="AW437" s="8">
        <v>1334.2674783708449</v>
      </c>
      <c r="AY437" s="8">
        <v>4.3</v>
      </c>
      <c r="AZ437" s="8">
        <v>1.1200000000000001</v>
      </c>
      <c r="BB437" s="8">
        <v>83.5</v>
      </c>
      <c r="BC437" s="8">
        <v>29.9</v>
      </c>
      <c r="BE437" s="8">
        <v>7.1</v>
      </c>
      <c r="BF437" s="8">
        <v>68.099999999999994</v>
      </c>
      <c r="BG437" s="8">
        <v>7.9</v>
      </c>
      <c r="BH437" s="8" t="s">
        <v>44</v>
      </c>
      <c r="BI437" s="8">
        <v>0</v>
      </c>
      <c r="BJ437" s="8">
        <v>8.9</v>
      </c>
      <c r="BK437" s="8">
        <v>118</v>
      </c>
    </row>
    <row r="438" spans="1:63" x14ac:dyDescent="0.25">
      <c r="A438" s="8" t="s">
        <v>391</v>
      </c>
      <c r="B438" s="8" t="s">
        <v>417</v>
      </c>
      <c r="C438" s="8" t="s">
        <v>417</v>
      </c>
      <c r="D438" s="8" t="s">
        <v>3372</v>
      </c>
      <c r="E438" s="8" t="s">
        <v>3373</v>
      </c>
      <c r="F438" s="8" t="s">
        <v>5767</v>
      </c>
      <c r="G438" s="8">
        <v>3232</v>
      </c>
      <c r="H438" s="8">
        <v>27</v>
      </c>
      <c r="K438" s="8" t="s">
        <v>3</v>
      </c>
      <c r="N438" s="8">
        <v>2</v>
      </c>
      <c r="P438" s="8">
        <v>3232</v>
      </c>
      <c r="S438" s="8">
        <v>8</v>
      </c>
      <c r="U438" s="8">
        <v>27</v>
      </c>
      <c r="AS438" s="8">
        <v>16.559999999999999</v>
      </c>
      <c r="AU438" s="8">
        <v>0.45692883899999998</v>
      </c>
      <c r="AV438" s="8">
        <v>45.692883899999998</v>
      </c>
      <c r="AW438" s="8">
        <v>1486.8647192595599</v>
      </c>
      <c r="AY438" s="8">
        <v>4.2</v>
      </c>
      <c r="AZ438" s="8">
        <v>1.1200000000000001</v>
      </c>
      <c r="BB438" s="8">
        <v>82.8</v>
      </c>
      <c r="BC438" s="8">
        <v>28.8</v>
      </c>
      <c r="BE438" s="8">
        <v>7.2</v>
      </c>
      <c r="BF438" s="8">
        <v>69.400000000000006</v>
      </c>
      <c r="BG438" s="8">
        <v>7.5</v>
      </c>
      <c r="BH438" s="8" t="s">
        <v>44</v>
      </c>
      <c r="BI438" s="8">
        <v>0</v>
      </c>
      <c r="BJ438" s="8">
        <v>9.6999999999999993</v>
      </c>
      <c r="BK438" s="8">
        <v>116</v>
      </c>
    </row>
    <row r="439" spans="1:63" x14ac:dyDescent="0.25">
      <c r="A439" s="8" t="s">
        <v>391</v>
      </c>
      <c r="B439" s="8" t="s">
        <v>413</v>
      </c>
      <c r="C439" s="8" t="s">
        <v>413</v>
      </c>
      <c r="D439" s="8" t="s">
        <v>3372</v>
      </c>
      <c r="E439" s="8" t="s">
        <v>3373</v>
      </c>
      <c r="F439" s="8" t="s">
        <v>5768</v>
      </c>
      <c r="G439" s="8">
        <v>3301</v>
      </c>
      <c r="H439" s="8">
        <v>23</v>
      </c>
      <c r="K439" s="8" t="s">
        <v>3</v>
      </c>
      <c r="N439" s="8">
        <v>3</v>
      </c>
      <c r="P439" s="8">
        <v>3301</v>
      </c>
      <c r="S439" s="8">
        <v>1</v>
      </c>
      <c r="U439" s="8">
        <v>23</v>
      </c>
      <c r="AS439" s="8">
        <v>15.06</v>
      </c>
      <c r="AU439" s="8">
        <v>0.432098765</v>
      </c>
      <c r="AV439" s="8">
        <v>43.2098765</v>
      </c>
      <c r="AW439" s="8">
        <v>1278.7055542768501</v>
      </c>
      <c r="AY439" s="8">
        <v>4.3</v>
      </c>
      <c r="AZ439" s="8">
        <v>1.1599999999999999</v>
      </c>
      <c r="BB439" s="8">
        <v>83.4</v>
      </c>
      <c r="BC439" s="8">
        <v>30.8</v>
      </c>
      <c r="BE439" s="8">
        <v>6.4</v>
      </c>
      <c r="BF439" s="8">
        <v>67.599999999999994</v>
      </c>
      <c r="BG439" s="8">
        <v>7.3</v>
      </c>
      <c r="BH439" s="8" t="s">
        <v>36</v>
      </c>
      <c r="BI439" s="8">
        <v>0</v>
      </c>
      <c r="BJ439" s="8">
        <v>7.8</v>
      </c>
      <c r="BK439" s="8">
        <v>116</v>
      </c>
    </row>
    <row r="440" spans="1:63" x14ac:dyDescent="0.25">
      <c r="A440" s="8" t="s">
        <v>391</v>
      </c>
      <c r="B440" s="8" t="s">
        <v>398</v>
      </c>
      <c r="C440" s="8" t="s">
        <v>398</v>
      </c>
      <c r="D440" s="8" t="s">
        <v>3372</v>
      </c>
      <c r="E440" s="8" t="s">
        <v>3373</v>
      </c>
      <c r="F440" s="8" t="s">
        <v>5769</v>
      </c>
      <c r="G440" s="8">
        <v>3302</v>
      </c>
      <c r="H440" s="8">
        <v>8</v>
      </c>
      <c r="K440" s="8" t="s">
        <v>3</v>
      </c>
      <c r="N440" s="8">
        <v>3</v>
      </c>
      <c r="P440" s="8">
        <v>3302</v>
      </c>
      <c r="S440" s="8">
        <v>1</v>
      </c>
      <c r="U440" s="8">
        <v>8</v>
      </c>
      <c r="AS440" s="8">
        <v>15.03</v>
      </c>
      <c r="AU440" s="8">
        <v>0.42635658900000001</v>
      </c>
      <c r="AV440" s="8">
        <v>42.635658900000003</v>
      </c>
      <c r="AW440" s="8">
        <v>1259.199418169655</v>
      </c>
      <c r="AY440" s="8">
        <v>4</v>
      </c>
      <c r="AZ440" s="8">
        <v>1.1299999999999999</v>
      </c>
      <c r="BB440" s="8">
        <v>81.599999999999994</v>
      </c>
      <c r="BC440" s="8">
        <v>28.9</v>
      </c>
      <c r="BE440" s="8">
        <v>7</v>
      </c>
      <c r="BF440" s="8">
        <v>67.3</v>
      </c>
      <c r="BG440" s="8">
        <v>8.1</v>
      </c>
      <c r="BH440" s="8" t="s">
        <v>44</v>
      </c>
      <c r="BI440" s="8">
        <v>0</v>
      </c>
      <c r="BJ440" s="8">
        <v>10.3</v>
      </c>
      <c r="BK440" s="8">
        <v>127</v>
      </c>
    </row>
    <row r="441" spans="1:63" x14ac:dyDescent="0.25">
      <c r="A441" s="8" t="s">
        <v>391</v>
      </c>
      <c r="B441" s="8" t="s">
        <v>407</v>
      </c>
      <c r="C441" s="8" t="s">
        <v>407</v>
      </c>
      <c r="D441" s="8" t="s">
        <v>3372</v>
      </c>
      <c r="E441" s="8" t="s">
        <v>3373</v>
      </c>
      <c r="F441" s="8" t="s">
        <v>5770</v>
      </c>
      <c r="G441" s="8">
        <v>3303</v>
      </c>
      <c r="H441" s="8">
        <v>17</v>
      </c>
      <c r="K441" s="8" t="s">
        <v>3</v>
      </c>
      <c r="N441" s="8">
        <v>3</v>
      </c>
      <c r="P441" s="8">
        <v>3303</v>
      </c>
      <c r="S441" s="8">
        <v>1</v>
      </c>
      <c r="U441" s="8">
        <v>17</v>
      </c>
      <c r="AS441" s="8">
        <v>14.91</v>
      </c>
      <c r="AU441" s="8">
        <v>0.42361111099999998</v>
      </c>
      <c r="AV441" s="8">
        <v>42.361111099999995</v>
      </c>
      <c r="AW441" s="8">
        <v>1241.1021871744649</v>
      </c>
      <c r="AY441" s="8">
        <v>3.8</v>
      </c>
      <c r="AZ441" s="8">
        <v>1.0900000000000001</v>
      </c>
      <c r="BB441" s="8">
        <v>81.3</v>
      </c>
      <c r="BC441" s="8">
        <v>29.5</v>
      </c>
      <c r="BE441" s="8">
        <v>6.7</v>
      </c>
      <c r="BF441" s="8">
        <v>66.400000000000006</v>
      </c>
      <c r="BG441" s="8">
        <v>8</v>
      </c>
      <c r="BH441" s="8" t="s">
        <v>36</v>
      </c>
      <c r="BI441" s="8">
        <v>0</v>
      </c>
      <c r="BJ441" s="8">
        <v>10.8</v>
      </c>
      <c r="BK441" s="8">
        <v>119</v>
      </c>
    </row>
    <row r="442" spans="1:63" x14ac:dyDescent="0.25">
      <c r="A442" s="8" t="s">
        <v>391</v>
      </c>
      <c r="B442" s="8" t="s">
        <v>403</v>
      </c>
      <c r="C442" s="8" t="s">
        <v>403</v>
      </c>
      <c r="D442" s="8" t="s">
        <v>3372</v>
      </c>
      <c r="E442" s="8" t="s">
        <v>3373</v>
      </c>
      <c r="F442" s="8" t="s">
        <v>5771</v>
      </c>
      <c r="G442" s="8">
        <v>3304</v>
      </c>
      <c r="H442" s="8">
        <v>13</v>
      </c>
      <c r="K442" s="8" t="s">
        <v>3</v>
      </c>
      <c r="N442" s="8">
        <v>3</v>
      </c>
      <c r="P442" s="8">
        <v>3304</v>
      </c>
      <c r="S442" s="8">
        <v>1</v>
      </c>
      <c r="U442" s="8">
        <v>13</v>
      </c>
      <c r="AS442" s="8">
        <v>18.3</v>
      </c>
      <c r="AU442" s="8">
        <v>0.426778243</v>
      </c>
      <c r="AV442" s="8">
        <v>42.677824299999997</v>
      </c>
      <c r="AW442" s="8">
        <v>1534.6732229158499</v>
      </c>
      <c r="AY442" s="8">
        <v>4</v>
      </c>
      <c r="AZ442" s="8">
        <v>1.1499999999999999</v>
      </c>
      <c r="BB442" s="8">
        <v>82.9</v>
      </c>
      <c r="BC442" s="8">
        <v>30.6</v>
      </c>
      <c r="BE442" s="8">
        <v>6.6</v>
      </c>
      <c r="BF442" s="8">
        <v>67.5</v>
      </c>
      <c r="BG442" s="8">
        <v>7.5</v>
      </c>
      <c r="BH442" s="8" t="s">
        <v>36</v>
      </c>
      <c r="BI442" s="8">
        <v>0</v>
      </c>
      <c r="BJ442" s="8">
        <v>9</v>
      </c>
      <c r="BK442" s="8">
        <v>129</v>
      </c>
    </row>
    <row r="443" spans="1:63" x14ac:dyDescent="0.25">
      <c r="A443" s="8" t="s">
        <v>391</v>
      </c>
      <c r="B443" s="8" t="s">
        <v>410</v>
      </c>
      <c r="C443" s="8" t="s">
        <v>410</v>
      </c>
      <c r="D443" s="8" t="s">
        <v>3372</v>
      </c>
      <c r="E443" s="8" t="s">
        <v>3373</v>
      </c>
      <c r="F443" s="8" t="s">
        <v>5772</v>
      </c>
      <c r="G443" s="8">
        <v>3305</v>
      </c>
      <c r="H443" s="8">
        <v>20</v>
      </c>
      <c r="K443" s="8" t="s">
        <v>3</v>
      </c>
      <c r="N443" s="8">
        <v>3</v>
      </c>
      <c r="P443" s="8">
        <v>3305</v>
      </c>
      <c r="S443" s="8">
        <v>2</v>
      </c>
      <c r="U443" s="8">
        <v>20</v>
      </c>
      <c r="AS443" s="8">
        <v>12.87</v>
      </c>
      <c r="AU443" s="8">
        <v>0.40944881900000002</v>
      </c>
      <c r="AV443" s="8">
        <v>40.944881899999999</v>
      </c>
      <c r="AW443" s="8">
        <v>1035.477638054145</v>
      </c>
      <c r="AY443" s="8">
        <v>4.0999999999999996</v>
      </c>
      <c r="AZ443" s="8">
        <v>1.0900000000000001</v>
      </c>
      <c r="BB443" s="8">
        <v>81.7</v>
      </c>
      <c r="BC443" s="8">
        <v>28.9</v>
      </c>
      <c r="BE443" s="8">
        <v>6.5</v>
      </c>
      <c r="BF443" s="8">
        <v>67.900000000000006</v>
      </c>
      <c r="BG443" s="8">
        <v>7.1</v>
      </c>
      <c r="BH443" s="8" t="s">
        <v>40</v>
      </c>
      <c r="BI443" s="8">
        <v>0</v>
      </c>
      <c r="BJ443" s="8">
        <v>10.5</v>
      </c>
      <c r="BK443" s="8">
        <v>122</v>
      </c>
    </row>
    <row r="444" spans="1:63" x14ac:dyDescent="0.25">
      <c r="A444" s="8" t="s">
        <v>391</v>
      </c>
      <c r="B444" s="8" t="s">
        <v>419</v>
      </c>
      <c r="C444" s="8" t="s">
        <v>419</v>
      </c>
      <c r="D444" s="8" t="s">
        <v>3372</v>
      </c>
      <c r="E444" s="8" t="s">
        <v>3373</v>
      </c>
      <c r="F444" s="8" t="s">
        <v>5773</v>
      </c>
      <c r="G444" s="8">
        <v>3306</v>
      </c>
      <c r="H444" s="8">
        <v>29</v>
      </c>
      <c r="K444" s="8" t="s">
        <v>3</v>
      </c>
      <c r="N444" s="8">
        <v>3</v>
      </c>
      <c r="P444" s="8">
        <v>3306</v>
      </c>
      <c r="S444" s="8">
        <v>2</v>
      </c>
      <c r="U444" s="8">
        <v>29</v>
      </c>
      <c r="AS444" s="8">
        <v>13.41</v>
      </c>
      <c r="AU444" s="8">
        <v>0.413793103</v>
      </c>
      <c r="AV444" s="8">
        <v>41.3793103</v>
      </c>
      <c r="AW444" s="8">
        <v>1090.3717229566951</v>
      </c>
      <c r="AY444" s="8">
        <v>4.2</v>
      </c>
      <c r="AZ444" s="8">
        <v>1.1599999999999999</v>
      </c>
      <c r="BB444" s="8">
        <v>83.8</v>
      </c>
      <c r="BC444" s="8">
        <v>29.5</v>
      </c>
      <c r="BE444" s="8">
        <v>6</v>
      </c>
      <c r="BF444" s="8">
        <v>67.2</v>
      </c>
      <c r="BG444" s="8">
        <v>7.3</v>
      </c>
      <c r="BH444" s="8" t="s">
        <v>36</v>
      </c>
      <c r="BI444" s="8">
        <v>0</v>
      </c>
      <c r="BJ444" s="8">
        <v>8.6</v>
      </c>
      <c r="BK444" s="8">
        <v>123</v>
      </c>
    </row>
    <row r="445" spans="1:63" x14ac:dyDescent="0.25">
      <c r="A445" s="8" t="s">
        <v>391</v>
      </c>
      <c r="B445" s="8" t="s">
        <v>414</v>
      </c>
      <c r="C445" s="8" t="s">
        <v>414</v>
      </c>
      <c r="D445" s="8" t="s">
        <v>3372</v>
      </c>
      <c r="E445" s="8" t="s">
        <v>3373</v>
      </c>
      <c r="F445" s="8" t="s">
        <v>5774</v>
      </c>
      <c r="G445" s="8">
        <v>3307</v>
      </c>
      <c r="H445" s="8">
        <v>24</v>
      </c>
      <c r="K445" s="8" t="s">
        <v>3</v>
      </c>
      <c r="N445" s="8">
        <v>3</v>
      </c>
      <c r="P445" s="8">
        <v>3307</v>
      </c>
      <c r="S445" s="8">
        <v>2</v>
      </c>
      <c r="U445" s="8">
        <v>24</v>
      </c>
      <c r="AS445" s="8">
        <v>15.63</v>
      </c>
      <c r="AU445" s="8">
        <v>0.42105263199999998</v>
      </c>
      <c r="AV445" s="8">
        <v>42.105263199999996</v>
      </c>
      <c r="AW445" s="8">
        <v>1293.17684339844</v>
      </c>
      <c r="AY445" s="8">
        <v>4.7</v>
      </c>
      <c r="AZ445" s="8">
        <v>1.08</v>
      </c>
      <c r="BB445" s="8">
        <v>81.099999999999994</v>
      </c>
      <c r="BC445" s="8">
        <v>29.3</v>
      </c>
      <c r="BE445" s="8">
        <v>4.9000000000000004</v>
      </c>
      <c r="BF445" s="8">
        <v>68.599999999999994</v>
      </c>
      <c r="BG445" s="8">
        <v>7.5</v>
      </c>
      <c r="BH445" s="8" t="s">
        <v>44</v>
      </c>
      <c r="BI445" s="8">
        <v>0</v>
      </c>
      <c r="BJ445" s="8">
        <v>12.6</v>
      </c>
      <c r="BK445" s="8">
        <v>107</v>
      </c>
    </row>
    <row r="446" spans="1:63" x14ac:dyDescent="0.25">
      <c r="A446" s="8" t="s">
        <v>391</v>
      </c>
      <c r="B446" s="8" t="s">
        <v>392</v>
      </c>
      <c r="C446" s="8" t="s">
        <v>392</v>
      </c>
      <c r="D446" s="8" t="s">
        <v>3372</v>
      </c>
      <c r="E446" s="8" t="s">
        <v>3373</v>
      </c>
      <c r="F446" s="8" t="s">
        <v>5775</v>
      </c>
      <c r="G446" s="8">
        <v>3308</v>
      </c>
      <c r="H446" s="8">
        <v>1</v>
      </c>
      <c r="K446" s="8" t="s">
        <v>3</v>
      </c>
      <c r="N446" s="8">
        <v>3</v>
      </c>
      <c r="P446" s="8">
        <v>3308</v>
      </c>
      <c r="S446" s="8">
        <v>2</v>
      </c>
      <c r="U446" s="8">
        <v>1</v>
      </c>
      <c r="AS446" s="8">
        <v>15.44</v>
      </c>
      <c r="AU446" s="8">
        <v>0.42605633799999998</v>
      </c>
      <c r="AV446" s="8">
        <v>42.6056338</v>
      </c>
      <c r="AW446" s="8">
        <v>1292.6378872384801</v>
      </c>
      <c r="AY446" s="8">
        <v>4.0999999999999996</v>
      </c>
      <c r="AZ446" s="8">
        <v>1.1100000000000001</v>
      </c>
      <c r="BB446" s="8">
        <v>82.7</v>
      </c>
      <c r="BC446" s="8">
        <v>29.1</v>
      </c>
      <c r="BE446" s="8">
        <v>6.3</v>
      </c>
      <c r="BF446" s="8">
        <v>67.5</v>
      </c>
      <c r="BG446" s="8">
        <v>7.8</v>
      </c>
      <c r="BH446" s="8" t="s">
        <v>44</v>
      </c>
      <c r="BI446" s="8">
        <v>0</v>
      </c>
      <c r="BJ446" s="8">
        <v>10.4</v>
      </c>
      <c r="BK446" s="8">
        <v>120</v>
      </c>
    </row>
    <row r="447" spans="1:63" x14ac:dyDescent="0.25">
      <c r="A447" s="8" t="s">
        <v>391</v>
      </c>
      <c r="B447" s="8" t="s">
        <v>434</v>
      </c>
      <c r="C447" s="8" t="s">
        <v>434</v>
      </c>
      <c r="D447" s="8" t="s">
        <v>3372</v>
      </c>
      <c r="E447" s="8" t="s">
        <v>3373</v>
      </c>
      <c r="F447" s="8" t="s">
        <v>5776</v>
      </c>
      <c r="G447" s="8">
        <v>3309</v>
      </c>
      <c r="H447" s="8">
        <v>3</v>
      </c>
      <c r="K447" s="8" t="s">
        <v>3</v>
      </c>
      <c r="N447" s="8">
        <v>3</v>
      </c>
      <c r="P447" s="8">
        <v>3309</v>
      </c>
      <c r="S447" s="8">
        <v>3</v>
      </c>
      <c r="U447" s="8">
        <v>3</v>
      </c>
      <c r="AS447" s="8">
        <v>10.52</v>
      </c>
      <c r="AU447" s="8">
        <v>0.44957983200000001</v>
      </c>
      <c r="AV447" s="8">
        <v>44.957983200000001</v>
      </c>
      <c r="AW447" s="8">
        <v>929.36243711375994</v>
      </c>
      <c r="AY447" s="8">
        <v>4.4000000000000004</v>
      </c>
      <c r="AZ447" s="8">
        <v>1.1200000000000001</v>
      </c>
      <c r="BB447" s="8">
        <v>83.4</v>
      </c>
      <c r="BC447" s="8">
        <v>29.5</v>
      </c>
      <c r="BE447" s="8">
        <v>6.3</v>
      </c>
      <c r="BF447" s="8">
        <v>68.7</v>
      </c>
      <c r="BG447" s="8">
        <v>7.3</v>
      </c>
      <c r="BH447" s="8" t="s">
        <v>34</v>
      </c>
      <c r="BI447" s="8">
        <v>0</v>
      </c>
      <c r="BJ447" s="8">
        <v>8</v>
      </c>
      <c r="BK447" s="8">
        <v>97</v>
      </c>
    </row>
    <row r="448" spans="1:63" x14ac:dyDescent="0.25">
      <c r="A448" s="8" t="s">
        <v>391</v>
      </c>
      <c r="B448" s="8" t="s">
        <v>411</v>
      </c>
      <c r="C448" s="8" t="s">
        <v>411</v>
      </c>
      <c r="D448" s="8" t="s">
        <v>3372</v>
      </c>
      <c r="E448" s="8" t="s">
        <v>3373</v>
      </c>
      <c r="F448" s="8" t="s">
        <v>5777</v>
      </c>
      <c r="G448" s="8">
        <v>3310</v>
      </c>
      <c r="H448" s="8">
        <v>21</v>
      </c>
      <c r="K448" s="8" t="s">
        <v>3</v>
      </c>
      <c r="N448" s="8">
        <v>3</v>
      </c>
      <c r="P448" s="8">
        <v>3310</v>
      </c>
      <c r="S448" s="8">
        <v>3</v>
      </c>
      <c r="U448" s="8">
        <v>21</v>
      </c>
      <c r="AS448" s="8">
        <v>17.53</v>
      </c>
      <c r="AU448" s="8">
        <v>0.42700729900000001</v>
      </c>
      <c r="AV448" s="8">
        <v>42.700729899999999</v>
      </c>
      <c r="AW448" s="8">
        <v>1470.8885574638552</v>
      </c>
      <c r="AY448" s="8">
        <v>4.3</v>
      </c>
      <c r="AZ448" s="8">
        <v>1.1200000000000001</v>
      </c>
      <c r="BB448" s="8">
        <v>83.2</v>
      </c>
      <c r="BC448" s="8">
        <v>30.9</v>
      </c>
      <c r="BE448" s="8">
        <v>6.7</v>
      </c>
      <c r="BF448" s="8">
        <v>69</v>
      </c>
      <c r="BG448" s="8">
        <v>7.6</v>
      </c>
      <c r="BH448" s="8" t="s">
        <v>44</v>
      </c>
      <c r="BI448" s="8">
        <v>0</v>
      </c>
      <c r="BJ448" s="8">
        <v>8.8000000000000007</v>
      </c>
      <c r="BK448" s="8">
        <v>108</v>
      </c>
    </row>
    <row r="449" spans="1:63" x14ac:dyDescent="0.25">
      <c r="A449" s="8" t="s">
        <v>391</v>
      </c>
      <c r="B449" s="8" t="s">
        <v>416</v>
      </c>
      <c r="C449" s="8" t="s">
        <v>416</v>
      </c>
      <c r="D449" s="8" t="s">
        <v>3372</v>
      </c>
      <c r="E449" s="8" t="s">
        <v>3373</v>
      </c>
      <c r="F449" s="8" t="s">
        <v>5778</v>
      </c>
      <c r="G449" s="8">
        <v>3311</v>
      </c>
      <c r="H449" s="8">
        <v>26</v>
      </c>
      <c r="K449" s="8" t="s">
        <v>3</v>
      </c>
      <c r="N449" s="8">
        <v>3</v>
      </c>
      <c r="P449" s="8">
        <v>3311</v>
      </c>
      <c r="S449" s="8">
        <v>3</v>
      </c>
      <c r="U449" s="8">
        <v>26</v>
      </c>
      <c r="AS449" s="8">
        <v>15.93</v>
      </c>
      <c r="AU449" s="8">
        <v>0.44736842100000002</v>
      </c>
      <c r="AV449" s="8">
        <v>44.736842100000004</v>
      </c>
      <c r="AW449" s="8">
        <v>1400.372762993145</v>
      </c>
      <c r="AY449" s="8">
        <v>4.5</v>
      </c>
      <c r="AZ449" s="8">
        <v>1.1299999999999999</v>
      </c>
      <c r="BB449" s="8">
        <v>81.2</v>
      </c>
      <c r="BC449" s="8">
        <v>29.5</v>
      </c>
      <c r="BE449" s="8">
        <v>6.4</v>
      </c>
      <c r="BF449" s="8">
        <v>67.7</v>
      </c>
      <c r="BG449" s="8">
        <v>7.6</v>
      </c>
      <c r="BH449" s="8" t="s">
        <v>36</v>
      </c>
      <c r="BI449" s="8">
        <v>0</v>
      </c>
      <c r="BJ449" s="8">
        <v>11.5</v>
      </c>
      <c r="BK449" s="8">
        <v>120</v>
      </c>
    </row>
    <row r="450" spans="1:63" x14ac:dyDescent="0.25">
      <c r="A450" s="8" t="s">
        <v>391</v>
      </c>
      <c r="B450" s="8" t="s">
        <v>401</v>
      </c>
      <c r="C450" s="8" t="s">
        <v>401</v>
      </c>
      <c r="D450" s="8" t="s">
        <v>3372</v>
      </c>
      <c r="E450" s="8" t="s">
        <v>3373</v>
      </c>
      <c r="F450" s="8" t="s">
        <v>5779</v>
      </c>
      <c r="G450" s="8">
        <v>3312</v>
      </c>
      <c r="H450" s="8">
        <v>11</v>
      </c>
      <c r="K450" s="8" t="s">
        <v>3</v>
      </c>
      <c r="N450" s="8">
        <v>3</v>
      </c>
      <c r="P450" s="8">
        <v>3312</v>
      </c>
      <c r="S450" s="8">
        <v>3</v>
      </c>
      <c r="U450" s="8">
        <v>11</v>
      </c>
      <c r="AS450" s="8">
        <v>13.14</v>
      </c>
      <c r="AU450" s="8">
        <v>0.41340529999999998</v>
      </c>
      <c r="AV450" s="8">
        <v>41.340530000000001</v>
      </c>
      <c r="AW450" s="8">
        <v>1067.4166186530001</v>
      </c>
      <c r="AY450" s="8">
        <v>3.8</v>
      </c>
      <c r="AZ450" s="8">
        <v>1.1299999999999999</v>
      </c>
      <c r="BB450" s="8">
        <v>82.6</v>
      </c>
      <c r="BC450" s="8">
        <v>31.2</v>
      </c>
      <c r="BE450" s="8">
        <v>7</v>
      </c>
      <c r="BF450" s="8">
        <v>69.099999999999994</v>
      </c>
      <c r="BG450" s="8">
        <v>8.1</v>
      </c>
      <c r="BH450" s="8" t="s">
        <v>44</v>
      </c>
      <c r="BI450" s="8">
        <v>0</v>
      </c>
      <c r="BJ450" s="8">
        <v>10</v>
      </c>
      <c r="BK450" s="8">
        <v>113</v>
      </c>
    </row>
    <row r="451" spans="1:63" x14ac:dyDescent="0.25">
      <c r="A451" s="8" t="s">
        <v>391</v>
      </c>
      <c r="B451" s="8" t="s">
        <v>422</v>
      </c>
      <c r="C451" s="8" t="s">
        <v>422</v>
      </c>
      <c r="D451" s="8" t="s">
        <v>3372</v>
      </c>
      <c r="E451" s="8" t="s">
        <v>3373</v>
      </c>
      <c r="F451" s="8" t="s">
        <v>5780</v>
      </c>
      <c r="G451" s="8">
        <v>3313</v>
      </c>
      <c r="H451" s="8">
        <v>32</v>
      </c>
      <c r="K451" s="8" t="s">
        <v>3</v>
      </c>
      <c r="N451" s="8">
        <v>3</v>
      </c>
      <c r="P451" s="8">
        <v>3313</v>
      </c>
      <c r="S451" s="8">
        <v>4</v>
      </c>
      <c r="U451" s="8">
        <v>32</v>
      </c>
      <c r="AS451" s="8">
        <v>17.579999999999998</v>
      </c>
      <c r="AU451" s="8">
        <v>0.41153846199999999</v>
      </c>
      <c r="AV451" s="8">
        <v>41.153846199999997</v>
      </c>
      <c r="AW451" s="8">
        <v>1421.6472708251399</v>
      </c>
      <c r="AY451" s="8">
        <v>4</v>
      </c>
      <c r="AZ451" s="8">
        <v>1.1599999999999999</v>
      </c>
      <c r="BB451" s="8">
        <v>82.6</v>
      </c>
      <c r="BC451" s="8">
        <v>30.2</v>
      </c>
      <c r="BE451" s="8">
        <v>6.2</v>
      </c>
      <c r="BF451" s="8">
        <v>70.8</v>
      </c>
      <c r="BG451" s="8">
        <v>8</v>
      </c>
      <c r="BH451" s="8" t="s">
        <v>423</v>
      </c>
      <c r="BI451" s="8">
        <v>0</v>
      </c>
      <c r="BJ451" s="8">
        <v>8.6999999999999993</v>
      </c>
      <c r="BK451" s="8">
        <v>114</v>
      </c>
    </row>
    <row r="452" spans="1:63" x14ac:dyDescent="0.25">
      <c r="A452" s="8" t="s">
        <v>391</v>
      </c>
      <c r="B452" s="8" t="s">
        <v>766</v>
      </c>
      <c r="C452" s="8" t="s">
        <v>766</v>
      </c>
      <c r="D452" s="8" t="s">
        <v>3372</v>
      </c>
      <c r="E452" s="8" t="s">
        <v>3373</v>
      </c>
      <c r="F452" s="8" t="s">
        <v>5781</v>
      </c>
      <c r="G452" s="8">
        <v>3314</v>
      </c>
      <c r="H452" s="8">
        <v>2</v>
      </c>
      <c r="K452" s="8" t="s">
        <v>3</v>
      </c>
      <c r="N452" s="8">
        <v>3</v>
      </c>
      <c r="P452" s="8">
        <v>3314</v>
      </c>
      <c r="S452" s="8">
        <v>4</v>
      </c>
      <c r="U452" s="8">
        <v>2</v>
      </c>
      <c r="AS452" s="8">
        <v>18.93</v>
      </c>
      <c r="AU452" s="8">
        <v>0.46840148700000001</v>
      </c>
      <c r="AV452" s="8">
        <v>46.8401487</v>
      </c>
      <c r="AW452" s="8">
        <v>1742.3340892608151</v>
      </c>
      <c r="AY452" s="8">
        <v>4.4000000000000004</v>
      </c>
      <c r="AZ452" s="8">
        <v>1.03</v>
      </c>
      <c r="BB452" s="8">
        <v>81.3</v>
      </c>
      <c r="BC452" s="8">
        <v>28.4</v>
      </c>
      <c r="BE452" s="8">
        <v>6.4</v>
      </c>
      <c r="BF452" s="8">
        <v>69.7</v>
      </c>
      <c r="BG452" s="8">
        <v>7.6</v>
      </c>
      <c r="BH452" s="8" t="s">
        <v>44</v>
      </c>
      <c r="BI452" s="8">
        <v>0</v>
      </c>
      <c r="BJ452" s="8">
        <v>11.8</v>
      </c>
      <c r="BK452" s="8">
        <v>95</v>
      </c>
    </row>
    <row r="453" spans="1:63" x14ac:dyDescent="0.25">
      <c r="A453" s="8" t="s">
        <v>391</v>
      </c>
      <c r="B453" s="8" t="s">
        <v>399</v>
      </c>
      <c r="C453" s="8" t="s">
        <v>399</v>
      </c>
      <c r="D453" s="8" t="s">
        <v>3372</v>
      </c>
      <c r="E453" s="8" t="s">
        <v>3373</v>
      </c>
      <c r="F453" s="8" t="s">
        <v>5782</v>
      </c>
      <c r="G453" s="8">
        <v>3315</v>
      </c>
      <c r="H453" s="8">
        <v>9</v>
      </c>
      <c r="K453" s="8" t="s">
        <v>3</v>
      </c>
      <c r="N453" s="8">
        <v>3</v>
      </c>
      <c r="P453" s="8">
        <v>3315</v>
      </c>
      <c r="S453" s="8">
        <v>4</v>
      </c>
      <c r="U453" s="8">
        <v>9</v>
      </c>
      <c r="AS453" s="8">
        <v>4.54</v>
      </c>
      <c r="AU453" s="8">
        <v>0.42490842499999998</v>
      </c>
      <c r="AV453" s="8">
        <v>42.490842499999999</v>
      </c>
      <c r="AW453" s="8">
        <v>379.06505502674997</v>
      </c>
      <c r="AY453" s="8">
        <v>4</v>
      </c>
      <c r="AZ453" s="8">
        <v>1.1100000000000001</v>
      </c>
      <c r="BB453" s="8">
        <v>82.7</v>
      </c>
      <c r="BC453" s="8">
        <v>29.5</v>
      </c>
      <c r="BE453" s="8">
        <v>7.1</v>
      </c>
      <c r="BF453" s="8">
        <v>67.3</v>
      </c>
      <c r="BG453" s="8">
        <v>8</v>
      </c>
      <c r="BH453" s="8" t="s">
        <v>44</v>
      </c>
      <c r="BI453" s="8">
        <v>0</v>
      </c>
      <c r="BJ453" s="8">
        <v>10</v>
      </c>
      <c r="BK453" s="8">
        <v>110</v>
      </c>
    </row>
    <row r="454" spans="1:63" x14ac:dyDescent="0.25">
      <c r="A454" s="8" t="s">
        <v>391</v>
      </c>
      <c r="B454" s="8" t="s">
        <v>406</v>
      </c>
      <c r="C454" s="8" t="s">
        <v>406</v>
      </c>
      <c r="D454" s="8" t="s">
        <v>3372</v>
      </c>
      <c r="E454" s="8" t="s">
        <v>3373</v>
      </c>
      <c r="F454" s="8" t="s">
        <v>5783</v>
      </c>
      <c r="G454" s="8">
        <v>3316</v>
      </c>
      <c r="H454" s="8">
        <v>16</v>
      </c>
      <c r="K454" s="8" t="s">
        <v>3</v>
      </c>
      <c r="N454" s="8">
        <v>3</v>
      </c>
      <c r="P454" s="8">
        <v>3316</v>
      </c>
      <c r="S454" s="8">
        <v>4</v>
      </c>
      <c r="U454" s="8">
        <v>16</v>
      </c>
      <c r="AS454" s="8">
        <v>17.920000000000002</v>
      </c>
      <c r="AU454" s="8">
        <v>0.40756302500000002</v>
      </c>
      <c r="AV454" s="8">
        <v>40.756302500000004</v>
      </c>
      <c r="AW454" s="8">
        <v>1435.1435286720002</v>
      </c>
      <c r="AY454" s="8">
        <v>4.4000000000000004</v>
      </c>
      <c r="AZ454" s="8">
        <v>1.1299999999999999</v>
      </c>
      <c r="BB454" s="8">
        <v>83.9</v>
      </c>
      <c r="BC454" s="8">
        <v>28.8</v>
      </c>
      <c r="BE454" s="8">
        <v>7</v>
      </c>
      <c r="BF454" s="8">
        <v>70.8</v>
      </c>
      <c r="BG454" s="8">
        <v>8</v>
      </c>
      <c r="BH454" s="8" t="s">
        <v>423</v>
      </c>
      <c r="BI454" s="8">
        <v>0</v>
      </c>
      <c r="BJ454" s="8">
        <v>9.1</v>
      </c>
      <c r="BK454" s="8">
        <v>140</v>
      </c>
    </row>
    <row r="455" spans="1:63" x14ac:dyDescent="0.25">
      <c r="A455" s="8" t="s">
        <v>391</v>
      </c>
      <c r="B455" s="8" t="s">
        <v>394</v>
      </c>
      <c r="C455" s="8" t="s">
        <v>394</v>
      </c>
      <c r="D455" s="8" t="s">
        <v>3372</v>
      </c>
      <c r="E455" s="8" t="s">
        <v>3373</v>
      </c>
      <c r="F455" s="8" t="s">
        <v>5784</v>
      </c>
      <c r="G455" s="8">
        <v>3317</v>
      </c>
      <c r="H455" s="8">
        <v>4</v>
      </c>
      <c r="K455" s="8" t="s">
        <v>3</v>
      </c>
      <c r="N455" s="8">
        <v>3</v>
      </c>
      <c r="P455" s="8">
        <v>3317</v>
      </c>
      <c r="S455" s="8">
        <v>5</v>
      </c>
      <c r="U455" s="8">
        <v>4</v>
      </c>
      <c r="AS455" s="8">
        <v>15.04</v>
      </c>
      <c r="AU455" s="8">
        <v>0.42290748900000003</v>
      </c>
      <c r="AV455" s="8">
        <v>42.290748900000004</v>
      </c>
      <c r="AW455" s="8">
        <v>1249.8438766910401</v>
      </c>
      <c r="AY455" s="8">
        <v>4.0999999999999996</v>
      </c>
      <c r="AZ455" s="8">
        <v>1.1399999999999999</v>
      </c>
      <c r="BB455" s="8">
        <v>84.1</v>
      </c>
      <c r="BC455" s="8">
        <v>30</v>
      </c>
      <c r="BE455" s="8">
        <v>5.4</v>
      </c>
      <c r="BF455" s="8">
        <v>69.099999999999994</v>
      </c>
      <c r="BG455" s="8">
        <v>7.7</v>
      </c>
      <c r="BH455" s="8" t="s">
        <v>44</v>
      </c>
      <c r="BI455" s="8">
        <v>0</v>
      </c>
      <c r="BJ455" s="8">
        <v>8.3000000000000007</v>
      </c>
      <c r="BK455" s="8">
        <v>115</v>
      </c>
    </row>
    <row r="456" spans="1:63" x14ac:dyDescent="0.25">
      <c r="A456" s="8" t="s">
        <v>391</v>
      </c>
      <c r="B456" s="8" t="s">
        <v>404</v>
      </c>
      <c r="C456" s="8" t="s">
        <v>404</v>
      </c>
      <c r="D456" s="8" t="s">
        <v>3372</v>
      </c>
      <c r="E456" s="8" t="s">
        <v>3373</v>
      </c>
      <c r="F456" s="8" t="s">
        <v>5785</v>
      </c>
      <c r="G456" s="8">
        <v>3318</v>
      </c>
      <c r="H456" s="8">
        <v>14</v>
      </c>
      <c r="K456" s="8" t="s">
        <v>3</v>
      </c>
      <c r="N456" s="8">
        <v>3</v>
      </c>
      <c r="P456" s="8">
        <v>3318</v>
      </c>
      <c r="S456" s="8">
        <v>5</v>
      </c>
      <c r="U456" s="8">
        <v>14</v>
      </c>
      <c r="AS456" s="8">
        <v>15.64</v>
      </c>
      <c r="AU456" s="8">
        <v>0.42352941199999999</v>
      </c>
      <c r="AV456" s="8">
        <v>42.352941199999997</v>
      </c>
      <c r="AW456" s="8">
        <v>1301.6160007231201</v>
      </c>
      <c r="AY456" s="8">
        <v>4.4000000000000004</v>
      </c>
      <c r="AZ456" s="8">
        <v>1.1399999999999999</v>
      </c>
      <c r="BB456" s="8">
        <v>83.6</v>
      </c>
      <c r="BC456" s="8">
        <v>28.7</v>
      </c>
      <c r="BE456" s="8">
        <v>7.6</v>
      </c>
      <c r="BF456" s="8">
        <v>68.099999999999994</v>
      </c>
      <c r="BG456" s="8">
        <v>7.4</v>
      </c>
      <c r="BH456" s="8" t="s">
        <v>36</v>
      </c>
      <c r="BI456" s="8">
        <v>0</v>
      </c>
      <c r="BJ456" s="8">
        <v>8.1</v>
      </c>
      <c r="BK456" s="8">
        <v>110</v>
      </c>
    </row>
    <row r="457" spans="1:63" x14ac:dyDescent="0.25">
      <c r="A457" s="8" t="s">
        <v>391</v>
      </c>
      <c r="B457" s="8" t="s">
        <v>418</v>
      </c>
      <c r="C457" s="8" t="s">
        <v>418</v>
      </c>
      <c r="D457" s="8" t="s">
        <v>3372</v>
      </c>
      <c r="E457" s="8" t="s">
        <v>3373</v>
      </c>
      <c r="F457" s="8" t="s">
        <v>5786</v>
      </c>
      <c r="G457" s="8">
        <v>3319</v>
      </c>
      <c r="H457" s="8">
        <v>28</v>
      </c>
      <c r="K457" s="8" t="s">
        <v>3</v>
      </c>
      <c r="N457" s="8">
        <v>3</v>
      </c>
      <c r="P457" s="8">
        <v>3319</v>
      </c>
      <c r="S457" s="8">
        <v>5</v>
      </c>
      <c r="U457" s="8">
        <v>28</v>
      </c>
      <c r="AS457" s="8">
        <v>16.59</v>
      </c>
      <c r="AU457" s="8">
        <v>0.41758241800000001</v>
      </c>
      <c r="AV457" s="8">
        <v>41.7582418</v>
      </c>
      <c r="AW457" s="8">
        <v>1361.2915398228299</v>
      </c>
      <c r="AY457" s="8">
        <v>4.2</v>
      </c>
      <c r="AZ457" s="8">
        <v>1.07</v>
      </c>
      <c r="BB457" s="8">
        <v>82.9</v>
      </c>
      <c r="BC457" s="8">
        <v>28.4</v>
      </c>
      <c r="BE457" s="8">
        <v>6.2</v>
      </c>
      <c r="BF457" s="8">
        <v>65.3</v>
      </c>
      <c r="BG457" s="8">
        <v>7.7</v>
      </c>
      <c r="BH457" s="8" t="s">
        <v>36</v>
      </c>
      <c r="BI457" s="8">
        <v>0</v>
      </c>
      <c r="BJ457" s="8">
        <v>10.3</v>
      </c>
      <c r="BK457" s="8">
        <v>115</v>
      </c>
    </row>
    <row r="458" spans="1:63" x14ac:dyDescent="0.25">
      <c r="A458" s="8" t="s">
        <v>391</v>
      </c>
      <c r="B458" s="8" t="s">
        <v>396</v>
      </c>
      <c r="C458" s="8" t="s">
        <v>396</v>
      </c>
      <c r="D458" s="8" t="s">
        <v>3372</v>
      </c>
      <c r="E458" s="8" t="s">
        <v>3373</v>
      </c>
      <c r="F458" s="8" t="s">
        <v>5787</v>
      </c>
      <c r="G458" s="8">
        <v>3320</v>
      </c>
      <c r="H458" s="8">
        <v>6</v>
      </c>
      <c r="K458" s="8" t="s">
        <v>3</v>
      </c>
      <c r="N458" s="8">
        <v>3</v>
      </c>
      <c r="P458" s="8">
        <v>3320</v>
      </c>
      <c r="S458" s="8">
        <v>5</v>
      </c>
      <c r="U458" s="8">
        <v>6</v>
      </c>
      <c r="AS458" s="8">
        <v>14.72</v>
      </c>
      <c r="AU458" s="8">
        <v>0.38888888900000002</v>
      </c>
      <c r="AV458" s="8">
        <v>38.888888900000005</v>
      </c>
      <c r="AW458" s="8">
        <v>1124.85333365472</v>
      </c>
      <c r="AY458" s="8">
        <v>4.4000000000000004</v>
      </c>
      <c r="AZ458" s="8">
        <v>1.17</v>
      </c>
      <c r="BB458" s="8">
        <v>83</v>
      </c>
      <c r="BC458" s="8">
        <v>31.7</v>
      </c>
      <c r="BE458" s="8">
        <v>4.5999999999999996</v>
      </c>
      <c r="BF458" s="8">
        <v>67.599999999999994</v>
      </c>
      <c r="BG458" s="8">
        <v>7.8</v>
      </c>
      <c r="BH458" s="8" t="s">
        <v>44</v>
      </c>
      <c r="BI458" s="8">
        <v>0</v>
      </c>
      <c r="BJ458" s="8">
        <v>8.6999999999999993</v>
      </c>
      <c r="BK458" s="8">
        <v>110</v>
      </c>
    </row>
    <row r="459" spans="1:63" x14ac:dyDescent="0.25">
      <c r="A459" s="8" t="s">
        <v>391</v>
      </c>
      <c r="B459" s="8" t="s">
        <v>405</v>
      </c>
      <c r="C459" s="8" t="s">
        <v>405</v>
      </c>
      <c r="D459" s="8" t="s">
        <v>3372</v>
      </c>
      <c r="E459" s="8" t="s">
        <v>3373</v>
      </c>
      <c r="F459" s="8" t="s">
        <v>5788</v>
      </c>
      <c r="G459" s="8">
        <v>3321</v>
      </c>
      <c r="H459" s="8">
        <v>15</v>
      </c>
      <c r="K459" s="8" t="s">
        <v>3</v>
      </c>
      <c r="N459" s="8">
        <v>3</v>
      </c>
      <c r="P459" s="8">
        <v>3321</v>
      </c>
      <c r="S459" s="8">
        <v>6</v>
      </c>
      <c r="U459" s="8">
        <v>15</v>
      </c>
      <c r="AS459" s="8">
        <v>13.56</v>
      </c>
      <c r="AU459" s="8">
        <v>0.42223329999999998</v>
      </c>
      <c r="AV459" s="8">
        <v>42.223329999999997</v>
      </c>
      <c r="AW459" s="8">
        <v>1125.0575171819999</v>
      </c>
      <c r="AY459" s="8">
        <v>4</v>
      </c>
      <c r="AZ459" s="8">
        <v>1.1299999999999999</v>
      </c>
      <c r="BB459" s="8">
        <v>82.8</v>
      </c>
      <c r="BC459" s="8">
        <v>30</v>
      </c>
      <c r="BE459" s="8">
        <v>6</v>
      </c>
      <c r="BF459" s="8">
        <v>68.099999999999994</v>
      </c>
      <c r="BG459" s="8">
        <v>7.8</v>
      </c>
      <c r="BH459" s="8" t="s">
        <v>44</v>
      </c>
      <c r="BI459" s="8">
        <v>0</v>
      </c>
      <c r="BJ459" s="8">
        <v>9.6</v>
      </c>
      <c r="BK459" s="8">
        <v>100</v>
      </c>
    </row>
    <row r="460" spans="1:63" x14ac:dyDescent="0.25">
      <c r="A460" s="8" t="s">
        <v>391</v>
      </c>
      <c r="B460" s="8" t="s">
        <v>415</v>
      </c>
      <c r="C460" s="8" t="s">
        <v>415</v>
      </c>
      <c r="D460" s="8" t="s">
        <v>3372</v>
      </c>
      <c r="E460" s="8" t="s">
        <v>3373</v>
      </c>
      <c r="F460" s="8" t="s">
        <v>5789</v>
      </c>
      <c r="G460" s="8">
        <v>3322</v>
      </c>
      <c r="H460" s="8">
        <v>25</v>
      </c>
      <c r="K460" s="8" t="s">
        <v>3</v>
      </c>
      <c r="N460" s="8">
        <v>3</v>
      </c>
      <c r="P460" s="8">
        <v>3322</v>
      </c>
      <c r="S460" s="8">
        <v>6</v>
      </c>
      <c r="U460" s="8">
        <v>25</v>
      </c>
      <c r="AS460" s="8">
        <v>14.54</v>
      </c>
      <c r="AU460" s="8">
        <v>0.44402985099999998</v>
      </c>
      <c r="AV460" s="8">
        <v>44.402985099999995</v>
      </c>
      <c r="AW460" s="8">
        <v>1268.64212759061</v>
      </c>
      <c r="AY460" s="8">
        <v>4.5</v>
      </c>
      <c r="AZ460" s="8">
        <v>1.1399999999999999</v>
      </c>
      <c r="BB460" s="8">
        <v>84.5</v>
      </c>
      <c r="BC460" s="8">
        <v>28.2</v>
      </c>
      <c r="BE460" s="8">
        <v>7.4</v>
      </c>
      <c r="BF460" s="8">
        <v>68.2</v>
      </c>
      <c r="BG460" s="8">
        <v>7.6</v>
      </c>
      <c r="BH460" s="8" t="s">
        <v>44</v>
      </c>
      <c r="BI460" s="8">
        <v>0</v>
      </c>
      <c r="BJ460" s="8">
        <v>8.3000000000000007</v>
      </c>
      <c r="BK460" s="8">
        <v>116</v>
      </c>
    </row>
    <row r="461" spans="1:63" x14ac:dyDescent="0.25">
      <c r="A461" s="8" t="s">
        <v>391</v>
      </c>
      <c r="B461" s="8" t="s">
        <v>409</v>
      </c>
      <c r="C461" s="8" t="s">
        <v>409</v>
      </c>
      <c r="D461" s="8" t="s">
        <v>3372</v>
      </c>
      <c r="E461" s="8" t="s">
        <v>3373</v>
      </c>
      <c r="F461" s="8" t="s">
        <v>5790</v>
      </c>
      <c r="G461" s="8">
        <v>3323</v>
      </c>
      <c r="H461" s="8">
        <v>19</v>
      </c>
      <c r="K461" s="8" t="s">
        <v>3</v>
      </c>
      <c r="N461" s="8">
        <v>3</v>
      </c>
      <c r="P461" s="8">
        <v>3323</v>
      </c>
      <c r="S461" s="8">
        <v>6</v>
      </c>
      <c r="U461" s="8">
        <v>19</v>
      </c>
      <c r="AS461" s="8">
        <v>12.25</v>
      </c>
      <c r="AU461" s="8">
        <v>0.43103448300000002</v>
      </c>
      <c r="AV461" s="8">
        <v>43.103448300000004</v>
      </c>
      <c r="AW461" s="8">
        <v>1037.5538798913751</v>
      </c>
      <c r="AY461" s="8">
        <v>4.3</v>
      </c>
      <c r="AZ461" s="8">
        <v>1.07</v>
      </c>
      <c r="BB461" s="8">
        <v>83.7</v>
      </c>
      <c r="BC461" s="8">
        <v>29.2</v>
      </c>
      <c r="BE461" s="8">
        <v>6.3</v>
      </c>
      <c r="BF461" s="8">
        <v>67.599999999999994</v>
      </c>
      <c r="BG461" s="8">
        <v>8.1</v>
      </c>
      <c r="BH461" s="8" t="s">
        <v>44</v>
      </c>
      <c r="BI461" s="8">
        <v>0</v>
      </c>
      <c r="BJ461" s="8">
        <v>9.6999999999999993</v>
      </c>
      <c r="BK461" s="8">
        <v>107</v>
      </c>
    </row>
    <row r="462" spans="1:63" x14ac:dyDescent="0.25">
      <c r="A462" s="8" t="s">
        <v>391</v>
      </c>
      <c r="B462" s="8" t="s">
        <v>400</v>
      </c>
      <c r="C462" s="8" t="s">
        <v>400</v>
      </c>
      <c r="D462" s="8" t="s">
        <v>3372</v>
      </c>
      <c r="E462" s="8" t="s">
        <v>3373</v>
      </c>
      <c r="F462" s="8" t="s">
        <v>5791</v>
      </c>
      <c r="G462" s="8">
        <v>3324</v>
      </c>
      <c r="H462" s="8">
        <v>10</v>
      </c>
      <c r="K462" s="8" t="s">
        <v>3</v>
      </c>
      <c r="N462" s="8">
        <v>3</v>
      </c>
      <c r="P462" s="8">
        <v>3324</v>
      </c>
      <c r="S462" s="8">
        <v>6</v>
      </c>
      <c r="U462" s="8">
        <v>10</v>
      </c>
      <c r="AS462" s="8">
        <v>11.33</v>
      </c>
      <c r="AU462" s="8">
        <v>0.41538461500000001</v>
      </c>
      <c r="AV462" s="8">
        <v>41.538461500000004</v>
      </c>
      <c r="AW462" s="8">
        <v>924.78946068217499</v>
      </c>
      <c r="AY462" s="8">
        <v>4.4000000000000004</v>
      </c>
      <c r="AZ462" s="8">
        <v>1.1000000000000001</v>
      </c>
      <c r="BB462" s="8">
        <v>82.7</v>
      </c>
      <c r="BC462" s="8">
        <v>30.4</v>
      </c>
      <c r="BE462" s="8">
        <v>7.5</v>
      </c>
      <c r="BF462" s="8">
        <v>68</v>
      </c>
      <c r="BG462" s="8">
        <v>8.1999999999999993</v>
      </c>
      <c r="BH462" s="8" t="s">
        <v>44</v>
      </c>
      <c r="BI462" s="8">
        <v>0</v>
      </c>
      <c r="BJ462" s="8">
        <v>9.4</v>
      </c>
      <c r="BK462" s="8">
        <v>111</v>
      </c>
    </row>
    <row r="463" spans="1:63" x14ac:dyDescent="0.25">
      <c r="A463" s="8" t="s">
        <v>391</v>
      </c>
      <c r="B463" s="8" t="s">
        <v>395</v>
      </c>
      <c r="C463" s="8" t="s">
        <v>395</v>
      </c>
      <c r="D463" s="8" t="s">
        <v>3372</v>
      </c>
      <c r="E463" s="8" t="s">
        <v>3373</v>
      </c>
      <c r="F463" s="8" t="s">
        <v>5792</v>
      </c>
      <c r="G463" s="8">
        <v>3325</v>
      </c>
      <c r="H463" s="8">
        <v>5</v>
      </c>
      <c r="K463" s="8" t="s">
        <v>3</v>
      </c>
      <c r="N463" s="8">
        <v>3</v>
      </c>
      <c r="P463" s="8">
        <v>3325</v>
      </c>
      <c r="S463" s="8">
        <v>7</v>
      </c>
      <c r="U463" s="8">
        <v>5</v>
      </c>
      <c r="AS463" s="8">
        <v>12.94</v>
      </c>
      <c r="AU463" s="8">
        <v>0.4</v>
      </c>
      <c r="AV463" s="8">
        <v>40</v>
      </c>
      <c r="AW463" s="8">
        <v>1017.0840000000001</v>
      </c>
      <c r="AY463" s="8">
        <v>4.5999999999999996</v>
      </c>
      <c r="AZ463" s="8">
        <v>1.0900000000000001</v>
      </c>
      <c r="BB463" s="8">
        <v>82.9</v>
      </c>
      <c r="BC463" s="8">
        <v>28.9</v>
      </c>
      <c r="BE463" s="8">
        <v>6.2</v>
      </c>
      <c r="BF463" s="8">
        <v>69.5</v>
      </c>
      <c r="BG463" s="8">
        <v>7.3</v>
      </c>
      <c r="BH463" s="8" t="s">
        <v>34</v>
      </c>
      <c r="BI463" s="8">
        <v>0</v>
      </c>
      <c r="BJ463" s="8">
        <v>9.1999999999999993</v>
      </c>
      <c r="BK463" s="8">
        <v>100</v>
      </c>
    </row>
    <row r="464" spans="1:63" x14ac:dyDescent="0.25">
      <c r="A464" s="8" t="s">
        <v>391</v>
      </c>
      <c r="B464" s="8" t="s">
        <v>417</v>
      </c>
      <c r="C464" s="8" t="s">
        <v>417</v>
      </c>
      <c r="D464" s="8" t="s">
        <v>3372</v>
      </c>
      <c r="E464" s="8" t="s">
        <v>3373</v>
      </c>
      <c r="F464" s="8" t="s">
        <v>5793</v>
      </c>
      <c r="G464" s="8">
        <v>3326</v>
      </c>
      <c r="H464" s="8">
        <v>27</v>
      </c>
      <c r="K464" s="8" t="s">
        <v>3</v>
      </c>
      <c r="N464" s="8">
        <v>3</v>
      </c>
      <c r="P464" s="8">
        <v>3326</v>
      </c>
      <c r="S464" s="8">
        <v>7</v>
      </c>
      <c r="U464" s="8">
        <v>27</v>
      </c>
      <c r="AS464" s="8">
        <v>16.059999999999999</v>
      </c>
      <c r="AU464" s="8">
        <v>0.459349593</v>
      </c>
      <c r="AV464" s="8">
        <v>45.934959300000003</v>
      </c>
      <c r="AW464" s="8">
        <v>1449.6108520934699</v>
      </c>
      <c r="AY464" s="8">
        <v>4</v>
      </c>
      <c r="AZ464" s="8">
        <v>1.22</v>
      </c>
      <c r="BB464" s="8">
        <v>82</v>
      </c>
      <c r="BC464" s="8">
        <v>31.7</v>
      </c>
      <c r="BE464" s="8">
        <v>4.4000000000000004</v>
      </c>
      <c r="BF464" s="8">
        <v>68.400000000000006</v>
      </c>
      <c r="BG464" s="8">
        <v>7</v>
      </c>
      <c r="BH464" s="8" t="s">
        <v>40</v>
      </c>
      <c r="BI464" s="8">
        <v>0</v>
      </c>
      <c r="BJ464" s="8">
        <v>8.8000000000000007</v>
      </c>
      <c r="BK464" s="8">
        <v>113</v>
      </c>
    </row>
    <row r="465" spans="1:63" x14ac:dyDescent="0.25">
      <c r="A465" s="8" t="s">
        <v>391</v>
      </c>
      <c r="B465" s="8" t="s">
        <v>421</v>
      </c>
      <c r="C465" s="8" t="s">
        <v>421</v>
      </c>
      <c r="D465" s="8" t="s">
        <v>3372</v>
      </c>
      <c r="E465" s="8" t="s">
        <v>3373</v>
      </c>
      <c r="F465" s="8" t="s">
        <v>5794</v>
      </c>
      <c r="G465" s="8">
        <v>3327</v>
      </c>
      <c r="H465" s="8">
        <v>31</v>
      </c>
      <c r="K465" s="8" t="s">
        <v>3</v>
      </c>
      <c r="N465" s="8">
        <v>3</v>
      </c>
      <c r="P465" s="8">
        <v>3327</v>
      </c>
      <c r="S465" s="8">
        <v>7</v>
      </c>
      <c r="U465" s="8">
        <v>31</v>
      </c>
      <c r="AS465" s="8">
        <v>12.14</v>
      </c>
      <c r="AU465" s="8">
        <v>0.40384615400000001</v>
      </c>
      <c r="AV465" s="8">
        <v>40.384615400000001</v>
      </c>
      <c r="AW465" s="8">
        <v>963.37903882854016</v>
      </c>
      <c r="AY465" s="8">
        <v>3.9</v>
      </c>
      <c r="AZ465" s="8">
        <v>1.1299999999999999</v>
      </c>
      <c r="BB465" s="8">
        <v>83.3</v>
      </c>
      <c r="BC465" s="8">
        <v>31.7</v>
      </c>
      <c r="BE465" s="8">
        <v>6.7</v>
      </c>
      <c r="BF465" s="8">
        <v>69.2</v>
      </c>
      <c r="BG465" s="8">
        <v>7.3</v>
      </c>
      <c r="BH465" s="8" t="s">
        <v>34</v>
      </c>
      <c r="BI465" s="8">
        <v>0</v>
      </c>
      <c r="BJ465" s="8">
        <v>8.8000000000000007</v>
      </c>
      <c r="BK465" s="8">
        <v>108</v>
      </c>
    </row>
    <row r="466" spans="1:63" x14ac:dyDescent="0.25">
      <c r="A466" s="8" t="s">
        <v>391</v>
      </c>
      <c r="B466" s="8" t="s">
        <v>412</v>
      </c>
      <c r="C466" s="8" t="s">
        <v>412</v>
      </c>
      <c r="D466" s="8" t="s">
        <v>3372</v>
      </c>
      <c r="E466" s="8" t="s">
        <v>3373</v>
      </c>
      <c r="F466" s="8" t="s">
        <v>5795</v>
      </c>
      <c r="G466" s="8">
        <v>3328</v>
      </c>
      <c r="H466" s="8">
        <v>22</v>
      </c>
      <c r="K466" s="8" t="s">
        <v>3</v>
      </c>
      <c r="N466" s="8">
        <v>3</v>
      </c>
      <c r="P466" s="8">
        <v>3328</v>
      </c>
      <c r="S466" s="8">
        <v>7</v>
      </c>
      <c r="U466" s="8">
        <v>22</v>
      </c>
      <c r="AS466" s="8">
        <v>14.56</v>
      </c>
      <c r="AU466" s="8">
        <v>0.40416666699999998</v>
      </c>
      <c r="AV466" s="8">
        <v>40.4166667</v>
      </c>
      <c r="AW466" s="8">
        <v>1156.33700095368</v>
      </c>
      <c r="AY466" s="8">
        <v>4.3</v>
      </c>
      <c r="AZ466" s="8">
        <v>1.0900000000000001</v>
      </c>
      <c r="BB466" s="8">
        <v>83.3</v>
      </c>
      <c r="BC466" s="8">
        <v>29.7</v>
      </c>
      <c r="BE466" s="8">
        <v>7.1</v>
      </c>
      <c r="BF466" s="8">
        <v>68.7</v>
      </c>
      <c r="BG466" s="8">
        <v>8</v>
      </c>
      <c r="BH466" s="8" t="s">
        <v>44</v>
      </c>
      <c r="BI466" s="8">
        <v>0</v>
      </c>
      <c r="BJ466" s="8">
        <v>8.5</v>
      </c>
      <c r="BK466" s="8">
        <v>115</v>
      </c>
    </row>
    <row r="467" spans="1:63" x14ac:dyDescent="0.25">
      <c r="A467" s="8" t="s">
        <v>391</v>
      </c>
      <c r="B467" s="8" t="s">
        <v>402</v>
      </c>
      <c r="C467" s="8" t="s">
        <v>402</v>
      </c>
      <c r="D467" s="8" t="s">
        <v>3372</v>
      </c>
      <c r="E467" s="8" t="s">
        <v>3373</v>
      </c>
      <c r="F467" s="8" t="s">
        <v>5796</v>
      </c>
      <c r="G467" s="8">
        <v>3329</v>
      </c>
      <c r="H467" s="8">
        <v>12</v>
      </c>
      <c r="K467" s="8" t="s">
        <v>3</v>
      </c>
      <c r="N467" s="8">
        <v>3</v>
      </c>
      <c r="P467" s="8">
        <v>3329</v>
      </c>
      <c r="S467" s="8">
        <v>8</v>
      </c>
      <c r="U467" s="8">
        <v>12</v>
      </c>
      <c r="AS467" s="8">
        <v>14.68</v>
      </c>
      <c r="AU467" s="8">
        <v>0.41726618700000001</v>
      </c>
      <c r="AV467" s="8">
        <v>41.726618700000003</v>
      </c>
      <c r="AW467" s="8">
        <v>1203.6543883439399</v>
      </c>
      <c r="AY467" s="8">
        <v>4.5</v>
      </c>
      <c r="AZ467" s="8">
        <v>1.1200000000000001</v>
      </c>
      <c r="BB467" s="8">
        <v>83.6</v>
      </c>
      <c r="BC467" s="8">
        <v>28.6</v>
      </c>
      <c r="BE467" s="8">
        <v>6.9</v>
      </c>
      <c r="BF467" s="8">
        <v>70.400000000000006</v>
      </c>
      <c r="BG467" s="8">
        <v>7.4</v>
      </c>
      <c r="BH467" s="8" t="s">
        <v>34</v>
      </c>
      <c r="BI467" s="8">
        <v>0</v>
      </c>
      <c r="BJ467" s="8">
        <v>8.6</v>
      </c>
      <c r="BK467" s="8">
        <v>100</v>
      </c>
    </row>
    <row r="468" spans="1:63" x14ac:dyDescent="0.25">
      <c r="A468" s="8" t="s">
        <v>391</v>
      </c>
      <c r="B468" s="8" t="s">
        <v>397</v>
      </c>
      <c r="C468" s="8" t="s">
        <v>397</v>
      </c>
      <c r="D468" s="8" t="s">
        <v>3372</v>
      </c>
      <c r="E468" s="8" t="s">
        <v>3373</v>
      </c>
      <c r="F468" s="8" t="s">
        <v>5797</v>
      </c>
      <c r="G468" s="8">
        <v>3330</v>
      </c>
      <c r="H468" s="8">
        <v>7</v>
      </c>
      <c r="K468" s="8" t="s">
        <v>3</v>
      </c>
      <c r="N468" s="8">
        <v>3</v>
      </c>
      <c r="P468" s="8">
        <v>3330</v>
      </c>
      <c r="S468" s="8">
        <v>8</v>
      </c>
      <c r="U468" s="8">
        <v>7</v>
      </c>
      <c r="AS468" s="8">
        <v>13.44</v>
      </c>
      <c r="AU468" s="8">
        <v>0.36395759700000002</v>
      </c>
      <c r="AV468" s="8">
        <v>36.395759699999999</v>
      </c>
      <c r="AW468" s="8">
        <v>961.19745537312008</v>
      </c>
      <c r="AY468" s="8">
        <v>4.4000000000000004</v>
      </c>
      <c r="AZ468" s="8">
        <v>1.1000000000000001</v>
      </c>
      <c r="BB468" s="8">
        <v>84.8</v>
      </c>
      <c r="BC468" s="8">
        <v>30.1</v>
      </c>
      <c r="BE468" s="8">
        <v>7</v>
      </c>
      <c r="BF468" s="8">
        <v>67.900000000000006</v>
      </c>
      <c r="BG468" s="8">
        <v>7.8</v>
      </c>
      <c r="BH468" s="8" t="s">
        <v>44</v>
      </c>
      <c r="BI468" s="8">
        <v>0</v>
      </c>
      <c r="BJ468" s="8">
        <v>7.8</v>
      </c>
      <c r="BK468" s="8">
        <v>97</v>
      </c>
    </row>
    <row r="469" spans="1:63" x14ac:dyDescent="0.25">
      <c r="A469" s="8" t="s">
        <v>391</v>
      </c>
      <c r="B469" s="8" t="s">
        <v>408</v>
      </c>
      <c r="C469" s="8" t="s">
        <v>408</v>
      </c>
      <c r="D469" s="8" t="s">
        <v>3372</v>
      </c>
      <c r="E469" s="8" t="s">
        <v>3373</v>
      </c>
      <c r="F469" s="8" t="s">
        <v>5798</v>
      </c>
      <c r="G469" s="8">
        <v>3331</v>
      </c>
      <c r="H469" s="8">
        <v>18</v>
      </c>
      <c r="K469" s="8" t="s">
        <v>3</v>
      </c>
      <c r="N469" s="8">
        <v>3</v>
      </c>
      <c r="P469" s="8">
        <v>3331</v>
      </c>
      <c r="S469" s="8">
        <v>8</v>
      </c>
      <c r="U469" s="8">
        <v>18</v>
      </c>
      <c r="AS469" s="8">
        <v>15.58</v>
      </c>
      <c r="AU469" s="8">
        <v>0.404580153</v>
      </c>
      <c r="AV469" s="8">
        <v>40.4580153</v>
      </c>
      <c r="AW469" s="8">
        <v>1238.6100010049099</v>
      </c>
      <c r="AY469" s="8">
        <v>3.9</v>
      </c>
      <c r="AZ469" s="8">
        <v>1.23</v>
      </c>
      <c r="BB469" s="8">
        <v>84.1</v>
      </c>
      <c r="BC469" s="8">
        <v>31.1</v>
      </c>
      <c r="BE469" s="8">
        <v>5.6</v>
      </c>
      <c r="BF469" s="8">
        <v>68.599999999999994</v>
      </c>
      <c r="BG469" s="8">
        <v>6.8</v>
      </c>
      <c r="BH469" s="8" t="s">
        <v>40</v>
      </c>
      <c r="BI469" s="8">
        <v>0</v>
      </c>
      <c r="BJ469" s="8">
        <v>7.2</v>
      </c>
      <c r="BK469" s="8">
        <v>100</v>
      </c>
    </row>
    <row r="470" spans="1:63" x14ac:dyDescent="0.25">
      <c r="A470" s="8" t="s">
        <v>391</v>
      </c>
      <c r="B470" s="8" t="s">
        <v>420</v>
      </c>
      <c r="C470" s="8" t="s">
        <v>420</v>
      </c>
      <c r="D470" s="8" t="s">
        <v>3372</v>
      </c>
      <c r="E470" s="8" t="s">
        <v>3373</v>
      </c>
      <c r="F470" s="8" t="s">
        <v>5799</v>
      </c>
      <c r="G470" s="8">
        <v>3332</v>
      </c>
      <c r="H470" s="8">
        <v>30</v>
      </c>
      <c r="K470" s="8" t="s">
        <v>3</v>
      </c>
      <c r="N470" s="8">
        <v>3</v>
      </c>
      <c r="P470" s="8">
        <v>3332</v>
      </c>
      <c r="S470" s="8">
        <v>8</v>
      </c>
      <c r="U470" s="8">
        <v>30</v>
      </c>
      <c r="AS470" s="8">
        <v>14.32</v>
      </c>
      <c r="AU470" s="8">
        <v>0.41501976299999999</v>
      </c>
      <c r="AV470" s="8">
        <v>41.501976299999995</v>
      </c>
      <c r="AW470" s="8">
        <v>1167.81581071044</v>
      </c>
      <c r="AY470" s="8">
        <v>4.5999999999999996</v>
      </c>
      <c r="AZ470" s="8">
        <v>1.1299999999999999</v>
      </c>
      <c r="BB470" s="8">
        <v>83.2</v>
      </c>
      <c r="BC470" s="8">
        <v>31</v>
      </c>
      <c r="BE470" s="8">
        <v>4.9000000000000004</v>
      </c>
      <c r="BF470" s="8">
        <v>69.099999999999994</v>
      </c>
      <c r="BG470" s="8">
        <v>7.4</v>
      </c>
      <c r="BH470" s="8" t="s">
        <v>34</v>
      </c>
      <c r="BI470" s="8">
        <v>0</v>
      </c>
      <c r="BJ470" s="8">
        <v>10</v>
      </c>
      <c r="BK470" s="8">
        <v>113</v>
      </c>
    </row>
    <row r="471" spans="1:63" x14ac:dyDescent="0.25">
      <c r="A471" s="8" t="s">
        <v>391</v>
      </c>
      <c r="B471" s="8" t="s">
        <v>403</v>
      </c>
      <c r="C471" s="8" t="s">
        <v>403</v>
      </c>
      <c r="D471" s="8" t="s">
        <v>3372</v>
      </c>
      <c r="E471" s="8" t="s">
        <v>3373</v>
      </c>
      <c r="F471" s="8" t="s">
        <v>5800</v>
      </c>
      <c r="G471" s="8">
        <v>3401</v>
      </c>
      <c r="H471" s="8">
        <v>13</v>
      </c>
      <c r="K471" s="8" t="s">
        <v>3</v>
      </c>
      <c r="N471" s="8">
        <v>4</v>
      </c>
      <c r="P471" s="8">
        <v>3401</v>
      </c>
      <c r="S471" s="8">
        <v>1</v>
      </c>
      <c r="U471" s="8">
        <v>13</v>
      </c>
      <c r="AS471" s="8">
        <v>12.55</v>
      </c>
      <c r="AU471" s="8">
        <v>0.42410714300000002</v>
      </c>
      <c r="AV471" s="8">
        <v>42.410714300000002</v>
      </c>
      <c r="AW471" s="8">
        <v>1045.8800226737251</v>
      </c>
      <c r="AY471" s="8">
        <v>4.4000000000000004</v>
      </c>
      <c r="AZ471" s="8">
        <v>1.1100000000000001</v>
      </c>
      <c r="BB471" s="8">
        <v>83.3</v>
      </c>
      <c r="BC471" s="8">
        <v>29.9</v>
      </c>
      <c r="BE471" s="8">
        <v>6.7</v>
      </c>
      <c r="BF471" s="8">
        <v>67.599999999999994</v>
      </c>
      <c r="BG471" s="8">
        <v>8</v>
      </c>
      <c r="BH471" s="8" t="s">
        <v>44</v>
      </c>
      <c r="BI471" s="8">
        <v>0</v>
      </c>
      <c r="BJ471" s="8">
        <v>9.3000000000000007</v>
      </c>
      <c r="BK471" s="8">
        <v>100</v>
      </c>
    </row>
    <row r="472" spans="1:63" x14ac:dyDescent="0.25">
      <c r="A472" s="8" t="s">
        <v>391</v>
      </c>
      <c r="B472" s="8" t="s">
        <v>414</v>
      </c>
      <c r="C472" s="8" t="s">
        <v>414</v>
      </c>
      <c r="D472" s="8" t="s">
        <v>3372</v>
      </c>
      <c r="E472" s="8" t="s">
        <v>3373</v>
      </c>
      <c r="F472" s="8" t="s">
        <v>5801</v>
      </c>
      <c r="G472" s="8">
        <v>3402</v>
      </c>
      <c r="H472" s="8">
        <v>24</v>
      </c>
      <c r="K472" s="8" t="s">
        <v>3</v>
      </c>
      <c r="N472" s="8">
        <v>4</v>
      </c>
      <c r="P472" s="8">
        <v>3402</v>
      </c>
      <c r="S472" s="8">
        <v>1</v>
      </c>
      <c r="U472" s="8">
        <v>24</v>
      </c>
      <c r="AS472" s="8">
        <v>14.39</v>
      </c>
      <c r="AU472" s="8">
        <v>0.41767068299999999</v>
      </c>
      <c r="AV472" s="8">
        <v>41.767068299999998</v>
      </c>
      <c r="AW472" s="8">
        <v>1181.0202417247051</v>
      </c>
      <c r="AY472" s="8">
        <v>4.4000000000000004</v>
      </c>
      <c r="AZ472" s="8">
        <v>1.1599999999999999</v>
      </c>
      <c r="BB472" s="8">
        <v>82.9</v>
      </c>
      <c r="BC472" s="8">
        <v>30.4</v>
      </c>
      <c r="BE472" s="8">
        <v>5.4</v>
      </c>
      <c r="BF472" s="8">
        <v>69</v>
      </c>
      <c r="BG472" s="8">
        <v>8.3000000000000007</v>
      </c>
      <c r="BH472" s="8" t="s">
        <v>44</v>
      </c>
      <c r="BI472" s="8">
        <v>0</v>
      </c>
      <c r="BJ472" s="8">
        <v>9</v>
      </c>
      <c r="BK472" s="8">
        <v>100</v>
      </c>
    </row>
    <row r="473" spans="1:63" x14ac:dyDescent="0.25">
      <c r="A473" s="8" t="s">
        <v>391</v>
      </c>
      <c r="B473" s="8" t="s">
        <v>397</v>
      </c>
      <c r="C473" s="8" t="s">
        <v>397</v>
      </c>
      <c r="D473" s="8" t="s">
        <v>3372</v>
      </c>
      <c r="E473" s="8" t="s">
        <v>3373</v>
      </c>
      <c r="F473" s="8" t="s">
        <v>5802</v>
      </c>
      <c r="G473" s="8">
        <v>3403</v>
      </c>
      <c r="H473" s="8">
        <v>7</v>
      </c>
      <c r="K473" s="8" t="s">
        <v>3</v>
      </c>
      <c r="N473" s="8">
        <v>4</v>
      </c>
      <c r="P473" s="8">
        <v>3403</v>
      </c>
      <c r="S473" s="8">
        <v>1</v>
      </c>
      <c r="U473" s="8">
        <v>7</v>
      </c>
      <c r="AS473" s="8">
        <v>11.98</v>
      </c>
      <c r="AU473" s="8">
        <v>0.36531365300000002</v>
      </c>
      <c r="AV473" s="8">
        <v>36.531365300000004</v>
      </c>
      <c r="AW473" s="8">
        <v>859.97391111771014</v>
      </c>
      <c r="AY473" s="8">
        <v>4.3</v>
      </c>
      <c r="AZ473" s="8">
        <v>1.1000000000000001</v>
      </c>
      <c r="BB473" s="8">
        <v>82.3</v>
      </c>
      <c r="BC473" s="8">
        <v>30</v>
      </c>
      <c r="BE473" s="8">
        <v>5.4</v>
      </c>
      <c r="BF473" s="8">
        <v>64.900000000000006</v>
      </c>
      <c r="BG473" s="8">
        <v>8.1999999999999993</v>
      </c>
      <c r="BH473" s="8" t="s">
        <v>36</v>
      </c>
      <c r="BI473" s="8">
        <v>0</v>
      </c>
      <c r="BJ473" s="8">
        <v>10.3</v>
      </c>
      <c r="BK473" s="8">
        <v>100</v>
      </c>
    </row>
    <row r="474" spans="1:63" x14ac:dyDescent="0.25">
      <c r="A474" s="8" t="s">
        <v>391</v>
      </c>
      <c r="B474" s="8" t="s">
        <v>434</v>
      </c>
      <c r="C474" s="8" t="s">
        <v>434</v>
      </c>
      <c r="D474" s="8" t="s">
        <v>3372</v>
      </c>
      <c r="E474" s="8" t="s">
        <v>3373</v>
      </c>
      <c r="F474" s="8" t="s">
        <v>5803</v>
      </c>
      <c r="G474" s="8">
        <v>3404</v>
      </c>
      <c r="H474" s="8">
        <v>3</v>
      </c>
      <c r="K474" s="8" t="s">
        <v>3</v>
      </c>
      <c r="N474" s="8">
        <v>4</v>
      </c>
      <c r="P474" s="8">
        <v>3404</v>
      </c>
      <c r="S474" s="8">
        <v>1</v>
      </c>
      <c r="U474" s="8">
        <v>3</v>
      </c>
      <c r="AS474" s="8">
        <v>13.33</v>
      </c>
      <c r="AU474" s="8">
        <v>0.45299145299999999</v>
      </c>
      <c r="AV474" s="8">
        <v>45.299145299999999</v>
      </c>
      <c r="AW474" s="8">
        <v>1186.5408974582849</v>
      </c>
      <c r="AY474" s="8">
        <v>4.4000000000000004</v>
      </c>
      <c r="AZ474" s="8">
        <v>1.1200000000000001</v>
      </c>
      <c r="BB474" s="8">
        <v>82.8</v>
      </c>
      <c r="BC474" s="8">
        <v>28.8</v>
      </c>
      <c r="BE474" s="8">
        <v>7.1</v>
      </c>
      <c r="BF474" s="8">
        <v>69</v>
      </c>
      <c r="BG474" s="8">
        <v>7.5</v>
      </c>
      <c r="BH474" s="8" t="s">
        <v>44</v>
      </c>
      <c r="BI474" s="8">
        <v>0</v>
      </c>
      <c r="BJ474" s="8">
        <v>9.1999999999999993</v>
      </c>
      <c r="BK474" s="8">
        <v>88</v>
      </c>
    </row>
    <row r="475" spans="1:63" x14ac:dyDescent="0.25">
      <c r="A475" s="8" t="s">
        <v>391</v>
      </c>
      <c r="B475" s="8" t="s">
        <v>419</v>
      </c>
      <c r="C475" s="8" t="s">
        <v>419</v>
      </c>
      <c r="D475" s="8" t="s">
        <v>3372</v>
      </c>
      <c r="E475" s="8" t="s">
        <v>3373</v>
      </c>
      <c r="F475" s="8" t="s">
        <v>5804</v>
      </c>
      <c r="G475" s="8">
        <v>3405</v>
      </c>
      <c r="H475" s="8">
        <v>29</v>
      </c>
      <c r="K475" s="8" t="s">
        <v>3</v>
      </c>
      <c r="N475" s="8">
        <v>4</v>
      </c>
      <c r="P475" s="8">
        <v>3405</v>
      </c>
      <c r="S475" s="8">
        <v>2</v>
      </c>
      <c r="U475" s="8">
        <v>29</v>
      </c>
      <c r="AS475" s="8">
        <v>15.01</v>
      </c>
      <c r="AU475" s="8">
        <v>0.436363636</v>
      </c>
      <c r="AV475" s="8">
        <v>43.636363600000003</v>
      </c>
      <c r="AW475" s="8">
        <v>1287.0392716547401</v>
      </c>
      <c r="AY475" s="8">
        <v>4.5</v>
      </c>
      <c r="AZ475" s="8">
        <v>1.1399999999999999</v>
      </c>
      <c r="BB475" s="8">
        <v>83.7</v>
      </c>
      <c r="BC475" s="8">
        <v>28.5</v>
      </c>
      <c r="BE475" s="8">
        <v>6.7</v>
      </c>
      <c r="BF475" s="8">
        <v>66.400000000000006</v>
      </c>
      <c r="BG475" s="8">
        <v>7.9</v>
      </c>
      <c r="BH475" s="8" t="s">
        <v>36</v>
      </c>
      <c r="BI475" s="8">
        <v>0</v>
      </c>
      <c r="BJ475" s="8">
        <v>8.6</v>
      </c>
      <c r="BK475" s="8">
        <v>106</v>
      </c>
    </row>
    <row r="476" spans="1:63" x14ac:dyDescent="0.25">
      <c r="A476" s="8" t="s">
        <v>391</v>
      </c>
      <c r="B476" s="8" t="s">
        <v>766</v>
      </c>
      <c r="C476" s="8" t="s">
        <v>766</v>
      </c>
      <c r="D476" s="8" t="s">
        <v>3372</v>
      </c>
      <c r="E476" s="8" t="s">
        <v>3373</v>
      </c>
      <c r="F476" s="8" t="s">
        <v>5805</v>
      </c>
      <c r="G476" s="8">
        <v>3406</v>
      </c>
      <c r="H476" s="8">
        <v>2</v>
      </c>
      <c r="K476" s="8" t="s">
        <v>3</v>
      </c>
      <c r="N476" s="8">
        <v>4</v>
      </c>
      <c r="P476" s="8">
        <v>3406</v>
      </c>
      <c r="S476" s="8">
        <v>2</v>
      </c>
      <c r="U476" s="8">
        <v>2</v>
      </c>
      <c r="AS476" s="8">
        <v>13.43</v>
      </c>
      <c r="AU476" s="8">
        <v>0.44943820200000001</v>
      </c>
      <c r="AV476" s="8">
        <v>44.943820199999998</v>
      </c>
      <c r="AW476" s="8">
        <v>1186.0651678869899</v>
      </c>
      <c r="AY476" s="8">
        <v>4.5</v>
      </c>
      <c r="AZ476" s="8">
        <v>1.04</v>
      </c>
      <c r="BB476" s="8">
        <v>81.7</v>
      </c>
      <c r="BC476" s="8">
        <v>28.2</v>
      </c>
      <c r="BE476" s="8">
        <v>5.3</v>
      </c>
      <c r="BF476" s="8">
        <v>68.3</v>
      </c>
      <c r="BG476" s="8">
        <v>7.5</v>
      </c>
      <c r="BH476" s="8" t="s">
        <v>44</v>
      </c>
      <c r="BI476" s="8">
        <v>0</v>
      </c>
      <c r="BJ476" s="8">
        <v>11.2</v>
      </c>
      <c r="BK476" s="8">
        <v>100</v>
      </c>
    </row>
    <row r="477" spans="1:63" x14ac:dyDescent="0.25">
      <c r="A477" s="8" t="s">
        <v>391</v>
      </c>
      <c r="B477" s="8" t="s">
        <v>396</v>
      </c>
      <c r="C477" s="8" t="s">
        <v>396</v>
      </c>
      <c r="D477" s="8" t="s">
        <v>3372</v>
      </c>
      <c r="E477" s="8" t="s">
        <v>3373</v>
      </c>
      <c r="F477" s="8" t="s">
        <v>5806</v>
      </c>
      <c r="G477" s="8">
        <v>3407</v>
      </c>
      <c r="H477" s="8">
        <v>6</v>
      </c>
      <c r="K477" s="8" t="s">
        <v>3</v>
      </c>
      <c r="N477" s="8">
        <v>4</v>
      </c>
      <c r="P477" s="8">
        <v>3407</v>
      </c>
      <c r="S477" s="8">
        <v>2</v>
      </c>
      <c r="U477" s="8">
        <v>6</v>
      </c>
      <c r="AS477" s="8">
        <v>11.32</v>
      </c>
      <c r="AU477" s="8">
        <v>0.39259259299999999</v>
      </c>
      <c r="AV477" s="8">
        <v>39.259259299999997</v>
      </c>
      <c r="AW477" s="8">
        <v>873.27511201734001</v>
      </c>
      <c r="AY477" s="8">
        <v>4.8</v>
      </c>
      <c r="AZ477" s="8">
        <v>1.0900000000000001</v>
      </c>
      <c r="BB477" s="8">
        <v>83.6</v>
      </c>
      <c r="BC477" s="8">
        <v>29.1</v>
      </c>
      <c r="BE477" s="8">
        <v>7.1</v>
      </c>
      <c r="BF477" s="8">
        <v>66.7</v>
      </c>
      <c r="BG477" s="8">
        <v>8.1</v>
      </c>
      <c r="BH477" s="8" t="s">
        <v>36</v>
      </c>
      <c r="BI477" s="8">
        <v>0</v>
      </c>
      <c r="BJ477" s="8">
        <v>9.8000000000000007</v>
      </c>
      <c r="BK477" s="8">
        <v>93</v>
      </c>
    </row>
    <row r="478" spans="1:63" x14ac:dyDescent="0.25">
      <c r="A478" s="8" t="s">
        <v>391</v>
      </c>
      <c r="B478" s="8" t="s">
        <v>415</v>
      </c>
      <c r="C478" s="8" t="s">
        <v>415</v>
      </c>
      <c r="D478" s="8" t="s">
        <v>3372</v>
      </c>
      <c r="E478" s="8" t="s">
        <v>3373</v>
      </c>
      <c r="F478" s="8" t="s">
        <v>5807</v>
      </c>
      <c r="G478" s="8">
        <v>3408</v>
      </c>
      <c r="H478" s="8">
        <v>25</v>
      </c>
      <c r="K478" s="8" t="s">
        <v>3</v>
      </c>
      <c r="N478" s="8">
        <v>4</v>
      </c>
      <c r="P478" s="8">
        <v>3408</v>
      </c>
      <c r="S478" s="8">
        <v>2</v>
      </c>
      <c r="U478" s="8">
        <v>25</v>
      </c>
      <c r="AS478" s="8">
        <v>12.18</v>
      </c>
      <c r="AU478" s="8">
        <v>0.43253968300000001</v>
      </c>
      <c r="AV478" s="8">
        <v>43.253968300000004</v>
      </c>
      <c r="AW478" s="8">
        <v>1035.22750110171</v>
      </c>
      <c r="AY478" s="8">
        <v>4.3</v>
      </c>
      <c r="AZ478" s="8">
        <v>1.1000000000000001</v>
      </c>
      <c r="BB478" s="8">
        <v>83.3</v>
      </c>
      <c r="BC478" s="8">
        <v>29.4</v>
      </c>
      <c r="BE478" s="8">
        <v>5.5</v>
      </c>
      <c r="BF478" s="8">
        <v>68</v>
      </c>
      <c r="BG478" s="8">
        <v>7.5</v>
      </c>
      <c r="BH478" s="8" t="s">
        <v>44</v>
      </c>
      <c r="BI478" s="8">
        <v>0</v>
      </c>
      <c r="BJ478" s="8">
        <v>10</v>
      </c>
      <c r="BK478" s="8">
        <v>100</v>
      </c>
    </row>
    <row r="479" spans="1:63" x14ac:dyDescent="0.25">
      <c r="A479" s="8" t="s">
        <v>391</v>
      </c>
      <c r="B479" s="8" t="s">
        <v>417</v>
      </c>
      <c r="C479" s="8" t="s">
        <v>417</v>
      </c>
      <c r="D479" s="8" t="s">
        <v>3372</v>
      </c>
      <c r="E479" s="8" t="s">
        <v>3373</v>
      </c>
      <c r="F479" s="8" t="s">
        <v>5808</v>
      </c>
      <c r="G479" s="8">
        <v>3409</v>
      </c>
      <c r="H479" s="8">
        <v>27</v>
      </c>
      <c r="K479" s="8" t="s">
        <v>3</v>
      </c>
      <c r="N479" s="8">
        <v>4</v>
      </c>
      <c r="P479" s="8">
        <v>3409</v>
      </c>
      <c r="S479" s="8">
        <v>3</v>
      </c>
      <c r="U479" s="8">
        <v>27</v>
      </c>
      <c r="AS479" s="8">
        <v>11.68</v>
      </c>
      <c r="AU479" s="8">
        <v>0.44043321299999999</v>
      </c>
      <c r="AV479" s="8">
        <v>44.043321300000002</v>
      </c>
      <c r="AW479" s="8">
        <v>1010.8470758205599</v>
      </c>
      <c r="AY479" s="8">
        <v>3.9</v>
      </c>
      <c r="AZ479" s="8">
        <v>1.1299999999999999</v>
      </c>
      <c r="BB479" s="8">
        <v>81.900000000000006</v>
      </c>
      <c r="BC479" s="8">
        <v>29.3</v>
      </c>
      <c r="BE479" s="8">
        <v>6.2</v>
      </c>
      <c r="BF479" s="8">
        <v>68.5</v>
      </c>
      <c r="BG479" s="8">
        <v>7.3</v>
      </c>
      <c r="BH479" s="8" t="s">
        <v>34</v>
      </c>
      <c r="BI479" s="8">
        <v>0</v>
      </c>
      <c r="BJ479" s="8">
        <v>9.4</v>
      </c>
      <c r="BK479" s="8">
        <v>96</v>
      </c>
    </row>
    <row r="480" spans="1:63" x14ac:dyDescent="0.25">
      <c r="A480" s="8" t="s">
        <v>391</v>
      </c>
      <c r="B480" s="8" t="s">
        <v>413</v>
      </c>
      <c r="C480" s="8" t="s">
        <v>413</v>
      </c>
      <c r="D480" s="8" t="s">
        <v>3372</v>
      </c>
      <c r="E480" s="8" t="s">
        <v>3373</v>
      </c>
      <c r="F480" s="8" t="s">
        <v>5809</v>
      </c>
      <c r="G480" s="8">
        <v>3410</v>
      </c>
      <c r="H480" s="8">
        <v>23</v>
      </c>
      <c r="K480" s="8" t="s">
        <v>3</v>
      </c>
      <c r="N480" s="8">
        <v>4</v>
      </c>
      <c r="P480" s="8">
        <v>3410</v>
      </c>
      <c r="S480" s="8">
        <v>3</v>
      </c>
      <c r="U480" s="8">
        <v>23</v>
      </c>
      <c r="AS480" s="8">
        <v>13.46</v>
      </c>
      <c r="AU480" s="8">
        <v>0.45</v>
      </c>
      <c r="AV480" s="8">
        <v>45</v>
      </c>
      <c r="AW480" s="8">
        <v>1190.2004999999999</v>
      </c>
      <c r="AY480" s="8">
        <v>4.5</v>
      </c>
      <c r="AZ480" s="8">
        <v>1.06</v>
      </c>
      <c r="BB480" s="8">
        <v>83.3</v>
      </c>
      <c r="BC480" s="8">
        <v>28.3</v>
      </c>
      <c r="BE480" s="8">
        <v>5.7</v>
      </c>
      <c r="BF480" s="8">
        <v>69.5</v>
      </c>
      <c r="BG480" s="8">
        <v>7.3</v>
      </c>
      <c r="BH480" s="8" t="s">
        <v>34</v>
      </c>
      <c r="BI480" s="8">
        <v>0</v>
      </c>
      <c r="BJ480" s="8">
        <v>11</v>
      </c>
      <c r="BK480" s="8">
        <v>100</v>
      </c>
    </row>
    <row r="481" spans="1:63" x14ac:dyDescent="0.25">
      <c r="A481" s="8" t="s">
        <v>391</v>
      </c>
      <c r="B481" s="8" t="s">
        <v>420</v>
      </c>
      <c r="C481" s="8" t="s">
        <v>420</v>
      </c>
      <c r="D481" s="8" t="s">
        <v>3372</v>
      </c>
      <c r="E481" s="8" t="s">
        <v>3373</v>
      </c>
      <c r="F481" s="8" t="s">
        <v>5810</v>
      </c>
      <c r="G481" s="8">
        <v>3411</v>
      </c>
      <c r="H481" s="8">
        <v>30</v>
      </c>
      <c r="K481" s="8" t="s">
        <v>3</v>
      </c>
      <c r="N481" s="8">
        <v>4</v>
      </c>
      <c r="P481" s="8">
        <v>3411</v>
      </c>
      <c r="S481" s="8">
        <v>3</v>
      </c>
      <c r="U481" s="8">
        <v>30</v>
      </c>
      <c r="AS481" s="8">
        <v>16.25</v>
      </c>
      <c r="AU481" s="8">
        <v>0.416342412</v>
      </c>
      <c r="AV481" s="8">
        <v>41.634241199999998</v>
      </c>
      <c r="AW481" s="8">
        <v>1329.4333643175</v>
      </c>
      <c r="AY481" s="8">
        <v>3.9</v>
      </c>
      <c r="AZ481" s="8">
        <v>1.1299999999999999</v>
      </c>
      <c r="BB481" s="8">
        <v>82.2</v>
      </c>
      <c r="BC481" s="8">
        <v>31.2</v>
      </c>
      <c r="BE481" s="8">
        <v>6.3</v>
      </c>
      <c r="BF481" s="8">
        <v>68</v>
      </c>
      <c r="BG481" s="8">
        <v>7.6</v>
      </c>
      <c r="BH481" s="8" t="s">
        <v>44</v>
      </c>
      <c r="BI481" s="8">
        <v>0</v>
      </c>
      <c r="BJ481" s="8">
        <v>9.5</v>
      </c>
      <c r="BK481" s="8">
        <v>107</v>
      </c>
    </row>
    <row r="482" spans="1:63" x14ac:dyDescent="0.25">
      <c r="A482" s="8" t="s">
        <v>391</v>
      </c>
      <c r="B482" s="8" t="s">
        <v>399</v>
      </c>
      <c r="C482" s="8" t="s">
        <v>399</v>
      </c>
      <c r="D482" s="8" t="s">
        <v>3372</v>
      </c>
      <c r="E482" s="8" t="s">
        <v>3373</v>
      </c>
      <c r="F482" s="8" t="s">
        <v>5811</v>
      </c>
      <c r="G482" s="8">
        <v>3412</v>
      </c>
      <c r="H482" s="8">
        <v>9</v>
      </c>
      <c r="K482" s="8" t="s">
        <v>3</v>
      </c>
      <c r="N482" s="8">
        <v>4</v>
      </c>
      <c r="P482" s="8">
        <v>3412</v>
      </c>
      <c r="S482" s="8">
        <v>3</v>
      </c>
      <c r="U482" s="8">
        <v>9</v>
      </c>
      <c r="AS482" s="8">
        <v>5.14</v>
      </c>
      <c r="AU482" s="8">
        <v>0.40857559999999998</v>
      </c>
      <c r="AV482" s="8">
        <v>40.857559999999999</v>
      </c>
      <c r="AW482" s="8">
        <v>412.66544175600001</v>
      </c>
      <c r="AY482" s="8">
        <v>4.0999999999999996</v>
      </c>
      <c r="AZ482" s="8">
        <v>1.1000000000000001</v>
      </c>
      <c r="BB482" s="8">
        <v>84</v>
      </c>
      <c r="BC482" s="8">
        <v>30.7</v>
      </c>
      <c r="BE482" s="8">
        <v>6.6</v>
      </c>
      <c r="BF482" s="8">
        <v>71.5</v>
      </c>
      <c r="BG482" s="8">
        <v>7.4</v>
      </c>
      <c r="BH482" s="8" t="s">
        <v>34</v>
      </c>
      <c r="BI482" s="8">
        <v>0</v>
      </c>
      <c r="BJ482" s="8">
        <v>8.9</v>
      </c>
      <c r="BK482" s="8">
        <v>91</v>
      </c>
    </row>
    <row r="483" spans="1:63" x14ac:dyDescent="0.25">
      <c r="A483" s="8" t="s">
        <v>391</v>
      </c>
      <c r="B483" s="8" t="s">
        <v>418</v>
      </c>
      <c r="C483" s="8" t="s">
        <v>418</v>
      </c>
      <c r="D483" s="8" t="s">
        <v>3372</v>
      </c>
      <c r="E483" s="8" t="s">
        <v>3373</v>
      </c>
      <c r="F483" s="8" t="s">
        <v>5812</v>
      </c>
      <c r="G483" s="8">
        <v>3413</v>
      </c>
      <c r="H483" s="8">
        <v>28</v>
      </c>
      <c r="K483" s="8" t="s">
        <v>3</v>
      </c>
      <c r="N483" s="8">
        <v>4</v>
      </c>
      <c r="P483" s="8">
        <v>3413</v>
      </c>
      <c r="S483" s="8">
        <v>4</v>
      </c>
      <c r="U483" s="8">
        <v>28</v>
      </c>
      <c r="AS483" s="8">
        <v>14.69</v>
      </c>
      <c r="AU483" s="8">
        <v>0.41035856599999998</v>
      </c>
      <c r="AV483" s="8">
        <v>41.035856599999995</v>
      </c>
      <c r="AW483" s="8">
        <v>1184.5348812371099</v>
      </c>
      <c r="AY483" s="8">
        <v>4.2</v>
      </c>
      <c r="AZ483" s="8">
        <v>1.1499999999999999</v>
      </c>
      <c r="BB483" s="8">
        <v>83.4</v>
      </c>
      <c r="BC483" s="8">
        <v>29.8</v>
      </c>
      <c r="BE483" s="8">
        <v>6.6</v>
      </c>
      <c r="BF483" s="8">
        <v>70.400000000000006</v>
      </c>
      <c r="BG483" s="8">
        <v>7</v>
      </c>
      <c r="BH483" s="8" t="s">
        <v>34</v>
      </c>
      <c r="BI483" s="8">
        <v>0</v>
      </c>
      <c r="BJ483" s="8">
        <v>8.4</v>
      </c>
      <c r="BK483" s="8">
        <v>96</v>
      </c>
    </row>
    <row r="484" spans="1:63" x14ac:dyDescent="0.25">
      <c r="A484" s="8" t="s">
        <v>391</v>
      </c>
      <c r="B484" s="8" t="s">
        <v>395</v>
      </c>
      <c r="C484" s="8" t="s">
        <v>395</v>
      </c>
      <c r="D484" s="8" t="s">
        <v>3372</v>
      </c>
      <c r="E484" s="8" t="s">
        <v>3373</v>
      </c>
      <c r="F484" s="8" t="s">
        <v>5813</v>
      </c>
      <c r="G484" s="8">
        <v>3414</v>
      </c>
      <c r="H484" s="8">
        <v>5</v>
      </c>
      <c r="K484" s="8" t="s">
        <v>3</v>
      </c>
      <c r="N484" s="8">
        <v>4</v>
      </c>
      <c r="P484" s="8">
        <v>3414</v>
      </c>
      <c r="S484" s="8">
        <v>4</v>
      </c>
      <c r="U484" s="8">
        <v>5</v>
      </c>
      <c r="AS484" s="8">
        <v>8.5500000000000007</v>
      </c>
      <c r="AU484" s="8">
        <v>0.39688716000000002</v>
      </c>
      <c r="AV484" s="8">
        <v>39.688715999999999</v>
      </c>
      <c r="AW484" s="8">
        <v>666.80019533699999</v>
      </c>
      <c r="AY484" s="8">
        <v>4.2</v>
      </c>
      <c r="AZ484" s="8">
        <v>1.1100000000000001</v>
      </c>
      <c r="BB484" s="8">
        <v>82.7</v>
      </c>
      <c r="BC484" s="8">
        <v>28.8</v>
      </c>
      <c r="BE484" s="8">
        <v>7.2</v>
      </c>
      <c r="BF484" s="8">
        <v>67.900000000000006</v>
      </c>
      <c r="BG484" s="8">
        <v>7.2</v>
      </c>
      <c r="BH484" s="8" t="s">
        <v>40</v>
      </c>
      <c r="BI484" s="8">
        <v>0</v>
      </c>
      <c r="BJ484" s="8">
        <v>9.5</v>
      </c>
      <c r="BK484" s="8">
        <v>94</v>
      </c>
    </row>
    <row r="485" spans="1:63" x14ac:dyDescent="0.25">
      <c r="A485" s="8" t="s">
        <v>391</v>
      </c>
      <c r="B485" s="8" t="s">
        <v>402</v>
      </c>
      <c r="C485" s="8" t="s">
        <v>402</v>
      </c>
      <c r="D485" s="8" t="s">
        <v>3372</v>
      </c>
      <c r="E485" s="8" t="s">
        <v>3373</v>
      </c>
      <c r="F485" s="8" t="s">
        <v>5814</v>
      </c>
      <c r="G485" s="8">
        <v>3415</v>
      </c>
      <c r="H485" s="8">
        <v>12</v>
      </c>
      <c r="K485" s="8" t="s">
        <v>3</v>
      </c>
      <c r="N485" s="8">
        <v>4</v>
      </c>
      <c r="P485" s="8">
        <v>3415</v>
      </c>
      <c r="S485" s="8">
        <v>4</v>
      </c>
      <c r="U485" s="8">
        <v>12</v>
      </c>
      <c r="AS485" s="8">
        <v>13.54</v>
      </c>
      <c r="AU485" s="8">
        <v>0.41949152499999998</v>
      </c>
      <c r="AV485" s="8">
        <v>41.949152499999997</v>
      </c>
      <c r="AW485" s="8">
        <v>1116.1033463302499</v>
      </c>
      <c r="AY485" s="8">
        <v>4.2</v>
      </c>
      <c r="AZ485" s="8">
        <v>1.1499999999999999</v>
      </c>
      <c r="BB485" s="8">
        <v>83.8</v>
      </c>
      <c r="BC485" s="8">
        <v>30.3</v>
      </c>
      <c r="BE485" s="8">
        <v>6.8</v>
      </c>
      <c r="BF485" s="8">
        <v>69.3</v>
      </c>
      <c r="BG485" s="8">
        <v>7.3</v>
      </c>
      <c r="BH485" s="8" t="s">
        <v>34</v>
      </c>
      <c r="BI485" s="8">
        <v>0</v>
      </c>
      <c r="BJ485" s="8">
        <v>8.5</v>
      </c>
      <c r="BK485" s="8">
        <v>108</v>
      </c>
    </row>
    <row r="486" spans="1:63" x14ac:dyDescent="0.25">
      <c r="A486" s="8" t="s">
        <v>391</v>
      </c>
      <c r="B486" s="8" t="s">
        <v>410</v>
      </c>
      <c r="C486" s="8" t="s">
        <v>410</v>
      </c>
      <c r="D486" s="8" t="s">
        <v>3372</v>
      </c>
      <c r="E486" s="8" t="s">
        <v>3373</v>
      </c>
      <c r="F486" s="8" t="s">
        <v>5815</v>
      </c>
      <c r="G486" s="8">
        <v>3416</v>
      </c>
      <c r="H486" s="8">
        <v>20</v>
      </c>
      <c r="K486" s="8" t="s">
        <v>3</v>
      </c>
      <c r="N486" s="8">
        <v>4</v>
      </c>
      <c r="P486" s="8">
        <v>3416</v>
      </c>
      <c r="S486" s="8">
        <v>4</v>
      </c>
      <c r="U486" s="8">
        <v>20</v>
      </c>
      <c r="AS486" s="8">
        <v>11.9</v>
      </c>
      <c r="AU486" s="8">
        <v>0.42272727300000001</v>
      </c>
      <c r="AV486" s="8">
        <v>42.2727273</v>
      </c>
      <c r="AW486" s="8">
        <v>988.48431881955003</v>
      </c>
      <c r="AY486" s="8">
        <v>4.4000000000000004</v>
      </c>
      <c r="AZ486" s="8">
        <v>1.08</v>
      </c>
      <c r="BB486" s="8">
        <v>82.9</v>
      </c>
      <c r="BC486" s="8">
        <v>28.9</v>
      </c>
      <c r="BE486" s="8">
        <v>6.2</v>
      </c>
      <c r="BF486" s="8">
        <v>67.900000000000006</v>
      </c>
      <c r="BG486" s="8">
        <v>7.9</v>
      </c>
      <c r="BH486" s="8" t="s">
        <v>44</v>
      </c>
      <c r="BI486" s="8">
        <v>0</v>
      </c>
      <c r="BJ486" s="8">
        <v>10.6</v>
      </c>
      <c r="BK486" s="8">
        <v>120</v>
      </c>
    </row>
    <row r="487" spans="1:63" x14ac:dyDescent="0.25">
      <c r="A487" s="8" t="s">
        <v>391</v>
      </c>
      <c r="B487" s="8" t="s">
        <v>422</v>
      </c>
      <c r="C487" s="8" t="s">
        <v>422</v>
      </c>
      <c r="D487" s="8" t="s">
        <v>3372</v>
      </c>
      <c r="E487" s="8" t="s">
        <v>3373</v>
      </c>
      <c r="F487" s="8" t="s">
        <v>5816</v>
      </c>
      <c r="G487" s="8">
        <v>3417</v>
      </c>
      <c r="H487" s="8">
        <v>32</v>
      </c>
      <c r="K487" s="8" t="s">
        <v>3</v>
      </c>
      <c r="N487" s="8">
        <v>4</v>
      </c>
      <c r="P487" s="8">
        <v>3417</v>
      </c>
      <c r="S487" s="8">
        <v>5</v>
      </c>
      <c r="U487" s="8">
        <v>32</v>
      </c>
      <c r="AS487" s="8">
        <v>11.9</v>
      </c>
      <c r="AU487" s="8">
        <v>0.41276595700000002</v>
      </c>
      <c r="AV487" s="8">
        <v>41.276595700000001</v>
      </c>
      <c r="AW487" s="8">
        <v>965.19127555094997</v>
      </c>
      <c r="AY487" s="8">
        <v>4.0999999999999996</v>
      </c>
      <c r="AZ487" s="8">
        <v>1.08</v>
      </c>
      <c r="BB487" s="8">
        <v>83.4</v>
      </c>
      <c r="BC487" s="8">
        <v>30.4</v>
      </c>
      <c r="BE487" s="8">
        <v>7.3</v>
      </c>
      <c r="BF487" s="8">
        <v>65.900000000000006</v>
      </c>
      <c r="BG487" s="8">
        <v>8.6</v>
      </c>
      <c r="BH487" s="8" t="s">
        <v>424</v>
      </c>
      <c r="BI487" s="8">
        <v>0</v>
      </c>
      <c r="BJ487" s="8">
        <v>9.5</v>
      </c>
      <c r="BK487" s="8">
        <v>115</v>
      </c>
    </row>
    <row r="488" spans="1:63" x14ac:dyDescent="0.25">
      <c r="A488" s="8" t="s">
        <v>391</v>
      </c>
      <c r="B488" s="8" t="s">
        <v>404</v>
      </c>
      <c r="C488" s="8" t="s">
        <v>404</v>
      </c>
      <c r="D488" s="8" t="s">
        <v>3372</v>
      </c>
      <c r="E488" s="8" t="s">
        <v>3373</v>
      </c>
      <c r="F488" s="8" t="s">
        <v>5817</v>
      </c>
      <c r="G488" s="8">
        <v>3418</v>
      </c>
      <c r="H488" s="8">
        <v>14</v>
      </c>
      <c r="K488" s="8" t="s">
        <v>3</v>
      </c>
      <c r="N488" s="8">
        <v>4</v>
      </c>
      <c r="P488" s="8">
        <v>3418</v>
      </c>
      <c r="S488" s="8">
        <v>5</v>
      </c>
      <c r="U488" s="8">
        <v>14</v>
      </c>
      <c r="AS488" s="8">
        <v>14.5</v>
      </c>
      <c r="AU488" s="8">
        <v>0.42790697700000002</v>
      </c>
      <c r="AV488" s="8">
        <v>42.790697700000003</v>
      </c>
      <c r="AW488" s="8">
        <v>1219.2139542172501</v>
      </c>
      <c r="AY488" s="8">
        <v>3.8</v>
      </c>
      <c r="AZ488" s="8">
        <v>1.1499999999999999</v>
      </c>
      <c r="BB488" s="8">
        <v>82.1</v>
      </c>
      <c r="BC488" s="8">
        <v>30.6</v>
      </c>
      <c r="BE488" s="8">
        <v>6.4</v>
      </c>
      <c r="BF488" s="8">
        <v>68</v>
      </c>
      <c r="BG488" s="8">
        <v>8</v>
      </c>
      <c r="BH488" s="8" t="s">
        <v>44</v>
      </c>
      <c r="BI488" s="8">
        <v>0</v>
      </c>
      <c r="BJ488" s="8">
        <v>9.3000000000000007</v>
      </c>
      <c r="BK488" s="8">
        <v>108</v>
      </c>
    </row>
    <row r="489" spans="1:63" x14ac:dyDescent="0.25">
      <c r="A489" s="8" t="s">
        <v>391</v>
      </c>
      <c r="B489" s="8" t="s">
        <v>398</v>
      </c>
      <c r="C489" s="8" t="s">
        <v>398</v>
      </c>
      <c r="D489" s="8" t="s">
        <v>3372</v>
      </c>
      <c r="E489" s="8" t="s">
        <v>3373</v>
      </c>
      <c r="F489" s="8" t="s">
        <v>5818</v>
      </c>
      <c r="G489" s="8">
        <v>3419</v>
      </c>
      <c r="H489" s="8">
        <v>8</v>
      </c>
      <c r="K489" s="8" t="s">
        <v>3</v>
      </c>
      <c r="N489" s="8">
        <v>4</v>
      </c>
      <c r="P489" s="8">
        <v>3419</v>
      </c>
      <c r="S489" s="8">
        <v>5</v>
      </c>
      <c r="U489" s="8">
        <v>8</v>
      </c>
      <c r="AS489" s="8">
        <v>14.89</v>
      </c>
      <c r="AU489" s="8">
        <v>0.42222222199999998</v>
      </c>
      <c r="AV489" s="8">
        <v>42.222222199999997</v>
      </c>
      <c r="AW489" s="8">
        <v>1235.37366601647</v>
      </c>
      <c r="AY489" s="8">
        <v>4.4000000000000004</v>
      </c>
      <c r="AZ489" s="8">
        <v>1.1100000000000001</v>
      </c>
      <c r="BB489" s="8">
        <v>85.1</v>
      </c>
      <c r="BC489" s="8">
        <v>29.9</v>
      </c>
      <c r="BE489" s="8">
        <v>7</v>
      </c>
      <c r="BF489" s="8">
        <v>67.599999999999994</v>
      </c>
      <c r="BG489" s="8">
        <v>7.1</v>
      </c>
      <c r="BH489" s="8" t="s">
        <v>40</v>
      </c>
      <c r="BI489" s="8">
        <v>0</v>
      </c>
      <c r="BJ489" s="8">
        <v>8.4</v>
      </c>
      <c r="BK489" s="8">
        <v>113</v>
      </c>
    </row>
    <row r="490" spans="1:63" x14ac:dyDescent="0.25">
      <c r="A490" s="8" t="s">
        <v>391</v>
      </c>
      <c r="B490" s="8" t="s">
        <v>401</v>
      </c>
      <c r="C490" s="8" t="s">
        <v>401</v>
      </c>
      <c r="D490" s="8" t="s">
        <v>3372</v>
      </c>
      <c r="E490" s="8" t="s">
        <v>3373</v>
      </c>
      <c r="F490" s="8" t="s">
        <v>5819</v>
      </c>
      <c r="G490" s="8">
        <v>3420</v>
      </c>
      <c r="H490" s="8">
        <v>11</v>
      </c>
      <c r="K490" s="8" t="s">
        <v>3</v>
      </c>
      <c r="N490" s="8">
        <v>4</v>
      </c>
      <c r="P490" s="8">
        <v>3420</v>
      </c>
      <c r="S490" s="8">
        <v>5</v>
      </c>
      <c r="U490" s="8">
        <v>11</v>
      </c>
      <c r="AS490" s="8">
        <v>14.69</v>
      </c>
      <c r="AU490" s="8">
        <v>0.41666666699999999</v>
      </c>
      <c r="AV490" s="8">
        <v>41.6666667</v>
      </c>
      <c r="AW490" s="8">
        <v>1202.743750962195</v>
      </c>
      <c r="AY490" s="8">
        <v>4.3</v>
      </c>
      <c r="AZ490" s="8">
        <v>1.1000000000000001</v>
      </c>
      <c r="BB490" s="8">
        <v>83.4</v>
      </c>
      <c r="BC490" s="8">
        <v>29</v>
      </c>
      <c r="BE490" s="8">
        <v>7.2</v>
      </c>
      <c r="BF490" s="8">
        <v>69.2</v>
      </c>
      <c r="BG490" s="8">
        <v>7.4</v>
      </c>
      <c r="BH490" s="8" t="s">
        <v>34</v>
      </c>
      <c r="BI490" s="8">
        <v>0</v>
      </c>
      <c r="BJ490" s="8">
        <v>9.8000000000000007</v>
      </c>
      <c r="BK490" s="8">
        <v>112</v>
      </c>
    </row>
    <row r="491" spans="1:63" x14ac:dyDescent="0.25">
      <c r="A491" s="8" t="s">
        <v>391</v>
      </c>
      <c r="B491" s="8" t="s">
        <v>409</v>
      </c>
      <c r="C491" s="8" t="s">
        <v>409</v>
      </c>
      <c r="D491" s="8" t="s">
        <v>3372</v>
      </c>
      <c r="E491" s="8" t="s">
        <v>3373</v>
      </c>
      <c r="F491" s="8" t="s">
        <v>5820</v>
      </c>
      <c r="G491" s="8">
        <v>3421</v>
      </c>
      <c r="H491" s="8">
        <v>19</v>
      </c>
      <c r="K491" s="8" t="s">
        <v>3</v>
      </c>
      <c r="N491" s="8">
        <v>4</v>
      </c>
      <c r="P491" s="8">
        <v>3421</v>
      </c>
      <c r="S491" s="8">
        <v>6</v>
      </c>
      <c r="U491" s="8">
        <v>19</v>
      </c>
      <c r="AS491" s="8">
        <v>11.26</v>
      </c>
      <c r="AU491" s="8">
        <v>0.41121495299999999</v>
      </c>
      <c r="AV491" s="8">
        <v>41.121495299999999</v>
      </c>
      <c r="AW491" s="8">
        <v>909.85009285827005</v>
      </c>
      <c r="AY491" s="8">
        <v>4.3</v>
      </c>
      <c r="AZ491" s="8">
        <v>1.1100000000000001</v>
      </c>
      <c r="BB491" s="8">
        <v>83.1</v>
      </c>
      <c r="BC491" s="8">
        <v>28.5</v>
      </c>
      <c r="BE491" s="8">
        <v>7.7</v>
      </c>
      <c r="BF491" s="8">
        <v>67.3</v>
      </c>
      <c r="BG491" s="8">
        <v>7.7</v>
      </c>
      <c r="BH491" s="8" t="s">
        <v>36</v>
      </c>
      <c r="BI491" s="8">
        <v>0</v>
      </c>
      <c r="BJ491" s="8">
        <v>9.6</v>
      </c>
      <c r="BK491" s="8">
        <v>95</v>
      </c>
    </row>
    <row r="492" spans="1:63" x14ac:dyDescent="0.25">
      <c r="A492" s="8" t="s">
        <v>391</v>
      </c>
      <c r="B492" s="8" t="s">
        <v>412</v>
      </c>
      <c r="C492" s="8" t="s">
        <v>412</v>
      </c>
      <c r="D492" s="8" t="s">
        <v>3372</v>
      </c>
      <c r="E492" s="8" t="s">
        <v>3373</v>
      </c>
      <c r="F492" s="8" t="s">
        <v>5821</v>
      </c>
      <c r="G492" s="8">
        <v>3422</v>
      </c>
      <c r="H492" s="8">
        <v>22</v>
      </c>
      <c r="K492" s="8" t="s">
        <v>3</v>
      </c>
      <c r="N492" s="8">
        <v>4</v>
      </c>
      <c r="P492" s="8">
        <v>3422</v>
      </c>
      <c r="S492" s="8">
        <v>6</v>
      </c>
      <c r="U492" s="8">
        <v>22</v>
      </c>
      <c r="AS492" s="8">
        <v>13.54</v>
      </c>
      <c r="AU492" s="8">
        <v>0.415178571</v>
      </c>
      <c r="AV492" s="8">
        <v>41.517857100000001</v>
      </c>
      <c r="AW492" s="8">
        <v>1104.6282577883101</v>
      </c>
      <c r="AY492" s="8">
        <v>3.5</v>
      </c>
      <c r="AZ492" s="8">
        <v>1.1299999999999999</v>
      </c>
      <c r="BB492" s="8">
        <v>82.3</v>
      </c>
      <c r="BC492" s="8">
        <v>31.2</v>
      </c>
      <c r="BE492" s="8">
        <v>6.5</v>
      </c>
      <c r="BF492" s="8">
        <v>68.599999999999994</v>
      </c>
      <c r="BG492" s="8">
        <v>7.6</v>
      </c>
      <c r="BH492" s="8" t="s">
        <v>44</v>
      </c>
      <c r="BI492" s="8">
        <v>0</v>
      </c>
      <c r="BJ492" s="8">
        <v>9.9</v>
      </c>
      <c r="BK492" s="8">
        <v>113</v>
      </c>
    </row>
    <row r="493" spans="1:63" x14ac:dyDescent="0.25">
      <c r="A493" s="8" t="s">
        <v>391</v>
      </c>
      <c r="B493" s="8" t="s">
        <v>406</v>
      </c>
      <c r="C493" s="8" t="s">
        <v>406</v>
      </c>
      <c r="D493" s="8" t="s">
        <v>3372</v>
      </c>
      <c r="E493" s="8" t="s">
        <v>3373</v>
      </c>
      <c r="F493" s="8" t="s">
        <v>5822</v>
      </c>
      <c r="G493" s="8">
        <v>3423</v>
      </c>
      <c r="H493" s="8">
        <v>16</v>
      </c>
      <c r="K493" s="8" t="s">
        <v>3</v>
      </c>
      <c r="N493" s="8">
        <v>4</v>
      </c>
      <c r="P493" s="8">
        <v>3423</v>
      </c>
      <c r="S493" s="8">
        <v>6</v>
      </c>
      <c r="U493" s="8">
        <v>16</v>
      </c>
      <c r="AS493" s="8">
        <v>10.01</v>
      </c>
      <c r="AU493" s="8">
        <v>0.41509434000000001</v>
      </c>
      <c r="AV493" s="8">
        <v>41.509433999999999</v>
      </c>
      <c r="AW493" s="8">
        <v>816.47603847810001</v>
      </c>
      <c r="AY493" s="8">
        <v>4.0999999999999996</v>
      </c>
      <c r="AZ493" s="8">
        <v>1.1000000000000001</v>
      </c>
      <c r="BB493" s="8">
        <v>84.6</v>
      </c>
      <c r="BC493" s="8">
        <v>31.6</v>
      </c>
      <c r="BE493" s="8">
        <v>6.2</v>
      </c>
      <c r="BF493" s="8">
        <v>67.099999999999994</v>
      </c>
      <c r="BG493" s="8">
        <v>8</v>
      </c>
      <c r="BH493" s="8" t="s">
        <v>44</v>
      </c>
      <c r="BI493" s="8">
        <v>0</v>
      </c>
      <c r="BJ493" s="8">
        <v>8.3000000000000007</v>
      </c>
      <c r="BK493" s="8">
        <v>105</v>
      </c>
    </row>
    <row r="494" spans="1:63" x14ac:dyDescent="0.25">
      <c r="A494" s="8" t="s">
        <v>391</v>
      </c>
      <c r="B494" s="8" t="s">
        <v>416</v>
      </c>
      <c r="C494" s="8" t="s">
        <v>416</v>
      </c>
      <c r="D494" s="8" t="s">
        <v>3372</v>
      </c>
      <c r="E494" s="8" t="s">
        <v>3373</v>
      </c>
      <c r="F494" s="8" t="s">
        <v>5823</v>
      </c>
      <c r="G494" s="8">
        <v>3424</v>
      </c>
      <c r="H494" s="8">
        <v>26</v>
      </c>
      <c r="K494" s="8" t="s">
        <v>3</v>
      </c>
      <c r="N494" s="8">
        <v>4</v>
      </c>
      <c r="P494" s="8">
        <v>3424</v>
      </c>
      <c r="S494" s="8">
        <v>6</v>
      </c>
      <c r="U494" s="8">
        <v>26</v>
      </c>
      <c r="AS494" s="8">
        <v>12.81</v>
      </c>
      <c r="AU494" s="8">
        <v>0.44961240299999999</v>
      </c>
      <c r="AV494" s="8">
        <v>44.9612403</v>
      </c>
      <c r="AW494" s="8">
        <v>1131.748604397495</v>
      </c>
      <c r="AY494" s="8">
        <v>4.0999999999999996</v>
      </c>
      <c r="AZ494" s="8">
        <v>1.1000000000000001</v>
      </c>
      <c r="BB494" s="8">
        <v>83.5</v>
      </c>
      <c r="BC494" s="8">
        <v>29.4</v>
      </c>
      <c r="BE494" s="8">
        <v>6.8</v>
      </c>
      <c r="BF494" s="8">
        <v>68.900000000000006</v>
      </c>
      <c r="BG494" s="8">
        <v>7.6</v>
      </c>
      <c r="BH494" s="8" t="s">
        <v>44</v>
      </c>
      <c r="BI494" s="8">
        <v>0</v>
      </c>
      <c r="BJ494" s="8">
        <v>10.8</v>
      </c>
      <c r="BK494" s="8">
        <v>101</v>
      </c>
    </row>
    <row r="495" spans="1:63" x14ac:dyDescent="0.25">
      <c r="A495" s="8" t="s">
        <v>391</v>
      </c>
      <c r="B495" s="8" t="s">
        <v>392</v>
      </c>
      <c r="C495" s="8" t="s">
        <v>392</v>
      </c>
      <c r="D495" s="8" t="s">
        <v>3372</v>
      </c>
      <c r="E495" s="8" t="s">
        <v>3373</v>
      </c>
      <c r="F495" s="8" t="s">
        <v>5824</v>
      </c>
      <c r="G495" s="8">
        <v>3425</v>
      </c>
      <c r="H495" s="8">
        <v>1</v>
      </c>
      <c r="K495" s="8" t="s">
        <v>3</v>
      </c>
      <c r="N495" s="8">
        <v>4</v>
      </c>
      <c r="P495" s="8">
        <v>3425</v>
      </c>
      <c r="S495" s="8">
        <v>7</v>
      </c>
      <c r="U495" s="8">
        <v>1</v>
      </c>
      <c r="AS495" s="8">
        <v>10.24</v>
      </c>
      <c r="AU495" s="8">
        <v>0.4296875</v>
      </c>
      <c r="AV495" s="8">
        <v>42.96875</v>
      </c>
      <c r="AW495" s="8">
        <v>864.6</v>
      </c>
      <c r="AY495" s="8">
        <v>4</v>
      </c>
      <c r="AZ495" s="8">
        <v>1.19</v>
      </c>
      <c r="BB495" s="8">
        <v>84</v>
      </c>
      <c r="BC495" s="8">
        <v>30.6</v>
      </c>
      <c r="BE495" s="8">
        <v>5.8</v>
      </c>
      <c r="BF495" s="8">
        <v>69.900000000000006</v>
      </c>
      <c r="BG495" s="8">
        <v>7</v>
      </c>
      <c r="BH495" s="8" t="s">
        <v>34</v>
      </c>
      <c r="BI495" s="8">
        <v>0</v>
      </c>
      <c r="BJ495" s="8">
        <v>7.3</v>
      </c>
      <c r="BK495" s="8">
        <v>104</v>
      </c>
    </row>
    <row r="496" spans="1:63" x14ac:dyDescent="0.25">
      <c r="A496" s="8" t="s">
        <v>391</v>
      </c>
      <c r="B496" s="8" t="s">
        <v>407</v>
      </c>
      <c r="C496" s="8" t="s">
        <v>407</v>
      </c>
      <c r="D496" s="8" t="s">
        <v>3372</v>
      </c>
      <c r="E496" s="8" t="s">
        <v>3373</v>
      </c>
      <c r="F496" s="8" t="s">
        <v>5825</v>
      </c>
      <c r="G496" s="8">
        <v>3426</v>
      </c>
      <c r="H496" s="8">
        <v>17</v>
      </c>
      <c r="K496" s="8" t="s">
        <v>3</v>
      </c>
      <c r="N496" s="8">
        <v>4</v>
      </c>
      <c r="P496" s="8">
        <v>3426</v>
      </c>
      <c r="S496" s="8">
        <v>7</v>
      </c>
      <c r="U496" s="8">
        <v>17</v>
      </c>
      <c r="AS496" s="8">
        <v>11.44</v>
      </c>
      <c r="AU496" s="8">
        <v>0.42007434900000001</v>
      </c>
      <c r="AV496" s="8">
        <v>42.0074349</v>
      </c>
      <c r="AW496" s="8">
        <v>944.31033357804006</v>
      </c>
      <c r="AY496" s="8">
        <v>4.2</v>
      </c>
      <c r="AZ496" s="8">
        <v>1.0900000000000001</v>
      </c>
      <c r="BB496" s="8">
        <v>83.2</v>
      </c>
      <c r="BC496" s="8">
        <v>29.4</v>
      </c>
      <c r="BE496" s="8">
        <v>8</v>
      </c>
      <c r="BF496" s="8">
        <v>68.2</v>
      </c>
      <c r="BG496" s="8">
        <v>7.8</v>
      </c>
      <c r="BH496" s="8" t="s">
        <v>44</v>
      </c>
      <c r="BI496" s="8">
        <v>0</v>
      </c>
      <c r="BJ496" s="8">
        <v>9.1</v>
      </c>
      <c r="BK496" s="8">
        <v>106</v>
      </c>
    </row>
    <row r="497" spans="1:63" x14ac:dyDescent="0.25">
      <c r="A497" s="8" t="s">
        <v>391</v>
      </c>
      <c r="B497" s="8" t="s">
        <v>405</v>
      </c>
      <c r="C497" s="8" t="s">
        <v>405</v>
      </c>
      <c r="D497" s="8" t="s">
        <v>3372</v>
      </c>
      <c r="E497" s="8" t="s">
        <v>3373</v>
      </c>
      <c r="F497" s="8" t="s">
        <v>5826</v>
      </c>
      <c r="G497" s="8">
        <v>3427</v>
      </c>
      <c r="H497" s="8">
        <v>15</v>
      </c>
      <c r="K497" s="8" t="s">
        <v>3</v>
      </c>
      <c r="N497" s="8">
        <v>4</v>
      </c>
      <c r="P497" s="8">
        <v>3427</v>
      </c>
      <c r="S497" s="8">
        <v>7</v>
      </c>
      <c r="U497" s="8">
        <v>15</v>
      </c>
      <c r="AS497" s="8">
        <v>10.64</v>
      </c>
      <c r="AU497" s="8">
        <v>0.41245136199999999</v>
      </c>
      <c r="AV497" s="8">
        <v>41.245136199999997</v>
      </c>
      <c r="AW497" s="8">
        <v>862.33680961512005</v>
      </c>
      <c r="AY497" s="8">
        <v>4.5</v>
      </c>
      <c r="AZ497" s="8">
        <v>1.1000000000000001</v>
      </c>
      <c r="BB497" s="8">
        <v>83.2</v>
      </c>
      <c r="BC497" s="8">
        <v>30.6</v>
      </c>
      <c r="BE497" s="8">
        <v>6.4</v>
      </c>
      <c r="BF497" s="8">
        <v>67.2</v>
      </c>
      <c r="BG497" s="8">
        <v>8.1</v>
      </c>
      <c r="BH497" s="8" t="s">
        <v>44</v>
      </c>
      <c r="BI497" s="8">
        <v>0</v>
      </c>
      <c r="BJ497" s="8">
        <v>9.1999999999999993</v>
      </c>
      <c r="BK497" s="8">
        <v>109</v>
      </c>
    </row>
    <row r="498" spans="1:63" x14ac:dyDescent="0.25">
      <c r="A498" s="8" t="s">
        <v>391</v>
      </c>
      <c r="B498" s="8" t="s">
        <v>421</v>
      </c>
      <c r="C498" s="8" t="s">
        <v>421</v>
      </c>
      <c r="D498" s="8" t="s">
        <v>3372</v>
      </c>
      <c r="E498" s="8" t="s">
        <v>3373</v>
      </c>
      <c r="F498" s="8" t="s">
        <v>5827</v>
      </c>
      <c r="G498" s="8">
        <v>3428</v>
      </c>
      <c r="H498" s="8">
        <v>31</v>
      </c>
      <c r="K498" s="8" t="s">
        <v>3</v>
      </c>
      <c r="N498" s="8">
        <v>4</v>
      </c>
      <c r="P498" s="8">
        <v>3428</v>
      </c>
      <c r="S498" s="8">
        <v>7</v>
      </c>
      <c r="U498" s="8">
        <v>31</v>
      </c>
      <c r="AS498" s="8">
        <v>13.7</v>
      </c>
      <c r="AU498" s="8">
        <v>0.41025641000000002</v>
      </c>
      <c r="AV498" s="8">
        <v>41.025641</v>
      </c>
      <c r="AW498" s="8">
        <v>1104.4307685405001</v>
      </c>
      <c r="BK498" s="8">
        <v>91</v>
      </c>
    </row>
    <row r="499" spans="1:63" x14ac:dyDescent="0.25">
      <c r="A499" s="8" t="s">
        <v>391</v>
      </c>
      <c r="B499" s="8" t="s">
        <v>394</v>
      </c>
      <c r="C499" s="8" t="s">
        <v>394</v>
      </c>
      <c r="D499" s="8" t="s">
        <v>3372</v>
      </c>
      <c r="E499" s="8" t="s">
        <v>3373</v>
      </c>
      <c r="F499" s="8" t="s">
        <v>5828</v>
      </c>
      <c r="G499" s="8">
        <v>3429</v>
      </c>
      <c r="H499" s="8">
        <v>4</v>
      </c>
      <c r="K499" s="8" t="s">
        <v>3</v>
      </c>
      <c r="N499" s="8">
        <v>4</v>
      </c>
      <c r="P499" s="8">
        <v>3429</v>
      </c>
      <c r="S499" s="8">
        <v>8</v>
      </c>
      <c r="U499" s="8">
        <v>4</v>
      </c>
      <c r="AS499" s="8">
        <v>14.03</v>
      </c>
      <c r="AU499" s="8">
        <v>0.40234375</v>
      </c>
      <c r="AV499" s="8">
        <v>40.234375</v>
      </c>
      <c r="AW499" s="8">
        <v>1109.21947265625</v>
      </c>
      <c r="BK499" s="8">
        <v>93</v>
      </c>
    </row>
    <row r="500" spans="1:63" x14ac:dyDescent="0.25">
      <c r="A500" s="8" t="s">
        <v>391</v>
      </c>
      <c r="B500" s="8" t="s">
        <v>408</v>
      </c>
      <c r="C500" s="8" t="s">
        <v>408</v>
      </c>
      <c r="D500" s="8" t="s">
        <v>3372</v>
      </c>
      <c r="E500" s="8" t="s">
        <v>3373</v>
      </c>
      <c r="F500" s="8" t="s">
        <v>5829</v>
      </c>
      <c r="G500" s="8">
        <v>3430</v>
      </c>
      <c r="H500" s="8">
        <v>18</v>
      </c>
      <c r="K500" s="8" t="s">
        <v>3</v>
      </c>
      <c r="N500" s="8">
        <v>4</v>
      </c>
      <c r="P500" s="8">
        <v>3430</v>
      </c>
      <c r="S500" s="8">
        <v>8</v>
      </c>
      <c r="U500" s="8">
        <v>18</v>
      </c>
      <c r="AS500" s="8">
        <v>14.18</v>
      </c>
      <c r="AU500" s="8">
        <v>0.39615384599999998</v>
      </c>
      <c r="AV500" s="8">
        <v>39.615384599999999</v>
      </c>
      <c r="AW500" s="8">
        <v>1103.8311918790198</v>
      </c>
      <c r="BK500" s="8">
        <v>101</v>
      </c>
    </row>
    <row r="501" spans="1:63" x14ac:dyDescent="0.25">
      <c r="A501" s="8" t="s">
        <v>391</v>
      </c>
      <c r="B501" s="8" t="s">
        <v>411</v>
      </c>
      <c r="C501" s="8" t="s">
        <v>411</v>
      </c>
      <c r="D501" s="8" t="s">
        <v>3372</v>
      </c>
      <c r="E501" s="8" t="s">
        <v>3373</v>
      </c>
      <c r="F501" s="8" t="s">
        <v>5830</v>
      </c>
      <c r="G501" s="8">
        <v>3431</v>
      </c>
      <c r="H501" s="8">
        <v>21</v>
      </c>
      <c r="K501" s="8" t="s">
        <v>3</v>
      </c>
      <c r="N501" s="8">
        <v>4</v>
      </c>
      <c r="P501" s="8">
        <v>3431</v>
      </c>
      <c r="S501" s="8">
        <v>8</v>
      </c>
      <c r="U501" s="8">
        <v>21</v>
      </c>
      <c r="AS501" s="8">
        <v>13.15</v>
      </c>
      <c r="AU501" s="8">
        <v>0.404669261</v>
      </c>
      <c r="AV501" s="8">
        <v>40.466926100000002</v>
      </c>
      <c r="AW501" s="8">
        <v>1045.6552536924751</v>
      </c>
      <c r="BK501" s="8">
        <v>102</v>
      </c>
    </row>
    <row r="502" spans="1:63" x14ac:dyDescent="0.25">
      <c r="A502" s="8" t="s">
        <v>391</v>
      </c>
      <c r="B502" s="8" t="s">
        <v>400</v>
      </c>
      <c r="C502" s="8" t="s">
        <v>400</v>
      </c>
      <c r="D502" s="8" t="s">
        <v>3372</v>
      </c>
      <c r="E502" s="8" t="s">
        <v>3373</v>
      </c>
      <c r="F502" s="8" t="s">
        <v>5831</v>
      </c>
      <c r="G502" s="8">
        <v>3432</v>
      </c>
      <c r="H502" s="8">
        <v>10</v>
      </c>
      <c r="K502" s="8" t="s">
        <v>3</v>
      </c>
      <c r="N502" s="8">
        <v>4</v>
      </c>
      <c r="P502" s="8">
        <v>3432</v>
      </c>
      <c r="S502" s="8">
        <v>8</v>
      </c>
      <c r="U502" s="8">
        <v>10</v>
      </c>
      <c r="AS502" s="8">
        <v>10.84</v>
      </c>
      <c r="AU502" s="8">
        <v>0.41501976299999999</v>
      </c>
      <c r="AV502" s="8">
        <v>41.501976299999995</v>
      </c>
      <c r="AW502" s="8">
        <v>884.01699637577997</v>
      </c>
      <c r="BK502" s="8">
        <v>89</v>
      </c>
    </row>
    <row r="503" spans="1:63" x14ac:dyDescent="0.25">
      <c r="A503" s="8" t="s">
        <v>391</v>
      </c>
      <c r="B503" s="8" t="s">
        <v>408</v>
      </c>
      <c r="C503" s="8" t="s">
        <v>408</v>
      </c>
      <c r="D503" s="8" t="s">
        <v>3372</v>
      </c>
      <c r="E503" s="8" t="s">
        <v>3373</v>
      </c>
      <c r="F503" s="8" t="s">
        <v>5832</v>
      </c>
      <c r="G503" s="8">
        <v>1</v>
      </c>
      <c r="H503" s="8">
        <v>18</v>
      </c>
      <c r="K503" s="8" t="s">
        <v>425</v>
      </c>
      <c r="N503" s="8">
        <v>1</v>
      </c>
      <c r="P503" s="8">
        <v>1</v>
      </c>
      <c r="S503" s="8">
        <v>1</v>
      </c>
      <c r="U503" s="8">
        <v>18</v>
      </c>
      <c r="AS503" s="8">
        <v>15.24</v>
      </c>
      <c r="AU503" s="8">
        <v>0.3984375</v>
      </c>
      <c r="AV503" s="8">
        <v>39.84375</v>
      </c>
      <c r="AW503" s="8">
        <v>1193.2533270676693</v>
      </c>
      <c r="AY503" s="8">
        <v>4</v>
      </c>
      <c r="AZ503" s="8">
        <v>1.19</v>
      </c>
      <c r="BB503" s="8">
        <v>85.2</v>
      </c>
      <c r="BC503" s="8">
        <v>31.8</v>
      </c>
      <c r="BE503" s="8">
        <v>5.9</v>
      </c>
      <c r="BF503" s="8">
        <v>80.3</v>
      </c>
      <c r="BG503" s="8">
        <v>8.5</v>
      </c>
      <c r="BH503" s="8" t="s">
        <v>426</v>
      </c>
      <c r="BI503" s="8">
        <v>0</v>
      </c>
      <c r="BJ503" s="8">
        <v>6.8</v>
      </c>
      <c r="BK503" s="8">
        <v>103</v>
      </c>
    </row>
    <row r="504" spans="1:63" x14ac:dyDescent="0.25">
      <c r="A504" s="8" t="s">
        <v>391</v>
      </c>
      <c r="B504" s="8" t="s">
        <v>417</v>
      </c>
      <c r="C504" s="8" t="s">
        <v>417</v>
      </c>
      <c r="D504" s="8" t="s">
        <v>3372</v>
      </c>
      <c r="E504" s="8" t="s">
        <v>3373</v>
      </c>
      <c r="F504" s="8" t="s">
        <v>5833</v>
      </c>
      <c r="G504" s="8">
        <v>2</v>
      </c>
      <c r="H504" s="8">
        <v>27</v>
      </c>
      <c r="K504" s="8" t="s">
        <v>425</v>
      </c>
      <c r="N504" s="8">
        <v>1</v>
      </c>
      <c r="P504" s="8">
        <v>2</v>
      </c>
      <c r="S504" s="8">
        <v>1</v>
      </c>
      <c r="U504" s="8">
        <v>27</v>
      </c>
      <c r="AS504" s="8">
        <v>13.63</v>
      </c>
      <c r="AU504" s="8">
        <v>0.45454545499999999</v>
      </c>
      <c r="AV504" s="8">
        <v>45.454545500000002</v>
      </c>
      <c r="AW504" s="8">
        <v>1217.4766929468001</v>
      </c>
      <c r="AY504" s="8">
        <v>4.7</v>
      </c>
      <c r="AZ504" s="8">
        <v>1.17</v>
      </c>
      <c r="BB504" s="8">
        <v>84.1</v>
      </c>
      <c r="BC504" s="8">
        <v>30.5</v>
      </c>
      <c r="BE504" s="8">
        <v>6.9</v>
      </c>
      <c r="BF504" s="8">
        <v>80.8</v>
      </c>
      <c r="BG504" s="8">
        <v>8.9</v>
      </c>
      <c r="BH504" s="8" t="s">
        <v>427</v>
      </c>
      <c r="BI504" s="8">
        <v>0</v>
      </c>
      <c r="BJ504" s="8">
        <v>7.5</v>
      </c>
      <c r="BK504" s="8">
        <v>114</v>
      </c>
    </row>
    <row r="505" spans="1:63" x14ac:dyDescent="0.25">
      <c r="A505" s="8" t="s">
        <v>391</v>
      </c>
      <c r="B505" s="8" t="s">
        <v>401</v>
      </c>
      <c r="C505" s="8" t="s">
        <v>401</v>
      </c>
      <c r="D505" s="8" t="s">
        <v>3372</v>
      </c>
      <c r="E505" s="8" t="s">
        <v>3373</v>
      </c>
      <c r="F505" s="8" t="s">
        <v>5834</v>
      </c>
      <c r="G505" s="8">
        <v>3</v>
      </c>
      <c r="H505" s="8">
        <v>11</v>
      </c>
      <c r="K505" s="8" t="s">
        <v>425</v>
      </c>
      <c r="N505" s="8">
        <v>1</v>
      </c>
      <c r="P505" s="8">
        <v>3</v>
      </c>
      <c r="S505" s="8">
        <v>1</v>
      </c>
      <c r="U505" s="8">
        <v>11</v>
      </c>
      <c r="AS505" s="8">
        <v>15.54</v>
      </c>
      <c r="AU505" s="8">
        <v>0.42105263199999998</v>
      </c>
      <c r="AV505" s="8">
        <v>42.105263199999996</v>
      </c>
      <c r="AW505" s="8">
        <v>1285.8043226154441</v>
      </c>
      <c r="AY505" s="8">
        <v>4.5</v>
      </c>
      <c r="AZ505" s="8">
        <v>1.1499999999999999</v>
      </c>
      <c r="BB505" s="8">
        <v>84.4</v>
      </c>
      <c r="BC505" s="8">
        <v>31.6</v>
      </c>
      <c r="BE505" s="8">
        <v>5.4</v>
      </c>
      <c r="BF505" s="8">
        <v>80.7</v>
      </c>
      <c r="BG505" s="8">
        <v>8.5</v>
      </c>
      <c r="BH505" s="8" t="s">
        <v>426</v>
      </c>
      <c r="BI505" s="8">
        <v>0</v>
      </c>
      <c r="BJ505" s="8">
        <v>8.1</v>
      </c>
      <c r="BK505" s="8">
        <v>104</v>
      </c>
    </row>
    <row r="506" spans="1:63" x14ac:dyDescent="0.25">
      <c r="A506" s="8" t="s">
        <v>391</v>
      </c>
      <c r="B506" s="8" t="s">
        <v>418</v>
      </c>
      <c r="C506" s="8" t="s">
        <v>418</v>
      </c>
      <c r="D506" s="8" t="s">
        <v>3372</v>
      </c>
      <c r="E506" s="8" t="s">
        <v>3373</v>
      </c>
      <c r="F506" s="8" t="s">
        <v>5835</v>
      </c>
      <c r="G506" s="8">
        <v>4</v>
      </c>
      <c r="H506" s="8">
        <v>28</v>
      </c>
      <c r="K506" s="8" t="s">
        <v>425</v>
      </c>
      <c r="N506" s="8">
        <v>1</v>
      </c>
      <c r="P506" s="8">
        <v>4</v>
      </c>
      <c r="S506" s="8">
        <v>1</v>
      </c>
      <c r="U506" s="8">
        <v>28</v>
      </c>
      <c r="AS506" s="8">
        <v>14.73</v>
      </c>
      <c r="AU506" s="8">
        <v>0.41496598600000001</v>
      </c>
      <c r="AV506" s="8">
        <v>41.496598599999999</v>
      </c>
      <c r="AW506" s="8">
        <v>1201.1651607422111</v>
      </c>
      <c r="AY506" s="8">
        <v>4.3</v>
      </c>
      <c r="AZ506" s="8">
        <v>1.17</v>
      </c>
      <c r="BB506" s="8">
        <v>84.4</v>
      </c>
      <c r="BC506" s="8">
        <v>31.5</v>
      </c>
      <c r="BE506" s="8">
        <v>6.5</v>
      </c>
      <c r="BF506" s="8">
        <v>80.8</v>
      </c>
      <c r="BG506" s="8">
        <v>8.9</v>
      </c>
      <c r="BH506" s="8" t="s">
        <v>427</v>
      </c>
      <c r="BI506" s="8">
        <v>0</v>
      </c>
      <c r="BJ506" s="8">
        <v>7.4</v>
      </c>
      <c r="BK506" s="8">
        <v>99</v>
      </c>
    </row>
    <row r="507" spans="1:63" x14ac:dyDescent="0.25">
      <c r="A507" s="8" t="s">
        <v>391</v>
      </c>
      <c r="B507" s="8" t="s">
        <v>404</v>
      </c>
      <c r="C507" s="8" t="s">
        <v>404</v>
      </c>
      <c r="D507" s="8" t="s">
        <v>3372</v>
      </c>
      <c r="E507" s="8" t="s">
        <v>3373</v>
      </c>
      <c r="F507" s="8" t="s">
        <v>5836</v>
      </c>
      <c r="G507" s="8">
        <v>5</v>
      </c>
      <c r="H507" s="8">
        <v>14</v>
      </c>
      <c r="K507" s="8" t="s">
        <v>425</v>
      </c>
      <c r="N507" s="8">
        <v>1</v>
      </c>
      <c r="P507" s="8">
        <v>5</v>
      </c>
      <c r="S507" s="8">
        <v>2</v>
      </c>
      <c r="U507" s="8">
        <v>14</v>
      </c>
      <c r="AS507" s="8">
        <v>16.600000000000001</v>
      </c>
      <c r="AU507" s="8">
        <v>0.41221374</v>
      </c>
      <c r="AV507" s="8">
        <v>41.221373999999997</v>
      </c>
      <c r="AW507" s="8">
        <v>1344.6771723565716</v>
      </c>
      <c r="AY507" s="8">
        <v>4.5</v>
      </c>
      <c r="AZ507" s="8">
        <v>1.18</v>
      </c>
      <c r="BB507" s="8">
        <v>84.3</v>
      </c>
      <c r="BC507" s="8">
        <v>31</v>
      </c>
      <c r="BE507" s="8">
        <v>5.6</v>
      </c>
      <c r="BF507" s="8">
        <v>80.2</v>
      </c>
      <c r="BG507" s="8">
        <v>8.5</v>
      </c>
      <c r="BH507" s="8" t="s">
        <v>426</v>
      </c>
      <c r="BI507" s="8">
        <v>0</v>
      </c>
      <c r="BJ507" s="8">
        <v>7.3</v>
      </c>
      <c r="BK507" s="8">
        <v>113</v>
      </c>
    </row>
    <row r="508" spans="1:63" x14ac:dyDescent="0.25">
      <c r="A508" s="8" t="s">
        <v>391</v>
      </c>
      <c r="B508" s="8" t="s">
        <v>422</v>
      </c>
      <c r="C508" s="8" t="s">
        <v>422</v>
      </c>
      <c r="D508" s="8" t="s">
        <v>3372</v>
      </c>
      <c r="E508" s="8" t="s">
        <v>3373</v>
      </c>
      <c r="F508" s="8" t="s">
        <v>5837</v>
      </c>
      <c r="G508" s="8">
        <v>6</v>
      </c>
      <c r="H508" s="8">
        <v>32</v>
      </c>
      <c r="K508" s="8" t="s">
        <v>425</v>
      </c>
      <c r="N508" s="8">
        <v>1</v>
      </c>
      <c r="P508" s="8">
        <v>6</v>
      </c>
      <c r="S508" s="8">
        <v>2</v>
      </c>
      <c r="U508" s="8">
        <v>32</v>
      </c>
      <c r="AS508" s="8">
        <v>16.96</v>
      </c>
      <c r="AU508" s="8">
        <v>0.42105263199999998</v>
      </c>
      <c r="AV508" s="8">
        <v>42.105263199999996</v>
      </c>
      <c r="AW508" s="8">
        <v>1403.2973816961348</v>
      </c>
      <c r="AY508" s="8">
        <v>4.3</v>
      </c>
      <c r="AZ508" s="8">
        <v>1.19</v>
      </c>
      <c r="BB508" s="8">
        <v>85.3</v>
      </c>
      <c r="BC508" s="8">
        <v>33</v>
      </c>
      <c r="BE508" s="8">
        <v>5.3</v>
      </c>
      <c r="BF508" s="8">
        <v>80.099999999999994</v>
      </c>
      <c r="BG508" s="8">
        <v>8.5</v>
      </c>
      <c r="BH508" s="8" t="s">
        <v>426</v>
      </c>
      <c r="BI508" s="8">
        <v>0</v>
      </c>
      <c r="BJ508" s="8">
        <v>6.6</v>
      </c>
      <c r="BK508" s="8">
        <v>117</v>
      </c>
    </row>
    <row r="509" spans="1:63" x14ac:dyDescent="0.25">
      <c r="A509" s="8" t="s">
        <v>391</v>
      </c>
      <c r="B509" s="8" t="s">
        <v>410</v>
      </c>
      <c r="C509" s="8" t="s">
        <v>410</v>
      </c>
      <c r="D509" s="8" t="s">
        <v>3372</v>
      </c>
      <c r="E509" s="8" t="s">
        <v>3373</v>
      </c>
      <c r="F509" s="8" t="s">
        <v>5838</v>
      </c>
      <c r="G509" s="8">
        <v>7</v>
      </c>
      <c r="H509" s="8">
        <v>20</v>
      </c>
      <c r="K509" s="8" t="s">
        <v>425</v>
      </c>
      <c r="N509" s="8">
        <v>1</v>
      </c>
      <c r="P509" s="8">
        <v>7</v>
      </c>
      <c r="S509" s="8">
        <v>2</v>
      </c>
      <c r="U509" s="8">
        <v>20</v>
      </c>
      <c r="AS509" s="8">
        <v>17.420000000000002</v>
      </c>
      <c r="AU509" s="8">
        <v>0.40718562899999999</v>
      </c>
      <c r="AV509" s="8">
        <v>40.718562900000002</v>
      </c>
      <c r="AW509" s="8">
        <v>1393.8886218350112</v>
      </c>
      <c r="AY509" s="8">
        <v>4.5999999999999996</v>
      </c>
      <c r="AZ509" s="8">
        <v>1.2</v>
      </c>
      <c r="BB509" s="8">
        <v>85</v>
      </c>
      <c r="BC509" s="8">
        <v>31.6</v>
      </c>
      <c r="BE509" s="8">
        <v>5.4</v>
      </c>
      <c r="BF509" s="8">
        <v>78.5</v>
      </c>
      <c r="BG509" s="8">
        <v>7.8</v>
      </c>
      <c r="BH509" s="8" t="s">
        <v>428</v>
      </c>
      <c r="BI509" s="8">
        <v>0</v>
      </c>
      <c r="BJ509" s="8">
        <v>7.4</v>
      </c>
      <c r="BK509" s="8">
        <v>109</v>
      </c>
    </row>
    <row r="510" spans="1:63" x14ac:dyDescent="0.25">
      <c r="A510" s="8" t="s">
        <v>391</v>
      </c>
      <c r="B510" s="8" t="s">
        <v>421</v>
      </c>
      <c r="C510" s="8" t="s">
        <v>421</v>
      </c>
      <c r="D510" s="8" t="s">
        <v>3372</v>
      </c>
      <c r="E510" s="8" t="s">
        <v>3373</v>
      </c>
      <c r="F510" s="8" t="s">
        <v>5839</v>
      </c>
      <c r="G510" s="8">
        <v>8</v>
      </c>
      <c r="H510" s="8">
        <v>31</v>
      </c>
      <c r="K510" s="8" t="s">
        <v>425</v>
      </c>
      <c r="N510" s="8">
        <v>1</v>
      </c>
      <c r="P510" s="8">
        <v>8</v>
      </c>
      <c r="S510" s="8">
        <v>2</v>
      </c>
      <c r="U510" s="8">
        <v>31</v>
      </c>
      <c r="AS510" s="8">
        <v>19.93</v>
      </c>
      <c r="AU510" s="8">
        <v>0.39361702100000001</v>
      </c>
      <c r="AV510" s="8">
        <v>39.361702100000002</v>
      </c>
      <c r="AW510" s="8">
        <v>1541.5891654500758</v>
      </c>
      <c r="AY510" s="8">
        <v>4.5999999999999996</v>
      </c>
      <c r="AZ510" s="8">
        <v>1.1599999999999999</v>
      </c>
      <c r="BB510" s="8">
        <v>86</v>
      </c>
      <c r="BC510" s="8">
        <v>32.9</v>
      </c>
      <c r="BE510" s="8">
        <v>5.3</v>
      </c>
      <c r="BF510" s="8">
        <v>77.099999999999994</v>
      </c>
      <c r="BG510" s="8">
        <v>8.1</v>
      </c>
      <c r="BH510" s="8" t="s">
        <v>429</v>
      </c>
      <c r="BI510" s="8">
        <v>0</v>
      </c>
      <c r="BJ510" s="8">
        <v>7.4</v>
      </c>
      <c r="BK510" s="8">
        <v>102</v>
      </c>
    </row>
    <row r="511" spans="1:63" x14ac:dyDescent="0.25">
      <c r="A511" s="8" t="s">
        <v>391</v>
      </c>
      <c r="B511" s="8" t="s">
        <v>406</v>
      </c>
      <c r="C511" s="8" t="s">
        <v>406</v>
      </c>
      <c r="D511" s="8" t="s">
        <v>3372</v>
      </c>
      <c r="E511" s="8" t="s">
        <v>3373</v>
      </c>
      <c r="F511" s="8" t="s">
        <v>5840</v>
      </c>
      <c r="G511" s="8">
        <v>9</v>
      </c>
      <c r="H511" s="8">
        <v>16</v>
      </c>
      <c r="K511" s="8" t="s">
        <v>425</v>
      </c>
      <c r="N511" s="8">
        <v>1</v>
      </c>
      <c r="P511" s="8">
        <v>9</v>
      </c>
      <c r="S511" s="8">
        <v>3</v>
      </c>
      <c r="U511" s="8">
        <v>16</v>
      </c>
      <c r="AS511" s="8">
        <v>17.61</v>
      </c>
      <c r="AU511" s="8">
        <v>0.404255319</v>
      </c>
      <c r="AV511" s="8">
        <v>40.425531900000003</v>
      </c>
      <c r="AW511" s="8">
        <v>1398.9512456852046</v>
      </c>
      <c r="AY511" s="8">
        <v>4.2</v>
      </c>
      <c r="AZ511" s="8">
        <v>1.2</v>
      </c>
      <c r="BB511" s="8">
        <v>84.8</v>
      </c>
      <c r="BC511" s="8">
        <v>32.5</v>
      </c>
      <c r="BE511" s="8">
        <v>5.9</v>
      </c>
      <c r="BF511" s="8">
        <v>80.5</v>
      </c>
      <c r="BG511" s="8">
        <v>8.6</v>
      </c>
      <c r="BH511" s="8" t="s">
        <v>426</v>
      </c>
      <c r="BI511" s="8">
        <v>0</v>
      </c>
      <c r="BJ511" s="8">
        <v>7.2</v>
      </c>
      <c r="BK511" s="8">
        <v>113</v>
      </c>
    </row>
    <row r="512" spans="1:63" x14ac:dyDescent="0.25">
      <c r="A512" s="8" t="s">
        <v>391</v>
      </c>
      <c r="B512" s="8" t="s">
        <v>399</v>
      </c>
      <c r="C512" s="8" t="s">
        <v>399</v>
      </c>
      <c r="D512" s="8" t="s">
        <v>3372</v>
      </c>
      <c r="E512" s="8" t="s">
        <v>3373</v>
      </c>
      <c r="F512" s="8" t="s">
        <v>5841</v>
      </c>
      <c r="G512" s="8">
        <v>10</v>
      </c>
      <c r="H512" s="8">
        <v>9</v>
      </c>
      <c r="K512" s="8" t="s">
        <v>425</v>
      </c>
      <c r="N512" s="8">
        <v>1</v>
      </c>
      <c r="P512" s="8">
        <v>10</v>
      </c>
      <c r="S512" s="8">
        <v>3</v>
      </c>
      <c r="U512" s="8">
        <v>9</v>
      </c>
      <c r="AS512" s="8">
        <v>4.3099999999999996</v>
      </c>
      <c r="AU512" s="8">
        <v>0.420382166</v>
      </c>
      <c r="AV512" s="8">
        <v>42.038216599999998</v>
      </c>
      <c r="AW512" s="8">
        <v>356.04839648407938</v>
      </c>
      <c r="AY512" s="8">
        <v>4</v>
      </c>
      <c r="AZ512" s="8">
        <v>1.18</v>
      </c>
      <c r="BB512" s="8">
        <v>84.8</v>
      </c>
      <c r="BC512" s="8">
        <v>31.3</v>
      </c>
      <c r="BE512" s="8">
        <v>5.9</v>
      </c>
      <c r="BF512" s="8">
        <v>79.8</v>
      </c>
      <c r="BG512" s="8">
        <v>8.9</v>
      </c>
      <c r="BH512" s="8" t="s">
        <v>426</v>
      </c>
      <c r="BI512" s="8">
        <v>0</v>
      </c>
      <c r="BJ512" s="8">
        <v>7.8</v>
      </c>
      <c r="BK512" s="8">
        <v>103</v>
      </c>
    </row>
    <row r="513" spans="1:63" x14ac:dyDescent="0.25">
      <c r="A513" s="8" t="s">
        <v>391</v>
      </c>
      <c r="B513" s="8" t="s">
        <v>396</v>
      </c>
      <c r="C513" s="8" t="s">
        <v>396</v>
      </c>
      <c r="D513" s="8" t="s">
        <v>3372</v>
      </c>
      <c r="E513" s="8" t="s">
        <v>3373</v>
      </c>
      <c r="F513" s="8" t="s">
        <v>5842</v>
      </c>
      <c r="G513" s="8">
        <v>11</v>
      </c>
      <c r="H513" s="8">
        <v>6</v>
      </c>
      <c r="K513" s="8" t="s">
        <v>425</v>
      </c>
      <c r="N513" s="8">
        <v>1</v>
      </c>
      <c r="P513" s="8">
        <v>11</v>
      </c>
      <c r="S513" s="8">
        <v>3</v>
      </c>
      <c r="U513" s="8">
        <v>6</v>
      </c>
      <c r="AS513" s="8">
        <v>16.100000000000001</v>
      </c>
      <c r="AU513" s="8">
        <v>0.38461538499999998</v>
      </c>
      <c r="AV513" s="8">
        <v>38.461538499999996</v>
      </c>
      <c r="AW513" s="8">
        <v>1216.8583008119999</v>
      </c>
      <c r="AY513" s="8">
        <v>4.3</v>
      </c>
      <c r="AZ513" s="8">
        <v>1.1499999999999999</v>
      </c>
      <c r="BB513" s="8">
        <v>84.8</v>
      </c>
      <c r="BC513" s="8">
        <v>32.200000000000003</v>
      </c>
      <c r="BE513" s="8">
        <v>5.2</v>
      </c>
      <c r="BF513" s="8">
        <v>79</v>
      </c>
      <c r="BG513" s="8">
        <v>9</v>
      </c>
      <c r="BH513" s="8" t="s">
        <v>426</v>
      </c>
      <c r="BI513" s="8">
        <v>0</v>
      </c>
      <c r="BJ513" s="8">
        <v>7.3</v>
      </c>
      <c r="BK513" s="8">
        <v>118</v>
      </c>
    </row>
    <row r="514" spans="1:63" x14ac:dyDescent="0.25">
      <c r="A514" s="8" t="s">
        <v>391</v>
      </c>
      <c r="B514" s="8" t="s">
        <v>400</v>
      </c>
      <c r="C514" s="8" t="s">
        <v>400</v>
      </c>
      <c r="D514" s="8" t="s">
        <v>3372</v>
      </c>
      <c r="E514" s="8" t="s">
        <v>3373</v>
      </c>
      <c r="F514" s="8" t="s">
        <v>5843</v>
      </c>
      <c r="G514" s="8">
        <v>12</v>
      </c>
      <c r="H514" s="8">
        <v>10</v>
      </c>
      <c r="K514" s="8" t="s">
        <v>425</v>
      </c>
      <c r="N514" s="8">
        <v>1</v>
      </c>
      <c r="P514" s="8">
        <v>12</v>
      </c>
      <c r="S514" s="8">
        <v>3</v>
      </c>
      <c r="U514" s="8">
        <v>10</v>
      </c>
      <c r="AS514" s="8">
        <v>12.24</v>
      </c>
      <c r="AU514" s="8">
        <v>0.41830065399999999</v>
      </c>
      <c r="AV514" s="8">
        <v>41.830065400000002</v>
      </c>
      <c r="AW514" s="8">
        <v>1006.1377453355982</v>
      </c>
      <c r="AY514" s="8">
        <v>4.4000000000000004</v>
      </c>
      <c r="AZ514" s="8">
        <v>1.1599999999999999</v>
      </c>
      <c r="BB514" s="8">
        <v>83.9</v>
      </c>
      <c r="BC514" s="8">
        <v>31.4</v>
      </c>
      <c r="BE514" s="8">
        <v>6</v>
      </c>
      <c r="BF514" s="8">
        <v>79.8</v>
      </c>
      <c r="BG514" s="8">
        <v>8.8000000000000007</v>
      </c>
      <c r="BH514" s="8" t="s">
        <v>426</v>
      </c>
      <c r="BI514" s="8">
        <v>0</v>
      </c>
      <c r="BJ514" s="8">
        <v>8.1</v>
      </c>
      <c r="BK514" s="8">
        <v>110</v>
      </c>
    </row>
    <row r="515" spans="1:63" x14ac:dyDescent="0.25">
      <c r="A515" s="8" t="s">
        <v>391</v>
      </c>
      <c r="B515" s="8" t="s">
        <v>420</v>
      </c>
      <c r="C515" s="8" t="s">
        <v>420</v>
      </c>
      <c r="D515" s="8" t="s">
        <v>3372</v>
      </c>
      <c r="E515" s="8" t="s">
        <v>3373</v>
      </c>
      <c r="F515" s="8" t="s">
        <v>5844</v>
      </c>
      <c r="G515" s="8">
        <v>13</v>
      </c>
      <c r="H515" s="8">
        <v>30</v>
      </c>
      <c r="K515" s="8" t="s">
        <v>425</v>
      </c>
      <c r="N515" s="8">
        <v>1</v>
      </c>
      <c r="P515" s="8">
        <v>13</v>
      </c>
      <c r="S515" s="8">
        <v>4</v>
      </c>
      <c r="U515" s="8">
        <v>30</v>
      </c>
      <c r="AS515" s="8">
        <v>16.440000000000001</v>
      </c>
      <c r="AU515" s="8">
        <v>0.44230769199999997</v>
      </c>
      <c r="AV515" s="8">
        <v>44.230769199999997</v>
      </c>
      <c r="AW515" s="8">
        <v>1428.939316530536</v>
      </c>
      <c r="AY515" s="8">
        <v>4.2</v>
      </c>
      <c r="AZ515" s="8">
        <v>1.17</v>
      </c>
      <c r="BB515" s="8">
        <v>85.2</v>
      </c>
      <c r="BC515" s="8">
        <v>33.700000000000003</v>
      </c>
      <c r="BE515" s="8">
        <v>5.9</v>
      </c>
      <c r="BF515" s="8">
        <v>79.599999999999994</v>
      </c>
      <c r="BG515" s="8">
        <v>9.1</v>
      </c>
      <c r="BH515" s="8" t="s">
        <v>426</v>
      </c>
      <c r="BI515" s="8">
        <v>0</v>
      </c>
      <c r="BJ515" s="8">
        <v>7.4</v>
      </c>
      <c r="BK515" s="8">
        <v>109</v>
      </c>
    </row>
    <row r="516" spans="1:63" x14ac:dyDescent="0.25">
      <c r="A516" s="8" t="s">
        <v>391</v>
      </c>
      <c r="B516" s="8" t="s">
        <v>405</v>
      </c>
      <c r="C516" s="8" t="s">
        <v>405</v>
      </c>
      <c r="D516" s="8" t="s">
        <v>3372</v>
      </c>
      <c r="E516" s="8" t="s">
        <v>3373</v>
      </c>
      <c r="F516" s="8" t="s">
        <v>5845</v>
      </c>
      <c r="G516" s="8">
        <v>14</v>
      </c>
      <c r="H516" s="8">
        <v>15</v>
      </c>
      <c r="K516" s="8" t="s">
        <v>425</v>
      </c>
      <c r="N516" s="8">
        <v>1</v>
      </c>
      <c r="P516" s="8">
        <v>14</v>
      </c>
      <c r="S516" s="8">
        <v>4</v>
      </c>
      <c r="U516" s="8">
        <v>15</v>
      </c>
      <c r="AS516" s="8">
        <v>15.64</v>
      </c>
      <c r="AU516" s="8">
        <v>0.40174672500000003</v>
      </c>
      <c r="AV516" s="8">
        <v>40.1746725</v>
      </c>
      <c r="AW516" s="8">
        <v>1234.7430045710078</v>
      </c>
      <c r="AY516" s="8">
        <v>4.2</v>
      </c>
      <c r="AZ516" s="8">
        <v>1.19</v>
      </c>
      <c r="BB516" s="8">
        <v>85.1</v>
      </c>
      <c r="BC516" s="8">
        <v>32.1</v>
      </c>
      <c r="BE516" s="8">
        <v>5.4</v>
      </c>
      <c r="BF516" s="8">
        <v>79.7</v>
      </c>
      <c r="BG516" s="8">
        <v>9.1</v>
      </c>
      <c r="BH516" s="8" t="s">
        <v>426</v>
      </c>
      <c r="BI516" s="8">
        <v>0</v>
      </c>
      <c r="BJ516" s="8">
        <v>6.8</v>
      </c>
      <c r="BK516" s="8">
        <v>120</v>
      </c>
    </row>
    <row r="517" spans="1:63" x14ac:dyDescent="0.25">
      <c r="A517" s="8" t="s">
        <v>391</v>
      </c>
      <c r="B517" s="8" t="s">
        <v>419</v>
      </c>
      <c r="C517" s="8" t="s">
        <v>419</v>
      </c>
      <c r="D517" s="8" t="s">
        <v>3372</v>
      </c>
      <c r="E517" s="8" t="s">
        <v>3373</v>
      </c>
      <c r="F517" s="8" t="s">
        <v>5846</v>
      </c>
      <c r="G517" s="8">
        <v>15</v>
      </c>
      <c r="H517" s="8">
        <v>29</v>
      </c>
      <c r="K517" s="8" t="s">
        <v>425</v>
      </c>
      <c r="N517" s="8">
        <v>1</v>
      </c>
      <c r="P517" s="8">
        <v>15</v>
      </c>
      <c r="S517" s="8">
        <v>4</v>
      </c>
      <c r="U517" s="8">
        <v>29</v>
      </c>
      <c r="AS517" s="8">
        <v>17.23</v>
      </c>
      <c r="AU517" s="8">
        <v>0.42436974799999999</v>
      </c>
      <c r="AV517" s="8">
        <v>42.436974800000002</v>
      </c>
      <c r="AW517" s="8">
        <v>1436.8689988882213</v>
      </c>
      <c r="AY517" s="8">
        <v>4.8</v>
      </c>
      <c r="AZ517" s="8">
        <v>1.19</v>
      </c>
      <c r="BB517" s="8">
        <v>84.5</v>
      </c>
      <c r="BC517" s="8">
        <v>31.4</v>
      </c>
      <c r="BE517" s="8">
        <v>5</v>
      </c>
      <c r="BF517" s="8">
        <v>79.099999999999994</v>
      </c>
      <c r="BG517" s="8">
        <v>8.6</v>
      </c>
      <c r="BH517" s="8" t="s">
        <v>430</v>
      </c>
      <c r="BI517" s="8">
        <v>0</v>
      </c>
      <c r="BJ517" s="8">
        <v>7.5</v>
      </c>
      <c r="BK517" s="8">
        <v>120</v>
      </c>
    </row>
    <row r="518" spans="1:63" x14ac:dyDescent="0.25">
      <c r="A518" s="8" t="s">
        <v>391</v>
      </c>
      <c r="B518" s="8" t="s">
        <v>412</v>
      </c>
      <c r="C518" s="8" t="s">
        <v>412</v>
      </c>
      <c r="D518" s="8" t="s">
        <v>3372</v>
      </c>
      <c r="E518" s="8" t="s">
        <v>3373</v>
      </c>
      <c r="F518" s="8" t="s">
        <v>5847</v>
      </c>
      <c r="G518" s="8">
        <v>16</v>
      </c>
      <c r="H518" s="8">
        <v>22</v>
      </c>
      <c r="K518" s="8" t="s">
        <v>425</v>
      </c>
      <c r="N518" s="8">
        <v>1</v>
      </c>
      <c r="P518" s="8">
        <v>16</v>
      </c>
      <c r="S518" s="8">
        <v>4</v>
      </c>
      <c r="U518" s="8">
        <v>22</v>
      </c>
      <c r="AS518" s="8">
        <v>17.329999999999998</v>
      </c>
      <c r="AU518" s="8">
        <v>0.42499999999999999</v>
      </c>
      <c r="AV518" s="8">
        <v>42.5</v>
      </c>
      <c r="AW518" s="8">
        <v>1447.3546917293231</v>
      </c>
      <c r="AY518" s="8">
        <v>4.5</v>
      </c>
      <c r="AZ518" s="8">
        <v>1.17</v>
      </c>
      <c r="BB518" s="8">
        <v>84.9</v>
      </c>
      <c r="BC518" s="8">
        <v>31.8</v>
      </c>
      <c r="BE518" s="8">
        <v>5.9</v>
      </c>
      <c r="BF518" s="8">
        <v>79.400000000000006</v>
      </c>
      <c r="BG518" s="8">
        <v>8.9</v>
      </c>
      <c r="BH518" s="8" t="s">
        <v>426</v>
      </c>
      <c r="BI518" s="8">
        <v>0</v>
      </c>
      <c r="BJ518" s="8">
        <v>7.1</v>
      </c>
      <c r="BK518" s="8">
        <v>123</v>
      </c>
    </row>
    <row r="519" spans="1:63" x14ac:dyDescent="0.25">
      <c r="A519" s="8" t="s">
        <v>391</v>
      </c>
      <c r="B519" s="8" t="s">
        <v>397</v>
      </c>
      <c r="C519" s="8" t="s">
        <v>397</v>
      </c>
      <c r="D519" s="8" t="s">
        <v>3372</v>
      </c>
      <c r="E519" s="8" t="s">
        <v>3373</v>
      </c>
      <c r="F519" s="8" t="s">
        <v>5848</v>
      </c>
      <c r="G519" s="8">
        <v>17</v>
      </c>
      <c r="H519" s="8">
        <v>7</v>
      </c>
      <c r="K519" s="8" t="s">
        <v>425</v>
      </c>
      <c r="N519" s="8">
        <v>1</v>
      </c>
      <c r="P519" s="8">
        <v>17</v>
      </c>
      <c r="S519" s="8">
        <v>5</v>
      </c>
      <c r="U519" s="8">
        <v>7</v>
      </c>
      <c r="AS519" s="8">
        <v>5.53</v>
      </c>
      <c r="AU519" s="8">
        <v>0.35602094200000001</v>
      </c>
      <c r="AV519" s="8">
        <v>35.602094200000003</v>
      </c>
      <c r="AW519" s="8">
        <v>386.89058098360425</v>
      </c>
      <c r="AY519" s="8">
        <v>4</v>
      </c>
      <c r="AZ519" s="8">
        <v>1.28</v>
      </c>
      <c r="BB519" s="8">
        <v>84.7</v>
      </c>
      <c r="BC519" s="8">
        <v>33</v>
      </c>
      <c r="BE519" s="8">
        <v>4.7</v>
      </c>
      <c r="BF519" s="8">
        <v>78.400000000000006</v>
      </c>
      <c r="BG519" s="8">
        <v>8.8000000000000007</v>
      </c>
      <c r="BH519" s="8" t="s">
        <v>430</v>
      </c>
      <c r="BI519" s="8">
        <v>0</v>
      </c>
      <c r="BJ519" s="8">
        <v>6.8</v>
      </c>
      <c r="BK519" s="8">
        <v>138</v>
      </c>
    </row>
    <row r="520" spans="1:63" x14ac:dyDescent="0.25">
      <c r="A520" s="8" t="s">
        <v>391</v>
      </c>
      <c r="B520" s="8" t="s">
        <v>434</v>
      </c>
      <c r="C520" s="8" t="s">
        <v>434</v>
      </c>
      <c r="D520" s="8" t="s">
        <v>3372</v>
      </c>
      <c r="E520" s="8" t="s">
        <v>3373</v>
      </c>
      <c r="F520" s="8" t="s">
        <v>5849</v>
      </c>
      <c r="G520" s="8">
        <v>18</v>
      </c>
      <c r="H520" s="8">
        <v>3</v>
      </c>
      <c r="K520" s="8" t="s">
        <v>425</v>
      </c>
      <c r="N520" s="8">
        <v>1</v>
      </c>
      <c r="P520" s="8">
        <v>18</v>
      </c>
      <c r="S520" s="8">
        <v>5</v>
      </c>
      <c r="U520" s="8">
        <v>3</v>
      </c>
      <c r="AS520" s="8">
        <v>13.22</v>
      </c>
      <c r="AU520" s="8">
        <v>0.43555555600000001</v>
      </c>
      <c r="AV520" s="8">
        <v>43.555555599999998</v>
      </c>
      <c r="AW520" s="8">
        <v>1131.5206748388234</v>
      </c>
      <c r="AY520" s="8">
        <v>4.3</v>
      </c>
      <c r="AZ520" s="8">
        <v>1.18</v>
      </c>
      <c r="BB520" s="8">
        <v>84.1</v>
      </c>
      <c r="BC520" s="8">
        <v>32.299999999999997</v>
      </c>
      <c r="BE520" s="8">
        <v>5.0999999999999996</v>
      </c>
      <c r="BF520" s="8">
        <v>81.5</v>
      </c>
      <c r="BG520" s="8">
        <v>8.3000000000000007</v>
      </c>
      <c r="BH520" s="8" t="s">
        <v>426</v>
      </c>
      <c r="BI520" s="8">
        <v>0</v>
      </c>
      <c r="BJ520" s="8">
        <v>8</v>
      </c>
      <c r="BK520" s="8">
        <v>112</v>
      </c>
    </row>
    <row r="521" spans="1:63" x14ac:dyDescent="0.25">
      <c r="A521" s="8" t="s">
        <v>391</v>
      </c>
      <c r="B521" s="8" t="s">
        <v>394</v>
      </c>
      <c r="C521" s="8" t="s">
        <v>394</v>
      </c>
      <c r="D521" s="8" t="s">
        <v>3372</v>
      </c>
      <c r="E521" s="8" t="s">
        <v>3373</v>
      </c>
      <c r="F521" s="8" t="s">
        <v>5850</v>
      </c>
      <c r="G521" s="8">
        <v>19</v>
      </c>
      <c r="H521" s="8">
        <v>4</v>
      </c>
      <c r="K521" s="8" t="s">
        <v>425</v>
      </c>
      <c r="N521" s="8">
        <v>1</v>
      </c>
      <c r="P521" s="8">
        <v>19</v>
      </c>
      <c r="S521" s="8">
        <v>5</v>
      </c>
      <c r="U521" s="8">
        <v>4</v>
      </c>
      <c r="AS521" s="8">
        <v>11.91</v>
      </c>
      <c r="AU521" s="8">
        <v>0.42528735600000001</v>
      </c>
      <c r="AV521" s="8">
        <v>42.528735599999997</v>
      </c>
      <c r="AW521" s="8">
        <v>995.36350456176365</v>
      </c>
      <c r="AY521" s="8">
        <v>4</v>
      </c>
      <c r="AZ521" s="8">
        <v>1.1499999999999999</v>
      </c>
      <c r="BB521" s="8">
        <v>84.8</v>
      </c>
      <c r="BC521" s="8">
        <v>30.1</v>
      </c>
      <c r="BE521" s="8">
        <v>7.1</v>
      </c>
      <c r="BF521" s="8">
        <v>80.400000000000006</v>
      </c>
      <c r="BG521" s="8">
        <v>9.1</v>
      </c>
      <c r="BH521" s="8" t="s">
        <v>427</v>
      </c>
      <c r="BI521" s="8">
        <v>0</v>
      </c>
      <c r="BJ521" s="8">
        <v>7.7</v>
      </c>
      <c r="BK521" s="8">
        <v>114</v>
      </c>
    </row>
    <row r="522" spans="1:63" x14ac:dyDescent="0.25">
      <c r="A522" s="8" t="s">
        <v>391</v>
      </c>
      <c r="B522" s="8" t="s">
        <v>402</v>
      </c>
      <c r="C522" s="8" t="s">
        <v>402</v>
      </c>
      <c r="D522" s="8" t="s">
        <v>3372</v>
      </c>
      <c r="E522" s="8" t="s">
        <v>3373</v>
      </c>
      <c r="F522" s="8" t="s">
        <v>5851</v>
      </c>
      <c r="G522" s="8">
        <v>20</v>
      </c>
      <c r="H522" s="8">
        <v>12</v>
      </c>
      <c r="K522" s="8" t="s">
        <v>425</v>
      </c>
      <c r="N522" s="8">
        <v>1</v>
      </c>
      <c r="P522" s="8">
        <v>20</v>
      </c>
      <c r="S522" s="8">
        <v>5</v>
      </c>
      <c r="U522" s="8">
        <v>12</v>
      </c>
      <c r="AS522" s="8">
        <v>12.35</v>
      </c>
      <c r="AU522" s="8">
        <v>0.41558441600000001</v>
      </c>
      <c r="AV522" s="8">
        <v>41.558441600000002</v>
      </c>
      <c r="AW522" s="8">
        <v>1008.5877561106286</v>
      </c>
      <c r="AY522" s="8">
        <v>4.2</v>
      </c>
      <c r="AZ522" s="8">
        <v>1.19</v>
      </c>
      <c r="BB522" s="8">
        <v>85.5</v>
      </c>
      <c r="BC522" s="8">
        <v>30.4</v>
      </c>
      <c r="BE522" s="8">
        <v>6.4</v>
      </c>
      <c r="BF522" s="8">
        <v>80.599999999999994</v>
      </c>
      <c r="BG522" s="8">
        <v>8.6999999999999993</v>
      </c>
      <c r="BH522" s="8" t="s">
        <v>426</v>
      </c>
      <c r="BI522" s="8">
        <v>0</v>
      </c>
      <c r="BJ522" s="8">
        <v>6.1</v>
      </c>
      <c r="BK522" s="8">
        <v>114</v>
      </c>
    </row>
    <row r="523" spans="1:63" x14ac:dyDescent="0.25">
      <c r="A523" s="8" t="s">
        <v>391</v>
      </c>
      <c r="B523" s="8" t="s">
        <v>411</v>
      </c>
      <c r="C523" s="8" t="s">
        <v>411</v>
      </c>
      <c r="D523" s="8" t="s">
        <v>3372</v>
      </c>
      <c r="E523" s="8" t="s">
        <v>3373</v>
      </c>
      <c r="F523" s="8" t="s">
        <v>5852</v>
      </c>
      <c r="G523" s="8">
        <v>21</v>
      </c>
      <c r="H523" s="8">
        <v>21</v>
      </c>
      <c r="K523" s="8" t="s">
        <v>425</v>
      </c>
      <c r="N523" s="8">
        <v>1</v>
      </c>
      <c r="P523" s="8">
        <v>21</v>
      </c>
      <c r="S523" s="8">
        <v>6</v>
      </c>
      <c r="U523" s="8">
        <v>21</v>
      </c>
      <c r="AS523" s="8">
        <v>18.07</v>
      </c>
      <c r="AU523" s="8">
        <v>0.417322835</v>
      </c>
      <c r="AV523" s="8">
        <v>41.732283500000001</v>
      </c>
      <c r="AW523" s="8">
        <v>1481.8961921290918</v>
      </c>
      <c r="AY523" s="8">
        <v>4.0999999999999996</v>
      </c>
      <c r="AZ523" s="8">
        <v>1.22</v>
      </c>
      <c r="BB523" s="8">
        <v>85.7</v>
      </c>
      <c r="BC523" s="8">
        <v>31.1</v>
      </c>
      <c r="BE523" s="8">
        <v>6.3</v>
      </c>
      <c r="BF523" s="8">
        <v>80.5</v>
      </c>
      <c r="BG523" s="8">
        <v>8.6</v>
      </c>
      <c r="BH523" s="8" t="s">
        <v>426</v>
      </c>
      <c r="BI523" s="8">
        <v>0</v>
      </c>
      <c r="BJ523" s="8">
        <v>6.5</v>
      </c>
      <c r="BK523" s="8">
        <v>116</v>
      </c>
    </row>
    <row r="524" spans="1:63" x14ac:dyDescent="0.25">
      <c r="A524" s="8" t="s">
        <v>391</v>
      </c>
      <c r="B524" s="8" t="s">
        <v>392</v>
      </c>
      <c r="C524" s="8" t="s">
        <v>392</v>
      </c>
      <c r="D524" s="8" t="s">
        <v>3372</v>
      </c>
      <c r="E524" s="8" t="s">
        <v>3373</v>
      </c>
      <c r="F524" s="8" t="s">
        <v>5853</v>
      </c>
      <c r="G524" s="8">
        <v>22</v>
      </c>
      <c r="H524" s="8">
        <v>1</v>
      </c>
      <c r="K524" s="8" t="s">
        <v>425</v>
      </c>
      <c r="N524" s="8">
        <v>1</v>
      </c>
      <c r="P524" s="8">
        <v>22</v>
      </c>
      <c r="S524" s="8">
        <v>6</v>
      </c>
      <c r="U524" s="8">
        <v>1</v>
      </c>
      <c r="AS524" s="8">
        <v>14.2</v>
      </c>
      <c r="AU524" s="8">
        <v>0.41304347800000002</v>
      </c>
      <c r="AV524" s="8">
        <v>41.304347800000002</v>
      </c>
      <c r="AW524" s="8">
        <v>1152.5813657316812</v>
      </c>
      <c r="AY524" s="8">
        <v>3.9</v>
      </c>
      <c r="AZ524" s="8">
        <v>1.2</v>
      </c>
      <c r="BB524" s="8">
        <v>84.5</v>
      </c>
      <c r="BC524" s="8">
        <v>31.4</v>
      </c>
      <c r="BE524" s="8">
        <v>5.8</v>
      </c>
      <c r="BF524" s="8">
        <v>79.5</v>
      </c>
      <c r="BG524" s="8">
        <v>8.5</v>
      </c>
      <c r="BH524" s="8" t="s">
        <v>430</v>
      </c>
      <c r="BI524" s="8">
        <v>0</v>
      </c>
      <c r="BJ524" s="8">
        <v>7.4</v>
      </c>
      <c r="BK524" s="8">
        <v>100</v>
      </c>
    </row>
    <row r="525" spans="1:63" x14ac:dyDescent="0.25">
      <c r="A525" s="8" t="s">
        <v>391</v>
      </c>
      <c r="B525" s="8" t="s">
        <v>395</v>
      </c>
      <c r="C525" s="8" t="s">
        <v>395</v>
      </c>
      <c r="D525" s="8" t="s">
        <v>3372</v>
      </c>
      <c r="E525" s="8" t="s">
        <v>3373</v>
      </c>
      <c r="F525" s="8" t="s">
        <v>5854</v>
      </c>
      <c r="G525" s="8">
        <v>23</v>
      </c>
      <c r="H525" s="8">
        <v>5</v>
      </c>
      <c r="K525" s="8" t="s">
        <v>425</v>
      </c>
      <c r="N525" s="8">
        <v>1</v>
      </c>
      <c r="P525" s="8">
        <v>23</v>
      </c>
      <c r="S525" s="8">
        <v>6</v>
      </c>
      <c r="U525" s="8">
        <v>5</v>
      </c>
      <c r="AS525" s="8">
        <v>16.12</v>
      </c>
      <c r="AU525" s="8">
        <v>0.37804877999999997</v>
      </c>
      <c r="AV525" s="8">
        <v>37.804877999999995</v>
      </c>
      <c r="AW525" s="8">
        <v>1197.5684855260872</v>
      </c>
      <c r="AY525" s="8">
        <v>4.3</v>
      </c>
      <c r="AZ525" s="8">
        <v>1.22</v>
      </c>
      <c r="BB525" s="8">
        <v>85.6</v>
      </c>
      <c r="BC525" s="8">
        <v>31.8</v>
      </c>
      <c r="BE525" s="8">
        <v>5.4</v>
      </c>
      <c r="BF525" s="8">
        <v>78.8</v>
      </c>
      <c r="BG525" s="8">
        <v>7.5</v>
      </c>
      <c r="BH525" s="8" t="s">
        <v>429</v>
      </c>
      <c r="BI525" s="8">
        <v>0</v>
      </c>
      <c r="BJ525" s="8">
        <v>6.6</v>
      </c>
      <c r="BK525" s="8">
        <v>101</v>
      </c>
    </row>
    <row r="526" spans="1:63" x14ac:dyDescent="0.25">
      <c r="A526" s="8" t="s">
        <v>391</v>
      </c>
      <c r="B526" s="8" t="s">
        <v>416</v>
      </c>
      <c r="C526" s="8" t="s">
        <v>416</v>
      </c>
      <c r="D526" s="8" t="s">
        <v>3372</v>
      </c>
      <c r="E526" s="8" t="s">
        <v>3373</v>
      </c>
      <c r="F526" s="8" t="s">
        <v>5855</v>
      </c>
      <c r="G526" s="8">
        <v>24</v>
      </c>
      <c r="H526" s="8">
        <v>26</v>
      </c>
      <c r="K526" s="8" t="s">
        <v>425</v>
      </c>
      <c r="N526" s="8">
        <v>1</v>
      </c>
      <c r="P526" s="8">
        <v>24</v>
      </c>
      <c r="S526" s="8">
        <v>6</v>
      </c>
      <c r="U526" s="8">
        <v>26</v>
      </c>
      <c r="AS526" s="8">
        <v>16.77</v>
      </c>
      <c r="AU526" s="8">
        <v>0.42236024799999999</v>
      </c>
      <c r="AV526" s="8">
        <v>42.236024800000003</v>
      </c>
      <c r="AW526" s="8">
        <v>1391.8857202840493</v>
      </c>
      <c r="AY526" s="8">
        <v>4.5999999999999996</v>
      </c>
      <c r="AZ526" s="8">
        <v>1.25</v>
      </c>
      <c r="BB526" s="8">
        <v>84.5</v>
      </c>
      <c r="BC526" s="8">
        <v>30.5</v>
      </c>
      <c r="BE526" s="8">
        <v>5.0999999999999996</v>
      </c>
      <c r="BF526" s="8">
        <v>78.900000000000006</v>
      </c>
      <c r="BG526" s="8">
        <v>7.6</v>
      </c>
      <c r="BH526" s="8" t="s">
        <v>428</v>
      </c>
      <c r="BI526" s="8">
        <v>0</v>
      </c>
      <c r="BJ526" s="8">
        <v>6.8</v>
      </c>
      <c r="BK526" s="8">
        <v>121</v>
      </c>
    </row>
    <row r="527" spans="1:63" x14ac:dyDescent="0.25">
      <c r="A527" s="8" t="s">
        <v>391</v>
      </c>
      <c r="B527" s="8" t="s">
        <v>403</v>
      </c>
      <c r="C527" s="8" t="s">
        <v>403</v>
      </c>
      <c r="D527" s="8" t="s">
        <v>3372</v>
      </c>
      <c r="E527" s="8" t="s">
        <v>3373</v>
      </c>
      <c r="F527" s="8" t="s">
        <v>5856</v>
      </c>
      <c r="G527" s="8">
        <v>25</v>
      </c>
      <c r="H527" s="8">
        <v>13</v>
      </c>
      <c r="K527" s="8" t="s">
        <v>425</v>
      </c>
      <c r="N527" s="8">
        <v>1</v>
      </c>
      <c r="P527" s="8">
        <v>25</v>
      </c>
      <c r="S527" s="8">
        <v>7</v>
      </c>
      <c r="U527" s="8">
        <v>13</v>
      </c>
      <c r="AS527" s="8">
        <v>15.5</v>
      </c>
      <c r="AU527" s="8">
        <v>0.398058252</v>
      </c>
      <c r="AV527" s="8">
        <v>39.805825200000001</v>
      </c>
      <c r="AW527" s="8">
        <v>1212.4555064001204</v>
      </c>
      <c r="AY527" s="8">
        <v>4.5</v>
      </c>
      <c r="AZ527" s="8">
        <v>1.21</v>
      </c>
      <c r="BB527" s="8">
        <v>85.9</v>
      </c>
      <c r="BC527" s="8">
        <v>31.6</v>
      </c>
      <c r="BE527" s="8">
        <v>5.3</v>
      </c>
      <c r="BF527" s="8">
        <v>80.400000000000006</v>
      </c>
      <c r="BG527" s="8">
        <v>8.1999999999999993</v>
      </c>
      <c r="BH527" s="8" t="s">
        <v>430</v>
      </c>
      <c r="BI527" s="8">
        <v>0</v>
      </c>
      <c r="BJ527" s="8">
        <v>6.6</v>
      </c>
      <c r="BK527" s="8">
        <v>128</v>
      </c>
    </row>
    <row r="528" spans="1:63" x14ac:dyDescent="0.25">
      <c r="A528" s="8" t="s">
        <v>391</v>
      </c>
      <c r="B528" s="8" t="s">
        <v>766</v>
      </c>
      <c r="C528" s="8" t="s">
        <v>766</v>
      </c>
      <c r="D528" s="8" t="s">
        <v>3372</v>
      </c>
      <c r="E528" s="8" t="s">
        <v>3373</v>
      </c>
      <c r="F528" s="8" t="s">
        <v>5857</v>
      </c>
      <c r="G528" s="8">
        <v>26</v>
      </c>
      <c r="H528" s="8">
        <v>2</v>
      </c>
      <c r="K528" s="8" t="s">
        <v>425</v>
      </c>
      <c r="N528" s="8">
        <v>1</v>
      </c>
      <c r="P528" s="8">
        <v>26</v>
      </c>
      <c r="S528" s="8">
        <v>7</v>
      </c>
      <c r="U528" s="8">
        <v>2</v>
      </c>
      <c r="AS528" s="8">
        <v>16.53</v>
      </c>
      <c r="AU528" s="8">
        <v>0.42201834900000001</v>
      </c>
      <c r="AV528" s="8">
        <v>42.201834900000001</v>
      </c>
      <c r="AW528" s="8">
        <v>1370.8554664905259</v>
      </c>
      <c r="AY528" s="8">
        <v>4.3</v>
      </c>
      <c r="AZ528" s="8">
        <v>1.26</v>
      </c>
      <c r="BB528" s="8">
        <v>85.1</v>
      </c>
      <c r="BC528" s="8">
        <v>32.9</v>
      </c>
      <c r="BE528" s="8">
        <v>5.2</v>
      </c>
      <c r="BF528" s="8">
        <v>81.3</v>
      </c>
      <c r="BG528" s="8">
        <v>8.6999999999999993</v>
      </c>
      <c r="BH528" s="8" t="s">
        <v>427</v>
      </c>
      <c r="BI528" s="8">
        <v>0</v>
      </c>
      <c r="BJ528" s="8">
        <v>6.9</v>
      </c>
      <c r="BK528" s="8">
        <v>135</v>
      </c>
    </row>
    <row r="529" spans="1:63" x14ac:dyDescent="0.25">
      <c r="A529" s="8" t="s">
        <v>391</v>
      </c>
      <c r="B529" s="8" t="s">
        <v>398</v>
      </c>
      <c r="C529" s="8" t="s">
        <v>398</v>
      </c>
      <c r="D529" s="8" t="s">
        <v>3372</v>
      </c>
      <c r="E529" s="8" t="s">
        <v>3373</v>
      </c>
      <c r="F529" s="8" t="s">
        <v>5858</v>
      </c>
      <c r="G529" s="8">
        <v>27</v>
      </c>
      <c r="H529" s="8">
        <v>8</v>
      </c>
      <c r="K529" s="8" t="s">
        <v>425</v>
      </c>
      <c r="N529" s="8">
        <v>1</v>
      </c>
      <c r="P529" s="8">
        <v>27</v>
      </c>
      <c r="S529" s="8">
        <v>7</v>
      </c>
      <c r="U529" s="8">
        <v>8</v>
      </c>
      <c r="AS529" s="8">
        <v>18.5</v>
      </c>
      <c r="AU529" s="8">
        <v>0.41538461500000001</v>
      </c>
      <c r="AV529" s="8">
        <v>41.538461500000004</v>
      </c>
      <c r="AW529" s="8">
        <v>1510.1135902732333</v>
      </c>
      <c r="AY529" s="8">
        <v>4.4000000000000004</v>
      </c>
      <c r="AZ529" s="8">
        <v>1.18</v>
      </c>
      <c r="BB529" s="8">
        <v>85.3</v>
      </c>
      <c r="BC529" s="8">
        <v>33.299999999999997</v>
      </c>
      <c r="BE529" s="8">
        <v>5</v>
      </c>
      <c r="BF529" s="8">
        <v>80.8</v>
      </c>
      <c r="BG529" s="8">
        <v>8.6</v>
      </c>
      <c r="BH529" s="8" t="s">
        <v>426</v>
      </c>
      <c r="BI529" s="8">
        <v>0</v>
      </c>
      <c r="BJ529" s="8">
        <v>7.5</v>
      </c>
      <c r="BK529" s="8">
        <v>126</v>
      </c>
    </row>
    <row r="530" spans="1:63" x14ac:dyDescent="0.25">
      <c r="A530" s="8" t="s">
        <v>391</v>
      </c>
      <c r="B530" s="8" t="s">
        <v>413</v>
      </c>
      <c r="C530" s="8" t="s">
        <v>413</v>
      </c>
      <c r="D530" s="8" t="s">
        <v>3372</v>
      </c>
      <c r="E530" s="8" t="s">
        <v>3373</v>
      </c>
      <c r="F530" s="8" t="s">
        <v>5859</v>
      </c>
      <c r="G530" s="8">
        <v>28</v>
      </c>
      <c r="H530" s="8">
        <v>23</v>
      </c>
      <c r="K530" s="8" t="s">
        <v>425</v>
      </c>
      <c r="N530" s="8">
        <v>1</v>
      </c>
      <c r="P530" s="8">
        <v>28</v>
      </c>
      <c r="S530" s="8">
        <v>7</v>
      </c>
      <c r="U530" s="8">
        <v>23</v>
      </c>
      <c r="AS530" s="8">
        <v>15.38</v>
      </c>
      <c r="AU530" s="8">
        <v>0.41463414599999998</v>
      </c>
      <c r="AV530" s="8">
        <v>41.4634146</v>
      </c>
      <c r="AW530" s="8">
        <v>1253.1667988946263</v>
      </c>
      <c r="AY530" s="8">
        <v>4.7</v>
      </c>
      <c r="AZ530" s="8">
        <v>1.17</v>
      </c>
      <c r="BB530" s="8">
        <v>85</v>
      </c>
      <c r="BC530" s="8">
        <v>31.8</v>
      </c>
      <c r="BE530" s="8">
        <v>6.1</v>
      </c>
      <c r="BF530" s="8">
        <v>77.8</v>
      </c>
      <c r="BG530" s="8">
        <v>7.9</v>
      </c>
      <c r="BH530" s="8" t="s">
        <v>429</v>
      </c>
      <c r="BI530" s="8">
        <v>0</v>
      </c>
      <c r="BJ530" s="8">
        <v>7.6</v>
      </c>
      <c r="BK530" s="8">
        <v>134</v>
      </c>
    </row>
    <row r="531" spans="1:63" x14ac:dyDescent="0.25">
      <c r="A531" s="8" t="s">
        <v>391</v>
      </c>
      <c r="B531" s="8" t="s">
        <v>414</v>
      </c>
      <c r="C531" s="8" t="s">
        <v>414</v>
      </c>
      <c r="D531" s="8" t="s">
        <v>3372</v>
      </c>
      <c r="E531" s="8" t="s">
        <v>3373</v>
      </c>
      <c r="F531" s="8" t="s">
        <v>5860</v>
      </c>
      <c r="G531" s="8">
        <v>29</v>
      </c>
      <c r="H531" s="8">
        <v>24</v>
      </c>
      <c r="K531" s="8" t="s">
        <v>425</v>
      </c>
      <c r="N531" s="8">
        <v>1</v>
      </c>
      <c r="P531" s="8">
        <v>29</v>
      </c>
      <c r="S531" s="8">
        <v>8</v>
      </c>
      <c r="U531" s="8">
        <v>24</v>
      </c>
      <c r="AS531" s="8">
        <v>13.38</v>
      </c>
      <c r="AU531" s="8">
        <v>0.43065693399999999</v>
      </c>
      <c r="AV531" s="8">
        <v>43.065693400000001</v>
      </c>
      <c r="AW531" s="8">
        <v>1132.3352782675272</v>
      </c>
      <c r="AY531" s="8">
        <v>4.0999999999999996</v>
      </c>
      <c r="AZ531" s="8">
        <v>1.22</v>
      </c>
      <c r="BB531" s="8">
        <v>85.1</v>
      </c>
      <c r="BC531" s="8">
        <v>31.8</v>
      </c>
      <c r="BE531" s="8">
        <v>5.7</v>
      </c>
      <c r="BF531" s="8">
        <v>80.900000000000006</v>
      </c>
      <c r="BG531" s="8">
        <v>9</v>
      </c>
      <c r="BH531" s="8" t="s">
        <v>427</v>
      </c>
      <c r="BI531" s="8">
        <v>0</v>
      </c>
      <c r="BJ531" s="8">
        <v>6.9</v>
      </c>
      <c r="BK531" s="8">
        <v>115</v>
      </c>
    </row>
    <row r="532" spans="1:63" x14ac:dyDescent="0.25">
      <c r="A532" s="8" t="s">
        <v>391</v>
      </c>
      <c r="B532" s="8" t="s">
        <v>415</v>
      </c>
      <c r="C532" s="8" t="s">
        <v>415</v>
      </c>
      <c r="D532" s="8" t="s">
        <v>3372</v>
      </c>
      <c r="E532" s="8" t="s">
        <v>3373</v>
      </c>
      <c r="F532" s="8" t="s">
        <v>5861</v>
      </c>
      <c r="G532" s="8">
        <v>30</v>
      </c>
      <c r="H532" s="8">
        <v>25</v>
      </c>
      <c r="K532" s="8" t="s">
        <v>425</v>
      </c>
      <c r="N532" s="8">
        <v>1</v>
      </c>
      <c r="P532" s="8">
        <v>30</v>
      </c>
      <c r="S532" s="8">
        <v>8</v>
      </c>
      <c r="U532" s="8">
        <v>25</v>
      </c>
      <c r="AS532" s="8">
        <v>15.11</v>
      </c>
      <c r="AU532" s="8">
        <v>0.44144144099999999</v>
      </c>
      <c r="AV532" s="8">
        <v>44.144144099999998</v>
      </c>
      <c r="AW532" s="8">
        <v>1310.7656316906568</v>
      </c>
      <c r="AY532" s="8">
        <v>4.2</v>
      </c>
      <c r="AZ532" s="8">
        <v>1.21</v>
      </c>
      <c r="BB532" s="8">
        <v>85.2</v>
      </c>
      <c r="BC532" s="8">
        <v>30.6</v>
      </c>
      <c r="BE532" s="8">
        <v>6.1</v>
      </c>
      <c r="BF532" s="8">
        <v>80.099999999999994</v>
      </c>
      <c r="BG532" s="8">
        <v>9.1999999999999993</v>
      </c>
      <c r="BH532" s="8" t="s">
        <v>427</v>
      </c>
      <c r="BI532" s="8">
        <v>0</v>
      </c>
      <c r="BJ532" s="8">
        <v>6.6</v>
      </c>
      <c r="BK532" s="8">
        <v>110</v>
      </c>
    </row>
    <row r="533" spans="1:63" x14ac:dyDescent="0.25">
      <c r="A533" s="8" t="s">
        <v>391</v>
      </c>
      <c r="B533" s="8" t="s">
        <v>409</v>
      </c>
      <c r="C533" s="8" t="s">
        <v>409</v>
      </c>
      <c r="D533" s="8" t="s">
        <v>3372</v>
      </c>
      <c r="E533" s="8" t="s">
        <v>3373</v>
      </c>
      <c r="F533" s="8" t="s">
        <v>5862</v>
      </c>
      <c r="G533" s="8">
        <v>31</v>
      </c>
      <c r="H533" s="8">
        <v>19</v>
      </c>
      <c r="K533" s="8" t="s">
        <v>425</v>
      </c>
      <c r="N533" s="8">
        <v>1</v>
      </c>
      <c r="P533" s="8">
        <v>31</v>
      </c>
      <c r="S533" s="8">
        <v>8</v>
      </c>
      <c r="U533" s="8">
        <v>19</v>
      </c>
      <c r="AS533" s="8">
        <v>15.66</v>
      </c>
      <c r="AU533" s="8">
        <v>0.38787878799999997</v>
      </c>
      <c r="AV533" s="8">
        <v>38.787878799999994</v>
      </c>
      <c r="AW533" s="8">
        <v>1193.6452334557207</v>
      </c>
      <c r="AY533" s="8">
        <v>4.2</v>
      </c>
      <c r="AZ533" s="8">
        <v>1.23</v>
      </c>
      <c r="BB533" s="8">
        <v>85.7</v>
      </c>
      <c r="BC533" s="8">
        <v>34</v>
      </c>
      <c r="BE533" s="8">
        <v>5.4</v>
      </c>
      <c r="BF533" s="8">
        <v>79.7</v>
      </c>
      <c r="BG533" s="8">
        <v>8</v>
      </c>
      <c r="BH533" s="8" t="s">
        <v>430</v>
      </c>
      <c r="BI533" s="8">
        <v>0</v>
      </c>
      <c r="BJ533" s="8">
        <v>5.8</v>
      </c>
      <c r="BK533" s="8">
        <v>120</v>
      </c>
    </row>
    <row r="534" spans="1:63" x14ac:dyDescent="0.25">
      <c r="A534" s="8" t="s">
        <v>391</v>
      </c>
      <c r="B534" s="8" t="s">
        <v>407</v>
      </c>
      <c r="C534" s="8" t="s">
        <v>407</v>
      </c>
      <c r="D534" s="8" t="s">
        <v>3372</v>
      </c>
      <c r="E534" s="8" t="s">
        <v>3373</v>
      </c>
      <c r="F534" s="8" t="s">
        <v>5863</v>
      </c>
      <c r="G534" s="8">
        <v>32</v>
      </c>
      <c r="H534" s="8">
        <v>17</v>
      </c>
      <c r="K534" s="8" t="s">
        <v>425</v>
      </c>
      <c r="N534" s="8">
        <v>1</v>
      </c>
      <c r="P534" s="8">
        <v>32</v>
      </c>
      <c r="S534" s="8">
        <v>8</v>
      </c>
      <c r="U534" s="8">
        <v>17</v>
      </c>
      <c r="AS534" s="8">
        <v>17.37</v>
      </c>
      <c r="AU534" s="8">
        <v>0.397660819</v>
      </c>
      <c r="AV534" s="8">
        <v>39.766081900000003</v>
      </c>
      <c r="AW534" s="8">
        <v>1357.3757983663165</v>
      </c>
      <c r="AY534" s="8">
        <v>4.2</v>
      </c>
      <c r="AZ534" s="8">
        <v>1.19</v>
      </c>
      <c r="BB534" s="8">
        <v>84.2</v>
      </c>
      <c r="BC534" s="8">
        <v>33.200000000000003</v>
      </c>
      <c r="BE534" s="8">
        <v>5.2</v>
      </c>
      <c r="BF534" s="8">
        <v>79.400000000000006</v>
      </c>
      <c r="BG534" s="8">
        <v>8.5</v>
      </c>
      <c r="BH534" s="8" t="s">
        <v>430</v>
      </c>
      <c r="BI534" s="8">
        <v>0</v>
      </c>
      <c r="BJ534" s="8">
        <v>7.4</v>
      </c>
      <c r="BK534" s="8">
        <v>106</v>
      </c>
    </row>
    <row r="535" spans="1:63" x14ac:dyDescent="0.25">
      <c r="A535" s="8" t="s">
        <v>391</v>
      </c>
      <c r="B535" s="8" t="s">
        <v>406</v>
      </c>
      <c r="C535" s="8" t="s">
        <v>406</v>
      </c>
      <c r="D535" s="8" t="s">
        <v>3372</v>
      </c>
      <c r="E535" s="8" t="s">
        <v>3373</v>
      </c>
      <c r="F535" s="8" t="s">
        <v>5864</v>
      </c>
      <c r="G535" s="8">
        <v>33</v>
      </c>
      <c r="H535" s="8">
        <v>16</v>
      </c>
      <c r="K535" s="8" t="s">
        <v>425</v>
      </c>
      <c r="N535" s="8">
        <v>2</v>
      </c>
      <c r="P535" s="8">
        <v>33</v>
      </c>
      <c r="S535" s="8">
        <v>1</v>
      </c>
      <c r="U535" s="8">
        <v>16</v>
      </c>
      <c r="AS535" s="8">
        <v>17.91</v>
      </c>
      <c r="AU535" s="8">
        <v>0.38888888900000002</v>
      </c>
      <c r="AV535" s="8">
        <v>38.888888900000005</v>
      </c>
      <c r="AW535" s="8">
        <v>1368.7010530226364</v>
      </c>
      <c r="AY535" s="8">
        <v>4.3</v>
      </c>
      <c r="AZ535" s="8">
        <v>1.22</v>
      </c>
      <c r="BB535" s="8">
        <v>84.4</v>
      </c>
      <c r="BC535" s="8">
        <v>31.8</v>
      </c>
      <c r="BE535" s="8">
        <v>5.0999999999999996</v>
      </c>
      <c r="BF535" s="8">
        <v>78.8</v>
      </c>
      <c r="BG535" s="8">
        <v>7.7</v>
      </c>
      <c r="BH535" s="8" t="s">
        <v>428</v>
      </c>
      <c r="BI535" s="8">
        <v>0</v>
      </c>
      <c r="BJ535" s="8">
        <v>7.1</v>
      </c>
      <c r="BK535" s="8">
        <v>119</v>
      </c>
    </row>
    <row r="536" spans="1:63" x14ac:dyDescent="0.25">
      <c r="A536" s="8" t="s">
        <v>391</v>
      </c>
      <c r="B536" s="8" t="s">
        <v>420</v>
      </c>
      <c r="C536" s="8" t="s">
        <v>420</v>
      </c>
      <c r="D536" s="8" t="s">
        <v>3372</v>
      </c>
      <c r="E536" s="8" t="s">
        <v>3373</v>
      </c>
      <c r="F536" s="8" t="s">
        <v>5865</v>
      </c>
      <c r="G536" s="8">
        <v>34</v>
      </c>
      <c r="H536" s="8">
        <v>30</v>
      </c>
      <c r="K536" s="8" t="s">
        <v>425</v>
      </c>
      <c r="N536" s="8">
        <v>2</v>
      </c>
      <c r="P536" s="8">
        <v>34</v>
      </c>
      <c r="S536" s="8">
        <v>1</v>
      </c>
      <c r="U536" s="8">
        <v>30</v>
      </c>
      <c r="AS536" s="8">
        <v>21.44</v>
      </c>
      <c r="AU536" s="8">
        <v>0.42222222199999998</v>
      </c>
      <c r="AV536" s="8">
        <v>42.222222199999997</v>
      </c>
      <c r="AW536" s="8">
        <v>1778.9074276351614</v>
      </c>
      <c r="AY536" s="8">
        <v>4.5999999999999996</v>
      </c>
      <c r="AZ536" s="8">
        <v>1.1599999999999999</v>
      </c>
      <c r="BB536" s="8">
        <v>85.3</v>
      </c>
      <c r="BC536" s="8">
        <v>31.4</v>
      </c>
      <c r="BE536" s="8">
        <v>5.8</v>
      </c>
      <c r="BF536" s="8">
        <v>79.900000000000006</v>
      </c>
      <c r="BG536" s="8">
        <v>8.8000000000000007</v>
      </c>
      <c r="BH536" s="8" t="s">
        <v>426</v>
      </c>
      <c r="BI536" s="8">
        <v>0</v>
      </c>
      <c r="BJ536" s="8">
        <v>7</v>
      </c>
      <c r="BK536" s="8">
        <v>108</v>
      </c>
    </row>
    <row r="537" spans="1:63" x14ac:dyDescent="0.25">
      <c r="A537" s="8" t="s">
        <v>391</v>
      </c>
      <c r="B537" s="8" t="s">
        <v>402</v>
      </c>
      <c r="C537" s="8" t="s">
        <v>402</v>
      </c>
      <c r="D537" s="8" t="s">
        <v>3372</v>
      </c>
      <c r="E537" s="8" t="s">
        <v>3373</v>
      </c>
      <c r="F537" s="8" t="s">
        <v>5866</v>
      </c>
      <c r="G537" s="8">
        <v>35</v>
      </c>
      <c r="H537" s="8">
        <v>12</v>
      </c>
      <c r="K537" s="8" t="s">
        <v>425</v>
      </c>
      <c r="N537" s="8">
        <v>2</v>
      </c>
      <c r="P537" s="8">
        <v>35</v>
      </c>
      <c r="S537" s="8">
        <v>1</v>
      </c>
      <c r="U537" s="8">
        <v>12</v>
      </c>
      <c r="AS537" s="8">
        <v>16.739999999999998</v>
      </c>
      <c r="AU537" s="8">
        <v>0.40217391299999999</v>
      </c>
      <c r="AV537" s="8">
        <v>40.217391300000003</v>
      </c>
      <c r="AW537" s="8">
        <v>1322.9908203865587</v>
      </c>
      <c r="AY537" s="8">
        <v>4.5</v>
      </c>
      <c r="AZ537" s="8">
        <v>1.18</v>
      </c>
      <c r="BB537" s="8">
        <v>85.2</v>
      </c>
      <c r="BC537" s="8">
        <v>32.299999999999997</v>
      </c>
      <c r="BE537" s="8">
        <v>5.7</v>
      </c>
      <c r="BF537" s="8">
        <v>81</v>
      </c>
      <c r="BG537" s="8">
        <v>8.6999999999999993</v>
      </c>
      <c r="BH537" s="8" t="s">
        <v>427</v>
      </c>
      <c r="BI537" s="8">
        <v>0</v>
      </c>
      <c r="BJ537" s="8">
        <v>7.2</v>
      </c>
      <c r="BK537" s="8">
        <v>124</v>
      </c>
    </row>
    <row r="538" spans="1:63" x14ac:dyDescent="0.25">
      <c r="A538" s="8" t="s">
        <v>391</v>
      </c>
      <c r="B538" s="8" t="s">
        <v>414</v>
      </c>
      <c r="C538" s="8" t="s">
        <v>414</v>
      </c>
      <c r="D538" s="8" t="s">
        <v>3372</v>
      </c>
      <c r="E538" s="8" t="s">
        <v>3373</v>
      </c>
      <c r="F538" s="8" t="s">
        <v>5867</v>
      </c>
      <c r="G538" s="8">
        <v>36</v>
      </c>
      <c r="H538" s="8">
        <v>24</v>
      </c>
      <c r="K538" s="8" t="s">
        <v>425</v>
      </c>
      <c r="N538" s="8">
        <v>2</v>
      </c>
      <c r="P538" s="8">
        <v>36</v>
      </c>
      <c r="S538" s="8">
        <v>1</v>
      </c>
      <c r="U538" s="8">
        <v>24</v>
      </c>
      <c r="AS538" s="8">
        <v>16.739999999999998</v>
      </c>
      <c r="AU538" s="8">
        <v>0.41558441600000001</v>
      </c>
      <c r="AV538" s="8">
        <v>41.558441600000002</v>
      </c>
      <c r="AW538" s="8">
        <v>1367.1059949224227</v>
      </c>
      <c r="AY538" s="8">
        <v>4.3</v>
      </c>
      <c r="AZ538" s="8">
        <v>1.18</v>
      </c>
      <c r="BB538" s="8">
        <v>85.2</v>
      </c>
      <c r="BC538" s="8">
        <v>31.8</v>
      </c>
      <c r="BE538" s="8">
        <v>6</v>
      </c>
      <c r="BF538" s="8">
        <v>79.7</v>
      </c>
      <c r="BG538" s="8">
        <v>8.1</v>
      </c>
      <c r="BH538" s="8" t="s">
        <v>430</v>
      </c>
      <c r="BI538" s="8">
        <v>0</v>
      </c>
      <c r="BJ538" s="8">
        <v>7.3</v>
      </c>
      <c r="BK538" s="8">
        <v>105</v>
      </c>
    </row>
    <row r="539" spans="1:63" x14ac:dyDescent="0.25">
      <c r="A539" s="8" t="s">
        <v>391</v>
      </c>
      <c r="B539" s="8" t="s">
        <v>405</v>
      </c>
      <c r="C539" s="8" t="s">
        <v>405</v>
      </c>
      <c r="D539" s="8" t="s">
        <v>3372</v>
      </c>
      <c r="E539" s="8" t="s">
        <v>3373</v>
      </c>
      <c r="F539" s="8" t="s">
        <v>5868</v>
      </c>
      <c r="G539" s="8">
        <v>37</v>
      </c>
      <c r="H539" s="8">
        <v>15</v>
      </c>
      <c r="K539" s="8" t="s">
        <v>425</v>
      </c>
      <c r="N539" s="8">
        <v>2</v>
      </c>
      <c r="P539" s="8">
        <v>37</v>
      </c>
      <c r="S539" s="8">
        <v>2</v>
      </c>
      <c r="U539" s="8">
        <v>15</v>
      </c>
      <c r="AS539" s="8">
        <v>13.8</v>
      </c>
      <c r="AU539" s="8">
        <v>0.43529411800000001</v>
      </c>
      <c r="AV539" s="8">
        <v>43.529411799999998</v>
      </c>
      <c r="AW539" s="8">
        <v>1180.4548085643792</v>
      </c>
      <c r="AY539" s="8">
        <v>4</v>
      </c>
      <c r="AZ539" s="8">
        <v>1.18</v>
      </c>
      <c r="BB539" s="8">
        <v>85</v>
      </c>
      <c r="BC539" s="8">
        <v>29.5</v>
      </c>
      <c r="BE539" s="8">
        <v>7.3</v>
      </c>
      <c r="BF539" s="8">
        <v>81.400000000000006</v>
      </c>
      <c r="BG539" s="8">
        <v>9.4</v>
      </c>
      <c r="BH539" s="8" t="s">
        <v>431</v>
      </c>
      <c r="BI539" s="8">
        <v>0</v>
      </c>
      <c r="BJ539" s="8">
        <v>7.5</v>
      </c>
      <c r="BK539" s="8">
        <v>109</v>
      </c>
    </row>
    <row r="540" spans="1:63" x14ac:dyDescent="0.25">
      <c r="A540" s="8" t="s">
        <v>391</v>
      </c>
      <c r="B540" s="8" t="s">
        <v>410</v>
      </c>
      <c r="C540" s="8" t="s">
        <v>410</v>
      </c>
      <c r="D540" s="8" t="s">
        <v>3372</v>
      </c>
      <c r="E540" s="8" t="s">
        <v>3373</v>
      </c>
      <c r="F540" s="8" t="s">
        <v>5869</v>
      </c>
      <c r="G540" s="8">
        <v>38</v>
      </c>
      <c r="H540" s="8">
        <v>20</v>
      </c>
      <c r="K540" s="8" t="s">
        <v>425</v>
      </c>
      <c r="N540" s="8">
        <v>2</v>
      </c>
      <c r="P540" s="8">
        <v>38</v>
      </c>
      <c r="S540" s="8">
        <v>2</v>
      </c>
      <c r="U540" s="8">
        <v>20</v>
      </c>
      <c r="AS540" s="8">
        <v>16.18</v>
      </c>
      <c r="AU540" s="8">
        <v>0.80733944999999996</v>
      </c>
      <c r="AV540" s="8">
        <v>80.733944999999991</v>
      </c>
      <c r="AW540" s="8">
        <v>2566.9781514205715</v>
      </c>
      <c r="AY540" s="8">
        <v>4.4000000000000004</v>
      </c>
      <c r="AZ540" s="8">
        <v>1.22</v>
      </c>
      <c r="BB540" s="8">
        <v>85.8</v>
      </c>
      <c r="BC540" s="8">
        <v>30.7</v>
      </c>
      <c r="BE540" s="8">
        <v>6.8</v>
      </c>
      <c r="BF540" s="8">
        <v>81.099999999999994</v>
      </c>
      <c r="BG540" s="8">
        <v>8.9</v>
      </c>
      <c r="BH540" s="8" t="s">
        <v>427</v>
      </c>
      <c r="BI540" s="8">
        <v>0</v>
      </c>
      <c r="BJ540" s="8">
        <v>5.7</v>
      </c>
      <c r="BK540" s="8">
        <v>110</v>
      </c>
    </row>
    <row r="541" spans="1:63" x14ac:dyDescent="0.25">
      <c r="A541" s="8" t="s">
        <v>391</v>
      </c>
      <c r="B541" s="8" t="s">
        <v>394</v>
      </c>
      <c r="C541" s="8" t="s">
        <v>394</v>
      </c>
      <c r="D541" s="8" t="s">
        <v>3372</v>
      </c>
      <c r="E541" s="8" t="s">
        <v>3373</v>
      </c>
      <c r="F541" s="8" t="s">
        <v>5870</v>
      </c>
      <c r="G541" s="8">
        <v>39</v>
      </c>
      <c r="H541" s="8">
        <v>4</v>
      </c>
      <c r="K541" s="8" t="s">
        <v>425</v>
      </c>
      <c r="N541" s="8">
        <v>2</v>
      </c>
      <c r="P541" s="8">
        <v>39</v>
      </c>
      <c r="S541" s="8">
        <v>2</v>
      </c>
      <c r="U541" s="8">
        <v>4</v>
      </c>
      <c r="AS541" s="8">
        <v>13.89</v>
      </c>
      <c r="AU541" s="8">
        <v>0.41666666699999999</v>
      </c>
      <c r="AV541" s="8">
        <v>41.6666667</v>
      </c>
      <c r="AW541" s="8">
        <v>1137.3090234662382</v>
      </c>
      <c r="AY541" s="8">
        <v>4.5</v>
      </c>
      <c r="AZ541" s="8">
        <v>1.1100000000000001</v>
      </c>
      <c r="BB541" s="8">
        <v>85</v>
      </c>
      <c r="BC541" s="8">
        <v>28.7</v>
      </c>
      <c r="BE541" s="8">
        <v>8.6</v>
      </c>
      <c r="BF541" s="8">
        <v>80.599999999999994</v>
      </c>
      <c r="BG541" s="8">
        <v>8.8000000000000007</v>
      </c>
      <c r="BH541" s="8" t="s">
        <v>427</v>
      </c>
      <c r="BI541" s="8">
        <v>0</v>
      </c>
      <c r="BJ541" s="8">
        <v>8.3000000000000007</v>
      </c>
      <c r="BK541" s="8">
        <v>109</v>
      </c>
    </row>
    <row r="542" spans="1:63" x14ac:dyDescent="0.25">
      <c r="A542" s="8" t="s">
        <v>391</v>
      </c>
      <c r="B542" s="8" t="s">
        <v>418</v>
      </c>
      <c r="C542" s="8" t="s">
        <v>418</v>
      </c>
      <c r="D542" s="8" t="s">
        <v>3372</v>
      </c>
      <c r="E542" s="8" t="s">
        <v>3373</v>
      </c>
      <c r="F542" s="8" t="s">
        <v>5871</v>
      </c>
      <c r="G542" s="8">
        <v>40</v>
      </c>
      <c r="H542" s="8">
        <v>28</v>
      </c>
      <c r="K542" s="8" t="s">
        <v>425</v>
      </c>
      <c r="N542" s="8">
        <v>2</v>
      </c>
      <c r="P542" s="8">
        <v>40</v>
      </c>
      <c r="S542" s="8">
        <v>2</v>
      </c>
      <c r="U542" s="8">
        <v>28</v>
      </c>
      <c r="AS542" s="8">
        <v>19.22</v>
      </c>
      <c r="AU542" s="8">
        <v>0.390804598</v>
      </c>
      <c r="AV542" s="8">
        <v>39.0804598</v>
      </c>
      <c r="AW542" s="8">
        <v>1476.0481629125125</v>
      </c>
      <c r="AY542" s="8">
        <v>4.5999999999999996</v>
      </c>
      <c r="AZ542" s="8">
        <v>1.21</v>
      </c>
      <c r="BB542" s="8">
        <v>85.9</v>
      </c>
      <c r="BC542" s="8">
        <v>32</v>
      </c>
      <c r="BE542" s="8">
        <v>4.9000000000000004</v>
      </c>
      <c r="BF542" s="8">
        <v>78.400000000000006</v>
      </c>
      <c r="BG542" s="8">
        <v>7.6</v>
      </c>
      <c r="BH542" s="8" t="s">
        <v>429</v>
      </c>
      <c r="BI542" s="8">
        <v>0</v>
      </c>
      <c r="BJ542" s="8">
        <v>5.8</v>
      </c>
      <c r="BK542" s="8">
        <v>115</v>
      </c>
    </row>
    <row r="543" spans="1:63" x14ac:dyDescent="0.25">
      <c r="A543" s="8" t="s">
        <v>391</v>
      </c>
      <c r="B543" s="8" t="s">
        <v>434</v>
      </c>
      <c r="C543" s="8" t="s">
        <v>434</v>
      </c>
      <c r="D543" s="8" t="s">
        <v>3372</v>
      </c>
      <c r="E543" s="8" t="s">
        <v>3373</v>
      </c>
      <c r="F543" s="8" t="s">
        <v>5872</v>
      </c>
      <c r="G543" s="8">
        <v>41</v>
      </c>
      <c r="H543" s="8">
        <v>3</v>
      </c>
      <c r="K543" s="8" t="s">
        <v>425</v>
      </c>
      <c r="N543" s="8">
        <v>2</v>
      </c>
      <c r="P543" s="8">
        <v>41</v>
      </c>
      <c r="S543" s="8">
        <v>3</v>
      </c>
      <c r="U543" s="8">
        <v>3</v>
      </c>
      <c r="AS543" s="8">
        <v>16.62</v>
      </c>
      <c r="AU543" s="8">
        <v>0.43589743600000003</v>
      </c>
      <c r="AV543" s="8">
        <v>43.589743600000006</v>
      </c>
      <c r="AW543" s="8">
        <v>1423.6486296004477</v>
      </c>
      <c r="AY543" s="8">
        <v>4.5999999999999996</v>
      </c>
      <c r="AZ543" s="8">
        <v>1.1499999999999999</v>
      </c>
      <c r="BB543" s="8">
        <v>83.8</v>
      </c>
      <c r="BC543" s="8">
        <v>31.9</v>
      </c>
      <c r="BE543" s="8">
        <v>5.0999999999999996</v>
      </c>
      <c r="BF543" s="8">
        <v>82.4</v>
      </c>
      <c r="BG543" s="8">
        <v>7.8</v>
      </c>
      <c r="BH543" s="8" t="s">
        <v>426</v>
      </c>
      <c r="BI543" s="8">
        <v>0</v>
      </c>
      <c r="BJ543" s="8">
        <v>7.7</v>
      </c>
      <c r="BK543" s="8">
        <v>86</v>
      </c>
    </row>
    <row r="544" spans="1:63" x14ac:dyDescent="0.25">
      <c r="A544" s="8" t="s">
        <v>391</v>
      </c>
      <c r="B544" s="8" t="s">
        <v>400</v>
      </c>
      <c r="C544" s="8" t="s">
        <v>400</v>
      </c>
      <c r="D544" s="8" t="s">
        <v>3372</v>
      </c>
      <c r="E544" s="8" t="s">
        <v>3373</v>
      </c>
      <c r="F544" s="8" t="s">
        <v>5873</v>
      </c>
      <c r="G544" s="8">
        <v>42</v>
      </c>
      <c r="H544" s="8">
        <v>10</v>
      </c>
      <c r="K544" s="8" t="s">
        <v>425</v>
      </c>
      <c r="N544" s="8">
        <v>2</v>
      </c>
      <c r="P544" s="8">
        <v>42</v>
      </c>
      <c r="S544" s="8">
        <v>3</v>
      </c>
      <c r="U544" s="8">
        <v>10</v>
      </c>
      <c r="AS544" s="8">
        <v>17.399999999999999</v>
      </c>
      <c r="AU544" s="8">
        <v>0.410596026</v>
      </c>
      <c r="AV544" s="8">
        <v>41.059602599999998</v>
      </c>
      <c r="AW544" s="8">
        <v>1403.9494481077172</v>
      </c>
      <c r="AY544" s="8">
        <v>4.4000000000000004</v>
      </c>
      <c r="AZ544" s="8">
        <v>1.21</v>
      </c>
      <c r="BB544" s="8">
        <v>85</v>
      </c>
      <c r="BC544" s="8">
        <v>34</v>
      </c>
      <c r="BE544" s="8">
        <v>4.5</v>
      </c>
      <c r="BF544" s="8">
        <v>80.599999999999994</v>
      </c>
      <c r="BG544" s="8">
        <v>8.1999999999999993</v>
      </c>
      <c r="BH544" s="8" t="s">
        <v>426</v>
      </c>
      <c r="BI544" s="8">
        <v>0</v>
      </c>
      <c r="BJ544" s="8">
        <v>6.7</v>
      </c>
      <c r="BK544" s="8">
        <v>93</v>
      </c>
    </row>
    <row r="545" spans="1:63" x14ac:dyDescent="0.25">
      <c r="A545" s="8" t="s">
        <v>391</v>
      </c>
      <c r="B545" s="8" t="s">
        <v>766</v>
      </c>
      <c r="C545" s="8" t="s">
        <v>766</v>
      </c>
      <c r="D545" s="8" t="s">
        <v>3372</v>
      </c>
      <c r="E545" s="8" t="s">
        <v>3373</v>
      </c>
      <c r="F545" s="8" t="s">
        <v>5874</v>
      </c>
      <c r="G545" s="8">
        <v>43</v>
      </c>
      <c r="H545" s="8">
        <v>2</v>
      </c>
      <c r="K545" s="8" t="s">
        <v>425</v>
      </c>
      <c r="N545" s="8">
        <v>2</v>
      </c>
      <c r="P545" s="8">
        <v>43</v>
      </c>
      <c r="S545" s="8">
        <v>3</v>
      </c>
      <c r="U545" s="8">
        <v>2</v>
      </c>
      <c r="AS545" s="8">
        <v>17.55</v>
      </c>
      <c r="AU545" s="8">
        <v>0.45890410999999998</v>
      </c>
      <c r="AV545" s="8">
        <v>45.890411</v>
      </c>
      <c r="AW545" s="8">
        <v>1582.6560731033685</v>
      </c>
      <c r="AY545" s="8">
        <v>4.5</v>
      </c>
      <c r="AZ545" s="8">
        <v>1.23</v>
      </c>
      <c r="BB545" s="8">
        <v>83.7</v>
      </c>
      <c r="BC545" s="8">
        <v>32</v>
      </c>
      <c r="BE545" s="8">
        <v>5.0999999999999996</v>
      </c>
      <c r="BF545" s="8">
        <v>79.2</v>
      </c>
      <c r="BG545" s="8">
        <v>8.6</v>
      </c>
      <c r="BH545" s="8" t="s">
        <v>430</v>
      </c>
      <c r="BI545" s="8">
        <v>0</v>
      </c>
      <c r="BJ545" s="8">
        <v>7.7</v>
      </c>
      <c r="BK545" s="8">
        <v>94</v>
      </c>
    </row>
    <row r="546" spans="1:63" x14ac:dyDescent="0.25">
      <c r="A546" s="8" t="s">
        <v>391</v>
      </c>
      <c r="B546" s="8" t="s">
        <v>421</v>
      </c>
      <c r="C546" s="8" t="s">
        <v>421</v>
      </c>
      <c r="D546" s="8" t="s">
        <v>3372</v>
      </c>
      <c r="E546" s="8" t="s">
        <v>3373</v>
      </c>
      <c r="F546" s="8" t="s">
        <v>5875</v>
      </c>
      <c r="G546" s="8">
        <v>44</v>
      </c>
      <c r="H546" s="8">
        <v>31</v>
      </c>
      <c r="K546" s="8" t="s">
        <v>425</v>
      </c>
      <c r="N546" s="8">
        <v>2</v>
      </c>
      <c r="P546" s="8">
        <v>44</v>
      </c>
      <c r="S546" s="8">
        <v>3</v>
      </c>
      <c r="U546" s="8">
        <v>31</v>
      </c>
      <c r="AS546" s="8">
        <v>19.45</v>
      </c>
      <c r="AU546" s="8">
        <v>0.39181286500000001</v>
      </c>
      <c r="AV546" s="8">
        <v>39.181286499999999</v>
      </c>
      <c r="AW546" s="8">
        <v>1497.5653324887069</v>
      </c>
      <c r="AY546" s="8">
        <v>4.5999999999999996</v>
      </c>
      <c r="AZ546" s="8">
        <v>1.2</v>
      </c>
      <c r="BB546" s="8">
        <v>85.6</v>
      </c>
      <c r="BC546" s="8">
        <v>32</v>
      </c>
      <c r="BE546" s="8">
        <v>5.4</v>
      </c>
      <c r="BF546" s="8">
        <v>77.900000000000006</v>
      </c>
      <c r="BG546" s="8">
        <v>8.3000000000000007</v>
      </c>
      <c r="BH546" s="8" t="s">
        <v>428</v>
      </c>
      <c r="BI546" s="8">
        <v>0</v>
      </c>
      <c r="BJ546" s="8">
        <v>6.7</v>
      </c>
      <c r="BK546" s="8">
        <v>133</v>
      </c>
    </row>
    <row r="547" spans="1:63" x14ac:dyDescent="0.25">
      <c r="A547" s="8" t="s">
        <v>391</v>
      </c>
      <c r="B547" s="8" t="s">
        <v>408</v>
      </c>
      <c r="C547" s="8" t="s">
        <v>408</v>
      </c>
      <c r="D547" s="8" t="s">
        <v>3372</v>
      </c>
      <c r="E547" s="8" t="s">
        <v>3373</v>
      </c>
      <c r="F547" s="8" t="s">
        <v>5876</v>
      </c>
      <c r="G547" s="8">
        <v>45</v>
      </c>
      <c r="H547" s="8">
        <v>18</v>
      </c>
      <c r="K547" s="8" t="s">
        <v>425</v>
      </c>
      <c r="N547" s="8">
        <v>2</v>
      </c>
      <c r="P547" s="8">
        <v>45</v>
      </c>
      <c r="S547" s="8">
        <v>4</v>
      </c>
      <c r="U547" s="8">
        <v>18</v>
      </c>
      <c r="AS547" s="8">
        <v>14.81</v>
      </c>
      <c r="AU547" s="8">
        <v>0.4</v>
      </c>
      <c r="AV547" s="8">
        <v>40</v>
      </c>
      <c r="AW547" s="8">
        <v>1164.1328120300752</v>
      </c>
      <c r="AY547" s="8">
        <v>4.3</v>
      </c>
      <c r="AZ547" s="8">
        <v>1.21</v>
      </c>
      <c r="BB547" s="8">
        <v>85</v>
      </c>
      <c r="BC547" s="8">
        <v>31.8</v>
      </c>
      <c r="BE547" s="8">
        <v>6</v>
      </c>
      <c r="BF547" s="8">
        <v>79.599999999999994</v>
      </c>
      <c r="BG547" s="8">
        <v>8.5</v>
      </c>
      <c r="BH547" s="8" t="s">
        <v>430</v>
      </c>
      <c r="BI547" s="8">
        <v>0</v>
      </c>
      <c r="BJ547" s="8">
        <v>6.7</v>
      </c>
      <c r="BK547" s="8">
        <v>119</v>
      </c>
    </row>
    <row r="548" spans="1:63" x14ac:dyDescent="0.25">
      <c r="A548" s="8" t="s">
        <v>391</v>
      </c>
      <c r="B548" s="8" t="s">
        <v>392</v>
      </c>
      <c r="C548" s="8" t="s">
        <v>392</v>
      </c>
      <c r="D548" s="8" t="s">
        <v>3372</v>
      </c>
      <c r="E548" s="8" t="s">
        <v>3373</v>
      </c>
      <c r="F548" s="8" t="s">
        <v>5877</v>
      </c>
      <c r="G548" s="8">
        <v>46</v>
      </c>
      <c r="H548" s="8">
        <v>1</v>
      </c>
      <c r="K548" s="8" t="s">
        <v>425</v>
      </c>
      <c r="N548" s="8">
        <v>2</v>
      </c>
      <c r="P548" s="8">
        <v>46</v>
      </c>
      <c r="S548" s="8">
        <v>4</v>
      </c>
      <c r="U548" s="8">
        <v>1</v>
      </c>
      <c r="AS548" s="8">
        <v>16.239999999999998</v>
      </c>
      <c r="AU548" s="8">
        <v>0.43478260899999999</v>
      </c>
      <c r="AV548" s="8">
        <v>43.478260899999995</v>
      </c>
      <c r="AW548" s="8">
        <v>1387.5405044037725</v>
      </c>
      <c r="AY548" s="8">
        <v>4.3</v>
      </c>
      <c r="AZ548" s="8">
        <v>1.1499999999999999</v>
      </c>
      <c r="BB548" s="8">
        <v>85.2</v>
      </c>
      <c r="BC548" s="8">
        <v>29.7</v>
      </c>
      <c r="BE548" s="8">
        <v>7</v>
      </c>
      <c r="BF548" s="8">
        <v>81.8</v>
      </c>
      <c r="BG548" s="8">
        <v>8.6999999999999993</v>
      </c>
      <c r="BH548" s="8" t="s">
        <v>427</v>
      </c>
      <c r="BI548" s="8">
        <v>0</v>
      </c>
      <c r="BJ548" s="8">
        <v>7.4</v>
      </c>
      <c r="BK548" s="8">
        <v>116</v>
      </c>
    </row>
    <row r="549" spans="1:63" x14ac:dyDescent="0.25">
      <c r="A549" s="8" t="s">
        <v>391</v>
      </c>
      <c r="B549" s="8" t="s">
        <v>415</v>
      </c>
      <c r="C549" s="8" t="s">
        <v>415</v>
      </c>
      <c r="D549" s="8" t="s">
        <v>3372</v>
      </c>
      <c r="E549" s="8" t="s">
        <v>3373</v>
      </c>
      <c r="F549" s="8" t="s">
        <v>5878</v>
      </c>
      <c r="G549" s="8">
        <v>47</v>
      </c>
      <c r="H549" s="8">
        <v>25</v>
      </c>
      <c r="K549" s="8" t="s">
        <v>425</v>
      </c>
      <c r="N549" s="8">
        <v>2</v>
      </c>
      <c r="P549" s="8">
        <v>47</v>
      </c>
      <c r="S549" s="8">
        <v>4</v>
      </c>
      <c r="U549" s="8">
        <v>25</v>
      </c>
      <c r="AS549" s="8">
        <v>14.58</v>
      </c>
      <c r="AU549" s="8">
        <v>0.440860215</v>
      </c>
      <c r="AV549" s="8">
        <v>44.086021500000001</v>
      </c>
      <c r="AW549" s="8">
        <v>1263.1237834986407</v>
      </c>
      <c r="AY549" s="8">
        <v>4.4000000000000004</v>
      </c>
      <c r="AZ549" s="8">
        <v>1.2</v>
      </c>
      <c r="BB549" s="8">
        <v>85.9</v>
      </c>
      <c r="BC549" s="8">
        <v>31.7</v>
      </c>
      <c r="BE549" s="8">
        <v>6.5</v>
      </c>
      <c r="BF549" s="8">
        <v>81.8</v>
      </c>
      <c r="BG549" s="8">
        <v>8.5</v>
      </c>
      <c r="BH549" s="8" t="s">
        <v>427</v>
      </c>
      <c r="BI549" s="8">
        <v>0</v>
      </c>
      <c r="BJ549" s="8">
        <v>6.2</v>
      </c>
      <c r="BK549" s="8">
        <v>113</v>
      </c>
    </row>
    <row r="550" spans="1:63" x14ac:dyDescent="0.25">
      <c r="A550" s="8" t="s">
        <v>391</v>
      </c>
      <c r="B550" s="8" t="s">
        <v>397</v>
      </c>
      <c r="C550" s="8" t="s">
        <v>397</v>
      </c>
      <c r="D550" s="8" t="s">
        <v>3372</v>
      </c>
      <c r="E550" s="8" t="s">
        <v>3373</v>
      </c>
      <c r="F550" s="8" t="s">
        <v>5879</v>
      </c>
      <c r="G550" s="8">
        <v>48</v>
      </c>
      <c r="H550" s="8">
        <v>7</v>
      </c>
      <c r="K550" s="8" t="s">
        <v>425</v>
      </c>
      <c r="N550" s="8">
        <v>2</v>
      </c>
      <c r="P550" s="8">
        <v>48</v>
      </c>
      <c r="S550" s="8">
        <v>4</v>
      </c>
      <c r="U550" s="8">
        <v>7</v>
      </c>
      <c r="AS550" s="8">
        <v>4.37</v>
      </c>
      <c r="AU550" s="8">
        <v>0.36206896599999999</v>
      </c>
      <c r="AV550" s="8">
        <v>36.2068966</v>
      </c>
      <c r="AW550" s="8">
        <v>310.92827627664002</v>
      </c>
      <c r="AY550" s="8">
        <v>4.2</v>
      </c>
      <c r="AZ550" s="8">
        <v>1.25</v>
      </c>
      <c r="BB550" s="8">
        <v>86.4</v>
      </c>
      <c r="BC550" s="8">
        <v>34.200000000000003</v>
      </c>
      <c r="BE550" s="8">
        <v>5.3</v>
      </c>
      <c r="BF550" s="8">
        <v>79.8</v>
      </c>
      <c r="BG550" s="8">
        <v>8.9</v>
      </c>
      <c r="BH550" s="8" t="s">
        <v>426</v>
      </c>
      <c r="BI550" s="8">
        <v>0</v>
      </c>
      <c r="BJ550" s="8">
        <v>6.3</v>
      </c>
      <c r="BK550" s="8">
        <v>125</v>
      </c>
    </row>
    <row r="551" spans="1:63" x14ac:dyDescent="0.25">
      <c r="A551" s="8" t="s">
        <v>391</v>
      </c>
      <c r="B551" s="8" t="s">
        <v>416</v>
      </c>
      <c r="C551" s="8" t="s">
        <v>416</v>
      </c>
      <c r="D551" s="8" t="s">
        <v>3372</v>
      </c>
      <c r="E551" s="8" t="s">
        <v>3373</v>
      </c>
      <c r="F551" s="8" t="s">
        <v>5880</v>
      </c>
      <c r="G551" s="8">
        <v>49</v>
      </c>
      <c r="H551" s="8">
        <v>26</v>
      </c>
      <c r="K551" s="8" t="s">
        <v>425</v>
      </c>
      <c r="N551" s="8">
        <v>2</v>
      </c>
      <c r="P551" s="8">
        <v>49</v>
      </c>
      <c r="S551" s="8">
        <v>5</v>
      </c>
      <c r="U551" s="8">
        <v>26</v>
      </c>
      <c r="AS551" s="8">
        <v>16.899999999999999</v>
      </c>
      <c r="AU551" s="8">
        <v>0.44767441899999999</v>
      </c>
      <c r="AV551" s="8">
        <v>44.767441900000001</v>
      </c>
      <c r="AW551" s="8">
        <v>1486.7449217536059</v>
      </c>
      <c r="AY551" s="8">
        <v>4.5</v>
      </c>
      <c r="AZ551" s="8">
        <v>1.19</v>
      </c>
      <c r="BB551" s="8">
        <v>85.9</v>
      </c>
      <c r="BC551" s="8">
        <v>31.3</v>
      </c>
      <c r="BE551" s="8">
        <v>5.8</v>
      </c>
      <c r="BF551" s="8">
        <v>80.900000000000006</v>
      </c>
      <c r="BG551" s="8">
        <v>8.1999999999999993</v>
      </c>
      <c r="BH551" s="8" t="s">
        <v>426</v>
      </c>
      <c r="BI551" s="8">
        <v>0</v>
      </c>
      <c r="BJ551" s="8">
        <v>6.5</v>
      </c>
      <c r="BK551" s="8">
        <v>110</v>
      </c>
    </row>
    <row r="552" spans="1:63" x14ac:dyDescent="0.25">
      <c r="A552" s="8" t="s">
        <v>391</v>
      </c>
      <c r="B552" s="8" t="s">
        <v>407</v>
      </c>
      <c r="C552" s="8" t="s">
        <v>407</v>
      </c>
      <c r="D552" s="8" t="s">
        <v>3372</v>
      </c>
      <c r="E552" s="8" t="s">
        <v>3373</v>
      </c>
      <c r="F552" s="8" t="s">
        <v>5881</v>
      </c>
      <c r="G552" s="8">
        <v>50</v>
      </c>
      <c r="H552" s="8">
        <v>17</v>
      </c>
      <c r="K552" s="8" t="s">
        <v>425</v>
      </c>
      <c r="N552" s="8">
        <v>2</v>
      </c>
      <c r="P552" s="8">
        <v>50</v>
      </c>
      <c r="S552" s="8">
        <v>5</v>
      </c>
      <c r="U552" s="8">
        <v>17</v>
      </c>
      <c r="AS552" s="8">
        <v>14.79</v>
      </c>
      <c r="AU552" s="8">
        <v>0.40666666699999998</v>
      </c>
      <c r="AV552" s="8">
        <v>40.6666667</v>
      </c>
      <c r="AW552" s="8">
        <v>1181.936734803387</v>
      </c>
      <c r="AY552" s="8">
        <v>4.4000000000000004</v>
      </c>
      <c r="AZ552" s="8">
        <v>1.2</v>
      </c>
      <c r="BB552" s="8">
        <v>84</v>
      </c>
      <c r="BC552" s="8">
        <v>31.6</v>
      </c>
      <c r="BE552" s="8">
        <v>5.8</v>
      </c>
      <c r="BF552" s="8">
        <v>78.5</v>
      </c>
      <c r="BG552" s="8">
        <v>8.1</v>
      </c>
      <c r="BH552" s="8" t="s">
        <v>428</v>
      </c>
      <c r="BI552" s="8">
        <v>0</v>
      </c>
      <c r="BJ552" s="8">
        <v>6.7</v>
      </c>
      <c r="BK552" s="8">
        <v>100</v>
      </c>
    </row>
    <row r="553" spans="1:63" x14ac:dyDescent="0.25">
      <c r="A553" s="8" t="s">
        <v>391</v>
      </c>
      <c r="B553" s="8" t="s">
        <v>422</v>
      </c>
      <c r="C553" s="8" t="s">
        <v>422</v>
      </c>
      <c r="D553" s="8" t="s">
        <v>3372</v>
      </c>
      <c r="E553" s="8" t="s">
        <v>3373</v>
      </c>
      <c r="F553" s="8" t="s">
        <v>5882</v>
      </c>
      <c r="G553" s="8">
        <v>51</v>
      </c>
      <c r="H553" s="8">
        <v>32</v>
      </c>
      <c r="K553" s="8" t="s">
        <v>425</v>
      </c>
      <c r="N553" s="8">
        <v>2</v>
      </c>
      <c r="P553" s="8">
        <v>51</v>
      </c>
      <c r="S553" s="8">
        <v>5</v>
      </c>
      <c r="U553" s="8">
        <v>32</v>
      </c>
      <c r="AS553" s="8">
        <v>16.649999999999999</v>
      </c>
      <c r="AU553" s="8">
        <v>0.42962962999999998</v>
      </c>
      <c r="AV553" s="8">
        <v>42.962963000000002</v>
      </c>
      <c r="AW553" s="8">
        <v>1405.7106779035487</v>
      </c>
      <c r="AY553" s="8">
        <v>4.4000000000000004</v>
      </c>
      <c r="AZ553" s="8">
        <v>1.19</v>
      </c>
      <c r="BB553" s="8">
        <v>84.5</v>
      </c>
      <c r="BC553" s="8">
        <v>31.6</v>
      </c>
      <c r="BE553" s="8">
        <v>6.1</v>
      </c>
      <c r="BF553" s="8">
        <v>79.7</v>
      </c>
      <c r="BG553" s="8">
        <v>8.5</v>
      </c>
      <c r="BH553" s="8" t="s">
        <v>430</v>
      </c>
      <c r="BI553" s="8">
        <v>0</v>
      </c>
      <c r="BJ553" s="8">
        <v>7.4</v>
      </c>
      <c r="BK553" s="8">
        <v>103</v>
      </c>
    </row>
    <row r="554" spans="1:63" x14ac:dyDescent="0.25">
      <c r="A554" s="8" t="s">
        <v>391</v>
      </c>
      <c r="B554" s="8" t="s">
        <v>413</v>
      </c>
      <c r="C554" s="8" t="s">
        <v>413</v>
      </c>
      <c r="D554" s="8" t="s">
        <v>3372</v>
      </c>
      <c r="E554" s="8" t="s">
        <v>3373</v>
      </c>
      <c r="F554" s="8" t="s">
        <v>5883</v>
      </c>
      <c r="G554" s="8">
        <v>52</v>
      </c>
      <c r="H554" s="8">
        <v>23</v>
      </c>
      <c r="K554" s="8" t="s">
        <v>425</v>
      </c>
      <c r="N554" s="8">
        <v>2</v>
      </c>
      <c r="P554" s="8">
        <v>52</v>
      </c>
      <c r="S554" s="8">
        <v>5</v>
      </c>
      <c r="U554" s="8">
        <v>23</v>
      </c>
      <c r="AS554" s="8">
        <v>15.43</v>
      </c>
      <c r="AU554" s="8">
        <v>0.42499999999999999</v>
      </c>
      <c r="AV554" s="8">
        <v>42.5</v>
      </c>
      <c r="AW554" s="8">
        <v>1288.6718345864663</v>
      </c>
      <c r="AY554" s="8">
        <v>4.4000000000000004</v>
      </c>
      <c r="AZ554" s="8">
        <v>1.1399999999999999</v>
      </c>
      <c r="BB554" s="8">
        <v>84.9</v>
      </c>
      <c r="BC554" s="8">
        <v>30.5</v>
      </c>
      <c r="BE554" s="8">
        <v>7.2</v>
      </c>
      <c r="BF554" s="8">
        <v>80.2</v>
      </c>
      <c r="BG554" s="8">
        <v>8.4</v>
      </c>
      <c r="BH554" s="8" t="s">
        <v>426</v>
      </c>
      <c r="BI554" s="8">
        <v>0</v>
      </c>
      <c r="BJ554" s="8">
        <v>7.7</v>
      </c>
      <c r="BK554" s="8">
        <v>109</v>
      </c>
    </row>
    <row r="555" spans="1:63" x14ac:dyDescent="0.25">
      <c r="A555" s="8" t="s">
        <v>391</v>
      </c>
      <c r="B555" s="8" t="s">
        <v>403</v>
      </c>
      <c r="C555" s="8" t="s">
        <v>403</v>
      </c>
      <c r="D555" s="8" t="s">
        <v>3372</v>
      </c>
      <c r="E555" s="8" t="s">
        <v>3373</v>
      </c>
      <c r="F555" s="8" t="s">
        <v>5884</v>
      </c>
      <c r="G555" s="8">
        <v>53</v>
      </c>
      <c r="H555" s="8">
        <v>13</v>
      </c>
      <c r="K555" s="8" t="s">
        <v>425</v>
      </c>
      <c r="N555" s="8">
        <v>2</v>
      </c>
      <c r="P555" s="8">
        <v>53</v>
      </c>
      <c r="S555" s="8">
        <v>6</v>
      </c>
      <c r="U555" s="8">
        <v>13</v>
      </c>
      <c r="AS555" s="8">
        <v>16.510000000000002</v>
      </c>
      <c r="AU555" s="8">
        <v>0.4</v>
      </c>
      <c r="AV555" s="8">
        <v>40</v>
      </c>
      <c r="AW555" s="8">
        <v>1297.7604812030077</v>
      </c>
      <c r="AY555" s="8">
        <v>4.5999999999999996</v>
      </c>
      <c r="AZ555" s="8">
        <v>1.2</v>
      </c>
      <c r="BB555" s="8">
        <v>84.2</v>
      </c>
      <c r="BC555" s="8">
        <v>32.9</v>
      </c>
      <c r="BE555" s="8">
        <v>4.7</v>
      </c>
      <c r="BF555" s="8">
        <v>78.7</v>
      </c>
      <c r="BG555" s="8">
        <v>8</v>
      </c>
      <c r="BH555" s="8" t="s">
        <v>428</v>
      </c>
      <c r="BI555" s="8">
        <v>0</v>
      </c>
      <c r="BJ555" s="8">
        <v>7.1</v>
      </c>
      <c r="BK555" s="8">
        <v>104</v>
      </c>
    </row>
    <row r="556" spans="1:63" x14ac:dyDescent="0.25">
      <c r="A556" s="8" t="s">
        <v>391</v>
      </c>
      <c r="B556" s="8" t="s">
        <v>409</v>
      </c>
      <c r="C556" s="8" t="s">
        <v>409</v>
      </c>
      <c r="D556" s="8" t="s">
        <v>3372</v>
      </c>
      <c r="E556" s="8" t="s">
        <v>3373</v>
      </c>
      <c r="F556" s="8" t="s">
        <v>5885</v>
      </c>
      <c r="G556" s="8">
        <v>54</v>
      </c>
      <c r="H556" s="8">
        <v>19</v>
      </c>
      <c r="K556" s="8" t="s">
        <v>425</v>
      </c>
      <c r="N556" s="8">
        <v>2</v>
      </c>
      <c r="P556" s="8">
        <v>54</v>
      </c>
      <c r="S556" s="8">
        <v>6</v>
      </c>
      <c r="U556" s="8">
        <v>19</v>
      </c>
      <c r="AS556" s="8">
        <v>18.260000000000002</v>
      </c>
      <c r="AU556" s="8">
        <v>0.42063492099999999</v>
      </c>
      <c r="AV556" s="8">
        <v>42.063492099999998</v>
      </c>
      <c r="AW556" s="8">
        <v>1509.3625791832676</v>
      </c>
      <c r="AY556" s="8">
        <v>4.5999999999999996</v>
      </c>
      <c r="AZ556" s="8">
        <v>1.17</v>
      </c>
      <c r="BB556" s="8">
        <v>86</v>
      </c>
      <c r="BC556" s="8">
        <v>31.9</v>
      </c>
      <c r="BE556" s="8">
        <v>5.7</v>
      </c>
      <c r="BF556" s="8">
        <v>81.099999999999994</v>
      </c>
      <c r="BG556" s="8">
        <v>8.4</v>
      </c>
      <c r="BH556" s="8" t="s">
        <v>426</v>
      </c>
      <c r="BI556" s="8">
        <v>0</v>
      </c>
      <c r="BJ556" s="8">
        <v>6.5</v>
      </c>
      <c r="BK556" s="8">
        <v>116</v>
      </c>
    </row>
    <row r="557" spans="1:63" x14ac:dyDescent="0.25">
      <c r="A557" s="8" t="s">
        <v>391</v>
      </c>
      <c r="B557" s="8" t="s">
        <v>401</v>
      </c>
      <c r="C557" s="8" t="s">
        <v>401</v>
      </c>
      <c r="D557" s="8" t="s">
        <v>3372</v>
      </c>
      <c r="E557" s="8" t="s">
        <v>3373</v>
      </c>
      <c r="F557" s="8" t="s">
        <v>5886</v>
      </c>
      <c r="G557" s="8">
        <v>55</v>
      </c>
      <c r="H557" s="8">
        <v>11</v>
      </c>
      <c r="K557" s="8" t="s">
        <v>425</v>
      </c>
      <c r="N557" s="8">
        <v>2</v>
      </c>
      <c r="P557" s="8">
        <v>55</v>
      </c>
      <c r="S557" s="8">
        <v>6</v>
      </c>
      <c r="U557" s="8">
        <v>11</v>
      </c>
      <c r="AS557" s="8">
        <v>17.079999999999998</v>
      </c>
      <c r="AU557" s="8">
        <v>0.40277777799999998</v>
      </c>
      <c r="AV557" s="8">
        <v>40.277777799999996</v>
      </c>
      <c r="AW557" s="8">
        <v>1351.888421798501</v>
      </c>
      <c r="AY557" s="8">
        <v>4</v>
      </c>
      <c r="AZ557" s="8">
        <v>1.23</v>
      </c>
      <c r="BB557" s="8">
        <v>84.7</v>
      </c>
      <c r="BC557" s="8">
        <v>32.5</v>
      </c>
      <c r="BE557" s="8">
        <v>6.2</v>
      </c>
      <c r="BF557" s="8">
        <v>81.5</v>
      </c>
      <c r="BG557" s="8">
        <v>8.3000000000000007</v>
      </c>
      <c r="BH557" s="8" t="s">
        <v>426</v>
      </c>
      <c r="BI557" s="8">
        <v>0</v>
      </c>
      <c r="BJ557" s="8">
        <v>6.4</v>
      </c>
      <c r="BK557" s="8">
        <v>104</v>
      </c>
    </row>
    <row r="558" spans="1:63" x14ac:dyDescent="0.25">
      <c r="A558" s="8" t="s">
        <v>391</v>
      </c>
      <c r="B558" s="8" t="s">
        <v>412</v>
      </c>
      <c r="C558" s="8" t="s">
        <v>412</v>
      </c>
      <c r="D558" s="8" t="s">
        <v>3372</v>
      </c>
      <c r="E558" s="8" t="s">
        <v>3373</v>
      </c>
      <c r="F558" s="8" t="s">
        <v>5887</v>
      </c>
      <c r="G558" s="8">
        <v>56</v>
      </c>
      <c r="H558" s="8">
        <v>22</v>
      </c>
      <c r="K558" s="8" t="s">
        <v>425</v>
      </c>
      <c r="N558" s="8">
        <v>2</v>
      </c>
      <c r="P558" s="8">
        <v>56</v>
      </c>
      <c r="S558" s="8">
        <v>6</v>
      </c>
      <c r="U558" s="8">
        <v>22</v>
      </c>
      <c r="AS558" s="8">
        <v>18.95</v>
      </c>
      <c r="AU558" s="8">
        <v>0.42361111099999998</v>
      </c>
      <c r="AV558" s="8">
        <v>42.361111099999995</v>
      </c>
      <c r="AW558" s="8">
        <v>1577.4806386839789</v>
      </c>
      <c r="AY558" s="8">
        <v>4.5</v>
      </c>
      <c r="AZ558" s="8">
        <v>1.17</v>
      </c>
      <c r="BB558" s="8">
        <v>84.3</v>
      </c>
      <c r="BC558" s="8">
        <v>32.299999999999997</v>
      </c>
      <c r="BE558" s="8">
        <v>6.1</v>
      </c>
      <c r="BF558" s="8">
        <v>79.2</v>
      </c>
      <c r="BG558" s="8">
        <v>9</v>
      </c>
      <c r="BH558" s="8" t="s">
        <v>426</v>
      </c>
      <c r="BI558" s="8">
        <v>0</v>
      </c>
      <c r="BJ558" s="8">
        <v>7.9</v>
      </c>
      <c r="BK558" s="8">
        <v>119</v>
      </c>
    </row>
    <row r="559" spans="1:63" x14ac:dyDescent="0.25">
      <c r="A559" s="8" t="s">
        <v>391</v>
      </c>
      <c r="B559" s="8" t="s">
        <v>419</v>
      </c>
      <c r="C559" s="8" t="s">
        <v>419</v>
      </c>
      <c r="D559" s="8" t="s">
        <v>3372</v>
      </c>
      <c r="E559" s="8" t="s">
        <v>3373</v>
      </c>
      <c r="F559" s="8" t="s">
        <v>5888</v>
      </c>
      <c r="G559" s="8">
        <v>57</v>
      </c>
      <c r="H559" s="8">
        <v>29</v>
      </c>
      <c r="K559" s="8" t="s">
        <v>425</v>
      </c>
      <c r="N559" s="8">
        <v>2</v>
      </c>
      <c r="P559" s="8">
        <v>57</v>
      </c>
      <c r="S559" s="8">
        <v>7</v>
      </c>
      <c r="U559" s="8">
        <v>29</v>
      </c>
      <c r="AS559" s="8">
        <v>18.05</v>
      </c>
      <c r="AU559" s="8">
        <v>0.40506329099999999</v>
      </c>
      <c r="AV559" s="8">
        <v>40.506329100000002</v>
      </c>
      <c r="AW559" s="8">
        <v>1436.7710664138856</v>
      </c>
      <c r="AY559" s="8">
        <v>4.5</v>
      </c>
      <c r="AZ559" s="8">
        <v>1.21</v>
      </c>
      <c r="BB559" s="8">
        <v>86.1</v>
      </c>
      <c r="BC559" s="8">
        <v>31.6</v>
      </c>
      <c r="BE559" s="8">
        <v>5.8</v>
      </c>
      <c r="BF559" s="8">
        <v>77.8</v>
      </c>
      <c r="BG559" s="8">
        <v>7.4</v>
      </c>
      <c r="BH559" s="8" t="s">
        <v>429</v>
      </c>
      <c r="BI559" s="8">
        <v>0</v>
      </c>
      <c r="BJ559" s="8">
        <v>6.9</v>
      </c>
      <c r="BK559" s="8">
        <v>116</v>
      </c>
    </row>
    <row r="560" spans="1:63" x14ac:dyDescent="0.25">
      <c r="A560" s="8" t="s">
        <v>391</v>
      </c>
      <c r="B560" s="8" t="s">
        <v>395</v>
      </c>
      <c r="C560" s="8" t="s">
        <v>395</v>
      </c>
      <c r="D560" s="8" t="s">
        <v>3372</v>
      </c>
      <c r="E560" s="8" t="s">
        <v>3373</v>
      </c>
      <c r="F560" s="8" t="s">
        <v>5889</v>
      </c>
      <c r="G560" s="8">
        <v>58</v>
      </c>
      <c r="H560" s="8">
        <v>5</v>
      </c>
      <c r="K560" s="8" t="s">
        <v>425</v>
      </c>
      <c r="N560" s="8">
        <v>2</v>
      </c>
      <c r="P560" s="8">
        <v>58</v>
      </c>
      <c r="S560" s="8">
        <v>7</v>
      </c>
      <c r="U560" s="8">
        <v>5</v>
      </c>
      <c r="AS560" s="8">
        <v>14.89</v>
      </c>
      <c r="AU560" s="8">
        <v>0.39444444400000001</v>
      </c>
      <c r="AV560" s="8">
        <v>39.444444400000002</v>
      </c>
      <c r="AW560" s="8">
        <v>1154.1653220078028</v>
      </c>
      <c r="AY560" s="8">
        <v>4</v>
      </c>
      <c r="AZ560" s="8">
        <v>1.21</v>
      </c>
      <c r="BB560" s="8">
        <v>84.3</v>
      </c>
      <c r="BC560" s="8">
        <v>33.1</v>
      </c>
      <c r="BE560" s="8">
        <v>5.0999999999999996</v>
      </c>
      <c r="BF560" s="8">
        <v>80.2</v>
      </c>
      <c r="BG560" s="8">
        <v>9.1999999999999993</v>
      </c>
      <c r="BH560" s="8" t="s">
        <v>427</v>
      </c>
      <c r="BI560" s="8">
        <v>0</v>
      </c>
      <c r="BJ560" s="8">
        <v>7.1</v>
      </c>
      <c r="BK560" s="8">
        <v>109</v>
      </c>
    </row>
    <row r="561" spans="1:63" x14ac:dyDescent="0.25">
      <c r="A561" s="8" t="s">
        <v>391</v>
      </c>
      <c r="B561" s="8" t="s">
        <v>404</v>
      </c>
      <c r="C561" s="8" t="s">
        <v>404</v>
      </c>
      <c r="D561" s="8" t="s">
        <v>3372</v>
      </c>
      <c r="E561" s="8" t="s">
        <v>3373</v>
      </c>
      <c r="F561" s="8" t="s">
        <v>5890</v>
      </c>
      <c r="G561" s="8">
        <v>59</v>
      </c>
      <c r="H561" s="8">
        <v>14</v>
      </c>
      <c r="K561" s="8" t="s">
        <v>425</v>
      </c>
      <c r="N561" s="8">
        <v>2</v>
      </c>
      <c r="P561" s="8">
        <v>59</v>
      </c>
      <c r="S561" s="8">
        <v>7</v>
      </c>
      <c r="U561" s="8">
        <v>14</v>
      </c>
      <c r="AS561" s="8">
        <v>15.35</v>
      </c>
      <c r="AU561" s="8">
        <v>0.42753623200000002</v>
      </c>
      <c r="AV561" s="8">
        <v>42.7536232</v>
      </c>
      <c r="AW561" s="8">
        <v>1289.640863376866</v>
      </c>
      <c r="AY561" s="8">
        <v>4.2</v>
      </c>
      <c r="AZ561" s="8">
        <v>1.18</v>
      </c>
      <c r="BB561" s="8">
        <v>84.5</v>
      </c>
      <c r="BC561" s="8">
        <v>31.3</v>
      </c>
      <c r="BE561" s="8">
        <v>6.2</v>
      </c>
      <c r="BF561" s="8">
        <v>80.5</v>
      </c>
      <c r="BG561" s="8">
        <v>9.1999999999999993</v>
      </c>
      <c r="BH561" s="8" t="s">
        <v>427</v>
      </c>
      <c r="BI561" s="8">
        <v>0</v>
      </c>
      <c r="BJ561" s="8">
        <v>6.9</v>
      </c>
      <c r="BK561" s="8">
        <v>104</v>
      </c>
    </row>
    <row r="562" spans="1:63" x14ac:dyDescent="0.25">
      <c r="A562" s="8" t="s">
        <v>391</v>
      </c>
      <c r="B562" s="8" t="s">
        <v>396</v>
      </c>
      <c r="C562" s="8" t="s">
        <v>396</v>
      </c>
      <c r="D562" s="8" t="s">
        <v>3372</v>
      </c>
      <c r="E562" s="8" t="s">
        <v>3373</v>
      </c>
      <c r="F562" s="8" t="s">
        <v>5891</v>
      </c>
      <c r="G562" s="8">
        <v>60</v>
      </c>
      <c r="H562" s="8">
        <v>6</v>
      </c>
      <c r="K562" s="8" t="s">
        <v>425</v>
      </c>
      <c r="N562" s="8">
        <v>2</v>
      </c>
      <c r="P562" s="8">
        <v>60</v>
      </c>
      <c r="S562" s="8">
        <v>7</v>
      </c>
      <c r="U562" s="8">
        <v>6</v>
      </c>
      <c r="AS562" s="8">
        <v>13.77</v>
      </c>
      <c r="AU562" s="8">
        <v>0.375</v>
      </c>
      <c r="AV562" s="8">
        <v>37.5</v>
      </c>
      <c r="AW562" s="8">
        <v>1014.735112781955</v>
      </c>
      <c r="AY562" s="8">
        <v>4.3</v>
      </c>
      <c r="AZ562" s="8">
        <v>1.2</v>
      </c>
      <c r="BB562" s="8">
        <v>85.2</v>
      </c>
      <c r="BC562" s="8">
        <v>32</v>
      </c>
      <c r="BE562" s="8">
        <v>5</v>
      </c>
      <c r="BF562" s="8">
        <v>80</v>
      </c>
      <c r="BG562" s="8">
        <v>8.6</v>
      </c>
      <c r="BH562" s="8" t="s">
        <v>426</v>
      </c>
      <c r="BI562" s="8">
        <v>0</v>
      </c>
      <c r="BJ562" s="8">
        <v>6.9</v>
      </c>
      <c r="BK562" s="8">
        <v>90</v>
      </c>
    </row>
    <row r="563" spans="1:63" x14ac:dyDescent="0.25">
      <c r="A563" s="8" t="s">
        <v>391</v>
      </c>
      <c r="B563" s="8" t="s">
        <v>411</v>
      </c>
      <c r="C563" s="8" t="s">
        <v>411</v>
      </c>
      <c r="D563" s="8" t="s">
        <v>3372</v>
      </c>
      <c r="E563" s="8" t="s">
        <v>3373</v>
      </c>
      <c r="F563" s="8" t="s">
        <v>5892</v>
      </c>
      <c r="G563" s="8">
        <v>61</v>
      </c>
      <c r="H563" s="8">
        <v>21</v>
      </c>
      <c r="K563" s="8" t="s">
        <v>425</v>
      </c>
      <c r="N563" s="8">
        <v>2</v>
      </c>
      <c r="P563" s="8">
        <v>61</v>
      </c>
      <c r="S563" s="8">
        <v>8</v>
      </c>
      <c r="U563" s="8">
        <v>21</v>
      </c>
      <c r="AS563" s="8">
        <v>16.600000000000001</v>
      </c>
      <c r="AU563" s="8">
        <v>0.41538461500000001</v>
      </c>
      <c r="AV563" s="8">
        <v>41.538461500000004</v>
      </c>
      <c r="AW563" s="8">
        <v>1355.0208431640906</v>
      </c>
      <c r="AY563" s="8">
        <v>4.3</v>
      </c>
      <c r="AZ563" s="8">
        <v>1.1599999999999999</v>
      </c>
      <c r="BB563" s="8">
        <v>85.3</v>
      </c>
      <c r="BC563" s="8">
        <v>31.6</v>
      </c>
      <c r="BE563" s="8">
        <v>6.2</v>
      </c>
      <c r="BF563" s="8">
        <v>80.5</v>
      </c>
      <c r="BG563" s="8">
        <v>8.8000000000000007</v>
      </c>
      <c r="BH563" s="8" t="s">
        <v>426</v>
      </c>
      <c r="BI563" s="8">
        <v>0</v>
      </c>
      <c r="BJ563" s="8">
        <v>7.4</v>
      </c>
      <c r="BK563" s="8">
        <v>98</v>
      </c>
    </row>
    <row r="564" spans="1:63" x14ac:dyDescent="0.25">
      <c r="A564" s="8" t="s">
        <v>391</v>
      </c>
      <c r="B564" s="8" t="s">
        <v>417</v>
      </c>
      <c r="C564" s="8" t="s">
        <v>417</v>
      </c>
      <c r="D564" s="8" t="s">
        <v>3372</v>
      </c>
      <c r="E564" s="8" t="s">
        <v>3373</v>
      </c>
      <c r="F564" s="8" t="s">
        <v>5893</v>
      </c>
      <c r="G564" s="8">
        <v>62</v>
      </c>
      <c r="H564" s="8">
        <v>27</v>
      </c>
      <c r="K564" s="8" t="s">
        <v>425</v>
      </c>
      <c r="N564" s="8">
        <v>2</v>
      </c>
      <c r="P564" s="8">
        <v>62</v>
      </c>
      <c r="S564" s="8">
        <v>8</v>
      </c>
      <c r="U564" s="8">
        <v>27</v>
      </c>
      <c r="AS564" s="8">
        <v>19.760000000000002</v>
      </c>
      <c r="AU564" s="8">
        <v>0.439716312</v>
      </c>
      <c r="AV564" s="8">
        <v>43.971631199999997</v>
      </c>
      <c r="AW564" s="8">
        <v>1707.4460788070401</v>
      </c>
      <c r="AY564" s="8">
        <v>4.5</v>
      </c>
      <c r="AZ564" s="8">
        <v>1.23</v>
      </c>
      <c r="BB564" s="8">
        <v>86</v>
      </c>
      <c r="BC564" s="8">
        <v>30.8</v>
      </c>
      <c r="BE564" s="8">
        <v>5.7</v>
      </c>
      <c r="BF564" s="8">
        <v>79.099999999999994</v>
      </c>
      <c r="BG564" s="8">
        <v>8.3000000000000007</v>
      </c>
      <c r="BH564" s="8" t="s">
        <v>430</v>
      </c>
      <c r="BI564" s="8">
        <v>0</v>
      </c>
      <c r="BJ564" s="8">
        <v>6.2</v>
      </c>
      <c r="BK564" s="8">
        <v>132</v>
      </c>
    </row>
    <row r="565" spans="1:63" x14ac:dyDescent="0.25">
      <c r="A565" s="8" t="s">
        <v>391</v>
      </c>
      <c r="B565" s="8" t="s">
        <v>399</v>
      </c>
      <c r="C565" s="8" t="s">
        <v>399</v>
      </c>
      <c r="D565" s="8" t="s">
        <v>3372</v>
      </c>
      <c r="E565" s="8" t="s">
        <v>3373</v>
      </c>
      <c r="F565" s="8" t="s">
        <v>5894</v>
      </c>
      <c r="G565" s="8">
        <v>63</v>
      </c>
      <c r="H565" s="8">
        <v>9</v>
      </c>
      <c r="K565" s="8" t="s">
        <v>425</v>
      </c>
      <c r="N565" s="8">
        <v>2</v>
      </c>
      <c r="P565" s="8">
        <v>63</v>
      </c>
      <c r="S565" s="8">
        <v>8</v>
      </c>
      <c r="U565" s="8">
        <v>9</v>
      </c>
      <c r="AS565" s="8">
        <v>4.7</v>
      </c>
      <c r="AU565" s="8">
        <v>0.40650406500000003</v>
      </c>
      <c r="AV565" s="8">
        <v>40.650406500000003</v>
      </c>
      <c r="AW565" s="8">
        <v>375.44837700261661</v>
      </c>
      <c r="AY565" s="8">
        <v>3.9</v>
      </c>
      <c r="AZ565" s="8">
        <v>1.1599999999999999</v>
      </c>
      <c r="BB565" s="8">
        <v>85.4</v>
      </c>
      <c r="BC565" s="8">
        <v>30</v>
      </c>
      <c r="BE565" s="8">
        <v>7.2</v>
      </c>
      <c r="BF565" s="8">
        <v>80.599999999999994</v>
      </c>
      <c r="BG565" s="8">
        <v>8.6999999999999993</v>
      </c>
      <c r="BH565" s="8" t="s">
        <v>426</v>
      </c>
      <c r="BI565" s="8">
        <v>0</v>
      </c>
      <c r="BJ565" s="8">
        <v>7.1</v>
      </c>
      <c r="BK565" s="8">
        <v>90</v>
      </c>
    </row>
    <row r="566" spans="1:63" x14ac:dyDescent="0.25">
      <c r="A566" s="8" t="s">
        <v>391</v>
      </c>
      <c r="B566" s="8" t="s">
        <v>398</v>
      </c>
      <c r="C566" s="8" t="s">
        <v>398</v>
      </c>
      <c r="D566" s="8" t="s">
        <v>3372</v>
      </c>
      <c r="E566" s="8" t="s">
        <v>3373</v>
      </c>
      <c r="F566" s="8" t="s">
        <v>5895</v>
      </c>
      <c r="G566" s="8">
        <v>64</v>
      </c>
      <c r="H566" s="8">
        <v>8</v>
      </c>
      <c r="K566" s="8" t="s">
        <v>425</v>
      </c>
      <c r="N566" s="8">
        <v>2</v>
      </c>
      <c r="P566" s="8">
        <v>64</v>
      </c>
      <c r="S566" s="8">
        <v>8</v>
      </c>
      <c r="U566" s="8">
        <v>8</v>
      </c>
      <c r="AS566" s="8">
        <v>19.98</v>
      </c>
      <c r="AU566" s="8">
        <v>0.4</v>
      </c>
      <c r="AV566" s="8">
        <v>40</v>
      </c>
      <c r="AW566" s="8">
        <v>1570.5181353383459</v>
      </c>
      <c r="AY566" s="8">
        <v>4.5</v>
      </c>
      <c r="AZ566" s="8">
        <v>1.21</v>
      </c>
      <c r="BB566" s="8">
        <v>85.4</v>
      </c>
      <c r="BC566" s="8">
        <v>30.7</v>
      </c>
      <c r="BE566" s="8">
        <v>5.4</v>
      </c>
      <c r="BF566" s="8">
        <v>80.099999999999994</v>
      </c>
      <c r="BG566" s="8">
        <v>7.9</v>
      </c>
      <c r="BH566" s="8" t="s">
        <v>430</v>
      </c>
      <c r="BI566" s="8">
        <v>0</v>
      </c>
      <c r="BJ566" s="8">
        <v>6.8</v>
      </c>
      <c r="BK566" s="8">
        <v>120</v>
      </c>
    </row>
    <row r="567" spans="1:63" x14ac:dyDescent="0.25">
      <c r="A567" s="8" t="s">
        <v>391</v>
      </c>
      <c r="B567" s="8" t="s">
        <v>402</v>
      </c>
      <c r="C567" s="8" t="s">
        <v>402</v>
      </c>
      <c r="D567" s="8" t="s">
        <v>3372</v>
      </c>
      <c r="E567" s="8" t="s">
        <v>3373</v>
      </c>
      <c r="F567" s="8" t="s">
        <v>5896</v>
      </c>
      <c r="G567" s="8">
        <v>65</v>
      </c>
      <c r="H567" s="8">
        <v>12</v>
      </c>
      <c r="K567" s="8" t="s">
        <v>425</v>
      </c>
      <c r="N567" s="8">
        <v>3</v>
      </c>
      <c r="P567" s="8">
        <v>65</v>
      </c>
      <c r="S567" s="8">
        <v>1</v>
      </c>
      <c r="U567" s="8">
        <v>12</v>
      </c>
      <c r="AS567" s="8">
        <v>16.97</v>
      </c>
      <c r="AU567" s="8">
        <v>0.40136054399999999</v>
      </c>
      <c r="AV567" s="8">
        <v>40.136054399999999</v>
      </c>
      <c r="AW567" s="8">
        <v>1338.4556936119434</v>
      </c>
      <c r="AY567" s="8">
        <v>4.5999999999999996</v>
      </c>
      <c r="AZ567" s="8">
        <v>1.18</v>
      </c>
      <c r="BB567" s="8">
        <v>85.3</v>
      </c>
      <c r="BC567" s="8">
        <v>32.1</v>
      </c>
      <c r="BE567" s="8">
        <v>6.9</v>
      </c>
      <c r="BF567" s="8">
        <v>80.8</v>
      </c>
      <c r="BG567" s="8">
        <v>8.6</v>
      </c>
      <c r="BH567" s="8" t="s">
        <v>426</v>
      </c>
      <c r="BI567" s="8">
        <v>0</v>
      </c>
      <c r="BJ567" s="8">
        <v>7.3</v>
      </c>
      <c r="BK567" s="8">
        <v>95</v>
      </c>
    </row>
    <row r="568" spans="1:63" x14ac:dyDescent="0.25">
      <c r="A568" s="8" t="s">
        <v>391</v>
      </c>
      <c r="B568" s="8" t="s">
        <v>418</v>
      </c>
      <c r="C568" s="8" t="s">
        <v>418</v>
      </c>
      <c r="D568" s="8" t="s">
        <v>3372</v>
      </c>
      <c r="E568" s="8" t="s">
        <v>3373</v>
      </c>
      <c r="F568" s="8" t="s">
        <v>5897</v>
      </c>
      <c r="G568" s="8">
        <v>66</v>
      </c>
      <c r="H568" s="8">
        <v>28</v>
      </c>
      <c r="K568" s="8" t="s">
        <v>425</v>
      </c>
      <c r="N568" s="8">
        <v>3</v>
      </c>
      <c r="P568" s="8">
        <v>66</v>
      </c>
      <c r="S568" s="8">
        <v>1</v>
      </c>
      <c r="U568" s="8">
        <v>28</v>
      </c>
      <c r="AS568" s="8">
        <v>13.44</v>
      </c>
      <c r="AU568" s="8">
        <v>0.412162162</v>
      </c>
      <c r="AV568" s="8">
        <v>41.216216199999998</v>
      </c>
      <c r="AW568" s="8">
        <v>1088.5662584621809</v>
      </c>
      <c r="AY568" s="8">
        <v>4.2</v>
      </c>
      <c r="AZ568" s="8">
        <v>1.21</v>
      </c>
      <c r="BB568" s="8">
        <v>85.4</v>
      </c>
      <c r="BC568" s="8">
        <v>31.4</v>
      </c>
      <c r="BE568" s="8">
        <v>6</v>
      </c>
      <c r="BF568" s="8">
        <v>79.7</v>
      </c>
      <c r="BG568" s="8">
        <v>9.1999999999999993</v>
      </c>
      <c r="BH568" s="8" t="s">
        <v>427</v>
      </c>
      <c r="BI568" s="8">
        <v>0</v>
      </c>
      <c r="BJ568" s="8">
        <v>6.9</v>
      </c>
      <c r="BK568" s="8">
        <v>115</v>
      </c>
    </row>
    <row r="569" spans="1:63" x14ac:dyDescent="0.25">
      <c r="A569" s="8" t="s">
        <v>391</v>
      </c>
      <c r="B569" s="8" t="s">
        <v>400</v>
      </c>
      <c r="C569" s="8" t="s">
        <v>400</v>
      </c>
      <c r="D569" s="8" t="s">
        <v>3372</v>
      </c>
      <c r="E569" s="8" t="s">
        <v>3373</v>
      </c>
      <c r="F569" s="8" t="s">
        <v>5898</v>
      </c>
      <c r="G569" s="8">
        <v>67</v>
      </c>
      <c r="H569" s="8">
        <v>10</v>
      </c>
      <c r="K569" s="8" t="s">
        <v>425</v>
      </c>
      <c r="N569" s="8">
        <v>3</v>
      </c>
      <c r="P569" s="8">
        <v>67</v>
      </c>
      <c r="S569" s="8">
        <v>1</v>
      </c>
      <c r="U569" s="8">
        <v>10</v>
      </c>
      <c r="AS569" s="8">
        <v>11.36</v>
      </c>
      <c r="AU569" s="8">
        <v>0.41496598600000001</v>
      </c>
      <c r="AV569" s="8">
        <v>41.496598599999999</v>
      </c>
      <c r="AW569" s="8">
        <v>926.35683815556808</v>
      </c>
      <c r="AY569" s="8">
        <v>4.2</v>
      </c>
      <c r="AZ569" s="8">
        <v>1.23</v>
      </c>
      <c r="BB569" s="8">
        <v>85.7</v>
      </c>
      <c r="BC569" s="8">
        <v>32.4</v>
      </c>
      <c r="BE569" s="8">
        <v>5.2</v>
      </c>
      <c r="BF569" s="8">
        <v>80.900000000000006</v>
      </c>
      <c r="BG569" s="8">
        <v>9.1999999999999993</v>
      </c>
      <c r="BH569" s="8" t="s">
        <v>427</v>
      </c>
      <c r="BI569" s="8">
        <v>0</v>
      </c>
      <c r="BJ569" s="8">
        <v>6.1</v>
      </c>
      <c r="BK569" s="8">
        <v>90</v>
      </c>
    </row>
    <row r="570" spans="1:63" x14ac:dyDescent="0.25">
      <c r="A570" s="8" t="s">
        <v>391</v>
      </c>
      <c r="B570" s="8" t="s">
        <v>395</v>
      </c>
      <c r="C570" s="8" t="s">
        <v>395</v>
      </c>
      <c r="D570" s="8" t="s">
        <v>3372</v>
      </c>
      <c r="E570" s="8" t="s">
        <v>3373</v>
      </c>
      <c r="F570" s="8" t="s">
        <v>5899</v>
      </c>
      <c r="G570" s="8">
        <v>68</v>
      </c>
      <c r="H570" s="8">
        <v>5</v>
      </c>
      <c r="K570" s="8" t="s">
        <v>425</v>
      </c>
      <c r="N570" s="8">
        <v>3</v>
      </c>
      <c r="P570" s="8">
        <v>68</v>
      </c>
      <c r="S570" s="8">
        <v>1</v>
      </c>
      <c r="U570" s="8">
        <v>5</v>
      </c>
      <c r="AS570" s="8">
        <v>12.89</v>
      </c>
      <c r="AU570" s="8">
        <v>0.39682539700000002</v>
      </c>
      <c r="AV570" s="8">
        <v>39.6825397</v>
      </c>
      <c r="AW570" s="8">
        <v>1005.1707845453902</v>
      </c>
      <c r="AY570" s="8">
        <v>3.9</v>
      </c>
      <c r="AZ570" s="8">
        <v>1.1599999999999999</v>
      </c>
      <c r="BB570" s="8">
        <v>84.7</v>
      </c>
      <c r="BC570" s="8">
        <v>30.6</v>
      </c>
      <c r="BE570" s="8">
        <v>6.7</v>
      </c>
      <c r="BF570" s="8">
        <v>80.8</v>
      </c>
      <c r="BG570" s="8">
        <v>9.3000000000000007</v>
      </c>
      <c r="BH570" s="8" t="s">
        <v>427</v>
      </c>
      <c r="BI570" s="8">
        <v>0</v>
      </c>
      <c r="BJ570" s="8">
        <v>7.7</v>
      </c>
      <c r="BK570" s="8">
        <v>101</v>
      </c>
    </row>
    <row r="571" spans="1:63" x14ac:dyDescent="0.25">
      <c r="A571" s="8" t="s">
        <v>391</v>
      </c>
      <c r="B571" s="8" t="s">
        <v>416</v>
      </c>
      <c r="C571" s="8" t="s">
        <v>416</v>
      </c>
      <c r="D571" s="8" t="s">
        <v>3372</v>
      </c>
      <c r="E571" s="8" t="s">
        <v>3373</v>
      </c>
      <c r="F571" s="8" t="s">
        <v>5900</v>
      </c>
      <c r="G571" s="8">
        <v>69</v>
      </c>
      <c r="H571" s="8">
        <v>26</v>
      </c>
      <c r="K571" s="8" t="s">
        <v>425</v>
      </c>
      <c r="N571" s="8">
        <v>3</v>
      </c>
      <c r="P571" s="8">
        <v>69</v>
      </c>
      <c r="S571" s="8">
        <v>2</v>
      </c>
      <c r="U571" s="8">
        <v>26</v>
      </c>
      <c r="AS571" s="8">
        <v>17.739999999999998</v>
      </c>
      <c r="AU571" s="8">
        <v>0.44881889800000002</v>
      </c>
      <c r="AV571" s="8">
        <v>44.881889800000003</v>
      </c>
      <c r="AW571" s="8">
        <v>1564.6320822525618</v>
      </c>
      <c r="AY571" s="8">
        <v>4.4000000000000004</v>
      </c>
      <c r="AZ571" s="8">
        <v>1.21</v>
      </c>
      <c r="BB571" s="8">
        <v>83.8</v>
      </c>
      <c r="BC571" s="8">
        <v>30.9</v>
      </c>
      <c r="BE571" s="8">
        <v>6.5</v>
      </c>
      <c r="BF571" s="8">
        <v>80.900000000000006</v>
      </c>
      <c r="BG571" s="8">
        <v>8.1999999999999993</v>
      </c>
      <c r="BH571" s="8" t="s">
        <v>426</v>
      </c>
      <c r="BI571" s="8">
        <v>0</v>
      </c>
      <c r="BJ571" s="8">
        <v>7.7</v>
      </c>
      <c r="BK571" s="8">
        <v>109</v>
      </c>
    </row>
    <row r="572" spans="1:63" x14ac:dyDescent="0.25">
      <c r="A572" s="8" t="s">
        <v>391</v>
      </c>
      <c r="B572" s="8" t="s">
        <v>412</v>
      </c>
      <c r="C572" s="8" t="s">
        <v>412</v>
      </c>
      <c r="D572" s="8" t="s">
        <v>3372</v>
      </c>
      <c r="E572" s="8" t="s">
        <v>3373</v>
      </c>
      <c r="F572" s="8" t="s">
        <v>5901</v>
      </c>
      <c r="G572" s="8">
        <v>70</v>
      </c>
      <c r="H572" s="8">
        <v>22</v>
      </c>
      <c r="K572" s="8" t="s">
        <v>425</v>
      </c>
      <c r="N572" s="8">
        <v>3</v>
      </c>
      <c r="P572" s="8">
        <v>70</v>
      </c>
      <c r="S572" s="8">
        <v>2</v>
      </c>
      <c r="U572" s="8">
        <v>22</v>
      </c>
      <c r="AS572" s="8">
        <v>19.02</v>
      </c>
      <c r="AU572" s="8">
        <v>0.410810811</v>
      </c>
      <c r="AV572" s="8">
        <v>41.081081099999999</v>
      </c>
      <c r="AW572" s="8">
        <v>1535.4647729078943</v>
      </c>
      <c r="AY572" s="8">
        <v>4.4000000000000004</v>
      </c>
      <c r="AZ572" s="8">
        <v>1.19</v>
      </c>
      <c r="BB572" s="8">
        <v>85.9</v>
      </c>
      <c r="BC572" s="8">
        <v>31.8</v>
      </c>
      <c r="BE572" s="8">
        <v>6.3</v>
      </c>
      <c r="BF572" s="8">
        <v>80.400000000000006</v>
      </c>
      <c r="BG572" s="8">
        <v>8.1999999999999993</v>
      </c>
      <c r="BH572" s="8" t="s">
        <v>430</v>
      </c>
      <c r="BI572" s="8">
        <v>0</v>
      </c>
      <c r="BJ572" s="8">
        <v>6.7</v>
      </c>
      <c r="BK572" s="8">
        <v>124</v>
      </c>
    </row>
    <row r="573" spans="1:63" x14ac:dyDescent="0.25">
      <c r="A573" s="8" t="s">
        <v>391</v>
      </c>
      <c r="B573" s="8" t="s">
        <v>415</v>
      </c>
      <c r="C573" s="8" t="s">
        <v>415</v>
      </c>
      <c r="D573" s="8" t="s">
        <v>3372</v>
      </c>
      <c r="E573" s="8" t="s">
        <v>3373</v>
      </c>
      <c r="F573" s="8" t="s">
        <v>5902</v>
      </c>
      <c r="G573" s="8">
        <v>71</v>
      </c>
      <c r="H573" s="8">
        <v>25</v>
      </c>
      <c r="K573" s="8" t="s">
        <v>425</v>
      </c>
      <c r="N573" s="8">
        <v>3</v>
      </c>
      <c r="P573" s="8">
        <v>71</v>
      </c>
      <c r="S573" s="8">
        <v>2</v>
      </c>
      <c r="U573" s="8">
        <v>25</v>
      </c>
      <c r="AS573" s="8">
        <v>18.399999999999999</v>
      </c>
      <c r="AU573" s="8">
        <v>0.41860465099999999</v>
      </c>
      <c r="AV573" s="8">
        <v>41.860465099999999</v>
      </c>
      <c r="AW573" s="8">
        <v>1513.5938444891908</v>
      </c>
      <c r="AY573" s="8">
        <v>4.2</v>
      </c>
      <c r="AZ573" s="8">
        <v>1.22</v>
      </c>
      <c r="BB573" s="8">
        <v>85.7</v>
      </c>
      <c r="BC573" s="8">
        <v>31.7</v>
      </c>
      <c r="BE573" s="8">
        <v>5.9</v>
      </c>
      <c r="BF573" s="8">
        <v>81.2</v>
      </c>
      <c r="BG573" s="8">
        <v>8.9</v>
      </c>
      <c r="BH573" s="8" t="s">
        <v>427</v>
      </c>
      <c r="BI573" s="8">
        <v>0</v>
      </c>
      <c r="BJ573" s="8">
        <v>6.1</v>
      </c>
      <c r="BK573" s="8">
        <v>135</v>
      </c>
    </row>
    <row r="574" spans="1:63" x14ac:dyDescent="0.25">
      <c r="A574" s="8" t="s">
        <v>391</v>
      </c>
      <c r="B574" s="8" t="s">
        <v>399</v>
      </c>
      <c r="C574" s="8" t="s">
        <v>399</v>
      </c>
      <c r="D574" s="8" t="s">
        <v>3372</v>
      </c>
      <c r="E574" s="8" t="s">
        <v>3373</v>
      </c>
      <c r="F574" s="8" t="s">
        <v>5903</v>
      </c>
      <c r="G574" s="8">
        <v>72</v>
      </c>
      <c r="H574" s="8">
        <v>9</v>
      </c>
      <c r="K574" s="8" t="s">
        <v>425</v>
      </c>
      <c r="N574" s="8">
        <v>3</v>
      </c>
      <c r="P574" s="8">
        <v>72</v>
      </c>
      <c r="S574" s="8">
        <v>2</v>
      </c>
      <c r="U574" s="8">
        <v>9</v>
      </c>
      <c r="AS574" s="8">
        <v>5.69</v>
      </c>
      <c r="AU574" s="8">
        <v>0.40336134499999998</v>
      </c>
      <c r="AV574" s="8">
        <v>40.3361345</v>
      </c>
      <c r="AW574" s="8">
        <v>451.01815430462256</v>
      </c>
      <c r="AY574" s="8">
        <v>3.7</v>
      </c>
      <c r="AZ574" s="8">
        <v>1.2</v>
      </c>
      <c r="BB574" s="8">
        <v>84</v>
      </c>
      <c r="BC574" s="8">
        <v>31.6</v>
      </c>
      <c r="BE574" s="8">
        <v>5.6</v>
      </c>
      <c r="BF574" s="8">
        <v>80.5</v>
      </c>
      <c r="BG574" s="8">
        <v>8.4</v>
      </c>
      <c r="BH574" s="8" t="s">
        <v>426</v>
      </c>
      <c r="BI574" s="8">
        <v>0</v>
      </c>
      <c r="BJ574" s="8">
        <v>7.5</v>
      </c>
      <c r="BK574" s="8">
        <v>117</v>
      </c>
    </row>
    <row r="575" spans="1:63" x14ac:dyDescent="0.25">
      <c r="A575" s="8" t="s">
        <v>391</v>
      </c>
      <c r="B575" s="8" t="s">
        <v>434</v>
      </c>
      <c r="C575" s="8" t="s">
        <v>434</v>
      </c>
      <c r="D575" s="8" t="s">
        <v>3372</v>
      </c>
      <c r="E575" s="8" t="s">
        <v>3373</v>
      </c>
      <c r="F575" s="8" t="s">
        <v>5904</v>
      </c>
      <c r="G575" s="8">
        <v>73</v>
      </c>
      <c r="H575" s="8">
        <v>3</v>
      </c>
      <c r="K575" s="8" t="s">
        <v>425</v>
      </c>
      <c r="N575" s="8">
        <v>3</v>
      </c>
      <c r="P575" s="8">
        <v>73</v>
      </c>
      <c r="S575" s="8">
        <v>3</v>
      </c>
      <c r="U575" s="8">
        <v>3</v>
      </c>
      <c r="AS575" s="8">
        <v>17.5</v>
      </c>
      <c r="AU575" s="8">
        <v>0.43195266300000001</v>
      </c>
      <c r="AV575" s="8">
        <v>43.1952663</v>
      </c>
      <c r="AW575" s="8">
        <v>1485.4624737063159</v>
      </c>
      <c r="AY575" s="8">
        <v>4.5</v>
      </c>
      <c r="AZ575" s="8">
        <v>1.17</v>
      </c>
      <c r="BB575" s="8">
        <v>83</v>
      </c>
      <c r="BC575" s="8">
        <v>31.3</v>
      </c>
      <c r="BE575" s="8">
        <v>5.4</v>
      </c>
      <c r="BF575" s="8">
        <v>80.3</v>
      </c>
      <c r="BG575" s="8">
        <v>7.4</v>
      </c>
      <c r="BH575" s="8" t="s">
        <v>428</v>
      </c>
      <c r="BI575" s="8">
        <v>0</v>
      </c>
      <c r="BJ575" s="8">
        <v>8.6999999999999993</v>
      </c>
      <c r="BK575" s="8">
        <v>121</v>
      </c>
    </row>
    <row r="576" spans="1:63" x14ac:dyDescent="0.25">
      <c r="A576" s="8" t="s">
        <v>391</v>
      </c>
      <c r="B576" s="8" t="s">
        <v>407</v>
      </c>
      <c r="C576" s="8" t="s">
        <v>407</v>
      </c>
      <c r="D576" s="8" t="s">
        <v>3372</v>
      </c>
      <c r="E576" s="8" t="s">
        <v>3373</v>
      </c>
      <c r="F576" s="8" t="s">
        <v>5905</v>
      </c>
      <c r="G576" s="8">
        <v>74</v>
      </c>
      <c r="H576" s="8">
        <v>17</v>
      </c>
      <c r="K576" s="8" t="s">
        <v>425</v>
      </c>
      <c r="N576" s="8">
        <v>3</v>
      </c>
      <c r="P576" s="8">
        <v>74</v>
      </c>
      <c r="S576" s="8">
        <v>3</v>
      </c>
      <c r="U576" s="8">
        <v>17</v>
      </c>
      <c r="AS576" s="8">
        <v>18.079999999999998</v>
      </c>
      <c r="AU576" s="8">
        <v>0.40865384599999999</v>
      </c>
      <c r="AV576" s="8">
        <v>40.865384599999999</v>
      </c>
      <c r="AW576" s="8">
        <v>1451.91602027468</v>
      </c>
      <c r="AY576" s="8">
        <v>4.3</v>
      </c>
      <c r="AZ576" s="8">
        <v>1.21</v>
      </c>
      <c r="BB576" s="8">
        <v>86</v>
      </c>
      <c r="BC576" s="8">
        <v>31.7</v>
      </c>
      <c r="BE576" s="8">
        <v>6.1</v>
      </c>
      <c r="BF576" s="8">
        <v>82.1</v>
      </c>
      <c r="BG576" s="8">
        <v>8.5</v>
      </c>
      <c r="BH576" s="8" t="s">
        <v>427</v>
      </c>
      <c r="BI576" s="8">
        <v>0</v>
      </c>
      <c r="BJ576" s="8">
        <v>6.4</v>
      </c>
      <c r="BK576" s="8">
        <v>127</v>
      </c>
    </row>
    <row r="577" spans="1:63" x14ac:dyDescent="0.25">
      <c r="A577" s="8" t="s">
        <v>391</v>
      </c>
      <c r="B577" s="8" t="s">
        <v>396</v>
      </c>
      <c r="C577" s="8" t="s">
        <v>396</v>
      </c>
      <c r="D577" s="8" t="s">
        <v>3372</v>
      </c>
      <c r="E577" s="8" t="s">
        <v>3373</v>
      </c>
      <c r="F577" s="8" t="s">
        <v>5906</v>
      </c>
      <c r="G577" s="8">
        <v>75</v>
      </c>
      <c r="H577" s="8">
        <v>6</v>
      </c>
      <c r="K577" s="8" t="s">
        <v>425</v>
      </c>
      <c r="N577" s="8">
        <v>3</v>
      </c>
      <c r="P577" s="8">
        <v>75</v>
      </c>
      <c r="S577" s="8">
        <v>3</v>
      </c>
      <c r="U577" s="8">
        <v>6</v>
      </c>
      <c r="AS577" s="8">
        <v>16.03</v>
      </c>
      <c r="AU577" s="8">
        <v>0.37956204399999999</v>
      </c>
      <c r="AV577" s="8">
        <v>37.956204399999997</v>
      </c>
      <c r="AW577" s="8">
        <v>1195.6492054075452</v>
      </c>
      <c r="AY577" s="8">
        <v>4.3</v>
      </c>
      <c r="AZ577" s="8">
        <v>1.2</v>
      </c>
      <c r="BB577" s="8">
        <v>85.4</v>
      </c>
      <c r="BC577" s="8">
        <v>32.4</v>
      </c>
      <c r="BE577" s="8">
        <v>5.2</v>
      </c>
      <c r="BF577" s="8">
        <v>80.2</v>
      </c>
      <c r="BG577" s="8">
        <v>8.4</v>
      </c>
      <c r="BH577" s="8" t="s">
        <v>426</v>
      </c>
      <c r="BI577" s="8">
        <v>0</v>
      </c>
      <c r="BJ577" s="8">
        <v>6.1</v>
      </c>
      <c r="BK577" s="8">
        <v>102</v>
      </c>
    </row>
    <row r="578" spans="1:63" x14ac:dyDescent="0.25">
      <c r="A578" s="8" t="s">
        <v>391</v>
      </c>
      <c r="B578" s="8" t="s">
        <v>411</v>
      </c>
      <c r="C578" s="8" t="s">
        <v>411</v>
      </c>
      <c r="D578" s="8" t="s">
        <v>3372</v>
      </c>
      <c r="E578" s="8" t="s">
        <v>3373</v>
      </c>
      <c r="F578" s="8" t="s">
        <v>5907</v>
      </c>
      <c r="G578" s="8">
        <v>76</v>
      </c>
      <c r="H578" s="8">
        <v>21</v>
      </c>
      <c r="K578" s="8" t="s">
        <v>425</v>
      </c>
      <c r="N578" s="8">
        <v>3</v>
      </c>
      <c r="P578" s="8">
        <v>76</v>
      </c>
      <c r="S578" s="8">
        <v>3</v>
      </c>
      <c r="U578" s="8">
        <v>21</v>
      </c>
      <c r="AS578" s="8">
        <v>17.13</v>
      </c>
      <c r="AU578" s="8">
        <v>0.41011236000000001</v>
      </c>
      <c r="AV578" s="8">
        <v>41.011236000000004</v>
      </c>
      <c r="AW578" s="8">
        <v>1380.5358906740212</v>
      </c>
      <c r="AY578" s="8">
        <v>4.2</v>
      </c>
      <c r="AZ578" s="8">
        <v>1.19</v>
      </c>
      <c r="BB578" s="8">
        <v>85.3</v>
      </c>
      <c r="BC578" s="8">
        <v>32.9</v>
      </c>
      <c r="BE578" s="8">
        <v>5.9</v>
      </c>
      <c r="BF578" s="8">
        <v>80.599999999999994</v>
      </c>
      <c r="BG578" s="8">
        <v>8.5</v>
      </c>
      <c r="BH578" s="8" t="s">
        <v>426</v>
      </c>
      <c r="BI578" s="8">
        <v>0</v>
      </c>
      <c r="BJ578" s="8">
        <v>7</v>
      </c>
      <c r="BK578" s="8">
        <v>114</v>
      </c>
    </row>
    <row r="579" spans="1:63" x14ac:dyDescent="0.25">
      <c r="A579" s="8" t="s">
        <v>391</v>
      </c>
      <c r="B579" s="8" t="s">
        <v>417</v>
      </c>
      <c r="C579" s="8" t="s">
        <v>417</v>
      </c>
      <c r="D579" s="8" t="s">
        <v>3372</v>
      </c>
      <c r="E579" s="8" t="s">
        <v>3373</v>
      </c>
      <c r="F579" s="8" t="s">
        <v>5908</v>
      </c>
      <c r="G579" s="8">
        <v>77</v>
      </c>
      <c r="H579" s="8">
        <v>27</v>
      </c>
      <c r="K579" s="8" t="s">
        <v>425</v>
      </c>
      <c r="N579" s="8">
        <v>3</v>
      </c>
      <c r="P579" s="8">
        <v>77</v>
      </c>
      <c r="S579" s="8">
        <v>4</v>
      </c>
      <c r="U579" s="8">
        <v>27</v>
      </c>
      <c r="AS579" s="8">
        <v>14.97</v>
      </c>
      <c r="AU579" s="8">
        <v>0.45033112600000003</v>
      </c>
      <c r="AV579" s="8">
        <v>45.033112600000003</v>
      </c>
      <c r="AW579" s="8">
        <v>1324.7723233666611</v>
      </c>
      <c r="AY579" s="8">
        <v>4.4000000000000004</v>
      </c>
      <c r="AZ579" s="8">
        <v>1.18</v>
      </c>
      <c r="BB579" s="8">
        <v>85.5</v>
      </c>
      <c r="BC579" s="8">
        <v>31.3</v>
      </c>
      <c r="BE579" s="8">
        <v>6.6</v>
      </c>
      <c r="BF579" s="8">
        <v>79.8</v>
      </c>
      <c r="BG579" s="8">
        <v>8.8000000000000007</v>
      </c>
      <c r="BH579" s="8" t="s">
        <v>426</v>
      </c>
      <c r="BI579" s="8">
        <v>0</v>
      </c>
      <c r="BJ579" s="8">
        <v>6.8</v>
      </c>
      <c r="BK579" s="8">
        <v>112</v>
      </c>
    </row>
    <row r="580" spans="1:63" x14ac:dyDescent="0.25">
      <c r="A580" s="8" t="s">
        <v>391</v>
      </c>
      <c r="B580" s="8" t="s">
        <v>419</v>
      </c>
      <c r="C580" s="8" t="s">
        <v>419</v>
      </c>
      <c r="D580" s="8" t="s">
        <v>3372</v>
      </c>
      <c r="E580" s="8" t="s">
        <v>3373</v>
      </c>
      <c r="F580" s="8" t="s">
        <v>5909</v>
      </c>
      <c r="G580" s="8">
        <v>78</v>
      </c>
      <c r="H580" s="8">
        <v>29</v>
      </c>
      <c r="K580" s="8" t="s">
        <v>425</v>
      </c>
      <c r="N580" s="8">
        <v>3</v>
      </c>
      <c r="P580" s="8">
        <v>78</v>
      </c>
      <c r="S580" s="8">
        <v>4</v>
      </c>
      <c r="U580" s="8">
        <v>29</v>
      </c>
      <c r="AS580" s="8">
        <v>14.29</v>
      </c>
      <c r="AU580" s="8">
        <v>0.42105263199999998</v>
      </c>
      <c r="AV580" s="8">
        <v>42.105263199999996</v>
      </c>
      <c r="AW580" s="8">
        <v>1182.3773339880756</v>
      </c>
      <c r="AY580" s="8">
        <v>4.4000000000000004</v>
      </c>
      <c r="AZ580" s="8">
        <v>1.19</v>
      </c>
      <c r="BB580" s="8">
        <v>84.5</v>
      </c>
      <c r="BC580" s="8">
        <v>33.1</v>
      </c>
      <c r="BE580" s="8">
        <v>6.4</v>
      </c>
      <c r="BF580" s="8">
        <v>79.2</v>
      </c>
      <c r="BG580" s="8">
        <v>9.1</v>
      </c>
      <c r="BH580" s="8" t="s">
        <v>426</v>
      </c>
      <c r="BI580" s="8">
        <v>0</v>
      </c>
      <c r="BJ580" s="8">
        <v>7.5</v>
      </c>
      <c r="BK580" s="8">
        <v>115</v>
      </c>
    </row>
    <row r="581" spans="1:63" x14ac:dyDescent="0.25">
      <c r="A581" s="8" t="s">
        <v>391</v>
      </c>
      <c r="B581" s="8" t="s">
        <v>421</v>
      </c>
      <c r="C581" s="8" t="s">
        <v>421</v>
      </c>
      <c r="D581" s="8" t="s">
        <v>3372</v>
      </c>
      <c r="E581" s="8" t="s">
        <v>3373</v>
      </c>
      <c r="F581" s="8" t="s">
        <v>5910</v>
      </c>
      <c r="G581" s="8">
        <v>79</v>
      </c>
      <c r="H581" s="8">
        <v>31</v>
      </c>
      <c r="K581" s="8" t="s">
        <v>425</v>
      </c>
      <c r="N581" s="8">
        <v>3</v>
      </c>
      <c r="P581" s="8">
        <v>79</v>
      </c>
      <c r="S581" s="8">
        <v>4</v>
      </c>
      <c r="U581" s="8">
        <v>31</v>
      </c>
      <c r="AS581" s="8">
        <v>13.24</v>
      </c>
      <c r="AU581" s="8">
        <v>0.4</v>
      </c>
      <c r="AV581" s="8">
        <v>40</v>
      </c>
      <c r="AW581" s="8">
        <v>1040.7237293233084</v>
      </c>
      <c r="AY581" s="8">
        <v>4.5</v>
      </c>
      <c r="AZ581" s="8">
        <v>1.19</v>
      </c>
      <c r="BB581" s="8">
        <v>84.6</v>
      </c>
      <c r="BC581" s="8">
        <v>31.1</v>
      </c>
      <c r="BE581" s="8">
        <v>6</v>
      </c>
      <c r="BF581" s="8">
        <v>80</v>
      </c>
      <c r="BG581" s="8">
        <v>8.6</v>
      </c>
      <c r="BH581" s="8" t="s">
        <v>426</v>
      </c>
      <c r="BI581" s="8">
        <v>0</v>
      </c>
      <c r="BJ581" s="8">
        <v>7.4</v>
      </c>
      <c r="BK581" s="8">
        <v>112</v>
      </c>
    </row>
    <row r="582" spans="1:63" x14ac:dyDescent="0.25">
      <c r="A582" s="8" t="s">
        <v>391</v>
      </c>
      <c r="B582" s="8" t="s">
        <v>413</v>
      </c>
      <c r="C582" s="8" t="s">
        <v>413</v>
      </c>
      <c r="D582" s="8" t="s">
        <v>3372</v>
      </c>
      <c r="E582" s="8" t="s">
        <v>3373</v>
      </c>
      <c r="F582" s="8" t="s">
        <v>5911</v>
      </c>
      <c r="G582" s="8">
        <v>80</v>
      </c>
      <c r="H582" s="8">
        <v>23</v>
      </c>
      <c r="K582" s="8" t="s">
        <v>425</v>
      </c>
      <c r="N582" s="8">
        <v>3</v>
      </c>
      <c r="P582" s="8">
        <v>80</v>
      </c>
      <c r="S582" s="8">
        <v>4</v>
      </c>
      <c r="U582" s="8">
        <v>23</v>
      </c>
      <c r="AS582" s="8">
        <v>18.3</v>
      </c>
      <c r="AU582" s="8">
        <v>0.42424242400000001</v>
      </c>
      <c r="AV582" s="8">
        <v>42.424242399999997</v>
      </c>
      <c r="AW582" s="8">
        <v>1525.6421043913626</v>
      </c>
      <c r="AY582" s="8">
        <v>4.4000000000000004</v>
      </c>
      <c r="AZ582" s="8">
        <v>1.17</v>
      </c>
      <c r="BB582" s="8">
        <v>85.9</v>
      </c>
      <c r="BC582" s="8">
        <v>31.8</v>
      </c>
      <c r="BE582" s="8">
        <v>6.1</v>
      </c>
      <c r="BF582" s="8">
        <v>80.8</v>
      </c>
      <c r="BG582" s="8">
        <v>8.6999999999999993</v>
      </c>
      <c r="BH582" s="8" t="s">
        <v>427</v>
      </c>
      <c r="BI582" s="8">
        <v>0</v>
      </c>
      <c r="BJ582" s="8">
        <v>6.6</v>
      </c>
      <c r="BK582" s="8">
        <v>117</v>
      </c>
    </row>
    <row r="583" spans="1:63" x14ac:dyDescent="0.25">
      <c r="A583" s="8" t="s">
        <v>391</v>
      </c>
      <c r="B583" s="8" t="s">
        <v>403</v>
      </c>
      <c r="C583" s="8" t="s">
        <v>403</v>
      </c>
      <c r="D583" s="8" t="s">
        <v>3372</v>
      </c>
      <c r="E583" s="8" t="s">
        <v>3373</v>
      </c>
      <c r="F583" s="8" t="s">
        <v>5912</v>
      </c>
      <c r="G583" s="8">
        <v>81</v>
      </c>
      <c r="H583" s="8">
        <v>13</v>
      </c>
      <c r="K583" s="8" t="s">
        <v>425</v>
      </c>
      <c r="N583" s="8">
        <v>3</v>
      </c>
      <c r="P583" s="8">
        <v>81</v>
      </c>
      <c r="S583" s="8">
        <v>5</v>
      </c>
      <c r="U583" s="8">
        <v>13</v>
      </c>
      <c r="AS583" s="8">
        <v>17.34</v>
      </c>
      <c r="AU583" s="8">
        <v>0.40625</v>
      </c>
      <c r="AV583" s="8">
        <v>40.625</v>
      </c>
      <c r="AW583" s="8">
        <v>1384.2991353383459</v>
      </c>
      <c r="AY583" s="8">
        <v>4.3</v>
      </c>
      <c r="AZ583" s="8">
        <v>1.19</v>
      </c>
      <c r="BB583" s="8">
        <v>84.7</v>
      </c>
      <c r="BC583" s="8">
        <v>31.2</v>
      </c>
      <c r="BE583" s="8">
        <v>6.7</v>
      </c>
      <c r="BF583" s="8">
        <v>81.7</v>
      </c>
      <c r="BG583" s="8">
        <v>8.5</v>
      </c>
      <c r="BH583" s="8" t="s">
        <v>427</v>
      </c>
      <c r="BI583" s="8">
        <v>0</v>
      </c>
      <c r="BJ583" s="8">
        <v>7.3</v>
      </c>
      <c r="BK583" s="8">
        <v>113</v>
      </c>
    </row>
    <row r="584" spans="1:63" x14ac:dyDescent="0.25">
      <c r="A584" s="8" t="s">
        <v>391</v>
      </c>
      <c r="B584" s="8" t="s">
        <v>406</v>
      </c>
      <c r="C584" s="8" t="s">
        <v>406</v>
      </c>
      <c r="D584" s="8" t="s">
        <v>3372</v>
      </c>
      <c r="E584" s="8" t="s">
        <v>3373</v>
      </c>
      <c r="F584" s="8" t="s">
        <v>5913</v>
      </c>
      <c r="G584" s="8">
        <v>82</v>
      </c>
      <c r="H584" s="8">
        <v>16</v>
      </c>
      <c r="K584" s="8" t="s">
        <v>425</v>
      </c>
      <c r="N584" s="8">
        <v>3</v>
      </c>
      <c r="P584" s="8">
        <v>82</v>
      </c>
      <c r="S584" s="8">
        <v>5</v>
      </c>
      <c r="U584" s="8">
        <v>16</v>
      </c>
      <c r="AS584" s="8">
        <v>17.75</v>
      </c>
      <c r="AU584" s="8">
        <v>0.40490797499999998</v>
      </c>
      <c r="AV584" s="8">
        <v>40.490797499999999</v>
      </c>
      <c r="AW584" s="8">
        <v>1412.3494610086466</v>
      </c>
      <c r="AY584" s="8">
        <v>4.0999999999999996</v>
      </c>
      <c r="AZ584" s="8">
        <v>1.21</v>
      </c>
      <c r="BB584" s="8">
        <v>85.6</v>
      </c>
      <c r="BC584" s="8">
        <v>30.8</v>
      </c>
      <c r="BE584" s="8">
        <v>6.2</v>
      </c>
      <c r="BF584" s="8">
        <v>81</v>
      </c>
      <c r="BG584" s="8">
        <v>8.3000000000000007</v>
      </c>
      <c r="BH584" s="8" t="s">
        <v>426</v>
      </c>
      <c r="BI584" s="8">
        <v>0</v>
      </c>
      <c r="BJ584" s="8">
        <v>6.5</v>
      </c>
      <c r="BK584" s="8">
        <v>110</v>
      </c>
    </row>
    <row r="585" spans="1:63" x14ac:dyDescent="0.25">
      <c r="A585" s="8" t="s">
        <v>391</v>
      </c>
      <c r="B585" s="8" t="s">
        <v>408</v>
      </c>
      <c r="C585" s="8" t="s">
        <v>408</v>
      </c>
      <c r="D585" s="8" t="s">
        <v>3372</v>
      </c>
      <c r="E585" s="8" t="s">
        <v>3373</v>
      </c>
      <c r="F585" s="8" t="s">
        <v>5914</v>
      </c>
      <c r="G585" s="8">
        <v>83</v>
      </c>
      <c r="H585" s="8">
        <v>18</v>
      </c>
      <c r="K585" s="8" t="s">
        <v>425</v>
      </c>
      <c r="N585" s="8">
        <v>3</v>
      </c>
      <c r="P585" s="8">
        <v>83</v>
      </c>
      <c r="S585" s="8">
        <v>5</v>
      </c>
      <c r="U585" s="8">
        <v>18</v>
      </c>
      <c r="AS585" s="8">
        <v>15.52</v>
      </c>
      <c r="AU585" s="8">
        <v>0.37575757599999998</v>
      </c>
      <c r="AV585" s="8">
        <v>37.575757599999996</v>
      </c>
      <c r="AW585" s="8">
        <v>1146.0061360777045</v>
      </c>
      <c r="AY585" s="8">
        <v>4.2</v>
      </c>
      <c r="AZ585" s="8">
        <v>1.22</v>
      </c>
      <c r="BB585" s="8">
        <v>84.9</v>
      </c>
      <c r="BC585" s="8">
        <v>32.1</v>
      </c>
      <c r="BE585" s="8">
        <v>6</v>
      </c>
      <c r="BF585" s="8">
        <v>79.3</v>
      </c>
      <c r="BG585" s="8">
        <v>7.8</v>
      </c>
      <c r="BH585" s="8" t="s">
        <v>428</v>
      </c>
      <c r="BI585" s="8">
        <v>0</v>
      </c>
      <c r="BJ585" s="8">
        <v>6.9</v>
      </c>
      <c r="BK585" s="8">
        <v>115</v>
      </c>
    </row>
    <row r="586" spans="1:63" x14ac:dyDescent="0.25">
      <c r="A586" s="8" t="s">
        <v>391</v>
      </c>
      <c r="B586" s="8" t="s">
        <v>394</v>
      </c>
      <c r="C586" s="8" t="s">
        <v>394</v>
      </c>
      <c r="D586" s="8" t="s">
        <v>3372</v>
      </c>
      <c r="E586" s="8" t="s">
        <v>3373</v>
      </c>
      <c r="F586" s="8" t="s">
        <v>5915</v>
      </c>
      <c r="G586" s="8">
        <v>84</v>
      </c>
      <c r="H586" s="8">
        <v>4</v>
      </c>
      <c r="K586" s="8" t="s">
        <v>425</v>
      </c>
      <c r="N586" s="8">
        <v>3</v>
      </c>
      <c r="P586" s="8">
        <v>84</v>
      </c>
      <c r="S586" s="8">
        <v>5</v>
      </c>
      <c r="U586" s="8">
        <v>4</v>
      </c>
      <c r="AS586" s="8">
        <v>16.13</v>
      </c>
      <c r="AU586" s="8">
        <v>0.390410959</v>
      </c>
      <c r="AV586" s="8">
        <v>39.041095900000002</v>
      </c>
      <c r="AW586" s="8">
        <v>1237.4961255485648</v>
      </c>
      <c r="AY586" s="8">
        <v>4</v>
      </c>
      <c r="AZ586" s="8">
        <v>1.23</v>
      </c>
      <c r="BB586" s="8">
        <v>84.7</v>
      </c>
      <c r="BC586" s="8">
        <v>32</v>
      </c>
      <c r="BE586" s="8">
        <v>5.5</v>
      </c>
      <c r="BF586" s="8">
        <v>80.2</v>
      </c>
      <c r="BG586" s="8">
        <v>8.3000000000000007</v>
      </c>
      <c r="BH586" s="8" t="s">
        <v>430</v>
      </c>
      <c r="BI586" s="8">
        <v>0</v>
      </c>
      <c r="BJ586" s="8">
        <v>6.7</v>
      </c>
      <c r="BK586" s="8">
        <v>107</v>
      </c>
    </row>
    <row r="587" spans="1:63" x14ac:dyDescent="0.25">
      <c r="A587" s="8" t="s">
        <v>391</v>
      </c>
      <c r="B587" s="8" t="s">
        <v>420</v>
      </c>
      <c r="C587" s="8" t="s">
        <v>420</v>
      </c>
      <c r="D587" s="8" t="s">
        <v>3372</v>
      </c>
      <c r="E587" s="8" t="s">
        <v>3373</v>
      </c>
      <c r="F587" s="8" t="s">
        <v>5916</v>
      </c>
      <c r="G587" s="8">
        <v>85</v>
      </c>
      <c r="H587" s="8">
        <v>30</v>
      </c>
      <c r="K587" s="8" t="s">
        <v>425</v>
      </c>
      <c r="N587" s="8">
        <v>3</v>
      </c>
      <c r="P587" s="8">
        <v>85</v>
      </c>
      <c r="S587" s="8">
        <v>6</v>
      </c>
      <c r="U587" s="8">
        <v>30</v>
      </c>
      <c r="AS587" s="8">
        <v>16.899999999999999</v>
      </c>
      <c r="AU587" s="8">
        <v>0.42236024799999999</v>
      </c>
      <c r="AV587" s="8">
        <v>42.236024800000003</v>
      </c>
      <c r="AW587" s="8">
        <v>1402.6755320691968</v>
      </c>
      <c r="AY587" s="8">
        <v>4.4000000000000004</v>
      </c>
      <c r="AZ587" s="8">
        <v>1.17</v>
      </c>
      <c r="BB587" s="8">
        <v>84.8</v>
      </c>
      <c r="BC587" s="8">
        <v>31</v>
      </c>
      <c r="BE587" s="8">
        <v>6.7</v>
      </c>
      <c r="BF587" s="8">
        <v>80.7</v>
      </c>
      <c r="BG587" s="8">
        <v>8.4</v>
      </c>
      <c r="BH587" s="8" t="s">
        <v>426</v>
      </c>
      <c r="BI587" s="8">
        <v>0</v>
      </c>
      <c r="BJ587" s="8">
        <v>7.1</v>
      </c>
      <c r="BK587" s="8">
        <v>117</v>
      </c>
    </row>
    <row r="588" spans="1:63" x14ac:dyDescent="0.25">
      <c r="A588" s="8" t="s">
        <v>391</v>
      </c>
      <c r="B588" s="8" t="s">
        <v>392</v>
      </c>
      <c r="C588" s="8" t="s">
        <v>392</v>
      </c>
      <c r="D588" s="8" t="s">
        <v>3372</v>
      </c>
      <c r="E588" s="8" t="s">
        <v>3373</v>
      </c>
      <c r="F588" s="8" t="s">
        <v>5917</v>
      </c>
      <c r="G588" s="8">
        <v>86</v>
      </c>
      <c r="H588" s="8">
        <v>1</v>
      </c>
      <c r="K588" s="8" t="s">
        <v>425</v>
      </c>
      <c r="N588" s="8">
        <v>3</v>
      </c>
      <c r="P588" s="8">
        <v>86</v>
      </c>
      <c r="S588" s="8">
        <v>6</v>
      </c>
      <c r="U588" s="8">
        <v>1</v>
      </c>
      <c r="AS588" s="8">
        <v>15.05</v>
      </c>
      <c r="AU588" s="8">
        <v>0.426315789</v>
      </c>
      <c r="AV588" s="8">
        <v>42.631578900000001</v>
      </c>
      <c r="AW588" s="8">
        <v>1260.8267022001894</v>
      </c>
      <c r="AY588" s="8">
        <v>4.0999999999999996</v>
      </c>
      <c r="AZ588" s="8">
        <v>1.17</v>
      </c>
      <c r="BB588" s="8">
        <v>85.7</v>
      </c>
      <c r="BC588" s="8">
        <v>32.200000000000003</v>
      </c>
      <c r="BE588" s="8">
        <v>6.4</v>
      </c>
      <c r="BF588" s="8">
        <v>82.4</v>
      </c>
      <c r="BG588" s="8">
        <v>8.5</v>
      </c>
      <c r="BH588" s="8" t="s">
        <v>427</v>
      </c>
      <c r="BI588" s="8">
        <v>0</v>
      </c>
      <c r="BJ588" s="8">
        <v>6.6</v>
      </c>
      <c r="BK588" s="8">
        <v>90</v>
      </c>
    </row>
    <row r="589" spans="1:63" x14ac:dyDescent="0.25">
      <c r="A589" s="8" t="s">
        <v>391</v>
      </c>
      <c r="B589" s="8" t="s">
        <v>409</v>
      </c>
      <c r="C589" s="8" t="s">
        <v>409</v>
      </c>
      <c r="D589" s="8" t="s">
        <v>3372</v>
      </c>
      <c r="E589" s="8" t="s">
        <v>3373</v>
      </c>
      <c r="F589" s="8" t="s">
        <v>5918</v>
      </c>
      <c r="G589" s="8">
        <v>87</v>
      </c>
      <c r="H589" s="8">
        <v>19</v>
      </c>
      <c r="K589" s="8" t="s">
        <v>425</v>
      </c>
      <c r="N589" s="8">
        <v>3</v>
      </c>
      <c r="P589" s="8">
        <v>87</v>
      </c>
      <c r="S589" s="8">
        <v>6</v>
      </c>
      <c r="U589" s="8">
        <v>19</v>
      </c>
      <c r="AS589" s="8">
        <v>14.07</v>
      </c>
      <c r="AU589" s="8">
        <v>0.43478260899999999</v>
      </c>
      <c r="AV589" s="8">
        <v>43.478260899999995</v>
      </c>
      <c r="AW589" s="8">
        <v>1202.1363852808547</v>
      </c>
      <c r="AY589" s="8">
        <v>4.4000000000000004</v>
      </c>
      <c r="AZ589" s="8">
        <v>1.1499999999999999</v>
      </c>
      <c r="BB589" s="8">
        <v>84.5</v>
      </c>
      <c r="BC589" s="8">
        <v>31.3</v>
      </c>
      <c r="BE589" s="8">
        <v>6.5</v>
      </c>
      <c r="BF589" s="8">
        <v>81.2</v>
      </c>
      <c r="BG589" s="8">
        <v>8.9</v>
      </c>
      <c r="BH589" s="8" t="s">
        <v>427</v>
      </c>
      <c r="BI589" s="8">
        <v>0</v>
      </c>
      <c r="BJ589" s="8">
        <v>8</v>
      </c>
      <c r="BK589" s="8">
        <v>105</v>
      </c>
    </row>
    <row r="590" spans="1:63" x14ac:dyDescent="0.25">
      <c r="A590" s="8" t="s">
        <v>391</v>
      </c>
      <c r="B590" s="8" t="s">
        <v>410</v>
      </c>
      <c r="C590" s="8" t="s">
        <v>410</v>
      </c>
      <c r="D590" s="8" t="s">
        <v>3372</v>
      </c>
      <c r="E590" s="8" t="s">
        <v>3373</v>
      </c>
      <c r="F590" s="8" t="s">
        <v>5919</v>
      </c>
      <c r="G590" s="8">
        <v>88</v>
      </c>
      <c r="H590" s="8">
        <v>20</v>
      </c>
      <c r="K590" s="8" t="s">
        <v>425</v>
      </c>
      <c r="N590" s="8">
        <v>3</v>
      </c>
      <c r="P590" s="8">
        <v>88</v>
      </c>
      <c r="S590" s="8">
        <v>6</v>
      </c>
      <c r="U590" s="8">
        <v>20</v>
      </c>
      <c r="AS590" s="8">
        <v>16.2</v>
      </c>
      <c r="AU590" s="8">
        <v>0.41558441600000001</v>
      </c>
      <c r="AV590" s="8">
        <v>41.558441600000002</v>
      </c>
      <c r="AW590" s="8">
        <v>1323.0058015378286</v>
      </c>
      <c r="AY590" s="8">
        <v>4.4000000000000004</v>
      </c>
      <c r="AZ590" s="8">
        <v>1.2</v>
      </c>
      <c r="BB590" s="8">
        <v>85.9</v>
      </c>
      <c r="BC590" s="8">
        <v>33.6</v>
      </c>
      <c r="BE590" s="8">
        <v>5.7</v>
      </c>
      <c r="BF590" s="8">
        <v>81.400000000000006</v>
      </c>
      <c r="BG590" s="8">
        <v>8.6999999999999993</v>
      </c>
      <c r="BH590" s="8" t="s">
        <v>427</v>
      </c>
      <c r="BI590" s="8">
        <v>0</v>
      </c>
      <c r="BJ590" s="8">
        <v>6.5</v>
      </c>
      <c r="BK590" s="8">
        <v>107</v>
      </c>
    </row>
    <row r="591" spans="1:63" x14ac:dyDescent="0.25">
      <c r="A591" s="8" t="s">
        <v>391</v>
      </c>
      <c r="B591" s="8" t="s">
        <v>398</v>
      </c>
      <c r="C591" s="8" t="s">
        <v>398</v>
      </c>
      <c r="D591" s="8" t="s">
        <v>3372</v>
      </c>
      <c r="E591" s="8" t="s">
        <v>3373</v>
      </c>
      <c r="F591" s="8" t="s">
        <v>5920</v>
      </c>
      <c r="G591" s="8">
        <v>89</v>
      </c>
      <c r="H591" s="8">
        <v>8</v>
      </c>
      <c r="K591" s="8" t="s">
        <v>425</v>
      </c>
      <c r="N591" s="8">
        <v>3</v>
      </c>
      <c r="P591" s="8">
        <v>89</v>
      </c>
      <c r="S591" s="8">
        <v>7</v>
      </c>
      <c r="U591" s="8">
        <v>8</v>
      </c>
      <c r="AS591" s="8">
        <v>16.16</v>
      </c>
      <c r="AU591" s="8">
        <v>0.41104294499999999</v>
      </c>
      <c r="AV591" s="8">
        <v>41.104294500000002</v>
      </c>
      <c r="AW591" s="8">
        <v>1305.3171241654377</v>
      </c>
      <c r="AY591" s="8">
        <v>4.2</v>
      </c>
      <c r="AZ591" s="8">
        <v>1.19</v>
      </c>
      <c r="BB591" s="8">
        <v>84.9</v>
      </c>
      <c r="BC591" s="8">
        <v>31.9</v>
      </c>
      <c r="BE591" s="8">
        <v>5</v>
      </c>
      <c r="BF591" s="8">
        <v>78.3</v>
      </c>
      <c r="BG591" s="8">
        <v>7.4</v>
      </c>
      <c r="BH591" s="8" t="s">
        <v>429</v>
      </c>
      <c r="BI591" s="8">
        <v>0</v>
      </c>
      <c r="BJ591" s="8">
        <v>7.2</v>
      </c>
      <c r="BK591" s="8">
        <v>104</v>
      </c>
    </row>
    <row r="592" spans="1:63" x14ac:dyDescent="0.25">
      <c r="A592" s="8" t="s">
        <v>391</v>
      </c>
      <c r="B592" s="8" t="s">
        <v>401</v>
      </c>
      <c r="C592" s="8" t="s">
        <v>401</v>
      </c>
      <c r="D592" s="8" t="s">
        <v>3372</v>
      </c>
      <c r="E592" s="8" t="s">
        <v>3373</v>
      </c>
      <c r="F592" s="8" t="s">
        <v>5921</v>
      </c>
      <c r="G592" s="8">
        <v>90</v>
      </c>
      <c r="H592" s="8">
        <v>11</v>
      </c>
      <c r="K592" s="8" t="s">
        <v>425</v>
      </c>
      <c r="N592" s="8">
        <v>3</v>
      </c>
      <c r="P592" s="8">
        <v>90</v>
      </c>
      <c r="S592" s="8">
        <v>7</v>
      </c>
      <c r="U592" s="8">
        <v>11</v>
      </c>
      <c r="AS592" s="8">
        <v>17.440000000000001</v>
      </c>
      <c r="AU592" s="8">
        <v>0.41249999999999998</v>
      </c>
      <c r="AV592" s="8">
        <v>41.25</v>
      </c>
      <c r="AW592" s="8">
        <v>1413.7021353383459</v>
      </c>
      <c r="AY592" s="8">
        <v>4.3</v>
      </c>
      <c r="AZ592" s="8">
        <v>1.1499999999999999</v>
      </c>
      <c r="BB592" s="8">
        <v>83.8</v>
      </c>
      <c r="BC592" s="8">
        <v>32.299999999999997</v>
      </c>
      <c r="BE592" s="8">
        <v>5.8</v>
      </c>
      <c r="BF592" s="8">
        <v>81.599999999999994</v>
      </c>
      <c r="BG592" s="8">
        <v>8.5</v>
      </c>
      <c r="BH592" s="8" t="s">
        <v>427</v>
      </c>
      <c r="BI592" s="8">
        <v>0</v>
      </c>
      <c r="BJ592" s="8">
        <v>9</v>
      </c>
      <c r="BK592" s="8">
        <v>108</v>
      </c>
    </row>
    <row r="593" spans="1:68" x14ac:dyDescent="0.25">
      <c r="A593" s="8" t="s">
        <v>391</v>
      </c>
      <c r="B593" s="8" t="s">
        <v>422</v>
      </c>
      <c r="C593" s="8" t="s">
        <v>422</v>
      </c>
      <c r="D593" s="8" t="s">
        <v>3372</v>
      </c>
      <c r="E593" s="8" t="s">
        <v>3373</v>
      </c>
      <c r="F593" s="8" t="s">
        <v>5922</v>
      </c>
      <c r="G593" s="8">
        <v>91</v>
      </c>
      <c r="H593" s="8">
        <v>32</v>
      </c>
      <c r="K593" s="8" t="s">
        <v>425</v>
      </c>
      <c r="N593" s="8">
        <v>3</v>
      </c>
      <c r="P593" s="8">
        <v>91</v>
      </c>
      <c r="S593" s="8">
        <v>7</v>
      </c>
      <c r="U593" s="8">
        <v>32</v>
      </c>
      <c r="AS593" s="8">
        <v>17.100000000000001</v>
      </c>
      <c r="AU593" s="8">
        <v>0.43055555600000001</v>
      </c>
      <c r="AV593" s="8">
        <v>43.055555599999998</v>
      </c>
      <c r="AW593" s="8">
        <v>1446.8142872077717</v>
      </c>
      <c r="AY593" s="8">
        <v>4.7</v>
      </c>
      <c r="AZ593" s="8">
        <v>1.1499999999999999</v>
      </c>
      <c r="BB593" s="8">
        <v>85.7</v>
      </c>
      <c r="BC593" s="8">
        <v>32.700000000000003</v>
      </c>
      <c r="BE593" s="8">
        <v>5.8</v>
      </c>
      <c r="BF593" s="8">
        <v>79.5</v>
      </c>
      <c r="BG593" s="8">
        <v>8.5</v>
      </c>
      <c r="BH593" s="8" t="s">
        <v>430</v>
      </c>
      <c r="BI593" s="8">
        <v>0</v>
      </c>
      <c r="BJ593" s="8">
        <v>7.2</v>
      </c>
      <c r="BK593" s="8">
        <v>102</v>
      </c>
    </row>
    <row r="594" spans="1:68" x14ac:dyDescent="0.25">
      <c r="A594" s="8" t="s">
        <v>391</v>
      </c>
      <c r="B594" s="8" t="s">
        <v>397</v>
      </c>
      <c r="C594" s="8" t="s">
        <v>397</v>
      </c>
      <c r="D594" s="8" t="s">
        <v>3372</v>
      </c>
      <c r="E594" s="8" t="s">
        <v>3373</v>
      </c>
      <c r="F594" s="8" t="s">
        <v>5923</v>
      </c>
      <c r="G594" s="8">
        <v>92</v>
      </c>
      <c r="H594" s="8">
        <v>7</v>
      </c>
      <c r="K594" s="8" t="s">
        <v>425</v>
      </c>
      <c r="N594" s="8">
        <v>3</v>
      </c>
      <c r="P594" s="8">
        <v>92</v>
      </c>
      <c r="S594" s="8">
        <v>7</v>
      </c>
      <c r="U594" s="8">
        <v>7</v>
      </c>
      <c r="AS594" s="8">
        <v>5.66</v>
      </c>
      <c r="AU594" s="8">
        <v>0.37333333299999999</v>
      </c>
      <c r="AV594" s="8">
        <v>37.3333333</v>
      </c>
      <c r="AW594" s="8">
        <v>415.24143120819605</v>
      </c>
      <c r="AY594" s="8">
        <v>4.3</v>
      </c>
      <c r="AZ594" s="8">
        <v>1.26</v>
      </c>
      <c r="BB594" s="8">
        <v>86</v>
      </c>
      <c r="BC594" s="8">
        <v>32</v>
      </c>
      <c r="BE594" s="8">
        <v>4.8</v>
      </c>
      <c r="BF594" s="8">
        <v>77.7</v>
      </c>
      <c r="BG594" s="8">
        <v>8.8000000000000007</v>
      </c>
      <c r="BH594" s="8" t="s">
        <v>428</v>
      </c>
      <c r="BI594" s="8">
        <v>0</v>
      </c>
      <c r="BJ594" s="8">
        <v>6.2</v>
      </c>
      <c r="BK594" s="8">
        <v>113</v>
      </c>
    </row>
    <row r="595" spans="1:68" x14ac:dyDescent="0.25">
      <c r="A595" s="8" t="s">
        <v>391</v>
      </c>
      <c r="B595" s="8" t="s">
        <v>405</v>
      </c>
      <c r="C595" s="8" t="s">
        <v>405</v>
      </c>
      <c r="D595" s="8" t="s">
        <v>3372</v>
      </c>
      <c r="E595" s="8" t="s">
        <v>3373</v>
      </c>
      <c r="F595" s="8" t="s">
        <v>5924</v>
      </c>
      <c r="G595" s="8">
        <v>93</v>
      </c>
      <c r="H595" s="8">
        <v>15</v>
      </c>
      <c r="K595" s="8" t="s">
        <v>425</v>
      </c>
      <c r="N595" s="8">
        <v>3</v>
      </c>
      <c r="P595" s="8">
        <v>93</v>
      </c>
      <c r="S595" s="8">
        <v>8</v>
      </c>
      <c r="U595" s="8">
        <v>15</v>
      </c>
      <c r="AS595" s="8">
        <v>14.31</v>
      </c>
      <c r="AU595" s="8">
        <v>0.43571428600000001</v>
      </c>
      <c r="AV595" s="8">
        <v>43.571428599999997</v>
      </c>
      <c r="AW595" s="8">
        <v>1225.2618568721937</v>
      </c>
      <c r="AY595" s="8">
        <v>4.4000000000000004</v>
      </c>
      <c r="AZ595" s="8">
        <v>1.1100000000000001</v>
      </c>
      <c r="BB595" s="8">
        <v>83.2</v>
      </c>
      <c r="BC595" s="8">
        <v>29.3</v>
      </c>
      <c r="BE595" s="8">
        <v>6.6</v>
      </c>
      <c r="BF595" s="8">
        <v>80.400000000000006</v>
      </c>
      <c r="BG595" s="8">
        <v>8.8000000000000007</v>
      </c>
      <c r="BH595" s="8" t="s">
        <v>426</v>
      </c>
      <c r="BI595" s="8">
        <v>0</v>
      </c>
      <c r="BJ595" s="8">
        <v>9.6999999999999993</v>
      </c>
      <c r="BK595" s="8">
        <v>106</v>
      </c>
    </row>
    <row r="596" spans="1:68" x14ac:dyDescent="0.25">
      <c r="A596" s="8" t="s">
        <v>391</v>
      </c>
      <c r="B596" s="8" t="s">
        <v>404</v>
      </c>
      <c r="C596" s="8" t="s">
        <v>404</v>
      </c>
      <c r="D596" s="8" t="s">
        <v>3372</v>
      </c>
      <c r="E596" s="8" t="s">
        <v>3373</v>
      </c>
      <c r="F596" s="8" t="s">
        <v>5925</v>
      </c>
      <c r="G596" s="8">
        <v>94</v>
      </c>
      <c r="H596" s="8">
        <v>14</v>
      </c>
      <c r="K596" s="8" t="s">
        <v>425</v>
      </c>
      <c r="N596" s="8">
        <v>3</v>
      </c>
      <c r="P596" s="8">
        <v>94</v>
      </c>
      <c r="S596" s="8">
        <v>8</v>
      </c>
      <c r="U596" s="8">
        <v>14</v>
      </c>
      <c r="AS596" s="8">
        <v>15.46</v>
      </c>
      <c r="AU596" s="8">
        <v>0.42073170700000001</v>
      </c>
      <c r="AV596" s="8">
        <v>42.073170699999999</v>
      </c>
      <c r="AW596" s="8">
        <v>1278.2100045382701</v>
      </c>
      <c r="AY596" s="8">
        <v>4.3</v>
      </c>
      <c r="AZ596" s="8">
        <v>1.19</v>
      </c>
      <c r="BB596" s="8">
        <v>84.4</v>
      </c>
      <c r="BC596" s="8">
        <v>31.9</v>
      </c>
      <c r="BE596" s="8">
        <v>5.5</v>
      </c>
      <c r="BF596" s="8">
        <v>80.8</v>
      </c>
      <c r="BG596" s="8">
        <v>8.6999999999999993</v>
      </c>
      <c r="BH596" s="8" t="s">
        <v>427</v>
      </c>
      <c r="BI596" s="8">
        <v>0</v>
      </c>
      <c r="BJ596" s="8">
        <v>6.8</v>
      </c>
      <c r="BK596" s="8">
        <v>94</v>
      </c>
    </row>
    <row r="597" spans="1:68" x14ac:dyDescent="0.25">
      <c r="A597" s="8" t="s">
        <v>391</v>
      </c>
      <c r="B597" s="8" t="s">
        <v>766</v>
      </c>
      <c r="C597" s="8" t="s">
        <v>766</v>
      </c>
      <c r="D597" s="8" t="s">
        <v>3372</v>
      </c>
      <c r="E597" s="8" t="s">
        <v>3373</v>
      </c>
      <c r="F597" s="8" t="s">
        <v>5926</v>
      </c>
      <c r="G597" s="8">
        <v>95</v>
      </c>
      <c r="H597" s="8">
        <v>2</v>
      </c>
      <c r="K597" s="8" t="s">
        <v>425</v>
      </c>
      <c r="N597" s="8">
        <v>3</v>
      </c>
      <c r="P597" s="8">
        <v>95</v>
      </c>
      <c r="S597" s="8">
        <v>8</v>
      </c>
      <c r="U597" s="8">
        <v>2</v>
      </c>
      <c r="AS597" s="8">
        <v>14.2</v>
      </c>
      <c r="AU597" s="8">
        <v>0.46478873199999998</v>
      </c>
      <c r="AV597" s="8">
        <v>46.478873199999995</v>
      </c>
      <c r="AW597" s="8">
        <v>1296.9744349897624</v>
      </c>
      <c r="AY597" s="8">
        <v>4.3</v>
      </c>
      <c r="AZ597" s="8">
        <v>1.19</v>
      </c>
      <c r="BB597" s="8">
        <v>83.4</v>
      </c>
      <c r="BC597" s="8">
        <v>32.700000000000003</v>
      </c>
      <c r="BE597" s="8">
        <v>5</v>
      </c>
      <c r="BF597" s="8">
        <v>81.7</v>
      </c>
      <c r="BG597" s="8">
        <v>8.9</v>
      </c>
      <c r="BH597" s="8" t="s">
        <v>427</v>
      </c>
      <c r="BI597" s="8">
        <v>0</v>
      </c>
      <c r="BJ597" s="8">
        <v>8.3000000000000007</v>
      </c>
      <c r="BK597" s="8">
        <v>105</v>
      </c>
    </row>
    <row r="598" spans="1:68" x14ac:dyDescent="0.25">
      <c r="A598" s="8" t="s">
        <v>391</v>
      </c>
      <c r="B598" s="8" t="s">
        <v>414</v>
      </c>
      <c r="C598" s="8" t="s">
        <v>414</v>
      </c>
      <c r="D598" s="8" t="s">
        <v>3372</v>
      </c>
      <c r="E598" s="8" t="s">
        <v>3373</v>
      </c>
      <c r="F598" s="8" t="s">
        <v>5927</v>
      </c>
      <c r="G598" s="8">
        <v>96</v>
      </c>
      <c r="H598" s="8">
        <v>24</v>
      </c>
      <c r="K598" s="8" t="s">
        <v>425</v>
      </c>
      <c r="N598" s="8">
        <v>3</v>
      </c>
      <c r="P598" s="8">
        <v>96</v>
      </c>
      <c r="S598" s="8">
        <v>8</v>
      </c>
      <c r="U598" s="8">
        <v>24</v>
      </c>
      <c r="AS598" s="8">
        <v>18.73</v>
      </c>
      <c r="AU598" s="8">
        <v>0.43478260899999999</v>
      </c>
      <c r="AV598" s="8">
        <v>43.478260899999995</v>
      </c>
      <c r="AW598" s="8">
        <v>1600.2853231208537</v>
      </c>
      <c r="AY598" s="8">
        <v>4.5999999999999996</v>
      </c>
      <c r="AZ598" s="8">
        <v>1.17</v>
      </c>
      <c r="BB598" s="8">
        <v>84.8</v>
      </c>
      <c r="BC598" s="8">
        <v>30.9</v>
      </c>
      <c r="BE598" s="8">
        <v>6</v>
      </c>
      <c r="BF598" s="8">
        <v>81.599999999999994</v>
      </c>
      <c r="BG598" s="8">
        <v>8.4</v>
      </c>
      <c r="BH598" s="8" t="s">
        <v>427</v>
      </c>
      <c r="BI598" s="8">
        <v>0</v>
      </c>
      <c r="BJ598" s="8">
        <v>7.6</v>
      </c>
      <c r="BK598" s="8">
        <v>109</v>
      </c>
    </row>
    <row r="599" spans="1:68" x14ac:dyDescent="0.25">
      <c r="A599" s="8" t="s">
        <v>3205</v>
      </c>
      <c r="B599" s="8" t="s">
        <v>96</v>
      </c>
      <c r="C599" s="8" t="s">
        <v>96</v>
      </c>
      <c r="D599" s="8" t="s">
        <v>3372</v>
      </c>
      <c r="E599" s="8" t="s">
        <v>3373</v>
      </c>
      <c r="F599" s="8" t="s">
        <v>5928</v>
      </c>
      <c r="G599" s="8">
        <v>51101</v>
      </c>
      <c r="H599" s="8">
        <v>1</v>
      </c>
      <c r="K599" s="8" t="s">
        <v>3</v>
      </c>
      <c r="L599" s="8">
        <v>1</v>
      </c>
      <c r="P599" s="8">
        <v>51101</v>
      </c>
      <c r="S599" s="8">
        <v>1</v>
      </c>
      <c r="U599" s="8">
        <v>1</v>
      </c>
      <c r="Y599" s="8" t="s">
        <v>5</v>
      </c>
      <c r="Z599" s="8">
        <v>1</v>
      </c>
      <c r="AK599" s="8">
        <v>2004</v>
      </c>
      <c r="AS599" s="8">
        <v>19.059999999999999</v>
      </c>
      <c r="AU599" s="8">
        <v>0.42105263157894735</v>
      </c>
      <c r="AV599" s="8">
        <v>42.105263157894733</v>
      </c>
      <c r="AW599" s="8">
        <v>1576.9642105263156</v>
      </c>
      <c r="AY599" s="8">
        <v>4.0999999999999996</v>
      </c>
      <c r="AZ599" s="8">
        <v>1.1399999999999999</v>
      </c>
      <c r="BB599" s="8">
        <v>81.599999999999994</v>
      </c>
      <c r="BC599" s="8">
        <v>30.6</v>
      </c>
      <c r="BE599" s="8">
        <v>6</v>
      </c>
      <c r="BF599" s="8">
        <v>68.7</v>
      </c>
      <c r="BG599" s="8">
        <v>7.7</v>
      </c>
      <c r="BH599" s="8" t="s">
        <v>44</v>
      </c>
      <c r="BI599" s="8">
        <v>3.2</v>
      </c>
      <c r="BJ599" s="8">
        <v>8.9</v>
      </c>
      <c r="BP599" s="8" t="s">
        <v>433</v>
      </c>
    </row>
    <row r="600" spans="1:68" x14ac:dyDescent="0.25">
      <c r="A600" s="8" t="s">
        <v>3205</v>
      </c>
      <c r="B600" s="8" t="s">
        <v>434</v>
      </c>
      <c r="C600" s="8" t="s">
        <v>434</v>
      </c>
      <c r="D600" s="8" t="s">
        <v>3372</v>
      </c>
      <c r="E600" s="8" t="s">
        <v>3373</v>
      </c>
      <c r="F600" s="8" t="s">
        <v>5929</v>
      </c>
      <c r="G600" s="8">
        <v>51102</v>
      </c>
      <c r="H600" s="8">
        <v>2</v>
      </c>
      <c r="K600" s="8" t="s">
        <v>3</v>
      </c>
      <c r="L600" s="8">
        <v>1</v>
      </c>
      <c r="P600" s="8">
        <v>51102</v>
      </c>
      <c r="S600" s="8">
        <v>1</v>
      </c>
      <c r="U600" s="8">
        <v>2</v>
      </c>
      <c r="Y600" s="8" t="s">
        <v>5</v>
      </c>
      <c r="Z600" s="8">
        <v>2</v>
      </c>
      <c r="AK600" s="8">
        <v>2004</v>
      </c>
      <c r="AS600" s="8">
        <v>17.95</v>
      </c>
      <c r="AU600" s="8">
        <v>0.43323442136498519</v>
      </c>
      <c r="AV600" s="8">
        <v>43.323442136498521</v>
      </c>
      <c r="AW600" s="8">
        <v>1528.0936201780414</v>
      </c>
      <c r="AY600" s="8">
        <v>4.3</v>
      </c>
      <c r="AZ600" s="8">
        <v>1.1399999999999999</v>
      </c>
      <c r="BB600" s="8">
        <v>82.1</v>
      </c>
      <c r="BC600" s="8">
        <v>28.9</v>
      </c>
      <c r="BE600" s="8">
        <v>5.5</v>
      </c>
      <c r="BF600" s="8">
        <v>71.8</v>
      </c>
      <c r="BG600" s="8">
        <v>6.8</v>
      </c>
      <c r="BH600" s="8" t="s">
        <v>34</v>
      </c>
      <c r="BI600" s="8">
        <v>4.4000000000000004</v>
      </c>
      <c r="BJ600" s="8">
        <v>9.5</v>
      </c>
      <c r="BP600" s="8" t="s">
        <v>433</v>
      </c>
    </row>
    <row r="601" spans="1:68" x14ac:dyDescent="0.25">
      <c r="A601" s="8" t="s">
        <v>3205</v>
      </c>
      <c r="B601" s="8" t="s">
        <v>435</v>
      </c>
      <c r="C601" s="8" t="s">
        <v>435</v>
      </c>
      <c r="D601" s="8" t="s">
        <v>3372</v>
      </c>
      <c r="E601" s="8" t="s">
        <v>3373</v>
      </c>
      <c r="F601" s="8" t="s">
        <v>5930</v>
      </c>
      <c r="G601" s="8">
        <v>51103</v>
      </c>
      <c r="H601" s="8">
        <v>3</v>
      </c>
      <c r="K601" s="8" t="s">
        <v>3</v>
      </c>
      <c r="L601" s="8">
        <v>1</v>
      </c>
      <c r="P601" s="8">
        <v>51103</v>
      </c>
      <c r="S601" s="8">
        <v>1</v>
      </c>
      <c r="U601" s="8">
        <v>3</v>
      </c>
      <c r="Y601" s="8" t="s">
        <v>187</v>
      </c>
      <c r="Z601" s="8">
        <v>0</v>
      </c>
      <c r="AK601" s="8">
        <v>2004</v>
      </c>
      <c r="AS601" s="8">
        <v>19.739999999999998</v>
      </c>
      <c r="AU601" s="8">
        <v>0.4642857142857143</v>
      </c>
      <c r="AV601" s="8">
        <v>46.428571428571431</v>
      </c>
      <c r="AW601" s="8">
        <v>1800.9224999999999</v>
      </c>
      <c r="AY601" s="8">
        <v>4.7</v>
      </c>
      <c r="AZ601" s="8">
        <v>1.0900000000000001</v>
      </c>
      <c r="BB601" s="8">
        <v>84.1</v>
      </c>
      <c r="BC601" s="8">
        <v>30.4</v>
      </c>
      <c r="BE601" s="8">
        <v>5.6</v>
      </c>
      <c r="BF601" s="8">
        <v>65.599999999999994</v>
      </c>
      <c r="BG601" s="8">
        <v>7.7</v>
      </c>
      <c r="BH601" s="8" t="s">
        <v>36</v>
      </c>
      <c r="BI601" s="8">
        <v>5</v>
      </c>
      <c r="BJ601" s="8">
        <v>8.1999999999999993</v>
      </c>
      <c r="BP601" s="8" t="s">
        <v>433</v>
      </c>
    </row>
    <row r="602" spans="1:68" x14ac:dyDescent="0.25">
      <c r="A602" s="8" t="s">
        <v>3205</v>
      </c>
      <c r="B602" s="8" t="s">
        <v>437</v>
      </c>
      <c r="C602" s="8" t="s">
        <v>437</v>
      </c>
      <c r="D602" s="8" t="s">
        <v>3372</v>
      </c>
      <c r="E602" s="8" t="s">
        <v>3373</v>
      </c>
      <c r="F602" s="8" t="s">
        <v>5931</v>
      </c>
      <c r="G602" s="8">
        <v>51104</v>
      </c>
      <c r="H602" s="8">
        <v>4</v>
      </c>
      <c r="K602" s="8" t="s">
        <v>3</v>
      </c>
      <c r="L602" s="8">
        <v>1</v>
      </c>
      <c r="P602" s="8">
        <v>51104</v>
      </c>
      <c r="S602" s="8">
        <v>1</v>
      </c>
      <c r="U602" s="8">
        <v>4</v>
      </c>
      <c r="Y602" s="8" t="s">
        <v>201</v>
      </c>
      <c r="Z602" s="8">
        <v>0</v>
      </c>
      <c r="AK602" s="8">
        <v>2004</v>
      </c>
      <c r="AS602" s="8">
        <v>16.190000000000001</v>
      </c>
      <c r="AU602" s="8">
        <v>0.4178082191780822</v>
      </c>
      <c r="AV602" s="8">
        <v>41.780821917808218</v>
      </c>
      <c r="AW602" s="8">
        <v>1329.1879109589042</v>
      </c>
      <c r="AY602" s="8">
        <v>4.3</v>
      </c>
      <c r="AZ602" s="8">
        <v>1.1200000000000001</v>
      </c>
      <c r="BB602" s="8">
        <v>83.4</v>
      </c>
      <c r="BC602" s="8">
        <v>29.3</v>
      </c>
      <c r="BE602" s="8">
        <v>6.1</v>
      </c>
      <c r="BF602" s="8">
        <v>62.6</v>
      </c>
      <c r="BG602" s="8">
        <v>7.6</v>
      </c>
      <c r="BH602" s="8" t="s">
        <v>35</v>
      </c>
      <c r="BI602" s="8">
        <v>5</v>
      </c>
      <c r="BJ602" s="8">
        <v>8.8000000000000007</v>
      </c>
      <c r="BP602" s="8" t="s">
        <v>433</v>
      </c>
    </row>
    <row r="603" spans="1:68" x14ac:dyDescent="0.25">
      <c r="A603" s="8" t="s">
        <v>3205</v>
      </c>
      <c r="B603" s="8" t="s">
        <v>439</v>
      </c>
      <c r="C603" s="8" t="s">
        <v>439</v>
      </c>
      <c r="D603" s="8" t="s">
        <v>3372</v>
      </c>
      <c r="E603" s="8" t="s">
        <v>3373</v>
      </c>
      <c r="F603" s="8" t="s">
        <v>5932</v>
      </c>
      <c r="G603" s="8">
        <v>51105</v>
      </c>
      <c r="H603" s="8">
        <v>5</v>
      </c>
      <c r="K603" s="8" t="s">
        <v>3</v>
      </c>
      <c r="L603" s="8">
        <v>1</v>
      </c>
      <c r="P603" s="8">
        <v>51105</v>
      </c>
      <c r="S603" s="8">
        <v>1</v>
      </c>
      <c r="U603" s="8">
        <v>5</v>
      </c>
      <c r="Y603" s="8" t="s">
        <v>196</v>
      </c>
      <c r="Z603" s="8">
        <v>0</v>
      </c>
      <c r="AK603" s="8">
        <v>2004</v>
      </c>
      <c r="AS603" s="8">
        <v>15.58</v>
      </c>
      <c r="AU603" s="8">
        <v>0.44444444444444442</v>
      </c>
      <c r="AV603" s="8">
        <v>44.444444444444443</v>
      </c>
      <c r="AW603" s="8">
        <v>1360.6533333333332</v>
      </c>
      <c r="AY603" s="8">
        <v>4.2</v>
      </c>
      <c r="AZ603" s="8">
        <v>1.1299999999999999</v>
      </c>
      <c r="BB603" s="8">
        <v>82.7</v>
      </c>
      <c r="BC603" s="8">
        <v>29.7</v>
      </c>
      <c r="BE603" s="8">
        <v>6.1</v>
      </c>
      <c r="BF603" s="8">
        <v>65.900000000000006</v>
      </c>
      <c r="BG603" s="8">
        <v>7.7</v>
      </c>
      <c r="BH603" s="8" t="s">
        <v>36</v>
      </c>
      <c r="BI603" s="8">
        <v>5</v>
      </c>
      <c r="BJ603" s="8">
        <v>9.1999999999999993</v>
      </c>
      <c r="BP603" s="8" t="s">
        <v>433</v>
      </c>
    </row>
    <row r="604" spans="1:68" x14ac:dyDescent="0.25">
      <c r="A604" s="8" t="s">
        <v>3205</v>
      </c>
      <c r="B604" s="8" t="s">
        <v>441</v>
      </c>
      <c r="C604" s="8" t="s">
        <v>441</v>
      </c>
      <c r="D604" s="8" t="s">
        <v>3372</v>
      </c>
      <c r="E604" s="8" t="s">
        <v>3373</v>
      </c>
      <c r="F604" s="8" t="s">
        <v>5933</v>
      </c>
      <c r="G604" s="8">
        <v>51106</v>
      </c>
      <c r="H604" s="8">
        <v>6</v>
      </c>
      <c r="K604" s="8" t="s">
        <v>3</v>
      </c>
      <c r="L604" s="8">
        <v>1</v>
      </c>
      <c r="P604" s="8">
        <v>51106</v>
      </c>
      <c r="S604" s="8">
        <v>1</v>
      </c>
      <c r="U604" s="8">
        <v>6</v>
      </c>
      <c r="Y604" s="8" t="s">
        <v>139</v>
      </c>
      <c r="Z604" s="8">
        <v>0</v>
      </c>
      <c r="AK604" s="8">
        <v>2004</v>
      </c>
      <c r="AS604" s="8">
        <v>17.809999999999999</v>
      </c>
      <c r="AU604" s="8">
        <v>0.43934426229508194</v>
      </c>
      <c r="AV604" s="8">
        <v>43.934426229508198</v>
      </c>
      <c r="AW604" s="8">
        <v>1537.5577377049178</v>
      </c>
      <c r="AY604" s="8">
        <v>4.3</v>
      </c>
      <c r="AZ604" s="8">
        <v>1.1100000000000001</v>
      </c>
      <c r="BB604" s="8">
        <v>82.8</v>
      </c>
      <c r="BC604" s="8">
        <v>29.9</v>
      </c>
      <c r="BE604" s="8">
        <v>5.6</v>
      </c>
      <c r="BF604" s="8">
        <v>66.8</v>
      </c>
      <c r="BG604" s="8">
        <v>8</v>
      </c>
      <c r="BH604" s="8" t="s">
        <v>36</v>
      </c>
      <c r="BI604" s="8">
        <v>5</v>
      </c>
      <c r="BJ604" s="8">
        <v>8.6999999999999993</v>
      </c>
      <c r="BP604" s="8" t="s">
        <v>433</v>
      </c>
    </row>
    <row r="605" spans="1:68" x14ac:dyDescent="0.25">
      <c r="A605" s="8" t="s">
        <v>3205</v>
      </c>
      <c r="B605" s="8" t="s">
        <v>443</v>
      </c>
      <c r="C605" s="8" t="s">
        <v>443</v>
      </c>
      <c r="D605" s="8" t="s">
        <v>3372</v>
      </c>
      <c r="E605" s="8" t="s">
        <v>3373</v>
      </c>
      <c r="F605" s="8" t="s">
        <v>5934</v>
      </c>
      <c r="G605" s="8">
        <v>51107</v>
      </c>
      <c r="H605" s="8">
        <v>7</v>
      </c>
      <c r="K605" s="8" t="s">
        <v>3</v>
      </c>
      <c r="L605" s="8">
        <v>1</v>
      </c>
      <c r="P605" s="8">
        <v>51107</v>
      </c>
      <c r="S605" s="8">
        <v>1</v>
      </c>
      <c r="U605" s="8">
        <v>7</v>
      </c>
      <c r="Y605" s="8" t="s">
        <v>247</v>
      </c>
      <c r="Z605" s="8">
        <v>0</v>
      </c>
      <c r="AK605" s="8">
        <v>2004</v>
      </c>
      <c r="AS605" s="8">
        <v>19.7</v>
      </c>
      <c r="AU605" s="8">
        <v>0.43408360128617363</v>
      </c>
      <c r="AV605" s="8">
        <v>43.40836012861736</v>
      </c>
      <c r="AW605" s="8">
        <v>1680.3593247588426</v>
      </c>
      <c r="AY605" s="8">
        <v>4.4000000000000004</v>
      </c>
      <c r="AZ605" s="8">
        <v>1.1100000000000001</v>
      </c>
      <c r="BB605" s="8">
        <v>84.2</v>
      </c>
      <c r="BC605" s="8">
        <v>28.8</v>
      </c>
      <c r="BE605" s="8">
        <v>6.6</v>
      </c>
      <c r="BF605" s="8">
        <v>66.400000000000006</v>
      </c>
      <c r="BG605" s="8">
        <v>8</v>
      </c>
      <c r="BH605" s="8" t="s">
        <v>36</v>
      </c>
      <c r="BI605" s="8">
        <v>4.3</v>
      </c>
      <c r="BJ605" s="8">
        <v>8.1</v>
      </c>
      <c r="BP605" s="8" t="s">
        <v>433</v>
      </c>
    </row>
    <row r="606" spans="1:68" x14ac:dyDescent="0.25">
      <c r="A606" s="8" t="s">
        <v>3205</v>
      </c>
      <c r="B606" s="8" t="s">
        <v>445</v>
      </c>
      <c r="C606" s="8" t="s">
        <v>445</v>
      </c>
      <c r="D606" s="8" t="s">
        <v>3372</v>
      </c>
      <c r="E606" s="8" t="s">
        <v>3373</v>
      </c>
      <c r="F606" s="8" t="s">
        <v>5935</v>
      </c>
      <c r="G606" s="8">
        <v>51108</v>
      </c>
      <c r="H606" s="8">
        <v>8</v>
      </c>
      <c r="K606" s="8" t="s">
        <v>3</v>
      </c>
      <c r="L606" s="8">
        <v>1</v>
      </c>
      <c r="P606" s="8">
        <v>51108</v>
      </c>
      <c r="S606" s="8">
        <v>1</v>
      </c>
      <c r="U606" s="8">
        <v>8</v>
      </c>
      <c r="Y606" s="8" t="s">
        <v>255</v>
      </c>
      <c r="Z606" s="8">
        <v>0</v>
      </c>
      <c r="AK606" s="8">
        <v>2004</v>
      </c>
      <c r="AS606" s="8">
        <v>12.67</v>
      </c>
      <c r="AU606" s="8">
        <v>0.43302180685358255</v>
      </c>
      <c r="AV606" s="8">
        <v>43.302180685358252</v>
      </c>
      <c r="AW606" s="8">
        <v>1078.14245751318</v>
      </c>
      <c r="AY606" s="8">
        <v>4.4000000000000004</v>
      </c>
      <c r="AZ606" s="8">
        <v>1.1299999999999999</v>
      </c>
      <c r="BB606" s="8">
        <v>83.1</v>
      </c>
      <c r="BC606" s="8">
        <v>29.6</v>
      </c>
      <c r="BE606" s="8">
        <v>6.3</v>
      </c>
      <c r="BF606" s="8">
        <v>66</v>
      </c>
      <c r="BG606" s="8">
        <v>8.3000000000000007</v>
      </c>
      <c r="BH606" s="8" t="s">
        <v>36</v>
      </c>
      <c r="BI606" s="8">
        <v>4.7</v>
      </c>
      <c r="BJ606" s="8">
        <v>8.6999999999999993</v>
      </c>
      <c r="BP606" s="8" t="s">
        <v>433</v>
      </c>
    </row>
    <row r="607" spans="1:68" x14ac:dyDescent="0.25">
      <c r="A607" s="8" t="s">
        <v>3205</v>
      </c>
      <c r="B607" s="8" t="s">
        <v>447</v>
      </c>
      <c r="C607" s="8" t="s">
        <v>447</v>
      </c>
      <c r="D607" s="8" t="s">
        <v>3372</v>
      </c>
      <c r="E607" s="8" t="s">
        <v>3373</v>
      </c>
      <c r="F607" s="8" t="s">
        <v>5936</v>
      </c>
      <c r="G607" s="8">
        <v>51109</v>
      </c>
      <c r="H607" s="8">
        <v>9</v>
      </c>
      <c r="K607" s="8" t="s">
        <v>3</v>
      </c>
      <c r="L607" s="8">
        <v>1</v>
      </c>
      <c r="P607" s="8">
        <v>51109</v>
      </c>
      <c r="S607" s="8">
        <v>1</v>
      </c>
      <c r="U607" s="8">
        <v>9</v>
      </c>
      <c r="Y607" s="8" t="s">
        <v>354</v>
      </c>
      <c r="Z607" s="8">
        <v>0</v>
      </c>
      <c r="AK607" s="8">
        <v>2004</v>
      </c>
      <c r="AS607" s="8">
        <v>15.63</v>
      </c>
      <c r="AU607" s="8">
        <v>0.42156862745098039</v>
      </c>
      <c r="AV607" s="8">
        <v>42.156862745098039</v>
      </c>
      <c r="AW607" s="8">
        <v>1294.7616176470588</v>
      </c>
      <c r="AY607" s="8">
        <v>4.2</v>
      </c>
      <c r="AZ607" s="8">
        <v>1.1100000000000001</v>
      </c>
      <c r="BB607" s="8">
        <v>81.599999999999994</v>
      </c>
      <c r="BC607" s="8">
        <v>29.8</v>
      </c>
      <c r="BE607" s="8">
        <v>6</v>
      </c>
      <c r="BF607" s="8">
        <v>67.400000000000006</v>
      </c>
      <c r="BG607" s="8">
        <v>7.7</v>
      </c>
      <c r="BH607" s="8" t="s">
        <v>36</v>
      </c>
      <c r="BI607" s="8">
        <v>4.0999999999999996</v>
      </c>
      <c r="BJ607" s="8">
        <v>9.6999999999999993</v>
      </c>
      <c r="BP607" s="8" t="s">
        <v>433</v>
      </c>
    </row>
    <row r="608" spans="1:68" x14ac:dyDescent="0.25">
      <c r="A608" s="8" t="s">
        <v>3205</v>
      </c>
      <c r="B608" s="8" t="s">
        <v>449</v>
      </c>
      <c r="C608" s="8" t="s">
        <v>449</v>
      </c>
      <c r="D608" s="8" t="s">
        <v>3372</v>
      </c>
      <c r="E608" s="8" t="s">
        <v>3373</v>
      </c>
      <c r="F608" s="8" t="s">
        <v>5937</v>
      </c>
      <c r="G608" s="8">
        <v>51110</v>
      </c>
      <c r="H608" s="8">
        <v>10</v>
      </c>
      <c r="K608" s="8" t="s">
        <v>3</v>
      </c>
      <c r="L608" s="8">
        <v>1</v>
      </c>
      <c r="P608" s="8">
        <v>51110</v>
      </c>
      <c r="S608" s="8">
        <v>1</v>
      </c>
      <c r="U608" s="8">
        <v>10</v>
      </c>
      <c r="Y608" s="8" t="s">
        <v>310</v>
      </c>
      <c r="Z608" s="8">
        <v>0</v>
      </c>
      <c r="AK608" s="8">
        <v>2004</v>
      </c>
      <c r="AS608" s="8">
        <v>17.440000000000001</v>
      </c>
      <c r="AU608" s="8">
        <v>0.41719745222929938</v>
      </c>
      <c r="AV608" s="8">
        <v>41.719745222929937</v>
      </c>
      <c r="AW608" s="8">
        <v>1429.7189808917199</v>
      </c>
      <c r="AY608" s="8">
        <v>4.4000000000000004</v>
      </c>
      <c r="AZ608" s="8">
        <v>1.1200000000000001</v>
      </c>
      <c r="BB608" s="8">
        <v>83.4</v>
      </c>
      <c r="BC608" s="8">
        <v>29.9</v>
      </c>
      <c r="BE608" s="8">
        <v>7.1</v>
      </c>
      <c r="BF608" s="8">
        <v>66.900000000000006</v>
      </c>
      <c r="BG608" s="8">
        <v>6.9</v>
      </c>
      <c r="BH608" s="8" t="s">
        <v>40</v>
      </c>
      <c r="BI608" s="8">
        <v>4.5</v>
      </c>
      <c r="BJ608" s="8">
        <v>8.4</v>
      </c>
      <c r="BP608" s="8" t="s">
        <v>433</v>
      </c>
    </row>
    <row r="609" spans="1:68" x14ac:dyDescent="0.25">
      <c r="A609" s="8" t="s">
        <v>3205</v>
      </c>
      <c r="B609" s="8" t="s">
        <v>451</v>
      </c>
      <c r="C609" s="8" t="s">
        <v>451</v>
      </c>
      <c r="D609" s="8" t="s">
        <v>3372</v>
      </c>
      <c r="E609" s="8" t="s">
        <v>3373</v>
      </c>
      <c r="F609" s="8" t="s">
        <v>5938</v>
      </c>
      <c r="G609" s="8">
        <v>51111</v>
      </c>
      <c r="H609" s="8">
        <v>11</v>
      </c>
      <c r="K609" s="8" t="s">
        <v>3</v>
      </c>
      <c r="L609" s="8">
        <v>1</v>
      </c>
      <c r="P609" s="8">
        <v>51111</v>
      </c>
      <c r="S609" s="8">
        <v>1</v>
      </c>
      <c r="U609" s="8">
        <v>11</v>
      </c>
      <c r="Y609" s="8" t="s">
        <v>304</v>
      </c>
      <c r="Z609" s="8">
        <v>0</v>
      </c>
      <c r="AK609" s="8">
        <v>2004</v>
      </c>
      <c r="AS609" s="8">
        <v>16.079999999999998</v>
      </c>
      <c r="AU609" s="8">
        <v>0.44336569579288027</v>
      </c>
      <c r="AV609" s="8">
        <v>44.336569579288025</v>
      </c>
      <c r="AW609" s="8">
        <v>1400.9114563106796</v>
      </c>
      <c r="AY609" s="8">
        <v>4.8</v>
      </c>
      <c r="AZ609" s="8">
        <v>1.1200000000000001</v>
      </c>
      <c r="BB609" s="8">
        <v>83.4</v>
      </c>
      <c r="BC609" s="8">
        <v>29.2</v>
      </c>
      <c r="BE609" s="8">
        <v>6.3</v>
      </c>
      <c r="BF609" s="8">
        <v>65.8</v>
      </c>
      <c r="BG609" s="8">
        <v>8.5</v>
      </c>
      <c r="BH609" s="8" t="s">
        <v>46</v>
      </c>
      <c r="BI609" s="8">
        <v>4.4000000000000004</v>
      </c>
      <c r="BJ609" s="8">
        <v>8.6</v>
      </c>
      <c r="BP609" s="8" t="s">
        <v>433</v>
      </c>
    </row>
    <row r="610" spans="1:68" x14ac:dyDescent="0.25">
      <c r="A610" s="8" t="s">
        <v>3205</v>
      </c>
      <c r="B610" s="8" t="s">
        <v>453</v>
      </c>
      <c r="C610" s="8" t="s">
        <v>453</v>
      </c>
      <c r="D610" s="8" t="s">
        <v>3372</v>
      </c>
      <c r="E610" s="8" t="s">
        <v>3373</v>
      </c>
      <c r="F610" s="8" t="s">
        <v>5939</v>
      </c>
      <c r="G610" s="8">
        <v>51112</v>
      </c>
      <c r="H610" s="8">
        <v>12</v>
      </c>
      <c r="K610" s="8" t="s">
        <v>3</v>
      </c>
      <c r="L610" s="8">
        <v>1</v>
      </c>
      <c r="P610" s="8">
        <v>51112</v>
      </c>
      <c r="S610" s="8">
        <v>1</v>
      </c>
      <c r="U610" s="8">
        <v>12</v>
      </c>
      <c r="Y610" s="8" t="s">
        <v>83</v>
      </c>
      <c r="Z610" s="8">
        <v>0</v>
      </c>
      <c r="AK610" s="8">
        <v>2004</v>
      </c>
      <c r="AS610" s="8">
        <v>16.260000000000002</v>
      </c>
      <c r="AU610" s="8">
        <v>0.41979522184300339</v>
      </c>
      <c r="AV610" s="8">
        <v>41.979522184300336</v>
      </c>
      <c r="AW610" s="8">
        <v>1341.2835153583617</v>
      </c>
      <c r="AY610" s="8">
        <v>4.7</v>
      </c>
      <c r="AZ610" s="8">
        <v>1.1200000000000001</v>
      </c>
      <c r="BB610" s="8">
        <v>84.2</v>
      </c>
      <c r="BC610" s="8">
        <v>30.5</v>
      </c>
      <c r="BE610" s="8">
        <v>6.9</v>
      </c>
      <c r="BF610" s="8">
        <v>67</v>
      </c>
      <c r="BG610" s="8">
        <v>7.5</v>
      </c>
      <c r="BH610" s="8" t="s">
        <v>36</v>
      </c>
      <c r="BI610" s="8">
        <v>4.9000000000000004</v>
      </c>
      <c r="BJ610" s="8">
        <v>8.4</v>
      </c>
      <c r="BP610" s="8" t="s">
        <v>433</v>
      </c>
    </row>
    <row r="611" spans="1:68" x14ac:dyDescent="0.25">
      <c r="A611" s="8" t="s">
        <v>3205</v>
      </c>
      <c r="B611" s="8" t="s">
        <v>455</v>
      </c>
      <c r="C611" s="8" t="s">
        <v>455</v>
      </c>
      <c r="D611" s="8" t="s">
        <v>3372</v>
      </c>
      <c r="E611" s="8" t="s">
        <v>3373</v>
      </c>
      <c r="F611" s="8" t="s">
        <v>5940</v>
      </c>
      <c r="G611" s="8">
        <v>51113</v>
      </c>
      <c r="H611" s="8">
        <v>13</v>
      </c>
      <c r="K611" s="8" t="s">
        <v>3</v>
      </c>
      <c r="L611" s="8">
        <v>1</v>
      </c>
      <c r="P611" s="8">
        <v>51113</v>
      </c>
      <c r="S611" s="8">
        <v>1</v>
      </c>
      <c r="U611" s="8">
        <v>13</v>
      </c>
      <c r="Y611" s="8" t="s">
        <v>193</v>
      </c>
      <c r="Z611" s="8">
        <v>0</v>
      </c>
      <c r="AK611" s="8">
        <v>2004</v>
      </c>
      <c r="AS611" s="8">
        <v>15.21</v>
      </c>
      <c r="AU611" s="8">
        <v>0.43181818181818182</v>
      </c>
      <c r="AV611" s="8">
        <v>43.18181818181818</v>
      </c>
      <c r="AW611" s="8">
        <v>1290.6030681818183</v>
      </c>
      <c r="AY611" s="8">
        <v>5.0999999999999996</v>
      </c>
      <c r="AZ611" s="8">
        <v>1.1599999999999999</v>
      </c>
      <c r="BB611" s="8">
        <v>81.8</v>
      </c>
      <c r="BC611" s="8">
        <v>29.4</v>
      </c>
      <c r="BE611" s="8">
        <v>4.8</v>
      </c>
      <c r="BF611" s="8">
        <v>67.5</v>
      </c>
      <c r="BG611" s="8">
        <v>7.8</v>
      </c>
      <c r="BH611" s="8" t="s">
        <v>44</v>
      </c>
      <c r="BI611" s="8">
        <v>4.4000000000000004</v>
      </c>
      <c r="BJ611" s="8">
        <v>9.1999999999999993</v>
      </c>
      <c r="BP611" s="8" t="s">
        <v>433</v>
      </c>
    </row>
    <row r="612" spans="1:68" x14ac:dyDescent="0.25">
      <c r="A612" s="8" t="s">
        <v>3205</v>
      </c>
      <c r="B612" s="8" t="s">
        <v>457</v>
      </c>
      <c r="C612" s="8" t="s">
        <v>457</v>
      </c>
      <c r="D612" s="8" t="s">
        <v>3372</v>
      </c>
      <c r="E612" s="8" t="s">
        <v>3373</v>
      </c>
      <c r="F612" s="8" t="s">
        <v>5941</v>
      </c>
      <c r="G612" s="8">
        <v>51114</v>
      </c>
      <c r="H612" s="8">
        <v>14</v>
      </c>
      <c r="K612" s="8" t="s">
        <v>3</v>
      </c>
      <c r="L612" s="8">
        <v>1</v>
      </c>
      <c r="P612" s="8">
        <v>51114</v>
      </c>
      <c r="S612" s="8">
        <v>1</v>
      </c>
      <c r="U612" s="8">
        <v>14</v>
      </c>
      <c r="Y612" s="8" t="s">
        <v>85</v>
      </c>
      <c r="Z612" s="8">
        <v>0</v>
      </c>
      <c r="AK612" s="8">
        <v>2004</v>
      </c>
      <c r="AS612" s="8">
        <v>14.52</v>
      </c>
      <c r="AU612" s="8">
        <v>0.42760942760942761</v>
      </c>
      <c r="AV612" s="8">
        <v>42.760942760942761</v>
      </c>
      <c r="AW612" s="8">
        <v>1220.0466666666666</v>
      </c>
      <c r="AY612" s="8">
        <v>5.3</v>
      </c>
      <c r="AZ612" s="8">
        <v>1.06</v>
      </c>
      <c r="BB612" s="8">
        <v>83.3</v>
      </c>
      <c r="BC612" s="8">
        <v>28.1</v>
      </c>
      <c r="BE612" s="8">
        <v>7.1</v>
      </c>
      <c r="BF612" s="8">
        <v>58.3</v>
      </c>
      <c r="BG612" s="8">
        <v>7.9</v>
      </c>
      <c r="BH612" s="8" t="s">
        <v>118</v>
      </c>
      <c r="BI612" s="8">
        <v>4.5</v>
      </c>
      <c r="BJ612" s="8">
        <v>9.6999999999999993</v>
      </c>
      <c r="BP612" s="8" t="s">
        <v>433</v>
      </c>
    </row>
    <row r="613" spans="1:68" x14ac:dyDescent="0.25">
      <c r="A613" s="8" t="s">
        <v>3205</v>
      </c>
      <c r="B613" s="8" t="s">
        <v>459</v>
      </c>
      <c r="C613" s="8" t="s">
        <v>459</v>
      </c>
      <c r="D613" s="8" t="s">
        <v>3372</v>
      </c>
      <c r="E613" s="8" t="s">
        <v>3373</v>
      </c>
      <c r="F613" s="8" t="s">
        <v>5942</v>
      </c>
      <c r="G613" s="8">
        <v>51115</v>
      </c>
      <c r="H613" s="8">
        <v>15</v>
      </c>
      <c r="K613" s="8" t="s">
        <v>3</v>
      </c>
      <c r="L613" s="8">
        <v>1</v>
      </c>
      <c r="P613" s="8">
        <v>51115</v>
      </c>
      <c r="S613" s="8">
        <v>1</v>
      </c>
      <c r="U613" s="8">
        <v>15</v>
      </c>
      <c r="Y613" s="8" t="s">
        <v>136</v>
      </c>
      <c r="Z613" s="8">
        <v>0</v>
      </c>
      <c r="AK613" s="8">
        <v>2004</v>
      </c>
      <c r="AS613" s="8">
        <v>15.39</v>
      </c>
      <c r="AU613" s="8">
        <v>0.42433234421364985</v>
      </c>
      <c r="AV613" s="8">
        <v>42.433234421364986</v>
      </c>
      <c r="AW613" s="8">
        <v>1283.2382937685461</v>
      </c>
      <c r="AY613" s="8">
        <v>4.9000000000000004</v>
      </c>
      <c r="AZ613" s="8">
        <v>1.1100000000000001</v>
      </c>
      <c r="BB613" s="8">
        <v>82.1</v>
      </c>
      <c r="BC613" s="8">
        <v>28.2</v>
      </c>
      <c r="BE613" s="8">
        <v>7</v>
      </c>
      <c r="BF613" s="8">
        <v>65.8</v>
      </c>
      <c r="BG613" s="8">
        <v>8.1999999999999993</v>
      </c>
      <c r="BH613" s="8" t="s">
        <v>36</v>
      </c>
      <c r="BI613" s="8">
        <v>5</v>
      </c>
      <c r="BJ613" s="8">
        <v>9.9</v>
      </c>
      <c r="BP613" s="8" t="s">
        <v>433</v>
      </c>
    </row>
    <row r="614" spans="1:68" x14ac:dyDescent="0.25">
      <c r="A614" s="8" t="s">
        <v>3205</v>
      </c>
      <c r="B614" s="8" t="s">
        <v>461</v>
      </c>
      <c r="C614" s="8" t="s">
        <v>461</v>
      </c>
      <c r="D614" s="8" t="s">
        <v>3372</v>
      </c>
      <c r="E614" s="8" t="s">
        <v>3373</v>
      </c>
      <c r="F614" s="8" t="s">
        <v>5943</v>
      </c>
      <c r="G614" s="8">
        <v>51116</v>
      </c>
      <c r="H614" s="8">
        <v>16</v>
      </c>
      <c r="K614" s="8" t="s">
        <v>3</v>
      </c>
      <c r="L614" s="8">
        <v>1</v>
      </c>
      <c r="P614" s="8">
        <v>51116</v>
      </c>
      <c r="S614" s="8">
        <v>1</v>
      </c>
      <c r="U614" s="8">
        <v>16</v>
      </c>
      <c r="Y614" s="8" t="s">
        <v>151</v>
      </c>
      <c r="Z614" s="8">
        <v>0</v>
      </c>
      <c r="AK614" s="8">
        <v>2004</v>
      </c>
      <c r="AS614" s="8">
        <v>14.95</v>
      </c>
      <c r="AU614" s="8">
        <v>0.41580756013745707</v>
      </c>
      <c r="AV614" s="8">
        <v>41.580756013745706</v>
      </c>
      <c r="AW614" s="8">
        <v>1221.5074742268041</v>
      </c>
      <c r="AY614" s="8">
        <v>5</v>
      </c>
      <c r="AZ614" s="8">
        <v>1.1399999999999999</v>
      </c>
      <c r="BB614" s="8">
        <v>83</v>
      </c>
      <c r="BC614" s="8">
        <v>29.4</v>
      </c>
      <c r="BE614" s="8">
        <v>5.4</v>
      </c>
      <c r="BF614" s="8">
        <v>63.4</v>
      </c>
      <c r="BG614" s="8">
        <v>7.4</v>
      </c>
      <c r="BH614" s="8" t="s">
        <v>35</v>
      </c>
      <c r="BI614" s="8">
        <v>4.7</v>
      </c>
      <c r="BJ614" s="8">
        <v>8.6</v>
      </c>
      <c r="BP614" s="8" t="s">
        <v>433</v>
      </c>
    </row>
    <row r="615" spans="1:68" x14ac:dyDescent="0.25">
      <c r="A615" s="8" t="s">
        <v>3205</v>
      </c>
      <c r="B615" s="8" t="s">
        <v>463</v>
      </c>
      <c r="C615" s="8" t="s">
        <v>463</v>
      </c>
      <c r="D615" s="8" t="s">
        <v>3372</v>
      </c>
      <c r="E615" s="8" t="s">
        <v>3373</v>
      </c>
      <c r="F615" s="8" t="s">
        <v>5944</v>
      </c>
      <c r="G615" s="8">
        <v>51117</v>
      </c>
      <c r="H615" s="8">
        <v>17</v>
      </c>
      <c r="K615" s="8" t="s">
        <v>3</v>
      </c>
      <c r="L615" s="8">
        <v>1</v>
      </c>
      <c r="P615" s="8">
        <v>51117</v>
      </c>
      <c r="S615" s="8">
        <v>1</v>
      </c>
      <c r="U615" s="8">
        <v>17</v>
      </c>
      <c r="Y615" s="8" t="s">
        <v>244</v>
      </c>
      <c r="Z615" s="8">
        <v>0</v>
      </c>
      <c r="AK615" s="8">
        <v>2004</v>
      </c>
      <c r="AS615" s="8">
        <v>17.399999999999999</v>
      </c>
      <c r="AU615" s="8">
        <v>0.45152354570637121</v>
      </c>
      <c r="AV615" s="8">
        <v>45.152354570637122</v>
      </c>
      <c r="AW615" s="8">
        <v>1543.8041551246538</v>
      </c>
      <c r="AY615" s="8">
        <v>4.5999999999999996</v>
      </c>
      <c r="AZ615" s="8">
        <v>1.1499999999999999</v>
      </c>
      <c r="BB615" s="8">
        <v>83.1</v>
      </c>
      <c r="BC615" s="8">
        <v>29.9</v>
      </c>
      <c r="BE615" s="8">
        <v>5.3</v>
      </c>
      <c r="BF615" s="8">
        <v>67.599999999999994</v>
      </c>
      <c r="BG615" s="8">
        <v>8.1</v>
      </c>
      <c r="BH615" s="8" t="s">
        <v>44</v>
      </c>
      <c r="BI615" s="8">
        <v>3</v>
      </c>
      <c r="BJ615" s="8">
        <v>8.6999999999999993</v>
      </c>
      <c r="BP615" s="8" t="s">
        <v>433</v>
      </c>
    </row>
    <row r="616" spans="1:68" x14ac:dyDescent="0.25">
      <c r="A616" s="8" t="s">
        <v>3205</v>
      </c>
      <c r="B616" s="8" t="s">
        <v>465</v>
      </c>
      <c r="C616" s="8" t="s">
        <v>465</v>
      </c>
      <c r="D616" s="8" t="s">
        <v>3372</v>
      </c>
      <c r="E616" s="8" t="s">
        <v>3373</v>
      </c>
      <c r="F616" s="8" t="s">
        <v>5945</v>
      </c>
      <c r="G616" s="8">
        <v>51118</v>
      </c>
      <c r="H616" s="8">
        <v>18</v>
      </c>
      <c r="K616" s="8" t="s">
        <v>3</v>
      </c>
      <c r="L616" s="8">
        <v>1</v>
      </c>
      <c r="P616" s="8">
        <v>51118</v>
      </c>
      <c r="S616" s="8">
        <v>1</v>
      </c>
      <c r="U616" s="8">
        <v>18</v>
      </c>
      <c r="Y616" s="8" t="s">
        <v>258</v>
      </c>
      <c r="Z616" s="8">
        <v>0</v>
      </c>
      <c r="AK616" s="8">
        <v>2004</v>
      </c>
      <c r="AS616" s="8">
        <v>16.02</v>
      </c>
      <c r="AU616" s="8">
        <v>0.44481605351170567</v>
      </c>
      <c r="AV616" s="8">
        <v>44.481605351170565</v>
      </c>
      <c r="AW616" s="8">
        <v>1400.2497993311035</v>
      </c>
      <c r="AY616" s="8">
        <v>4.3</v>
      </c>
      <c r="AZ616" s="8">
        <v>1.1399999999999999</v>
      </c>
      <c r="BB616" s="8">
        <v>83.2</v>
      </c>
      <c r="BC616" s="8">
        <v>28.8</v>
      </c>
      <c r="BE616" s="8">
        <v>5.8</v>
      </c>
      <c r="BF616" s="8">
        <v>68.099999999999994</v>
      </c>
      <c r="BG616" s="8">
        <v>7.5</v>
      </c>
      <c r="BH616" s="8" t="s">
        <v>44</v>
      </c>
      <c r="BI616" s="8">
        <v>4.0999999999999996</v>
      </c>
      <c r="BJ616" s="8">
        <v>8.1999999999999993</v>
      </c>
      <c r="BP616" s="8" t="s">
        <v>433</v>
      </c>
    </row>
    <row r="617" spans="1:68" x14ac:dyDescent="0.25">
      <c r="A617" s="8" t="s">
        <v>3205</v>
      </c>
      <c r="B617" s="8" t="s">
        <v>435</v>
      </c>
      <c r="C617" s="8" t="s">
        <v>435</v>
      </c>
      <c r="D617" s="8" t="s">
        <v>3372</v>
      </c>
      <c r="E617" s="8" t="s">
        <v>3373</v>
      </c>
      <c r="F617" s="8" t="s">
        <v>5946</v>
      </c>
      <c r="G617" s="8">
        <v>51201</v>
      </c>
      <c r="H617" s="8">
        <v>3</v>
      </c>
      <c r="K617" s="8" t="s">
        <v>3</v>
      </c>
      <c r="L617" s="8">
        <v>1</v>
      </c>
      <c r="P617" s="8">
        <v>51201</v>
      </c>
      <c r="S617" s="8">
        <v>2</v>
      </c>
      <c r="U617" s="8">
        <v>3</v>
      </c>
      <c r="Y617" s="8" t="s">
        <v>187</v>
      </c>
      <c r="Z617" s="8">
        <v>0</v>
      </c>
      <c r="AK617" s="8">
        <v>2004</v>
      </c>
      <c r="AS617" s="8">
        <v>13.29</v>
      </c>
      <c r="AU617" s="8">
        <v>0.45</v>
      </c>
      <c r="AV617" s="8">
        <v>45</v>
      </c>
      <c r="AW617" s="8">
        <v>1175.1682500000002</v>
      </c>
      <c r="AY617" s="8">
        <v>5.2</v>
      </c>
      <c r="AZ617" s="8">
        <v>1.1100000000000001</v>
      </c>
      <c r="BB617" s="8">
        <v>83.4</v>
      </c>
      <c r="BC617" s="8">
        <v>31.1</v>
      </c>
      <c r="BE617" s="8">
        <v>4.7</v>
      </c>
      <c r="BF617" s="8">
        <v>67.099999999999994</v>
      </c>
      <c r="BG617" s="8">
        <v>7.3</v>
      </c>
      <c r="BH617" s="8" t="s">
        <v>36</v>
      </c>
      <c r="BI617" s="8">
        <v>5</v>
      </c>
      <c r="BJ617" s="8">
        <v>8.6</v>
      </c>
      <c r="BP617" s="8" t="s">
        <v>433</v>
      </c>
    </row>
    <row r="618" spans="1:68" x14ac:dyDescent="0.25">
      <c r="A618" s="8" t="s">
        <v>3205</v>
      </c>
      <c r="B618" s="8" t="s">
        <v>457</v>
      </c>
      <c r="C618" s="8" t="s">
        <v>457</v>
      </c>
      <c r="D618" s="8" t="s">
        <v>3372</v>
      </c>
      <c r="E618" s="8" t="s">
        <v>3373</v>
      </c>
      <c r="F618" s="8" t="s">
        <v>5947</v>
      </c>
      <c r="G618" s="8">
        <v>51202</v>
      </c>
      <c r="H618" s="8">
        <v>14</v>
      </c>
      <c r="K618" s="8" t="s">
        <v>3</v>
      </c>
      <c r="L618" s="8">
        <v>1</v>
      </c>
      <c r="P618" s="8">
        <v>51202</v>
      </c>
      <c r="S618" s="8">
        <v>2</v>
      </c>
      <c r="U618" s="8">
        <v>14</v>
      </c>
      <c r="Y618" s="8" t="s">
        <v>85</v>
      </c>
      <c r="Z618" s="8">
        <v>0</v>
      </c>
      <c r="AK618" s="8">
        <v>2004</v>
      </c>
      <c r="AS618" s="8">
        <v>14.7</v>
      </c>
      <c r="AU618" s="8">
        <v>0.42138364779874216</v>
      </c>
      <c r="AV618" s="8">
        <v>42.138364779874216</v>
      </c>
      <c r="AW618" s="8">
        <v>1217.1877358490567</v>
      </c>
      <c r="AY618" s="8">
        <v>5.3</v>
      </c>
      <c r="AZ618" s="8">
        <v>1.07</v>
      </c>
      <c r="BB618" s="8">
        <v>82.6</v>
      </c>
      <c r="BC618" s="8">
        <v>29.6</v>
      </c>
      <c r="BE618" s="8">
        <v>7</v>
      </c>
      <c r="BF618" s="8">
        <v>66.8</v>
      </c>
      <c r="BG618" s="8">
        <v>7.9</v>
      </c>
      <c r="BH618" s="8" t="s">
        <v>36</v>
      </c>
      <c r="BI618" s="8">
        <v>3.3</v>
      </c>
      <c r="BJ618" s="8">
        <v>9.6999999999999993</v>
      </c>
      <c r="BP618" s="8" t="s">
        <v>433</v>
      </c>
    </row>
    <row r="619" spans="1:68" x14ac:dyDescent="0.25">
      <c r="A619" s="8" t="s">
        <v>3205</v>
      </c>
      <c r="B619" s="8" t="s">
        <v>434</v>
      </c>
      <c r="C619" s="8" t="s">
        <v>434</v>
      </c>
      <c r="D619" s="8" t="s">
        <v>3372</v>
      </c>
      <c r="E619" s="8" t="s">
        <v>3373</v>
      </c>
      <c r="F619" s="8" t="s">
        <v>5948</v>
      </c>
      <c r="G619" s="8">
        <v>51203</v>
      </c>
      <c r="H619" s="8">
        <v>2</v>
      </c>
      <c r="K619" s="8" t="s">
        <v>3</v>
      </c>
      <c r="L619" s="8">
        <v>1</v>
      </c>
      <c r="P619" s="8">
        <v>51203</v>
      </c>
      <c r="S619" s="8">
        <v>2</v>
      </c>
      <c r="U619" s="8">
        <v>2</v>
      </c>
      <c r="Y619" s="8" t="s">
        <v>5</v>
      </c>
      <c r="Z619" s="8">
        <v>2</v>
      </c>
      <c r="AK619" s="8">
        <v>2004</v>
      </c>
      <c r="AS619" s="8">
        <v>13.38</v>
      </c>
      <c r="AU619" s="8">
        <v>0.44089456869009586</v>
      </c>
      <c r="AV619" s="8">
        <v>44.089456869009588</v>
      </c>
      <c r="AW619" s="8">
        <v>1159.1867731629393</v>
      </c>
      <c r="AY619" s="8">
        <v>4.9000000000000004</v>
      </c>
      <c r="AZ619" s="8">
        <v>1.1000000000000001</v>
      </c>
      <c r="BB619" s="8">
        <v>81.5</v>
      </c>
      <c r="BC619" s="8">
        <v>30.1</v>
      </c>
      <c r="BE619" s="8">
        <v>4.9000000000000004</v>
      </c>
      <c r="BF619" s="8">
        <v>66.7</v>
      </c>
      <c r="BG619" s="8">
        <v>8</v>
      </c>
      <c r="BH619" s="8" t="s">
        <v>36</v>
      </c>
      <c r="BI619" s="8">
        <v>3.8</v>
      </c>
      <c r="BJ619" s="8">
        <v>10.1</v>
      </c>
      <c r="BP619" s="8" t="s">
        <v>433</v>
      </c>
    </row>
    <row r="620" spans="1:68" x14ac:dyDescent="0.25">
      <c r="A620" s="8" t="s">
        <v>3205</v>
      </c>
      <c r="B620" s="8" t="s">
        <v>437</v>
      </c>
      <c r="C620" s="8" t="s">
        <v>437</v>
      </c>
      <c r="D620" s="8" t="s">
        <v>3372</v>
      </c>
      <c r="E620" s="8" t="s">
        <v>3373</v>
      </c>
      <c r="F620" s="8" t="s">
        <v>5949</v>
      </c>
      <c r="G620" s="8">
        <v>51204</v>
      </c>
      <c r="H620" s="8">
        <v>4</v>
      </c>
      <c r="K620" s="8" t="s">
        <v>3</v>
      </c>
      <c r="L620" s="8">
        <v>1</v>
      </c>
      <c r="P620" s="8">
        <v>51204</v>
      </c>
      <c r="S620" s="8">
        <v>2</v>
      </c>
      <c r="U620" s="8">
        <v>4</v>
      </c>
      <c r="Y620" s="8" t="s">
        <v>201</v>
      </c>
      <c r="Z620" s="8">
        <v>0</v>
      </c>
      <c r="AK620" s="8">
        <v>2004</v>
      </c>
      <c r="AS620" s="8">
        <v>15.28</v>
      </c>
      <c r="AU620" s="8">
        <v>0.41800643086816719</v>
      </c>
      <c r="AV620" s="8">
        <v>41.80064308681672</v>
      </c>
      <c r="AW620" s="8">
        <v>1255.0726688102893</v>
      </c>
      <c r="AY620" s="8">
        <v>4.9000000000000004</v>
      </c>
      <c r="AZ620" s="8">
        <v>1.0900000000000001</v>
      </c>
      <c r="BB620" s="8">
        <v>82.4</v>
      </c>
      <c r="BC620" s="8">
        <v>29.6</v>
      </c>
      <c r="BE620" s="8">
        <v>5.7</v>
      </c>
      <c r="BF620" s="8">
        <v>66.2</v>
      </c>
      <c r="BG620" s="8">
        <v>7.4</v>
      </c>
      <c r="BH620" s="8" t="s">
        <v>36</v>
      </c>
      <c r="BI620" s="8">
        <v>5</v>
      </c>
      <c r="BJ620" s="8">
        <v>10.3</v>
      </c>
      <c r="BP620" s="8" t="s">
        <v>433</v>
      </c>
    </row>
    <row r="621" spans="1:68" x14ac:dyDescent="0.25">
      <c r="A621" s="8" t="s">
        <v>3205</v>
      </c>
      <c r="B621" s="8" t="s">
        <v>441</v>
      </c>
      <c r="C621" s="8" t="s">
        <v>441</v>
      </c>
      <c r="D621" s="8" t="s">
        <v>3372</v>
      </c>
      <c r="E621" s="8" t="s">
        <v>3373</v>
      </c>
      <c r="F621" s="8" t="s">
        <v>5950</v>
      </c>
      <c r="G621" s="8">
        <v>51205</v>
      </c>
      <c r="H621" s="8">
        <v>6</v>
      </c>
      <c r="K621" s="8" t="s">
        <v>3</v>
      </c>
      <c r="L621" s="8">
        <v>1</v>
      </c>
      <c r="P621" s="8">
        <v>51205</v>
      </c>
      <c r="S621" s="8">
        <v>2</v>
      </c>
      <c r="U621" s="8">
        <v>6</v>
      </c>
      <c r="Y621" s="8" t="s">
        <v>139</v>
      </c>
      <c r="Z621" s="8">
        <v>0</v>
      </c>
      <c r="AK621" s="8">
        <v>2004</v>
      </c>
      <c r="AS621" s="8">
        <v>16.45</v>
      </c>
      <c r="AU621" s="8">
        <v>0.43217665615141954</v>
      </c>
      <c r="AV621" s="8">
        <v>43.217665615141954</v>
      </c>
      <c r="AW621" s="8">
        <v>1396.9786277602523</v>
      </c>
      <c r="AY621" s="8">
        <v>4.9000000000000004</v>
      </c>
      <c r="AZ621" s="8">
        <v>1.07</v>
      </c>
      <c r="BB621" s="8">
        <v>82.8</v>
      </c>
      <c r="BC621" s="8">
        <v>28.1</v>
      </c>
      <c r="BE621" s="8">
        <v>6.8</v>
      </c>
      <c r="BF621" s="8">
        <v>69.7</v>
      </c>
      <c r="BG621" s="8">
        <v>7.3</v>
      </c>
      <c r="BH621" s="8" t="s">
        <v>34</v>
      </c>
      <c r="BI621" s="8">
        <v>3</v>
      </c>
      <c r="BJ621" s="8">
        <v>9.8000000000000007</v>
      </c>
      <c r="BP621" s="8" t="s">
        <v>433</v>
      </c>
    </row>
    <row r="622" spans="1:68" x14ac:dyDescent="0.25">
      <c r="A622" s="8" t="s">
        <v>3205</v>
      </c>
      <c r="B622" s="8" t="s">
        <v>96</v>
      </c>
      <c r="C622" s="8" t="s">
        <v>96</v>
      </c>
      <c r="D622" s="8" t="s">
        <v>3372</v>
      </c>
      <c r="E622" s="8" t="s">
        <v>3373</v>
      </c>
      <c r="F622" s="8" t="s">
        <v>5951</v>
      </c>
      <c r="G622" s="8">
        <v>51206</v>
      </c>
      <c r="H622" s="8">
        <v>1</v>
      </c>
      <c r="K622" s="8" t="s">
        <v>3</v>
      </c>
      <c r="L622" s="8">
        <v>1</v>
      </c>
      <c r="P622" s="8">
        <v>51206</v>
      </c>
      <c r="S622" s="8">
        <v>2</v>
      </c>
      <c r="U622" s="8">
        <v>1</v>
      </c>
      <c r="Y622" s="8" t="s">
        <v>5</v>
      </c>
      <c r="Z622" s="8">
        <v>1</v>
      </c>
      <c r="AK622" s="8">
        <v>2004</v>
      </c>
      <c r="AS622" s="8">
        <v>16.100000000000001</v>
      </c>
      <c r="AU622" s="8">
        <v>0.44518272425249167</v>
      </c>
      <c r="AV622" s="8">
        <v>44.518272425249165</v>
      </c>
      <c r="AW622" s="8">
        <v>1408.4023255813954</v>
      </c>
      <c r="AY622" s="8">
        <v>4.5</v>
      </c>
      <c r="AZ622" s="8">
        <v>1.1499999999999999</v>
      </c>
      <c r="BB622" s="8">
        <v>83.9</v>
      </c>
      <c r="BC622" s="8">
        <v>33.6</v>
      </c>
      <c r="BE622" s="8">
        <v>4.9000000000000004</v>
      </c>
      <c r="BF622" s="8">
        <v>70.3</v>
      </c>
      <c r="BG622" s="8">
        <v>7.3</v>
      </c>
      <c r="BH622" s="8" t="s">
        <v>34</v>
      </c>
      <c r="BI622" s="8">
        <v>3.3</v>
      </c>
      <c r="BJ622" s="8">
        <v>8.3000000000000007</v>
      </c>
      <c r="BP622" s="8" t="s">
        <v>433</v>
      </c>
    </row>
    <row r="623" spans="1:68" x14ac:dyDescent="0.25">
      <c r="A623" s="8" t="s">
        <v>3205</v>
      </c>
      <c r="B623" s="8" t="s">
        <v>453</v>
      </c>
      <c r="C623" s="8" t="s">
        <v>453</v>
      </c>
      <c r="D623" s="8" t="s">
        <v>3372</v>
      </c>
      <c r="E623" s="8" t="s">
        <v>3373</v>
      </c>
      <c r="F623" s="8" t="s">
        <v>5952</v>
      </c>
      <c r="G623" s="8">
        <v>51207</v>
      </c>
      <c r="H623" s="8">
        <v>12</v>
      </c>
      <c r="K623" s="8" t="s">
        <v>3</v>
      </c>
      <c r="L623" s="8">
        <v>1</v>
      </c>
      <c r="P623" s="8">
        <v>51207</v>
      </c>
      <c r="S623" s="8">
        <v>2</v>
      </c>
      <c r="U623" s="8">
        <v>12</v>
      </c>
      <c r="Y623" s="8" t="s">
        <v>83</v>
      </c>
      <c r="Z623" s="8">
        <v>0</v>
      </c>
      <c r="AK623" s="8">
        <v>2004</v>
      </c>
      <c r="AS623" s="8">
        <v>16.72</v>
      </c>
      <c r="AU623" s="8">
        <v>0.4175084175084175</v>
      </c>
      <c r="AV623" s="8">
        <v>41.750841750841751</v>
      </c>
      <c r="AW623" s="8">
        <v>1371.7155555555555</v>
      </c>
      <c r="AY623" s="8">
        <v>4.8</v>
      </c>
      <c r="AZ623" s="8">
        <v>1.1299999999999999</v>
      </c>
      <c r="BB623" s="8">
        <v>82.8</v>
      </c>
      <c r="BC623" s="8">
        <v>29.2</v>
      </c>
      <c r="BE623" s="8">
        <v>7.2</v>
      </c>
      <c r="BF623" s="8">
        <v>68.3</v>
      </c>
      <c r="BG623" s="8">
        <v>7.8</v>
      </c>
      <c r="BH623" s="8" t="s">
        <v>44</v>
      </c>
      <c r="BI623" s="8">
        <v>3.4</v>
      </c>
      <c r="BJ623" s="8">
        <v>8.8000000000000007</v>
      </c>
      <c r="BP623" s="8" t="s">
        <v>433</v>
      </c>
    </row>
    <row r="624" spans="1:68" x14ac:dyDescent="0.25">
      <c r="A624" s="8" t="s">
        <v>3205</v>
      </c>
      <c r="B624" s="8" t="s">
        <v>447</v>
      </c>
      <c r="C624" s="8" t="s">
        <v>447</v>
      </c>
      <c r="D624" s="8" t="s">
        <v>3372</v>
      </c>
      <c r="E624" s="8" t="s">
        <v>3373</v>
      </c>
      <c r="F624" s="8" t="s">
        <v>5953</v>
      </c>
      <c r="G624" s="8">
        <v>51208</v>
      </c>
      <c r="H624" s="8">
        <v>9</v>
      </c>
      <c r="K624" s="8" t="s">
        <v>3</v>
      </c>
      <c r="L624" s="8">
        <v>1</v>
      </c>
      <c r="P624" s="8">
        <v>51208</v>
      </c>
      <c r="S624" s="8">
        <v>2</v>
      </c>
      <c r="U624" s="8">
        <v>9</v>
      </c>
      <c r="Y624" s="8" t="s">
        <v>354</v>
      </c>
      <c r="Z624" s="8">
        <v>0</v>
      </c>
      <c r="AK624" s="8">
        <v>2004</v>
      </c>
      <c r="AS624" s="8">
        <v>17.29</v>
      </c>
      <c r="AU624" s="8">
        <v>0.4163934426229508</v>
      </c>
      <c r="AV624" s="8">
        <v>41.639344262295083</v>
      </c>
      <c r="AW624" s="8">
        <v>1414.6904754098359</v>
      </c>
      <c r="AY624" s="8">
        <v>4.7</v>
      </c>
      <c r="AZ624" s="8">
        <v>1.1499999999999999</v>
      </c>
      <c r="BB624" s="8">
        <v>84.4</v>
      </c>
      <c r="BC624" s="8">
        <v>30.1</v>
      </c>
      <c r="BE624" s="8">
        <v>5.0999999999999996</v>
      </c>
      <c r="BF624" s="8">
        <v>66.599999999999994</v>
      </c>
      <c r="BG624" s="8">
        <v>8.5</v>
      </c>
      <c r="BH624" s="8" t="s">
        <v>44</v>
      </c>
      <c r="BI624" s="8">
        <v>4</v>
      </c>
      <c r="BJ624" s="8">
        <v>7.2</v>
      </c>
      <c r="BP624" s="8" t="s">
        <v>433</v>
      </c>
    </row>
    <row r="625" spans="1:68" x14ac:dyDescent="0.25">
      <c r="A625" s="8" t="s">
        <v>3205</v>
      </c>
      <c r="B625" s="8" t="s">
        <v>459</v>
      </c>
      <c r="C625" s="8" t="s">
        <v>459</v>
      </c>
      <c r="D625" s="8" t="s">
        <v>3372</v>
      </c>
      <c r="E625" s="8" t="s">
        <v>3373</v>
      </c>
      <c r="F625" s="8" t="s">
        <v>5954</v>
      </c>
      <c r="G625" s="8">
        <v>51209</v>
      </c>
      <c r="H625" s="8">
        <v>15</v>
      </c>
      <c r="K625" s="8" t="s">
        <v>3</v>
      </c>
      <c r="L625" s="8">
        <v>1</v>
      </c>
      <c r="P625" s="8">
        <v>51209</v>
      </c>
      <c r="S625" s="8">
        <v>2</v>
      </c>
      <c r="U625" s="8">
        <v>15</v>
      </c>
      <c r="Y625" s="8" t="s">
        <v>136</v>
      </c>
      <c r="Z625" s="8">
        <v>0</v>
      </c>
      <c r="AK625" s="8">
        <v>2004</v>
      </c>
      <c r="AS625" s="8">
        <v>18.43</v>
      </c>
      <c r="AU625" s="8">
        <v>0.42052980132450329</v>
      </c>
      <c r="AV625" s="8">
        <v>42.05298013245033</v>
      </c>
      <c r="AW625" s="8">
        <v>1522.9465728476821</v>
      </c>
      <c r="AY625" s="8">
        <v>4.8</v>
      </c>
      <c r="AZ625" s="8">
        <v>1.0900000000000001</v>
      </c>
      <c r="BB625" s="8">
        <v>82.8</v>
      </c>
      <c r="BC625" s="8">
        <v>29.1</v>
      </c>
      <c r="BE625" s="8">
        <v>7.4</v>
      </c>
      <c r="BF625" s="8">
        <v>68.599999999999994</v>
      </c>
      <c r="BG625" s="8">
        <v>7.5</v>
      </c>
      <c r="BH625" s="8" t="s">
        <v>44</v>
      </c>
      <c r="BI625" s="8">
        <v>3.7</v>
      </c>
      <c r="BJ625" s="8">
        <v>9</v>
      </c>
      <c r="BP625" s="8" t="s">
        <v>433</v>
      </c>
    </row>
    <row r="626" spans="1:68" x14ac:dyDescent="0.25">
      <c r="A626" s="8" t="s">
        <v>3205</v>
      </c>
      <c r="B626" s="8" t="s">
        <v>445</v>
      </c>
      <c r="C626" s="8" t="s">
        <v>445</v>
      </c>
      <c r="D626" s="8" t="s">
        <v>3372</v>
      </c>
      <c r="E626" s="8" t="s">
        <v>3373</v>
      </c>
      <c r="F626" s="8" t="s">
        <v>5955</v>
      </c>
      <c r="G626" s="8">
        <v>51210</v>
      </c>
      <c r="H626" s="8">
        <v>8</v>
      </c>
      <c r="K626" s="8" t="s">
        <v>3</v>
      </c>
      <c r="L626" s="8">
        <v>1</v>
      </c>
      <c r="P626" s="8">
        <v>51210</v>
      </c>
      <c r="S626" s="8">
        <v>2</v>
      </c>
      <c r="U626" s="8">
        <v>8</v>
      </c>
      <c r="Y626" s="8" t="s">
        <v>255</v>
      </c>
      <c r="Z626" s="8">
        <v>0</v>
      </c>
      <c r="AK626" s="8">
        <v>2004</v>
      </c>
      <c r="AS626" s="8">
        <v>15.62</v>
      </c>
      <c r="AU626" s="8">
        <v>0.43050847457627117</v>
      </c>
      <c r="AV626" s="8">
        <v>43.050847457627114</v>
      </c>
      <c r="AW626" s="8">
        <v>1321.3725762711863</v>
      </c>
      <c r="AY626" s="8">
        <v>4.5999999999999996</v>
      </c>
      <c r="AZ626" s="8">
        <v>1.1399999999999999</v>
      </c>
      <c r="BB626" s="8">
        <v>82.8</v>
      </c>
      <c r="BC626" s="8">
        <v>29.8</v>
      </c>
      <c r="BE626" s="8">
        <v>5.9</v>
      </c>
      <c r="BF626" s="8">
        <v>66.599999999999994</v>
      </c>
      <c r="BG626" s="8">
        <v>7.9</v>
      </c>
      <c r="BH626" s="8" t="s">
        <v>36</v>
      </c>
      <c r="BI626" s="8">
        <v>3.4</v>
      </c>
      <c r="BJ626" s="8">
        <v>8.8000000000000007</v>
      </c>
      <c r="BP626" s="8" t="s">
        <v>433</v>
      </c>
    </row>
    <row r="627" spans="1:68" x14ac:dyDescent="0.25">
      <c r="A627" s="8" t="s">
        <v>3205</v>
      </c>
      <c r="B627" s="8" t="s">
        <v>463</v>
      </c>
      <c r="C627" s="8" t="s">
        <v>463</v>
      </c>
      <c r="D627" s="8" t="s">
        <v>3372</v>
      </c>
      <c r="E627" s="8" t="s">
        <v>3373</v>
      </c>
      <c r="F627" s="8" t="s">
        <v>5956</v>
      </c>
      <c r="G627" s="8">
        <v>51211</v>
      </c>
      <c r="H627" s="8">
        <v>17</v>
      </c>
      <c r="K627" s="8" t="s">
        <v>3</v>
      </c>
      <c r="L627" s="8">
        <v>1</v>
      </c>
      <c r="P627" s="8">
        <v>51211</v>
      </c>
      <c r="S627" s="8">
        <v>2</v>
      </c>
      <c r="U627" s="8">
        <v>17</v>
      </c>
      <c r="Y627" s="8" t="s">
        <v>244</v>
      </c>
      <c r="Z627" s="8">
        <v>0</v>
      </c>
      <c r="AK627" s="8">
        <v>2004</v>
      </c>
      <c r="AS627" s="8">
        <v>17.13</v>
      </c>
      <c r="AU627" s="8">
        <v>0.44736842105263158</v>
      </c>
      <c r="AV627" s="8">
        <v>44.736842105263158</v>
      </c>
      <c r="AW627" s="8">
        <v>1505.8622368421052</v>
      </c>
      <c r="AY627" s="8">
        <v>4.4000000000000004</v>
      </c>
      <c r="AZ627" s="8">
        <v>1.18</v>
      </c>
      <c r="BB627" s="8">
        <v>83.3</v>
      </c>
      <c r="BC627" s="8">
        <v>31.7</v>
      </c>
      <c r="BE627" s="8">
        <v>5.2</v>
      </c>
      <c r="BF627" s="8">
        <v>67.8</v>
      </c>
      <c r="BG627" s="8">
        <v>7.4</v>
      </c>
      <c r="BH627" s="8" t="s">
        <v>36</v>
      </c>
      <c r="BI627" s="8">
        <v>4.2</v>
      </c>
      <c r="BJ627" s="8">
        <v>8.1</v>
      </c>
      <c r="BP627" s="8" t="s">
        <v>433</v>
      </c>
    </row>
    <row r="628" spans="1:68" x14ac:dyDescent="0.25">
      <c r="A628" s="8" t="s">
        <v>3205</v>
      </c>
      <c r="B628" s="8" t="s">
        <v>449</v>
      </c>
      <c r="C628" s="8" t="s">
        <v>449</v>
      </c>
      <c r="D628" s="8" t="s">
        <v>3372</v>
      </c>
      <c r="E628" s="8" t="s">
        <v>3373</v>
      </c>
      <c r="F628" s="8" t="s">
        <v>5957</v>
      </c>
      <c r="G628" s="8">
        <v>51212</v>
      </c>
      <c r="H628" s="8">
        <v>10</v>
      </c>
      <c r="K628" s="8" t="s">
        <v>3</v>
      </c>
      <c r="L628" s="8">
        <v>1</v>
      </c>
      <c r="P628" s="8">
        <v>51212</v>
      </c>
      <c r="S628" s="8">
        <v>2</v>
      </c>
      <c r="U628" s="8">
        <v>10</v>
      </c>
      <c r="Y628" s="8" t="s">
        <v>310</v>
      </c>
      <c r="Z628" s="8">
        <v>0</v>
      </c>
      <c r="AK628" s="8">
        <v>2004</v>
      </c>
      <c r="AS628" s="8">
        <v>15.58</v>
      </c>
      <c r="AU628" s="8">
        <v>0.4227129337539432</v>
      </c>
      <c r="AV628" s="8">
        <v>42.271293375394322</v>
      </c>
      <c r="AW628" s="8">
        <v>1294.1229652996844</v>
      </c>
      <c r="AY628" s="8">
        <v>4.5999999999999996</v>
      </c>
      <c r="AZ628" s="8">
        <v>1.17</v>
      </c>
      <c r="BB628" s="8">
        <v>82.7</v>
      </c>
      <c r="BC628" s="8">
        <v>31</v>
      </c>
      <c r="BE628" s="8">
        <v>6.3</v>
      </c>
      <c r="BF628" s="8">
        <v>68.3</v>
      </c>
      <c r="BG628" s="8">
        <v>7.9</v>
      </c>
      <c r="BH628" s="8" t="s">
        <v>44</v>
      </c>
      <c r="BI628" s="8">
        <v>3.9</v>
      </c>
      <c r="BJ628" s="8">
        <v>8.5</v>
      </c>
      <c r="BP628" s="8" t="s">
        <v>433</v>
      </c>
    </row>
    <row r="629" spans="1:68" x14ac:dyDescent="0.25">
      <c r="A629" s="8" t="s">
        <v>3205</v>
      </c>
      <c r="B629" s="8" t="s">
        <v>443</v>
      </c>
      <c r="C629" s="8" t="s">
        <v>443</v>
      </c>
      <c r="D629" s="8" t="s">
        <v>3372</v>
      </c>
      <c r="E629" s="8" t="s">
        <v>3373</v>
      </c>
      <c r="F629" s="8" t="s">
        <v>5958</v>
      </c>
      <c r="G629" s="8">
        <v>51213</v>
      </c>
      <c r="H629" s="8">
        <v>7</v>
      </c>
      <c r="K629" s="8" t="s">
        <v>3</v>
      </c>
      <c r="L629" s="8">
        <v>1</v>
      </c>
      <c r="P629" s="8">
        <v>51213</v>
      </c>
      <c r="S629" s="8">
        <v>2</v>
      </c>
      <c r="U629" s="8">
        <v>7</v>
      </c>
      <c r="Y629" s="8" t="s">
        <v>247</v>
      </c>
      <c r="Z629" s="8">
        <v>0</v>
      </c>
      <c r="AK629" s="8">
        <v>2004</v>
      </c>
      <c r="AS629" s="8">
        <v>15.03</v>
      </c>
      <c r="AU629" s="8">
        <v>0.42258064516129035</v>
      </c>
      <c r="AV629" s="8">
        <v>42.258064516129032</v>
      </c>
      <c r="AW629" s="8">
        <v>1248.0475645161291</v>
      </c>
      <c r="AY629" s="8">
        <v>4.9000000000000004</v>
      </c>
      <c r="AZ629" s="8">
        <v>1.1200000000000001</v>
      </c>
      <c r="BB629" s="8">
        <v>84</v>
      </c>
      <c r="BC629" s="8">
        <v>33</v>
      </c>
      <c r="BE629" s="8">
        <v>4.9000000000000004</v>
      </c>
      <c r="BF629" s="8">
        <v>68.8</v>
      </c>
      <c r="BG629" s="8">
        <v>8.1</v>
      </c>
      <c r="BH629" s="8" t="s">
        <v>44</v>
      </c>
      <c r="BI629" s="8">
        <v>3.3</v>
      </c>
      <c r="BJ629" s="8">
        <v>8.6999999999999993</v>
      </c>
      <c r="BP629" s="8" t="s">
        <v>433</v>
      </c>
    </row>
    <row r="630" spans="1:68" x14ac:dyDescent="0.25">
      <c r="A630" s="8" t="s">
        <v>3205</v>
      </c>
      <c r="B630" s="8" t="s">
        <v>439</v>
      </c>
      <c r="C630" s="8" t="s">
        <v>439</v>
      </c>
      <c r="D630" s="8" t="s">
        <v>3372</v>
      </c>
      <c r="E630" s="8" t="s">
        <v>3373</v>
      </c>
      <c r="F630" s="8" t="s">
        <v>5959</v>
      </c>
      <c r="G630" s="8">
        <v>51214</v>
      </c>
      <c r="H630" s="8">
        <v>5</v>
      </c>
      <c r="K630" s="8" t="s">
        <v>3</v>
      </c>
      <c r="L630" s="8">
        <v>1</v>
      </c>
      <c r="P630" s="8">
        <v>51214</v>
      </c>
      <c r="S630" s="8">
        <v>2</v>
      </c>
      <c r="U630" s="8">
        <v>5</v>
      </c>
      <c r="Y630" s="8" t="s">
        <v>196</v>
      </c>
      <c r="Z630" s="8">
        <v>0</v>
      </c>
      <c r="AK630" s="8">
        <v>2004</v>
      </c>
      <c r="AS630" s="8">
        <v>11.27</v>
      </c>
      <c r="AU630" s="8">
        <v>0.44012944983818769</v>
      </c>
      <c r="AV630" s="8">
        <v>44.01294498381877</v>
      </c>
      <c r="AW630" s="8">
        <v>974.69087378640768</v>
      </c>
      <c r="AY630" s="8">
        <v>4.5999999999999996</v>
      </c>
      <c r="AZ630" s="8">
        <v>1.1100000000000001</v>
      </c>
      <c r="BB630" s="8">
        <v>82.7</v>
      </c>
      <c r="BC630" s="8">
        <v>29.5</v>
      </c>
      <c r="BE630" s="8">
        <v>6.5</v>
      </c>
      <c r="BF630" s="8">
        <v>66.400000000000006</v>
      </c>
      <c r="BG630" s="8">
        <v>7.9</v>
      </c>
      <c r="BH630" s="8" t="s">
        <v>36</v>
      </c>
      <c r="BI630" s="8">
        <v>4.3</v>
      </c>
      <c r="BJ630" s="8">
        <v>8.5</v>
      </c>
      <c r="BP630" s="8" t="s">
        <v>433</v>
      </c>
    </row>
    <row r="631" spans="1:68" x14ac:dyDescent="0.25">
      <c r="A631" s="8" t="s">
        <v>3205</v>
      </c>
      <c r="B631" s="8" t="s">
        <v>455</v>
      </c>
      <c r="C631" s="8" t="s">
        <v>455</v>
      </c>
      <c r="D631" s="8" t="s">
        <v>3372</v>
      </c>
      <c r="E631" s="8" t="s">
        <v>3373</v>
      </c>
      <c r="F631" s="8" t="s">
        <v>5960</v>
      </c>
      <c r="G631" s="8">
        <v>51215</v>
      </c>
      <c r="H631" s="8">
        <v>13</v>
      </c>
      <c r="K631" s="8" t="s">
        <v>3</v>
      </c>
      <c r="L631" s="8">
        <v>1</v>
      </c>
      <c r="P631" s="8">
        <v>51215</v>
      </c>
      <c r="S631" s="8">
        <v>2</v>
      </c>
      <c r="U631" s="8">
        <v>13</v>
      </c>
      <c r="Y631" s="8" t="s">
        <v>193</v>
      </c>
      <c r="Z631" s="8">
        <v>0</v>
      </c>
      <c r="AK631" s="8">
        <v>2004</v>
      </c>
      <c r="AS631" s="8">
        <v>16.46</v>
      </c>
      <c r="AU631" s="8">
        <v>0.42948717948717946</v>
      </c>
      <c r="AV631" s="8">
        <v>42.948717948717949</v>
      </c>
      <c r="AW631" s="8">
        <v>1389.1290384615384</v>
      </c>
      <c r="AY631" s="8">
        <v>4.7</v>
      </c>
      <c r="AZ631" s="8">
        <v>1.1599999999999999</v>
      </c>
      <c r="BB631" s="8">
        <v>83.5</v>
      </c>
      <c r="BC631" s="8">
        <v>28.5</v>
      </c>
      <c r="BE631" s="8">
        <v>5.3</v>
      </c>
      <c r="BF631" s="8">
        <v>68.099999999999994</v>
      </c>
      <c r="BG631" s="8">
        <v>7.7</v>
      </c>
      <c r="BH631" s="8" t="s">
        <v>44</v>
      </c>
      <c r="BI631" s="8">
        <v>4.7</v>
      </c>
      <c r="BJ631" s="8">
        <v>8.3000000000000007</v>
      </c>
      <c r="BP631" s="8" t="s">
        <v>433</v>
      </c>
    </row>
    <row r="632" spans="1:68" x14ac:dyDescent="0.25">
      <c r="A632" s="8" t="s">
        <v>3205</v>
      </c>
      <c r="B632" s="8" t="s">
        <v>465</v>
      </c>
      <c r="C632" s="8" t="s">
        <v>465</v>
      </c>
      <c r="D632" s="8" t="s">
        <v>3372</v>
      </c>
      <c r="E632" s="8" t="s">
        <v>3373</v>
      </c>
      <c r="F632" s="8" t="s">
        <v>5961</v>
      </c>
      <c r="G632" s="8">
        <v>51216</v>
      </c>
      <c r="H632" s="8">
        <v>18</v>
      </c>
      <c r="K632" s="8" t="s">
        <v>3</v>
      </c>
      <c r="L632" s="8">
        <v>1</v>
      </c>
      <c r="P632" s="8">
        <v>51216</v>
      </c>
      <c r="S632" s="8">
        <v>2</v>
      </c>
      <c r="U632" s="8">
        <v>18</v>
      </c>
      <c r="Y632" s="8" t="s">
        <v>258</v>
      </c>
      <c r="Z632" s="8">
        <v>0</v>
      </c>
      <c r="AK632" s="8">
        <v>2004</v>
      </c>
      <c r="AS632" s="8">
        <v>15.83</v>
      </c>
      <c r="AU632" s="8">
        <v>0.43390804597701149</v>
      </c>
      <c r="AV632" s="8">
        <v>43.390804597701148</v>
      </c>
      <c r="AW632" s="8">
        <v>1349.712198275862</v>
      </c>
      <c r="AY632" s="8">
        <v>4.7</v>
      </c>
      <c r="AZ632" s="8">
        <v>1.1499999999999999</v>
      </c>
      <c r="BB632" s="8">
        <v>82.3</v>
      </c>
      <c r="BC632" s="8">
        <v>29.9</v>
      </c>
      <c r="BE632" s="8">
        <v>4.5999999999999996</v>
      </c>
      <c r="BF632" s="8">
        <v>71.2</v>
      </c>
      <c r="BG632" s="8">
        <v>6.8</v>
      </c>
      <c r="BH632" s="8" t="s">
        <v>34</v>
      </c>
      <c r="BI632" s="8">
        <v>2.7</v>
      </c>
      <c r="BJ632" s="8">
        <v>9.1</v>
      </c>
      <c r="BP632" s="8" t="s">
        <v>433</v>
      </c>
    </row>
    <row r="633" spans="1:68" x14ac:dyDescent="0.25">
      <c r="A633" s="8" t="s">
        <v>3205</v>
      </c>
      <c r="B633" s="8" t="s">
        <v>461</v>
      </c>
      <c r="C633" s="8" t="s">
        <v>461</v>
      </c>
      <c r="D633" s="8" t="s">
        <v>3372</v>
      </c>
      <c r="E633" s="8" t="s">
        <v>3373</v>
      </c>
      <c r="F633" s="8" t="s">
        <v>5962</v>
      </c>
      <c r="G633" s="8">
        <v>51217</v>
      </c>
      <c r="H633" s="8">
        <v>16</v>
      </c>
      <c r="K633" s="8" t="s">
        <v>3</v>
      </c>
      <c r="L633" s="8">
        <v>1</v>
      </c>
      <c r="P633" s="8">
        <v>51217</v>
      </c>
      <c r="S633" s="8">
        <v>2</v>
      </c>
      <c r="U633" s="8">
        <v>16</v>
      </c>
      <c r="Y633" s="8" t="s">
        <v>151</v>
      </c>
      <c r="Z633" s="8">
        <v>0</v>
      </c>
      <c r="AK633" s="8">
        <v>2004</v>
      </c>
      <c r="AS633" s="8">
        <v>15.66</v>
      </c>
      <c r="AU633" s="8">
        <v>0.41042345276872966</v>
      </c>
      <c r="AV633" s="8">
        <v>41.042345276872965</v>
      </c>
      <c r="AW633" s="8">
        <v>1262.9509446254071</v>
      </c>
      <c r="AY633" s="8">
        <v>4.4000000000000004</v>
      </c>
      <c r="AZ633" s="8">
        <v>1.1299999999999999</v>
      </c>
      <c r="BB633" s="8">
        <v>84.2</v>
      </c>
      <c r="BC633" s="8">
        <v>32.5</v>
      </c>
      <c r="BE633" s="8">
        <v>6.1</v>
      </c>
      <c r="BF633" s="8">
        <v>71.400000000000006</v>
      </c>
      <c r="BG633" s="8">
        <v>7.5</v>
      </c>
      <c r="BH633" s="8" t="s">
        <v>467</v>
      </c>
      <c r="BI633" s="8">
        <v>2.9</v>
      </c>
      <c r="BJ633" s="8">
        <v>8.6999999999999993</v>
      </c>
      <c r="BP633" s="8" t="s">
        <v>433</v>
      </c>
    </row>
    <row r="634" spans="1:68" x14ac:dyDescent="0.25">
      <c r="A634" s="8" t="s">
        <v>3205</v>
      </c>
      <c r="B634" s="8" t="s">
        <v>451</v>
      </c>
      <c r="C634" s="8" t="s">
        <v>451</v>
      </c>
      <c r="D634" s="8" t="s">
        <v>3372</v>
      </c>
      <c r="E634" s="8" t="s">
        <v>3373</v>
      </c>
      <c r="F634" s="8" t="s">
        <v>5963</v>
      </c>
      <c r="G634" s="8">
        <v>51218</v>
      </c>
      <c r="H634" s="8">
        <v>11</v>
      </c>
      <c r="K634" s="8" t="s">
        <v>3</v>
      </c>
      <c r="L634" s="8">
        <v>1</v>
      </c>
      <c r="P634" s="8">
        <v>51218</v>
      </c>
      <c r="S634" s="8">
        <v>2</v>
      </c>
      <c r="U634" s="8">
        <v>11</v>
      </c>
      <c r="Y634" s="8" t="s">
        <v>304</v>
      </c>
      <c r="Z634" s="8">
        <v>0</v>
      </c>
      <c r="AK634" s="8">
        <v>2004</v>
      </c>
      <c r="AS634" s="8">
        <v>14.33</v>
      </c>
      <c r="AU634" s="8">
        <v>0.41860465116279072</v>
      </c>
      <c r="AV634" s="8">
        <v>41.860465116279073</v>
      </c>
      <c r="AW634" s="8">
        <v>1178.7258139534883</v>
      </c>
      <c r="AY634" s="8">
        <v>4.7</v>
      </c>
      <c r="AZ634" s="8">
        <v>1.1399999999999999</v>
      </c>
      <c r="BB634" s="8">
        <v>83.6</v>
      </c>
      <c r="BC634" s="8">
        <v>32.200000000000003</v>
      </c>
      <c r="BE634" s="8">
        <v>5.3</v>
      </c>
      <c r="BF634" s="8">
        <v>69</v>
      </c>
      <c r="BG634" s="8">
        <v>7.8</v>
      </c>
      <c r="BH634" s="8" t="s">
        <v>44</v>
      </c>
      <c r="BI634" s="8">
        <v>2.7</v>
      </c>
      <c r="BJ634" s="8">
        <v>9</v>
      </c>
      <c r="BP634" s="8" t="s">
        <v>433</v>
      </c>
    </row>
    <row r="635" spans="1:68" x14ac:dyDescent="0.25">
      <c r="A635" s="8" t="s">
        <v>3205</v>
      </c>
      <c r="B635" s="8" t="s">
        <v>463</v>
      </c>
      <c r="C635" s="8" t="s">
        <v>463</v>
      </c>
      <c r="D635" s="8" t="s">
        <v>3372</v>
      </c>
      <c r="E635" s="8" t="s">
        <v>3373</v>
      </c>
      <c r="F635" s="8" t="s">
        <v>5964</v>
      </c>
      <c r="G635" s="8">
        <v>51301</v>
      </c>
      <c r="H635" s="8">
        <v>17</v>
      </c>
      <c r="K635" s="8" t="s">
        <v>3</v>
      </c>
      <c r="L635" s="8">
        <v>1</v>
      </c>
      <c r="P635" s="8">
        <v>51301</v>
      </c>
      <c r="S635" s="8">
        <v>3</v>
      </c>
      <c r="U635" s="8">
        <v>17</v>
      </c>
      <c r="Y635" s="8" t="s">
        <v>244</v>
      </c>
      <c r="Z635" s="8">
        <v>0</v>
      </c>
      <c r="AK635" s="8">
        <v>2004</v>
      </c>
      <c r="AS635" s="8">
        <v>18.399999999999999</v>
      </c>
      <c r="AU635" s="8">
        <v>0.41638225255972694</v>
      </c>
      <c r="AV635" s="8">
        <v>41.638225255972692</v>
      </c>
      <c r="AW635" s="8">
        <v>1505.4716723549486</v>
      </c>
      <c r="AY635" s="8">
        <v>4.4000000000000004</v>
      </c>
      <c r="AZ635" s="8">
        <v>1.0900000000000001</v>
      </c>
      <c r="BB635" s="8">
        <v>81.8</v>
      </c>
      <c r="BC635" s="8">
        <v>30.1</v>
      </c>
      <c r="BE635" s="8">
        <v>6.1</v>
      </c>
      <c r="BF635" s="8">
        <v>66.400000000000006</v>
      </c>
      <c r="BG635" s="8">
        <v>7.8</v>
      </c>
      <c r="BH635" s="8" t="s">
        <v>36</v>
      </c>
      <c r="BI635" s="8">
        <v>3.5</v>
      </c>
      <c r="BJ635" s="8">
        <v>10.8</v>
      </c>
      <c r="BP635" s="8" t="s">
        <v>433</v>
      </c>
    </row>
    <row r="636" spans="1:68" x14ac:dyDescent="0.25">
      <c r="A636" s="8" t="s">
        <v>3205</v>
      </c>
      <c r="B636" s="8" t="s">
        <v>457</v>
      </c>
      <c r="C636" s="8" t="s">
        <v>457</v>
      </c>
      <c r="D636" s="8" t="s">
        <v>3372</v>
      </c>
      <c r="E636" s="8" t="s">
        <v>3373</v>
      </c>
      <c r="F636" s="8" t="s">
        <v>5965</v>
      </c>
      <c r="G636" s="8">
        <v>51302</v>
      </c>
      <c r="H636" s="8">
        <v>14</v>
      </c>
      <c r="K636" s="8" t="s">
        <v>3</v>
      </c>
      <c r="L636" s="8">
        <v>1</v>
      </c>
      <c r="P636" s="8">
        <v>51302</v>
      </c>
      <c r="S636" s="8">
        <v>3</v>
      </c>
      <c r="U636" s="8">
        <v>14</v>
      </c>
      <c r="Y636" s="8" t="s">
        <v>85</v>
      </c>
      <c r="Z636" s="8">
        <v>0</v>
      </c>
      <c r="AK636" s="8">
        <v>2004</v>
      </c>
      <c r="AS636" s="8">
        <v>18.77</v>
      </c>
      <c r="AU636" s="8">
        <v>0.4261744966442953</v>
      </c>
      <c r="AV636" s="8">
        <v>42.617449664429529</v>
      </c>
      <c r="AW636" s="8">
        <v>1571.8615268456374</v>
      </c>
      <c r="AY636" s="8">
        <v>5.4</v>
      </c>
      <c r="AZ636" s="8">
        <v>1.08</v>
      </c>
      <c r="BB636" s="8">
        <v>83.6</v>
      </c>
      <c r="BC636" s="8">
        <v>28.6</v>
      </c>
      <c r="BE636" s="8">
        <v>6.8</v>
      </c>
      <c r="BF636" s="8">
        <v>67.900000000000006</v>
      </c>
      <c r="BG636" s="8">
        <v>7.7</v>
      </c>
      <c r="BH636" s="8" t="s">
        <v>44</v>
      </c>
      <c r="BI636" s="8">
        <v>3.2</v>
      </c>
      <c r="BJ636" s="8">
        <v>8.9</v>
      </c>
      <c r="BP636" s="8" t="s">
        <v>433</v>
      </c>
    </row>
    <row r="637" spans="1:68" x14ac:dyDescent="0.25">
      <c r="A637" s="8" t="s">
        <v>3205</v>
      </c>
      <c r="B637" s="8" t="s">
        <v>449</v>
      </c>
      <c r="C637" s="8" t="s">
        <v>449</v>
      </c>
      <c r="D637" s="8" t="s">
        <v>3372</v>
      </c>
      <c r="E637" s="8" t="s">
        <v>3373</v>
      </c>
      <c r="F637" s="8" t="s">
        <v>5966</v>
      </c>
      <c r="G637" s="8">
        <v>51303</v>
      </c>
      <c r="H637" s="8">
        <v>10</v>
      </c>
      <c r="K637" s="8" t="s">
        <v>3</v>
      </c>
      <c r="L637" s="8">
        <v>1</v>
      </c>
      <c r="P637" s="8">
        <v>51303</v>
      </c>
      <c r="S637" s="8">
        <v>3</v>
      </c>
      <c r="U637" s="8">
        <v>10</v>
      </c>
      <c r="Y637" s="8" t="s">
        <v>310</v>
      </c>
      <c r="Z637" s="8">
        <v>0</v>
      </c>
      <c r="AK637" s="8">
        <v>2004</v>
      </c>
      <c r="AS637" s="8">
        <v>18.04</v>
      </c>
      <c r="AU637" s="8">
        <v>0.41042345276872966</v>
      </c>
      <c r="AV637" s="8">
        <v>41.042345276872965</v>
      </c>
      <c r="AW637" s="8">
        <v>1454.893680781759</v>
      </c>
      <c r="AY637" s="8">
        <v>4.2</v>
      </c>
      <c r="AZ637" s="8">
        <v>1.1399999999999999</v>
      </c>
      <c r="BB637" s="8">
        <v>83.7</v>
      </c>
      <c r="BC637" s="8">
        <v>30.5</v>
      </c>
      <c r="BE637" s="8">
        <v>5.5</v>
      </c>
      <c r="BF637" s="8">
        <v>71.099999999999994</v>
      </c>
      <c r="BG637" s="8">
        <v>7</v>
      </c>
      <c r="BH637" s="8" t="s">
        <v>34</v>
      </c>
      <c r="BI637" s="8">
        <v>4.2</v>
      </c>
      <c r="BJ637" s="8">
        <v>8.6</v>
      </c>
      <c r="BP637" s="8" t="s">
        <v>433</v>
      </c>
    </row>
    <row r="638" spans="1:68" x14ac:dyDescent="0.25">
      <c r="A638" s="8" t="s">
        <v>3205</v>
      </c>
      <c r="B638" s="8" t="s">
        <v>434</v>
      </c>
      <c r="C638" s="8" t="s">
        <v>434</v>
      </c>
      <c r="D638" s="8" t="s">
        <v>3372</v>
      </c>
      <c r="E638" s="8" t="s">
        <v>3373</v>
      </c>
      <c r="F638" s="8" t="s">
        <v>5967</v>
      </c>
      <c r="G638" s="8">
        <v>51304</v>
      </c>
      <c r="H638" s="8">
        <v>2</v>
      </c>
      <c r="K638" s="8" t="s">
        <v>3</v>
      </c>
      <c r="L638" s="8">
        <v>1</v>
      </c>
      <c r="P638" s="8">
        <v>51304</v>
      </c>
      <c r="S638" s="8">
        <v>3</v>
      </c>
      <c r="U638" s="8">
        <v>2</v>
      </c>
      <c r="Y638" s="8" t="s">
        <v>5</v>
      </c>
      <c r="Z638" s="8">
        <v>2</v>
      </c>
      <c r="AK638" s="8">
        <v>2004</v>
      </c>
      <c r="AS638" s="8">
        <v>14.77</v>
      </c>
      <c r="AU638" s="8">
        <v>0.43975903614457829</v>
      </c>
      <c r="AV638" s="8">
        <v>43.975903614457827</v>
      </c>
      <c r="AW638" s="8">
        <v>1276.3148493975903</v>
      </c>
      <c r="AY638" s="8">
        <v>4.5999999999999996</v>
      </c>
      <c r="AZ638" s="8">
        <v>1.1100000000000001</v>
      </c>
      <c r="BB638" s="8">
        <v>82.2</v>
      </c>
      <c r="BC638" s="8">
        <v>29.7</v>
      </c>
      <c r="BE638" s="8">
        <v>5.4</v>
      </c>
      <c r="BF638" s="8">
        <v>70.5</v>
      </c>
      <c r="BG638" s="8">
        <v>7.6</v>
      </c>
      <c r="BH638" s="8" t="s">
        <v>34</v>
      </c>
      <c r="BI638" s="8">
        <v>2.8</v>
      </c>
      <c r="BJ638" s="8">
        <v>9.3000000000000007</v>
      </c>
      <c r="BP638" s="8" t="s">
        <v>433</v>
      </c>
    </row>
    <row r="639" spans="1:68" x14ac:dyDescent="0.25">
      <c r="A639" s="8" t="s">
        <v>3205</v>
      </c>
      <c r="B639" s="8" t="s">
        <v>455</v>
      </c>
      <c r="C639" s="8" t="s">
        <v>455</v>
      </c>
      <c r="D639" s="8" t="s">
        <v>3372</v>
      </c>
      <c r="E639" s="8" t="s">
        <v>3373</v>
      </c>
      <c r="F639" s="8" t="s">
        <v>5968</v>
      </c>
      <c r="G639" s="8">
        <v>51305</v>
      </c>
      <c r="H639" s="8">
        <v>13</v>
      </c>
      <c r="K639" s="8" t="s">
        <v>3</v>
      </c>
      <c r="L639" s="8">
        <v>1</v>
      </c>
      <c r="P639" s="8">
        <v>51305</v>
      </c>
      <c r="S639" s="8">
        <v>3</v>
      </c>
      <c r="U639" s="8">
        <v>13</v>
      </c>
      <c r="Y639" s="8" t="s">
        <v>193</v>
      </c>
      <c r="Z639" s="8">
        <v>0</v>
      </c>
      <c r="AK639" s="8">
        <v>2004</v>
      </c>
      <c r="AS639" s="8">
        <v>15.53</v>
      </c>
      <c r="AU639" s="8">
        <v>0.43322475570032576</v>
      </c>
      <c r="AV639" s="8">
        <v>43.322475570032573</v>
      </c>
      <c r="AW639" s="8">
        <v>1322.0481596091206</v>
      </c>
      <c r="AY639" s="8">
        <v>4.9000000000000004</v>
      </c>
      <c r="AZ639" s="8">
        <v>1.1499999999999999</v>
      </c>
      <c r="BB639" s="8">
        <v>83.2</v>
      </c>
      <c r="BC639" s="8">
        <v>30.2</v>
      </c>
      <c r="BE639" s="8">
        <v>4.8</v>
      </c>
      <c r="BF639" s="8">
        <v>69.099999999999994</v>
      </c>
      <c r="BG639" s="8">
        <v>7.6</v>
      </c>
      <c r="BH639" s="8" t="s">
        <v>44</v>
      </c>
      <c r="BI639" s="8">
        <v>2.2000000000000002</v>
      </c>
      <c r="BJ639" s="8">
        <v>9.3000000000000007</v>
      </c>
      <c r="BP639" s="8" t="s">
        <v>433</v>
      </c>
    </row>
    <row r="640" spans="1:68" x14ac:dyDescent="0.25">
      <c r="A640" s="8" t="s">
        <v>3205</v>
      </c>
      <c r="B640" s="8" t="s">
        <v>447</v>
      </c>
      <c r="C640" s="8" t="s">
        <v>447</v>
      </c>
      <c r="D640" s="8" t="s">
        <v>3372</v>
      </c>
      <c r="E640" s="8" t="s">
        <v>3373</v>
      </c>
      <c r="F640" s="8" t="s">
        <v>5969</v>
      </c>
      <c r="G640" s="8">
        <v>51306</v>
      </c>
      <c r="H640" s="8">
        <v>9</v>
      </c>
      <c r="K640" s="8" t="s">
        <v>3</v>
      </c>
      <c r="L640" s="8">
        <v>1</v>
      </c>
      <c r="P640" s="8">
        <v>51306</v>
      </c>
      <c r="S640" s="8">
        <v>3</v>
      </c>
      <c r="U640" s="8">
        <v>9</v>
      </c>
      <c r="Y640" s="8" t="s">
        <v>354</v>
      </c>
      <c r="Z640" s="8">
        <v>0</v>
      </c>
      <c r="AK640" s="8">
        <v>2004</v>
      </c>
      <c r="AS640" s="8">
        <v>16.14</v>
      </c>
      <c r="AU640" s="8">
        <v>0.42524916943521596</v>
      </c>
      <c r="AV640" s="8">
        <v>42.524916943521596</v>
      </c>
      <c r="AW640" s="8">
        <v>1348.6819933554818</v>
      </c>
      <c r="AY640" s="8">
        <v>4.2</v>
      </c>
      <c r="AZ640" s="8">
        <v>1.1100000000000001</v>
      </c>
      <c r="BB640" s="8">
        <v>82.3</v>
      </c>
      <c r="BC640" s="8">
        <v>29.2</v>
      </c>
      <c r="BE640" s="8">
        <v>5.8</v>
      </c>
      <c r="BF640" s="8">
        <v>71</v>
      </c>
      <c r="BG640" s="8">
        <v>7.4</v>
      </c>
      <c r="BH640" s="8" t="s">
        <v>34</v>
      </c>
      <c r="BI640" s="8">
        <v>3.3</v>
      </c>
      <c r="BJ640" s="8">
        <v>10</v>
      </c>
      <c r="BP640" s="8" t="s">
        <v>433</v>
      </c>
    </row>
    <row r="641" spans="1:68" x14ac:dyDescent="0.25">
      <c r="A641" s="8" t="s">
        <v>3205</v>
      </c>
      <c r="B641" s="8" t="s">
        <v>441</v>
      </c>
      <c r="C641" s="8" t="s">
        <v>441</v>
      </c>
      <c r="D641" s="8" t="s">
        <v>3372</v>
      </c>
      <c r="E641" s="8" t="s">
        <v>3373</v>
      </c>
      <c r="F641" s="8" t="s">
        <v>5970</v>
      </c>
      <c r="G641" s="8">
        <v>51307</v>
      </c>
      <c r="H641" s="8">
        <v>6</v>
      </c>
      <c r="K641" s="8" t="s">
        <v>3</v>
      </c>
      <c r="L641" s="8">
        <v>1</v>
      </c>
      <c r="P641" s="8">
        <v>51307</v>
      </c>
      <c r="S641" s="8">
        <v>3</v>
      </c>
      <c r="U641" s="8">
        <v>6</v>
      </c>
      <c r="Y641" s="8" t="s">
        <v>139</v>
      </c>
      <c r="Z641" s="8">
        <v>0</v>
      </c>
      <c r="AK641" s="8">
        <v>2004</v>
      </c>
      <c r="AS641" s="8">
        <v>16.100000000000001</v>
      </c>
      <c r="AU641" s="8">
        <v>0.42384105960264901</v>
      </c>
      <c r="AV641" s="8">
        <v>42.384105960264904</v>
      </c>
      <c r="AW641" s="8">
        <v>1340.8847682119206</v>
      </c>
      <c r="AY641" s="8">
        <v>4.5</v>
      </c>
      <c r="AZ641" s="8">
        <v>1.1299999999999999</v>
      </c>
      <c r="BB641" s="8">
        <v>83.5</v>
      </c>
      <c r="BC641" s="8">
        <v>30.6</v>
      </c>
      <c r="BE641" s="8">
        <v>5.7</v>
      </c>
      <c r="BF641" s="8">
        <v>71.5</v>
      </c>
      <c r="BG641" s="8">
        <v>7.3</v>
      </c>
      <c r="BH641" s="8" t="s">
        <v>34</v>
      </c>
      <c r="BI641" s="8">
        <v>2.2999999999999998</v>
      </c>
      <c r="BJ641" s="8">
        <v>8.8000000000000007</v>
      </c>
      <c r="BP641" s="8" t="s">
        <v>433</v>
      </c>
    </row>
    <row r="642" spans="1:68" x14ac:dyDescent="0.25">
      <c r="A642" s="8" t="s">
        <v>3205</v>
      </c>
      <c r="B642" s="8" t="s">
        <v>461</v>
      </c>
      <c r="C642" s="8" t="s">
        <v>461</v>
      </c>
      <c r="D642" s="8" t="s">
        <v>3372</v>
      </c>
      <c r="E642" s="8" t="s">
        <v>3373</v>
      </c>
      <c r="F642" s="8" t="s">
        <v>5971</v>
      </c>
      <c r="G642" s="8">
        <v>51308</v>
      </c>
      <c r="H642" s="8">
        <v>16</v>
      </c>
      <c r="K642" s="8" t="s">
        <v>3</v>
      </c>
      <c r="L642" s="8">
        <v>1</v>
      </c>
      <c r="P642" s="8">
        <v>51308</v>
      </c>
      <c r="S642" s="8">
        <v>3</v>
      </c>
      <c r="U642" s="8">
        <v>16</v>
      </c>
      <c r="Y642" s="8" t="s">
        <v>151</v>
      </c>
      <c r="Z642" s="8">
        <v>0</v>
      </c>
      <c r="AK642" s="8">
        <v>2004</v>
      </c>
      <c r="AS642" s="8">
        <v>16.760000000000002</v>
      </c>
      <c r="AU642" s="8">
        <v>0.41414141414141414</v>
      </c>
      <c r="AV642" s="8">
        <v>41.414141414141412</v>
      </c>
      <c r="AW642" s="8">
        <v>1363.9084848484849</v>
      </c>
      <c r="AY642" s="8">
        <v>4.3</v>
      </c>
      <c r="AZ642" s="8">
        <v>1.1000000000000001</v>
      </c>
      <c r="BB642" s="8">
        <v>83.3</v>
      </c>
      <c r="BC642" s="8">
        <v>29.2</v>
      </c>
      <c r="BE642" s="8">
        <v>7.3</v>
      </c>
      <c r="BF642" s="8">
        <v>70.900000000000006</v>
      </c>
      <c r="BG642" s="8">
        <v>7</v>
      </c>
      <c r="BH642" s="8" t="s">
        <v>34</v>
      </c>
      <c r="BI642" s="8">
        <v>2.5</v>
      </c>
      <c r="BJ642" s="8">
        <v>9.1</v>
      </c>
      <c r="BP642" s="8" t="s">
        <v>433</v>
      </c>
    </row>
    <row r="643" spans="1:68" x14ac:dyDescent="0.25">
      <c r="A643" s="8" t="s">
        <v>3205</v>
      </c>
      <c r="B643" s="8" t="s">
        <v>443</v>
      </c>
      <c r="C643" s="8" t="s">
        <v>443</v>
      </c>
      <c r="D643" s="8" t="s">
        <v>3372</v>
      </c>
      <c r="E643" s="8" t="s">
        <v>3373</v>
      </c>
      <c r="F643" s="8" t="s">
        <v>5972</v>
      </c>
      <c r="G643" s="8">
        <v>51309</v>
      </c>
      <c r="H643" s="8">
        <v>7</v>
      </c>
      <c r="K643" s="8" t="s">
        <v>3</v>
      </c>
      <c r="L643" s="8">
        <v>1</v>
      </c>
      <c r="P643" s="8">
        <v>51309</v>
      </c>
      <c r="S643" s="8">
        <v>3</v>
      </c>
      <c r="U643" s="8">
        <v>7</v>
      </c>
      <c r="Y643" s="8" t="s">
        <v>247</v>
      </c>
      <c r="Z643" s="8">
        <v>0</v>
      </c>
      <c r="AK643" s="8">
        <v>2004</v>
      </c>
      <c r="AS643" s="8">
        <v>15.25</v>
      </c>
      <c r="AU643" s="8">
        <v>0.4175084175084175</v>
      </c>
      <c r="AV643" s="8">
        <v>41.750841750841751</v>
      </c>
      <c r="AW643" s="8">
        <v>1251.1161616161617</v>
      </c>
      <c r="AY643" s="8">
        <v>4.4000000000000004</v>
      </c>
      <c r="AZ643" s="8">
        <v>1.1000000000000001</v>
      </c>
      <c r="BB643" s="8">
        <v>83.2</v>
      </c>
      <c r="BC643" s="8">
        <v>31</v>
      </c>
      <c r="BE643" s="8">
        <v>6.9</v>
      </c>
      <c r="BF643" s="8">
        <v>67.900000000000006</v>
      </c>
      <c r="BG643" s="8">
        <v>7.6</v>
      </c>
      <c r="BH643" s="8" t="s">
        <v>44</v>
      </c>
      <c r="BI643" s="8">
        <v>3.1</v>
      </c>
      <c r="BJ643" s="8">
        <v>8.6</v>
      </c>
      <c r="BP643" s="8" t="s">
        <v>433</v>
      </c>
    </row>
    <row r="644" spans="1:68" x14ac:dyDescent="0.25">
      <c r="A644" s="8" t="s">
        <v>3205</v>
      </c>
      <c r="B644" s="8" t="s">
        <v>437</v>
      </c>
      <c r="C644" s="8" t="s">
        <v>437</v>
      </c>
      <c r="D644" s="8" t="s">
        <v>3372</v>
      </c>
      <c r="E644" s="8" t="s">
        <v>3373</v>
      </c>
      <c r="F644" s="8" t="s">
        <v>5973</v>
      </c>
      <c r="G644" s="8">
        <v>51310</v>
      </c>
      <c r="H644" s="8">
        <v>4</v>
      </c>
      <c r="K644" s="8" t="s">
        <v>3</v>
      </c>
      <c r="L644" s="8">
        <v>1</v>
      </c>
      <c r="P644" s="8">
        <v>51310</v>
      </c>
      <c r="S644" s="8">
        <v>3</v>
      </c>
      <c r="U644" s="8">
        <v>4</v>
      </c>
      <c r="Y644" s="8" t="s">
        <v>201</v>
      </c>
      <c r="Z644" s="8">
        <v>0</v>
      </c>
      <c r="AK644" s="8">
        <v>2004</v>
      </c>
      <c r="AS644" s="8">
        <v>14.76</v>
      </c>
      <c r="AU644" s="8">
        <v>0.41447368421052633</v>
      </c>
      <c r="AV644" s="8">
        <v>41.44736842105263</v>
      </c>
      <c r="AW644" s="8">
        <v>1202.114605263158</v>
      </c>
      <c r="AY644" s="8">
        <v>4</v>
      </c>
      <c r="AZ644" s="8">
        <v>1.1499999999999999</v>
      </c>
      <c r="BB644" s="8">
        <v>85.3</v>
      </c>
      <c r="BC644" s="8">
        <v>32.9</v>
      </c>
      <c r="BE644" s="8">
        <v>4.8</v>
      </c>
      <c r="BF644" s="8">
        <v>68.900000000000006</v>
      </c>
      <c r="BG644" s="8">
        <v>6.9</v>
      </c>
      <c r="BH644" s="8" t="s">
        <v>40</v>
      </c>
      <c r="BI644" s="8">
        <v>2.7</v>
      </c>
      <c r="BJ644" s="8">
        <v>7.2</v>
      </c>
      <c r="BP644" s="8" t="s">
        <v>433</v>
      </c>
    </row>
    <row r="645" spans="1:68" x14ac:dyDescent="0.25">
      <c r="A645" s="8" t="s">
        <v>3205</v>
      </c>
      <c r="B645" s="8" t="s">
        <v>459</v>
      </c>
      <c r="C645" s="8" t="s">
        <v>459</v>
      </c>
      <c r="D645" s="8" t="s">
        <v>3372</v>
      </c>
      <c r="E645" s="8" t="s">
        <v>3373</v>
      </c>
      <c r="F645" s="8" t="s">
        <v>5974</v>
      </c>
      <c r="G645" s="8">
        <v>51311</v>
      </c>
      <c r="H645" s="8">
        <v>15</v>
      </c>
      <c r="K645" s="8" t="s">
        <v>3</v>
      </c>
      <c r="L645" s="8">
        <v>1</v>
      </c>
      <c r="P645" s="8">
        <v>51311</v>
      </c>
      <c r="S645" s="8">
        <v>3</v>
      </c>
      <c r="U645" s="8">
        <v>15</v>
      </c>
      <c r="Y645" s="8" t="s">
        <v>136</v>
      </c>
      <c r="Z645" s="8">
        <v>0</v>
      </c>
      <c r="AK645" s="8">
        <v>2004</v>
      </c>
      <c r="AS645" s="8">
        <v>16.579999999999998</v>
      </c>
      <c r="AU645" s="8">
        <v>0.41806020066889632</v>
      </c>
      <c r="AV645" s="8">
        <v>41.80602006688963</v>
      </c>
      <c r="AW645" s="8">
        <v>1362.0275919732442</v>
      </c>
      <c r="AY645" s="8">
        <v>4</v>
      </c>
      <c r="AZ645" s="8">
        <v>1.1000000000000001</v>
      </c>
      <c r="BB645" s="8">
        <v>82.2</v>
      </c>
      <c r="BC645" s="8">
        <v>29.5</v>
      </c>
      <c r="BE645" s="8">
        <v>7.2</v>
      </c>
      <c r="BF645" s="8">
        <v>70.7</v>
      </c>
      <c r="BG645" s="8">
        <v>7.5</v>
      </c>
      <c r="BH645" s="8" t="s">
        <v>34</v>
      </c>
      <c r="BI645" s="8">
        <v>2.4</v>
      </c>
      <c r="BJ645" s="8">
        <v>9.6</v>
      </c>
      <c r="BP645" s="8" t="s">
        <v>433</v>
      </c>
    </row>
    <row r="646" spans="1:68" x14ac:dyDescent="0.25">
      <c r="A646" s="8" t="s">
        <v>3205</v>
      </c>
      <c r="B646" s="8" t="s">
        <v>439</v>
      </c>
      <c r="C646" s="8" t="s">
        <v>439</v>
      </c>
      <c r="D646" s="8" t="s">
        <v>3372</v>
      </c>
      <c r="E646" s="8" t="s">
        <v>3373</v>
      </c>
      <c r="F646" s="8" t="s">
        <v>5975</v>
      </c>
      <c r="G646" s="8">
        <v>51312</v>
      </c>
      <c r="H646" s="8">
        <v>5</v>
      </c>
      <c r="K646" s="8" t="s">
        <v>3</v>
      </c>
      <c r="L646" s="8">
        <v>1</v>
      </c>
      <c r="P646" s="8">
        <v>51312</v>
      </c>
      <c r="S646" s="8">
        <v>3</v>
      </c>
      <c r="U646" s="8">
        <v>5</v>
      </c>
      <c r="Y646" s="8" t="s">
        <v>196</v>
      </c>
      <c r="Z646" s="8">
        <v>0</v>
      </c>
      <c r="AK646" s="8">
        <v>2004</v>
      </c>
      <c r="AS646" s="8">
        <v>14.74</v>
      </c>
      <c r="AU646" s="8">
        <v>0.4451219512195122</v>
      </c>
      <c r="AV646" s="8">
        <v>44.512195121951223</v>
      </c>
      <c r="AW646" s="8">
        <v>1289.2556707317074</v>
      </c>
      <c r="AY646" s="8">
        <v>3.9</v>
      </c>
      <c r="AZ646" s="8">
        <v>1.1499999999999999</v>
      </c>
      <c r="BB646" s="8">
        <v>81.900000000000006</v>
      </c>
      <c r="BC646" s="8">
        <v>29.9</v>
      </c>
      <c r="BE646" s="8">
        <v>6.6</v>
      </c>
      <c r="BF646" s="8">
        <v>71.400000000000006</v>
      </c>
      <c r="BG646" s="8">
        <v>7.3</v>
      </c>
      <c r="BH646" s="8" t="s">
        <v>34</v>
      </c>
      <c r="BI646" s="8">
        <v>2.2999999999999998</v>
      </c>
      <c r="BJ646" s="8">
        <v>9.1999999999999993</v>
      </c>
      <c r="BP646" s="8" t="s">
        <v>433</v>
      </c>
    </row>
    <row r="647" spans="1:68" x14ac:dyDescent="0.25">
      <c r="A647" s="8" t="s">
        <v>3205</v>
      </c>
      <c r="B647" s="8" t="s">
        <v>445</v>
      </c>
      <c r="C647" s="8" t="s">
        <v>445</v>
      </c>
      <c r="D647" s="8" t="s">
        <v>3372</v>
      </c>
      <c r="E647" s="8" t="s">
        <v>3373</v>
      </c>
      <c r="F647" s="8" t="s">
        <v>5976</v>
      </c>
      <c r="G647" s="8">
        <v>51313</v>
      </c>
      <c r="H647" s="8">
        <v>8</v>
      </c>
      <c r="K647" s="8" t="s">
        <v>3</v>
      </c>
      <c r="L647" s="8">
        <v>1</v>
      </c>
      <c r="P647" s="8">
        <v>51313</v>
      </c>
      <c r="S647" s="8">
        <v>3</v>
      </c>
      <c r="U647" s="8">
        <v>8</v>
      </c>
      <c r="Y647" s="8" t="s">
        <v>255</v>
      </c>
      <c r="Z647" s="8">
        <v>0</v>
      </c>
      <c r="AK647" s="8">
        <v>2004</v>
      </c>
      <c r="AS647" s="8">
        <v>16.23</v>
      </c>
      <c r="AU647" s="8">
        <v>0.41423948220064727</v>
      </c>
      <c r="AV647" s="8">
        <v>41.42394822006473</v>
      </c>
      <c r="AW647" s="8">
        <v>1321.0904854368932</v>
      </c>
      <c r="AY647" s="8">
        <v>4.3</v>
      </c>
      <c r="AZ647" s="8">
        <v>1.18</v>
      </c>
      <c r="BB647" s="8">
        <v>81.7</v>
      </c>
      <c r="BC647" s="8">
        <v>31.5</v>
      </c>
      <c r="BE647" s="8">
        <v>5.7</v>
      </c>
      <c r="BF647" s="8">
        <v>65.599999999999994</v>
      </c>
      <c r="BG647" s="8">
        <v>6.6</v>
      </c>
      <c r="BH647" s="8" t="s">
        <v>39</v>
      </c>
      <c r="BI647" s="8">
        <v>2.2000000000000002</v>
      </c>
      <c r="BJ647" s="8">
        <v>9</v>
      </c>
      <c r="BP647" s="8" t="s">
        <v>433</v>
      </c>
    </row>
    <row r="648" spans="1:68" x14ac:dyDescent="0.25">
      <c r="A648" s="8" t="s">
        <v>3205</v>
      </c>
      <c r="B648" s="8" t="s">
        <v>96</v>
      </c>
      <c r="C648" s="8" t="s">
        <v>96</v>
      </c>
      <c r="D648" s="8" t="s">
        <v>3372</v>
      </c>
      <c r="E648" s="8" t="s">
        <v>3373</v>
      </c>
      <c r="F648" s="8" t="s">
        <v>5977</v>
      </c>
      <c r="G648" s="8">
        <v>51314</v>
      </c>
      <c r="H648" s="8">
        <v>1</v>
      </c>
      <c r="K648" s="8" t="s">
        <v>3</v>
      </c>
      <c r="L648" s="8">
        <v>1</v>
      </c>
      <c r="P648" s="8">
        <v>51314</v>
      </c>
      <c r="S648" s="8">
        <v>3</v>
      </c>
      <c r="U648" s="8">
        <v>1</v>
      </c>
      <c r="Y648" s="8" t="s">
        <v>5</v>
      </c>
      <c r="Z648" s="8">
        <v>1</v>
      </c>
      <c r="AK648" s="8">
        <v>2004</v>
      </c>
      <c r="AS648" s="8">
        <v>17.62</v>
      </c>
      <c r="AU648" s="8">
        <v>0.43037974683544306</v>
      </c>
      <c r="AV648" s="8">
        <v>43.037974683544306</v>
      </c>
      <c r="AW648" s="8">
        <v>1490.1167088607594</v>
      </c>
      <c r="AY648" s="8">
        <v>4</v>
      </c>
      <c r="AZ648" s="8">
        <v>1.1000000000000001</v>
      </c>
      <c r="BB648" s="8">
        <v>81.5</v>
      </c>
      <c r="BC648" s="8">
        <v>28.6</v>
      </c>
      <c r="BE648" s="8">
        <v>6.4</v>
      </c>
      <c r="BF648" s="8">
        <v>71</v>
      </c>
      <c r="BG648" s="8">
        <v>7.5</v>
      </c>
      <c r="BH648" s="8" t="s">
        <v>34</v>
      </c>
      <c r="BI648" s="8">
        <v>3.3</v>
      </c>
      <c r="BJ648" s="8">
        <v>12.4</v>
      </c>
      <c r="BP648" s="8" t="s">
        <v>433</v>
      </c>
    </row>
    <row r="649" spans="1:68" x14ac:dyDescent="0.25">
      <c r="A649" s="8" t="s">
        <v>3205</v>
      </c>
      <c r="B649" s="8" t="s">
        <v>451</v>
      </c>
      <c r="C649" s="8" t="s">
        <v>451</v>
      </c>
      <c r="D649" s="8" t="s">
        <v>3372</v>
      </c>
      <c r="E649" s="8" t="s">
        <v>3373</v>
      </c>
      <c r="F649" s="8" t="s">
        <v>5978</v>
      </c>
      <c r="G649" s="8">
        <v>51315</v>
      </c>
      <c r="H649" s="8">
        <v>11</v>
      </c>
      <c r="K649" s="8" t="s">
        <v>3</v>
      </c>
      <c r="L649" s="8">
        <v>1</v>
      </c>
      <c r="P649" s="8">
        <v>51315</v>
      </c>
      <c r="S649" s="8">
        <v>3</v>
      </c>
      <c r="U649" s="8">
        <v>11</v>
      </c>
      <c r="Y649" s="8" t="s">
        <v>304</v>
      </c>
      <c r="Z649" s="8">
        <v>0</v>
      </c>
      <c r="AK649" s="8">
        <v>2004</v>
      </c>
      <c r="AS649" s="8">
        <v>19.12</v>
      </c>
      <c r="AU649" s="8">
        <v>0.43812709030100333</v>
      </c>
      <c r="AV649" s="8">
        <v>43.812709030100336</v>
      </c>
      <c r="AW649" s="8">
        <v>1646.0785284280935</v>
      </c>
      <c r="AY649" s="8">
        <v>4.3</v>
      </c>
      <c r="AZ649" s="8">
        <v>1.1499999999999999</v>
      </c>
      <c r="BB649" s="8">
        <v>83.6</v>
      </c>
      <c r="BC649" s="8">
        <v>29.3</v>
      </c>
      <c r="BE649" s="8">
        <v>5.3</v>
      </c>
      <c r="BF649" s="8">
        <v>66.8</v>
      </c>
      <c r="BG649" s="8">
        <v>7.3</v>
      </c>
      <c r="BH649" s="8" t="s">
        <v>36</v>
      </c>
      <c r="BI649" s="8">
        <v>5</v>
      </c>
      <c r="BJ649" s="8">
        <v>9</v>
      </c>
      <c r="BP649" s="8" t="s">
        <v>433</v>
      </c>
    </row>
    <row r="650" spans="1:68" x14ac:dyDescent="0.25">
      <c r="A650" s="8" t="s">
        <v>3205</v>
      </c>
      <c r="B650" s="8" t="s">
        <v>465</v>
      </c>
      <c r="C650" s="8" t="s">
        <v>465</v>
      </c>
      <c r="D650" s="8" t="s">
        <v>3372</v>
      </c>
      <c r="E650" s="8" t="s">
        <v>3373</v>
      </c>
      <c r="F650" s="8" t="s">
        <v>5979</v>
      </c>
      <c r="G650" s="8">
        <v>51316</v>
      </c>
      <c r="H650" s="8">
        <v>18</v>
      </c>
      <c r="K650" s="8" t="s">
        <v>3</v>
      </c>
      <c r="L650" s="8">
        <v>1</v>
      </c>
      <c r="P650" s="8">
        <v>51316</v>
      </c>
      <c r="S650" s="8">
        <v>3</v>
      </c>
      <c r="U650" s="8">
        <v>18</v>
      </c>
      <c r="Y650" s="8" t="s">
        <v>258</v>
      </c>
      <c r="Z650" s="8">
        <v>0</v>
      </c>
      <c r="AK650" s="8">
        <v>2004</v>
      </c>
      <c r="AS650" s="8">
        <v>17.39</v>
      </c>
      <c r="AU650" s="8">
        <v>0.42517006802721086</v>
      </c>
      <c r="AV650" s="8">
        <v>42.517006802721085</v>
      </c>
      <c r="AW650" s="8">
        <v>1452.8635204081634</v>
      </c>
      <c r="AY650" s="8">
        <v>4.5</v>
      </c>
      <c r="AZ650" s="8">
        <v>1.1399999999999999</v>
      </c>
      <c r="BB650" s="8">
        <v>81.400000000000006</v>
      </c>
      <c r="BC650" s="8">
        <v>29.4</v>
      </c>
      <c r="BE650" s="8">
        <v>5.2</v>
      </c>
      <c r="BF650" s="8">
        <v>69.599999999999994</v>
      </c>
      <c r="BG650" s="8">
        <v>7.1</v>
      </c>
      <c r="BH650" s="8" t="s">
        <v>34</v>
      </c>
      <c r="BI650" s="8">
        <v>3.4</v>
      </c>
      <c r="BJ650" s="8">
        <v>9.6999999999999993</v>
      </c>
      <c r="BP650" s="8" t="s">
        <v>433</v>
      </c>
    </row>
    <row r="651" spans="1:68" x14ac:dyDescent="0.25">
      <c r="A651" s="8" t="s">
        <v>3205</v>
      </c>
      <c r="B651" s="8" t="s">
        <v>435</v>
      </c>
      <c r="C651" s="8" t="s">
        <v>435</v>
      </c>
      <c r="D651" s="8" t="s">
        <v>3372</v>
      </c>
      <c r="E651" s="8" t="s">
        <v>3373</v>
      </c>
      <c r="F651" s="8" t="s">
        <v>5980</v>
      </c>
      <c r="G651" s="8">
        <v>51317</v>
      </c>
      <c r="H651" s="8">
        <v>3</v>
      </c>
      <c r="K651" s="8" t="s">
        <v>3</v>
      </c>
      <c r="L651" s="8">
        <v>1</v>
      </c>
      <c r="P651" s="8">
        <v>51317</v>
      </c>
      <c r="S651" s="8">
        <v>3</v>
      </c>
      <c r="U651" s="8">
        <v>3</v>
      </c>
      <c r="Y651" s="8" t="s">
        <v>187</v>
      </c>
      <c r="Z651" s="8">
        <v>0</v>
      </c>
      <c r="AK651" s="8">
        <v>2004</v>
      </c>
      <c r="AS651" s="8">
        <v>18.46</v>
      </c>
      <c r="AU651" s="8">
        <v>0.45400593471810091</v>
      </c>
      <c r="AV651" s="8">
        <v>45.40059347181009</v>
      </c>
      <c r="AW651" s="8">
        <v>1646.8565875370921</v>
      </c>
      <c r="AY651" s="8">
        <v>4.9000000000000004</v>
      </c>
      <c r="AZ651" s="8">
        <v>1.1100000000000001</v>
      </c>
      <c r="BB651" s="8">
        <v>83.4</v>
      </c>
      <c r="BC651" s="8">
        <v>30</v>
      </c>
      <c r="BE651" s="8">
        <v>5.6</v>
      </c>
      <c r="BF651" s="8">
        <v>69.2</v>
      </c>
      <c r="BG651" s="8">
        <v>6.9</v>
      </c>
      <c r="BH651" s="8" t="s">
        <v>40</v>
      </c>
      <c r="BI651" s="8">
        <v>3.6</v>
      </c>
      <c r="BJ651" s="8">
        <v>9.1</v>
      </c>
      <c r="BP651" s="8" t="s">
        <v>433</v>
      </c>
    </row>
    <row r="652" spans="1:68" x14ac:dyDescent="0.25">
      <c r="A652" s="8" t="s">
        <v>3205</v>
      </c>
      <c r="B652" s="8" t="s">
        <v>453</v>
      </c>
      <c r="C652" s="8" t="s">
        <v>453</v>
      </c>
      <c r="D652" s="8" t="s">
        <v>3372</v>
      </c>
      <c r="E652" s="8" t="s">
        <v>3373</v>
      </c>
      <c r="F652" s="8" t="s">
        <v>5981</v>
      </c>
      <c r="G652" s="8">
        <v>51318</v>
      </c>
      <c r="H652" s="8">
        <v>12</v>
      </c>
      <c r="K652" s="8" t="s">
        <v>3</v>
      </c>
      <c r="L652" s="8">
        <v>1</v>
      </c>
      <c r="P652" s="8">
        <v>51318</v>
      </c>
      <c r="S652" s="8">
        <v>3</v>
      </c>
      <c r="U652" s="8">
        <v>12</v>
      </c>
      <c r="Y652" s="8" t="s">
        <v>83</v>
      </c>
      <c r="Z652" s="8">
        <v>0</v>
      </c>
      <c r="AK652" s="8">
        <v>2004</v>
      </c>
      <c r="AS652" s="8">
        <v>18.8</v>
      </c>
      <c r="AU652" s="8">
        <v>0.41610738255033558</v>
      </c>
      <c r="AV652" s="8">
        <v>41.61073825503356</v>
      </c>
      <c r="AW652" s="8">
        <v>1537.1838926174496</v>
      </c>
      <c r="AY652" s="8">
        <v>4.7</v>
      </c>
      <c r="AZ652" s="8">
        <v>1.1299999999999999</v>
      </c>
      <c r="BB652" s="8">
        <v>84.1</v>
      </c>
      <c r="BC652" s="8">
        <v>28.4</v>
      </c>
      <c r="BE652" s="8">
        <v>6.5</v>
      </c>
      <c r="BF652" s="8">
        <v>67.900000000000006</v>
      </c>
      <c r="BG652" s="8">
        <v>6.4</v>
      </c>
      <c r="BH652" s="8" t="s">
        <v>40</v>
      </c>
      <c r="BI652" s="8">
        <v>2.6</v>
      </c>
      <c r="BJ652" s="8">
        <v>7.9</v>
      </c>
      <c r="BP652" s="8" t="s">
        <v>433</v>
      </c>
    </row>
    <row r="653" spans="1:68" x14ac:dyDescent="0.25">
      <c r="A653" s="8" t="s">
        <v>3205</v>
      </c>
      <c r="B653" s="8" t="s">
        <v>457</v>
      </c>
      <c r="C653" s="8" t="s">
        <v>457</v>
      </c>
      <c r="D653" s="8" t="s">
        <v>3372</v>
      </c>
      <c r="E653" s="8" t="s">
        <v>3373</v>
      </c>
      <c r="F653" s="8" t="s">
        <v>5982</v>
      </c>
      <c r="G653" s="8">
        <v>51401</v>
      </c>
      <c r="H653" s="8">
        <v>14</v>
      </c>
      <c r="K653" s="8" t="s">
        <v>3</v>
      </c>
      <c r="L653" s="8">
        <v>1</v>
      </c>
      <c r="P653" s="8">
        <v>51401</v>
      </c>
      <c r="S653" s="8">
        <v>4</v>
      </c>
      <c r="U653" s="8">
        <v>14</v>
      </c>
      <c r="Y653" s="8" t="s">
        <v>85</v>
      </c>
      <c r="Z653" s="8">
        <v>0</v>
      </c>
      <c r="AK653" s="8">
        <v>2004</v>
      </c>
      <c r="AS653" s="8">
        <v>16.3</v>
      </c>
      <c r="AU653" s="8">
        <v>0.40797546012269936</v>
      </c>
      <c r="AV653" s="8">
        <v>40.797546012269933</v>
      </c>
      <c r="AW653" s="8">
        <v>1306.7249999999999</v>
      </c>
      <c r="AY653" s="8">
        <v>4.8</v>
      </c>
      <c r="AZ653" s="8">
        <v>1.1399999999999999</v>
      </c>
      <c r="BB653" s="8">
        <v>84</v>
      </c>
      <c r="BC653" s="8">
        <v>29.2</v>
      </c>
      <c r="BE653" s="8">
        <v>6.5</v>
      </c>
      <c r="BF653" s="8">
        <v>67.400000000000006</v>
      </c>
      <c r="BG653" s="8">
        <v>7.4</v>
      </c>
      <c r="BH653" s="8" t="s">
        <v>36</v>
      </c>
      <c r="BI653" s="8">
        <v>2</v>
      </c>
      <c r="BJ653" s="8">
        <v>8</v>
      </c>
      <c r="BP653" s="8" t="s">
        <v>433</v>
      </c>
    </row>
    <row r="654" spans="1:68" x14ac:dyDescent="0.25">
      <c r="A654" s="8" t="s">
        <v>3205</v>
      </c>
      <c r="B654" s="8" t="s">
        <v>443</v>
      </c>
      <c r="C654" s="8" t="s">
        <v>443</v>
      </c>
      <c r="D654" s="8" t="s">
        <v>3372</v>
      </c>
      <c r="E654" s="8" t="s">
        <v>3373</v>
      </c>
      <c r="F654" s="8" t="s">
        <v>5983</v>
      </c>
      <c r="G654" s="8">
        <v>51402</v>
      </c>
      <c r="H654" s="8">
        <v>7</v>
      </c>
      <c r="K654" s="8" t="s">
        <v>3</v>
      </c>
      <c r="L654" s="8">
        <v>1</v>
      </c>
      <c r="P654" s="8">
        <v>51402</v>
      </c>
      <c r="S654" s="8">
        <v>4</v>
      </c>
      <c r="U654" s="8">
        <v>7</v>
      </c>
      <c r="Y654" s="8" t="s">
        <v>247</v>
      </c>
      <c r="Z654" s="8">
        <v>0</v>
      </c>
      <c r="AK654" s="8">
        <v>2004</v>
      </c>
      <c r="AS654" s="8">
        <v>19.07</v>
      </c>
      <c r="AU654" s="8">
        <v>0.41547277936962751</v>
      </c>
      <c r="AV654" s="8">
        <v>41.54727793696275</v>
      </c>
      <c r="AW654" s="8">
        <v>1556.8824498567335</v>
      </c>
      <c r="AY654" s="8">
        <v>4.2</v>
      </c>
      <c r="AZ654" s="8">
        <v>1.1200000000000001</v>
      </c>
      <c r="BB654" s="8">
        <v>82.8</v>
      </c>
      <c r="BC654" s="8">
        <v>30.7</v>
      </c>
      <c r="BE654" s="8">
        <v>6.2</v>
      </c>
      <c r="BF654" s="8">
        <v>71.3</v>
      </c>
      <c r="BG654" s="8">
        <v>7.1</v>
      </c>
      <c r="BH654" s="8" t="s">
        <v>34</v>
      </c>
      <c r="BI654" s="8">
        <v>2.8</v>
      </c>
      <c r="BJ654" s="8">
        <v>8.9</v>
      </c>
      <c r="BP654" s="8" t="s">
        <v>433</v>
      </c>
    </row>
    <row r="655" spans="1:68" x14ac:dyDescent="0.25">
      <c r="A655" s="8" t="s">
        <v>3205</v>
      </c>
      <c r="B655" s="8" t="s">
        <v>459</v>
      </c>
      <c r="C655" s="8" t="s">
        <v>459</v>
      </c>
      <c r="D655" s="8" t="s">
        <v>3372</v>
      </c>
      <c r="E655" s="8" t="s">
        <v>3373</v>
      </c>
      <c r="F655" s="8" t="s">
        <v>5984</v>
      </c>
      <c r="G655" s="8">
        <v>51403</v>
      </c>
      <c r="H655" s="8">
        <v>15</v>
      </c>
      <c r="K655" s="8" t="s">
        <v>3</v>
      </c>
      <c r="L655" s="8">
        <v>1</v>
      </c>
      <c r="P655" s="8">
        <v>51403</v>
      </c>
      <c r="S655" s="8">
        <v>4</v>
      </c>
      <c r="U655" s="8">
        <v>15</v>
      </c>
      <c r="Y655" s="8" t="s">
        <v>136</v>
      </c>
      <c r="Z655" s="8">
        <v>0</v>
      </c>
      <c r="AK655" s="8">
        <v>2004</v>
      </c>
      <c r="AS655" s="8">
        <v>16.5</v>
      </c>
      <c r="AU655" s="8">
        <v>0.43037974683544306</v>
      </c>
      <c r="AV655" s="8">
        <v>43.037974683544306</v>
      </c>
      <c r="AW655" s="8">
        <v>1395.3987341772151</v>
      </c>
      <c r="AY655" s="8">
        <v>4.5</v>
      </c>
      <c r="AZ655" s="8">
        <v>1.1200000000000001</v>
      </c>
      <c r="BB655" s="8">
        <v>83.5</v>
      </c>
      <c r="BC655" s="8">
        <v>28.9</v>
      </c>
      <c r="BE655" s="8">
        <v>6.9</v>
      </c>
      <c r="BF655" s="8">
        <v>70.8</v>
      </c>
      <c r="BG655" s="8">
        <v>6.9</v>
      </c>
      <c r="BH655" s="8" t="s">
        <v>34</v>
      </c>
      <c r="BI655" s="8">
        <v>2.5</v>
      </c>
      <c r="BJ655" s="8">
        <v>8.6999999999999993</v>
      </c>
      <c r="BP655" s="8" t="s">
        <v>433</v>
      </c>
    </row>
    <row r="656" spans="1:68" x14ac:dyDescent="0.25">
      <c r="A656" s="8" t="s">
        <v>3205</v>
      </c>
      <c r="B656" s="8" t="s">
        <v>463</v>
      </c>
      <c r="C656" s="8" t="s">
        <v>463</v>
      </c>
      <c r="D656" s="8" t="s">
        <v>3372</v>
      </c>
      <c r="E656" s="8" t="s">
        <v>3373</v>
      </c>
      <c r="F656" s="8" t="s">
        <v>5985</v>
      </c>
      <c r="G656" s="8">
        <v>51404</v>
      </c>
      <c r="H656" s="8">
        <v>17</v>
      </c>
      <c r="K656" s="8" t="s">
        <v>3</v>
      </c>
      <c r="L656" s="8">
        <v>1</v>
      </c>
      <c r="P656" s="8">
        <v>51404</v>
      </c>
      <c r="S656" s="8">
        <v>4</v>
      </c>
      <c r="U656" s="8">
        <v>17</v>
      </c>
      <c r="Y656" s="8" t="s">
        <v>244</v>
      </c>
      <c r="Z656" s="8">
        <v>0</v>
      </c>
      <c r="AK656" s="8">
        <v>2004</v>
      </c>
      <c r="AS656" s="8">
        <v>19.75</v>
      </c>
      <c r="AU656" s="8">
        <v>0.43790849673202614</v>
      </c>
      <c r="AV656" s="8">
        <v>43.790849673202615</v>
      </c>
      <c r="AW656" s="8">
        <v>1699.4681372549019</v>
      </c>
      <c r="AY656" s="8">
        <v>4.3</v>
      </c>
      <c r="AZ656" s="8">
        <v>1.18</v>
      </c>
      <c r="BB656" s="8">
        <v>83.7</v>
      </c>
      <c r="BC656" s="8">
        <v>29</v>
      </c>
      <c r="BE656" s="8">
        <v>5.0999999999999996</v>
      </c>
      <c r="BF656" s="8">
        <v>70.400000000000006</v>
      </c>
      <c r="BG656" s="8">
        <v>7.1</v>
      </c>
      <c r="BH656" s="8" t="s">
        <v>34</v>
      </c>
      <c r="BI656" s="8">
        <v>2.8</v>
      </c>
      <c r="BJ656" s="8">
        <v>8.5</v>
      </c>
      <c r="BP656" s="8" t="s">
        <v>433</v>
      </c>
    </row>
    <row r="657" spans="1:68" x14ac:dyDescent="0.25">
      <c r="A657" s="8" t="s">
        <v>3205</v>
      </c>
      <c r="B657" s="8" t="s">
        <v>451</v>
      </c>
      <c r="C657" s="8" t="s">
        <v>451</v>
      </c>
      <c r="D657" s="8" t="s">
        <v>3372</v>
      </c>
      <c r="E657" s="8" t="s">
        <v>3373</v>
      </c>
      <c r="F657" s="8" t="s">
        <v>5986</v>
      </c>
      <c r="G657" s="8">
        <v>51405</v>
      </c>
      <c r="H657" s="8">
        <v>11</v>
      </c>
      <c r="K657" s="8" t="s">
        <v>3</v>
      </c>
      <c r="L657" s="8">
        <v>1</v>
      </c>
      <c r="P657" s="8">
        <v>51405</v>
      </c>
      <c r="S657" s="8">
        <v>4</v>
      </c>
      <c r="U657" s="8">
        <v>11</v>
      </c>
      <c r="Y657" s="8" t="s">
        <v>304</v>
      </c>
      <c r="Z657" s="8">
        <v>0</v>
      </c>
      <c r="AK657" s="8">
        <v>2004</v>
      </c>
      <c r="AS657" s="8">
        <v>16.309999999999999</v>
      </c>
      <c r="AU657" s="8">
        <v>0.43613707165109034</v>
      </c>
      <c r="AV657" s="8">
        <v>43.613707165109034</v>
      </c>
      <c r="AW657" s="8">
        <v>1397.7822429906541</v>
      </c>
      <c r="AY657" s="8">
        <v>4.5999999999999996</v>
      </c>
      <c r="AZ657" s="8">
        <v>1.1200000000000001</v>
      </c>
      <c r="BB657" s="8">
        <v>83.7</v>
      </c>
      <c r="BC657" s="8">
        <v>29.7</v>
      </c>
      <c r="BE657" s="8">
        <v>6.2</v>
      </c>
      <c r="BF657" s="8">
        <v>70.7</v>
      </c>
      <c r="BG657" s="8">
        <v>6.9</v>
      </c>
      <c r="BH657" s="8" t="s">
        <v>34</v>
      </c>
      <c r="BI657" s="8">
        <v>2.6</v>
      </c>
      <c r="BJ657" s="8">
        <v>9</v>
      </c>
      <c r="BP657" s="8" t="s">
        <v>433</v>
      </c>
    </row>
    <row r="658" spans="1:68" x14ac:dyDescent="0.25">
      <c r="A658" s="8" t="s">
        <v>3205</v>
      </c>
      <c r="B658" s="8" t="s">
        <v>455</v>
      </c>
      <c r="C658" s="8" t="s">
        <v>455</v>
      </c>
      <c r="D658" s="8" t="s">
        <v>3372</v>
      </c>
      <c r="E658" s="8" t="s">
        <v>3373</v>
      </c>
      <c r="F658" s="8" t="s">
        <v>5987</v>
      </c>
      <c r="G658" s="8">
        <v>51406</v>
      </c>
      <c r="H658" s="8">
        <v>13</v>
      </c>
      <c r="K658" s="8" t="s">
        <v>3</v>
      </c>
      <c r="L658" s="8">
        <v>1</v>
      </c>
      <c r="P658" s="8">
        <v>51406</v>
      </c>
      <c r="S658" s="8">
        <v>4</v>
      </c>
      <c r="U658" s="8">
        <v>13</v>
      </c>
      <c r="Y658" s="8" t="s">
        <v>193</v>
      </c>
      <c r="Z658" s="8">
        <v>0</v>
      </c>
      <c r="AK658" s="8">
        <v>2004</v>
      </c>
      <c r="AS658" s="8">
        <v>15.85</v>
      </c>
      <c r="AU658" s="8">
        <v>0.43143812709030099</v>
      </c>
      <c r="AV658" s="8">
        <v>43.143812709030101</v>
      </c>
      <c r="AW658" s="8">
        <v>1343.7248327759198</v>
      </c>
      <c r="AY658" s="8">
        <v>4.2</v>
      </c>
      <c r="AZ658" s="8">
        <v>1.1299999999999999</v>
      </c>
      <c r="BB658" s="8">
        <v>82.8</v>
      </c>
      <c r="BC658" s="8">
        <v>29.5</v>
      </c>
      <c r="BE658" s="8">
        <v>6.1</v>
      </c>
      <c r="BF658" s="8">
        <v>70.400000000000006</v>
      </c>
      <c r="BG658" s="8">
        <v>7</v>
      </c>
      <c r="BH658" s="8" t="s">
        <v>34</v>
      </c>
      <c r="BI658" s="8">
        <v>3.4</v>
      </c>
      <c r="BJ658" s="8">
        <v>9.1</v>
      </c>
      <c r="BP658" s="8" t="s">
        <v>433</v>
      </c>
    </row>
    <row r="659" spans="1:68" x14ac:dyDescent="0.25">
      <c r="A659" s="8" t="s">
        <v>3205</v>
      </c>
      <c r="B659" s="8" t="s">
        <v>437</v>
      </c>
      <c r="C659" s="8" t="s">
        <v>437</v>
      </c>
      <c r="D659" s="8" t="s">
        <v>3372</v>
      </c>
      <c r="E659" s="8" t="s">
        <v>3373</v>
      </c>
      <c r="F659" s="8" t="s">
        <v>5988</v>
      </c>
      <c r="G659" s="8">
        <v>51407</v>
      </c>
      <c r="H659" s="8">
        <v>4</v>
      </c>
      <c r="K659" s="8" t="s">
        <v>3</v>
      </c>
      <c r="L659" s="8">
        <v>1</v>
      </c>
      <c r="P659" s="8">
        <v>51407</v>
      </c>
      <c r="S659" s="8">
        <v>4</v>
      </c>
      <c r="U659" s="8">
        <v>4</v>
      </c>
      <c r="Y659" s="8" t="s">
        <v>201</v>
      </c>
      <c r="Z659" s="8">
        <v>0</v>
      </c>
      <c r="AK659" s="8">
        <v>2004</v>
      </c>
      <c r="AS659" s="8">
        <v>14.35</v>
      </c>
      <c r="AU659" s="8">
        <v>0.4175084175084175</v>
      </c>
      <c r="AV659" s="8">
        <v>41.750841750841751</v>
      </c>
      <c r="AW659" s="8">
        <v>1177.2797979797979</v>
      </c>
      <c r="AY659" s="8">
        <v>4.4000000000000004</v>
      </c>
      <c r="AZ659" s="8">
        <v>1.0900000000000001</v>
      </c>
      <c r="BB659" s="8">
        <v>83.4</v>
      </c>
      <c r="BC659" s="8">
        <v>30</v>
      </c>
      <c r="BE659" s="8">
        <v>6.2</v>
      </c>
      <c r="BF659" s="8">
        <v>69.099999999999994</v>
      </c>
      <c r="BG659" s="8">
        <v>6.9</v>
      </c>
      <c r="BH659" s="8" t="s">
        <v>40</v>
      </c>
      <c r="BI659" s="8">
        <v>4</v>
      </c>
      <c r="BJ659" s="8">
        <v>9</v>
      </c>
      <c r="BP659" s="8" t="s">
        <v>433</v>
      </c>
    </row>
    <row r="660" spans="1:68" x14ac:dyDescent="0.25">
      <c r="A660" s="8" t="s">
        <v>3205</v>
      </c>
      <c r="B660" s="8" t="s">
        <v>453</v>
      </c>
      <c r="C660" s="8" t="s">
        <v>453</v>
      </c>
      <c r="D660" s="8" t="s">
        <v>3372</v>
      </c>
      <c r="E660" s="8" t="s">
        <v>3373</v>
      </c>
      <c r="F660" s="8" t="s">
        <v>5989</v>
      </c>
      <c r="G660" s="8">
        <v>51408</v>
      </c>
      <c r="H660" s="8">
        <v>12</v>
      </c>
      <c r="K660" s="8" t="s">
        <v>3</v>
      </c>
      <c r="L660" s="8">
        <v>1</v>
      </c>
      <c r="P660" s="8">
        <v>51408</v>
      </c>
      <c r="S660" s="8">
        <v>4</v>
      </c>
      <c r="U660" s="8">
        <v>12</v>
      </c>
      <c r="Y660" s="8" t="s">
        <v>83</v>
      </c>
      <c r="Z660" s="8">
        <v>0</v>
      </c>
      <c r="AK660" s="8">
        <v>2004</v>
      </c>
      <c r="AS660" s="8">
        <v>17.309999999999999</v>
      </c>
      <c r="AU660" s="8">
        <v>0.41077441077441079</v>
      </c>
      <c r="AV660" s="8">
        <v>41.07744107744108</v>
      </c>
      <c r="AW660" s="8">
        <v>1397.2142424242425</v>
      </c>
      <c r="AY660" s="8">
        <v>4.3</v>
      </c>
      <c r="AZ660" s="8">
        <v>1.1499999999999999</v>
      </c>
      <c r="BB660" s="8">
        <v>84</v>
      </c>
      <c r="BC660" s="8">
        <v>31.9</v>
      </c>
      <c r="BE660" s="8">
        <v>6.6</v>
      </c>
      <c r="BF660" s="8">
        <v>69</v>
      </c>
      <c r="BG660" s="8">
        <v>7.4</v>
      </c>
      <c r="BH660" s="8" t="s">
        <v>34</v>
      </c>
      <c r="BI660" s="8">
        <v>3.9</v>
      </c>
      <c r="BJ660" s="8">
        <v>8.3000000000000007</v>
      </c>
      <c r="BP660" s="8" t="s">
        <v>433</v>
      </c>
    </row>
    <row r="661" spans="1:68" x14ac:dyDescent="0.25">
      <c r="A661" s="8" t="s">
        <v>3205</v>
      </c>
      <c r="B661" s="8" t="s">
        <v>441</v>
      </c>
      <c r="C661" s="8" t="s">
        <v>441</v>
      </c>
      <c r="D661" s="8" t="s">
        <v>3372</v>
      </c>
      <c r="E661" s="8" t="s">
        <v>3373</v>
      </c>
      <c r="F661" s="8" t="s">
        <v>5990</v>
      </c>
      <c r="G661" s="8">
        <v>51409</v>
      </c>
      <c r="H661" s="8">
        <v>6</v>
      </c>
      <c r="K661" s="8" t="s">
        <v>3</v>
      </c>
      <c r="L661" s="8">
        <v>1</v>
      </c>
      <c r="P661" s="8">
        <v>51409</v>
      </c>
      <c r="S661" s="8">
        <v>4</v>
      </c>
      <c r="U661" s="8">
        <v>6</v>
      </c>
      <c r="Y661" s="8" t="s">
        <v>139</v>
      </c>
      <c r="Z661" s="8">
        <v>0</v>
      </c>
      <c r="AK661" s="8">
        <v>2004</v>
      </c>
      <c r="AS661" s="8">
        <v>16.8</v>
      </c>
      <c r="AU661" s="8">
        <v>0.42474916387959866</v>
      </c>
      <c r="AV661" s="8">
        <v>42.474916387959865</v>
      </c>
      <c r="AW661" s="8">
        <v>1402.1819397993311</v>
      </c>
      <c r="AY661" s="8">
        <v>4</v>
      </c>
      <c r="AZ661" s="8">
        <v>1.1200000000000001</v>
      </c>
      <c r="BB661" s="8">
        <v>84</v>
      </c>
      <c r="BC661" s="8">
        <v>31.3</v>
      </c>
      <c r="BE661" s="8">
        <v>5.5</v>
      </c>
      <c r="BF661" s="8">
        <v>68.2</v>
      </c>
      <c r="BG661" s="8">
        <v>7</v>
      </c>
      <c r="BH661" s="8" t="s">
        <v>40</v>
      </c>
      <c r="BI661" s="8">
        <v>3.4</v>
      </c>
      <c r="BJ661" s="8">
        <v>8.3000000000000007</v>
      </c>
      <c r="BP661" s="8" t="s">
        <v>433</v>
      </c>
    </row>
    <row r="662" spans="1:68" x14ac:dyDescent="0.25">
      <c r="A662" s="8" t="s">
        <v>3205</v>
      </c>
      <c r="B662" s="8" t="s">
        <v>439</v>
      </c>
      <c r="C662" s="8" t="s">
        <v>439</v>
      </c>
      <c r="D662" s="8" t="s">
        <v>3372</v>
      </c>
      <c r="E662" s="8" t="s">
        <v>3373</v>
      </c>
      <c r="F662" s="8" t="s">
        <v>5991</v>
      </c>
      <c r="G662" s="8">
        <v>51410</v>
      </c>
      <c r="H662" s="8">
        <v>5</v>
      </c>
      <c r="K662" s="8" t="s">
        <v>3</v>
      </c>
      <c r="L662" s="8">
        <v>1</v>
      </c>
      <c r="P662" s="8">
        <v>51410</v>
      </c>
      <c r="S662" s="8">
        <v>4</v>
      </c>
      <c r="U662" s="8">
        <v>5</v>
      </c>
      <c r="Y662" s="8" t="s">
        <v>196</v>
      </c>
      <c r="Z662" s="8">
        <v>0</v>
      </c>
      <c r="AK662" s="8">
        <v>2004</v>
      </c>
      <c r="AS662" s="8">
        <v>16.18</v>
      </c>
      <c r="AU662" s="8">
        <v>0.45666666666666667</v>
      </c>
      <c r="AV662" s="8">
        <v>45.666666666666664</v>
      </c>
      <c r="AW662" s="8">
        <v>1451.9123</v>
      </c>
      <c r="AY662" s="8">
        <v>4.3</v>
      </c>
      <c r="AZ662" s="8">
        <v>1.1000000000000001</v>
      </c>
      <c r="BB662" s="8">
        <v>81.7</v>
      </c>
      <c r="BC662" s="8">
        <v>30.7</v>
      </c>
      <c r="BE662" s="8">
        <v>6</v>
      </c>
      <c r="BF662" s="8">
        <v>66.599999999999994</v>
      </c>
      <c r="BG662" s="8">
        <v>7.8</v>
      </c>
      <c r="BH662" s="8" t="s">
        <v>36</v>
      </c>
      <c r="BI662" s="8">
        <v>4</v>
      </c>
      <c r="BJ662" s="8">
        <v>10.1</v>
      </c>
      <c r="BP662" s="8" t="s">
        <v>433</v>
      </c>
    </row>
    <row r="663" spans="1:68" x14ac:dyDescent="0.25">
      <c r="A663" s="8" t="s">
        <v>3205</v>
      </c>
      <c r="B663" s="8" t="s">
        <v>96</v>
      </c>
      <c r="C663" s="8" t="s">
        <v>96</v>
      </c>
      <c r="D663" s="8" t="s">
        <v>3372</v>
      </c>
      <c r="E663" s="8" t="s">
        <v>3373</v>
      </c>
      <c r="F663" s="8" t="s">
        <v>5992</v>
      </c>
      <c r="G663" s="8">
        <v>51411</v>
      </c>
      <c r="H663" s="8">
        <v>1</v>
      </c>
      <c r="K663" s="8" t="s">
        <v>3</v>
      </c>
      <c r="L663" s="8">
        <v>1</v>
      </c>
      <c r="P663" s="8">
        <v>51411</v>
      </c>
      <c r="S663" s="8">
        <v>4</v>
      </c>
      <c r="U663" s="8">
        <v>1</v>
      </c>
      <c r="Y663" s="8" t="s">
        <v>5</v>
      </c>
      <c r="Z663" s="8">
        <v>1</v>
      </c>
      <c r="AK663" s="8">
        <v>2004</v>
      </c>
      <c r="AS663" s="8">
        <v>16.88</v>
      </c>
      <c r="AU663" s="8">
        <v>0.44217687074829931</v>
      </c>
      <c r="AV663" s="8">
        <v>44.217687074829932</v>
      </c>
      <c r="AW663" s="8">
        <v>1466.665306122449</v>
      </c>
      <c r="AY663" s="8">
        <v>4</v>
      </c>
      <c r="AZ663" s="8">
        <v>1.1200000000000001</v>
      </c>
      <c r="BB663" s="8">
        <v>80.8</v>
      </c>
      <c r="BC663" s="8">
        <v>31.5</v>
      </c>
      <c r="BE663" s="8">
        <v>5.3</v>
      </c>
      <c r="BF663" s="8">
        <v>70.400000000000006</v>
      </c>
      <c r="BG663" s="8">
        <v>8.3000000000000007</v>
      </c>
      <c r="BH663" s="8" t="s">
        <v>423</v>
      </c>
      <c r="BI663" s="8">
        <v>3.1</v>
      </c>
      <c r="BJ663" s="8">
        <v>10.199999999999999</v>
      </c>
      <c r="BP663" s="8" t="s">
        <v>433</v>
      </c>
    </row>
    <row r="664" spans="1:68" x14ac:dyDescent="0.25">
      <c r="A664" s="8" t="s">
        <v>3205</v>
      </c>
      <c r="B664" s="8" t="s">
        <v>449</v>
      </c>
      <c r="C664" s="8" t="s">
        <v>449</v>
      </c>
      <c r="D664" s="8" t="s">
        <v>3372</v>
      </c>
      <c r="E664" s="8" t="s">
        <v>3373</v>
      </c>
      <c r="F664" s="8" t="s">
        <v>5993</v>
      </c>
      <c r="G664" s="8">
        <v>51412</v>
      </c>
      <c r="H664" s="8">
        <v>10</v>
      </c>
      <c r="K664" s="8" t="s">
        <v>3</v>
      </c>
      <c r="L664" s="8">
        <v>1</v>
      </c>
      <c r="P664" s="8">
        <v>51412</v>
      </c>
      <c r="S664" s="8">
        <v>4</v>
      </c>
      <c r="U664" s="8">
        <v>10</v>
      </c>
      <c r="Y664" s="8" t="s">
        <v>310</v>
      </c>
      <c r="Z664" s="8">
        <v>0</v>
      </c>
      <c r="AK664" s="8">
        <v>2004</v>
      </c>
      <c r="AS664" s="8">
        <v>18.53</v>
      </c>
      <c r="AU664" s="8">
        <v>0.41438356164383561</v>
      </c>
      <c r="AV664" s="8">
        <v>41.438356164383563</v>
      </c>
      <c r="AW664" s="8">
        <v>1508.8306335616439</v>
      </c>
      <c r="AY664" s="8">
        <v>3.9</v>
      </c>
      <c r="AZ664" s="8">
        <v>1.1599999999999999</v>
      </c>
      <c r="BB664" s="8">
        <v>83.4</v>
      </c>
      <c r="BC664" s="8">
        <v>31.1</v>
      </c>
      <c r="BE664" s="8">
        <v>6.3</v>
      </c>
      <c r="BF664" s="8">
        <v>71</v>
      </c>
      <c r="BG664" s="8">
        <v>7.7</v>
      </c>
      <c r="BH664" s="8" t="s">
        <v>423</v>
      </c>
      <c r="BI664" s="8">
        <v>3.5</v>
      </c>
      <c r="BJ664" s="8">
        <v>8.5</v>
      </c>
      <c r="BP664" s="8" t="s">
        <v>433</v>
      </c>
    </row>
    <row r="665" spans="1:68" x14ac:dyDescent="0.25">
      <c r="A665" s="8" t="s">
        <v>3205</v>
      </c>
      <c r="B665" s="8" t="s">
        <v>465</v>
      </c>
      <c r="C665" s="8" t="s">
        <v>465</v>
      </c>
      <c r="D665" s="8" t="s">
        <v>3372</v>
      </c>
      <c r="E665" s="8" t="s">
        <v>3373</v>
      </c>
      <c r="F665" s="8" t="s">
        <v>5994</v>
      </c>
      <c r="G665" s="8">
        <v>51413</v>
      </c>
      <c r="H665" s="8">
        <v>18</v>
      </c>
      <c r="K665" s="8" t="s">
        <v>3</v>
      </c>
      <c r="L665" s="8">
        <v>1</v>
      </c>
      <c r="P665" s="8">
        <v>51413</v>
      </c>
      <c r="S665" s="8">
        <v>4</v>
      </c>
      <c r="U665" s="8">
        <v>18</v>
      </c>
      <c r="Y665" s="8" t="s">
        <v>258</v>
      </c>
      <c r="Z665" s="8">
        <v>0</v>
      </c>
      <c r="AK665" s="8">
        <v>2004</v>
      </c>
      <c r="AS665" s="8">
        <v>13.85</v>
      </c>
      <c r="AU665" s="8">
        <v>0.42810457516339867</v>
      </c>
      <c r="AV665" s="8">
        <v>42.810457516339866</v>
      </c>
      <c r="AW665" s="8">
        <v>1165.0973039215687</v>
      </c>
      <c r="AY665" s="8">
        <v>4.3</v>
      </c>
      <c r="AZ665" s="8">
        <v>1.1299999999999999</v>
      </c>
      <c r="BB665" s="8">
        <v>83.2</v>
      </c>
      <c r="BC665" s="8">
        <v>30.1</v>
      </c>
      <c r="BE665" s="8">
        <v>5.4</v>
      </c>
      <c r="BF665" s="8">
        <v>70.599999999999994</v>
      </c>
      <c r="BG665" s="8">
        <v>6.8</v>
      </c>
      <c r="BH665" s="8" t="s">
        <v>34</v>
      </c>
      <c r="BI665" s="8">
        <v>2.4</v>
      </c>
      <c r="BJ665" s="8">
        <v>8.9</v>
      </c>
      <c r="BP665" s="8" t="s">
        <v>433</v>
      </c>
    </row>
    <row r="666" spans="1:68" x14ac:dyDescent="0.25">
      <c r="A666" s="8" t="s">
        <v>3205</v>
      </c>
      <c r="B666" s="8" t="s">
        <v>445</v>
      </c>
      <c r="C666" s="8" t="s">
        <v>445</v>
      </c>
      <c r="D666" s="8" t="s">
        <v>3372</v>
      </c>
      <c r="E666" s="8" t="s">
        <v>3373</v>
      </c>
      <c r="F666" s="8" t="s">
        <v>5995</v>
      </c>
      <c r="G666" s="8">
        <v>51414</v>
      </c>
      <c r="H666" s="8">
        <v>8</v>
      </c>
      <c r="K666" s="8" t="s">
        <v>3</v>
      </c>
      <c r="L666" s="8">
        <v>1</v>
      </c>
      <c r="P666" s="8">
        <v>51414</v>
      </c>
      <c r="S666" s="8">
        <v>4</v>
      </c>
      <c r="U666" s="8">
        <v>8</v>
      </c>
      <c r="Y666" s="8" t="s">
        <v>255</v>
      </c>
      <c r="Z666" s="8">
        <v>0</v>
      </c>
      <c r="AK666" s="8">
        <v>2004</v>
      </c>
      <c r="BP666" s="8" t="s">
        <v>433</v>
      </c>
    </row>
    <row r="667" spans="1:68" x14ac:dyDescent="0.25">
      <c r="A667" s="8" t="s">
        <v>3205</v>
      </c>
      <c r="B667" s="8" t="s">
        <v>435</v>
      </c>
      <c r="C667" s="8" t="s">
        <v>435</v>
      </c>
      <c r="D667" s="8" t="s">
        <v>3372</v>
      </c>
      <c r="E667" s="8" t="s">
        <v>3373</v>
      </c>
      <c r="F667" s="8" t="s">
        <v>5996</v>
      </c>
      <c r="G667" s="8">
        <v>51415</v>
      </c>
      <c r="H667" s="8">
        <v>3</v>
      </c>
      <c r="K667" s="8" t="s">
        <v>3</v>
      </c>
      <c r="L667" s="8">
        <v>1</v>
      </c>
      <c r="P667" s="8">
        <v>51415</v>
      </c>
      <c r="S667" s="8">
        <v>4</v>
      </c>
      <c r="U667" s="8">
        <v>3</v>
      </c>
      <c r="Y667" s="8" t="s">
        <v>187</v>
      </c>
      <c r="Z667" s="8">
        <v>0</v>
      </c>
      <c r="AK667" s="8">
        <v>2004</v>
      </c>
      <c r="AS667" s="8">
        <v>16.670000000000002</v>
      </c>
      <c r="AU667" s="8">
        <v>0.4707792207792208</v>
      </c>
      <c r="AV667" s="8">
        <v>47.077922077922082</v>
      </c>
      <c r="AW667" s="8">
        <v>1542.1103084415586</v>
      </c>
      <c r="AY667" s="8">
        <v>4.8</v>
      </c>
      <c r="AZ667" s="8">
        <v>1.05</v>
      </c>
      <c r="BB667" s="8">
        <v>82.3</v>
      </c>
      <c r="BC667" s="8">
        <v>28.8</v>
      </c>
      <c r="BE667" s="8">
        <v>6.4</v>
      </c>
      <c r="BF667" s="8">
        <v>68.599999999999994</v>
      </c>
      <c r="BG667" s="8">
        <v>7.1</v>
      </c>
      <c r="BH667" s="8" t="s">
        <v>40</v>
      </c>
      <c r="BI667" s="8">
        <v>4.0999999999999996</v>
      </c>
      <c r="BJ667" s="8">
        <v>10.1</v>
      </c>
      <c r="BP667" s="8" t="s">
        <v>433</v>
      </c>
    </row>
    <row r="668" spans="1:68" x14ac:dyDescent="0.25">
      <c r="A668" s="8" t="s">
        <v>3205</v>
      </c>
      <c r="B668" s="8" t="s">
        <v>461</v>
      </c>
      <c r="C668" s="8" t="s">
        <v>461</v>
      </c>
      <c r="D668" s="8" t="s">
        <v>3372</v>
      </c>
      <c r="E668" s="8" t="s">
        <v>3373</v>
      </c>
      <c r="F668" s="8" t="s">
        <v>5997</v>
      </c>
      <c r="G668" s="8">
        <v>51416</v>
      </c>
      <c r="H668" s="8">
        <v>16</v>
      </c>
      <c r="K668" s="8" t="s">
        <v>3</v>
      </c>
      <c r="L668" s="8">
        <v>1</v>
      </c>
      <c r="P668" s="8">
        <v>51416</v>
      </c>
      <c r="S668" s="8">
        <v>4</v>
      </c>
      <c r="U668" s="8">
        <v>16</v>
      </c>
      <c r="Y668" s="8" t="s">
        <v>151</v>
      </c>
      <c r="Z668" s="8">
        <v>0</v>
      </c>
      <c r="AK668" s="8">
        <v>2004</v>
      </c>
      <c r="AS668" s="8">
        <v>17.38</v>
      </c>
      <c r="AU668" s="8">
        <v>0.44137931034482758</v>
      </c>
      <c r="AV668" s="8">
        <v>44.137931034482762</v>
      </c>
      <c r="AW668" s="8">
        <v>1507.3853793103449</v>
      </c>
      <c r="AY668" s="8">
        <v>4.4000000000000004</v>
      </c>
      <c r="AZ668" s="8">
        <v>1.1200000000000001</v>
      </c>
      <c r="BB668" s="8">
        <v>82.5</v>
      </c>
      <c r="BC668" s="8">
        <v>28</v>
      </c>
      <c r="BE668" s="8">
        <v>7.1</v>
      </c>
      <c r="BF668" s="8">
        <v>70.5</v>
      </c>
      <c r="BG668" s="8">
        <v>7.1</v>
      </c>
      <c r="BH668" s="8" t="s">
        <v>34</v>
      </c>
      <c r="BI668" s="8">
        <v>3.5</v>
      </c>
      <c r="BJ668" s="8">
        <v>10.1</v>
      </c>
      <c r="BP668" s="8" t="s">
        <v>433</v>
      </c>
    </row>
    <row r="669" spans="1:68" x14ac:dyDescent="0.25">
      <c r="A669" s="8" t="s">
        <v>3205</v>
      </c>
      <c r="B669" s="8" t="s">
        <v>447</v>
      </c>
      <c r="C669" s="8" t="s">
        <v>447</v>
      </c>
      <c r="D669" s="8" t="s">
        <v>3372</v>
      </c>
      <c r="E669" s="8" t="s">
        <v>3373</v>
      </c>
      <c r="F669" s="8" t="s">
        <v>5998</v>
      </c>
      <c r="G669" s="8">
        <v>51417</v>
      </c>
      <c r="H669" s="8">
        <v>9</v>
      </c>
      <c r="K669" s="8" t="s">
        <v>3</v>
      </c>
      <c r="L669" s="8">
        <v>1</v>
      </c>
      <c r="P669" s="8">
        <v>51417</v>
      </c>
      <c r="S669" s="8">
        <v>4</v>
      </c>
      <c r="U669" s="8">
        <v>9</v>
      </c>
      <c r="Y669" s="8" t="s">
        <v>354</v>
      </c>
      <c r="Z669" s="8">
        <v>0</v>
      </c>
      <c r="AK669" s="8">
        <v>2004</v>
      </c>
      <c r="AS669" s="8">
        <v>19.13</v>
      </c>
      <c r="AU669" s="8">
        <v>0.41351351351351351</v>
      </c>
      <c r="AV669" s="8">
        <v>41.351351351351354</v>
      </c>
      <c r="AW669" s="8">
        <v>1554.4159054054053</v>
      </c>
      <c r="AY669" s="8">
        <v>4.3</v>
      </c>
      <c r="AZ669" s="8">
        <v>1.1100000000000001</v>
      </c>
      <c r="BB669" s="8">
        <v>82.1</v>
      </c>
      <c r="BC669" s="8">
        <v>29.4</v>
      </c>
      <c r="BE669" s="8">
        <v>6.6</v>
      </c>
      <c r="BF669" s="8">
        <v>68.599999999999994</v>
      </c>
      <c r="BG669" s="8">
        <v>8.4</v>
      </c>
      <c r="BH669" s="8" t="s">
        <v>44</v>
      </c>
      <c r="BI669" s="8">
        <v>2.1</v>
      </c>
      <c r="BJ669" s="8">
        <v>9.9</v>
      </c>
      <c r="BP669" s="8" t="s">
        <v>433</v>
      </c>
    </row>
    <row r="670" spans="1:68" x14ac:dyDescent="0.25">
      <c r="A670" s="8" t="s">
        <v>3205</v>
      </c>
      <c r="B670" s="8" t="s">
        <v>434</v>
      </c>
      <c r="C670" s="8" t="s">
        <v>434</v>
      </c>
      <c r="D670" s="8" t="s">
        <v>3372</v>
      </c>
      <c r="E670" s="8" t="s">
        <v>3373</v>
      </c>
      <c r="F670" s="8" t="s">
        <v>5999</v>
      </c>
      <c r="G670" s="8">
        <v>51418</v>
      </c>
      <c r="H670" s="8">
        <v>2</v>
      </c>
      <c r="K670" s="8" t="s">
        <v>3</v>
      </c>
      <c r="L670" s="8">
        <v>1</v>
      </c>
      <c r="P670" s="8">
        <v>51418</v>
      </c>
      <c r="S670" s="8">
        <v>4</v>
      </c>
      <c r="U670" s="8">
        <v>2</v>
      </c>
      <c r="Y670" s="8" t="s">
        <v>5</v>
      </c>
      <c r="Z670" s="8">
        <v>2</v>
      </c>
      <c r="AK670" s="8">
        <v>2004</v>
      </c>
      <c r="AS670" s="8">
        <v>13.84</v>
      </c>
      <c r="AU670" s="8">
        <v>0.42718446601941745</v>
      </c>
      <c r="AV670" s="8">
        <v>42.718446601941743</v>
      </c>
      <c r="AW670" s="8">
        <v>1161.7537864077669</v>
      </c>
      <c r="AY670" s="8">
        <v>4.5</v>
      </c>
      <c r="AZ670" s="8">
        <v>1.1000000000000001</v>
      </c>
      <c r="BB670" s="8">
        <v>82.2</v>
      </c>
      <c r="BC670" s="8">
        <v>29.7</v>
      </c>
      <c r="BE670" s="8">
        <v>5.5</v>
      </c>
      <c r="BF670" s="8">
        <v>69.8</v>
      </c>
      <c r="BG670" s="8">
        <v>7.1</v>
      </c>
      <c r="BH670" s="8" t="s">
        <v>34</v>
      </c>
      <c r="BI670" s="8">
        <v>1.8</v>
      </c>
      <c r="BJ670" s="8">
        <v>9.6999999999999993</v>
      </c>
      <c r="BP670" s="8" t="s">
        <v>433</v>
      </c>
    </row>
    <row r="671" spans="1:68" x14ac:dyDescent="0.25">
      <c r="A671" s="8" t="s">
        <v>3206</v>
      </c>
      <c r="B671" s="8" t="s">
        <v>96</v>
      </c>
      <c r="C671" s="8" t="s">
        <v>96</v>
      </c>
      <c r="D671" s="8" t="s">
        <v>3372</v>
      </c>
      <c r="E671" s="8" t="s">
        <v>3373</v>
      </c>
      <c r="F671" s="8" t="s">
        <v>6000</v>
      </c>
      <c r="G671" s="8">
        <v>52101</v>
      </c>
      <c r="H671" s="8">
        <v>1</v>
      </c>
      <c r="K671" s="8" t="s">
        <v>3</v>
      </c>
      <c r="L671" s="8">
        <v>2</v>
      </c>
      <c r="P671" s="8">
        <v>52101</v>
      </c>
      <c r="S671" s="8">
        <v>1</v>
      </c>
      <c r="U671" s="8">
        <v>1</v>
      </c>
      <c r="Y671" s="8" t="s">
        <v>5</v>
      </c>
      <c r="Z671" s="8">
        <v>1</v>
      </c>
      <c r="AK671" s="8">
        <v>2004</v>
      </c>
      <c r="AS671" s="8">
        <v>17.03</v>
      </c>
      <c r="AU671" s="8">
        <v>0.43624161073825501</v>
      </c>
      <c r="AV671" s="8">
        <v>43.624161073825505</v>
      </c>
      <c r="AW671" s="8">
        <v>1459.8367449664431</v>
      </c>
      <c r="AY671" s="8">
        <v>4.3</v>
      </c>
      <c r="AZ671" s="8">
        <v>1.1299999999999999</v>
      </c>
      <c r="BB671" s="8">
        <v>82</v>
      </c>
      <c r="BC671" s="8">
        <v>31.2</v>
      </c>
      <c r="BE671" s="8">
        <v>5.4</v>
      </c>
      <c r="BF671" s="8">
        <v>70.2</v>
      </c>
      <c r="BG671" s="8">
        <v>7.9</v>
      </c>
      <c r="BH671" s="8" t="s">
        <v>44</v>
      </c>
      <c r="BI671" s="8">
        <v>3</v>
      </c>
      <c r="BJ671" s="8">
        <v>9.5</v>
      </c>
      <c r="BP671" s="8" t="s">
        <v>433</v>
      </c>
    </row>
    <row r="672" spans="1:68" x14ac:dyDescent="0.25">
      <c r="A672" s="8" t="s">
        <v>3206</v>
      </c>
      <c r="B672" s="8" t="s">
        <v>434</v>
      </c>
      <c r="C672" s="8" t="s">
        <v>434</v>
      </c>
      <c r="D672" s="8" t="s">
        <v>3372</v>
      </c>
      <c r="E672" s="8" t="s">
        <v>3373</v>
      </c>
      <c r="F672" s="8" t="s">
        <v>6001</v>
      </c>
      <c r="G672" s="8">
        <v>52102</v>
      </c>
      <c r="H672" s="8">
        <v>2</v>
      </c>
      <c r="K672" s="8" t="s">
        <v>3</v>
      </c>
      <c r="L672" s="8">
        <v>2</v>
      </c>
      <c r="P672" s="8">
        <v>52102</v>
      </c>
      <c r="S672" s="8">
        <v>1</v>
      </c>
      <c r="U672" s="8">
        <v>2</v>
      </c>
      <c r="Y672" s="8" t="s">
        <v>5</v>
      </c>
      <c r="Z672" s="8">
        <v>2</v>
      </c>
      <c r="AK672" s="8">
        <v>2004</v>
      </c>
      <c r="AS672" s="8">
        <v>16.739999999999998</v>
      </c>
      <c r="AU672" s="8">
        <v>0.4437299035369775</v>
      </c>
      <c r="AV672" s="8">
        <v>44.372990353697752</v>
      </c>
      <c r="AW672" s="8">
        <v>1459.609581993569</v>
      </c>
      <c r="AY672" s="8">
        <v>4.8</v>
      </c>
      <c r="AZ672" s="8">
        <v>1.1499999999999999</v>
      </c>
      <c r="BB672" s="8">
        <v>81.8</v>
      </c>
      <c r="BC672" s="8">
        <v>30</v>
      </c>
      <c r="BE672" s="8">
        <v>4.5999999999999996</v>
      </c>
      <c r="BF672" s="8">
        <v>67.7</v>
      </c>
      <c r="BG672" s="8">
        <v>7.5</v>
      </c>
      <c r="BH672" s="8" t="s">
        <v>36</v>
      </c>
      <c r="BI672" s="8">
        <v>4.0999999999999996</v>
      </c>
      <c r="BJ672" s="8">
        <v>9.5</v>
      </c>
      <c r="BP672" s="8" t="s">
        <v>433</v>
      </c>
    </row>
    <row r="673" spans="1:68" x14ac:dyDescent="0.25">
      <c r="A673" s="8" t="s">
        <v>3206</v>
      </c>
      <c r="B673" s="8" t="s">
        <v>468</v>
      </c>
      <c r="C673" s="8" t="s">
        <v>468</v>
      </c>
      <c r="D673" s="8" t="s">
        <v>3372</v>
      </c>
      <c r="E673" s="8" t="s">
        <v>3373</v>
      </c>
      <c r="F673" s="8" t="s">
        <v>6002</v>
      </c>
      <c r="G673" s="8">
        <v>52103</v>
      </c>
      <c r="H673" s="8">
        <v>3</v>
      </c>
      <c r="K673" s="8" t="s">
        <v>3</v>
      </c>
      <c r="L673" s="8">
        <v>2</v>
      </c>
      <c r="P673" s="8">
        <v>52103</v>
      </c>
      <c r="S673" s="8">
        <v>1</v>
      </c>
      <c r="U673" s="8">
        <v>3</v>
      </c>
      <c r="Y673" s="8" t="s">
        <v>349</v>
      </c>
      <c r="Z673" s="8">
        <v>0</v>
      </c>
      <c r="AK673" s="8">
        <v>2004</v>
      </c>
      <c r="AS673" s="8">
        <v>13.94</v>
      </c>
      <c r="AU673" s="8">
        <v>0.45544554455445546</v>
      </c>
      <c r="AV673" s="8">
        <v>45.544554455445549</v>
      </c>
      <c r="AW673" s="8">
        <v>1247.56099009901</v>
      </c>
      <c r="AY673" s="8">
        <v>4.5999999999999996</v>
      </c>
      <c r="AZ673" s="8">
        <v>1.1000000000000001</v>
      </c>
      <c r="BB673" s="8">
        <v>81.900000000000006</v>
      </c>
      <c r="BC673" s="8">
        <v>29.6</v>
      </c>
      <c r="BE673" s="8">
        <v>6</v>
      </c>
      <c r="BF673" s="8">
        <v>69.400000000000006</v>
      </c>
      <c r="BG673" s="8">
        <v>7.8</v>
      </c>
      <c r="BH673" s="8" t="s">
        <v>44</v>
      </c>
      <c r="BI673" s="8">
        <v>3.4</v>
      </c>
      <c r="BJ673" s="8">
        <v>9.6999999999999993</v>
      </c>
      <c r="BP673" s="8" t="s">
        <v>433</v>
      </c>
    </row>
    <row r="674" spans="1:68" x14ac:dyDescent="0.25">
      <c r="A674" s="8" t="s">
        <v>3206</v>
      </c>
      <c r="B674" s="8" t="s">
        <v>470</v>
      </c>
      <c r="C674" s="8" t="s">
        <v>470</v>
      </c>
      <c r="D674" s="8" t="s">
        <v>3372</v>
      </c>
      <c r="E674" s="8" t="s">
        <v>3373</v>
      </c>
      <c r="F674" s="8" t="s">
        <v>6003</v>
      </c>
      <c r="G674" s="8">
        <v>52104</v>
      </c>
      <c r="H674" s="8">
        <v>4</v>
      </c>
      <c r="K674" s="8" t="s">
        <v>3</v>
      </c>
      <c r="L674" s="8">
        <v>2</v>
      </c>
      <c r="P674" s="8">
        <v>52104</v>
      </c>
      <c r="S674" s="8">
        <v>1</v>
      </c>
      <c r="U674" s="8">
        <v>4</v>
      </c>
      <c r="Y674" s="8" t="s">
        <v>313</v>
      </c>
      <c r="Z674" s="8">
        <v>0</v>
      </c>
      <c r="AK674" s="8">
        <v>2004</v>
      </c>
      <c r="AS674" s="8">
        <v>14.01</v>
      </c>
      <c r="AU674" s="8">
        <v>0.41368078175895767</v>
      </c>
      <c r="AV674" s="8">
        <v>41.368078175895768</v>
      </c>
      <c r="AW674" s="8">
        <v>1138.8487133550489</v>
      </c>
      <c r="AY674" s="8">
        <v>3.9</v>
      </c>
      <c r="AZ674" s="8">
        <v>1.1200000000000001</v>
      </c>
      <c r="BB674" s="8">
        <v>82.7</v>
      </c>
      <c r="BC674" s="8">
        <v>29.9</v>
      </c>
      <c r="BE674" s="8">
        <v>5.7</v>
      </c>
      <c r="BF674" s="8">
        <v>67.400000000000006</v>
      </c>
      <c r="BG674" s="8">
        <v>8</v>
      </c>
      <c r="BH674" s="8" t="s">
        <v>44</v>
      </c>
      <c r="BI674" s="8">
        <v>0.8</v>
      </c>
      <c r="BJ674" s="8">
        <v>9.5</v>
      </c>
      <c r="BP674" s="8" t="s">
        <v>433</v>
      </c>
    </row>
    <row r="675" spans="1:68" x14ac:dyDescent="0.25">
      <c r="A675" s="8" t="s">
        <v>3206</v>
      </c>
      <c r="B675" s="8" t="s">
        <v>472</v>
      </c>
      <c r="C675" s="8" t="s">
        <v>472</v>
      </c>
      <c r="D675" s="8" t="s">
        <v>3372</v>
      </c>
      <c r="E675" s="8" t="s">
        <v>3373</v>
      </c>
      <c r="F675" s="8" t="s">
        <v>6004</v>
      </c>
      <c r="G675" s="8">
        <v>52105</v>
      </c>
      <c r="H675" s="8">
        <v>5</v>
      </c>
      <c r="K675" s="8" t="s">
        <v>3</v>
      </c>
      <c r="L675" s="8">
        <v>2</v>
      </c>
      <c r="P675" s="8">
        <v>52105</v>
      </c>
      <c r="S675" s="8">
        <v>1</v>
      </c>
      <c r="U675" s="8">
        <v>5</v>
      </c>
      <c r="Y675" s="8" t="s">
        <v>473</v>
      </c>
      <c r="Z675" s="8">
        <v>0</v>
      </c>
      <c r="AK675" s="8">
        <v>2004</v>
      </c>
      <c r="AS675" s="8">
        <v>17.239999999999998</v>
      </c>
      <c r="AU675" s="8">
        <v>0.46204620462046203</v>
      </c>
      <c r="AV675" s="8">
        <v>46.204620462046201</v>
      </c>
      <c r="AW675" s="8">
        <v>1565.2554455445543</v>
      </c>
      <c r="AY675" s="8">
        <v>4.4000000000000004</v>
      </c>
      <c r="AZ675" s="8">
        <v>1.1100000000000001</v>
      </c>
      <c r="BB675" s="8">
        <v>82.9</v>
      </c>
      <c r="BC675" s="8">
        <v>28.3</v>
      </c>
      <c r="BE675" s="8">
        <v>6.8</v>
      </c>
      <c r="BF675" s="8">
        <v>66.8</v>
      </c>
      <c r="BG675" s="8">
        <v>7.8</v>
      </c>
      <c r="BH675" s="8" t="s">
        <v>36</v>
      </c>
      <c r="BI675" s="8">
        <v>4.5999999999999996</v>
      </c>
      <c r="BJ675" s="8">
        <v>8.9</v>
      </c>
      <c r="BP675" s="8" t="s">
        <v>433</v>
      </c>
    </row>
    <row r="676" spans="1:68" x14ac:dyDescent="0.25">
      <c r="A676" s="8" t="s">
        <v>3206</v>
      </c>
      <c r="B676" s="8" t="s">
        <v>475</v>
      </c>
      <c r="C676" s="8" t="s">
        <v>475</v>
      </c>
      <c r="D676" s="8" t="s">
        <v>3372</v>
      </c>
      <c r="E676" s="8" t="s">
        <v>3373</v>
      </c>
      <c r="F676" s="8" t="s">
        <v>6005</v>
      </c>
      <c r="G676" s="8">
        <v>52106</v>
      </c>
      <c r="H676" s="8">
        <v>6</v>
      </c>
      <c r="K676" s="8" t="s">
        <v>3</v>
      </c>
      <c r="L676" s="8">
        <v>2</v>
      </c>
      <c r="P676" s="8">
        <v>52106</v>
      </c>
      <c r="S676" s="8">
        <v>1</v>
      </c>
      <c r="U676" s="8">
        <v>6</v>
      </c>
      <c r="Y676" s="8" t="s">
        <v>476</v>
      </c>
      <c r="Z676" s="8">
        <v>0</v>
      </c>
      <c r="AK676" s="8">
        <v>2004</v>
      </c>
      <c r="AS676" s="8">
        <v>17.97</v>
      </c>
      <c r="AU676" s="8">
        <v>0.4576271186440678</v>
      </c>
      <c r="AV676" s="8">
        <v>45.762711864406782</v>
      </c>
      <c r="AW676" s="8">
        <v>1615.9294067796609</v>
      </c>
      <c r="AY676" s="8">
        <v>4.4000000000000004</v>
      </c>
      <c r="AZ676" s="8">
        <v>1.1100000000000001</v>
      </c>
      <c r="BB676" s="8">
        <v>83.9</v>
      </c>
      <c r="BC676" s="8">
        <v>27.9</v>
      </c>
      <c r="BE676" s="8">
        <v>6.4</v>
      </c>
      <c r="BF676" s="8">
        <v>67.900000000000006</v>
      </c>
      <c r="BG676" s="8">
        <v>7.4</v>
      </c>
      <c r="BH676" s="8" t="s">
        <v>36</v>
      </c>
      <c r="BI676" s="8">
        <v>4.3</v>
      </c>
      <c r="BJ676" s="8">
        <v>8.6999999999999993</v>
      </c>
      <c r="BP676" s="8" t="s">
        <v>433</v>
      </c>
    </row>
    <row r="677" spans="1:68" x14ac:dyDescent="0.25">
      <c r="A677" s="8" t="s">
        <v>3206</v>
      </c>
      <c r="B677" s="8" t="s">
        <v>478</v>
      </c>
      <c r="C677" s="8" t="s">
        <v>478</v>
      </c>
      <c r="D677" s="8" t="s">
        <v>3372</v>
      </c>
      <c r="E677" s="8" t="s">
        <v>3373</v>
      </c>
      <c r="F677" s="8" t="s">
        <v>6006</v>
      </c>
      <c r="G677" s="8">
        <v>52107</v>
      </c>
      <c r="H677" s="8">
        <v>7</v>
      </c>
      <c r="K677" s="8" t="s">
        <v>3</v>
      </c>
      <c r="L677" s="8">
        <v>2</v>
      </c>
      <c r="P677" s="8">
        <v>52107</v>
      </c>
      <c r="S677" s="8">
        <v>1</v>
      </c>
      <c r="U677" s="8">
        <v>7</v>
      </c>
      <c r="Y677" s="8" t="s">
        <v>479</v>
      </c>
      <c r="Z677" s="8">
        <v>0</v>
      </c>
      <c r="AK677" s="8">
        <v>2004</v>
      </c>
      <c r="AS677" s="8">
        <v>14.98</v>
      </c>
      <c r="AU677" s="8">
        <v>0.46938775510204084</v>
      </c>
      <c r="AV677" s="8">
        <v>46.938775510204081</v>
      </c>
      <c r="AW677" s="8">
        <v>1381.6757142857143</v>
      </c>
      <c r="AY677" s="8">
        <v>4.5</v>
      </c>
      <c r="AZ677" s="8">
        <v>1.1399999999999999</v>
      </c>
      <c r="BB677" s="8">
        <v>82.7</v>
      </c>
      <c r="BC677" s="8">
        <v>30.1</v>
      </c>
      <c r="BE677" s="8">
        <v>5.3</v>
      </c>
      <c r="BF677" s="8">
        <v>67.2</v>
      </c>
      <c r="BG677" s="8">
        <v>8</v>
      </c>
      <c r="BH677" s="8" t="s">
        <v>44</v>
      </c>
      <c r="BI677" s="8">
        <v>3.6</v>
      </c>
      <c r="BJ677" s="8">
        <v>8.3000000000000007</v>
      </c>
      <c r="BP677" s="8" t="s">
        <v>433</v>
      </c>
    </row>
    <row r="678" spans="1:68" x14ac:dyDescent="0.25">
      <c r="A678" s="8" t="s">
        <v>3206</v>
      </c>
      <c r="B678" s="8" t="s">
        <v>481</v>
      </c>
      <c r="C678" s="8" t="s">
        <v>481</v>
      </c>
      <c r="D678" s="8" t="s">
        <v>3372</v>
      </c>
      <c r="E678" s="8" t="s">
        <v>3373</v>
      </c>
      <c r="F678" s="8" t="s">
        <v>6007</v>
      </c>
      <c r="G678" s="8">
        <v>52108</v>
      </c>
      <c r="H678" s="8">
        <v>8</v>
      </c>
      <c r="K678" s="8" t="s">
        <v>3</v>
      </c>
      <c r="L678" s="8">
        <v>2</v>
      </c>
      <c r="P678" s="8">
        <v>52108</v>
      </c>
      <c r="S678" s="8">
        <v>1</v>
      </c>
      <c r="U678" s="8">
        <v>8</v>
      </c>
      <c r="Y678" s="8" t="s">
        <v>482</v>
      </c>
      <c r="Z678" s="8">
        <v>0</v>
      </c>
      <c r="AK678" s="8">
        <v>2004</v>
      </c>
      <c r="AS678" s="8">
        <v>15.62</v>
      </c>
      <c r="AU678" s="8">
        <v>0.44128113879003561</v>
      </c>
      <c r="AV678" s="8">
        <v>44.128113879003564</v>
      </c>
      <c r="AW678" s="8">
        <v>1354.4374377224199</v>
      </c>
      <c r="AY678" s="8">
        <v>4.4000000000000004</v>
      </c>
      <c r="AZ678" s="8">
        <v>1.1299999999999999</v>
      </c>
      <c r="BB678" s="8">
        <v>82.4</v>
      </c>
      <c r="BC678" s="8">
        <v>27.8</v>
      </c>
      <c r="BE678" s="8">
        <v>6.5</v>
      </c>
      <c r="BF678" s="8">
        <v>65.3</v>
      </c>
      <c r="BG678" s="8">
        <v>7.9</v>
      </c>
      <c r="BH678" s="8" t="s">
        <v>36</v>
      </c>
      <c r="BI678" s="8">
        <v>5</v>
      </c>
      <c r="BJ678" s="8">
        <v>9.3000000000000007</v>
      </c>
      <c r="BP678" s="8" t="s">
        <v>433</v>
      </c>
    </row>
    <row r="679" spans="1:68" x14ac:dyDescent="0.25">
      <c r="A679" s="8" t="s">
        <v>3206</v>
      </c>
      <c r="B679" s="8" t="s">
        <v>484</v>
      </c>
      <c r="C679" s="8" t="s">
        <v>484</v>
      </c>
      <c r="D679" s="8" t="s">
        <v>3372</v>
      </c>
      <c r="E679" s="8" t="s">
        <v>3373</v>
      </c>
      <c r="F679" s="8" t="s">
        <v>6008</v>
      </c>
      <c r="G679" s="8">
        <v>52109</v>
      </c>
      <c r="H679" s="8">
        <v>9</v>
      </c>
      <c r="K679" s="8" t="s">
        <v>3</v>
      </c>
      <c r="L679" s="8">
        <v>2</v>
      </c>
      <c r="P679" s="8">
        <v>52109</v>
      </c>
      <c r="S679" s="8">
        <v>1</v>
      </c>
      <c r="U679" s="8">
        <v>9</v>
      </c>
      <c r="Y679" s="8" t="s">
        <v>485</v>
      </c>
      <c r="Z679" s="8">
        <v>0</v>
      </c>
      <c r="AK679" s="8">
        <v>2004</v>
      </c>
      <c r="AS679" s="8">
        <v>15.18</v>
      </c>
      <c r="AU679" s="8">
        <v>0.47508305647840532</v>
      </c>
      <c r="AV679" s="8">
        <v>47.50830564784053</v>
      </c>
      <c r="AW679" s="8">
        <v>1417.1109966777408</v>
      </c>
      <c r="AY679" s="8">
        <v>4.5</v>
      </c>
      <c r="AZ679" s="8">
        <v>1.1000000000000001</v>
      </c>
      <c r="BB679" s="8">
        <v>83.4</v>
      </c>
      <c r="BC679" s="8">
        <v>28.4</v>
      </c>
      <c r="BE679" s="8">
        <v>7.6</v>
      </c>
      <c r="BF679" s="8">
        <v>66.400000000000006</v>
      </c>
      <c r="BG679" s="8">
        <v>7.4</v>
      </c>
      <c r="BH679" s="8" t="s">
        <v>36</v>
      </c>
      <c r="BI679" s="8">
        <v>3.5</v>
      </c>
      <c r="BJ679" s="8">
        <v>9.6999999999999993</v>
      </c>
      <c r="BP679" s="8" t="s">
        <v>433</v>
      </c>
    </row>
    <row r="680" spans="1:68" x14ac:dyDescent="0.25">
      <c r="A680" s="8" t="s">
        <v>3206</v>
      </c>
      <c r="B680" s="8" t="s">
        <v>487</v>
      </c>
      <c r="C680" s="8" t="s">
        <v>487</v>
      </c>
      <c r="D680" s="8" t="s">
        <v>3372</v>
      </c>
      <c r="E680" s="8" t="s">
        <v>3373</v>
      </c>
      <c r="F680" s="8" t="s">
        <v>6009</v>
      </c>
      <c r="G680" s="8">
        <v>52110</v>
      </c>
      <c r="H680" s="8">
        <v>10</v>
      </c>
      <c r="K680" s="8" t="s">
        <v>3</v>
      </c>
      <c r="L680" s="8">
        <v>2</v>
      </c>
      <c r="P680" s="8">
        <v>52110</v>
      </c>
      <c r="S680" s="8">
        <v>1</v>
      </c>
      <c r="U680" s="8">
        <v>10</v>
      </c>
      <c r="Y680" s="8" t="s">
        <v>488</v>
      </c>
      <c r="Z680" s="8">
        <v>0</v>
      </c>
      <c r="AK680" s="8">
        <v>2004</v>
      </c>
      <c r="AS680" s="8">
        <v>12.92</v>
      </c>
      <c r="AU680" s="8">
        <v>0.47678018575851394</v>
      </c>
      <c r="AV680" s="8">
        <v>47.678018575851397</v>
      </c>
      <c r="AW680" s="8">
        <v>1210.44</v>
      </c>
      <c r="AY680" s="8">
        <v>4.2</v>
      </c>
      <c r="AZ680" s="8">
        <v>1.1200000000000001</v>
      </c>
      <c r="BB680" s="8">
        <v>83.7</v>
      </c>
      <c r="BC680" s="8">
        <v>31.9</v>
      </c>
      <c r="BE680" s="8">
        <v>5.6</v>
      </c>
      <c r="BF680" s="8">
        <v>69.599999999999994</v>
      </c>
      <c r="BG680" s="8">
        <v>7.9</v>
      </c>
      <c r="BH680" s="8" t="s">
        <v>44</v>
      </c>
      <c r="BI680" s="8">
        <v>2.4</v>
      </c>
      <c r="BJ680" s="8">
        <v>8.6</v>
      </c>
      <c r="BP680" s="8" t="s">
        <v>433</v>
      </c>
    </row>
    <row r="681" spans="1:68" x14ac:dyDescent="0.25">
      <c r="A681" s="8" t="s">
        <v>3206</v>
      </c>
      <c r="B681" s="8" t="s">
        <v>490</v>
      </c>
      <c r="C681" s="8" t="s">
        <v>490</v>
      </c>
      <c r="D681" s="8" t="s">
        <v>3372</v>
      </c>
      <c r="E681" s="8" t="s">
        <v>3373</v>
      </c>
      <c r="F681" s="8" t="s">
        <v>6010</v>
      </c>
      <c r="G681" s="8">
        <v>52111</v>
      </c>
      <c r="H681" s="8">
        <v>11</v>
      </c>
      <c r="K681" s="8" t="s">
        <v>3</v>
      </c>
      <c r="L681" s="8">
        <v>2</v>
      </c>
      <c r="P681" s="8">
        <v>52111</v>
      </c>
      <c r="S681" s="8">
        <v>1</v>
      </c>
      <c r="U681" s="8">
        <v>11</v>
      </c>
      <c r="Y681" s="8" t="s">
        <v>491</v>
      </c>
      <c r="Z681" s="8">
        <v>0</v>
      </c>
      <c r="AK681" s="8">
        <v>2004</v>
      </c>
      <c r="AS681" s="8">
        <v>13.26</v>
      </c>
      <c r="AU681" s="8">
        <v>0.44680851063829785</v>
      </c>
      <c r="AV681" s="8">
        <v>44.680851063829785</v>
      </c>
      <c r="AW681" s="8">
        <v>1164.1997872340426</v>
      </c>
      <c r="AY681" s="8">
        <v>3.8</v>
      </c>
      <c r="AZ681" s="8">
        <v>1.1399999999999999</v>
      </c>
      <c r="BB681" s="8">
        <v>82.4</v>
      </c>
      <c r="BC681" s="8">
        <v>29.8</v>
      </c>
      <c r="BE681" s="8">
        <v>6.4</v>
      </c>
      <c r="BF681" s="8">
        <v>69.2</v>
      </c>
      <c r="BG681" s="8">
        <v>8.1</v>
      </c>
      <c r="BH681" s="8" t="s">
        <v>44</v>
      </c>
      <c r="BI681" s="8">
        <v>2.6</v>
      </c>
      <c r="BJ681" s="8">
        <v>9.1999999999999993</v>
      </c>
      <c r="BP681" s="8" t="s">
        <v>433</v>
      </c>
    </row>
    <row r="682" spans="1:68" x14ac:dyDescent="0.25">
      <c r="A682" s="8" t="s">
        <v>3206</v>
      </c>
      <c r="B682" s="8" t="s">
        <v>493</v>
      </c>
      <c r="C682" s="8" t="s">
        <v>493</v>
      </c>
      <c r="D682" s="8" t="s">
        <v>3372</v>
      </c>
      <c r="E682" s="8" t="s">
        <v>3373</v>
      </c>
      <c r="F682" s="8" t="s">
        <v>6011</v>
      </c>
      <c r="G682" s="8">
        <v>52112</v>
      </c>
      <c r="H682" s="8">
        <v>12</v>
      </c>
      <c r="K682" s="8" t="s">
        <v>3</v>
      </c>
      <c r="L682" s="8">
        <v>2</v>
      </c>
      <c r="P682" s="8">
        <v>52112</v>
      </c>
      <c r="S682" s="8">
        <v>1</v>
      </c>
      <c r="U682" s="8">
        <v>12</v>
      </c>
      <c r="Y682" s="8" t="s">
        <v>494</v>
      </c>
      <c r="Z682" s="8">
        <v>0</v>
      </c>
      <c r="AK682" s="8">
        <v>2004</v>
      </c>
      <c r="AS682" s="8">
        <v>19.600000000000001</v>
      </c>
      <c r="AU682" s="8">
        <v>0.4212121212121212</v>
      </c>
      <c r="AV682" s="8">
        <v>42.121212121212118</v>
      </c>
      <c r="AW682" s="8">
        <v>1622.2563636363636</v>
      </c>
      <c r="AY682" s="8">
        <v>4.5</v>
      </c>
      <c r="AZ682" s="8">
        <v>1.1100000000000001</v>
      </c>
      <c r="BB682" s="8">
        <v>83.7</v>
      </c>
      <c r="BC682" s="8">
        <v>29</v>
      </c>
      <c r="BE682" s="8">
        <v>5.6</v>
      </c>
      <c r="BF682" s="8">
        <v>70.599999999999994</v>
      </c>
      <c r="BG682" s="8">
        <v>6.9</v>
      </c>
      <c r="BH682" s="8" t="s">
        <v>34</v>
      </c>
      <c r="BI682" s="8">
        <v>2.7</v>
      </c>
      <c r="BJ682" s="8">
        <v>8.8000000000000007</v>
      </c>
      <c r="BP682" s="8" t="s">
        <v>433</v>
      </c>
    </row>
    <row r="683" spans="1:68" x14ac:dyDescent="0.25">
      <c r="A683" s="8" t="s">
        <v>3206</v>
      </c>
      <c r="B683" s="8" t="s">
        <v>496</v>
      </c>
      <c r="C683" s="8" t="s">
        <v>496</v>
      </c>
      <c r="D683" s="8" t="s">
        <v>3372</v>
      </c>
      <c r="E683" s="8" t="s">
        <v>3373</v>
      </c>
      <c r="F683" s="8" t="s">
        <v>6012</v>
      </c>
      <c r="G683" s="8">
        <v>52113</v>
      </c>
      <c r="H683" s="8">
        <v>13</v>
      </c>
      <c r="K683" s="8" t="s">
        <v>3</v>
      </c>
      <c r="L683" s="8">
        <v>2</v>
      </c>
      <c r="P683" s="8">
        <v>52113</v>
      </c>
      <c r="S683" s="8">
        <v>1</v>
      </c>
      <c r="U683" s="8">
        <v>13</v>
      </c>
      <c r="Y683" s="8" t="s">
        <v>497</v>
      </c>
      <c r="Z683" s="8">
        <v>0</v>
      </c>
      <c r="AK683" s="8">
        <v>2004</v>
      </c>
      <c r="AS683" s="8">
        <v>14.86</v>
      </c>
      <c r="AU683" s="8">
        <v>0.46875</v>
      </c>
      <c r="AV683" s="8">
        <v>46.875</v>
      </c>
      <c r="AW683" s="8">
        <v>1368.7453125</v>
      </c>
      <c r="AY683" s="8">
        <v>4.8</v>
      </c>
      <c r="AZ683" s="8">
        <v>1.1000000000000001</v>
      </c>
      <c r="BB683" s="8">
        <v>83.3</v>
      </c>
      <c r="BC683" s="8">
        <v>29.3</v>
      </c>
      <c r="BE683" s="8">
        <v>6.6</v>
      </c>
      <c r="BF683" s="8">
        <v>70.099999999999994</v>
      </c>
      <c r="BG683" s="8">
        <v>7.6</v>
      </c>
      <c r="BH683" s="8" t="s">
        <v>44</v>
      </c>
      <c r="BI683" s="8">
        <v>2.8</v>
      </c>
      <c r="BJ683" s="8">
        <v>9.8000000000000007</v>
      </c>
      <c r="BP683" s="8" t="s">
        <v>433</v>
      </c>
    </row>
    <row r="684" spans="1:68" x14ac:dyDescent="0.25">
      <c r="A684" s="8" t="s">
        <v>3206</v>
      </c>
      <c r="B684" s="8" t="s">
        <v>499</v>
      </c>
      <c r="C684" s="8" t="s">
        <v>499</v>
      </c>
      <c r="D684" s="8" t="s">
        <v>3372</v>
      </c>
      <c r="E684" s="8" t="s">
        <v>3373</v>
      </c>
      <c r="F684" s="8" t="s">
        <v>6013</v>
      </c>
      <c r="G684" s="8">
        <v>52114</v>
      </c>
      <c r="H684" s="8">
        <v>14</v>
      </c>
      <c r="K684" s="8" t="s">
        <v>3</v>
      </c>
      <c r="L684" s="8">
        <v>2</v>
      </c>
      <c r="P684" s="8">
        <v>52114</v>
      </c>
      <c r="S684" s="8">
        <v>1</v>
      </c>
      <c r="U684" s="8">
        <v>14</v>
      </c>
      <c r="Y684" s="8" t="s">
        <v>500</v>
      </c>
      <c r="Z684" s="8">
        <v>0</v>
      </c>
      <c r="AK684" s="8">
        <v>2004</v>
      </c>
      <c r="AS684" s="8">
        <v>17.399999999999999</v>
      </c>
      <c r="AU684" s="8">
        <v>0.44481605351170567</v>
      </c>
      <c r="AV684" s="8">
        <v>44.481605351170565</v>
      </c>
      <c r="AW684" s="8">
        <v>1520.8705685618729</v>
      </c>
      <c r="AY684" s="8">
        <v>4.2</v>
      </c>
      <c r="AZ684" s="8">
        <v>1.1200000000000001</v>
      </c>
      <c r="BB684" s="8">
        <v>82.7</v>
      </c>
      <c r="BC684" s="8">
        <v>29.8</v>
      </c>
      <c r="BE684" s="8">
        <v>6.3</v>
      </c>
      <c r="BF684" s="8">
        <v>70.3</v>
      </c>
      <c r="BG684" s="8">
        <v>7.6</v>
      </c>
      <c r="BH684" s="8" t="s">
        <v>34</v>
      </c>
      <c r="BI684" s="8">
        <v>2.7</v>
      </c>
      <c r="BJ684" s="8">
        <v>9.8000000000000007</v>
      </c>
      <c r="BP684" s="8" t="s">
        <v>433</v>
      </c>
    </row>
    <row r="685" spans="1:68" x14ac:dyDescent="0.25">
      <c r="A685" s="8" t="s">
        <v>3206</v>
      </c>
      <c r="B685" s="8" t="s">
        <v>502</v>
      </c>
      <c r="C685" s="8" t="s">
        <v>502</v>
      </c>
      <c r="D685" s="8" t="s">
        <v>3372</v>
      </c>
      <c r="E685" s="8" t="s">
        <v>3373</v>
      </c>
      <c r="F685" s="8" t="s">
        <v>6014</v>
      </c>
      <c r="G685" s="8">
        <v>52115</v>
      </c>
      <c r="H685" s="8">
        <v>15</v>
      </c>
      <c r="K685" s="8" t="s">
        <v>3</v>
      </c>
      <c r="L685" s="8">
        <v>2</v>
      </c>
      <c r="P685" s="8">
        <v>52115</v>
      </c>
      <c r="S685" s="8">
        <v>1</v>
      </c>
      <c r="U685" s="8">
        <v>15</v>
      </c>
      <c r="Y685" s="8" t="s">
        <v>503</v>
      </c>
      <c r="Z685" s="8">
        <v>0</v>
      </c>
      <c r="AK685" s="8">
        <v>2004</v>
      </c>
      <c r="AS685" s="8">
        <v>15.74</v>
      </c>
      <c r="AU685" s="8">
        <v>0.42268041237113402</v>
      </c>
      <c r="AV685" s="8">
        <v>42.268041237113401</v>
      </c>
      <c r="AW685" s="8">
        <v>1307.3124742268039</v>
      </c>
      <c r="AY685" s="8">
        <v>4.2</v>
      </c>
      <c r="AZ685" s="8">
        <v>1.1299999999999999</v>
      </c>
      <c r="BB685" s="8">
        <v>82.7</v>
      </c>
      <c r="BC685" s="8">
        <v>29.4</v>
      </c>
      <c r="BE685" s="8">
        <v>6.1</v>
      </c>
      <c r="BF685" s="8">
        <v>67.099999999999994</v>
      </c>
      <c r="BG685" s="8">
        <v>7.6</v>
      </c>
      <c r="BH685" s="8" t="s">
        <v>36</v>
      </c>
      <c r="BI685" s="8">
        <v>4.0999999999999996</v>
      </c>
      <c r="BJ685" s="8">
        <v>9.1</v>
      </c>
      <c r="BP685" s="8" t="s">
        <v>433</v>
      </c>
    </row>
    <row r="686" spans="1:68" x14ac:dyDescent="0.25">
      <c r="A686" s="8" t="s">
        <v>3206</v>
      </c>
      <c r="B686" s="8" t="s">
        <v>505</v>
      </c>
      <c r="C686" s="8" t="s">
        <v>505</v>
      </c>
      <c r="D686" s="8" t="s">
        <v>3372</v>
      </c>
      <c r="E686" s="8" t="s">
        <v>3373</v>
      </c>
      <c r="F686" s="8" t="s">
        <v>6015</v>
      </c>
      <c r="G686" s="8">
        <v>52116</v>
      </c>
      <c r="H686" s="8">
        <v>16</v>
      </c>
      <c r="K686" s="8" t="s">
        <v>3</v>
      </c>
      <c r="L686" s="8">
        <v>2</v>
      </c>
      <c r="P686" s="8">
        <v>52116</v>
      </c>
      <c r="S686" s="8">
        <v>1</v>
      </c>
      <c r="U686" s="8">
        <v>16</v>
      </c>
      <c r="Y686" s="8" t="s">
        <v>506</v>
      </c>
      <c r="Z686" s="8">
        <v>0</v>
      </c>
      <c r="AK686" s="8">
        <v>2004</v>
      </c>
      <c r="AS686" s="8">
        <v>13.11</v>
      </c>
      <c r="AU686" s="8">
        <v>0.41638225255972694</v>
      </c>
      <c r="AV686" s="8">
        <v>41.638225255972692</v>
      </c>
      <c r="AW686" s="8">
        <v>1072.6485665529008</v>
      </c>
      <c r="AY686" s="8">
        <v>4</v>
      </c>
      <c r="AZ686" s="8">
        <v>1.17</v>
      </c>
      <c r="BB686" s="8">
        <v>83.1</v>
      </c>
      <c r="BC686" s="8">
        <v>32.1</v>
      </c>
      <c r="BE686" s="8">
        <v>5</v>
      </c>
      <c r="BF686" s="8">
        <v>70.599999999999994</v>
      </c>
      <c r="BG686" s="8">
        <v>7.2</v>
      </c>
      <c r="BH686" s="8" t="s">
        <v>34</v>
      </c>
      <c r="BI686" s="8">
        <v>3.1</v>
      </c>
      <c r="BJ686" s="8">
        <v>9.1999999999999993</v>
      </c>
      <c r="BP686" s="8" t="s">
        <v>433</v>
      </c>
    </row>
    <row r="687" spans="1:68" x14ac:dyDescent="0.25">
      <c r="A687" s="8" t="s">
        <v>3206</v>
      </c>
      <c r="B687" s="8" t="s">
        <v>508</v>
      </c>
      <c r="C687" s="8" t="s">
        <v>508</v>
      </c>
      <c r="D687" s="8" t="s">
        <v>3372</v>
      </c>
      <c r="E687" s="8" t="s">
        <v>3373</v>
      </c>
      <c r="F687" s="8" t="s">
        <v>6016</v>
      </c>
      <c r="G687" s="8">
        <v>52117</v>
      </c>
      <c r="H687" s="8">
        <v>17</v>
      </c>
      <c r="K687" s="8" t="s">
        <v>3</v>
      </c>
      <c r="L687" s="8">
        <v>2</v>
      </c>
      <c r="P687" s="8">
        <v>52117</v>
      </c>
      <c r="S687" s="8">
        <v>1</v>
      </c>
      <c r="U687" s="8">
        <v>17</v>
      </c>
      <c r="Y687" s="8" t="s">
        <v>509</v>
      </c>
      <c r="Z687" s="8">
        <v>0</v>
      </c>
      <c r="AK687" s="8">
        <v>2004</v>
      </c>
      <c r="AS687" s="8">
        <v>15.79</v>
      </c>
      <c r="AU687" s="8">
        <v>0.42765273311897106</v>
      </c>
      <c r="AV687" s="8">
        <v>42.765273311897104</v>
      </c>
      <c r="AW687" s="8">
        <v>1326.8931028938905</v>
      </c>
      <c r="AY687" s="8">
        <v>4.5999999999999996</v>
      </c>
      <c r="AZ687" s="8">
        <v>1.1399999999999999</v>
      </c>
      <c r="BB687" s="8">
        <v>83.7</v>
      </c>
      <c r="BC687" s="8">
        <v>31.2</v>
      </c>
      <c r="BE687" s="8">
        <v>5.0999999999999996</v>
      </c>
      <c r="BF687" s="8">
        <v>67.599999999999994</v>
      </c>
      <c r="BG687" s="8">
        <v>7.6</v>
      </c>
      <c r="BH687" s="8" t="s">
        <v>36</v>
      </c>
      <c r="BI687" s="8">
        <v>3.9</v>
      </c>
      <c r="BJ687" s="8">
        <v>7.9</v>
      </c>
      <c r="BP687" s="8" t="s">
        <v>433</v>
      </c>
    </row>
    <row r="688" spans="1:68" x14ac:dyDescent="0.25">
      <c r="A688" s="8" t="s">
        <v>3206</v>
      </c>
      <c r="B688" s="8" t="s">
        <v>511</v>
      </c>
      <c r="C688" s="8" t="s">
        <v>511</v>
      </c>
      <c r="D688" s="8" t="s">
        <v>3372</v>
      </c>
      <c r="E688" s="8" t="s">
        <v>3373</v>
      </c>
      <c r="F688" s="8" t="s">
        <v>6017</v>
      </c>
      <c r="G688" s="8">
        <v>52118</v>
      </c>
      <c r="H688" s="8">
        <v>18</v>
      </c>
      <c r="K688" s="8" t="s">
        <v>3</v>
      </c>
      <c r="L688" s="8">
        <v>2</v>
      </c>
      <c r="P688" s="8">
        <v>52118</v>
      </c>
      <c r="S688" s="8">
        <v>1</v>
      </c>
      <c r="U688" s="8">
        <v>18</v>
      </c>
      <c r="Y688" s="8" t="s">
        <v>512</v>
      </c>
      <c r="Z688" s="8">
        <v>0</v>
      </c>
      <c r="AK688" s="8">
        <v>2004</v>
      </c>
      <c r="AS688" s="8">
        <v>17.47</v>
      </c>
      <c r="AU688" s="8">
        <v>0.4050179211469534</v>
      </c>
      <c r="AV688" s="8">
        <v>40.501792114695341</v>
      </c>
      <c r="AW688" s="8">
        <v>1390.3677956989245</v>
      </c>
      <c r="AY688" s="8">
        <v>4.2</v>
      </c>
      <c r="AZ688" s="8">
        <v>1.1499999999999999</v>
      </c>
      <c r="BB688" s="8">
        <v>83.3</v>
      </c>
      <c r="BC688" s="8">
        <v>30.8</v>
      </c>
      <c r="BE688" s="8">
        <v>5.7</v>
      </c>
      <c r="BF688" s="8">
        <v>66.599999999999994</v>
      </c>
      <c r="BG688" s="8">
        <v>7.2</v>
      </c>
      <c r="BH688" s="8" t="s">
        <v>36</v>
      </c>
      <c r="BI688" s="8">
        <v>3.6</v>
      </c>
      <c r="BJ688" s="8">
        <v>9</v>
      </c>
      <c r="BP688" s="8" t="s">
        <v>433</v>
      </c>
    </row>
    <row r="689" spans="1:68" x14ac:dyDescent="0.25">
      <c r="A689" s="8" t="s">
        <v>3206</v>
      </c>
      <c r="B689" s="8" t="s">
        <v>468</v>
      </c>
      <c r="C689" s="8" t="s">
        <v>468</v>
      </c>
      <c r="D689" s="8" t="s">
        <v>3372</v>
      </c>
      <c r="E689" s="8" t="s">
        <v>3373</v>
      </c>
      <c r="F689" s="8" t="s">
        <v>6018</v>
      </c>
      <c r="G689" s="8">
        <v>52201</v>
      </c>
      <c r="H689" s="8">
        <v>3</v>
      </c>
      <c r="K689" s="8" t="s">
        <v>3</v>
      </c>
      <c r="L689" s="8">
        <v>2</v>
      </c>
      <c r="P689" s="8">
        <v>52201</v>
      </c>
      <c r="S689" s="8">
        <v>2</v>
      </c>
      <c r="U689" s="8">
        <v>3</v>
      </c>
      <c r="Y689" s="8" t="s">
        <v>349</v>
      </c>
      <c r="Z689" s="8">
        <v>0</v>
      </c>
      <c r="AK689" s="8">
        <v>2004</v>
      </c>
      <c r="AS689" s="8">
        <v>13.64</v>
      </c>
      <c r="AU689" s="8">
        <v>0.44169611307420492</v>
      </c>
      <c r="AV689" s="8">
        <v>44.169611307420489</v>
      </c>
      <c r="AW689" s="8">
        <v>1183.8604240282687</v>
      </c>
      <c r="AY689" s="8">
        <v>4.7</v>
      </c>
      <c r="AZ689" s="8">
        <v>1.0900000000000001</v>
      </c>
      <c r="BB689" s="8">
        <v>81.5</v>
      </c>
      <c r="BC689" s="8">
        <v>29.9</v>
      </c>
      <c r="BE689" s="8">
        <v>5.6</v>
      </c>
      <c r="BF689" s="8">
        <v>68.599999999999994</v>
      </c>
      <c r="BG689" s="8">
        <v>7.7</v>
      </c>
      <c r="BH689" s="8" t="s">
        <v>44</v>
      </c>
      <c r="BI689" s="8">
        <v>3.2</v>
      </c>
      <c r="BJ689" s="8">
        <v>9.5</v>
      </c>
      <c r="BP689" s="8" t="s">
        <v>433</v>
      </c>
    </row>
    <row r="690" spans="1:68" x14ac:dyDescent="0.25">
      <c r="A690" s="8" t="s">
        <v>3206</v>
      </c>
      <c r="B690" s="8" t="s">
        <v>499</v>
      </c>
      <c r="C690" s="8" t="s">
        <v>499</v>
      </c>
      <c r="D690" s="8" t="s">
        <v>3372</v>
      </c>
      <c r="E690" s="8" t="s">
        <v>3373</v>
      </c>
      <c r="F690" s="8" t="s">
        <v>6019</v>
      </c>
      <c r="G690" s="8">
        <v>52202</v>
      </c>
      <c r="H690" s="8">
        <v>14</v>
      </c>
      <c r="K690" s="8" t="s">
        <v>3</v>
      </c>
      <c r="L690" s="8">
        <v>2</v>
      </c>
      <c r="P690" s="8">
        <v>52202</v>
      </c>
      <c r="S690" s="8">
        <v>2</v>
      </c>
      <c r="U690" s="8">
        <v>14</v>
      </c>
      <c r="Y690" s="8" t="s">
        <v>500</v>
      </c>
      <c r="Z690" s="8">
        <v>0</v>
      </c>
      <c r="AK690" s="8">
        <v>2004</v>
      </c>
      <c r="AS690" s="8">
        <v>18.05</v>
      </c>
      <c r="AU690" s="8">
        <v>0.45328719723183392</v>
      </c>
      <c r="AV690" s="8">
        <v>45.32871972318339</v>
      </c>
      <c r="AW690" s="8">
        <v>1607.7303633217994</v>
      </c>
      <c r="AY690" s="8">
        <v>4.7</v>
      </c>
      <c r="AZ690" s="8">
        <v>1.1299999999999999</v>
      </c>
      <c r="BB690" s="8">
        <v>83.4</v>
      </c>
      <c r="BC690" s="8">
        <v>30.1</v>
      </c>
      <c r="BE690" s="8">
        <v>5</v>
      </c>
      <c r="BF690" s="8">
        <v>66.900000000000006</v>
      </c>
      <c r="BG690" s="8">
        <v>7.6</v>
      </c>
      <c r="BH690" s="8" t="s">
        <v>36</v>
      </c>
      <c r="BI690" s="8">
        <v>3.7</v>
      </c>
      <c r="BJ690" s="8">
        <v>8.4</v>
      </c>
      <c r="BP690" s="8" t="s">
        <v>433</v>
      </c>
    </row>
    <row r="691" spans="1:68" x14ac:dyDescent="0.25">
      <c r="A691" s="8" t="s">
        <v>3206</v>
      </c>
      <c r="B691" s="8" t="s">
        <v>434</v>
      </c>
      <c r="C691" s="8" t="s">
        <v>434</v>
      </c>
      <c r="D691" s="8" t="s">
        <v>3372</v>
      </c>
      <c r="E691" s="8" t="s">
        <v>3373</v>
      </c>
      <c r="F691" s="8" t="s">
        <v>6020</v>
      </c>
      <c r="G691" s="8">
        <v>52203</v>
      </c>
      <c r="H691" s="8">
        <v>2</v>
      </c>
      <c r="K691" s="8" t="s">
        <v>3</v>
      </c>
      <c r="L691" s="8">
        <v>2</v>
      </c>
      <c r="P691" s="8">
        <v>52203</v>
      </c>
      <c r="S691" s="8">
        <v>2</v>
      </c>
      <c r="U691" s="8">
        <v>2</v>
      </c>
      <c r="Y691" s="8" t="s">
        <v>5</v>
      </c>
      <c r="Z691" s="8">
        <v>2</v>
      </c>
      <c r="AK691" s="8">
        <v>2004</v>
      </c>
      <c r="AS691" s="8">
        <v>14.95</v>
      </c>
      <c r="AU691" s="8">
        <v>0.44117647058823528</v>
      </c>
      <c r="AV691" s="8">
        <v>44.117647058823529</v>
      </c>
      <c r="AW691" s="8">
        <v>1296.0330882352939</v>
      </c>
      <c r="AY691" s="8">
        <v>4.7</v>
      </c>
      <c r="AZ691" s="8">
        <v>1.1200000000000001</v>
      </c>
      <c r="BB691" s="8">
        <v>82.4</v>
      </c>
      <c r="BC691" s="8">
        <v>31.2</v>
      </c>
      <c r="BE691" s="8">
        <v>5.2</v>
      </c>
      <c r="BF691" s="8">
        <v>70.8</v>
      </c>
      <c r="BG691" s="8">
        <v>7.1</v>
      </c>
      <c r="BH691" s="8" t="s">
        <v>34</v>
      </c>
      <c r="BI691" s="8">
        <v>2.4</v>
      </c>
      <c r="BJ691" s="8">
        <v>9.1</v>
      </c>
      <c r="BP691" s="8" t="s">
        <v>433</v>
      </c>
    </row>
    <row r="692" spans="1:68" x14ac:dyDescent="0.25">
      <c r="A692" s="8" t="s">
        <v>3206</v>
      </c>
      <c r="B692" s="8" t="s">
        <v>470</v>
      </c>
      <c r="C692" s="8" t="s">
        <v>470</v>
      </c>
      <c r="D692" s="8" t="s">
        <v>3372</v>
      </c>
      <c r="E692" s="8" t="s">
        <v>3373</v>
      </c>
      <c r="F692" s="8" t="s">
        <v>6021</v>
      </c>
      <c r="G692" s="8">
        <v>52204</v>
      </c>
      <c r="H692" s="8">
        <v>4</v>
      </c>
      <c r="K692" s="8" t="s">
        <v>3</v>
      </c>
      <c r="L692" s="8">
        <v>2</v>
      </c>
      <c r="P692" s="8">
        <v>52204</v>
      </c>
      <c r="S692" s="8">
        <v>2</v>
      </c>
      <c r="U692" s="8">
        <v>4</v>
      </c>
      <c r="Y692" s="8" t="s">
        <v>313</v>
      </c>
      <c r="Z692" s="8">
        <v>0</v>
      </c>
      <c r="AK692" s="8">
        <v>2004</v>
      </c>
      <c r="AS692" s="8">
        <v>13.3</v>
      </c>
      <c r="AU692" s="8">
        <v>0.40683229813664595</v>
      </c>
      <c r="AV692" s="8">
        <v>40.683229813664596</v>
      </c>
      <c r="AW692" s="8">
        <v>1063.2358695652174</v>
      </c>
      <c r="AY692" s="8">
        <v>3.9</v>
      </c>
      <c r="AZ692" s="8">
        <v>1.1200000000000001</v>
      </c>
      <c r="BB692" s="8">
        <v>81.599999999999994</v>
      </c>
      <c r="BC692" s="8">
        <v>30.3</v>
      </c>
      <c r="BE692" s="8">
        <v>5.5</v>
      </c>
      <c r="BF692" s="8">
        <v>68.7</v>
      </c>
      <c r="BG692" s="8">
        <v>8</v>
      </c>
      <c r="BH692" s="8" t="s">
        <v>44</v>
      </c>
      <c r="BI692" s="8">
        <v>2.7</v>
      </c>
      <c r="BJ692" s="8">
        <v>10</v>
      </c>
      <c r="BP692" s="8" t="s">
        <v>433</v>
      </c>
    </row>
    <row r="693" spans="1:68" x14ac:dyDescent="0.25">
      <c r="A693" s="8" t="s">
        <v>3206</v>
      </c>
      <c r="B693" s="8" t="s">
        <v>475</v>
      </c>
      <c r="C693" s="8" t="s">
        <v>475</v>
      </c>
      <c r="D693" s="8" t="s">
        <v>3372</v>
      </c>
      <c r="E693" s="8" t="s">
        <v>3373</v>
      </c>
      <c r="F693" s="8" t="s">
        <v>6022</v>
      </c>
      <c r="G693" s="8">
        <v>52205</v>
      </c>
      <c r="H693" s="8">
        <v>6</v>
      </c>
      <c r="K693" s="8" t="s">
        <v>3</v>
      </c>
      <c r="L693" s="8">
        <v>2</v>
      </c>
      <c r="P693" s="8">
        <v>52205</v>
      </c>
      <c r="S693" s="8">
        <v>2</v>
      </c>
      <c r="U693" s="8">
        <v>6</v>
      </c>
      <c r="Y693" s="8" t="s">
        <v>476</v>
      </c>
      <c r="Z693" s="8">
        <v>0</v>
      </c>
      <c r="AK693" s="8">
        <v>2004</v>
      </c>
      <c r="AS693" s="8">
        <v>15.61</v>
      </c>
      <c r="AU693" s="8">
        <v>0.47741935483870968</v>
      </c>
      <c r="AV693" s="8">
        <v>47.741935483870968</v>
      </c>
      <c r="AW693" s="8">
        <v>1464.4194193548385</v>
      </c>
      <c r="AY693" s="8">
        <v>3.9</v>
      </c>
      <c r="AZ693" s="8">
        <v>1.0900000000000001</v>
      </c>
      <c r="BB693" s="8">
        <v>84</v>
      </c>
      <c r="BC693" s="8">
        <v>29.3</v>
      </c>
      <c r="BE693" s="8">
        <v>6.3</v>
      </c>
      <c r="BF693" s="8">
        <v>69</v>
      </c>
      <c r="BG693" s="8">
        <v>6.7</v>
      </c>
      <c r="BH693" s="8" t="s">
        <v>40</v>
      </c>
      <c r="BI693" s="8">
        <v>4.0999999999999996</v>
      </c>
      <c r="BJ693" s="8">
        <v>8.6999999999999993</v>
      </c>
      <c r="BP693" s="8" t="s">
        <v>433</v>
      </c>
    </row>
    <row r="694" spans="1:68" x14ac:dyDescent="0.25">
      <c r="A694" s="8" t="s">
        <v>3206</v>
      </c>
      <c r="B694" s="8" t="s">
        <v>96</v>
      </c>
      <c r="C694" s="8" t="s">
        <v>96</v>
      </c>
      <c r="D694" s="8" t="s">
        <v>3372</v>
      </c>
      <c r="E694" s="8" t="s">
        <v>3373</v>
      </c>
      <c r="F694" s="8" t="s">
        <v>6023</v>
      </c>
      <c r="G694" s="8">
        <v>52206</v>
      </c>
      <c r="H694" s="8">
        <v>1</v>
      </c>
      <c r="K694" s="8" t="s">
        <v>3</v>
      </c>
      <c r="L694" s="8">
        <v>2</v>
      </c>
      <c r="P694" s="8">
        <v>52206</v>
      </c>
      <c r="S694" s="8">
        <v>2</v>
      </c>
      <c r="U694" s="8">
        <v>1</v>
      </c>
      <c r="Y694" s="8" t="s">
        <v>5</v>
      </c>
      <c r="Z694" s="8">
        <v>1</v>
      </c>
      <c r="AK694" s="8">
        <v>2004</v>
      </c>
      <c r="AS694" s="8">
        <v>15.59</v>
      </c>
      <c r="AU694" s="8">
        <v>0.42201834862385323</v>
      </c>
      <c r="AV694" s="8">
        <v>42.201834862385326</v>
      </c>
      <c r="AW694" s="8">
        <v>1292.8257798165139</v>
      </c>
      <c r="AY694" s="8">
        <v>3.8</v>
      </c>
      <c r="AZ694" s="8">
        <v>1.19</v>
      </c>
      <c r="BB694" s="8">
        <v>82.2</v>
      </c>
      <c r="BC694" s="8">
        <v>32.9</v>
      </c>
      <c r="BE694" s="8">
        <v>4.2</v>
      </c>
      <c r="BF694" s="8">
        <v>69.2</v>
      </c>
      <c r="BG694" s="8">
        <v>6.7</v>
      </c>
      <c r="BH694" s="8" t="s">
        <v>40</v>
      </c>
      <c r="BI694" s="8">
        <v>4.0999999999999996</v>
      </c>
      <c r="BJ694" s="8">
        <v>8.6999999999999993</v>
      </c>
      <c r="BP694" s="8" t="s">
        <v>433</v>
      </c>
    </row>
    <row r="695" spans="1:68" x14ac:dyDescent="0.25">
      <c r="A695" s="8" t="s">
        <v>3206</v>
      </c>
      <c r="B695" s="8" t="s">
        <v>493</v>
      </c>
      <c r="C695" s="8" t="s">
        <v>493</v>
      </c>
      <c r="D695" s="8" t="s">
        <v>3372</v>
      </c>
      <c r="E695" s="8" t="s">
        <v>3373</v>
      </c>
      <c r="F695" s="8" t="s">
        <v>6024</v>
      </c>
      <c r="G695" s="8">
        <v>52207</v>
      </c>
      <c r="H695" s="8">
        <v>12</v>
      </c>
      <c r="K695" s="8" t="s">
        <v>3</v>
      </c>
      <c r="L695" s="8">
        <v>2</v>
      </c>
      <c r="P695" s="8">
        <v>52207</v>
      </c>
      <c r="S695" s="8">
        <v>2</v>
      </c>
      <c r="U695" s="8">
        <v>12</v>
      </c>
      <c r="Y695" s="8" t="s">
        <v>494</v>
      </c>
      <c r="Z695" s="8">
        <v>0</v>
      </c>
      <c r="AK695" s="8">
        <v>2004</v>
      </c>
      <c r="AS695" s="8">
        <v>18.059999999999999</v>
      </c>
      <c r="AU695" s="8">
        <v>0.42721518987341772</v>
      </c>
      <c r="AV695" s="8">
        <v>42.721518987341774</v>
      </c>
      <c r="AW695" s="8">
        <v>1516.0969936708861</v>
      </c>
      <c r="AY695" s="8">
        <v>3.8</v>
      </c>
      <c r="AZ695" s="8">
        <v>1.05</v>
      </c>
      <c r="BB695" s="8">
        <v>81.400000000000006</v>
      </c>
      <c r="BC695" s="8">
        <v>28.8</v>
      </c>
      <c r="BE695" s="8">
        <v>5.5</v>
      </c>
      <c r="BF695" s="8">
        <v>70.2</v>
      </c>
      <c r="BG695" s="8">
        <v>7</v>
      </c>
      <c r="BH695" s="8" t="s">
        <v>34</v>
      </c>
      <c r="BI695" s="8">
        <v>4.3</v>
      </c>
      <c r="BJ695" s="8">
        <v>11.8</v>
      </c>
      <c r="BP695" s="8" t="s">
        <v>433</v>
      </c>
    </row>
    <row r="696" spans="1:68" x14ac:dyDescent="0.25">
      <c r="A696" s="8" t="s">
        <v>3206</v>
      </c>
      <c r="B696" s="8" t="s">
        <v>484</v>
      </c>
      <c r="C696" s="8" t="s">
        <v>484</v>
      </c>
      <c r="D696" s="8" t="s">
        <v>3372</v>
      </c>
      <c r="E696" s="8" t="s">
        <v>3373</v>
      </c>
      <c r="F696" s="8" t="s">
        <v>6025</v>
      </c>
      <c r="G696" s="8">
        <v>52208</v>
      </c>
      <c r="H696" s="8">
        <v>9</v>
      </c>
      <c r="K696" s="8" t="s">
        <v>3</v>
      </c>
      <c r="L696" s="8">
        <v>2</v>
      </c>
      <c r="P696" s="8">
        <v>52208</v>
      </c>
      <c r="S696" s="8">
        <v>2</v>
      </c>
      <c r="U696" s="8">
        <v>9</v>
      </c>
      <c r="Y696" s="8" t="s">
        <v>485</v>
      </c>
      <c r="Z696" s="8">
        <v>0</v>
      </c>
      <c r="AK696" s="8">
        <v>2004</v>
      </c>
      <c r="AS696" s="8">
        <v>16.21</v>
      </c>
      <c r="AU696" s="8">
        <v>0.46060606060606063</v>
      </c>
      <c r="AV696" s="8">
        <v>46.060606060606062</v>
      </c>
      <c r="AW696" s="8">
        <v>1467.1523636363638</v>
      </c>
      <c r="AY696" s="8">
        <v>4.0999999999999996</v>
      </c>
      <c r="AZ696" s="8">
        <v>1.18</v>
      </c>
      <c r="BB696" s="8">
        <v>84.1</v>
      </c>
      <c r="BC696" s="8">
        <v>33.4</v>
      </c>
      <c r="BE696" s="8">
        <v>5.3</v>
      </c>
      <c r="BF696" s="8">
        <v>68.900000000000006</v>
      </c>
      <c r="BG696" s="8">
        <v>7.1</v>
      </c>
      <c r="BH696" s="8" t="s">
        <v>34</v>
      </c>
      <c r="BI696" s="8">
        <v>3.1</v>
      </c>
      <c r="BJ696" s="8">
        <v>7.5</v>
      </c>
      <c r="BP696" s="8" t="s">
        <v>433</v>
      </c>
    </row>
    <row r="697" spans="1:68" x14ac:dyDescent="0.25">
      <c r="A697" s="8" t="s">
        <v>3206</v>
      </c>
      <c r="B697" s="8" t="s">
        <v>502</v>
      </c>
      <c r="C697" s="8" t="s">
        <v>502</v>
      </c>
      <c r="D697" s="8" t="s">
        <v>3372</v>
      </c>
      <c r="E697" s="8" t="s">
        <v>3373</v>
      </c>
      <c r="F697" s="8" t="s">
        <v>6026</v>
      </c>
      <c r="G697" s="8">
        <v>52209</v>
      </c>
      <c r="H697" s="8">
        <v>15</v>
      </c>
      <c r="K697" s="8" t="s">
        <v>3</v>
      </c>
      <c r="L697" s="8">
        <v>2</v>
      </c>
      <c r="P697" s="8">
        <v>52209</v>
      </c>
      <c r="S697" s="8">
        <v>2</v>
      </c>
      <c r="U697" s="8">
        <v>15</v>
      </c>
      <c r="Y697" s="8" t="s">
        <v>503</v>
      </c>
      <c r="Z697" s="8">
        <v>0</v>
      </c>
      <c r="AK697" s="8">
        <v>2004</v>
      </c>
      <c r="AS697" s="8">
        <v>16.5</v>
      </c>
      <c r="AU697" s="8">
        <v>0.40540540540540543</v>
      </c>
      <c r="AV697" s="8">
        <v>40.54054054054054</v>
      </c>
      <c r="AW697" s="8">
        <v>1314.4256756756758</v>
      </c>
      <c r="AY697" s="8">
        <v>4.2</v>
      </c>
      <c r="AZ697" s="8">
        <v>1.1399999999999999</v>
      </c>
      <c r="BB697" s="8">
        <v>84.2</v>
      </c>
      <c r="BC697" s="8">
        <v>28.6</v>
      </c>
      <c r="BE697" s="8">
        <v>6.9</v>
      </c>
      <c r="BF697" s="8">
        <v>70.3</v>
      </c>
      <c r="BG697" s="8">
        <v>6.7</v>
      </c>
      <c r="BH697" s="8" t="s">
        <v>34</v>
      </c>
      <c r="BI697" s="8">
        <v>2.9</v>
      </c>
      <c r="BJ697" s="8">
        <v>8.1999999999999993</v>
      </c>
      <c r="BP697" s="8" t="s">
        <v>433</v>
      </c>
    </row>
    <row r="698" spans="1:68" x14ac:dyDescent="0.25">
      <c r="A698" s="8" t="s">
        <v>3206</v>
      </c>
      <c r="B698" s="8" t="s">
        <v>481</v>
      </c>
      <c r="C698" s="8" t="s">
        <v>481</v>
      </c>
      <c r="D698" s="8" t="s">
        <v>3372</v>
      </c>
      <c r="E698" s="8" t="s">
        <v>3373</v>
      </c>
      <c r="F698" s="8" t="s">
        <v>6027</v>
      </c>
      <c r="G698" s="8">
        <v>52210</v>
      </c>
      <c r="H698" s="8">
        <v>8</v>
      </c>
      <c r="K698" s="8" t="s">
        <v>3</v>
      </c>
      <c r="L698" s="8">
        <v>2</v>
      </c>
      <c r="P698" s="8">
        <v>52210</v>
      </c>
      <c r="S698" s="8">
        <v>2</v>
      </c>
      <c r="U698" s="8">
        <v>8</v>
      </c>
      <c r="Y698" s="8" t="s">
        <v>482</v>
      </c>
      <c r="Z698" s="8">
        <v>0</v>
      </c>
      <c r="AK698" s="8">
        <v>2004</v>
      </c>
      <c r="AS698" s="8">
        <v>11.93</v>
      </c>
      <c r="AU698" s="8">
        <v>0.42033898305084744</v>
      </c>
      <c r="AV698" s="8">
        <v>42.03389830508474</v>
      </c>
      <c r="AW698" s="8">
        <v>985.37755932203379</v>
      </c>
      <c r="AY698" s="8">
        <v>3.8</v>
      </c>
      <c r="AZ698" s="8">
        <v>1.1399999999999999</v>
      </c>
      <c r="BB698" s="8">
        <v>81.2</v>
      </c>
      <c r="BC698" s="8">
        <v>27.6</v>
      </c>
      <c r="BE698" s="8">
        <v>7.1</v>
      </c>
      <c r="BF698" s="8">
        <v>69.400000000000006</v>
      </c>
      <c r="BG698" s="8">
        <v>7.5</v>
      </c>
      <c r="BH698" s="8" t="s">
        <v>44</v>
      </c>
      <c r="BI698" s="8">
        <v>4.3</v>
      </c>
      <c r="BJ698" s="8">
        <v>9.6999999999999993</v>
      </c>
      <c r="BP698" s="8" t="s">
        <v>433</v>
      </c>
    </row>
    <row r="699" spans="1:68" x14ac:dyDescent="0.25">
      <c r="A699" s="8" t="s">
        <v>3206</v>
      </c>
      <c r="B699" s="8" t="s">
        <v>508</v>
      </c>
      <c r="C699" s="8" t="s">
        <v>508</v>
      </c>
      <c r="D699" s="8" t="s">
        <v>3372</v>
      </c>
      <c r="E699" s="8" t="s">
        <v>3373</v>
      </c>
      <c r="F699" s="8" t="s">
        <v>6028</v>
      </c>
      <c r="G699" s="8">
        <v>52211</v>
      </c>
      <c r="H699" s="8">
        <v>17</v>
      </c>
      <c r="K699" s="8" t="s">
        <v>3</v>
      </c>
      <c r="L699" s="8">
        <v>2</v>
      </c>
      <c r="P699" s="8">
        <v>52211</v>
      </c>
      <c r="S699" s="8">
        <v>2</v>
      </c>
      <c r="U699" s="8">
        <v>17</v>
      </c>
      <c r="Y699" s="8" t="s">
        <v>509</v>
      </c>
      <c r="Z699" s="8">
        <v>0</v>
      </c>
      <c r="AK699" s="8">
        <v>2004</v>
      </c>
      <c r="AS699" s="8">
        <v>14.61</v>
      </c>
      <c r="AU699" s="8">
        <v>0.41249999999999998</v>
      </c>
      <c r="AV699" s="8">
        <v>41.25</v>
      </c>
      <c r="AW699" s="8">
        <v>1184.2318124999999</v>
      </c>
      <c r="AY699" s="8">
        <v>4.2</v>
      </c>
      <c r="AZ699" s="8">
        <v>1.17</v>
      </c>
      <c r="BB699" s="8">
        <v>83.4</v>
      </c>
      <c r="BC699" s="8">
        <v>29.9</v>
      </c>
      <c r="BE699" s="8">
        <v>5.5</v>
      </c>
      <c r="BF699" s="8">
        <v>71.5</v>
      </c>
      <c r="BG699" s="8">
        <v>6.9</v>
      </c>
      <c r="BH699" s="8" t="s">
        <v>34</v>
      </c>
      <c r="BI699" s="8">
        <v>2.6</v>
      </c>
      <c r="BJ699" s="8">
        <v>7.9</v>
      </c>
      <c r="BP699" s="8" t="s">
        <v>433</v>
      </c>
    </row>
    <row r="700" spans="1:68" x14ac:dyDescent="0.25">
      <c r="A700" s="8" t="s">
        <v>3206</v>
      </c>
      <c r="B700" s="8" t="s">
        <v>487</v>
      </c>
      <c r="C700" s="8" t="s">
        <v>487</v>
      </c>
      <c r="D700" s="8" t="s">
        <v>3372</v>
      </c>
      <c r="E700" s="8" t="s">
        <v>3373</v>
      </c>
      <c r="F700" s="8" t="s">
        <v>6029</v>
      </c>
      <c r="G700" s="8">
        <v>52212</v>
      </c>
      <c r="H700" s="8">
        <v>10</v>
      </c>
      <c r="K700" s="8" t="s">
        <v>3</v>
      </c>
      <c r="L700" s="8">
        <v>2</v>
      </c>
      <c r="P700" s="8">
        <v>52212</v>
      </c>
      <c r="S700" s="8">
        <v>2</v>
      </c>
      <c r="U700" s="8">
        <v>10</v>
      </c>
      <c r="Y700" s="8" t="s">
        <v>488</v>
      </c>
      <c r="Z700" s="8">
        <v>0</v>
      </c>
      <c r="AK700" s="8">
        <v>2004</v>
      </c>
      <c r="AS700" s="8">
        <v>12.54</v>
      </c>
      <c r="AU700" s="8">
        <v>0.48837209302325579</v>
      </c>
      <c r="AV700" s="8">
        <v>48.837209302325576</v>
      </c>
      <c r="AW700" s="8">
        <v>1203.4025581395349</v>
      </c>
      <c r="AY700" s="8">
        <v>4</v>
      </c>
      <c r="AZ700" s="8">
        <v>1.1499999999999999</v>
      </c>
      <c r="BB700" s="8">
        <v>82.6</v>
      </c>
      <c r="BC700" s="8">
        <v>29.6</v>
      </c>
      <c r="BE700" s="8">
        <v>5.8</v>
      </c>
      <c r="BF700" s="8">
        <v>69.3</v>
      </c>
      <c r="BG700" s="8">
        <v>7.4</v>
      </c>
      <c r="BH700" s="8" t="s">
        <v>34</v>
      </c>
      <c r="BI700" s="8">
        <v>3.3</v>
      </c>
      <c r="BJ700" s="8">
        <v>8.6</v>
      </c>
      <c r="BP700" s="8" t="s">
        <v>433</v>
      </c>
    </row>
    <row r="701" spans="1:68" x14ac:dyDescent="0.25">
      <c r="A701" s="8" t="s">
        <v>3206</v>
      </c>
      <c r="B701" s="8" t="s">
        <v>478</v>
      </c>
      <c r="C701" s="8" t="s">
        <v>478</v>
      </c>
      <c r="D701" s="8" t="s">
        <v>3372</v>
      </c>
      <c r="E701" s="8" t="s">
        <v>3373</v>
      </c>
      <c r="F701" s="8" t="s">
        <v>6030</v>
      </c>
      <c r="G701" s="8">
        <v>52213</v>
      </c>
      <c r="H701" s="8">
        <v>7</v>
      </c>
      <c r="K701" s="8" t="s">
        <v>3</v>
      </c>
      <c r="L701" s="8">
        <v>2</v>
      </c>
      <c r="P701" s="8">
        <v>52213</v>
      </c>
      <c r="S701" s="8">
        <v>2</v>
      </c>
      <c r="U701" s="8">
        <v>7</v>
      </c>
      <c r="Y701" s="8" t="s">
        <v>479</v>
      </c>
      <c r="Z701" s="8">
        <v>0</v>
      </c>
      <c r="AK701" s="8">
        <v>2004</v>
      </c>
      <c r="AS701" s="8">
        <v>12.7</v>
      </c>
      <c r="AU701" s="8">
        <v>0.48639455782312924</v>
      </c>
      <c r="AV701" s="8">
        <v>48.639455782312922</v>
      </c>
      <c r="AW701" s="8">
        <v>1213.8219387755103</v>
      </c>
      <c r="AY701" s="8">
        <v>4</v>
      </c>
      <c r="AZ701" s="8">
        <v>1.18</v>
      </c>
      <c r="BB701" s="8">
        <v>83.9</v>
      </c>
      <c r="BC701" s="8">
        <v>31.7</v>
      </c>
      <c r="BE701" s="8">
        <v>4.8</v>
      </c>
      <c r="BF701" s="8">
        <v>71</v>
      </c>
      <c r="BG701" s="8">
        <v>7.7</v>
      </c>
      <c r="BH701" s="8" t="s">
        <v>423</v>
      </c>
      <c r="BI701" s="8">
        <v>2.2000000000000002</v>
      </c>
      <c r="BJ701" s="8">
        <v>7.8</v>
      </c>
      <c r="BP701" s="8" t="s">
        <v>433</v>
      </c>
    </row>
    <row r="702" spans="1:68" x14ac:dyDescent="0.25">
      <c r="A702" s="8" t="s">
        <v>3206</v>
      </c>
      <c r="B702" s="8" t="s">
        <v>472</v>
      </c>
      <c r="C702" s="8" t="s">
        <v>472</v>
      </c>
      <c r="D702" s="8" t="s">
        <v>3372</v>
      </c>
      <c r="E702" s="8" t="s">
        <v>3373</v>
      </c>
      <c r="F702" s="8" t="s">
        <v>6031</v>
      </c>
      <c r="G702" s="8">
        <v>52214</v>
      </c>
      <c r="H702" s="8">
        <v>5</v>
      </c>
      <c r="K702" s="8" t="s">
        <v>3</v>
      </c>
      <c r="L702" s="8">
        <v>2</v>
      </c>
      <c r="P702" s="8">
        <v>52214</v>
      </c>
      <c r="S702" s="8">
        <v>2</v>
      </c>
      <c r="U702" s="8">
        <v>5</v>
      </c>
      <c r="Y702" s="8" t="s">
        <v>473</v>
      </c>
      <c r="Z702" s="8">
        <v>0</v>
      </c>
      <c r="AK702" s="8">
        <v>2004</v>
      </c>
      <c r="AS702" s="8">
        <v>14.75</v>
      </c>
      <c r="AU702" s="8">
        <v>0.48837209302325579</v>
      </c>
      <c r="AV702" s="8">
        <v>48.837209302325576</v>
      </c>
      <c r="AW702" s="8">
        <v>1415.4854651162791</v>
      </c>
      <c r="AY702" s="8">
        <v>3.9</v>
      </c>
      <c r="AZ702" s="8">
        <v>1.1599999999999999</v>
      </c>
      <c r="BB702" s="8">
        <v>83.3</v>
      </c>
      <c r="BC702" s="8">
        <v>31.9</v>
      </c>
      <c r="BE702" s="8">
        <v>5.8</v>
      </c>
      <c r="BF702" s="8">
        <v>68.400000000000006</v>
      </c>
      <c r="BG702" s="8">
        <v>8.5</v>
      </c>
      <c r="BH702" s="8" t="s">
        <v>44</v>
      </c>
      <c r="BI702" s="8">
        <v>3.2</v>
      </c>
      <c r="BJ702" s="8">
        <v>8.9</v>
      </c>
      <c r="BP702" s="8" t="s">
        <v>433</v>
      </c>
    </row>
    <row r="703" spans="1:68" x14ac:dyDescent="0.25">
      <c r="A703" s="8" t="s">
        <v>3206</v>
      </c>
      <c r="B703" s="8" t="s">
        <v>496</v>
      </c>
      <c r="C703" s="8" t="s">
        <v>496</v>
      </c>
      <c r="D703" s="8" t="s">
        <v>3372</v>
      </c>
      <c r="E703" s="8" t="s">
        <v>3373</v>
      </c>
      <c r="F703" s="8" t="s">
        <v>6032</v>
      </c>
      <c r="G703" s="8">
        <v>52215</v>
      </c>
      <c r="H703" s="8">
        <v>13</v>
      </c>
      <c r="K703" s="8" t="s">
        <v>3</v>
      </c>
      <c r="L703" s="8">
        <v>2</v>
      </c>
      <c r="P703" s="8">
        <v>52215</v>
      </c>
      <c r="S703" s="8">
        <v>2</v>
      </c>
      <c r="U703" s="8">
        <v>13</v>
      </c>
      <c r="Y703" s="8" t="s">
        <v>497</v>
      </c>
      <c r="Z703" s="8">
        <v>0</v>
      </c>
      <c r="AK703" s="8">
        <v>2004</v>
      </c>
      <c r="AS703" s="8">
        <v>11.92</v>
      </c>
      <c r="AU703" s="8">
        <v>0.46366782006920415</v>
      </c>
      <c r="AV703" s="8">
        <v>46.366782006920417</v>
      </c>
      <c r="AW703" s="8">
        <v>1086.0398615916956</v>
      </c>
      <c r="AY703" s="8">
        <v>4.5999999999999996</v>
      </c>
      <c r="AZ703" s="8">
        <v>1.07</v>
      </c>
      <c r="BB703" s="8">
        <v>82.2</v>
      </c>
      <c r="BC703" s="8">
        <v>28.4</v>
      </c>
      <c r="BE703" s="8">
        <v>6.6</v>
      </c>
      <c r="BF703" s="8">
        <v>68.8</v>
      </c>
      <c r="BG703" s="8">
        <v>7.3</v>
      </c>
      <c r="BH703" s="8" t="s">
        <v>34</v>
      </c>
      <c r="BI703" s="8">
        <v>3.7</v>
      </c>
      <c r="BJ703" s="8">
        <v>9.9</v>
      </c>
      <c r="BP703" s="8" t="s">
        <v>433</v>
      </c>
    </row>
    <row r="704" spans="1:68" x14ac:dyDescent="0.25">
      <c r="A704" s="8" t="s">
        <v>3206</v>
      </c>
      <c r="B704" s="8" t="s">
        <v>511</v>
      </c>
      <c r="C704" s="8" t="s">
        <v>511</v>
      </c>
      <c r="D704" s="8" t="s">
        <v>3372</v>
      </c>
      <c r="E704" s="8" t="s">
        <v>3373</v>
      </c>
      <c r="F704" s="8" t="s">
        <v>6033</v>
      </c>
      <c r="G704" s="8">
        <v>52216</v>
      </c>
      <c r="H704" s="8">
        <v>18</v>
      </c>
      <c r="K704" s="8" t="s">
        <v>3</v>
      </c>
      <c r="L704" s="8">
        <v>2</v>
      </c>
      <c r="P704" s="8">
        <v>52216</v>
      </c>
      <c r="S704" s="8">
        <v>2</v>
      </c>
      <c r="U704" s="8">
        <v>18</v>
      </c>
      <c r="Y704" s="8" t="s">
        <v>512</v>
      </c>
      <c r="Z704" s="8">
        <v>0</v>
      </c>
      <c r="AK704" s="8">
        <v>2004</v>
      </c>
      <c r="AS704" s="8">
        <v>15.26</v>
      </c>
      <c r="AU704" s="8">
        <v>0.39931740614334471</v>
      </c>
      <c r="AV704" s="8">
        <v>39.931740614334473</v>
      </c>
      <c r="AW704" s="8">
        <v>1197.389180887372</v>
      </c>
      <c r="AY704" s="8">
        <v>3.9</v>
      </c>
      <c r="AZ704" s="8">
        <v>1.17</v>
      </c>
      <c r="BB704" s="8">
        <v>83.1</v>
      </c>
      <c r="BC704" s="8">
        <v>29.6</v>
      </c>
      <c r="BE704" s="8">
        <v>6.2</v>
      </c>
      <c r="BF704" s="8">
        <v>68</v>
      </c>
      <c r="BG704" s="8">
        <v>7.3</v>
      </c>
      <c r="BH704" s="8" t="s">
        <v>40</v>
      </c>
      <c r="BI704" s="8">
        <v>3.7</v>
      </c>
      <c r="BJ704" s="8">
        <v>7.9</v>
      </c>
      <c r="BP704" s="8" t="s">
        <v>433</v>
      </c>
    </row>
    <row r="705" spans="1:68" x14ac:dyDescent="0.25">
      <c r="A705" s="8" t="s">
        <v>3206</v>
      </c>
      <c r="B705" s="8" t="s">
        <v>505</v>
      </c>
      <c r="C705" s="8" t="s">
        <v>505</v>
      </c>
      <c r="D705" s="8" t="s">
        <v>3372</v>
      </c>
      <c r="E705" s="8" t="s">
        <v>3373</v>
      </c>
      <c r="F705" s="8" t="s">
        <v>6034</v>
      </c>
      <c r="G705" s="8">
        <v>52217</v>
      </c>
      <c r="H705" s="8">
        <v>16</v>
      </c>
      <c r="K705" s="8" t="s">
        <v>3</v>
      </c>
      <c r="L705" s="8">
        <v>2</v>
      </c>
      <c r="P705" s="8">
        <v>52217</v>
      </c>
      <c r="S705" s="8">
        <v>2</v>
      </c>
      <c r="U705" s="8">
        <v>16</v>
      </c>
      <c r="Y705" s="8" t="s">
        <v>506</v>
      </c>
      <c r="Z705" s="8">
        <v>0</v>
      </c>
      <c r="AK705" s="8">
        <v>2004</v>
      </c>
      <c r="AS705" s="8">
        <v>17.59</v>
      </c>
      <c r="AU705" s="8">
        <v>0.42857142857142855</v>
      </c>
      <c r="AV705" s="8">
        <v>42.857142857142854</v>
      </c>
      <c r="AW705" s="8">
        <v>1481.3292857142856</v>
      </c>
      <c r="AY705" s="8">
        <v>3.9</v>
      </c>
      <c r="AZ705" s="8">
        <v>1.1299999999999999</v>
      </c>
      <c r="BB705" s="8">
        <v>81.2</v>
      </c>
      <c r="BC705" s="8">
        <v>28.7</v>
      </c>
      <c r="BE705" s="8">
        <v>6.3</v>
      </c>
      <c r="BF705" s="8">
        <v>71.3</v>
      </c>
      <c r="BG705" s="8">
        <v>8.1</v>
      </c>
      <c r="BH705" s="8" t="s">
        <v>423</v>
      </c>
      <c r="BI705" s="8">
        <v>1.6</v>
      </c>
      <c r="BJ705" s="8">
        <v>9.9</v>
      </c>
      <c r="BP705" s="8" t="s">
        <v>433</v>
      </c>
    </row>
    <row r="706" spans="1:68" x14ac:dyDescent="0.25">
      <c r="A706" s="8" t="s">
        <v>3206</v>
      </c>
      <c r="B706" s="8" t="s">
        <v>490</v>
      </c>
      <c r="C706" s="8" t="s">
        <v>490</v>
      </c>
      <c r="D706" s="8" t="s">
        <v>3372</v>
      </c>
      <c r="E706" s="8" t="s">
        <v>3373</v>
      </c>
      <c r="F706" s="8" t="s">
        <v>6035</v>
      </c>
      <c r="G706" s="8">
        <v>52218</v>
      </c>
      <c r="H706" s="8">
        <v>11</v>
      </c>
      <c r="K706" s="8" t="s">
        <v>3</v>
      </c>
      <c r="L706" s="8">
        <v>2</v>
      </c>
      <c r="P706" s="8">
        <v>52218</v>
      </c>
      <c r="S706" s="8">
        <v>2</v>
      </c>
      <c r="U706" s="8">
        <v>11</v>
      </c>
      <c r="Y706" s="8" t="s">
        <v>491</v>
      </c>
      <c r="Z706" s="8">
        <v>0</v>
      </c>
      <c r="AK706" s="8">
        <v>2004</v>
      </c>
      <c r="AS706" s="8">
        <v>14.22</v>
      </c>
      <c r="AU706" s="8">
        <v>0.44</v>
      </c>
      <c r="AV706" s="8">
        <v>44</v>
      </c>
      <c r="AW706" s="8">
        <v>1229.4612</v>
      </c>
      <c r="AY706" s="8">
        <v>4.5</v>
      </c>
      <c r="AZ706" s="8">
        <v>1.1299999999999999</v>
      </c>
      <c r="BB706" s="8">
        <v>84.3</v>
      </c>
      <c r="BC706" s="8">
        <v>30.8</v>
      </c>
      <c r="BE706" s="8">
        <v>6.8</v>
      </c>
      <c r="BF706" s="8">
        <v>68.5</v>
      </c>
      <c r="BG706" s="8">
        <v>7.8</v>
      </c>
      <c r="BH706" s="8" t="s">
        <v>44</v>
      </c>
      <c r="BI706" s="8">
        <v>3.8</v>
      </c>
      <c r="BJ706" s="8">
        <v>8.1</v>
      </c>
      <c r="BP706" s="8" t="s">
        <v>433</v>
      </c>
    </row>
    <row r="707" spans="1:68" x14ac:dyDescent="0.25">
      <c r="A707" s="8" t="s">
        <v>3206</v>
      </c>
      <c r="B707" s="8" t="s">
        <v>508</v>
      </c>
      <c r="C707" s="8" t="s">
        <v>508</v>
      </c>
      <c r="D707" s="8" t="s">
        <v>3372</v>
      </c>
      <c r="E707" s="8" t="s">
        <v>3373</v>
      </c>
      <c r="F707" s="8" t="s">
        <v>6036</v>
      </c>
      <c r="G707" s="8">
        <v>52301</v>
      </c>
      <c r="H707" s="8">
        <v>17</v>
      </c>
      <c r="K707" s="8" t="s">
        <v>3</v>
      </c>
      <c r="L707" s="8">
        <v>2</v>
      </c>
      <c r="P707" s="8">
        <v>52301</v>
      </c>
      <c r="S707" s="8">
        <v>3</v>
      </c>
      <c r="U707" s="8">
        <v>17</v>
      </c>
      <c r="Y707" s="8" t="s">
        <v>509</v>
      </c>
      <c r="Z707" s="8">
        <v>0</v>
      </c>
      <c r="AK707" s="8">
        <v>2004</v>
      </c>
      <c r="AS707" s="8">
        <v>14.77</v>
      </c>
      <c r="AU707" s="8">
        <v>0.41290322580645161</v>
      </c>
      <c r="AV707" s="8">
        <v>41.29032258064516</v>
      </c>
      <c r="AW707" s="8">
        <v>1198.3710967741936</v>
      </c>
      <c r="AY707" s="8">
        <v>4.4000000000000004</v>
      </c>
      <c r="AZ707" s="8">
        <v>1.17</v>
      </c>
      <c r="BB707" s="8">
        <v>82</v>
      </c>
      <c r="BC707" s="8">
        <v>31.7</v>
      </c>
      <c r="BE707" s="8">
        <v>4.9000000000000004</v>
      </c>
      <c r="BF707" s="8">
        <v>66.8</v>
      </c>
      <c r="BG707" s="8">
        <v>7.4</v>
      </c>
      <c r="BH707" s="8" t="s">
        <v>36</v>
      </c>
      <c r="BI707" s="8">
        <v>4.9000000000000004</v>
      </c>
      <c r="BJ707" s="8">
        <v>8.8000000000000007</v>
      </c>
      <c r="BP707" s="8" t="s">
        <v>433</v>
      </c>
    </row>
    <row r="708" spans="1:68" x14ac:dyDescent="0.25">
      <c r="A708" s="8" t="s">
        <v>3206</v>
      </c>
      <c r="B708" s="8" t="s">
        <v>499</v>
      </c>
      <c r="C708" s="8" t="s">
        <v>499</v>
      </c>
      <c r="D708" s="8" t="s">
        <v>3372</v>
      </c>
      <c r="E708" s="8" t="s">
        <v>3373</v>
      </c>
      <c r="F708" s="8" t="s">
        <v>6037</v>
      </c>
      <c r="G708" s="8">
        <v>52302</v>
      </c>
      <c r="H708" s="8">
        <v>14</v>
      </c>
      <c r="K708" s="8" t="s">
        <v>3</v>
      </c>
      <c r="L708" s="8">
        <v>2</v>
      </c>
      <c r="P708" s="8">
        <v>52302</v>
      </c>
      <c r="S708" s="8">
        <v>3</v>
      </c>
      <c r="U708" s="8">
        <v>14</v>
      </c>
      <c r="Y708" s="8" t="s">
        <v>500</v>
      </c>
      <c r="Z708" s="8">
        <v>0</v>
      </c>
      <c r="AK708" s="8">
        <v>2004</v>
      </c>
      <c r="AS708" s="8">
        <v>15.9</v>
      </c>
      <c r="AU708" s="8">
        <v>0.42953020134228187</v>
      </c>
      <c r="AV708" s="8">
        <v>42.95302013422819</v>
      </c>
      <c r="AW708" s="8">
        <v>1342.0026845637583</v>
      </c>
      <c r="AY708" s="8">
        <v>3.9</v>
      </c>
      <c r="AZ708" s="8">
        <v>1.1499999999999999</v>
      </c>
      <c r="BB708" s="8">
        <v>82.9</v>
      </c>
      <c r="BC708" s="8">
        <v>29.8</v>
      </c>
      <c r="BE708" s="8">
        <v>5.6</v>
      </c>
      <c r="BF708" s="8">
        <v>67</v>
      </c>
      <c r="BG708" s="8">
        <v>8.3000000000000007</v>
      </c>
      <c r="BH708" s="8" t="s">
        <v>44</v>
      </c>
      <c r="BI708" s="8">
        <v>2.6</v>
      </c>
      <c r="BJ708" s="8">
        <v>9.3000000000000007</v>
      </c>
      <c r="BP708" s="8" t="s">
        <v>433</v>
      </c>
    </row>
    <row r="709" spans="1:68" x14ac:dyDescent="0.25">
      <c r="A709" s="8" t="s">
        <v>3206</v>
      </c>
      <c r="B709" s="8" t="s">
        <v>487</v>
      </c>
      <c r="C709" s="8" t="s">
        <v>487</v>
      </c>
      <c r="D709" s="8" t="s">
        <v>3372</v>
      </c>
      <c r="E709" s="8" t="s">
        <v>3373</v>
      </c>
      <c r="F709" s="8" t="s">
        <v>6038</v>
      </c>
      <c r="G709" s="8">
        <v>52303</v>
      </c>
      <c r="H709" s="8">
        <v>10</v>
      </c>
      <c r="K709" s="8" t="s">
        <v>3</v>
      </c>
      <c r="L709" s="8">
        <v>2</v>
      </c>
      <c r="P709" s="8">
        <v>52303</v>
      </c>
      <c r="S709" s="8">
        <v>3</v>
      </c>
      <c r="U709" s="8">
        <v>10</v>
      </c>
      <c r="Y709" s="8" t="s">
        <v>488</v>
      </c>
      <c r="Z709" s="8">
        <v>0</v>
      </c>
      <c r="AK709" s="8">
        <v>2004</v>
      </c>
      <c r="AS709" s="8">
        <v>13.32</v>
      </c>
      <c r="AU709" s="8">
        <v>0.47794117647058826</v>
      </c>
      <c r="AV709" s="8">
        <v>47.794117647058826</v>
      </c>
      <c r="AW709" s="8">
        <v>1250.9536764705883</v>
      </c>
      <c r="AY709" s="8">
        <v>4.0999999999999996</v>
      </c>
      <c r="AZ709" s="8">
        <v>1.17</v>
      </c>
      <c r="BB709" s="8">
        <v>83.5</v>
      </c>
      <c r="BC709" s="8">
        <v>30.4</v>
      </c>
      <c r="BE709" s="8">
        <v>5.3</v>
      </c>
      <c r="BF709" s="8">
        <v>69.099999999999994</v>
      </c>
      <c r="BG709" s="8">
        <v>7.9</v>
      </c>
      <c r="BH709" s="8" t="s">
        <v>44</v>
      </c>
      <c r="BI709" s="8">
        <v>4.5999999999999996</v>
      </c>
      <c r="BJ709" s="8">
        <v>7.9</v>
      </c>
      <c r="BP709" s="8" t="s">
        <v>433</v>
      </c>
    </row>
    <row r="710" spans="1:68" x14ac:dyDescent="0.25">
      <c r="A710" s="8" t="s">
        <v>3206</v>
      </c>
      <c r="B710" s="8" t="s">
        <v>434</v>
      </c>
      <c r="C710" s="8" t="s">
        <v>434</v>
      </c>
      <c r="D710" s="8" t="s">
        <v>3372</v>
      </c>
      <c r="E710" s="8" t="s">
        <v>3373</v>
      </c>
      <c r="F710" s="8" t="s">
        <v>6039</v>
      </c>
      <c r="G710" s="8">
        <v>52304</v>
      </c>
      <c r="H710" s="8">
        <v>2</v>
      </c>
      <c r="K710" s="8" t="s">
        <v>3</v>
      </c>
      <c r="L710" s="8">
        <v>2</v>
      </c>
      <c r="P710" s="8">
        <v>52304</v>
      </c>
      <c r="S710" s="8">
        <v>3</v>
      </c>
      <c r="U710" s="8">
        <v>2</v>
      </c>
      <c r="Y710" s="8" t="s">
        <v>5</v>
      </c>
      <c r="Z710" s="8">
        <v>2</v>
      </c>
      <c r="AK710" s="8">
        <v>2004</v>
      </c>
      <c r="AS710" s="8">
        <v>11.19</v>
      </c>
      <c r="AU710" s="8">
        <v>0.42492012779552718</v>
      </c>
      <c r="AV710" s="8">
        <v>42.492012779552716</v>
      </c>
      <c r="AW710" s="8">
        <v>934.329249201278</v>
      </c>
      <c r="AY710" s="8">
        <v>3.9</v>
      </c>
      <c r="AZ710" s="8">
        <v>1.17</v>
      </c>
      <c r="BB710" s="8">
        <v>83</v>
      </c>
      <c r="BC710" s="8">
        <v>30.8</v>
      </c>
      <c r="BE710" s="8">
        <v>4.7</v>
      </c>
      <c r="BF710" s="8">
        <v>71.599999999999994</v>
      </c>
      <c r="BG710" s="8">
        <v>6.8</v>
      </c>
      <c r="BH710" s="8" t="s">
        <v>34</v>
      </c>
      <c r="BI710" s="8">
        <v>2.6</v>
      </c>
      <c r="BJ710" s="8">
        <v>8.5</v>
      </c>
      <c r="BP710" s="8" t="s">
        <v>433</v>
      </c>
    </row>
    <row r="711" spans="1:68" x14ac:dyDescent="0.25">
      <c r="A711" s="8" t="s">
        <v>3206</v>
      </c>
      <c r="B711" s="8" t="s">
        <v>496</v>
      </c>
      <c r="C711" s="8" t="s">
        <v>496</v>
      </c>
      <c r="D711" s="8" t="s">
        <v>3372</v>
      </c>
      <c r="E711" s="8" t="s">
        <v>3373</v>
      </c>
      <c r="F711" s="8" t="s">
        <v>6040</v>
      </c>
      <c r="G711" s="8">
        <v>52305</v>
      </c>
      <c r="H711" s="8">
        <v>13</v>
      </c>
      <c r="K711" s="8" t="s">
        <v>3</v>
      </c>
      <c r="L711" s="8">
        <v>2</v>
      </c>
      <c r="P711" s="8">
        <v>52305</v>
      </c>
      <c r="S711" s="8">
        <v>3</v>
      </c>
      <c r="U711" s="8">
        <v>13</v>
      </c>
      <c r="Y711" s="8" t="s">
        <v>497</v>
      </c>
      <c r="Z711" s="8">
        <v>0</v>
      </c>
      <c r="AK711" s="8">
        <v>2004</v>
      </c>
      <c r="AS711" s="8">
        <v>14.56</v>
      </c>
      <c r="AU711" s="8">
        <v>0.45886075949367089</v>
      </c>
      <c r="AV711" s="8">
        <v>45.88607594936709</v>
      </c>
      <c r="AW711" s="8">
        <v>1312.8189873417721</v>
      </c>
      <c r="AY711" s="8">
        <v>4.5</v>
      </c>
      <c r="AZ711" s="8">
        <v>1.1499999999999999</v>
      </c>
      <c r="BB711" s="8">
        <v>83.4</v>
      </c>
      <c r="BC711" s="8">
        <v>29.1</v>
      </c>
      <c r="BE711" s="8">
        <v>6</v>
      </c>
      <c r="BF711" s="8">
        <v>69.8</v>
      </c>
      <c r="BG711" s="8">
        <v>7.8</v>
      </c>
      <c r="BH711" s="8" t="s">
        <v>44</v>
      </c>
      <c r="BI711" s="8">
        <v>2.7</v>
      </c>
      <c r="BJ711" s="8">
        <v>7.8</v>
      </c>
      <c r="BP711" s="8" t="s">
        <v>433</v>
      </c>
    </row>
    <row r="712" spans="1:68" x14ac:dyDescent="0.25">
      <c r="A712" s="8" t="s">
        <v>3206</v>
      </c>
      <c r="B712" s="8" t="s">
        <v>484</v>
      </c>
      <c r="C712" s="8" t="s">
        <v>484</v>
      </c>
      <c r="D712" s="8" t="s">
        <v>3372</v>
      </c>
      <c r="E712" s="8" t="s">
        <v>3373</v>
      </c>
      <c r="F712" s="8" t="s">
        <v>6041</v>
      </c>
      <c r="G712" s="8">
        <v>52306</v>
      </c>
      <c r="H712" s="8">
        <v>9</v>
      </c>
      <c r="K712" s="8" t="s">
        <v>3</v>
      </c>
      <c r="L712" s="8">
        <v>2</v>
      </c>
      <c r="P712" s="8">
        <v>52306</v>
      </c>
      <c r="S712" s="8">
        <v>3</v>
      </c>
      <c r="U712" s="8">
        <v>9</v>
      </c>
      <c r="Y712" s="8" t="s">
        <v>485</v>
      </c>
      <c r="Z712" s="8">
        <v>0</v>
      </c>
      <c r="AK712" s="8">
        <v>2004</v>
      </c>
      <c r="AS712" s="8">
        <v>13</v>
      </c>
      <c r="AU712" s="8">
        <v>0.48242811501597443</v>
      </c>
      <c r="AV712" s="8">
        <v>48.242811501597444</v>
      </c>
      <c r="AW712" s="8">
        <v>1232.3626198083066</v>
      </c>
      <c r="AY712" s="8">
        <v>3.9</v>
      </c>
      <c r="AZ712" s="8">
        <v>1.1399999999999999</v>
      </c>
      <c r="BB712" s="8">
        <v>84.3</v>
      </c>
      <c r="BC712" s="8">
        <v>31.5</v>
      </c>
      <c r="BE712" s="8">
        <v>5.7</v>
      </c>
      <c r="BF712" s="8">
        <v>71.900000000000006</v>
      </c>
      <c r="BG712" s="8">
        <v>7.1</v>
      </c>
      <c r="BH712" s="8" t="s">
        <v>34</v>
      </c>
      <c r="BI712" s="8">
        <v>2.2000000000000002</v>
      </c>
      <c r="BJ712" s="8">
        <v>7.8</v>
      </c>
      <c r="BP712" s="8" t="s">
        <v>433</v>
      </c>
    </row>
    <row r="713" spans="1:68" x14ac:dyDescent="0.25">
      <c r="A713" s="8" t="s">
        <v>3206</v>
      </c>
      <c r="B713" s="8" t="s">
        <v>475</v>
      </c>
      <c r="C713" s="8" t="s">
        <v>475</v>
      </c>
      <c r="D713" s="8" t="s">
        <v>3372</v>
      </c>
      <c r="E713" s="8" t="s">
        <v>3373</v>
      </c>
      <c r="F713" s="8" t="s">
        <v>6042</v>
      </c>
      <c r="G713" s="8">
        <v>52307</v>
      </c>
      <c r="H713" s="8">
        <v>6</v>
      </c>
      <c r="K713" s="8" t="s">
        <v>3</v>
      </c>
      <c r="L713" s="8">
        <v>2</v>
      </c>
      <c r="P713" s="8">
        <v>52307</v>
      </c>
      <c r="S713" s="8">
        <v>3</v>
      </c>
      <c r="U713" s="8">
        <v>6</v>
      </c>
      <c r="Y713" s="8" t="s">
        <v>476</v>
      </c>
      <c r="Z713" s="8">
        <v>0</v>
      </c>
      <c r="AK713" s="8">
        <v>2004</v>
      </c>
      <c r="AS713" s="8">
        <v>13.66</v>
      </c>
      <c r="AU713" s="8">
        <v>0.44</v>
      </c>
      <c r="AV713" s="8">
        <v>44</v>
      </c>
      <c r="AW713" s="8">
        <v>1181.0436</v>
      </c>
      <c r="AY713" s="8">
        <v>3.8</v>
      </c>
      <c r="AZ713" s="8">
        <v>1.1200000000000001</v>
      </c>
      <c r="BB713" s="8">
        <v>82.5</v>
      </c>
      <c r="BC713" s="8">
        <v>28.6</v>
      </c>
      <c r="BE713" s="8">
        <v>6.8</v>
      </c>
      <c r="BF713" s="8">
        <v>71.7</v>
      </c>
      <c r="BG713" s="8">
        <v>6.6</v>
      </c>
      <c r="BH713" s="8" t="s">
        <v>34</v>
      </c>
      <c r="BI713" s="8">
        <v>2.5</v>
      </c>
      <c r="BJ713" s="8">
        <v>9.8000000000000007</v>
      </c>
      <c r="BP713" s="8" t="s">
        <v>433</v>
      </c>
    </row>
    <row r="714" spans="1:68" x14ac:dyDescent="0.25">
      <c r="A714" s="8" t="s">
        <v>3206</v>
      </c>
      <c r="B714" s="8" t="s">
        <v>505</v>
      </c>
      <c r="C714" s="8" t="s">
        <v>505</v>
      </c>
      <c r="D714" s="8" t="s">
        <v>3372</v>
      </c>
      <c r="E714" s="8" t="s">
        <v>3373</v>
      </c>
      <c r="F714" s="8" t="s">
        <v>6043</v>
      </c>
      <c r="G714" s="8">
        <v>52308</v>
      </c>
      <c r="H714" s="8">
        <v>16</v>
      </c>
      <c r="K714" s="8" t="s">
        <v>3</v>
      </c>
      <c r="L714" s="8">
        <v>2</v>
      </c>
      <c r="P714" s="8">
        <v>52308</v>
      </c>
      <c r="S714" s="8">
        <v>3</v>
      </c>
      <c r="U714" s="8">
        <v>16</v>
      </c>
      <c r="Y714" s="8" t="s">
        <v>506</v>
      </c>
      <c r="Z714" s="8">
        <v>0</v>
      </c>
      <c r="AK714" s="8">
        <v>2004</v>
      </c>
      <c r="AS714" s="8">
        <v>14.24</v>
      </c>
      <c r="AU714" s="8">
        <v>0.42120343839541546</v>
      </c>
      <c r="AV714" s="8">
        <v>42.120343839541547</v>
      </c>
      <c r="AW714" s="8">
        <v>1178.5946131805156</v>
      </c>
      <c r="AY714" s="8">
        <v>3.4</v>
      </c>
      <c r="AZ714" s="8">
        <v>1.1399999999999999</v>
      </c>
      <c r="BB714" s="8">
        <v>81</v>
      </c>
      <c r="BC714" s="8">
        <v>29.2</v>
      </c>
      <c r="BE714" s="8">
        <v>5.7</v>
      </c>
      <c r="BF714" s="8">
        <v>70.2</v>
      </c>
      <c r="BG714" s="8">
        <v>7.5</v>
      </c>
      <c r="BH714" s="8" t="s">
        <v>34</v>
      </c>
      <c r="BI714" s="8">
        <v>3.1</v>
      </c>
      <c r="BJ714" s="8">
        <v>10.5</v>
      </c>
      <c r="BP714" s="8" t="s">
        <v>433</v>
      </c>
    </row>
    <row r="715" spans="1:68" x14ac:dyDescent="0.25">
      <c r="A715" s="8" t="s">
        <v>3206</v>
      </c>
      <c r="B715" s="8" t="s">
        <v>478</v>
      </c>
      <c r="C715" s="8" t="s">
        <v>478</v>
      </c>
      <c r="D715" s="8" t="s">
        <v>3372</v>
      </c>
      <c r="E715" s="8" t="s">
        <v>3373</v>
      </c>
      <c r="F715" s="8" t="s">
        <v>6044</v>
      </c>
      <c r="G715" s="8">
        <v>52309</v>
      </c>
      <c r="H715" s="8">
        <v>7</v>
      </c>
      <c r="K715" s="8" t="s">
        <v>3</v>
      </c>
      <c r="L715" s="8">
        <v>2</v>
      </c>
      <c r="P715" s="8">
        <v>52309</v>
      </c>
      <c r="S715" s="8">
        <v>3</v>
      </c>
      <c r="U715" s="8">
        <v>7</v>
      </c>
      <c r="Y715" s="8" t="s">
        <v>479</v>
      </c>
      <c r="Z715" s="8">
        <v>0</v>
      </c>
      <c r="AK715" s="8">
        <v>2004</v>
      </c>
      <c r="AS715" s="8">
        <v>12.26</v>
      </c>
      <c r="AU715" s="8">
        <v>0.46229508196721314</v>
      </c>
      <c r="AV715" s="8">
        <v>46.229508196721312</v>
      </c>
      <c r="AW715" s="8">
        <v>1113.7104590163935</v>
      </c>
      <c r="AY715" s="8">
        <v>4.2</v>
      </c>
      <c r="AZ715" s="8">
        <v>1.2</v>
      </c>
      <c r="BB715" s="8">
        <v>85</v>
      </c>
      <c r="BC715" s="8">
        <v>30.4</v>
      </c>
      <c r="BE715" s="8">
        <v>5.6</v>
      </c>
      <c r="BF715" s="8">
        <v>70.099999999999994</v>
      </c>
      <c r="BG715" s="8">
        <v>7</v>
      </c>
      <c r="BH715" s="8" t="s">
        <v>34</v>
      </c>
      <c r="BI715" s="8">
        <v>3.7</v>
      </c>
      <c r="BJ715" s="8">
        <v>6.8</v>
      </c>
      <c r="BP715" s="8" t="s">
        <v>433</v>
      </c>
    </row>
    <row r="716" spans="1:68" x14ac:dyDescent="0.25">
      <c r="A716" s="8" t="s">
        <v>3206</v>
      </c>
      <c r="B716" s="8" t="s">
        <v>470</v>
      </c>
      <c r="C716" s="8" t="s">
        <v>470</v>
      </c>
      <c r="D716" s="8" t="s">
        <v>3372</v>
      </c>
      <c r="E716" s="8" t="s">
        <v>3373</v>
      </c>
      <c r="F716" s="8" t="s">
        <v>6045</v>
      </c>
      <c r="G716" s="8">
        <v>52310</v>
      </c>
      <c r="H716" s="8">
        <v>4</v>
      </c>
      <c r="K716" s="8" t="s">
        <v>3</v>
      </c>
      <c r="L716" s="8">
        <v>2</v>
      </c>
      <c r="P716" s="8">
        <v>52310</v>
      </c>
      <c r="S716" s="8">
        <v>3</v>
      </c>
      <c r="U716" s="8">
        <v>4</v>
      </c>
      <c r="Y716" s="8" t="s">
        <v>313</v>
      </c>
      <c r="Z716" s="8">
        <v>0</v>
      </c>
      <c r="AK716" s="8">
        <v>2004</v>
      </c>
      <c r="AS716" s="8">
        <v>10.69</v>
      </c>
      <c r="AU716" s="8">
        <v>0.41198501872659177</v>
      </c>
      <c r="AV716" s="8">
        <v>41.198501872659179</v>
      </c>
      <c r="AW716" s="8">
        <v>865.4095505617978</v>
      </c>
      <c r="AY716" s="8">
        <v>3.6</v>
      </c>
      <c r="AZ716" s="8">
        <v>1.1499999999999999</v>
      </c>
      <c r="BB716" s="8">
        <v>83.2</v>
      </c>
      <c r="BC716" s="8">
        <v>29.8</v>
      </c>
      <c r="BE716" s="8">
        <v>4.8</v>
      </c>
      <c r="BF716" s="8">
        <v>70.2</v>
      </c>
      <c r="BG716" s="8">
        <v>7.1</v>
      </c>
      <c r="BH716" s="8" t="s">
        <v>34</v>
      </c>
      <c r="BI716" s="8">
        <v>2.9</v>
      </c>
      <c r="BJ716" s="8">
        <v>8.1</v>
      </c>
      <c r="BP716" s="8" t="s">
        <v>433</v>
      </c>
    </row>
    <row r="717" spans="1:68" x14ac:dyDescent="0.25">
      <c r="A717" s="8" t="s">
        <v>3206</v>
      </c>
      <c r="B717" s="8" t="s">
        <v>502</v>
      </c>
      <c r="C717" s="8" t="s">
        <v>502</v>
      </c>
      <c r="D717" s="8" t="s">
        <v>3372</v>
      </c>
      <c r="E717" s="8" t="s">
        <v>3373</v>
      </c>
      <c r="F717" s="8" t="s">
        <v>6046</v>
      </c>
      <c r="G717" s="8">
        <v>52311</v>
      </c>
      <c r="H717" s="8">
        <v>15</v>
      </c>
      <c r="K717" s="8" t="s">
        <v>3</v>
      </c>
      <c r="L717" s="8">
        <v>2</v>
      </c>
      <c r="P717" s="8">
        <v>52311</v>
      </c>
      <c r="S717" s="8">
        <v>3</v>
      </c>
      <c r="U717" s="8">
        <v>15</v>
      </c>
      <c r="Y717" s="8" t="s">
        <v>503</v>
      </c>
      <c r="Z717" s="8">
        <v>0</v>
      </c>
      <c r="AK717" s="8">
        <v>2004</v>
      </c>
      <c r="AS717" s="8">
        <v>12.58</v>
      </c>
      <c r="AU717" s="8">
        <v>0.40634920634920635</v>
      </c>
      <c r="AV717" s="8">
        <v>40.634920634920633</v>
      </c>
      <c r="AW717" s="8">
        <v>1004.4830476190475</v>
      </c>
      <c r="AY717" s="8">
        <v>3.3</v>
      </c>
      <c r="AZ717" s="8">
        <v>1.17</v>
      </c>
      <c r="BB717" s="8">
        <v>82.6</v>
      </c>
      <c r="BC717" s="8">
        <v>30.8</v>
      </c>
      <c r="BE717" s="8">
        <v>6.1</v>
      </c>
      <c r="BF717" s="8">
        <v>69.900000000000006</v>
      </c>
      <c r="BG717" s="8">
        <v>7.9</v>
      </c>
      <c r="BH717" s="8" t="s">
        <v>44</v>
      </c>
      <c r="BI717" s="8">
        <v>2.9</v>
      </c>
      <c r="BJ717" s="8">
        <v>8.6</v>
      </c>
      <c r="BP717" s="8" t="s">
        <v>433</v>
      </c>
    </row>
    <row r="718" spans="1:68" x14ac:dyDescent="0.25">
      <c r="A718" s="8" t="s">
        <v>3206</v>
      </c>
      <c r="B718" s="8" t="s">
        <v>472</v>
      </c>
      <c r="C718" s="8" t="s">
        <v>472</v>
      </c>
      <c r="D718" s="8" t="s">
        <v>3372</v>
      </c>
      <c r="E718" s="8" t="s">
        <v>3373</v>
      </c>
      <c r="F718" s="8" t="s">
        <v>6047</v>
      </c>
      <c r="G718" s="8">
        <v>52312</v>
      </c>
      <c r="H718" s="8">
        <v>5</v>
      </c>
      <c r="K718" s="8" t="s">
        <v>3</v>
      </c>
      <c r="L718" s="8">
        <v>2</v>
      </c>
      <c r="P718" s="8">
        <v>52312</v>
      </c>
      <c r="S718" s="8">
        <v>3</v>
      </c>
      <c r="U718" s="8">
        <v>5</v>
      </c>
      <c r="Y718" s="8" t="s">
        <v>473</v>
      </c>
      <c r="Z718" s="8">
        <v>0</v>
      </c>
      <c r="AK718" s="8">
        <v>2004</v>
      </c>
      <c r="AS718" s="8">
        <v>15.25</v>
      </c>
      <c r="AU718" s="8">
        <v>0.47241379310344828</v>
      </c>
      <c r="AV718" s="8">
        <v>47.241379310344826</v>
      </c>
      <c r="AW718" s="8">
        <v>1415.6469827586207</v>
      </c>
      <c r="AY718" s="8">
        <v>3.8</v>
      </c>
      <c r="AZ718" s="8">
        <v>1.1299999999999999</v>
      </c>
      <c r="BB718" s="8">
        <v>82.7</v>
      </c>
      <c r="BC718" s="8">
        <v>27.8</v>
      </c>
      <c r="BE718" s="8">
        <v>6.8</v>
      </c>
      <c r="BF718" s="8">
        <v>71.400000000000006</v>
      </c>
      <c r="BG718" s="8">
        <v>6.9</v>
      </c>
      <c r="BH718" s="8" t="s">
        <v>34</v>
      </c>
      <c r="BI718" s="8">
        <v>3.2</v>
      </c>
      <c r="BJ718" s="8">
        <v>9.5</v>
      </c>
      <c r="BP718" s="8" t="s">
        <v>433</v>
      </c>
    </row>
    <row r="719" spans="1:68" x14ac:dyDescent="0.25">
      <c r="A719" s="8" t="s">
        <v>3206</v>
      </c>
      <c r="B719" s="8" t="s">
        <v>481</v>
      </c>
      <c r="C719" s="8" t="s">
        <v>481</v>
      </c>
      <c r="D719" s="8" t="s">
        <v>3372</v>
      </c>
      <c r="E719" s="8" t="s">
        <v>3373</v>
      </c>
      <c r="F719" s="8" t="s">
        <v>6048</v>
      </c>
      <c r="G719" s="8">
        <v>52313</v>
      </c>
      <c r="H719" s="8">
        <v>8</v>
      </c>
      <c r="K719" s="8" t="s">
        <v>3</v>
      </c>
      <c r="L719" s="8">
        <v>2</v>
      </c>
      <c r="P719" s="8">
        <v>52313</v>
      </c>
      <c r="S719" s="8">
        <v>3</v>
      </c>
      <c r="U719" s="8">
        <v>8</v>
      </c>
      <c r="Y719" s="8" t="s">
        <v>482</v>
      </c>
      <c r="Z719" s="8">
        <v>0</v>
      </c>
      <c r="AK719" s="8">
        <v>2004</v>
      </c>
      <c r="AS719" s="8">
        <v>12.91</v>
      </c>
      <c r="AU719" s="8">
        <v>0.43408360128617363</v>
      </c>
      <c r="AV719" s="8">
        <v>43.40836012861736</v>
      </c>
      <c r="AW719" s="8">
        <v>1101.1897909967845</v>
      </c>
      <c r="AY719" s="8">
        <v>3.7</v>
      </c>
      <c r="AZ719" s="8">
        <v>1.17</v>
      </c>
      <c r="BB719" s="8">
        <v>80.7</v>
      </c>
      <c r="BC719" s="8">
        <v>29.3</v>
      </c>
      <c r="BE719" s="8">
        <v>5.5</v>
      </c>
      <c r="BF719" s="8">
        <v>72.7</v>
      </c>
      <c r="BG719" s="8">
        <v>6.9</v>
      </c>
      <c r="BH719" s="8" t="s">
        <v>467</v>
      </c>
      <c r="BI719" s="8">
        <v>2.9</v>
      </c>
      <c r="BJ719" s="8">
        <v>9.6999999999999993</v>
      </c>
      <c r="BP719" s="8" t="s">
        <v>433</v>
      </c>
    </row>
    <row r="720" spans="1:68" x14ac:dyDescent="0.25">
      <c r="A720" s="8" t="s">
        <v>3206</v>
      </c>
      <c r="B720" s="8" t="s">
        <v>96</v>
      </c>
      <c r="C720" s="8" t="s">
        <v>96</v>
      </c>
      <c r="D720" s="8" t="s">
        <v>3372</v>
      </c>
      <c r="E720" s="8" t="s">
        <v>3373</v>
      </c>
      <c r="F720" s="8" t="s">
        <v>6049</v>
      </c>
      <c r="G720" s="8">
        <v>52314</v>
      </c>
      <c r="H720" s="8">
        <v>1</v>
      </c>
      <c r="K720" s="8" t="s">
        <v>3</v>
      </c>
      <c r="L720" s="8">
        <v>2</v>
      </c>
      <c r="P720" s="8">
        <v>52314</v>
      </c>
      <c r="S720" s="8">
        <v>3</v>
      </c>
      <c r="U720" s="8">
        <v>1</v>
      </c>
      <c r="Y720" s="8" t="s">
        <v>5</v>
      </c>
      <c r="Z720" s="8">
        <v>1</v>
      </c>
      <c r="AK720" s="8">
        <v>2004</v>
      </c>
      <c r="AS720" s="8">
        <v>13.86</v>
      </c>
      <c r="AU720" s="8">
        <v>0.41691842900302117</v>
      </c>
      <c r="AV720" s="8">
        <v>41.69184290030212</v>
      </c>
      <c r="AW720" s="8">
        <v>1135.473172205438</v>
      </c>
      <c r="AY720" s="8">
        <v>3.3</v>
      </c>
      <c r="AZ720" s="8">
        <v>1.17</v>
      </c>
      <c r="BB720" s="8">
        <v>82.4</v>
      </c>
      <c r="BC720" s="8">
        <v>30.6</v>
      </c>
      <c r="BE720" s="8">
        <v>5.6</v>
      </c>
      <c r="BF720" s="8">
        <v>70.5</v>
      </c>
      <c r="BG720" s="8">
        <v>6.7</v>
      </c>
      <c r="BH720" s="8" t="s">
        <v>34</v>
      </c>
      <c r="BI720" s="8">
        <v>3.2</v>
      </c>
      <c r="BJ720" s="8">
        <v>9.5</v>
      </c>
      <c r="BP720" s="8" t="s">
        <v>433</v>
      </c>
    </row>
    <row r="721" spans="1:68" x14ac:dyDescent="0.25">
      <c r="A721" s="8" t="s">
        <v>3206</v>
      </c>
      <c r="B721" s="8" t="s">
        <v>490</v>
      </c>
      <c r="C721" s="8" t="s">
        <v>490</v>
      </c>
      <c r="D721" s="8" t="s">
        <v>3372</v>
      </c>
      <c r="E721" s="8" t="s">
        <v>3373</v>
      </c>
      <c r="F721" s="8" t="s">
        <v>6050</v>
      </c>
      <c r="G721" s="8">
        <v>52315</v>
      </c>
      <c r="H721" s="8">
        <v>11</v>
      </c>
      <c r="K721" s="8" t="s">
        <v>3</v>
      </c>
      <c r="L721" s="8">
        <v>2</v>
      </c>
      <c r="P721" s="8">
        <v>52315</v>
      </c>
      <c r="S721" s="8">
        <v>3</v>
      </c>
      <c r="U721" s="8">
        <v>11</v>
      </c>
      <c r="Y721" s="8" t="s">
        <v>491</v>
      </c>
      <c r="Z721" s="8">
        <v>0</v>
      </c>
      <c r="AK721" s="8">
        <v>2004</v>
      </c>
      <c r="AS721" s="8">
        <v>11.87</v>
      </c>
      <c r="AU721" s="8">
        <v>0.45051194539249145</v>
      </c>
      <c r="AV721" s="8">
        <v>45.051194539249146</v>
      </c>
      <c r="AW721" s="8">
        <v>1050.7988395904435</v>
      </c>
      <c r="AY721" s="8">
        <v>4.0999999999999996</v>
      </c>
      <c r="AZ721" s="8">
        <v>1.1499999999999999</v>
      </c>
      <c r="BB721" s="8">
        <v>81.900000000000006</v>
      </c>
      <c r="BC721" s="8">
        <v>32</v>
      </c>
      <c r="BE721" s="8">
        <v>5.2</v>
      </c>
      <c r="BF721" s="8">
        <v>70.400000000000006</v>
      </c>
      <c r="BG721" s="8">
        <v>7.5</v>
      </c>
      <c r="BH721" s="8" t="s">
        <v>34</v>
      </c>
      <c r="BI721" s="8">
        <v>2.9</v>
      </c>
      <c r="BJ721" s="8">
        <v>8.3000000000000007</v>
      </c>
      <c r="BP721" s="8" t="s">
        <v>433</v>
      </c>
    </row>
    <row r="722" spans="1:68" x14ac:dyDescent="0.25">
      <c r="A722" s="8" t="s">
        <v>3206</v>
      </c>
      <c r="B722" s="8" t="s">
        <v>511</v>
      </c>
      <c r="C722" s="8" t="s">
        <v>511</v>
      </c>
      <c r="D722" s="8" t="s">
        <v>3372</v>
      </c>
      <c r="E722" s="8" t="s">
        <v>3373</v>
      </c>
      <c r="F722" s="8" t="s">
        <v>6051</v>
      </c>
      <c r="G722" s="8">
        <v>52316</v>
      </c>
      <c r="H722" s="8">
        <v>18</v>
      </c>
      <c r="K722" s="8" t="s">
        <v>3</v>
      </c>
      <c r="L722" s="8">
        <v>2</v>
      </c>
      <c r="P722" s="8">
        <v>52316</v>
      </c>
      <c r="S722" s="8">
        <v>3</v>
      </c>
      <c r="U722" s="8">
        <v>18</v>
      </c>
      <c r="Y722" s="8" t="s">
        <v>512</v>
      </c>
      <c r="Z722" s="8">
        <v>0</v>
      </c>
      <c r="AK722" s="8">
        <v>2004</v>
      </c>
      <c r="AS722" s="8">
        <v>10.4</v>
      </c>
      <c r="AU722" s="8">
        <v>0.38153846153846155</v>
      </c>
      <c r="AV722" s="8">
        <v>38.153846153846153</v>
      </c>
      <c r="AW722" s="8">
        <v>779.71199999999999</v>
      </c>
      <c r="AY722" s="8">
        <v>3.4</v>
      </c>
      <c r="AZ722" s="8">
        <v>1.1499999999999999</v>
      </c>
      <c r="BB722" s="8">
        <v>83.3</v>
      </c>
      <c r="BC722" s="8">
        <v>30</v>
      </c>
      <c r="BE722" s="8">
        <v>6.6</v>
      </c>
      <c r="BF722" s="8">
        <v>68.8</v>
      </c>
      <c r="BG722" s="8">
        <v>6.9</v>
      </c>
      <c r="BH722" s="8" t="s">
        <v>40</v>
      </c>
      <c r="BI722" s="8">
        <v>3.2</v>
      </c>
      <c r="BJ722" s="8">
        <v>8.9</v>
      </c>
      <c r="BP722" s="8" t="s">
        <v>433</v>
      </c>
    </row>
    <row r="723" spans="1:68" x14ac:dyDescent="0.25">
      <c r="A723" s="8" t="s">
        <v>3206</v>
      </c>
      <c r="B723" s="8" t="s">
        <v>468</v>
      </c>
      <c r="C723" s="8" t="s">
        <v>468</v>
      </c>
      <c r="D723" s="8" t="s">
        <v>3372</v>
      </c>
      <c r="E723" s="8" t="s">
        <v>3373</v>
      </c>
      <c r="F723" s="8" t="s">
        <v>6052</v>
      </c>
      <c r="G723" s="8">
        <v>52317</v>
      </c>
      <c r="H723" s="8">
        <v>3</v>
      </c>
      <c r="K723" s="8" t="s">
        <v>3</v>
      </c>
      <c r="L723" s="8">
        <v>2</v>
      </c>
      <c r="P723" s="8">
        <v>52317</v>
      </c>
      <c r="S723" s="8">
        <v>3</v>
      </c>
      <c r="U723" s="8">
        <v>3</v>
      </c>
      <c r="Y723" s="8" t="s">
        <v>349</v>
      </c>
      <c r="Z723" s="8">
        <v>0</v>
      </c>
      <c r="AK723" s="8">
        <v>2004</v>
      </c>
      <c r="AS723" s="8">
        <v>13.63</v>
      </c>
      <c r="AU723" s="8">
        <v>0.42483660130718953</v>
      </c>
      <c r="AV723" s="8">
        <v>42.483660130718953</v>
      </c>
      <c r="AW723" s="8">
        <v>1137.8377450980392</v>
      </c>
      <c r="AY723" s="8">
        <v>3.4</v>
      </c>
      <c r="AZ723" s="8">
        <v>1.1000000000000001</v>
      </c>
      <c r="BB723" s="8">
        <v>81.900000000000006</v>
      </c>
      <c r="BC723" s="8">
        <v>29.4</v>
      </c>
      <c r="BE723" s="8">
        <v>6.1</v>
      </c>
      <c r="BF723" s="8">
        <v>68.2</v>
      </c>
      <c r="BG723" s="8">
        <v>7</v>
      </c>
      <c r="BH723" s="8" t="s">
        <v>40</v>
      </c>
      <c r="BI723" s="8">
        <v>2.8</v>
      </c>
      <c r="BJ723" s="8">
        <v>10.199999999999999</v>
      </c>
      <c r="BP723" s="8" t="s">
        <v>433</v>
      </c>
    </row>
    <row r="724" spans="1:68" x14ac:dyDescent="0.25">
      <c r="A724" s="8" t="s">
        <v>3206</v>
      </c>
      <c r="B724" s="8" t="s">
        <v>493</v>
      </c>
      <c r="C724" s="8" t="s">
        <v>493</v>
      </c>
      <c r="D724" s="8" t="s">
        <v>3372</v>
      </c>
      <c r="E724" s="8" t="s">
        <v>3373</v>
      </c>
      <c r="F724" s="8" t="s">
        <v>6053</v>
      </c>
      <c r="G724" s="8">
        <v>52318</v>
      </c>
      <c r="H724" s="8">
        <v>12</v>
      </c>
      <c r="K724" s="8" t="s">
        <v>3</v>
      </c>
      <c r="L724" s="8">
        <v>2</v>
      </c>
      <c r="P724" s="8">
        <v>52318</v>
      </c>
      <c r="S724" s="8">
        <v>3</v>
      </c>
      <c r="U724" s="8">
        <v>12</v>
      </c>
      <c r="Y724" s="8" t="s">
        <v>494</v>
      </c>
      <c r="Z724" s="8">
        <v>0</v>
      </c>
      <c r="AK724" s="8">
        <v>2004</v>
      </c>
      <c r="AS724" s="8">
        <v>16.39</v>
      </c>
      <c r="AU724" s="8">
        <v>0.434640522875817</v>
      </c>
      <c r="AV724" s="8">
        <v>43.464052287581701</v>
      </c>
      <c r="AW724" s="8">
        <v>1399.818480392157</v>
      </c>
      <c r="AY724" s="8">
        <v>4.0999999999999996</v>
      </c>
      <c r="AZ724" s="8">
        <v>1.08</v>
      </c>
      <c r="BB724" s="8">
        <v>82.3</v>
      </c>
      <c r="BC724" s="8">
        <v>28.9</v>
      </c>
      <c r="BE724" s="8">
        <v>6.4</v>
      </c>
      <c r="BF724" s="8">
        <v>67.7</v>
      </c>
      <c r="BG724" s="8">
        <v>7.6</v>
      </c>
      <c r="BH724" s="8" t="s">
        <v>36</v>
      </c>
      <c r="BI724" s="8">
        <v>3.2</v>
      </c>
      <c r="BJ724" s="8">
        <v>9.4</v>
      </c>
      <c r="BP724" s="8" t="s">
        <v>433</v>
      </c>
    </row>
    <row r="725" spans="1:68" x14ac:dyDescent="0.25">
      <c r="A725" s="8" t="s">
        <v>3206</v>
      </c>
      <c r="B725" s="8" t="s">
        <v>499</v>
      </c>
      <c r="C725" s="8" t="s">
        <v>499</v>
      </c>
      <c r="D725" s="8" t="s">
        <v>3372</v>
      </c>
      <c r="E725" s="8" t="s">
        <v>3373</v>
      </c>
      <c r="F725" s="8" t="s">
        <v>6054</v>
      </c>
      <c r="G725" s="8">
        <v>52401</v>
      </c>
      <c r="H725" s="8">
        <v>14</v>
      </c>
      <c r="K725" s="8" t="s">
        <v>3</v>
      </c>
      <c r="L725" s="8">
        <v>2</v>
      </c>
      <c r="P725" s="8">
        <v>52401</v>
      </c>
      <c r="S725" s="8">
        <v>4</v>
      </c>
      <c r="U725" s="8">
        <v>14</v>
      </c>
      <c r="Y725" s="8" t="s">
        <v>500</v>
      </c>
      <c r="Z725" s="8">
        <v>0</v>
      </c>
      <c r="AK725" s="8">
        <v>2004</v>
      </c>
      <c r="AS725" s="8">
        <v>16.38</v>
      </c>
      <c r="AU725" s="8">
        <v>0.44360902255639095</v>
      </c>
      <c r="AV725" s="8">
        <v>44.360902255639097</v>
      </c>
      <c r="AW725" s="8">
        <v>1427.8310526315788</v>
      </c>
      <c r="AY725" s="8">
        <v>3.9</v>
      </c>
      <c r="AZ725" s="8">
        <v>1.1200000000000001</v>
      </c>
      <c r="BB725" s="8">
        <v>83.6</v>
      </c>
      <c r="BC725" s="8">
        <v>30.8</v>
      </c>
      <c r="BE725" s="8">
        <v>6.3</v>
      </c>
      <c r="BF725" s="8">
        <v>66.900000000000006</v>
      </c>
      <c r="BG725" s="8">
        <v>8.1</v>
      </c>
      <c r="BH725" s="8" t="s">
        <v>44</v>
      </c>
      <c r="BI725" s="8">
        <v>3.7</v>
      </c>
      <c r="BJ725" s="8">
        <v>8.9</v>
      </c>
      <c r="BP725" s="8" t="s">
        <v>433</v>
      </c>
    </row>
    <row r="726" spans="1:68" x14ac:dyDescent="0.25">
      <c r="A726" s="8" t="s">
        <v>3206</v>
      </c>
      <c r="B726" s="8" t="s">
        <v>478</v>
      </c>
      <c r="C726" s="8" t="s">
        <v>478</v>
      </c>
      <c r="D726" s="8" t="s">
        <v>3372</v>
      </c>
      <c r="E726" s="8" t="s">
        <v>3373</v>
      </c>
      <c r="F726" s="8" t="s">
        <v>6055</v>
      </c>
      <c r="G726" s="8">
        <v>52402</v>
      </c>
      <c r="H726" s="8">
        <v>7</v>
      </c>
      <c r="K726" s="8" t="s">
        <v>3</v>
      </c>
      <c r="L726" s="8">
        <v>2</v>
      </c>
      <c r="P726" s="8">
        <v>52402</v>
      </c>
      <c r="S726" s="8">
        <v>4</v>
      </c>
      <c r="U726" s="8">
        <v>7</v>
      </c>
      <c r="Y726" s="8" t="s">
        <v>479</v>
      </c>
      <c r="Z726" s="8">
        <v>0</v>
      </c>
      <c r="AK726" s="8">
        <v>2004</v>
      </c>
      <c r="AS726" s="8">
        <v>14.37</v>
      </c>
      <c r="AU726" s="8">
        <v>0.47826086956521741</v>
      </c>
      <c r="AV726" s="8">
        <v>47.826086956521742</v>
      </c>
      <c r="AW726" s="8">
        <v>1350.4676086956522</v>
      </c>
      <c r="AY726" s="8">
        <v>4.5999999999999996</v>
      </c>
      <c r="AZ726" s="8">
        <v>1.1200000000000001</v>
      </c>
      <c r="BB726" s="8">
        <v>84.6</v>
      </c>
      <c r="BC726" s="8">
        <v>29.5</v>
      </c>
      <c r="BE726" s="8">
        <v>6.1</v>
      </c>
      <c r="BF726" s="8">
        <v>70.599999999999994</v>
      </c>
      <c r="BG726" s="8">
        <v>7.9</v>
      </c>
      <c r="BH726" s="8" t="s">
        <v>423</v>
      </c>
      <c r="BI726" s="8">
        <v>2.1</v>
      </c>
      <c r="BJ726" s="8">
        <v>8.5</v>
      </c>
      <c r="BP726" s="8" t="s">
        <v>433</v>
      </c>
    </row>
    <row r="727" spans="1:68" x14ac:dyDescent="0.25">
      <c r="A727" s="8" t="s">
        <v>3206</v>
      </c>
      <c r="B727" s="8" t="s">
        <v>502</v>
      </c>
      <c r="C727" s="8" t="s">
        <v>502</v>
      </c>
      <c r="D727" s="8" t="s">
        <v>3372</v>
      </c>
      <c r="E727" s="8" t="s">
        <v>3373</v>
      </c>
      <c r="F727" s="8" t="s">
        <v>6056</v>
      </c>
      <c r="G727" s="8">
        <v>52403</v>
      </c>
      <c r="H727" s="8">
        <v>15</v>
      </c>
      <c r="K727" s="8" t="s">
        <v>3</v>
      </c>
      <c r="L727" s="8">
        <v>2</v>
      </c>
      <c r="P727" s="8">
        <v>52403</v>
      </c>
      <c r="S727" s="8">
        <v>4</v>
      </c>
      <c r="U727" s="8">
        <v>15</v>
      </c>
      <c r="Y727" s="8" t="s">
        <v>503</v>
      </c>
      <c r="Z727" s="8">
        <v>0</v>
      </c>
      <c r="AK727" s="8">
        <v>2004</v>
      </c>
      <c r="AS727" s="8">
        <v>13.1</v>
      </c>
      <c r="AU727" s="8">
        <v>0.42333333333333334</v>
      </c>
      <c r="AV727" s="8">
        <v>42.333333333333336</v>
      </c>
      <c r="AW727" s="8">
        <v>1089.7235000000001</v>
      </c>
      <c r="AY727" s="8">
        <v>3.9</v>
      </c>
      <c r="AZ727" s="8">
        <v>1.1499999999999999</v>
      </c>
      <c r="BB727" s="8">
        <v>83.4</v>
      </c>
      <c r="BC727" s="8">
        <v>28.9</v>
      </c>
      <c r="BE727" s="8">
        <v>6.1</v>
      </c>
      <c r="BF727" s="8">
        <v>70.599999999999994</v>
      </c>
      <c r="BG727" s="8">
        <v>7.4</v>
      </c>
      <c r="BH727" s="8" t="s">
        <v>34</v>
      </c>
      <c r="BI727" s="8">
        <v>3.9</v>
      </c>
      <c r="BJ727" s="8">
        <v>8.8000000000000007</v>
      </c>
      <c r="BP727" s="8" t="s">
        <v>433</v>
      </c>
    </row>
    <row r="728" spans="1:68" x14ac:dyDescent="0.25">
      <c r="A728" s="8" t="s">
        <v>3206</v>
      </c>
      <c r="B728" s="8" t="s">
        <v>508</v>
      </c>
      <c r="C728" s="8" t="s">
        <v>508</v>
      </c>
      <c r="D728" s="8" t="s">
        <v>3372</v>
      </c>
      <c r="E728" s="8" t="s">
        <v>3373</v>
      </c>
      <c r="F728" s="8" t="s">
        <v>6057</v>
      </c>
      <c r="G728" s="8">
        <v>52404</v>
      </c>
      <c r="H728" s="8">
        <v>17</v>
      </c>
      <c r="K728" s="8" t="s">
        <v>3</v>
      </c>
      <c r="L728" s="8">
        <v>2</v>
      </c>
      <c r="P728" s="8">
        <v>52404</v>
      </c>
      <c r="S728" s="8">
        <v>4</v>
      </c>
      <c r="U728" s="8">
        <v>17</v>
      </c>
      <c r="Y728" s="8" t="s">
        <v>509</v>
      </c>
      <c r="Z728" s="8">
        <v>0</v>
      </c>
      <c r="AK728" s="8">
        <v>2004</v>
      </c>
      <c r="AS728" s="8">
        <v>15.54</v>
      </c>
      <c r="AU728" s="8">
        <v>0.40878378378378377</v>
      </c>
      <c r="AV728" s="8">
        <v>40.878378378378379</v>
      </c>
      <c r="AW728" s="8">
        <v>1248.2662500000001</v>
      </c>
      <c r="AY728" s="8">
        <v>3.8</v>
      </c>
      <c r="AZ728" s="8">
        <v>1.1599999999999999</v>
      </c>
      <c r="BB728" s="8">
        <v>84.3</v>
      </c>
      <c r="BC728" s="8">
        <v>30.5</v>
      </c>
      <c r="BE728" s="8">
        <v>6.1</v>
      </c>
      <c r="BF728" s="8">
        <v>72.400000000000006</v>
      </c>
      <c r="BG728" s="8">
        <v>7.3</v>
      </c>
      <c r="BH728" s="8" t="s">
        <v>467</v>
      </c>
      <c r="BI728" s="8">
        <v>2.2000000000000002</v>
      </c>
      <c r="BJ728" s="8">
        <v>7.1</v>
      </c>
      <c r="BP728" s="8" t="s">
        <v>433</v>
      </c>
    </row>
    <row r="729" spans="1:68" x14ac:dyDescent="0.25">
      <c r="A729" s="8" t="s">
        <v>3206</v>
      </c>
      <c r="B729" s="8" t="s">
        <v>490</v>
      </c>
      <c r="C729" s="8" t="s">
        <v>490</v>
      </c>
      <c r="D729" s="8" t="s">
        <v>3372</v>
      </c>
      <c r="E729" s="8" t="s">
        <v>3373</v>
      </c>
      <c r="F729" s="8" t="s">
        <v>6058</v>
      </c>
      <c r="G729" s="8">
        <v>52405</v>
      </c>
      <c r="H729" s="8">
        <v>11</v>
      </c>
      <c r="K729" s="8" t="s">
        <v>3</v>
      </c>
      <c r="L729" s="8">
        <v>2</v>
      </c>
      <c r="P729" s="8">
        <v>52405</v>
      </c>
      <c r="S729" s="8">
        <v>4</v>
      </c>
      <c r="U729" s="8">
        <v>11</v>
      </c>
      <c r="Y729" s="8" t="s">
        <v>491</v>
      </c>
      <c r="Z729" s="8">
        <v>0</v>
      </c>
      <c r="AK729" s="8">
        <v>2004</v>
      </c>
      <c r="AS729" s="8">
        <v>14.74</v>
      </c>
      <c r="AU729" s="8">
        <v>0.44</v>
      </c>
      <c r="AV729" s="8">
        <v>44</v>
      </c>
      <c r="AW729" s="8">
        <v>1274.4204</v>
      </c>
      <c r="AY729" s="8">
        <v>4.2</v>
      </c>
      <c r="AZ729" s="8">
        <v>1.1100000000000001</v>
      </c>
      <c r="BB729" s="8">
        <v>84.3</v>
      </c>
      <c r="BC729" s="8">
        <v>30</v>
      </c>
      <c r="BE729" s="8">
        <v>6.2</v>
      </c>
      <c r="BF729" s="8">
        <v>67.900000000000006</v>
      </c>
      <c r="BG729" s="8">
        <v>7.5</v>
      </c>
      <c r="BH729" s="8" t="s">
        <v>36</v>
      </c>
      <c r="BI729" s="8">
        <v>3.7</v>
      </c>
      <c r="BJ729" s="8">
        <v>8.4</v>
      </c>
      <c r="BP729" s="8" t="s">
        <v>433</v>
      </c>
    </row>
    <row r="730" spans="1:68" x14ac:dyDescent="0.25">
      <c r="A730" s="8" t="s">
        <v>3206</v>
      </c>
      <c r="B730" s="8" t="s">
        <v>496</v>
      </c>
      <c r="C730" s="8" t="s">
        <v>496</v>
      </c>
      <c r="D730" s="8" t="s">
        <v>3372</v>
      </c>
      <c r="E730" s="8" t="s">
        <v>3373</v>
      </c>
      <c r="F730" s="8" t="s">
        <v>6059</v>
      </c>
      <c r="G730" s="8">
        <v>52406</v>
      </c>
      <c r="H730" s="8">
        <v>13</v>
      </c>
      <c r="K730" s="8" t="s">
        <v>3</v>
      </c>
      <c r="L730" s="8">
        <v>2</v>
      </c>
      <c r="P730" s="8">
        <v>52406</v>
      </c>
      <c r="S730" s="8">
        <v>4</v>
      </c>
      <c r="U730" s="8">
        <v>13</v>
      </c>
      <c r="Y730" s="8" t="s">
        <v>497</v>
      </c>
      <c r="Z730" s="8">
        <v>0</v>
      </c>
      <c r="AK730" s="8">
        <v>2004</v>
      </c>
      <c r="AS730" s="8">
        <v>16.2</v>
      </c>
      <c r="AU730" s="8">
        <v>0.47484276729559749</v>
      </c>
      <c r="AV730" s="8">
        <v>47.484276729559753</v>
      </c>
      <c r="AW730" s="8">
        <v>1511.5669811320756</v>
      </c>
      <c r="AY730" s="8">
        <v>4.5</v>
      </c>
      <c r="AZ730" s="8">
        <v>1.17</v>
      </c>
      <c r="BB730" s="8">
        <v>85.3</v>
      </c>
      <c r="BC730" s="8">
        <v>31.6</v>
      </c>
      <c r="BE730" s="8">
        <v>5.5</v>
      </c>
      <c r="BF730" s="8">
        <v>73.8</v>
      </c>
      <c r="BG730" s="8">
        <v>7</v>
      </c>
      <c r="BH730" s="8" t="s">
        <v>467</v>
      </c>
      <c r="BI730" s="8">
        <v>1.9</v>
      </c>
      <c r="BJ730" s="8">
        <v>7.4</v>
      </c>
      <c r="BP730" s="8" t="s">
        <v>433</v>
      </c>
    </row>
    <row r="731" spans="1:68" x14ac:dyDescent="0.25">
      <c r="A731" s="8" t="s">
        <v>3206</v>
      </c>
      <c r="B731" s="8" t="s">
        <v>470</v>
      </c>
      <c r="C731" s="8" t="s">
        <v>470</v>
      </c>
      <c r="D731" s="8" t="s">
        <v>3372</v>
      </c>
      <c r="E731" s="8" t="s">
        <v>3373</v>
      </c>
      <c r="F731" s="8" t="s">
        <v>6060</v>
      </c>
      <c r="G731" s="8">
        <v>52407</v>
      </c>
      <c r="H731" s="8">
        <v>4</v>
      </c>
      <c r="K731" s="8" t="s">
        <v>3</v>
      </c>
      <c r="L731" s="8">
        <v>2</v>
      </c>
      <c r="P731" s="8">
        <v>52407</v>
      </c>
      <c r="S731" s="8">
        <v>4</v>
      </c>
      <c r="U731" s="8">
        <v>4</v>
      </c>
      <c r="Y731" s="8" t="s">
        <v>313</v>
      </c>
      <c r="Z731" s="8">
        <v>0</v>
      </c>
      <c r="AK731" s="8">
        <v>2004</v>
      </c>
      <c r="AS731" s="8">
        <v>18.77</v>
      </c>
      <c r="AU731" s="8">
        <v>0.42042042042042044</v>
      </c>
      <c r="AV731" s="8">
        <v>42.042042042042041</v>
      </c>
      <c r="AW731" s="8">
        <v>1550.6387387387388</v>
      </c>
      <c r="AY731" s="8">
        <v>4</v>
      </c>
      <c r="AZ731" s="8">
        <v>1.1000000000000001</v>
      </c>
      <c r="BB731" s="8">
        <v>82</v>
      </c>
      <c r="BC731" s="8">
        <v>30.6</v>
      </c>
      <c r="BE731" s="8">
        <v>5.5</v>
      </c>
      <c r="BF731" s="8">
        <v>71.3</v>
      </c>
      <c r="BG731" s="8">
        <v>7.7</v>
      </c>
      <c r="BH731" s="8" t="s">
        <v>467</v>
      </c>
      <c r="BI731" s="8">
        <v>2.7</v>
      </c>
      <c r="BJ731" s="8">
        <v>10.5</v>
      </c>
      <c r="BP731" s="8" t="s">
        <v>433</v>
      </c>
    </row>
    <row r="732" spans="1:68" x14ac:dyDescent="0.25">
      <c r="A732" s="8" t="s">
        <v>3206</v>
      </c>
      <c r="B732" s="8" t="s">
        <v>493</v>
      </c>
      <c r="C732" s="8" t="s">
        <v>493</v>
      </c>
      <c r="D732" s="8" t="s">
        <v>3372</v>
      </c>
      <c r="E732" s="8" t="s">
        <v>3373</v>
      </c>
      <c r="F732" s="8" t="s">
        <v>6061</v>
      </c>
      <c r="G732" s="8">
        <v>52408</v>
      </c>
      <c r="H732" s="8">
        <v>12</v>
      </c>
      <c r="K732" s="8" t="s">
        <v>3</v>
      </c>
      <c r="L732" s="8">
        <v>2</v>
      </c>
      <c r="P732" s="8">
        <v>52408</v>
      </c>
      <c r="S732" s="8">
        <v>4</v>
      </c>
      <c r="U732" s="8">
        <v>12</v>
      </c>
      <c r="Y732" s="8" t="s">
        <v>494</v>
      </c>
      <c r="Z732" s="8">
        <v>0</v>
      </c>
      <c r="AK732" s="8">
        <v>2004</v>
      </c>
      <c r="AS732" s="8">
        <v>18.77</v>
      </c>
      <c r="AU732" s="8">
        <v>0.42148760330578511</v>
      </c>
      <c r="AV732" s="8">
        <v>42.148760330578511</v>
      </c>
      <c r="AW732" s="8">
        <v>1554.5748347107437</v>
      </c>
      <c r="AY732" s="8">
        <v>4.0999999999999996</v>
      </c>
      <c r="AZ732" s="8">
        <v>1.08</v>
      </c>
      <c r="BB732" s="8">
        <v>81.5</v>
      </c>
      <c r="BC732" s="8">
        <v>29.8</v>
      </c>
      <c r="BE732" s="8">
        <v>5.9</v>
      </c>
      <c r="BF732" s="8">
        <v>69.400000000000006</v>
      </c>
      <c r="BG732" s="8">
        <v>7.7</v>
      </c>
      <c r="BH732" s="8" t="s">
        <v>44</v>
      </c>
      <c r="BI732" s="8">
        <v>2.8</v>
      </c>
      <c r="BJ732" s="8">
        <v>11.1</v>
      </c>
      <c r="BP732" s="8" t="s">
        <v>433</v>
      </c>
    </row>
    <row r="733" spans="1:68" x14ac:dyDescent="0.25">
      <c r="A733" s="8" t="s">
        <v>3206</v>
      </c>
      <c r="B733" s="8" t="s">
        <v>475</v>
      </c>
      <c r="C733" s="8" t="s">
        <v>475</v>
      </c>
      <c r="D733" s="8" t="s">
        <v>3372</v>
      </c>
      <c r="E733" s="8" t="s">
        <v>3373</v>
      </c>
      <c r="F733" s="8" t="s">
        <v>6062</v>
      </c>
      <c r="G733" s="8">
        <v>52409</v>
      </c>
      <c r="H733" s="8">
        <v>6</v>
      </c>
      <c r="K733" s="8" t="s">
        <v>3</v>
      </c>
      <c r="L733" s="8">
        <v>2</v>
      </c>
      <c r="P733" s="8">
        <v>52409</v>
      </c>
      <c r="S733" s="8">
        <v>4</v>
      </c>
      <c r="U733" s="8">
        <v>6</v>
      </c>
      <c r="Y733" s="8" t="s">
        <v>476</v>
      </c>
      <c r="Z733" s="8">
        <v>0</v>
      </c>
      <c r="AK733" s="8">
        <v>2004</v>
      </c>
      <c r="AS733" s="8">
        <v>15.77</v>
      </c>
      <c r="AU733" s="8">
        <v>0.42857142857142855</v>
      </c>
      <c r="AV733" s="8">
        <v>42.857142857142854</v>
      </c>
      <c r="AW733" s="8">
        <v>1328.0592857142856</v>
      </c>
      <c r="AY733" s="8">
        <v>4.0999999999999996</v>
      </c>
      <c r="AZ733" s="8">
        <v>1.1499999999999999</v>
      </c>
      <c r="BB733" s="8">
        <v>84.3</v>
      </c>
      <c r="BC733" s="8">
        <v>28.9</v>
      </c>
      <c r="BE733" s="8">
        <v>6.2</v>
      </c>
      <c r="BF733" s="8">
        <v>69.599999999999994</v>
      </c>
      <c r="BG733" s="8">
        <v>6.9</v>
      </c>
      <c r="BH733" s="8" t="s">
        <v>34</v>
      </c>
      <c r="BI733" s="8">
        <v>3.2</v>
      </c>
      <c r="BJ733" s="8">
        <v>8</v>
      </c>
      <c r="BP733" s="8" t="s">
        <v>433</v>
      </c>
    </row>
    <row r="734" spans="1:68" x14ac:dyDescent="0.25">
      <c r="A734" s="8" t="s">
        <v>3206</v>
      </c>
      <c r="B734" s="8" t="s">
        <v>472</v>
      </c>
      <c r="C734" s="8" t="s">
        <v>472</v>
      </c>
      <c r="D734" s="8" t="s">
        <v>3372</v>
      </c>
      <c r="E734" s="8" t="s">
        <v>3373</v>
      </c>
      <c r="F734" s="8" t="s">
        <v>6063</v>
      </c>
      <c r="G734" s="8">
        <v>52410</v>
      </c>
      <c r="H734" s="8">
        <v>5</v>
      </c>
      <c r="K734" s="8" t="s">
        <v>3</v>
      </c>
      <c r="L734" s="8">
        <v>2</v>
      </c>
      <c r="P734" s="8">
        <v>52410</v>
      </c>
      <c r="S734" s="8">
        <v>4</v>
      </c>
      <c r="U734" s="8">
        <v>5</v>
      </c>
      <c r="Y734" s="8" t="s">
        <v>473</v>
      </c>
      <c r="Z734" s="8">
        <v>0</v>
      </c>
      <c r="AK734" s="8">
        <v>2004</v>
      </c>
      <c r="AS734" s="8">
        <v>12.71</v>
      </c>
      <c r="AU734" s="8">
        <v>0.44290657439446368</v>
      </c>
      <c r="AV734" s="8">
        <v>44.29065743944637</v>
      </c>
      <c r="AW734" s="8">
        <v>1106.1658131487889</v>
      </c>
      <c r="AY734" s="8">
        <v>3.8</v>
      </c>
      <c r="AZ734" s="8">
        <v>1.1399999999999999</v>
      </c>
      <c r="BB734" s="8">
        <v>83.3</v>
      </c>
      <c r="BC734" s="8">
        <v>30.5</v>
      </c>
      <c r="BE734" s="8">
        <v>6</v>
      </c>
      <c r="BF734" s="8">
        <v>70.400000000000006</v>
      </c>
      <c r="BG734" s="8">
        <v>7.1</v>
      </c>
      <c r="BH734" s="8" t="s">
        <v>34</v>
      </c>
      <c r="BI734" s="8">
        <v>3.8</v>
      </c>
      <c r="BJ734" s="8">
        <v>8.1999999999999993</v>
      </c>
      <c r="BP734" s="8" t="s">
        <v>433</v>
      </c>
    </row>
    <row r="735" spans="1:68" x14ac:dyDescent="0.25">
      <c r="A735" s="8" t="s">
        <v>3206</v>
      </c>
      <c r="B735" s="8" t="s">
        <v>96</v>
      </c>
      <c r="C735" s="8" t="s">
        <v>96</v>
      </c>
      <c r="D735" s="8" t="s">
        <v>3372</v>
      </c>
      <c r="E735" s="8" t="s">
        <v>3373</v>
      </c>
      <c r="F735" s="8" t="s">
        <v>6064</v>
      </c>
      <c r="G735" s="8">
        <v>52411</v>
      </c>
      <c r="H735" s="8">
        <v>1</v>
      </c>
      <c r="K735" s="8" t="s">
        <v>3</v>
      </c>
      <c r="L735" s="8">
        <v>2</v>
      </c>
      <c r="P735" s="8">
        <v>52411</v>
      </c>
      <c r="S735" s="8">
        <v>4</v>
      </c>
      <c r="U735" s="8">
        <v>1</v>
      </c>
      <c r="Y735" s="8" t="s">
        <v>5</v>
      </c>
      <c r="Z735" s="8">
        <v>1</v>
      </c>
      <c r="AK735" s="8">
        <v>2004</v>
      </c>
      <c r="AS735" s="8">
        <v>17.55</v>
      </c>
      <c r="AU735" s="8">
        <v>0.4336283185840708</v>
      </c>
      <c r="AV735" s="8">
        <v>43.362831858407077</v>
      </c>
      <c r="AW735" s="8">
        <v>1495.3997787610622</v>
      </c>
      <c r="AY735" s="8">
        <v>4</v>
      </c>
      <c r="AZ735" s="8">
        <v>1.1399999999999999</v>
      </c>
      <c r="BB735" s="8">
        <v>80.5</v>
      </c>
      <c r="BC735" s="8">
        <v>29.8</v>
      </c>
      <c r="BE735" s="8">
        <v>6.1</v>
      </c>
      <c r="BF735" s="8">
        <v>71.5</v>
      </c>
      <c r="BG735" s="8">
        <v>7.3</v>
      </c>
      <c r="BH735" s="8" t="s">
        <v>34</v>
      </c>
      <c r="BI735" s="8">
        <v>2.7</v>
      </c>
      <c r="BJ735" s="8">
        <v>10.6</v>
      </c>
      <c r="BP735" s="8" t="s">
        <v>433</v>
      </c>
    </row>
    <row r="736" spans="1:68" x14ac:dyDescent="0.25">
      <c r="A736" s="8" t="s">
        <v>3206</v>
      </c>
      <c r="B736" s="8" t="s">
        <v>487</v>
      </c>
      <c r="C736" s="8" t="s">
        <v>487</v>
      </c>
      <c r="D736" s="8" t="s">
        <v>3372</v>
      </c>
      <c r="E736" s="8" t="s">
        <v>3373</v>
      </c>
      <c r="F736" s="8" t="s">
        <v>6065</v>
      </c>
      <c r="G736" s="8">
        <v>52412</v>
      </c>
      <c r="H736" s="8">
        <v>10</v>
      </c>
      <c r="K736" s="8" t="s">
        <v>3</v>
      </c>
      <c r="L736" s="8">
        <v>2</v>
      </c>
      <c r="P736" s="8">
        <v>52412</v>
      </c>
      <c r="S736" s="8">
        <v>4</v>
      </c>
      <c r="U736" s="8">
        <v>10</v>
      </c>
      <c r="Y736" s="8" t="s">
        <v>488</v>
      </c>
      <c r="Z736" s="8">
        <v>0</v>
      </c>
      <c r="AK736" s="8">
        <v>2004</v>
      </c>
      <c r="AS736" s="8">
        <v>16.25</v>
      </c>
      <c r="AU736" s="8">
        <v>0.48427672955974843</v>
      </c>
      <c r="AV736" s="8">
        <v>48.427672955974842</v>
      </c>
      <c r="AW736" s="8">
        <v>1546.3561320754718</v>
      </c>
      <c r="AY736" s="8">
        <v>4.5</v>
      </c>
      <c r="AZ736" s="8">
        <v>1.1499999999999999</v>
      </c>
      <c r="BB736" s="8">
        <v>83.4</v>
      </c>
      <c r="BC736" s="8">
        <v>31</v>
      </c>
      <c r="BE736" s="8">
        <v>5.4</v>
      </c>
      <c r="BF736" s="8">
        <v>69.099999999999994</v>
      </c>
      <c r="BG736" s="8">
        <v>7.3</v>
      </c>
      <c r="BH736" s="8" t="s">
        <v>34</v>
      </c>
      <c r="BI736" s="8">
        <v>2.9</v>
      </c>
      <c r="BJ736" s="8">
        <v>8.4</v>
      </c>
      <c r="BP736" s="8" t="s">
        <v>433</v>
      </c>
    </row>
    <row r="737" spans="1:68" x14ac:dyDescent="0.25">
      <c r="A737" s="8" t="s">
        <v>3206</v>
      </c>
      <c r="B737" s="8" t="s">
        <v>511</v>
      </c>
      <c r="C737" s="8" t="s">
        <v>511</v>
      </c>
      <c r="D737" s="8" t="s">
        <v>3372</v>
      </c>
      <c r="E737" s="8" t="s">
        <v>3373</v>
      </c>
      <c r="F737" s="8" t="s">
        <v>6066</v>
      </c>
      <c r="G737" s="8">
        <v>52413</v>
      </c>
      <c r="H737" s="8">
        <v>18</v>
      </c>
      <c r="K737" s="8" t="s">
        <v>3</v>
      </c>
      <c r="L737" s="8">
        <v>2</v>
      </c>
      <c r="P737" s="8">
        <v>52413</v>
      </c>
      <c r="S737" s="8">
        <v>4</v>
      </c>
      <c r="U737" s="8">
        <v>18</v>
      </c>
      <c r="Y737" s="8" t="s">
        <v>512</v>
      </c>
      <c r="Z737" s="8">
        <v>0</v>
      </c>
      <c r="AK737" s="8">
        <v>2004</v>
      </c>
      <c r="AS737" s="8">
        <v>18.18</v>
      </c>
      <c r="AU737" s="8">
        <v>0.39930555555555558</v>
      </c>
      <c r="AV737" s="8">
        <v>39.930555555555557</v>
      </c>
      <c r="AW737" s="8">
        <v>1426.4671875000001</v>
      </c>
      <c r="AY737" s="8">
        <v>3.9</v>
      </c>
      <c r="AZ737" s="8">
        <v>1.1599999999999999</v>
      </c>
      <c r="BB737" s="8">
        <v>83.5</v>
      </c>
      <c r="BC737" s="8">
        <v>29.7</v>
      </c>
      <c r="BE737" s="8">
        <v>5.7</v>
      </c>
      <c r="BF737" s="8">
        <v>71.400000000000006</v>
      </c>
      <c r="BG737" s="8">
        <v>7.6</v>
      </c>
      <c r="BH737" s="8" t="s">
        <v>467</v>
      </c>
      <c r="BI737" s="8">
        <v>2.2000000000000002</v>
      </c>
      <c r="BJ737" s="8">
        <v>8.1</v>
      </c>
      <c r="BP737" s="8" t="s">
        <v>433</v>
      </c>
    </row>
    <row r="738" spans="1:68" x14ac:dyDescent="0.25">
      <c r="A738" s="8" t="s">
        <v>3206</v>
      </c>
      <c r="B738" s="8" t="s">
        <v>481</v>
      </c>
      <c r="C738" s="8" t="s">
        <v>481</v>
      </c>
      <c r="D738" s="8" t="s">
        <v>3372</v>
      </c>
      <c r="E738" s="8" t="s">
        <v>3373</v>
      </c>
      <c r="F738" s="8" t="s">
        <v>6067</v>
      </c>
      <c r="G738" s="8">
        <v>52414</v>
      </c>
      <c r="H738" s="8">
        <v>8</v>
      </c>
      <c r="K738" s="8" t="s">
        <v>3</v>
      </c>
      <c r="L738" s="8">
        <v>2</v>
      </c>
      <c r="P738" s="8">
        <v>52414</v>
      </c>
      <c r="S738" s="8">
        <v>4</v>
      </c>
      <c r="U738" s="8">
        <v>8</v>
      </c>
      <c r="Y738" s="8" t="s">
        <v>482</v>
      </c>
      <c r="Z738" s="8">
        <v>0</v>
      </c>
      <c r="AK738" s="8">
        <v>2004</v>
      </c>
      <c r="AS738" s="8">
        <v>16.59</v>
      </c>
      <c r="AU738" s="8">
        <v>0.4375</v>
      </c>
      <c r="AV738" s="8">
        <v>43.75</v>
      </c>
      <c r="AW738" s="8">
        <v>1426.2215624999999</v>
      </c>
      <c r="AY738" s="8">
        <v>4</v>
      </c>
      <c r="AZ738" s="8">
        <v>1.1499999999999999</v>
      </c>
      <c r="BB738" s="8">
        <v>83</v>
      </c>
      <c r="BC738" s="8">
        <v>30.7</v>
      </c>
      <c r="BE738" s="8">
        <v>5.7</v>
      </c>
      <c r="BF738" s="8">
        <v>68.3</v>
      </c>
      <c r="BG738" s="8">
        <v>7.4</v>
      </c>
      <c r="BH738" s="8" t="s">
        <v>44</v>
      </c>
      <c r="BI738" s="8">
        <v>5</v>
      </c>
      <c r="BJ738" s="8">
        <v>9.1999999999999993</v>
      </c>
      <c r="BP738" s="8" t="s">
        <v>433</v>
      </c>
    </row>
    <row r="739" spans="1:68" x14ac:dyDescent="0.25">
      <c r="A739" s="8" t="s">
        <v>3206</v>
      </c>
      <c r="B739" s="8" t="s">
        <v>468</v>
      </c>
      <c r="C739" s="8" t="s">
        <v>468</v>
      </c>
      <c r="D739" s="8" t="s">
        <v>3372</v>
      </c>
      <c r="E739" s="8" t="s">
        <v>3373</v>
      </c>
      <c r="F739" s="8" t="s">
        <v>6068</v>
      </c>
      <c r="G739" s="8">
        <v>52415</v>
      </c>
      <c r="H739" s="8">
        <v>3</v>
      </c>
      <c r="K739" s="8" t="s">
        <v>3</v>
      </c>
      <c r="L739" s="8">
        <v>2</v>
      </c>
      <c r="P739" s="8">
        <v>52415</v>
      </c>
      <c r="S739" s="8">
        <v>4</v>
      </c>
      <c r="U739" s="8">
        <v>3</v>
      </c>
      <c r="Y739" s="8" t="s">
        <v>349</v>
      </c>
      <c r="Z739" s="8">
        <v>0</v>
      </c>
      <c r="AK739" s="8">
        <v>2004</v>
      </c>
      <c r="AS739" s="8">
        <v>20.79</v>
      </c>
      <c r="AU739" s="8">
        <v>0.44482758620689655</v>
      </c>
      <c r="AV739" s="8">
        <v>44.482758620689658</v>
      </c>
      <c r="AW739" s="8">
        <v>1817.2252241379308</v>
      </c>
      <c r="AY739" s="8">
        <v>4.3</v>
      </c>
      <c r="AZ739" s="8">
        <v>1.0900000000000001</v>
      </c>
      <c r="BB739" s="8">
        <v>84.2</v>
      </c>
      <c r="BC739" s="8">
        <v>29</v>
      </c>
      <c r="BE739" s="8">
        <v>6</v>
      </c>
      <c r="BF739" s="8">
        <v>68</v>
      </c>
      <c r="BG739" s="8">
        <v>7.9</v>
      </c>
      <c r="BH739" s="8" t="s">
        <v>44</v>
      </c>
      <c r="BI739" s="8">
        <v>3.4</v>
      </c>
      <c r="BJ739" s="8">
        <v>8.8000000000000007</v>
      </c>
      <c r="BP739" s="8" t="s">
        <v>433</v>
      </c>
    </row>
    <row r="740" spans="1:68" x14ac:dyDescent="0.25">
      <c r="A740" s="8" t="s">
        <v>3206</v>
      </c>
      <c r="B740" s="8" t="s">
        <v>505</v>
      </c>
      <c r="C740" s="8" t="s">
        <v>505</v>
      </c>
      <c r="D740" s="8" t="s">
        <v>3372</v>
      </c>
      <c r="E740" s="8" t="s">
        <v>3373</v>
      </c>
      <c r="F740" s="8" t="s">
        <v>6069</v>
      </c>
      <c r="G740" s="8">
        <v>52416</v>
      </c>
      <c r="H740" s="8">
        <v>16</v>
      </c>
      <c r="K740" s="8" t="s">
        <v>3</v>
      </c>
      <c r="L740" s="8">
        <v>2</v>
      </c>
      <c r="P740" s="8">
        <v>52416</v>
      </c>
      <c r="S740" s="8">
        <v>4</v>
      </c>
      <c r="U740" s="8">
        <v>16</v>
      </c>
      <c r="Y740" s="8" t="s">
        <v>506</v>
      </c>
      <c r="Z740" s="8">
        <v>0</v>
      </c>
      <c r="AK740" s="8">
        <v>2004</v>
      </c>
      <c r="AS740" s="8">
        <v>16.04</v>
      </c>
      <c r="AU740" s="8">
        <v>0.4281150159744409</v>
      </c>
      <c r="AV740" s="8">
        <v>42.811501597444092</v>
      </c>
      <c r="AW740" s="8">
        <v>1349.3585942492014</v>
      </c>
      <c r="AY740" s="8">
        <v>3.7</v>
      </c>
      <c r="AZ740" s="8">
        <v>1.1599999999999999</v>
      </c>
      <c r="BB740" s="8">
        <v>83.1</v>
      </c>
      <c r="BC740" s="8">
        <v>31.1</v>
      </c>
      <c r="BE740" s="8">
        <v>5.8</v>
      </c>
      <c r="BF740" s="8">
        <v>71.900000000000006</v>
      </c>
      <c r="BG740" s="8">
        <v>7.5</v>
      </c>
      <c r="BH740" s="8" t="s">
        <v>467</v>
      </c>
      <c r="BI740" s="8">
        <v>2.5</v>
      </c>
      <c r="BJ740" s="8">
        <v>8.3000000000000007</v>
      </c>
      <c r="BP740" s="8" t="s">
        <v>433</v>
      </c>
    </row>
    <row r="741" spans="1:68" x14ac:dyDescent="0.25">
      <c r="A741" s="8" t="s">
        <v>3206</v>
      </c>
      <c r="B741" s="8" t="s">
        <v>484</v>
      </c>
      <c r="C741" s="8" t="s">
        <v>484</v>
      </c>
      <c r="D741" s="8" t="s">
        <v>3372</v>
      </c>
      <c r="E741" s="8" t="s">
        <v>3373</v>
      </c>
      <c r="F741" s="8" t="s">
        <v>6070</v>
      </c>
      <c r="G741" s="8">
        <v>52417</v>
      </c>
      <c r="H741" s="8">
        <v>9</v>
      </c>
      <c r="K741" s="8" t="s">
        <v>3</v>
      </c>
      <c r="L741" s="8">
        <v>2</v>
      </c>
      <c r="P741" s="8">
        <v>52417</v>
      </c>
      <c r="S741" s="8">
        <v>4</v>
      </c>
      <c r="U741" s="8">
        <v>9</v>
      </c>
      <c r="Y741" s="8" t="s">
        <v>485</v>
      </c>
      <c r="Z741" s="8">
        <v>0</v>
      </c>
      <c r="AK741" s="8">
        <v>2004</v>
      </c>
      <c r="AS741" s="8">
        <v>16.88</v>
      </c>
      <c r="AU741" s="8">
        <v>0.47470817120622566</v>
      </c>
      <c r="AV741" s="8">
        <v>47.470817120622563</v>
      </c>
      <c r="AW741" s="8">
        <v>1574.569027237354</v>
      </c>
      <c r="AY741" s="8">
        <v>4</v>
      </c>
      <c r="AZ741" s="8">
        <v>1.1399999999999999</v>
      </c>
      <c r="BB741" s="8">
        <v>84.6</v>
      </c>
      <c r="BC741" s="8">
        <v>31.6</v>
      </c>
      <c r="BE741" s="8">
        <v>5.5</v>
      </c>
      <c r="BF741" s="8">
        <v>67.900000000000006</v>
      </c>
      <c r="BG741" s="8">
        <v>7.3</v>
      </c>
      <c r="BH741" s="8" t="s">
        <v>40</v>
      </c>
      <c r="BI741" s="8">
        <v>3.3</v>
      </c>
      <c r="BJ741" s="8">
        <v>7.9</v>
      </c>
      <c r="BP741" s="8" t="s">
        <v>433</v>
      </c>
    </row>
    <row r="742" spans="1:68" x14ac:dyDescent="0.25">
      <c r="A742" s="8" t="s">
        <v>3206</v>
      </c>
      <c r="B742" s="8" t="s">
        <v>434</v>
      </c>
      <c r="C742" s="8" t="s">
        <v>434</v>
      </c>
      <c r="D742" s="8" t="s">
        <v>3372</v>
      </c>
      <c r="E742" s="8" t="s">
        <v>3373</v>
      </c>
      <c r="F742" s="8" t="s">
        <v>6071</v>
      </c>
      <c r="G742" s="8">
        <v>52418</v>
      </c>
      <c r="H742" s="8">
        <v>2</v>
      </c>
      <c r="K742" s="8" t="s">
        <v>3</v>
      </c>
      <c r="L742" s="8">
        <v>2</v>
      </c>
      <c r="P742" s="8">
        <v>52418</v>
      </c>
      <c r="S742" s="8">
        <v>4</v>
      </c>
      <c r="U742" s="8">
        <v>2</v>
      </c>
      <c r="Y742" s="8" t="s">
        <v>5</v>
      </c>
      <c r="Z742" s="8">
        <v>2</v>
      </c>
      <c r="AK742" s="8">
        <v>2004</v>
      </c>
      <c r="AS742" s="8">
        <v>15.38</v>
      </c>
      <c r="AU742" s="8">
        <v>0.43729903536977494</v>
      </c>
      <c r="AV742" s="8">
        <v>43.729903536977496</v>
      </c>
      <c r="AW742" s="8">
        <v>1321.5920257234727</v>
      </c>
      <c r="AY742" s="8">
        <v>4.5999999999999996</v>
      </c>
      <c r="AZ742" s="8">
        <v>1.1000000000000001</v>
      </c>
      <c r="BB742" s="8">
        <v>81.900000000000006</v>
      </c>
      <c r="BC742" s="8">
        <v>30.6</v>
      </c>
      <c r="BE742" s="8">
        <v>4.5</v>
      </c>
      <c r="BF742" s="8">
        <v>67.3</v>
      </c>
      <c r="BG742" s="8">
        <v>7.7</v>
      </c>
      <c r="BH742" s="8" t="s">
        <v>36</v>
      </c>
      <c r="BI742" s="8">
        <v>3.8</v>
      </c>
      <c r="BJ742" s="8">
        <v>10.8</v>
      </c>
      <c r="BP742" s="8" t="s">
        <v>433</v>
      </c>
    </row>
    <row r="743" spans="1:68" x14ac:dyDescent="0.25">
      <c r="A743" s="8" t="s">
        <v>3207</v>
      </c>
      <c r="B743" s="8" t="s">
        <v>96</v>
      </c>
      <c r="C743" s="8" t="s">
        <v>96</v>
      </c>
      <c r="D743" s="8" t="s">
        <v>3372</v>
      </c>
      <c r="E743" s="8" t="s">
        <v>3373</v>
      </c>
      <c r="F743" s="8" t="s">
        <v>6072</v>
      </c>
      <c r="G743" s="8">
        <v>53101</v>
      </c>
      <c r="H743" s="8">
        <v>1</v>
      </c>
      <c r="K743" s="8" t="s">
        <v>3</v>
      </c>
      <c r="L743" s="8">
        <v>3</v>
      </c>
      <c r="P743" s="8">
        <v>53101</v>
      </c>
      <c r="S743" s="8">
        <v>1</v>
      </c>
      <c r="U743" s="8">
        <v>1</v>
      </c>
      <c r="Y743" s="8" t="s">
        <v>5</v>
      </c>
      <c r="Z743" s="8">
        <v>1</v>
      </c>
      <c r="AK743" s="8">
        <v>2004</v>
      </c>
      <c r="AS743" s="8">
        <v>12.68</v>
      </c>
      <c r="BP743" s="8" t="s">
        <v>433</v>
      </c>
    </row>
    <row r="744" spans="1:68" x14ac:dyDescent="0.25">
      <c r="A744" s="8" t="s">
        <v>3207</v>
      </c>
      <c r="B744" s="8" t="s">
        <v>434</v>
      </c>
      <c r="C744" s="8" t="s">
        <v>434</v>
      </c>
      <c r="D744" s="8" t="s">
        <v>3372</v>
      </c>
      <c r="E744" s="8" t="s">
        <v>3373</v>
      </c>
      <c r="F744" s="8" t="s">
        <v>6073</v>
      </c>
      <c r="G744" s="8">
        <v>53102</v>
      </c>
      <c r="H744" s="8">
        <v>2</v>
      </c>
      <c r="K744" s="8" t="s">
        <v>3</v>
      </c>
      <c r="L744" s="8">
        <v>3</v>
      </c>
      <c r="P744" s="8">
        <v>53102</v>
      </c>
      <c r="S744" s="8">
        <v>1</v>
      </c>
      <c r="U744" s="8">
        <v>2</v>
      </c>
      <c r="Y744" s="8" t="s">
        <v>5</v>
      </c>
      <c r="Z744" s="8">
        <v>2</v>
      </c>
      <c r="AK744" s="8">
        <v>2004</v>
      </c>
      <c r="AS744" s="8">
        <v>11.73</v>
      </c>
      <c r="BP744" s="8" t="s">
        <v>433</v>
      </c>
    </row>
    <row r="745" spans="1:68" x14ac:dyDescent="0.25">
      <c r="A745" s="8" t="s">
        <v>3207</v>
      </c>
      <c r="B745" s="8" t="s">
        <v>514</v>
      </c>
      <c r="C745" s="8" t="s">
        <v>514</v>
      </c>
      <c r="D745" s="8" t="s">
        <v>3372</v>
      </c>
      <c r="E745" s="8" t="s">
        <v>3373</v>
      </c>
      <c r="F745" s="8" t="s">
        <v>6074</v>
      </c>
      <c r="G745" s="8">
        <v>53103</v>
      </c>
      <c r="H745" s="8">
        <v>3</v>
      </c>
      <c r="K745" s="8" t="s">
        <v>3</v>
      </c>
      <c r="L745" s="8">
        <v>3</v>
      </c>
      <c r="P745" s="8">
        <v>53103</v>
      </c>
      <c r="S745" s="8">
        <v>1</v>
      </c>
      <c r="U745" s="8">
        <v>3</v>
      </c>
      <c r="Y745" s="8" t="s">
        <v>190</v>
      </c>
      <c r="Z745" s="8">
        <v>0</v>
      </c>
      <c r="AK745" s="8">
        <v>2004</v>
      </c>
      <c r="AS745" s="8">
        <v>14.04</v>
      </c>
      <c r="BP745" s="8" t="s">
        <v>433</v>
      </c>
    </row>
    <row r="746" spans="1:68" x14ac:dyDescent="0.25">
      <c r="A746" s="8" t="s">
        <v>3207</v>
      </c>
      <c r="B746" s="8" t="s">
        <v>516</v>
      </c>
      <c r="C746" s="8" t="s">
        <v>516</v>
      </c>
      <c r="D746" s="8" t="s">
        <v>3372</v>
      </c>
      <c r="E746" s="8" t="s">
        <v>3373</v>
      </c>
      <c r="F746" s="8" t="s">
        <v>6075</v>
      </c>
      <c r="G746" s="8">
        <v>53104</v>
      </c>
      <c r="H746" s="8">
        <v>4</v>
      </c>
      <c r="K746" s="8" t="s">
        <v>3</v>
      </c>
      <c r="L746" s="8">
        <v>3</v>
      </c>
      <c r="P746" s="8">
        <v>53104</v>
      </c>
      <c r="S746" s="8">
        <v>1</v>
      </c>
      <c r="U746" s="8">
        <v>4</v>
      </c>
      <c r="Y746" s="8" t="s">
        <v>88</v>
      </c>
      <c r="Z746" s="8">
        <v>0</v>
      </c>
      <c r="AK746" s="8">
        <v>2004</v>
      </c>
      <c r="AS746" s="8">
        <v>13.35</v>
      </c>
      <c r="BP746" s="8" t="s">
        <v>433</v>
      </c>
    </row>
    <row r="747" spans="1:68" x14ac:dyDescent="0.25">
      <c r="A747" s="8" t="s">
        <v>3207</v>
      </c>
      <c r="B747" s="8" t="s">
        <v>518</v>
      </c>
      <c r="C747" s="8" t="s">
        <v>518</v>
      </c>
      <c r="D747" s="8" t="s">
        <v>3372</v>
      </c>
      <c r="E747" s="8" t="s">
        <v>3373</v>
      </c>
      <c r="F747" s="8" t="s">
        <v>6076</v>
      </c>
      <c r="G747" s="8">
        <v>53105</v>
      </c>
      <c r="H747" s="8">
        <v>5</v>
      </c>
      <c r="K747" s="8" t="s">
        <v>3</v>
      </c>
      <c r="L747" s="8">
        <v>3</v>
      </c>
      <c r="P747" s="8">
        <v>53105</v>
      </c>
      <c r="S747" s="8">
        <v>1</v>
      </c>
      <c r="U747" s="8">
        <v>5</v>
      </c>
      <c r="Y747" s="8" t="s">
        <v>133</v>
      </c>
      <c r="Z747" s="8">
        <v>0</v>
      </c>
      <c r="AK747" s="8">
        <v>2004</v>
      </c>
      <c r="AS747" s="8">
        <v>12.53</v>
      </c>
      <c r="BP747" s="8" t="s">
        <v>433</v>
      </c>
    </row>
    <row r="748" spans="1:68" x14ac:dyDescent="0.25">
      <c r="A748" s="8" t="s">
        <v>3207</v>
      </c>
      <c r="B748" s="8" t="s">
        <v>520</v>
      </c>
      <c r="C748" s="8" t="s">
        <v>520</v>
      </c>
      <c r="D748" s="8" t="s">
        <v>3372</v>
      </c>
      <c r="E748" s="8" t="s">
        <v>3373</v>
      </c>
      <c r="F748" s="8" t="s">
        <v>6077</v>
      </c>
      <c r="G748" s="8">
        <v>53106</v>
      </c>
      <c r="H748" s="8">
        <v>6</v>
      </c>
      <c r="K748" s="8" t="s">
        <v>3</v>
      </c>
      <c r="L748" s="8">
        <v>3</v>
      </c>
      <c r="P748" s="8">
        <v>53106</v>
      </c>
      <c r="S748" s="8">
        <v>1</v>
      </c>
      <c r="U748" s="8">
        <v>6</v>
      </c>
      <c r="Y748" s="8" t="s">
        <v>154</v>
      </c>
      <c r="Z748" s="8">
        <v>0</v>
      </c>
      <c r="AK748" s="8">
        <v>2004</v>
      </c>
      <c r="AS748" s="8">
        <v>13.49</v>
      </c>
      <c r="BP748" s="8" t="s">
        <v>433</v>
      </c>
    </row>
    <row r="749" spans="1:68" x14ac:dyDescent="0.25">
      <c r="A749" s="8" t="s">
        <v>3207</v>
      </c>
      <c r="B749" s="8" t="s">
        <v>522</v>
      </c>
      <c r="C749" s="8" t="s">
        <v>522</v>
      </c>
      <c r="D749" s="8" t="s">
        <v>3372</v>
      </c>
      <c r="E749" s="8" t="s">
        <v>3373</v>
      </c>
      <c r="F749" s="8" t="s">
        <v>6078</v>
      </c>
      <c r="G749" s="8">
        <v>53107</v>
      </c>
      <c r="H749" s="8">
        <v>7</v>
      </c>
      <c r="K749" s="8" t="s">
        <v>3</v>
      </c>
      <c r="L749" s="8">
        <v>3</v>
      </c>
      <c r="P749" s="8">
        <v>53107</v>
      </c>
      <c r="S749" s="8">
        <v>1</v>
      </c>
      <c r="U749" s="8">
        <v>7</v>
      </c>
      <c r="Y749" s="8" t="s">
        <v>242</v>
      </c>
      <c r="Z749" s="8">
        <v>0</v>
      </c>
      <c r="AK749" s="8">
        <v>2004</v>
      </c>
      <c r="AS749" s="8">
        <v>10.57</v>
      </c>
      <c r="BP749" s="8" t="s">
        <v>433</v>
      </c>
    </row>
    <row r="750" spans="1:68" x14ac:dyDescent="0.25">
      <c r="A750" s="8" t="s">
        <v>3207</v>
      </c>
      <c r="B750" s="8" t="s">
        <v>524</v>
      </c>
      <c r="C750" s="8" t="s">
        <v>524</v>
      </c>
      <c r="D750" s="8" t="s">
        <v>3372</v>
      </c>
      <c r="E750" s="8" t="s">
        <v>3373</v>
      </c>
      <c r="F750" s="8" t="s">
        <v>6079</v>
      </c>
      <c r="G750" s="8">
        <v>53108</v>
      </c>
      <c r="H750" s="8">
        <v>8</v>
      </c>
      <c r="K750" s="8" t="s">
        <v>3</v>
      </c>
      <c r="L750" s="8">
        <v>3</v>
      </c>
      <c r="P750" s="8">
        <v>53108</v>
      </c>
      <c r="S750" s="8">
        <v>1</v>
      </c>
      <c r="U750" s="8">
        <v>8</v>
      </c>
      <c r="Y750" s="8" t="s">
        <v>346</v>
      </c>
      <c r="Z750" s="8">
        <v>0</v>
      </c>
      <c r="AK750" s="8">
        <v>2004</v>
      </c>
      <c r="AS750" s="8">
        <v>11.85</v>
      </c>
      <c r="BP750" s="8" t="s">
        <v>433</v>
      </c>
    </row>
    <row r="751" spans="1:68" x14ac:dyDescent="0.25">
      <c r="A751" s="8" t="s">
        <v>3207</v>
      </c>
      <c r="B751" s="8" t="s">
        <v>526</v>
      </c>
      <c r="C751" s="8" t="s">
        <v>526</v>
      </c>
      <c r="D751" s="8" t="s">
        <v>3372</v>
      </c>
      <c r="E751" s="8" t="s">
        <v>3373</v>
      </c>
      <c r="F751" s="8" t="s">
        <v>6080</v>
      </c>
      <c r="G751" s="8">
        <v>53109</v>
      </c>
      <c r="H751" s="8">
        <v>9</v>
      </c>
      <c r="K751" s="8" t="s">
        <v>3</v>
      </c>
      <c r="L751" s="8">
        <v>3</v>
      </c>
      <c r="P751" s="8">
        <v>53109</v>
      </c>
      <c r="S751" s="8">
        <v>1</v>
      </c>
      <c r="U751" s="8">
        <v>9</v>
      </c>
      <c r="Y751" s="8" t="s">
        <v>298</v>
      </c>
      <c r="Z751" s="8">
        <v>0</v>
      </c>
      <c r="AK751" s="8">
        <v>2004</v>
      </c>
      <c r="AS751" s="8">
        <v>9.06</v>
      </c>
      <c r="BP751" s="8" t="s">
        <v>433</v>
      </c>
    </row>
    <row r="752" spans="1:68" x14ac:dyDescent="0.25">
      <c r="A752" s="8" t="s">
        <v>3207</v>
      </c>
      <c r="B752" s="8" t="s">
        <v>528</v>
      </c>
      <c r="C752" s="8" t="s">
        <v>528</v>
      </c>
      <c r="D752" s="8" t="s">
        <v>3372</v>
      </c>
      <c r="E752" s="8" t="s">
        <v>3373</v>
      </c>
      <c r="F752" s="8" t="s">
        <v>6081</v>
      </c>
      <c r="G752" s="8">
        <v>53110</v>
      </c>
      <c r="H752" s="8">
        <v>10</v>
      </c>
      <c r="K752" s="8" t="s">
        <v>3</v>
      </c>
      <c r="L752" s="8">
        <v>3</v>
      </c>
      <c r="P752" s="8">
        <v>53110</v>
      </c>
      <c r="S752" s="8">
        <v>1</v>
      </c>
      <c r="U752" s="8">
        <v>10</v>
      </c>
      <c r="Y752" s="8" t="s">
        <v>90</v>
      </c>
      <c r="Z752" s="8">
        <v>0</v>
      </c>
      <c r="AK752" s="8">
        <v>2004</v>
      </c>
      <c r="AS752" s="8">
        <v>9.57</v>
      </c>
      <c r="BP752" s="8" t="s">
        <v>433</v>
      </c>
    </row>
    <row r="753" spans="1:68" x14ac:dyDescent="0.25">
      <c r="A753" s="8" t="s">
        <v>3207</v>
      </c>
      <c r="B753" s="8" t="s">
        <v>530</v>
      </c>
      <c r="C753" s="8" t="s">
        <v>530</v>
      </c>
      <c r="D753" s="8" t="s">
        <v>3372</v>
      </c>
      <c r="E753" s="8" t="s">
        <v>3373</v>
      </c>
      <c r="F753" s="8" t="s">
        <v>6082</v>
      </c>
      <c r="G753" s="8">
        <v>53111</v>
      </c>
      <c r="H753" s="8">
        <v>11</v>
      </c>
      <c r="K753" s="8" t="s">
        <v>3</v>
      </c>
      <c r="L753" s="8">
        <v>3</v>
      </c>
      <c r="P753" s="8">
        <v>53111</v>
      </c>
      <c r="S753" s="8">
        <v>1</v>
      </c>
      <c r="U753" s="8">
        <v>11</v>
      </c>
      <c r="Y753" s="8" t="s">
        <v>129</v>
      </c>
      <c r="Z753" s="8">
        <v>0</v>
      </c>
      <c r="AK753" s="8">
        <v>2004</v>
      </c>
      <c r="AS753" s="8">
        <v>11.4</v>
      </c>
      <c r="BP753" s="8" t="s">
        <v>433</v>
      </c>
    </row>
    <row r="754" spans="1:68" x14ac:dyDescent="0.25">
      <c r="A754" s="8" t="s">
        <v>3207</v>
      </c>
      <c r="B754" s="8" t="s">
        <v>532</v>
      </c>
      <c r="C754" s="8" t="s">
        <v>532</v>
      </c>
      <c r="D754" s="8" t="s">
        <v>3372</v>
      </c>
      <c r="E754" s="8" t="s">
        <v>3373</v>
      </c>
      <c r="F754" s="8" t="s">
        <v>6083</v>
      </c>
      <c r="G754" s="8">
        <v>53112</v>
      </c>
      <c r="H754" s="8">
        <v>12</v>
      </c>
      <c r="K754" s="8" t="s">
        <v>3</v>
      </c>
      <c r="L754" s="8">
        <v>3</v>
      </c>
      <c r="P754" s="8">
        <v>53112</v>
      </c>
      <c r="S754" s="8">
        <v>1</v>
      </c>
      <c r="U754" s="8">
        <v>12</v>
      </c>
      <c r="Y754" s="8" t="s">
        <v>363</v>
      </c>
      <c r="Z754" s="8">
        <v>0</v>
      </c>
      <c r="AK754" s="8">
        <v>2004</v>
      </c>
      <c r="AS754" s="8">
        <v>12.24</v>
      </c>
      <c r="BP754" s="8" t="s">
        <v>433</v>
      </c>
    </row>
    <row r="755" spans="1:68" x14ac:dyDescent="0.25">
      <c r="A755" s="8" t="s">
        <v>3207</v>
      </c>
      <c r="B755" s="8" t="s">
        <v>534</v>
      </c>
      <c r="C755" s="8" t="s">
        <v>534</v>
      </c>
      <c r="D755" s="8" t="s">
        <v>3372</v>
      </c>
      <c r="E755" s="8" t="s">
        <v>3373</v>
      </c>
      <c r="F755" s="8" t="s">
        <v>6084</v>
      </c>
      <c r="G755" s="8">
        <v>53113</v>
      </c>
      <c r="H755" s="8">
        <v>13</v>
      </c>
      <c r="K755" s="8" t="s">
        <v>3</v>
      </c>
      <c r="L755" s="8">
        <v>3</v>
      </c>
      <c r="P755" s="8">
        <v>53113</v>
      </c>
      <c r="S755" s="8">
        <v>1</v>
      </c>
      <c r="U755" s="8">
        <v>13</v>
      </c>
      <c r="Y755" s="8" t="s">
        <v>127</v>
      </c>
      <c r="Z755" s="8">
        <v>0</v>
      </c>
      <c r="AK755" s="8">
        <v>2004</v>
      </c>
      <c r="AS755" s="8">
        <v>14.18</v>
      </c>
      <c r="BP755" s="8" t="s">
        <v>433</v>
      </c>
    </row>
    <row r="756" spans="1:68" x14ac:dyDescent="0.25">
      <c r="A756" s="8" t="s">
        <v>3207</v>
      </c>
      <c r="B756" s="8" t="s">
        <v>536</v>
      </c>
      <c r="C756" s="8" t="s">
        <v>536</v>
      </c>
      <c r="D756" s="8" t="s">
        <v>3372</v>
      </c>
      <c r="E756" s="8" t="s">
        <v>3373</v>
      </c>
      <c r="F756" s="8" t="s">
        <v>6085</v>
      </c>
      <c r="G756" s="8">
        <v>53114</v>
      </c>
      <c r="H756" s="8">
        <v>14</v>
      </c>
      <c r="K756" s="8" t="s">
        <v>3</v>
      </c>
      <c r="L756" s="8">
        <v>3</v>
      </c>
      <c r="P756" s="8">
        <v>53114</v>
      </c>
      <c r="S756" s="8">
        <v>1</v>
      </c>
      <c r="U756" s="8">
        <v>14</v>
      </c>
      <c r="Y756" s="8" t="s">
        <v>295</v>
      </c>
      <c r="Z756" s="8">
        <v>0</v>
      </c>
      <c r="AK756" s="8">
        <v>2004</v>
      </c>
      <c r="AS756" s="8">
        <v>13.16</v>
      </c>
      <c r="BP756" s="8" t="s">
        <v>433</v>
      </c>
    </row>
    <row r="757" spans="1:68" x14ac:dyDescent="0.25">
      <c r="A757" s="8" t="s">
        <v>3207</v>
      </c>
      <c r="B757" s="8" t="s">
        <v>538</v>
      </c>
      <c r="C757" s="8" t="s">
        <v>538</v>
      </c>
      <c r="D757" s="8" t="s">
        <v>3372</v>
      </c>
      <c r="E757" s="8" t="s">
        <v>3373</v>
      </c>
      <c r="F757" s="8" t="s">
        <v>6086</v>
      </c>
      <c r="G757" s="8">
        <v>53115</v>
      </c>
      <c r="H757" s="8">
        <v>15</v>
      </c>
      <c r="K757" s="8" t="s">
        <v>3</v>
      </c>
      <c r="L757" s="8">
        <v>3</v>
      </c>
      <c r="P757" s="8">
        <v>53115</v>
      </c>
      <c r="S757" s="8">
        <v>1</v>
      </c>
      <c r="U757" s="8">
        <v>15</v>
      </c>
      <c r="Y757" s="8" t="s">
        <v>209</v>
      </c>
      <c r="Z757" s="8">
        <v>0</v>
      </c>
      <c r="AK757" s="8">
        <v>2004</v>
      </c>
      <c r="AS757" s="8">
        <v>10.89</v>
      </c>
      <c r="BP757" s="8" t="s">
        <v>433</v>
      </c>
    </row>
    <row r="758" spans="1:68" x14ac:dyDescent="0.25">
      <c r="A758" s="8" t="s">
        <v>3207</v>
      </c>
      <c r="B758" s="8" t="s">
        <v>540</v>
      </c>
      <c r="C758" s="8" t="s">
        <v>540</v>
      </c>
      <c r="D758" s="8" t="s">
        <v>3372</v>
      </c>
      <c r="E758" s="8" t="s">
        <v>3373</v>
      </c>
      <c r="F758" s="8" t="s">
        <v>6087</v>
      </c>
      <c r="G758" s="8">
        <v>53116</v>
      </c>
      <c r="H758" s="8">
        <v>16</v>
      </c>
      <c r="K758" s="8" t="s">
        <v>3</v>
      </c>
      <c r="L758" s="8">
        <v>3</v>
      </c>
      <c r="P758" s="8">
        <v>53116</v>
      </c>
      <c r="S758" s="8">
        <v>1</v>
      </c>
      <c r="U758" s="8">
        <v>16</v>
      </c>
      <c r="Y758" s="8" t="s">
        <v>238</v>
      </c>
      <c r="Z758" s="8">
        <v>0</v>
      </c>
      <c r="AK758" s="8">
        <v>2004</v>
      </c>
      <c r="AS758" s="8">
        <v>15.15</v>
      </c>
      <c r="BP758" s="8" t="s">
        <v>433</v>
      </c>
    </row>
    <row r="759" spans="1:68" x14ac:dyDescent="0.25">
      <c r="A759" s="8" t="s">
        <v>3207</v>
      </c>
      <c r="B759" s="8" t="s">
        <v>542</v>
      </c>
      <c r="C759" s="8" t="s">
        <v>542</v>
      </c>
      <c r="D759" s="8" t="s">
        <v>3372</v>
      </c>
      <c r="E759" s="8" t="s">
        <v>3373</v>
      </c>
      <c r="F759" s="8" t="s">
        <v>6088</v>
      </c>
      <c r="G759" s="8">
        <v>53117</v>
      </c>
      <c r="H759" s="8">
        <v>17</v>
      </c>
      <c r="K759" s="8" t="s">
        <v>3</v>
      </c>
      <c r="L759" s="8">
        <v>3</v>
      </c>
      <c r="P759" s="8">
        <v>53117</v>
      </c>
      <c r="S759" s="8">
        <v>1</v>
      </c>
      <c r="U759" s="8">
        <v>17</v>
      </c>
      <c r="Y759" s="8" t="s">
        <v>266</v>
      </c>
      <c r="Z759" s="8">
        <v>0</v>
      </c>
      <c r="AK759" s="8">
        <v>2004</v>
      </c>
      <c r="AS759" s="8">
        <v>9.34</v>
      </c>
      <c r="BP759" s="8" t="s">
        <v>433</v>
      </c>
    </row>
    <row r="760" spans="1:68" x14ac:dyDescent="0.25">
      <c r="A760" s="8" t="s">
        <v>3207</v>
      </c>
      <c r="B760" s="8" t="s">
        <v>544</v>
      </c>
      <c r="C760" s="8" t="s">
        <v>544</v>
      </c>
      <c r="D760" s="8" t="s">
        <v>3372</v>
      </c>
      <c r="E760" s="8" t="s">
        <v>3373</v>
      </c>
      <c r="F760" s="8" t="s">
        <v>6089</v>
      </c>
      <c r="G760" s="8">
        <v>53118</v>
      </c>
      <c r="H760" s="8">
        <v>18</v>
      </c>
      <c r="K760" s="8" t="s">
        <v>3</v>
      </c>
      <c r="L760" s="8">
        <v>3</v>
      </c>
      <c r="P760" s="8">
        <v>53118</v>
      </c>
      <c r="S760" s="8">
        <v>1</v>
      </c>
      <c r="U760" s="8">
        <v>18</v>
      </c>
      <c r="Y760" s="8" t="s">
        <v>122</v>
      </c>
      <c r="Z760" s="8">
        <v>0</v>
      </c>
      <c r="AK760" s="8">
        <v>2004</v>
      </c>
      <c r="AS760" s="8">
        <v>12.89</v>
      </c>
      <c r="BP760" s="8" t="s">
        <v>433</v>
      </c>
    </row>
    <row r="761" spans="1:68" x14ac:dyDescent="0.25">
      <c r="A761" s="8" t="s">
        <v>3207</v>
      </c>
      <c r="B761" s="8" t="s">
        <v>534</v>
      </c>
      <c r="C761" s="8" t="s">
        <v>534</v>
      </c>
      <c r="D761" s="8" t="s">
        <v>3372</v>
      </c>
      <c r="E761" s="8" t="s">
        <v>3373</v>
      </c>
      <c r="F761" s="8" t="s">
        <v>6090</v>
      </c>
      <c r="G761" s="8">
        <v>53201</v>
      </c>
      <c r="H761" s="8">
        <v>13</v>
      </c>
      <c r="K761" s="8" t="s">
        <v>3</v>
      </c>
      <c r="L761" s="8">
        <v>3</v>
      </c>
      <c r="P761" s="8">
        <v>53201</v>
      </c>
      <c r="S761" s="8">
        <v>2</v>
      </c>
      <c r="U761" s="8">
        <v>13</v>
      </c>
      <c r="Y761" s="8" t="s">
        <v>127</v>
      </c>
      <c r="Z761" s="8">
        <v>0</v>
      </c>
      <c r="AK761" s="8">
        <v>2004</v>
      </c>
      <c r="AS761" s="8">
        <v>15.63</v>
      </c>
      <c r="BP761" s="8" t="s">
        <v>433</v>
      </c>
    </row>
    <row r="762" spans="1:68" x14ac:dyDescent="0.25">
      <c r="A762" s="8" t="s">
        <v>3207</v>
      </c>
      <c r="B762" s="8" t="s">
        <v>526</v>
      </c>
      <c r="C762" s="8" t="s">
        <v>526</v>
      </c>
      <c r="D762" s="8" t="s">
        <v>3372</v>
      </c>
      <c r="E762" s="8" t="s">
        <v>3373</v>
      </c>
      <c r="F762" s="8" t="s">
        <v>6091</v>
      </c>
      <c r="G762" s="8">
        <v>53202</v>
      </c>
      <c r="H762" s="8">
        <v>9</v>
      </c>
      <c r="K762" s="8" t="s">
        <v>3</v>
      </c>
      <c r="L762" s="8">
        <v>3</v>
      </c>
      <c r="P762" s="8">
        <v>53202</v>
      </c>
      <c r="S762" s="8">
        <v>2</v>
      </c>
      <c r="U762" s="8">
        <v>9</v>
      </c>
      <c r="Y762" s="8" t="s">
        <v>298</v>
      </c>
      <c r="Z762" s="8">
        <v>0</v>
      </c>
      <c r="AK762" s="8">
        <v>2004</v>
      </c>
      <c r="AS762" s="8">
        <v>12.88</v>
      </c>
      <c r="BP762" s="8" t="s">
        <v>433</v>
      </c>
    </row>
    <row r="763" spans="1:68" x14ac:dyDescent="0.25">
      <c r="A763" s="8" t="s">
        <v>3207</v>
      </c>
      <c r="B763" s="8" t="s">
        <v>532</v>
      </c>
      <c r="C763" s="8" t="s">
        <v>532</v>
      </c>
      <c r="D763" s="8" t="s">
        <v>3372</v>
      </c>
      <c r="E763" s="8" t="s">
        <v>3373</v>
      </c>
      <c r="F763" s="8" t="s">
        <v>6092</v>
      </c>
      <c r="G763" s="8">
        <v>53203</v>
      </c>
      <c r="H763" s="8">
        <v>12</v>
      </c>
      <c r="K763" s="8" t="s">
        <v>3</v>
      </c>
      <c r="L763" s="8">
        <v>3</v>
      </c>
      <c r="P763" s="8">
        <v>53203</v>
      </c>
      <c r="S763" s="8">
        <v>2</v>
      </c>
      <c r="U763" s="8">
        <v>12</v>
      </c>
      <c r="Y763" s="8" t="s">
        <v>363</v>
      </c>
      <c r="Z763" s="8">
        <v>0</v>
      </c>
      <c r="AK763" s="8">
        <v>2004</v>
      </c>
      <c r="AS763" s="8">
        <v>15.76</v>
      </c>
      <c r="BP763" s="8" t="s">
        <v>433</v>
      </c>
    </row>
    <row r="764" spans="1:68" x14ac:dyDescent="0.25">
      <c r="A764" s="8" t="s">
        <v>3207</v>
      </c>
      <c r="B764" s="8" t="s">
        <v>96</v>
      </c>
      <c r="C764" s="8" t="s">
        <v>96</v>
      </c>
      <c r="D764" s="8" t="s">
        <v>3372</v>
      </c>
      <c r="E764" s="8" t="s">
        <v>3373</v>
      </c>
      <c r="F764" s="8" t="s">
        <v>6093</v>
      </c>
      <c r="G764" s="8">
        <v>53204</v>
      </c>
      <c r="H764" s="8">
        <v>1</v>
      </c>
      <c r="K764" s="8" t="s">
        <v>3</v>
      </c>
      <c r="L764" s="8">
        <v>3</v>
      </c>
      <c r="P764" s="8">
        <v>53204</v>
      </c>
      <c r="S764" s="8">
        <v>2</v>
      </c>
      <c r="U764" s="8">
        <v>1</v>
      </c>
      <c r="Y764" s="8" t="s">
        <v>5</v>
      </c>
      <c r="Z764" s="8">
        <v>1</v>
      </c>
      <c r="AK764" s="8">
        <v>2004</v>
      </c>
      <c r="AS764" s="8">
        <v>14.98</v>
      </c>
      <c r="BP764" s="8" t="s">
        <v>433</v>
      </c>
    </row>
    <row r="765" spans="1:68" x14ac:dyDescent="0.25">
      <c r="A765" s="8" t="s">
        <v>3207</v>
      </c>
      <c r="B765" s="8" t="s">
        <v>520</v>
      </c>
      <c r="C765" s="8" t="s">
        <v>520</v>
      </c>
      <c r="D765" s="8" t="s">
        <v>3372</v>
      </c>
      <c r="E765" s="8" t="s">
        <v>3373</v>
      </c>
      <c r="F765" s="8" t="s">
        <v>6094</v>
      </c>
      <c r="G765" s="8">
        <v>53205</v>
      </c>
      <c r="H765" s="8">
        <v>6</v>
      </c>
      <c r="K765" s="8" t="s">
        <v>3</v>
      </c>
      <c r="L765" s="8">
        <v>3</v>
      </c>
      <c r="P765" s="8">
        <v>53205</v>
      </c>
      <c r="S765" s="8">
        <v>2</v>
      </c>
      <c r="U765" s="8">
        <v>6</v>
      </c>
      <c r="Y765" s="8" t="s">
        <v>154</v>
      </c>
      <c r="Z765" s="8">
        <v>0</v>
      </c>
      <c r="AK765" s="8">
        <v>2004</v>
      </c>
      <c r="AS765" s="8">
        <v>8.73</v>
      </c>
      <c r="BP765" s="8" t="s">
        <v>433</v>
      </c>
    </row>
    <row r="766" spans="1:68" x14ac:dyDescent="0.25">
      <c r="A766" s="8" t="s">
        <v>3207</v>
      </c>
      <c r="B766" s="8" t="s">
        <v>544</v>
      </c>
      <c r="C766" s="8" t="s">
        <v>544</v>
      </c>
      <c r="D766" s="8" t="s">
        <v>3372</v>
      </c>
      <c r="E766" s="8" t="s">
        <v>3373</v>
      </c>
      <c r="F766" s="8" t="s">
        <v>6095</v>
      </c>
      <c r="G766" s="8">
        <v>53206</v>
      </c>
      <c r="H766" s="8">
        <v>18</v>
      </c>
      <c r="K766" s="8" t="s">
        <v>3</v>
      </c>
      <c r="L766" s="8">
        <v>3</v>
      </c>
      <c r="P766" s="8">
        <v>53206</v>
      </c>
      <c r="S766" s="8">
        <v>2</v>
      </c>
      <c r="U766" s="8">
        <v>18</v>
      </c>
      <c r="Y766" s="8" t="s">
        <v>122</v>
      </c>
      <c r="Z766" s="8">
        <v>0</v>
      </c>
      <c r="AK766" s="8">
        <v>2004</v>
      </c>
      <c r="AS766" s="8">
        <v>17.38</v>
      </c>
      <c r="BP766" s="8" t="s">
        <v>433</v>
      </c>
    </row>
    <row r="767" spans="1:68" x14ac:dyDescent="0.25">
      <c r="A767" s="8" t="s">
        <v>3207</v>
      </c>
      <c r="B767" s="8" t="s">
        <v>528</v>
      </c>
      <c r="C767" s="8" t="s">
        <v>528</v>
      </c>
      <c r="D767" s="8" t="s">
        <v>3372</v>
      </c>
      <c r="E767" s="8" t="s">
        <v>3373</v>
      </c>
      <c r="F767" s="8" t="s">
        <v>6096</v>
      </c>
      <c r="G767" s="8">
        <v>53207</v>
      </c>
      <c r="H767" s="8">
        <v>10</v>
      </c>
      <c r="K767" s="8" t="s">
        <v>3</v>
      </c>
      <c r="L767" s="8">
        <v>3</v>
      </c>
      <c r="P767" s="8">
        <v>53207</v>
      </c>
      <c r="S767" s="8">
        <v>2</v>
      </c>
      <c r="U767" s="8">
        <v>10</v>
      </c>
      <c r="Y767" s="8" t="s">
        <v>90</v>
      </c>
      <c r="Z767" s="8">
        <v>0</v>
      </c>
      <c r="AK767" s="8">
        <v>2004</v>
      </c>
      <c r="AS767" s="8">
        <v>8.98</v>
      </c>
      <c r="BP767" s="8" t="s">
        <v>433</v>
      </c>
    </row>
    <row r="768" spans="1:68" x14ac:dyDescent="0.25">
      <c r="A768" s="8" t="s">
        <v>3207</v>
      </c>
      <c r="B768" s="8" t="s">
        <v>536</v>
      </c>
      <c r="C768" s="8" t="s">
        <v>536</v>
      </c>
      <c r="D768" s="8" t="s">
        <v>3372</v>
      </c>
      <c r="E768" s="8" t="s">
        <v>3373</v>
      </c>
      <c r="F768" s="8" t="s">
        <v>6097</v>
      </c>
      <c r="G768" s="8">
        <v>53208</v>
      </c>
      <c r="H768" s="8">
        <v>14</v>
      </c>
      <c r="K768" s="8" t="s">
        <v>3</v>
      </c>
      <c r="L768" s="8">
        <v>3</v>
      </c>
      <c r="P768" s="8">
        <v>53208</v>
      </c>
      <c r="S768" s="8">
        <v>2</v>
      </c>
      <c r="U768" s="8">
        <v>14</v>
      </c>
      <c r="Y768" s="8" t="s">
        <v>295</v>
      </c>
      <c r="Z768" s="8">
        <v>0</v>
      </c>
      <c r="AK768" s="8">
        <v>2004</v>
      </c>
      <c r="AS768" s="8">
        <v>17.05</v>
      </c>
      <c r="BP768" s="8" t="s">
        <v>433</v>
      </c>
    </row>
    <row r="769" spans="1:68" x14ac:dyDescent="0.25">
      <c r="A769" s="8" t="s">
        <v>3207</v>
      </c>
      <c r="B769" s="8" t="s">
        <v>514</v>
      </c>
      <c r="C769" s="8" t="s">
        <v>514</v>
      </c>
      <c r="D769" s="8" t="s">
        <v>3372</v>
      </c>
      <c r="E769" s="8" t="s">
        <v>3373</v>
      </c>
      <c r="F769" s="8" t="s">
        <v>6098</v>
      </c>
      <c r="G769" s="8">
        <v>53209</v>
      </c>
      <c r="H769" s="8">
        <v>3</v>
      </c>
      <c r="K769" s="8" t="s">
        <v>3</v>
      </c>
      <c r="L769" s="8">
        <v>3</v>
      </c>
      <c r="P769" s="8">
        <v>53209</v>
      </c>
      <c r="S769" s="8">
        <v>2</v>
      </c>
      <c r="U769" s="8">
        <v>3</v>
      </c>
      <c r="Y769" s="8" t="s">
        <v>190</v>
      </c>
      <c r="Z769" s="8">
        <v>0</v>
      </c>
      <c r="AK769" s="8">
        <v>2004</v>
      </c>
      <c r="AS769" s="8">
        <v>12.18</v>
      </c>
      <c r="BP769" s="8" t="s">
        <v>433</v>
      </c>
    </row>
    <row r="770" spans="1:68" x14ac:dyDescent="0.25">
      <c r="A770" s="8" t="s">
        <v>3207</v>
      </c>
      <c r="B770" s="8" t="s">
        <v>522</v>
      </c>
      <c r="C770" s="8" t="s">
        <v>522</v>
      </c>
      <c r="D770" s="8" t="s">
        <v>3372</v>
      </c>
      <c r="E770" s="8" t="s">
        <v>3373</v>
      </c>
      <c r="F770" s="8" t="s">
        <v>6099</v>
      </c>
      <c r="G770" s="8">
        <v>53210</v>
      </c>
      <c r="H770" s="8">
        <v>7</v>
      </c>
      <c r="K770" s="8" t="s">
        <v>3</v>
      </c>
      <c r="L770" s="8">
        <v>3</v>
      </c>
      <c r="P770" s="8">
        <v>53210</v>
      </c>
      <c r="S770" s="8">
        <v>2</v>
      </c>
      <c r="U770" s="8">
        <v>7</v>
      </c>
      <c r="Y770" s="8" t="s">
        <v>242</v>
      </c>
      <c r="Z770" s="8">
        <v>0</v>
      </c>
      <c r="AK770" s="8">
        <v>2004</v>
      </c>
      <c r="AS770" s="8">
        <v>11.13</v>
      </c>
      <c r="BP770" s="8" t="s">
        <v>433</v>
      </c>
    </row>
    <row r="771" spans="1:68" x14ac:dyDescent="0.25">
      <c r="A771" s="8" t="s">
        <v>3207</v>
      </c>
      <c r="B771" s="8" t="s">
        <v>518</v>
      </c>
      <c r="C771" s="8" t="s">
        <v>518</v>
      </c>
      <c r="D771" s="8" t="s">
        <v>3372</v>
      </c>
      <c r="E771" s="8" t="s">
        <v>3373</v>
      </c>
      <c r="F771" s="8" t="s">
        <v>6100</v>
      </c>
      <c r="G771" s="8">
        <v>53211</v>
      </c>
      <c r="H771" s="8">
        <v>5</v>
      </c>
      <c r="K771" s="8" t="s">
        <v>3</v>
      </c>
      <c r="L771" s="8">
        <v>3</v>
      </c>
      <c r="P771" s="8">
        <v>53211</v>
      </c>
      <c r="S771" s="8">
        <v>2</v>
      </c>
      <c r="U771" s="8">
        <v>5</v>
      </c>
      <c r="Y771" s="8" t="s">
        <v>133</v>
      </c>
      <c r="Z771" s="8">
        <v>0</v>
      </c>
      <c r="AK771" s="8">
        <v>2004</v>
      </c>
      <c r="AS771" s="8">
        <v>14.06</v>
      </c>
      <c r="BP771" s="8" t="s">
        <v>433</v>
      </c>
    </row>
    <row r="772" spans="1:68" x14ac:dyDescent="0.25">
      <c r="A772" s="8" t="s">
        <v>3207</v>
      </c>
      <c r="B772" s="8" t="s">
        <v>542</v>
      </c>
      <c r="C772" s="8" t="s">
        <v>542</v>
      </c>
      <c r="D772" s="8" t="s">
        <v>3372</v>
      </c>
      <c r="E772" s="8" t="s">
        <v>3373</v>
      </c>
      <c r="F772" s="8" t="s">
        <v>6101</v>
      </c>
      <c r="G772" s="8">
        <v>53212</v>
      </c>
      <c r="H772" s="8">
        <v>17</v>
      </c>
      <c r="K772" s="8" t="s">
        <v>3</v>
      </c>
      <c r="L772" s="8">
        <v>3</v>
      </c>
      <c r="P772" s="8">
        <v>53212</v>
      </c>
      <c r="S772" s="8">
        <v>2</v>
      </c>
      <c r="U772" s="8">
        <v>17</v>
      </c>
      <c r="Y772" s="8" t="s">
        <v>266</v>
      </c>
      <c r="Z772" s="8">
        <v>0</v>
      </c>
      <c r="AK772" s="8">
        <v>2004</v>
      </c>
      <c r="AS772" s="8">
        <v>9.1199999999999992</v>
      </c>
      <c r="BP772" s="8" t="s">
        <v>433</v>
      </c>
    </row>
    <row r="773" spans="1:68" x14ac:dyDescent="0.25">
      <c r="A773" s="8" t="s">
        <v>3207</v>
      </c>
      <c r="B773" s="8" t="s">
        <v>530</v>
      </c>
      <c r="C773" s="8" t="s">
        <v>530</v>
      </c>
      <c r="D773" s="8" t="s">
        <v>3372</v>
      </c>
      <c r="E773" s="8" t="s">
        <v>3373</v>
      </c>
      <c r="F773" s="8" t="s">
        <v>6102</v>
      </c>
      <c r="G773" s="8">
        <v>53213</v>
      </c>
      <c r="H773" s="8">
        <v>11</v>
      </c>
      <c r="K773" s="8" t="s">
        <v>3</v>
      </c>
      <c r="L773" s="8">
        <v>3</v>
      </c>
      <c r="P773" s="8">
        <v>53213</v>
      </c>
      <c r="S773" s="8">
        <v>2</v>
      </c>
      <c r="U773" s="8">
        <v>11</v>
      </c>
      <c r="Y773" s="8" t="s">
        <v>129</v>
      </c>
      <c r="Z773" s="8">
        <v>0</v>
      </c>
      <c r="AK773" s="8">
        <v>2004</v>
      </c>
      <c r="AS773" s="8">
        <v>14.15</v>
      </c>
      <c r="BP773" s="8" t="s">
        <v>433</v>
      </c>
    </row>
    <row r="774" spans="1:68" x14ac:dyDescent="0.25">
      <c r="A774" s="8" t="s">
        <v>3207</v>
      </c>
      <c r="B774" s="8" t="s">
        <v>540</v>
      </c>
      <c r="C774" s="8" t="s">
        <v>540</v>
      </c>
      <c r="D774" s="8" t="s">
        <v>3372</v>
      </c>
      <c r="E774" s="8" t="s">
        <v>3373</v>
      </c>
      <c r="F774" s="8" t="s">
        <v>6103</v>
      </c>
      <c r="G774" s="8">
        <v>53214</v>
      </c>
      <c r="H774" s="8">
        <v>16</v>
      </c>
      <c r="K774" s="8" t="s">
        <v>3</v>
      </c>
      <c r="L774" s="8">
        <v>3</v>
      </c>
      <c r="P774" s="8">
        <v>53214</v>
      </c>
      <c r="S774" s="8">
        <v>2</v>
      </c>
      <c r="U774" s="8">
        <v>16</v>
      </c>
      <c r="Y774" s="8" t="s">
        <v>238</v>
      </c>
      <c r="Z774" s="8">
        <v>0</v>
      </c>
      <c r="AK774" s="8">
        <v>2004</v>
      </c>
      <c r="AS774" s="8">
        <v>11.47</v>
      </c>
      <c r="BP774" s="8" t="s">
        <v>433</v>
      </c>
    </row>
    <row r="775" spans="1:68" x14ac:dyDescent="0.25">
      <c r="A775" s="8" t="s">
        <v>3207</v>
      </c>
      <c r="B775" s="8" t="s">
        <v>516</v>
      </c>
      <c r="C775" s="8" t="s">
        <v>516</v>
      </c>
      <c r="D775" s="8" t="s">
        <v>3372</v>
      </c>
      <c r="E775" s="8" t="s">
        <v>3373</v>
      </c>
      <c r="F775" s="8" t="s">
        <v>6104</v>
      </c>
      <c r="G775" s="8">
        <v>53215</v>
      </c>
      <c r="H775" s="8">
        <v>4</v>
      </c>
      <c r="K775" s="8" t="s">
        <v>3</v>
      </c>
      <c r="L775" s="8">
        <v>3</v>
      </c>
      <c r="P775" s="8">
        <v>53215</v>
      </c>
      <c r="S775" s="8">
        <v>2</v>
      </c>
      <c r="U775" s="8">
        <v>4</v>
      </c>
      <c r="Y775" s="8" t="s">
        <v>88</v>
      </c>
      <c r="Z775" s="8">
        <v>0</v>
      </c>
      <c r="AK775" s="8">
        <v>2004</v>
      </c>
      <c r="AS775" s="8">
        <v>10.95</v>
      </c>
      <c r="BP775" s="8" t="s">
        <v>433</v>
      </c>
    </row>
    <row r="776" spans="1:68" x14ac:dyDescent="0.25">
      <c r="A776" s="8" t="s">
        <v>3207</v>
      </c>
      <c r="B776" s="8" t="s">
        <v>434</v>
      </c>
      <c r="C776" s="8" t="s">
        <v>434</v>
      </c>
      <c r="D776" s="8" t="s">
        <v>3372</v>
      </c>
      <c r="E776" s="8" t="s">
        <v>3373</v>
      </c>
      <c r="F776" s="8" t="s">
        <v>6105</v>
      </c>
      <c r="G776" s="8">
        <v>53216</v>
      </c>
      <c r="H776" s="8">
        <v>2</v>
      </c>
      <c r="K776" s="8" t="s">
        <v>3</v>
      </c>
      <c r="L776" s="8">
        <v>3</v>
      </c>
      <c r="P776" s="8">
        <v>53216</v>
      </c>
      <c r="S776" s="8">
        <v>2</v>
      </c>
      <c r="U776" s="8">
        <v>2</v>
      </c>
      <c r="Y776" s="8" t="s">
        <v>5</v>
      </c>
      <c r="Z776" s="8">
        <v>2</v>
      </c>
      <c r="AK776" s="8">
        <v>2004</v>
      </c>
      <c r="AS776" s="8">
        <v>12.34</v>
      </c>
      <c r="BP776" s="8" t="s">
        <v>433</v>
      </c>
    </row>
    <row r="777" spans="1:68" x14ac:dyDescent="0.25">
      <c r="A777" s="8" t="s">
        <v>3207</v>
      </c>
      <c r="B777" s="8" t="s">
        <v>538</v>
      </c>
      <c r="C777" s="8" t="s">
        <v>538</v>
      </c>
      <c r="D777" s="8" t="s">
        <v>3372</v>
      </c>
      <c r="E777" s="8" t="s">
        <v>3373</v>
      </c>
      <c r="F777" s="8" t="s">
        <v>6106</v>
      </c>
      <c r="G777" s="8">
        <v>53217</v>
      </c>
      <c r="H777" s="8">
        <v>15</v>
      </c>
      <c r="K777" s="8" t="s">
        <v>3</v>
      </c>
      <c r="L777" s="8">
        <v>3</v>
      </c>
      <c r="P777" s="8">
        <v>53217</v>
      </c>
      <c r="S777" s="8">
        <v>2</v>
      </c>
      <c r="U777" s="8">
        <v>15</v>
      </c>
      <c r="Y777" s="8" t="s">
        <v>209</v>
      </c>
      <c r="Z777" s="8">
        <v>0</v>
      </c>
      <c r="AK777" s="8">
        <v>2004</v>
      </c>
      <c r="AS777" s="8">
        <v>10.59</v>
      </c>
      <c r="BP777" s="8" t="s">
        <v>433</v>
      </c>
    </row>
    <row r="778" spans="1:68" x14ac:dyDescent="0.25">
      <c r="A778" s="8" t="s">
        <v>3207</v>
      </c>
      <c r="B778" s="8" t="s">
        <v>524</v>
      </c>
      <c r="C778" s="8" t="s">
        <v>524</v>
      </c>
      <c r="D778" s="8" t="s">
        <v>3372</v>
      </c>
      <c r="E778" s="8" t="s">
        <v>3373</v>
      </c>
      <c r="F778" s="8" t="s">
        <v>6107</v>
      </c>
      <c r="G778" s="8">
        <v>53218</v>
      </c>
      <c r="H778" s="8">
        <v>8</v>
      </c>
      <c r="K778" s="8" t="s">
        <v>3</v>
      </c>
      <c r="L778" s="8">
        <v>3</v>
      </c>
      <c r="P778" s="8">
        <v>53218</v>
      </c>
      <c r="S778" s="8">
        <v>2</v>
      </c>
      <c r="U778" s="8">
        <v>8</v>
      </c>
      <c r="Y778" s="8" t="s">
        <v>346</v>
      </c>
      <c r="Z778" s="8">
        <v>0</v>
      </c>
      <c r="AK778" s="8">
        <v>2004</v>
      </c>
      <c r="AS778" s="8">
        <v>16.48</v>
      </c>
      <c r="BP778" s="8" t="s">
        <v>433</v>
      </c>
    </row>
    <row r="779" spans="1:68" x14ac:dyDescent="0.25">
      <c r="A779" s="8" t="s">
        <v>3207</v>
      </c>
      <c r="B779" s="8" t="s">
        <v>532</v>
      </c>
      <c r="C779" s="8" t="s">
        <v>532</v>
      </c>
      <c r="D779" s="8" t="s">
        <v>3372</v>
      </c>
      <c r="E779" s="8" t="s">
        <v>3373</v>
      </c>
      <c r="F779" s="8" t="s">
        <v>6108</v>
      </c>
      <c r="G779" s="8">
        <v>53301</v>
      </c>
      <c r="H779" s="8">
        <v>12</v>
      </c>
      <c r="K779" s="8" t="s">
        <v>3</v>
      </c>
      <c r="L779" s="8">
        <v>3</v>
      </c>
      <c r="P779" s="8">
        <v>53301</v>
      </c>
      <c r="S779" s="8">
        <v>3</v>
      </c>
      <c r="U779" s="8">
        <v>12</v>
      </c>
      <c r="Y779" s="8" t="s">
        <v>363</v>
      </c>
      <c r="Z779" s="8">
        <v>0</v>
      </c>
      <c r="AK779" s="8">
        <v>2004</v>
      </c>
      <c r="AS779" s="8">
        <v>16.940000000000001</v>
      </c>
      <c r="BP779" s="8" t="s">
        <v>433</v>
      </c>
    </row>
    <row r="780" spans="1:68" x14ac:dyDescent="0.25">
      <c r="A780" s="8" t="s">
        <v>3207</v>
      </c>
      <c r="B780" s="8" t="s">
        <v>522</v>
      </c>
      <c r="C780" s="8" t="s">
        <v>522</v>
      </c>
      <c r="D780" s="8" t="s">
        <v>3372</v>
      </c>
      <c r="E780" s="8" t="s">
        <v>3373</v>
      </c>
      <c r="F780" s="8" t="s">
        <v>6109</v>
      </c>
      <c r="G780" s="8">
        <v>53302</v>
      </c>
      <c r="H780" s="8">
        <v>7</v>
      </c>
      <c r="K780" s="8" t="s">
        <v>3</v>
      </c>
      <c r="L780" s="8">
        <v>3</v>
      </c>
      <c r="P780" s="8">
        <v>53302</v>
      </c>
      <c r="S780" s="8">
        <v>3</v>
      </c>
      <c r="U780" s="8">
        <v>7</v>
      </c>
      <c r="Y780" s="8" t="s">
        <v>242</v>
      </c>
      <c r="Z780" s="8">
        <v>0</v>
      </c>
      <c r="AK780" s="8">
        <v>2004</v>
      </c>
      <c r="AS780" s="8">
        <v>14.97</v>
      </c>
      <c r="BP780" s="8" t="s">
        <v>433</v>
      </c>
    </row>
    <row r="781" spans="1:68" x14ac:dyDescent="0.25">
      <c r="A781" s="8" t="s">
        <v>3207</v>
      </c>
      <c r="B781" s="8" t="s">
        <v>514</v>
      </c>
      <c r="C781" s="8" t="s">
        <v>514</v>
      </c>
      <c r="D781" s="8" t="s">
        <v>3372</v>
      </c>
      <c r="E781" s="8" t="s">
        <v>3373</v>
      </c>
      <c r="F781" s="8" t="s">
        <v>6110</v>
      </c>
      <c r="G781" s="8">
        <v>53303</v>
      </c>
      <c r="H781" s="8">
        <v>3</v>
      </c>
      <c r="K781" s="8" t="s">
        <v>3</v>
      </c>
      <c r="L781" s="8">
        <v>3</v>
      </c>
      <c r="P781" s="8">
        <v>53303</v>
      </c>
      <c r="S781" s="8">
        <v>3</v>
      </c>
      <c r="U781" s="8">
        <v>3</v>
      </c>
      <c r="Y781" s="8" t="s">
        <v>190</v>
      </c>
      <c r="Z781" s="8">
        <v>0</v>
      </c>
      <c r="AK781" s="8">
        <v>2004</v>
      </c>
      <c r="AS781" s="8">
        <v>16.64</v>
      </c>
      <c r="BP781" s="8" t="s">
        <v>433</v>
      </c>
    </row>
    <row r="782" spans="1:68" x14ac:dyDescent="0.25">
      <c r="A782" s="8" t="s">
        <v>3207</v>
      </c>
      <c r="B782" s="8" t="s">
        <v>524</v>
      </c>
      <c r="C782" s="8" t="s">
        <v>524</v>
      </c>
      <c r="D782" s="8" t="s">
        <v>3372</v>
      </c>
      <c r="E782" s="8" t="s">
        <v>3373</v>
      </c>
      <c r="F782" s="8" t="s">
        <v>6111</v>
      </c>
      <c r="G782" s="8">
        <v>53304</v>
      </c>
      <c r="H782" s="8">
        <v>8</v>
      </c>
      <c r="K782" s="8" t="s">
        <v>3</v>
      </c>
      <c r="L782" s="8">
        <v>3</v>
      </c>
      <c r="P782" s="8">
        <v>53304</v>
      </c>
      <c r="S782" s="8">
        <v>3</v>
      </c>
      <c r="U782" s="8">
        <v>8</v>
      </c>
      <c r="Y782" s="8" t="s">
        <v>346</v>
      </c>
      <c r="Z782" s="8">
        <v>0</v>
      </c>
      <c r="AK782" s="8">
        <v>2004</v>
      </c>
      <c r="AS782" s="8">
        <v>16.05</v>
      </c>
      <c r="BP782" s="8" t="s">
        <v>433</v>
      </c>
    </row>
    <row r="783" spans="1:68" x14ac:dyDescent="0.25">
      <c r="A783" s="8" t="s">
        <v>3207</v>
      </c>
      <c r="B783" s="8" t="s">
        <v>536</v>
      </c>
      <c r="C783" s="8" t="s">
        <v>536</v>
      </c>
      <c r="D783" s="8" t="s">
        <v>3372</v>
      </c>
      <c r="E783" s="8" t="s">
        <v>3373</v>
      </c>
      <c r="F783" s="8" t="s">
        <v>6112</v>
      </c>
      <c r="G783" s="8">
        <v>53305</v>
      </c>
      <c r="H783" s="8">
        <v>14</v>
      </c>
      <c r="K783" s="8" t="s">
        <v>3</v>
      </c>
      <c r="L783" s="8">
        <v>3</v>
      </c>
      <c r="P783" s="8">
        <v>53305</v>
      </c>
      <c r="S783" s="8">
        <v>3</v>
      </c>
      <c r="U783" s="8">
        <v>14</v>
      </c>
      <c r="Y783" s="8" t="s">
        <v>295</v>
      </c>
      <c r="Z783" s="8">
        <v>0</v>
      </c>
      <c r="AK783" s="8">
        <v>2004</v>
      </c>
      <c r="AS783" s="8">
        <v>15.01</v>
      </c>
      <c r="BP783" s="8" t="s">
        <v>433</v>
      </c>
    </row>
    <row r="784" spans="1:68" x14ac:dyDescent="0.25">
      <c r="A784" s="8" t="s">
        <v>3207</v>
      </c>
      <c r="B784" s="8" t="s">
        <v>530</v>
      </c>
      <c r="C784" s="8" t="s">
        <v>530</v>
      </c>
      <c r="D784" s="8" t="s">
        <v>3372</v>
      </c>
      <c r="E784" s="8" t="s">
        <v>3373</v>
      </c>
      <c r="F784" s="8" t="s">
        <v>6113</v>
      </c>
      <c r="G784" s="8">
        <v>53306</v>
      </c>
      <c r="H784" s="8">
        <v>11</v>
      </c>
      <c r="K784" s="8" t="s">
        <v>3</v>
      </c>
      <c r="L784" s="8">
        <v>3</v>
      </c>
      <c r="P784" s="8">
        <v>53306</v>
      </c>
      <c r="S784" s="8">
        <v>3</v>
      </c>
      <c r="U784" s="8">
        <v>11</v>
      </c>
      <c r="Y784" s="8" t="s">
        <v>129</v>
      </c>
      <c r="Z784" s="8">
        <v>0</v>
      </c>
      <c r="AK784" s="8">
        <v>2004</v>
      </c>
      <c r="AS784" s="8">
        <v>17.61</v>
      </c>
      <c r="BP784" s="8" t="s">
        <v>433</v>
      </c>
    </row>
    <row r="785" spans="1:68" x14ac:dyDescent="0.25">
      <c r="A785" s="8" t="s">
        <v>3207</v>
      </c>
      <c r="B785" s="8" t="s">
        <v>534</v>
      </c>
      <c r="C785" s="8" t="s">
        <v>534</v>
      </c>
      <c r="D785" s="8" t="s">
        <v>3372</v>
      </c>
      <c r="E785" s="8" t="s">
        <v>3373</v>
      </c>
      <c r="F785" s="8" t="s">
        <v>6114</v>
      </c>
      <c r="G785" s="8">
        <v>53307</v>
      </c>
      <c r="H785" s="8">
        <v>13</v>
      </c>
      <c r="K785" s="8" t="s">
        <v>3</v>
      </c>
      <c r="L785" s="8">
        <v>3</v>
      </c>
      <c r="P785" s="8">
        <v>53307</v>
      </c>
      <c r="S785" s="8">
        <v>3</v>
      </c>
      <c r="U785" s="8">
        <v>13</v>
      </c>
      <c r="Y785" s="8" t="s">
        <v>127</v>
      </c>
      <c r="Z785" s="8">
        <v>0</v>
      </c>
      <c r="AK785" s="8">
        <v>2004</v>
      </c>
      <c r="AS785" s="8">
        <v>14.89</v>
      </c>
      <c r="BP785" s="8" t="s">
        <v>433</v>
      </c>
    </row>
    <row r="786" spans="1:68" x14ac:dyDescent="0.25">
      <c r="A786" s="8" t="s">
        <v>3207</v>
      </c>
      <c r="B786" s="8" t="s">
        <v>518</v>
      </c>
      <c r="C786" s="8" t="s">
        <v>518</v>
      </c>
      <c r="D786" s="8" t="s">
        <v>3372</v>
      </c>
      <c r="E786" s="8" t="s">
        <v>3373</v>
      </c>
      <c r="F786" s="8" t="s">
        <v>6115</v>
      </c>
      <c r="G786" s="8">
        <v>53308</v>
      </c>
      <c r="H786" s="8">
        <v>5</v>
      </c>
      <c r="K786" s="8" t="s">
        <v>3</v>
      </c>
      <c r="L786" s="8">
        <v>3</v>
      </c>
      <c r="P786" s="8">
        <v>53308</v>
      </c>
      <c r="S786" s="8">
        <v>3</v>
      </c>
      <c r="U786" s="8">
        <v>5</v>
      </c>
      <c r="Y786" s="8" t="s">
        <v>133</v>
      </c>
      <c r="Z786" s="8">
        <v>0</v>
      </c>
      <c r="AK786" s="8">
        <v>2004</v>
      </c>
      <c r="AS786" s="8">
        <v>20.75</v>
      </c>
      <c r="BP786" s="8" t="s">
        <v>433</v>
      </c>
    </row>
    <row r="787" spans="1:68" x14ac:dyDescent="0.25">
      <c r="A787" s="8" t="s">
        <v>3207</v>
      </c>
      <c r="B787" s="8" t="s">
        <v>540</v>
      </c>
      <c r="C787" s="8" t="s">
        <v>540</v>
      </c>
      <c r="D787" s="8" t="s">
        <v>3372</v>
      </c>
      <c r="E787" s="8" t="s">
        <v>3373</v>
      </c>
      <c r="F787" s="8" t="s">
        <v>6116</v>
      </c>
      <c r="G787" s="8">
        <v>53309</v>
      </c>
      <c r="H787" s="8">
        <v>16</v>
      </c>
      <c r="K787" s="8" t="s">
        <v>3</v>
      </c>
      <c r="L787" s="8">
        <v>3</v>
      </c>
      <c r="P787" s="8">
        <v>53309</v>
      </c>
      <c r="S787" s="8">
        <v>3</v>
      </c>
      <c r="U787" s="8">
        <v>16</v>
      </c>
      <c r="Y787" s="8" t="s">
        <v>238</v>
      </c>
      <c r="Z787" s="8">
        <v>0</v>
      </c>
      <c r="AK787" s="8">
        <v>2004</v>
      </c>
      <c r="AS787" s="8">
        <v>16.57</v>
      </c>
      <c r="BP787" s="8" t="s">
        <v>433</v>
      </c>
    </row>
    <row r="788" spans="1:68" x14ac:dyDescent="0.25">
      <c r="A788" s="8" t="s">
        <v>3207</v>
      </c>
      <c r="B788" s="8" t="s">
        <v>434</v>
      </c>
      <c r="C788" s="8" t="s">
        <v>434</v>
      </c>
      <c r="D788" s="8" t="s">
        <v>3372</v>
      </c>
      <c r="E788" s="8" t="s">
        <v>3373</v>
      </c>
      <c r="F788" s="8" t="s">
        <v>6117</v>
      </c>
      <c r="G788" s="8">
        <v>53310</v>
      </c>
      <c r="H788" s="8">
        <v>2</v>
      </c>
      <c r="K788" s="8" t="s">
        <v>3</v>
      </c>
      <c r="L788" s="8">
        <v>3</v>
      </c>
      <c r="P788" s="8">
        <v>53310</v>
      </c>
      <c r="S788" s="8">
        <v>3</v>
      </c>
      <c r="U788" s="8">
        <v>2</v>
      </c>
      <c r="Y788" s="8" t="s">
        <v>5</v>
      </c>
      <c r="Z788" s="8">
        <v>2</v>
      </c>
      <c r="AK788" s="8">
        <v>2004</v>
      </c>
      <c r="AS788" s="8">
        <v>14.77</v>
      </c>
      <c r="BP788" s="8" t="s">
        <v>433</v>
      </c>
    </row>
    <row r="789" spans="1:68" x14ac:dyDescent="0.25">
      <c r="A789" s="8" t="s">
        <v>3207</v>
      </c>
      <c r="B789" s="8" t="s">
        <v>526</v>
      </c>
      <c r="C789" s="8" t="s">
        <v>526</v>
      </c>
      <c r="D789" s="8" t="s">
        <v>3372</v>
      </c>
      <c r="E789" s="8" t="s">
        <v>3373</v>
      </c>
      <c r="F789" s="8" t="s">
        <v>6118</v>
      </c>
      <c r="G789" s="8">
        <v>53311</v>
      </c>
      <c r="H789" s="8">
        <v>9</v>
      </c>
      <c r="K789" s="8" t="s">
        <v>3</v>
      </c>
      <c r="L789" s="8">
        <v>3</v>
      </c>
      <c r="P789" s="8">
        <v>53311</v>
      </c>
      <c r="S789" s="8">
        <v>3</v>
      </c>
      <c r="U789" s="8">
        <v>9</v>
      </c>
      <c r="Y789" s="8" t="s">
        <v>298</v>
      </c>
      <c r="Z789" s="8">
        <v>0</v>
      </c>
      <c r="AK789" s="8">
        <v>2004</v>
      </c>
      <c r="AS789" s="8">
        <v>15.27</v>
      </c>
      <c r="BP789" s="8" t="s">
        <v>433</v>
      </c>
    </row>
    <row r="790" spans="1:68" x14ac:dyDescent="0.25">
      <c r="A790" s="8" t="s">
        <v>3207</v>
      </c>
      <c r="B790" s="8" t="s">
        <v>542</v>
      </c>
      <c r="C790" s="8" t="s">
        <v>542</v>
      </c>
      <c r="D790" s="8" t="s">
        <v>3372</v>
      </c>
      <c r="E790" s="8" t="s">
        <v>3373</v>
      </c>
      <c r="F790" s="8" t="s">
        <v>6119</v>
      </c>
      <c r="G790" s="8">
        <v>53312</v>
      </c>
      <c r="H790" s="8">
        <v>17</v>
      </c>
      <c r="K790" s="8" t="s">
        <v>3</v>
      </c>
      <c r="L790" s="8">
        <v>3</v>
      </c>
      <c r="P790" s="8">
        <v>53312</v>
      </c>
      <c r="S790" s="8">
        <v>3</v>
      </c>
      <c r="U790" s="8">
        <v>17</v>
      </c>
      <c r="Y790" s="8" t="s">
        <v>266</v>
      </c>
      <c r="Z790" s="8">
        <v>0</v>
      </c>
      <c r="AK790" s="8">
        <v>2004</v>
      </c>
      <c r="AS790" s="8">
        <v>13.03</v>
      </c>
      <c r="BP790" s="8" t="s">
        <v>433</v>
      </c>
    </row>
    <row r="791" spans="1:68" x14ac:dyDescent="0.25">
      <c r="A791" s="8" t="s">
        <v>3207</v>
      </c>
      <c r="B791" s="8" t="s">
        <v>96</v>
      </c>
      <c r="C791" s="8" t="s">
        <v>96</v>
      </c>
      <c r="D791" s="8" t="s">
        <v>3372</v>
      </c>
      <c r="E791" s="8" t="s">
        <v>3373</v>
      </c>
      <c r="F791" s="8" t="s">
        <v>6120</v>
      </c>
      <c r="G791" s="8">
        <v>53313</v>
      </c>
      <c r="H791" s="8">
        <v>1</v>
      </c>
      <c r="K791" s="8" t="s">
        <v>3</v>
      </c>
      <c r="L791" s="8">
        <v>3</v>
      </c>
      <c r="P791" s="8">
        <v>53313</v>
      </c>
      <c r="S791" s="8">
        <v>3</v>
      </c>
      <c r="U791" s="8">
        <v>1</v>
      </c>
      <c r="Y791" s="8" t="s">
        <v>5</v>
      </c>
      <c r="Z791" s="8">
        <v>1</v>
      </c>
      <c r="AK791" s="8">
        <v>2004</v>
      </c>
      <c r="AS791" s="8">
        <v>17.89</v>
      </c>
      <c r="BP791" s="8" t="s">
        <v>433</v>
      </c>
    </row>
    <row r="792" spans="1:68" x14ac:dyDescent="0.25">
      <c r="A792" s="8" t="s">
        <v>3207</v>
      </c>
      <c r="B792" s="8" t="s">
        <v>538</v>
      </c>
      <c r="C792" s="8" t="s">
        <v>538</v>
      </c>
      <c r="D792" s="8" t="s">
        <v>3372</v>
      </c>
      <c r="E792" s="8" t="s">
        <v>3373</v>
      </c>
      <c r="F792" s="8" t="s">
        <v>6121</v>
      </c>
      <c r="G792" s="8">
        <v>53314</v>
      </c>
      <c r="H792" s="8">
        <v>15</v>
      </c>
      <c r="K792" s="8" t="s">
        <v>3</v>
      </c>
      <c r="L792" s="8">
        <v>3</v>
      </c>
      <c r="P792" s="8">
        <v>53314</v>
      </c>
      <c r="S792" s="8">
        <v>3</v>
      </c>
      <c r="U792" s="8">
        <v>15</v>
      </c>
      <c r="Y792" s="8" t="s">
        <v>209</v>
      </c>
      <c r="Z792" s="8">
        <v>0</v>
      </c>
      <c r="AK792" s="8">
        <v>2004</v>
      </c>
      <c r="AS792" s="8">
        <v>14.91</v>
      </c>
      <c r="BP792" s="8" t="s">
        <v>433</v>
      </c>
    </row>
    <row r="793" spans="1:68" x14ac:dyDescent="0.25">
      <c r="A793" s="8" t="s">
        <v>3207</v>
      </c>
      <c r="B793" s="8" t="s">
        <v>544</v>
      </c>
      <c r="C793" s="8" t="s">
        <v>544</v>
      </c>
      <c r="D793" s="8" t="s">
        <v>3372</v>
      </c>
      <c r="E793" s="8" t="s">
        <v>3373</v>
      </c>
      <c r="F793" s="8" t="s">
        <v>6122</v>
      </c>
      <c r="G793" s="8">
        <v>53315</v>
      </c>
      <c r="H793" s="8">
        <v>18</v>
      </c>
      <c r="K793" s="8" t="s">
        <v>3</v>
      </c>
      <c r="L793" s="8">
        <v>3</v>
      </c>
      <c r="P793" s="8">
        <v>53315</v>
      </c>
      <c r="S793" s="8">
        <v>3</v>
      </c>
      <c r="U793" s="8">
        <v>18</v>
      </c>
      <c r="Y793" s="8" t="s">
        <v>122</v>
      </c>
      <c r="Z793" s="8">
        <v>0</v>
      </c>
      <c r="AK793" s="8">
        <v>2004</v>
      </c>
      <c r="AS793" s="8">
        <v>15.8</v>
      </c>
      <c r="BP793" s="8" t="s">
        <v>433</v>
      </c>
    </row>
    <row r="794" spans="1:68" x14ac:dyDescent="0.25">
      <c r="A794" s="8" t="s">
        <v>3207</v>
      </c>
      <c r="B794" s="8" t="s">
        <v>516</v>
      </c>
      <c r="C794" s="8" t="s">
        <v>516</v>
      </c>
      <c r="D794" s="8" t="s">
        <v>3372</v>
      </c>
      <c r="E794" s="8" t="s">
        <v>3373</v>
      </c>
      <c r="F794" s="8" t="s">
        <v>6123</v>
      </c>
      <c r="G794" s="8">
        <v>53316</v>
      </c>
      <c r="H794" s="8">
        <v>4</v>
      </c>
      <c r="K794" s="8" t="s">
        <v>3</v>
      </c>
      <c r="L794" s="8">
        <v>3</v>
      </c>
      <c r="P794" s="8">
        <v>53316</v>
      </c>
      <c r="S794" s="8">
        <v>3</v>
      </c>
      <c r="U794" s="8">
        <v>4</v>
      </c>
      <c r="Y794" s="8" t="s">
        <v>88</v>
      </c>
      <c r="Z794" s="8">
        <v>0</v>
      </c>
      <c r="AK794" s="8">
        <v>2004</v>
      </c>
      <c r="AS794" s="8">
        <v>16.760000000000002</v>
      </c>
      <c r="BP794" s="8" t="s">
        <v>433</v>
      </c>
    </row>
    <row r="795" spans="1:68" x14ac:dyDescent="0.25">
      <c r="A795" s="8" t="s">
        <v>3207</v>
      </c>
      <c r="B795" s="8" t="s">
        <v>528</v>
      </c>
      <c r="C795" s="8" t="s">
        <v>528</v>
      </c>
      <c r="D795" s="8" t="s">
        <v>3372</v>
      </c>
      <c r="E795" s="8" t="s">
        <v>3373</v>
      </c>
      <c r="F795" s="8" t="s">
        <v>6124</v>
      </c>
      <c r="G795" s="8">
        <v>53317</v>
      </c>
      <c r="H795" s="8">
        <v>10</v>
      </c>
      <c r="K795" s="8" t="s">
        <v>3</v>
      </c>
      <c r="L795" s="8">
        <v>3</v>
      </c>
      <c r="P795" s="8">
        <v>53317</v>
      </c>
      <c r="S795" s="8">
        <v>3</v>
      </c>
      <c r="U795" s="8">
        <v>10</v>
      </c>
      <c r="Y795" s="8" t="s">
        <v>90</v>
      </c>
      <c r="Z795" s="8">
        <v>0</v>
      </c>
      <c r="AK795" s="8">
        <v>2004</v>
      </c>
      <c r="AS795" s="8">
        <v>15.43</v>
      </c>
      <c r="BP795" s="8" t="s">
        <v>433</v>
      </c>
    </row>
    <row r="796" spans="1:68" x14ac:dyDescent="0.25">
      <c r="A796" s="8" t="s">
        <v>3207</v>
      </c>
      <c r="B796" s="8" t="s">
        <v>520</v>
      </c>
      <c r="C796" s="8" t="s">
        <v>520</v>
      </c>
      <c r="D796" s="8" t="s">
        <v>3372</v>
      </c>
      <c r="E796" s="8" t="s">
        <v>3373</v>
      </c>
      <c r="F796" s="8" t="s">
        <v>6125</v>
      </c>
      <c r="G796" s="8">
        <v>53318</v>
      </c>
      <c r="H796" s="8">
        <v>6</v>
      </c>
      <c r="K796" s="8" t="s">
        <v>3</v>
      </c>
      <c r="L796" s="8">
        <v>3</v>
      </c>
      <c r="P796" s="8">
        <v>53318</v>
      </c>
      <c r="S796" s="8">
        <v>3</v>
      </c>
      <c r="U796" s="8">
        <v>6</v>
      </c>
      <c r="Y796" s="8" t="s">
        <v>154</v>
      </c>
      <c r="Z796" s="8">
        <v>0</v>
      </c>
      <c r="AK796" s="8">
        <v>2004</v>
      </c>
      <c r="AS796" s="8">
        <v>15.65</v>
      </c>
      <c r="BP796" s="8" t="s">
        <v>433</v>
      </c>
    </row>
    <row r="797" spans="1:68" x14ac:dyDescent="0.25">
      <c r="A797" s="8" t="s">
        <v>3207</v>
      </c>
      <c r="B797" s="8" t="s">
        <v>536</v>
      </c>
      <c r="C797" s="8" t="s">
        <v>536</v>
      </c>
      <c r="D797" s="8" t="s">
        <v>3372</v>
      </c>
      <c r="E797" s="8" t="s">
        <v>3373</v>
      </c>
      <c r="F797" s="8" t="s">
        <v>6126</v>
      </c>
      <c r="G797" s="8">
        <v>53401</v>
      </c>
      <c r="H797" s="8">
        <v>14</v>
      </c>
      <c r="K797" s="8" t="s">
        <v>3</v>
      </c>
      <c r="L797" s="8">
        <v>3</v>
      </c>
      <c r="P797" s="8">
        <v>53401</v>
      </c>
      <c r="S797" s="8">
        <v>4</v>
      </c>
      <c r="U797" s="8">
        <v>14</v>
      </c>
      <c r="Y797" s="8" t="s">
        <v>295</v>
      </c>
      <c r="Z797" s="8">
        <v>0</v>
      </c>
      <c r="AK797" s="8">
        <v>2004</v>
      </c>
      <c r="AS797" s="8">
        <v>17.39</v>
      </c>
      <c r="BP797" s="8" t="s">
        <v>433</v>
      </c>
    </row>
    <row r="798" spans="1:68" x14ac:dyDescent="0.25">
      <c r="A798" s="8" t="s">
        <v>3207</v>
      </c>
      <c r="B798" s="8" t="s">
        <v>96</v>
      </c>
      <c r="C798" s="8" t="s">
        <v>96</v>
      </c>
      <c r="D798" s="8" t="s">
        <v>3372</v>
      </c>
      <c r="E798" s="8" t="s">
        <v>3373</v>
      </c>
      <c r="F798" s="8" t="s">
        <v>6127</v>
      </c>
      <c r="G798" s="8">
        <v>53402</v>
      </c>
      <c r="H798" s="8">
        <v>1</v>
      </c>
      <c r="K798" s="8" t="s">
        <v>3</v>
      </c>
      <c r="L798" s="8">
        <v>3</v>
      </c>
      <c r="P798" s="8">
        <v>53402</v>
      </c>
      <c r="S798" s="8">
        <v>4</v>
      </c>
      <c r="U798" s="8">
        <v>1</v>
      </c>
      <c r="Y798" s="8" t="s">
        <v>5</v>
      </c>
      <c r="Z798" s="8">
        <v>1</v>
      </c>
      <c r="AK798" s="8">
        <v>2004</v>
      </c>
      <c r="AS798" s="8">
        <v>15.9</v>
      </c>
      <c r="BP798" s="8" t="s">
        <v>433</v>
      </c>
    </row>
    <row r="799" spans="1:68" x14ac:dyDescent="0.25">
      <c r="A799" s="8" t="s">
        <v>3207</v>
      </c>
      <c r="B799" s="8" t="s">
        <v>522</v>
      </c>
      <c r="C799" s="8" t="s">
        <v>522</v>
      </c>
      <c r="D799" s="8" t="s">
        <v>3372</v>
      </c>
      <c r="E799" s="8" t="s">
        <v>3373</v>
      </c>
      <c r="F799" s="8" t="s">
        <v>6128</v>
      </c>
      <c r="G799" s="8">
        <v>53403</v>
      </c>
      <c r="H799" s="8">
        <v>7</v>
      </c>
      <c r="K799" s="8" t="s">
        <v>3</v>
      </c>
      <c r="L799" s="8">
        <v>3</v>
      </c>
      <c r="P799" s="8">
        <v>53403</v>
      </c>
      <c r="S799" s="8">
        <v>4</v>
      </c>
      <c r="U799" s="8">
        <v>7</v>
      </c>
      <c r="Y799" s="8" t="s">
        <v>242</v>
      </c>
      <c r="Z799" s="8">
        <v>0</v>
      </c>
      <c r="AK799" s="8">
        <v>2004</v>
      </c>
      <c r="AS799" s="8">
        <v>16.72</v>
      </c>
      <c r="BP799" s="8" t="s">
        <v>433</v>
      </c>
    </row>
    <row r="800" spans="1:68" x14ac:dyDescent="0.25">
      <c r="A800" s="8" t="s">
        <v>3207</v>
      </c>
      <c r="B800" s="8" t="s">
        <v>540</v>
      </c>
      <c r="C800" s="8" t="s">
        <v>540</v>
      </c>
      <c r="D800" s="8" t="s">
        <v>3372</v>
      </c>
      <c r="E800" s="8" t="s">
        <v>3373</v>
      </c>
      <c r="F800" s="8" t="s">
        <v>6129</v>
      </c>
      <c r="G800" s="8">
        <v>53404</v>
      </c>
      <c r="H800" s="8">
        <v>16</v>
      </c>
      <c r="K800" s="8" t="s">
        <v>3</v>
      </c>
      <c r="L800" s="8">
        <v>3</v>
      </c>
      <c r="P800" s="8">
        <v>53404</v>
      </c>
      <c r="S800" s="8">
        <v>4</v>
      </c>
      <c r="U800" s="8">
        <v>16</v>
      </c>
      <c r="Y800" s="8" t="s">
        <v>238</v>
      </c>
      <c r="Z800" s="8">
        <v>0</v>
      </c>
      <c r="AK800" s="8">
        <v>2004</v>
      </c>
      <c r="AS800" s="8">
        <v>15.2</v>
      </c>
      <c r="BP800" s="8" t="s">
        <v>433</v>
      </c>
    </row>
    <row r="801" spans="1:68" x14ac:dyDescent="0.25">
      <c r="A801" s="8" t="s">
        <v>3207</v>
      </c>
      <c r="B801" s="8" t="s">
        <v>528</v>
      </c>
      <c r="C801" s="8" t="s">
        <v>528</v>
      </c>
      <c r="D801" s="8" t="s">
        <v>3372</v>
      </c>
      <c r="E801" s="8" t="s">
        <v>3373</v>
      </c>
      <c r="F801" s="8" t="s">
        <v>6130</v>
      </c>
      <c r="G801" s="8">
        <v>53405</v>
      </c>
      <c r="H801" s="8">
        <v>10</v>
      </c>
      <c r="K801" s="8" t="s">
        <v>3</v>
      </c>
      <c r="L801" s="8">
        <v>3</v>
      </c>
      <c r="P801" s="8">
        <v>53405</v>
      </c>
      <c r="S801" s="8">
        <v>4</v>
      </c>
      <c r="U801" s="8">
        <v>10</v>
      </c>
      <c r="Y801" s="8" t="s">
        <v>90</v>
      </c>
      <c r="Z801" s="8">
        <v>0</v>
      </c>
      <c r="AK801" s="8">
        <v>2004</v>
      </c>
      <c r="AS801" s="8">
        <v>13.49</v>
      </c>
      <c r="BP801" s="8" t="s">
        <v>433</v>
      </c>
    </row>
    <row r="802" spans="1:68" x14ac:dyDescent="0.25">
      <c r="A802" s="8" t="s">
        <v>3207</v>
      </c>
      <c r="B802" s="8" t="s">
        <v>524</v>
      </c>
      <c r="C802" s="8" t="s">
        <v>524</v>
      </c>
      <c r="D802" s="8" t="s">
        <v>3372</v>
      </c>
      <c r="E802" s="8" t="s">
        <v>3373</v>
      </c>
      <c r="F802" s="8" t="s">
        <v>6131</v>
      </c>
      <c r="G802" s="8">
        <v>53406</v>
      </c>
      <c r="H802" s="8">
        <v>8</v>
      </c>
      <c r="K802" s="8" t="s">
        <v>3</v>
      </c>
      <c r="L802" s="8">
        <v>3</v>
      </c>
      <c r="P802" s="8">
        <v>53406</v>
      </c>
      <c r="S802" s="8">
        <v>4</v>
      </c>
      <c r="U802" s="8">
        <v>8</v>
      </c>
      <c r="Y802" s="8" t="s">
        <v>346</v>
      </c>
      <c r="Z802" s="8">
        <v>0</v>
      </c>
      <c r="AK802" s="8">
        <v>2004</v>
      </c>
      <c r="AS802" s="8">
        <v>15.56</v>
      </c>
      <c r="BP802" s="8" t="s">
        <v>433</v>
      </c>
    </row>
    <row r="803" spans="1:68" x14ac:dyDescent="0.25">
      <c r="A803" s="8" t="s">
        <v>3207</v>
      </c>
      <c r="B803" s="8" t="s">
        <v>520</v>
      </c>
      <c r="C803" s="8" t="s">
        <v>520</v>
      </c>
      <c r="D803" s="8" t="s">
        <v>3372</v>
      </c>
      <c r="E803" s="8" t="s">
        <v>3373</v>
      </c>
      <c r="F803" s="8" t="s">
        <v>6132</v>
      </c>
      <c r="G803" s="8">
        <v>53407</v>
      </c>
      <c r="H803" s="8">
        <v>6</v>
      </c>
      <c r="K803" s="8" t="s">
        <v>3</v>
      </c>
      <c r="L803" s="8">
        <v>3</v>
      </c>
      <c r="P803" s="8">
        <v>53407</v>
      </c>
      <c r="S803" s="8">
        <v>4</v>
      </c>
      <c r="U803" s="8">
        <v>6</v>
      </c>
      <c r="Y803" s="8" t="s">
        <v>154</v>
      </c>
      <c r="Z803" s="8">
        <v>0</v>
      </c>
      <c r="AK803" s="8">
        <v>2004</v>
      </c>
      <c r="AS803" s="8">
        <v>12.7</v>
      </c>
      <c r="BP803" s="8" t="s">
        <v>433</v>
      </c>
    </row>
    <row r="804" spans="1:68" x14ac:dyDescent="0.25">
      <c r="A804" s="8" t="s">
        <v>3207</v>
      </c>
      <c r="B804" s="8" t="s">
        <v>542</v>
      </c>
      <c r="C804" s="8" t="s">
        <v>542</v>
      </c>
      <c r="D804" s="8" t="s">
        <v>3372</v>
      </c>
      <c r="E804" s="8" t="s">
        <v>3373</v>
      </c>
      <c r="F804" s="8" t="s">
        <v>6133</v>
      </c>
      <c r="G804" s="8">
        <v>53408</v>
      </c>
      <c r="H804" s="8">
        <v>17</v>
      </c>
      <c r="K804" s="8" t="s">
        <v>3</v>
      </c>
      <c r="L804" s="8">
        <v>3</v>
      </c>
      <c r="P804" s="8">
        <v>53408</v>
      </c>
      <c r="S804" s="8">
        <v>4</v>
      </c>
      <c r="U804" s="8">
        <v>17</v>
      </c>
      <c r="Y804" s="8" t="s">
        <v>266</v>
      </c>
      <c r="Z804" s="8">
        <v>0</v>
      </c>
      <c r="AK804" s="8">
        <v>2004</v>
      </c>
      <c r="AS804" s="8">
        <v>15.46</v>
      </c>
      <c r="BP804" s="8" t="s">
        <v>433</v>
      </c>
    </row>
    <row r="805" spans="1:68" x14ac:dyDescent="0.25">
      <c r="A805" s="8" t="s">
        <v>3207</v>
      </c>
      <c r="B805" s="8" t="s">
        <v>516</v>
      </c>
      <c r="C805" s="8" t="s">
        <v>516</v>
      </c>
      <c r="D805" s="8" t="s">
        <v>3372</v>
      </c>
      <c r="E805" s="8" t="s">
        <v>3373</v>
      </c>
      <c r="F805" s="8" t="s">
        <v>6134</v>
      </c>
      <c r="G805" s="8">
        <v>53409</v>
      </c>
      <c r="H805" s="8">
        <v>4</v>
      </c>
      <c r="K805" s="8" t="s">
        <v>3</v>
      </c>
      <c r="L805" s="8">
        <v>3</v>
      </c>
      <c r="P805" s="8">
        <v>53409</v>
      </c>
      <c r="S805" s="8">
        <v>4</v>
      </c>
      <c r="U805" s="8">
        <v>4</v>
      </c>
      <c r="Y805" s="8" t="s">
        <v>88</v>
      </c>
      <c r="Z805" s="8">
        <v>0</v>
      </c>
      <c r="AK805" s="8">
        <v>2004</v>
      </c>
      <c r="AS805" s="8">
        <v>14.64</v>
      </c>
      <c r="BP805" s="8" t="s">
        <v>433</v>
      </c>
    </row>
    <row r="806" spans="1:68" x14ac:dyDescent="0.25">
      <c r="A806" s="8" t="s">
        <v>3207</v>
      </c>
      <c r="B806" s="8" t="s">
        <v>530</v>
      </c>
      <c r="C806" s="8" t="s">
        <v>530</v>
      </c>
      <c r="D806" s="8" t="s">
        <v>3372</v>
      </c>
      <c r="E806" s="8" t="s">
        <v>3373</v>
      </c>
      <c r="F806" s="8" t="s">
        <v>6135</v>
      </c>
      <c r="G806" s="8">
        <v>53410</v>
      </c>
      <c r="H806" s="8">
        <v>11</v>
      </c>
      <c r="K806" s="8" t="s">
        <v>3</v>
      </c>
      <c r="L806" s="8">
        <v>3</v>
      </c>
      <c r="P806" s="8">
        <v>53410</v>
      </c>
      <c r="S806" s="8">
        <v>4</v>
      </c>
      <c r="U806" s="8">
        <v>11</v>
      </c>
      <c r="Y806" s="8" t="s">
        <v>129</v>
      </c>
      <c r="Z806" s="8">
        <v>0</v>
      </c>
      <c r="AK806" s="8">
        <v>2004</v>
      </c>
      <c r="AS806" s="8">
        <v>15.18</v>
      </c>
      <c r="BP806" s="8" t="s">
        <v>433</v>
      </c>
    </row>
    <row r="807" spans="1:68" x14ac:dyDescent="0.25">
      <c r="A807" s="8" t="s">
        <v>3207</v>
      </c>
      <c r="B807" s="8" t="s">
        <v>526</v>
      </c>
      <c r="C807" s="8" t="s">
        <v>526</v>
      </c>
      <c r="D807" s="8" t="s">
        <v>3372</v>
      </c>
      <c r="E807" s="8" t="s">
        <v>3373</v>
      </c>
      <c r="F807" s="8" t="s">
        <v>6136</v>
      </c>
      <c r="G807" s="8">
        <v>53411</v>
      </c>
      <c r="H807" s="8">
        <v>9</v>
      </c>
      <c r="K807" s="8" t="s">
        <v>3</v>
      </c>
      <c r="L807" s="8">
        <v>3</v>
      </c>
      <c r="P807" s="8">
        <v>53411</v>
      </c>
      <c r="S807" s="8">
        <v>4</v>
      </c>
      <c r="U807" s="8">
        <v>9</v>
      </c>
      <c r="Y807" s="8" t="s">
        <v>298</v>
      </c>
      <c r="Z807" s="8">
        <v>0</v>
      </c>
      <c r="AK807" s="8">
        <v>2004</v>
      </c>
      <c r="AS807" s="8">
        <v>12.16</v>
      </c>
      <c r="BP807" s="8" t="s">
        <v>433</v>
      </c>
    </row>
    <row r="808" spans="1:68" x14ac:dyDescent="0.25">
      <c r="A808" s="8" t="s">
        <v>3207</v>
      </c>
      <c r="B808" s="8" t="s">
        <v>544</v>
      </c>
      <c r="C808" s="8" t="s">
        <v>544</v>
      </c>
      <c r="D808" s="8" t="s">
        <v>3372</v>
      </c>
      <c r="E808" s="8" t="s">
        <v>3373</v>
      </c>
      <c r="F808" s="8" t="s">
        <v>6137</v>
      </c>
      <c r="G808" s="8">
        <v>53412</v>
      </c>
      <c r="H808" s="8">
        <v>18</v>
      </c>
      <c r="K808" s="8" t="s">
        <v>3</v>
      </c>
      <c r="L808" s="8">
        <v>3</v>
      </c>
      <c r="P808" s="8">
        <v>53412</v>
      </c>
      <c r="S808" s="8">
        <v>4</v>
      </c>
      <c r="U808" s="8">
        <v>18</v>
      </c>
      <c r="Y808" s="8" t="s">
        <v>122</v>
      </c>
      <c r="Z808" s="8">
        <v>0</v>
      </c>
      <c r="AK808" s="8">
        <v>2004</v>
      </c>
      <c r="AS808" s="8">
        <v>12.9</v>
      </c>
      <c r="BP808" s="8" t="s">
        <v>433</v>
      </c>
    </row>
    <row r="809" spans="1:68" x14ac:dyDescent="0.25">
      <c r="A809" s="8" t="s">
        <v>3207</v>
      </c>
      <c r="B809" s="8" t="s">
        <v>532</v>
      </c>
      <c r="C809" s="8" t="s">
        <v>532</v>
      </c>
      <c r="D809" s="8" t="s">
        <v>3372</v>
      </c>
      <c r="E809" s="8" t="s">
        <v>3373</v>
      </c>
      <c r="F809" s="8" t="s">
        <v>6138</v>
      </c>
      <c r="G809" s="8">
        <v>53413</v>
      </c>
      <c r="H809" s="8">
        <v>12</v>
      </c>
      <c r="K809" s="8" t="s">
        <v>3</v>
      </c>
      <c r="L809" s="8">
        <v>3</v>
      </c>
      <c r="P809" s="8">
        <v>53413</v>
      </c>
      <c r="S809" s="8">
        <v>4</v>
      </c>
      <c r="U809" s="8">
        <v>12</v>
      </c>
      <c r="Y809" s="8" t="s">
        <v>363</v>
      </c>
      <c r="Z809" s="8">
        <v>0</v>
      </c>
      <c r="AK809" s="8">
        <v>2004</v>
      </c>
      <c r="AS809" s="8">
        <v>11.87</v>
      </c>
      <c r="BP809" s="8" t="s">
        <v>433</v>
      </c>
    </row>
    <row r="810" spans="1:68" x14ac:dyDescent="0.25">
      <c r="A810" s="8" t="s">
        <v>3207</v>
      </c>
      <c r="B810" s="8" t="s">
        <v>434</v>
      </c>
      <c r="C810" s="8" t="s">
        <v>434</v>
      </c>
      <c r="D810" s="8" t="s">
        <v>3372</v>
      </c>
      <c r="E810" s="8" t="s">
        <v>3373</v>
      </c>
      <c r="F810" s="8" t="s">
        <v>6139</v>
      </c>
      <c r="G810" s="8">
        <v>53414</v>
      </c>
      <c r="H810" s="8">
        <v>2</v>
      </c>
      <c r="K810" s="8" t="s">
        <v>3</v>
      </c>
      <c r="L810" s="8">
        <v>3</v>
      </c>
      <c r="P810" s="8">
        <v>53414</v>
      </c>
      <c r="S810" s="8">
        <v>4</v>
      </c>
      <c r="U810" s="8">
        <v>2</v>
      </c>
      <c r="Y810" s="8" t="s">
        <v>5</v>
      </c>
      <c r="Z810" s="8">
        <v>2</v>
      </c>
      <c r="AK810" s="8">
        <v>2004</v>
      </c>
      <c r="AS810" s="8">
        <v>16.170000000000002</v>
      </c>
      <c r="BP810" s="8" t="s">
        <v>433</v>
      </c>
    </row>
    <row r="811" spans="1:68" x14ac:dyDescent="0.25">
      <c r="A811" s="8" t="s">
        <v>3207</v>
      </c>
      <c r="B811" s="8" t="s">
        <v>534</v>
      </c>
      <c r="C811" s="8" t="s">
        <v>534</v>
      </c>
      <c r="D811" s="8" t="s">
        <v>3372</v>
      </c>
      <c r="E811" s="8" t="s">
        <v>3373</v>
      </c>
      <c r="F811" s="8" t="s">
        <v>6140</v>
      </c>
      <c r="G811" s="8">
        <v>53415</v>
      </c>
      <c r="H811" s="8">
        <v>13</v>
      </c>
      <c r="K811" s="8" t="s">
        <v>3</v>
      </c>
      <c r="L811" s="8">
        <v>3</v>
      </c>
      <c r="P811" s="8">
        <v>53415</v>
      </c>
      <c r="S811" s="8">
        <v>4</v>
      </c>
      <c r="U811" s="8">
        <v>13</v>
      </c>
      <c r="Y811" s="8" t="s">
        <v>127</v>
      </c>
      <c r="Z811" s="8">
        <v>0</v>
      </c>
      <c r="AK811" s="8">
        <v>2004</v>
      </c>
      <c r="AS811" s="8">
        <v>16.22</v>
      </c>
      <c r="BP811" s="8" t="s">
        <v>433</v>
      </c>
    </row>
    <row r="812" spans="1:68" x14ac:dyDescent="0.25">
      <c r="A812" s="8" t="s">
        <v>3207</v>
      </c>
      <c r="B812" s="8" t="s">
        <v>514</v>
      </c>
      <c r="C812" s="8" t="s">
        <v>514</v>
      </c>
      <c r="D812" s="8" t="s">
        <v>3372</v>
      </c>
      <c r="E812" s="8" t="s">
        <v>3373</v>
      </c>
      <c r="F812" s="8" t="s">
        <v>6141</v>
      </c>
      <c r="G812" s="8">
        <v>53416</v>
      </c>
      <c r="H812" s="8">
        <v>3</v>
      </c>
      <c r="K812" s="8" t="s">
        <v>3</v>
      </c>
      <c r="L812" s="8">
        <v>3</v>
      </c>
      <c r="P812" s="8">
        <v>53416</v>
      </c>
      <c r="S812" s="8">
        <v>4</v>
      </c>
      <c r="U812" s="8">
        <v>3</v>
      </c>
      <c r="Y812" s="8" t="s">
        <v>190</v>
      </c>
      <c r="Z812" s="8">
        <v>0</v>
      </c>
      <c r="AK812" s="8">
        <v>2004</v>
      </c>
      <c r="AS812" s="8">
        <v>15.52</v>
      </c>
      <c r="BP812" s="8" t="s">
        <v>433</v>
      </c>
    </row>
    <row r="813" spans="1:68" x14ac:dyDescent="0.25">
      <c r="A813" s="8" t="s">
        <v>3207</v>
      </c>
      <c r="B813" s="8" t="s">
        <v>518</v>
      </c>
      <c r="C813" s="8" t="s">
        <v>518</v>
      </c>
      <c r="D813" s="8" t="s">
        <v>3372</v>
      </c>
      <c r="E813" s="8" t="s">
        <v>3373</v>
      </c>
      <c r="F813" s="8" t="s">
        <v>6142</v>
      </c>
      <c r="G813" s="8">
        <v>53417</v>
      </c>
      <c r="H813" s="8">
        <v>5</v>
      </c>
      <c r="K813" s="8" t="s">
        <v>3</v>
      </c>
      <c r="L813" s="8">
        <v>3</v>
      </c>
      <c r="P813" s="8">
        <v>53417</v>
      </c>
      <c r="S813" s="8">
        <v>4</v>
      </c>
      <c r="U813" s="8">
        <v>5</v>
      </c>
      <c r="Y813" s="8" t="s">
        <v>133</v>
      </c>
      <c r="Z813" s="8">
        <v>0</v>
      </c>
      <c r="AK813" s="8">
        <v>2004</v>
      </c>
      <c r="AS813" s="8">
        <v>15.28</v>
      </c>
      <c r="BP813" s="8" t="s">
        <v>433</v>
      </c>
    </row>
    <row r="814" spans="1:68" x14ac:dyDescent="0.25">
      <c r="A814" s="8" t="s">
        <v>3207</v>
      </c>
      <c r="B814" s="8" t="s">
        <v>538</v>
      </c>
      <c r="C814" s="8" t="s">
        <v>538</v>
      </c>
      <c r="D814" s="8" t="s">
        <v>3372</v>
      </c>
      <c r="E814" s="8" t="s">
        <v>3373</v>
      </c>
      <c r="F814" s="8" t="s">
        <v>6143</v>
      </c>
      <c r="G814" s="8">
        <v>53418</v>
      </c>
      <c r="H814" s="8">
        <v>15</v>
      </c>
      <c r="K814" s="8" t="s">
        <v>3</v>
      </c>
      <c r="L814" s="8">
        <v>3</v>
      </c>
      <c r="P814" s="8">
        <v>53418</v>
      </c>
      <c r="S814" s="8">
        <v>4</v>
      </c>
      <c r="U814" s="8">
        <v>15</v>
      </c>
      <c r="Y814" s="8" t="s">
        <v>209</v>
      </c>
      <c r="Z814" s="8">
        <v>0</v>
      </c>
      <c r="AK814" s="8">
        <v>2004</v>
      </c>
      <c r="AS814" s="8">
        <v>16.86</v>
      </c>
      <c r="BP814" s="8" t="s">
        <v>433</v>
      </c>
    </row>
    <row r="815" spans="1:68" x14ac:dyDescent="0.25">
      <c r="A815" s="8" t="s">
        <v>3208</v>
      </c>
      <c r="B815" s="8" t="s">
        <v>96</v>
      </c>
      <c r="C815" s="8" t="s">
        <v>96</v>
      </c>
      <c r="D815" s="8" t="s">
        <v>3372</v>
      </c>
      <c r="E815" s="8" t="s">
        <v>3373</v>
      </c>
      <c r="F815" s="8" t="s">
        <v>6144</v>
      </c>
      <c r="G815" s="8">
        <v>54101</v>
      </c>
      <c r="H815" s="8">
        <v>1</v>
      </c>
      <c r="K815" s="8" t="s">
        <v>3</v>
      </c>
      <c r="L815" s="8">
        <v>4</v>
      </c>
      <c r="P815" s="8">
        <v>54101</v>
      </c>
      <c r="S815" s="8">
        <v>1</v>
      </c>
      <c r="U815" s="8">
        <v>1</v>
      </c>
      <c r="Y815" s="8" t="s">
        <v>5</v>
      </c>
      <c r="Z815" s="8">
        <v>1</v>
      </c>
      <c r="AK815" s="8">
        <v>2004</v>
      </c>
      <c r="AS815" s="8">
        <v>12.11</v>
      </c>
      <c r="BP815" s="8" t="s">
        <v>433</v>
      </c>
    </row>
    <row r="816" spans="1:68" x14ac:dyDescent="0.25">
      <c r="A816" s="8" t="s">
        <v>3208</v>
      </c>
      <c r="B816" s="8" t="s">
        <v>434</v>
      </c>
      <c r="C816" s="8" t="s">
        <v>434</v>
      </c>
      <c r="D816" s="8" t="s">
        <v>3372</v>
      </c>
      <c r="E816" s="8" t="s">
        <v>3373</v>
      </c>
      <c r="F816" s="8" t="s">
        <v>6145</v>
      </c>
      <c r="G816" s="8">
        <v>54102</v>
      </c>
      <c r="H816" s="8">
        <v>2</v>
      </c>
      <c r="K816" s="8" t="s">
        <v>3</v>
      </c>
      <c r="L816" s="8">
        <v>4</v>
      </c>
      <c r="P816" s="8">
        <v>54102</v>
      </c>
      <c r="S816" s="8">
        <v>1</v>
      </c>
      <c r="U816" s="8">
        <v>2</v>
      </c>
      <c r="Y816" s="8" t="s">
        <v>5</v>
      </c>
      <c r="Z816" s="8">
        <v>2</v>
      </c>
      <c r="AK816" s="8">
        <v>2004</v>
      </c>
      <c r="AS816" s="8">
        <v>10.91</v>
      </c>
      <c r="BP816" s="8" t="s">
        <v>433</v>
      </c>
    </row>
    <row r="817" spans="1:68" x14ac:dyDescent="0.25">
      <c r="A817" s="8" t="s">
        <v>3208</v>
      </c>
      <c r="B817" s="8" t="s">
        <v>546</v>
      </c>
      <c r="C817" s="8" t="s">
        <v>546</v>
      </c>
      <c r="D817" s="8" t="s">
        <v>3372</v>
      </c>
      <c r="E817" s="8" t="s">
        <v>3373</v>
      </c>
      <c r="F817" s="8" t="s">
        <v>6146</v>
      </c>
      <c r="G817" s="8">
        <v>54103</v>
      </c>
      <c r="H817" s="8">
        <v>3</v>
      </c>
      <c r="K817" s="8" t="s">
        <v>3</v>
      </c>
      <c r="L817" s="8">
        <v>4</v>
      </c>
      <c r="P817" s="8">
        <v>54103</v>
      </c>
      <c r="S817" s="8">
        <v>1</v>
      </c>
      <c r="U817" s="8">
        <v>3</v>
      </c>
      <c r="Y817" s="8" t="s">
        <v>291</v>
      </c>
      <c r="Z817" s="8">
        <v>0</v>
      </c>
      <c r="AK817" s="8">
        <v>2004</v>
      </c>
      <c r="AS817" s="8">
        <v>16.350000000000001</v>
      </c>
      <c r="BP817" s="8" t="s">
        <v>433</v>
      </c>
    </row>
    <row r="818" spans="1:68" x14ac:dyDescent="0.25">
      <c r="A818" s="8" t="s">
        <v>3208</v>
      </c>
      <c r="B818" s="8" t="s">
        <v>548</v>
      </c>
      <c r="C818" s="8" t="s">
        <v>548</v>
      </c>
      <c r="D818" s="8" t="s">
        <v>3372</v>
      </c>
      <c r="E818" s="8" t="s">
        <v>3373</v>
      </c>
      <c r="F818" s="8" t="s">
        <v>6147</v>
      </c>
      <c r="G818" s="8">
        <v>54104</v>
      </c>
      <c r="H818" s="8">
        <v>4</v>
      </c>
      <c r="K818" s="8" t="s">
        <v>3</v>
      </c>
      <c r="L818" s="8">
        <v>4</v>
      </c>
      <c r="P818" s="8">
        <v>54104</v>
      </c>
      <c r="S818" s="8">
        <v>1</v>
      </c>
      <c r="U818" s="8">
        <v>4</v>
      </c>
      <c r="Y818" s="8" t="s">
        <v>214</v>
      </c>
      <c r="Z818" s="8">
        <v>0</v>
      </c>
      <c r="AK818" s="8">
        <v>2004</v>
      </c>
      <c r="AS818" s="8">
        <v>14.53</v>
      </c>
      <c r="BP818" s="8" t="s">
        <v>433</v>
      </c>
    </row>
    <row r="819" spans="1:68" x14ac:dyDescent="0.25">
      <c r="A819" s="8" t="s">
        <v>3208</v>
      </c>
      <c r="B819" s="8" t="s">
        <v>550</v>
      </c>
      <c r="C819" s="8" t="s">
        <v>550</v>
      </c>
      <c r="D819" s="8" t="s">
        <v>3372</v>
      </c>
      <c r="E819" s="8" t="s">
        <v>3373</v>
      </c>
      <c r="F819" s="8" t="s">
        <v>6148</v>
      </c>
      <c r="G819" s="8">
        <v>54105</v>
      </c>
      <c r="H819" s="8">
        <v>5</v>
      </c>
      <c r="K819" s="8" t="s">
        <v>3</v>
      </c>
      <c r="L819" s="8">
        <v>4</v>
      </c>
      <c r="P819" s="8">
        <v>54105</v>
      </c>
      <c r="S819" s="8">
        <v>1</v>
      </c>
      <c r="U819" s="8">
        <v>5</v>
      </c>
      <c r="Y819" s="8" t="s">
        <v>183</v>
      </c>
      <c r="Z819" s="8">
        <v>0</v>
      </c>
      <c r="AK819" s="8">
        <v>2004</v>
      </c>
      <c r="AS819" s="8">
        <v>17.04</v>
      </c>
      <c r="BP819" s="8" t="s">
        <v>433</v>
      </c>
    </row>
    <row r="820" spans="1:68" x14ac:dyDescent="0.25">
      <c r="A820" s="8" t="s">
        <v>3208</v>
      </c>
      <c r="B820" s="8" t="s">
        <v>552</v>
      </c>
      <c r="C820" s="8" t="s">
        <v>552</v>
      </c>
      <c r="D820" s="8" t="s">
        <v>3372</v>
      </c>
      <c r="E820" s="8" t="s">
        <v>3373</v>
      </c>
      <c r="F820" s="8" t="s">
        <v>6149</v>
      </c>
      <c r="G820" s="8">
        <v>54106</v>
      </c>
      <c r="H820" s="8">
        <v>6</v>
      </c>
      <c r="K820" s="8" t="s">
        <v>3</v>
      </c>
      <c r="L820" s="8">
        <v>4</v>
      </c>
      <c r="P820" s="8">
        <v>54106</v>
      </c>
      <c r="S820" s="8">
        <v>1</v>
      </c>
      <c r="U820" s="8">
        <v>6</v>
      </c>
      <c r="Y820" s="8" t="s">
        <v>162</v>
      </c>
      <c r="Z820" s="8">
        <v>0</v>
      </c>
      <c r="AK820" s="8">
        <v>2004</v>
      </c>
      <c r="AS820" s="8">
        <v>14.71</v>
      </c>
      <c r="BP820" s="8" t="s">
        <v>433</v>
      </c>
    </row>
    <row r="821" spans="1:68" x14ac:dyDescent="0.25">
      <c r="A821" s="8" t="s">
        <v>3208</v>
      </c>
      <c r="B821" s="8" t="s">
        <v>554</v>
      </c>
      <c r="C821" s="8" t="s">
        <v>554</v>
      </c>
      <c r="D821" s="8" t="s">
        <v>3372</v>
      </c>
      <c r="E821" s="8" t="s">
        <v>3373</v>
      </c>
      <c r="F821" s="8" t="s">
        <v>6150</v>
      </c>
      <c r="G821" s="8">
        <v>54107</v>
      </c>
      <c r="H821" s="8">
        <v>7</v>
      </c>
      <c r="K821" s="8" t="s">
        <v>3</v>
      </c>
      <c r="L821" s="8">
        <v>4</v>
      </c>
      <c r="P821" s="8">
        <v>54107</v>
      </c>
      <c r="S821" s="8">
        <v>1</v>
      </c>
      <c r="U821" s="8">
        <v>7</v>
      </c>
      <c r="Y821" s="8" t="s">
        <v>100</v>
      </c>
      <c r="Z821" s="8">
        <v>0</v>
      </c>
      <c r="AK821" s="8">
        <v>2004</v>
      </c>
      <c r="AS821" s="8">
        <v>12.86</v>
      </c>
      <c r="BP821" s="8" t="s">
        <v>433</v>
      </c>
    </row>
    <row r="822" spans="1:68" x14ac:dyDescent="0.25">
      <c r="A822" s="8" t="s">
        <v>3208</v>
      </c>
      <c r="B822" s="8" t="s">
        <v>556</v>
      </c>
      <c r="C822" s="8" t="s">
        <v>556</v>
      </c>
      <c r="D822" s="8" t="s">
        <v>3372</v>
      </c>
      <c r="E822" s="8" t="s">
        <v>3373</v>
      </c>
      <c r="F822" s="8" t="s">
        <v>6151</v>
      </c>
      <c r="G822" s="8">
        <v>54108</v>
      </c>
      <c r="H822" s="8">
        <v>8</v>
      </c>
      <c r="K822" s="8" t="s">
        <v>3</v>
      </c>
      <c r="L822" s="8">
        <v>4</v>
      </c>
      <c r="P822" s="8">
        <v>54108</v>
      </c>
      <c r="S822" s="8">
        <v>1</v>
      </c>
      <c r="U822" s="8">
        <v>8</v>
      </c>
      <c r="Y822" s="8" t="s">
        <v>273</v>
      </c>
      <c r="Z822" s="8">
        <v>0</v>
      </c>
      <c r="AK822" s="8">
        <v>2004</v>
      </c>
      <c r="AS822" s="8">
        <v>13.73</v>
      </c>
      <c r="BP822" s="8" t="s">
        <v>433</v>
      </c>
    </row>
    <row r="823" spans="1:68" x14ac:dyDescent="0.25">
      <c r="A823" s="8" t="s">
        <v>3208</v>
      </c>
      <c r="B823" s="8" t="s">
        <v>558</v>
      </c>
      <c r="C823" s="8" t="s">
        <v>558</v>
      </c>
      <c r="D823" s="8" t="s">
        <v>3372</v>
      </c>
      <c r="E823" s="8" t="s">
        <v>3373</v>
      </c>
      <c r="F823" s="8" t="s">
        <v>6152</v>
      </c>
      <c r="G823" s="8">
        <v>54109</v>
      </c>
      <c r="H823" s="8">
        <v>9</v>
      </c>
      <c r="K823" s="8" t="s">
        <v>3</v>
      </c>
      <c r="L823" s="8">
        <v>4</v>
      </c>
      <c r="P823" s="8">
        <v>54109</v>
      </c>
      <c r="S823" s="8">
        <v>1</v>
      </c>
      <c r="U823" s="8">
        <v>9</v>
      </c>
      <c r="Y823" s="8" t="s">
        <v>113</v>
      </c>
      <c r="Z823" s="8">
        <v>0</v>
      </c>
      <c r="AK823" s="8">
        <v>2004</v>
      </c>
      <c r="AS823" s="8">
        <v>14.61</v>
      </c>
      <c r="BP823" s="8" t="s">
        <v>433</v>
      </c>
    </row>
    <row r="824" spans="1:68" x14ac:dyDescent="0.25">
      <c r="A824" s="8" t="s">
        <v>3208</v>
      </c>
      <c r="B824" s="8" t="s">
        <v>560</v>
      </c>
      <c r="C824" s="8" t="s">
        <v>560</v>
      </c>
      <c r="D824" s="8" t="s">
        <v>3372</v>
      </c>
      <c r="E824" s="8" t="s">
        <v>3373</v>
      </c>
      <c r="F824" s="8" t="s">
        <v>6153</v>
      </c>
      <c r="G824" s="8">
        <v>54110</v>
      </c>
      <c r="H824" s="8">
        <v>10</v>
      </c>
      <c r="K824" s="8" t="s">
        <v>3</v>
      </c>
      <c r="L824" s="8">
        <v>4</v>
      </c>
      <c r="P824" s="8">
        <v>54110</v>
      </c>
      <c r="S824" s="8">
        <v>1</v>
      </c>
      <c r="U824" s="8">
        <v>10</v>
      </c>
      <c r="Y824" s="8" t="s">
        <v>229</v>
      </c>
      <c r="Z824" s="8">
        <v>0</v>
      </c>
      <c r="AK824" s="8">
        <v>2004</v>
      </c>
      <c r="AS824" s="8">
        <v>18.010000000000002</v>
      </c>
      <c r="BP824" s="8" t="s">
        <v>433</v>
      </c>
    </row>
    <row r="825" spans="1:68" x14ac:dyDescent="0.25">
      <c r="A825" s="8" t="s">
        <v>3208</v>
      </c>
      <c r="B825" s="8" t="s">
        <v>562</v>
      </c>
      <c r="C825" s="8" t="s">
        <v>562</v>
      </c>
      <c r="D825" s="8" t="s">
        <v>3372</v>
      </c>
      <c r="E825" s="8" t="s">
        <v>3373</v>
      </c>
      <c r="F825" s="8" t="s">
        <v>6154</v>
      </c>
      <c r="G825" s="8">
        <v>54111</v>
      </c>
      <c r="H825" s="8">
        <v>11</v>
      </c>
      <c r="K825" s="8" t="s">
        <v>3</v>
      </c>
      <c r="L825" s="8">
        <v>4</v>
      </c>
      <c r="P825" s="8">
        <v>54111</v>
      </c>
      <c r="S825" s="8">
        <v>1</v>
      </c>
      <c r="U825" s="8">
        <v>11</v>
      </c>
      <c r="Y825" s="8" t="s">
        <v>277</v>
      </c>
      <c r="Z825" s="8">
        <v>0</v>
      </c>
      <c r="AK825" s="8">
        <v>2004</v>
      </c>
      <c r="AS825" s="8">
        <v>14.56</v>
      </c>
      <c r="BP825" s="8" t="s">
        <v>433</v>
      </c>
    </row>
    <row r="826" spans="1:68" x14ac:dyDescent="0.25">
      <c r="A826" s="8" t="s">
        <v>3208</v>
      </c>
      <c r="B826" s="8" t="s">
        <v>564</v>
      </c>
      <c r="C826" s="8" t="s">
        <v>564</v>
      </c>
      <c r="D826" s="8" t="s">
        <v>3372</v>
      </c>
      <c r="E826" s="8" t="s">
        <v>3373</v>
      </c>
      <c r="F826" s="8" t="s">
        <v>6155</v>
      </c>
      <c r="G826" s="8">
        <v>54112</v>
      </c>
      <c r="H826" s="8">
        <v>12</v>
      </c>
      <c r="K826" s="8" t="s">
        <v>3</v>
      </c>
      <c r="L826" s="8">
        <v>4</v>
      </c>
      <c r="P826" s="8">
        <v>54112</v>
      </c>
      <c r="S826" s="8">
        <v>1</v>
      </c>
      <c r="U826" s="8">
        <v>12</v>
      </c>
      <c r="Y826" s="8" t="s">
        <v>108</v>
      </c>
      <c r="Z826" s="8">
        <v>0</v>
      </c>
      <c r="AK826" s="8">
        <v>2004</v>
      </c>
      <c r="AS826" s="8">
        <v>15.56</v>
      </c>
      <c r="BP826" s="8" t="s">
        <v>433</v>
      </c>
    </row>
    <row r="827" spans="1:68" x14ac:dyDescent="0.25">
      <c r="A827" s="8" t="s">
        <v>3208</v>
      </c>
      <c r="B827" s="8" t="s">
        <v>566</v>
      </c>
      <c r="C827" s="8" t="s">
        <v>566</v>
      </c>
      <c r="D827" s="8" t="s">
        <v>3372</v>
      </c>
      <c r="E827" s="8" t="s">
        <v>3373</v>
      </c>
      <c r="F827" s="8" t="s">
        <v>6156</v>
      </c>
      <c r="G827" s="8">
        <v>54113</v>
      </c>
      <c r="H827" s="8">
        <v>13</v>
      </c>
      <c r="K827" s="8" t="s">
        <v>3</v>
      </c>
      <c r="L827" s="8">
        <v>4</v>
      </c>
      <c r="P827" s="8">
        <v>54113</v>
      </c>
      <c r="S827" s="8">
        <v>1</v>
      </c>
      <c r="U827" s="8">
        <v>13</v>
      </c>
      <c r="Y827" s="8" t="s">
        <v>332</v>
      </c>
      <c r="Z827" s="8">
        <v>0</v>
      </c>
      <c r="AK827" s="8">
        <v>2004</v>
      </c>
      <c r="AS827" s="8">
        <v>15.05</v>
      </c>
      <c r="BP827" s="8" t="s">
        <v>433</v>
      </c>
    </row>
    <row r="828" spans="1:68" x14ac:dyDescent="0.25">
      <c r="A828" s="8" t="s">
        <v>3208</v>
      </c>
      <c r="B828" s="8" t="s">
        <v>568</v>
      </c>
      <c r="C828" s="8" t="s">
        <v>568</v>
      </c>
      <c r="D828" s="8" t="s">
        <v>3372</v>
      </c>
      <c r="E828" s="8" t="s">
        <v>3373</v>
      </c>
      <c r="F828" s="8" t="s">
        <v>6157</v>
      </c>
      <c r="G828" s="8">
        <v>54114</v>
      </c>
      <c r="H828" s="8">
        <v>14</v>
      </c>
      <c r="K828" s="8" t="s">
        <v>3</v>
      </c>
      <c r="L828" s="8">
        <v>4</v>
      </c>
      <c r="P828" s="8">
        <v>54114</v>
      </c>
      <c r="S828" s="8">
        <v>1</v>
      </c>
      <c r="U828" s="8">
        <v>14</v>
      </c>
      <c r="Y828" s="8" t="s">
        <v>226</v>
      </c>
      <c r="Z828" s="8">
        <v>0</v>
      </c>
      <c r="AK828" s="8">
        <v>2004</v>
      </c>
      <c r="AS828" s="8">
        <v>11.44</v>
      </c>
      <c r="BP828" s="8" t="s">
        <v>433</v>
      </c>
    </row>
    <row r="829" spans="1:68" x14ac:dyDescent="0.25">
      <c r="A829" s="8" t="s">
        <v>3208</v>
      </c>
      <c r="B829" s="8" t="s">
        <v>570</v>
      </c>
      <c r="C829" s="8" t="s">
        <v>570</v>
      </c>
      <c r="D829" s="8" t="s">
        <v>3372</v>
      </c>
      <c r="E829" s="8" t="s">
        <v>3373</v>
      </c>
      <c r="F829" s="8" t="s">
        <v>6158</v>
      </c>
      <c r="G829" s="8">
        <v>54115</v>
      </c>
      <c r="H829" s="8">
        <v>15</v>
      </c>
      <c r="K829" s="8" t="s">
        <v>3</v>
      </c>
      <c r="L829" s="8">
        <v>4</v>
      </c>
      <c r="P829" s="8">
        <v>54115</v>
      </c>
      <c r="S829" s="8">
        <v>1</v>
      </c>
      <c r="U829" s="8">
        <v>15</v>
      </c>
      <c r="Y829" s="8" t="s">
        <v>571</v>
      </c>
      <c r="Z829" s="8">
        <v>0</v>
      </c>
      <c r="AK829" s="8">
        <v>2004</v>
      </c>
      <c r="AS829" s="8">
        <v>16.170000000000002</v>
      </c>
      <c r="BP829" s="8" t="s">
        <v>433</v>
      </c>
    </row>
    <row r="830" spans="1:68" x14ac:dyDescent="0.25">
      <c r="A830" s="8" t="s">
        <v>3208</v>
      </c>
      <c r="B830" s="8" t="s">
        <v>573</v>
      </c>
      <c r="C830" s="8" t="s">
        <v>573</v>
      </c>
      <c r="D830" s="8" t="s">
        <v>3372</v>
      </c>
      <c r="E830" s="8" t="s">
        <v>3373</v>
      </c>
      <c r="F830" s="8" t="s">
        <v>6159</v>
      </c>
      <c r="G830" s="8">
        <v>54116</v>
      </c>
      <c r="H830" s="8">
        <v>16</v>
      </c>
      <c r="K830" s="8" t="s">
        <v>3</v>
      </c>
      <c r="L830" s="8">
        <v>4</v>
      </c>
      <c r="P830" s="8">
        <v>54116</v>
      </c>
      <c r="S830" s="8">
        <v>1</v>
      </c>
      <c r="U830" s="8">
        <v>16</v>
      </c>
      <c r="Y830" s="8" t="s">
        <v>574</v>
      </c>
      <c r="Z830" s="8">
        <v>0</v>
      </c>
      <c r="AK830" s="8">
        <v>2004</v>
      </c>
      <c r="AS830" s="8">
        <v>13.08</v>
      </c>
      <c r="BP830" s="8" t="s">
        <v>433</v>
      </c>
    </row>
    <row r="831" spans="1:68" x14ac:dyDescent="0.25">
      <c r="A831" s="8" t="s">
        <v>3208</v>
      </c>
      <c r="B831" s="8" t="s">
        <v>576</v>
      </c>
      <c r="C831" s="8" t="s">
        <v>576</v>
      </c>
      <c r="D831" s="8" t="s">
        <v>3372</v>
      </c>
      <c r="E831" s="8" t="s">
        <v>3373</v>
      </c>
      <c r="F831" s="8" t="s">
        <v>6160</v>
      </c>
      <c r="G831" s="8">
        <v>54117</v>
      </c>
      <c r="H831" s="8">
        <v>17</v>
      </c>
      <c r="K831" s="8" t="s">
        <v>3</v>
      </c>
      <c r="L831" s="8">
        <v>4</v>
      </c>
      <c r="P831" s="8">
        <v>54117</v>
      </c>
      <c r="S831" s="8">
        <v>1</v>
      </c>
      <c r="U831" s="8">
        <v>17</v>
      </c>
      <c r="Y831" s="8" t="s">
        <v>577</v>
      </c>
      <c r="Z831" s="8">
        <v>0</v>
      </c>
      <c r="AK831" s="8">
        <v>2004</v>
      </c>
      <c r="AS831" s="8">
        <v>11.89</v>
      </c>
      <c r="BP831" s="8" t="s">
        <v>433</v>
      </c>
    </row>
    <row r="832" spans="1:68" x14ac:dyDescent="0.25">
      <c r="A832" s="8" t="s">
        <v>3208</v>
      </c>
      <c r="B832" s="8" t="s">
        <v>579</v>
      </c>
      <c r="C832" s="8" t="s">
        <v>579</v>
      </c>
      <c r="D832" s="8" t="s">
        <v>3372</v>
      </c>
      <c r="E832" s="8" t="s">
        <v>3373</v>
      </c>
      <c r="F832" s="8" t="s">
        <v>6161</v>
      </c>
      <c r="G832" s="8">
        <v>54118</v>
      </c>
      <c r="H832" s="8">
        <v>18</v>
      </c>
      <c r="K832" s="8" t="s">
        <v>3</v>
      </c>
      <c r="L832" s="8">
        <v>4</v>
      </c>
      <c r="P832" s="8">
        <v>54118</v>
      </c>
      <c r="S832" s="8">
        <v>1</v>
      </c>
      <c r="U832" s="8">
        <v>18</v>
      </c>
      <c r="Y832" s="8" t="s">
        <v>580</v>
      </c>
      <c r="Z832" s="8">
        <v>0</v>
      </c>
      <c r="AK832" s="8">
        <v>2004</v>
      </c>
      <c r="BP832" s="8" t="s">
        <v>433</v>
      </c>
    </row>
    <row r="833" spans="1:68" x14ac:dyDescent="0.25">
      <c r="A833" s="8" t="s">
        <v>3208</v>
      </c>
      <c r="B833" s="8" t="s">
        <v>552</v>
      </c>
      <c r="C833" s="8" t="s">
        <v>552</v>
      </c>
      <c r="D833" s="8" t="s">
        <v>3372</v>
      </c>
      <c r="E833" s="8" t="s">
        <v>3373</v>
      </c>
      <c r="F833" s="8" t="s">
        <v>6162</v>
      </c>
      <c r="G833" s="8">
        <v>54201</v>
      </c>
      <c r="H833" s="8">
        <v>6</v>
      </c>
      <c r="K833" s="8" t="s">
        <v>3</v>
      </c>
      <c r="L833" s="8">
        <v>4</v>
      </c>
      <c r="P833" s="8">
        <v>54201</v>
      </c>
      <c r="S833" s="8">
        <v>2</v>
      </c>
      <c r="U833" s="8">
        <v>6</v>
      </c>
      <c r="Y833" s="8" t="s">
        <v>162</v>
      </c>
      <c r="Z833" s="8">
        <v>0</v>
      </c>
      <c r="AK833" s="8">
        <v>2004</v>
      </c>
      <c r="AS833" s="8">
        <v>13.5</v>
      </c>
      <c r="BP833" s="8" t="s">
        <v>433</v>
      </c>
    </row>
    <row r="834" spans="1:68" x14ac:dyDescent="0.25">
      <c r="A834" s="8" t="s">
        <v>3208</v>
      </c>
      <c r="B834" s="8" t="s">
        <v>556</v>
      </c>
      <c r="C834" s="8" t="s">
        <v>556</v>
      </c>
      <c r="D834" s="8" t="s">
        <v>3372</v>
      </c>
      <c r="E834" s="8" t="s">
        <v>3373</v>
      </c>
      <c r="F834" s="8" t="s">
        <v>6163</v>
      </c>
      <c r="G834" s="8">
        <v>54202</v>
      </c>
      <c r="H834" s="8">
        <v>8</v>
      </c>
      <c r="K834" s="8" t="s">
        <v>3</v>
      </c>
      <c r="L834" s="8">
        <v>4</v>
      </c>
      <c r="P834" s="8">
        <v>54202</v>
      </c>
      <c r="S834" s="8">
        <v>2</v>
      </c>
      <c r="U834" s="8">
        <v>8</v>
      </c>
      <c r="Y834" s="8" t="s">
        <v>273</v>
      </c>
      <c r="Z834" s="8">
        <v>0</v>
      </c>
      <c r="AK834" s="8">
        <v>2004</v>
      </c>
      <c r="AS834" s="8">
        <v>13.82</v>
      </c>
      <c r="BP834" s="8" t="s">
        <v>433</v>
      </c>
    </row>
    <row r="835" spans="1:68" x14ac:dyDescent="0.25">
      <c r="A835" s="8" t="s">
        <v>3208</v>
      </c>
      <c r="B835" s="8" t="s">
        <v>562</v>
      </c>
      <c r="C835" s="8" t="s">
        <v>562</v>
      </c>
      <c r="D835" s="8" t="s">
        <v>3372</v>
      </c>
      <c r="E835" s="8" t="s">
        <v>3373</v>
      </c>
      <c r="F835" s="8" t="s">
        <v>6164</v>
      </c>
      <c r="G835" s="8">
        <v>54203</v>
      </c>
      <c r="H835" s="8">
        <v>11</v>
      </c>
      <c r="K835" s="8" t="s">
        <v>3</v>
      </c>
      <c r="L835" s="8">
        <v>4</v>
      </c>
      <c r="P835" s="8">
        <v>54203</v>
      </c>
      <c r="S835" s="8">
        <v>2</v>
      </c>
      <c r="U835" s="8">
        <v>11</v>
      </c>
      <c r="Y835" s="8" t="s">
        <v>277</v>
      </c>
      <c r="Z835" s="8">
        <v>0</v>
      </c>
      <c r="AK835" s="8">
        <v>2004</v>
      </c>
      <c r="AS835" s="8">
        <v>18.82</v>
      </c>
      <c r="BP835" s="8" t="s">
        <v>433</v>
      </c>
    </row>
    <row r="836" spans="1:68" x14ac:dyDescent="0.25">
      <c r="A836" s="8" t="s">
        <v>3208</v>
      </c>
      <c r="B836" s="8" t="s">
        <v>568</v>
      </c>
      <c r="C836" s="8" t="s">
        <v>568</v>
      </c>
      <c r="D836" s="8" t="s">
        <v>3372</v>
      </c>
      <c r="E836" s="8" t="s">
        <v>3373</v>
      </c>
      <c r="F836" s="8" t="s">
        <v>6165</v>
      </c>
      <c r="G836" s="8">
        <v>54204</v>
      </c>
      <c r="H836" s="8">
        <v>14</v>
      </c>
      <c r="K836" s="8" t="s">
        <v>3</v>
      </c>
      <c r="L836" s="8">
        <v>4</v>
      </c>
      <c r="P836" s="8">
        <v>54204</v>
      </c>
      <c r="S836" s="8">
        <v>2</v>
      </c>
      <c r="U836" s="8">
        <v>14</v>
      </c>
      <c r="Y836" s="8" t="s">
        <v>226</v>
      </c>
      <c r="Z836" s="8">
        <v>0</v>
      </c>
      <c r="AK836" s="8">
        <v>2004</v>
      </c>
      <c r="AS836" s="8">
        <v>17.05</v>
      </c>
      <c r="BP836" s="8" t="s">
        <v>433</v>
      </c>
    </row>
    <row r="837" spans="1:68" x14ac:dyDescent="0.25">
      <c r="A837" s="8" t="s">
        <v>3208</v>
      </c>
      <c r="B837" s="8" t="s">
        <v>558</v>
      </c>
      <c r="C837" s="8" t="s">
        <v>558</v>
      </c>
      <c r="D837" s="8" t="s">
        <v>3372</v>
      </c>
      <c r="E837" s="8" t="s">
        <v>3373</v>
      </c>
      <c r="F837" s="8" t="s">
        <v>6166</v>
      </c>
      <c r="G837" s="8">
        <v>54205</v>
      </c>
      <c r="H837" s="8">
        <v>9</v>
      </c>
      <c r="K837" s="8" t="s">
        <v>3</v>
      </c>
      <c r="L837" s="8">
        <v>4</v>
      </c>
      <c r="P837" s="8">
        <v>54205</v>
      </c>
      <c r="S837" s="8">
        <v>2</v>
      </c>
      <c r="U837" s="8">
        <v>9</v>
      </c>
      <c r="Y837" s="8" t="s">
        <v>113</v>
      </c>
      <c r="Z837" s="8">
        <v>0</v>
      </c>
      <c r="AK837" s="8">
        <v>2004</v>
      </c>
      <c r="AS837" s="8">
        <v>15.75</v>
      </c>
      <c r="BP837" s="8" t="s">
        <v>433</v>
      </c>
    </row>
    <row r="838" spans="1:68" x14ac:dyDescent="0.25">
      <c r="A838" s="8" t="s">
        <v>3208</v>
      </c>
      <c r="B838" s="8" t="s">
        <v>566</v>
      </c>
      <c r="C838" s="8" t="s">
        <v>566</v>
      </c>
      <c r="D838" s="8" t="s">
        <v>3372</v>
      </c>
      <c r="E838" s="8" t="s">
        <v>3373</v>
      </c>
      <c r="F838" s="8" t="s">
        <v>6167</v>
      </c>
      <c r="G838" s="8">
        <v>54206</v>
      </c>
      <c r="H838" s="8">
        <v>13</v>
      </c>
      <c r="K838" s="8" t="s">
        <v>3</v>
      </c>
      <c r="L838" s="8">
        <v>4</v>
      </c>
      <c r="P838" s="8">
        <v>54206</v>
      </c>
      <c r="S838" s="8">
        <v>2</v>
      </c>
      <c r="U838" s="8">
        <v>13</v>
      </c>
      <c r="Y838" s="8" t="s">
        <v>332</v>
      </c>
      <c r="Z838" s="8">
        <v>0</v>
      </c>
      <c r="AK838" s="8">
        <v>2004</v>
      </c>
      <c r="AS838" s="8">
        <v>17.010000000000002</v>
      </c>
      <c r="BP838" s="8" t="s">
        <v>433</v>
      </c>
    </row>
    <row r="839" spans="1:68" x14ac:dyDescent="0.25">
      <c r="A839" s="8" t="s">
        <v>3208</v>
      </c>
      <c r="B839" s="8" t="s">
        <v>96</v>
      </c>
      <c r="C839" s="8" t="s">
        <v>96</v>
      </c>
      <c r="D839" s="8" t="s">
        <v>3372</v>
      </c>
      <c r="E839" s="8" t="s">
        <v>3373</v>
      </c>
      <c r="F839" s="8" t="s">
        <v>6168</v>
      </c>
      <c r="G839" s="8">
        <v>54207</v>
      </c>
      <c r="H839" s="8">
        <v>1</v>
      </c>
      <c r="K839" s="8" t="s">
        <v>3</v>
      </c>
      <c r="L839" s="8">
        <v>4</v>
      </c>
      <c r="P839" s="8">
        <v>54207</v>
      </c>
      <c r="S839" s="8">
        <v>2</v>
      </c>
      <c r="U839" s="8">
        <v>1</v>
      </c>
      <c r="Y839" s="8" t="s">
        <v>5</v>
      </c>
      <c r="Z839" s="8">
        <v>1</v>
      </c>
      <c r="AK839" s="8">
        <v>2004</v>
      </c>
      <c r="AS839" s="8">
        <v>16.93</v>
      </c>
      <c r="BP839" s="8" t="s">
        <v>433</v>
      </c>
    </row>
    <row r="840" spans="1:68" x14ac:dyDescent="0.25">
      <c r="A840" s="8" t="s">
        <v>3208</v>
      </c>
      <c r="B840" s="8" t="s">
        <v>560</v>
      </c>
      <c r="C840" s="8" t="s">
        <v>560</v>
      </c>
      <c r="D840" s="8" t="s">
        <v>3372</v>
      </c>
      <c r="E840" s="8" t="s">
        <v>3373</v>
      </c>
      <c r="F840" s="8" t="s">
        <v>6169</v>
      </c>
      <c r="G840" s="8">
        <v>54208</v>
      </c>
      <c r="H840" s="8">
        <v>10</v>
      </c>
      <c r="K840" s="8" t="s">
        <v>3</v>
      </c>
      <c r="L840" s="8">
        <v>4</v>
      </c>
      <c r="P840" s="8">
        <v>54208</v>
      </c>
      <c r="S840" s="8">
        <v>2</v>
      </c>
      <c r="U840" s="8">
        <v>10</v>
      </c>
      <c r="Y840" s="8" t="s">
        <v>229</v>
      </c>
      <c r="Z840" s="8">
        <v>0</v>
      </c>
      <c r="AK840" s="8">
        <v>2004</v>
      </c>
      <c r="AS840" s="8">
        <v>18.77</v>
      </c>
      <c r="BP840" s="8" t="s">
        <v>433</v>
      </c>
    </row>
    <row r="841" spans="1:68" x14ac:dyDescent="0.25">
      <c r="A841" s="8" t="s">
        <v>3208</v>
      </c>
      <c r="B841" s="8" t="s">
        <v>564</v>
      </c>
      <c r="C841" s="8" t="s">
        <v>564</v>
      </c>
      <c r="D841" s="8" t="s">
        <v>3372</v>
      </c>
      <c r="E841" s="8" t="s">
        <v>3373</v>
      </c>
      <c r="F841" s="8" t="s">
        <v>6170</v>
      </c>
      <c r="G841" s="8">
        <v>54209</v>
      </c>
      <c r="H841" s="8">
        <v>12</v>
      </c>
      <c r="K841" s="8" t="s">
        <v>3</v>
      </c>
      <c r="L841" s="8">
        <v>4</v>
      </c>
      <c r="P841" s="8">
        <v>54209</v>
      </c>
      <c r="S841" s="8">
        <v>2</v>
      </c>
      <c r="U841" s="8">
        <v>12</v>
      </c>
      <c r="Y841" s="8" t="s">
        <v>108</v>
      </c>
      <c r="Z841" s="8">
        <v>0</v>
      </c>
      <c r="AK841" s="8">
        <v>2004</v>
      </c>
      <c r="AS841" s="8">
        <v>19.72</v>
      </c>
      <c r="BP841" s="8" t="s">
        <v>433</v>
      </c>
    </row>
    <row r="842" spans="1:68" x14ac:dyDescent="0.25">
      <c r="A842" s="8" t="s">
        <v>3208</v>
      </c>
      <c r="B842" s="8" t="s">
        <v>576</v>
      </c>
      <c r="C842" s="8" t="s">
        <v>576</v>
      </c>
      <c r="D842" s="8" t="s">
        <v>3372</v>
      </c>
      <c r="E842" s="8" t="s">
        <v>3373</v>
      </c>
      <c r="F842" s="8" t="s">
        <v>6171</v>
      </c>
      <c r="G842" s="8">
        <v>54210</v>
      </c>
      <c r="H842" s="8">
        <v>17</v>
      </c>
      <c r="K842" s="8" t="s">
        <v>3</v>
      </c>
      <c r="L842" s="8">
        <v>4</v>
      </c>
      <c r="P842" s="8">
        <v>54210</v>
      </c>
      <c r="S842" s="8">
        <v>2</v>
      </c>
      <c r="U842" s="8">
        <v>17</v>
      </c>
      <c r="Y842" s="8" t="s">
        <v>577</v>
      </c>
      <c r="Z842" s="8">
        <v>0</v>
      </c>
      <c r="AK842" s="8">
        <v>2004</v>
      </c>
      <c r="AS842" s="8">
        <v>15.54</v>
      </c>
      <c r="BP842" s="8" t="s">
        <v>433</v>
      </c>
    </row>
    <row r="843" spans="1:68" x14ac:dyDescent="0.25">
      <c r="A843" s="8" t="s">
        <v>3208</v>
      </c>
      <c r="B843" s="8" t="s">
        <v>570</v>
      </c>
      <c r="C843" s="8" t="s">
        <v>570</v>
      </c>
      <c r="D843" s="8" t="s">
        <v>3372</v>
      </c>
      <c r="E843" s="8" t="s">
        <v>3373</v>
      </c>
      <c r="F843" s="8" t="s">
        <v>6172</v>
      </c>
      <c r="G843" s="8">
        <v>54211</v>
      </c>
      <c r="H843" s="8">
        <v>15</v>
      </c>
      <c r="K843" s="8" t="s">
        <v>3</v>
      </c>
      <c r="L843" s="8">
        <v>4</v>
      </c>
      <c r="P843" s="8">
        <v>54211</v>
      </c>
      <c r="S843" s="8">
        <v>2</v>
      </c>
      <c r="U843" s="8">
        <v>15</v>
      </c>
      <c r="Y843" s="8" t="s">
        <v>571</v>
      </c>
      <c r="Z843" s="8">
        <v>0</v>
      </c>
      <c r="AK843" s="8">
        <v>2004</v>
      </c>
      <c r="AS843" s="8">
        <v>15.84</v>
      </c>
      <c r="BP843" s="8" t="s">
        <v>433</v>
      </c>
    </row>
    <row r="844" spans="1:68" x14ac:dyDescent="0.25">
      <c r="A844" s="8" t="s">
        <v>3208</v>
      </c>
      <c r="B844" s="8" t="s">
        <v>546</v>
      </c>
      <c r="C844" s="8" t="s">
        <v>546</v>
      </c>
      <c r="D844" s="8" t="s">
        <v>3372</v>
      </c>
      <c r="E844" s="8" t="s">
        <v>3373</v>
      </c>
      <c r="F844" s="8" t="s">
        <v>6173</v>
      </c>
      <c r="G844" s="8">
        <v>54212</v>
      </c>
      <c r="H844" s="8">
        <v>3</v>
      </c>
      <c r="K844" s="8" t="s">
        <v>3</v>
      </c>
      <c r="L844" s="8">
        <v>4</v>
      </c>
      <c r="P844" s="8">
        <v>54212</v>
      </c>
      <c r="S844" s="8">
        <v>2</v>
      </c>
      <c r="U844" s="8">
        <v>3</v>
      </c>
      <c r="Y844" s="8" t="s">
        <v>291</v>
      </c>
      <c r="Z844" s="8">
        <v>0</v>
      </c>
      <c r="AK844" s="8">
        <v>2004</v>
      </c>
      <c r="AS844" s="8">
        <v>14.31</v>
      </c>
      <c r="BP844" s="8" t="s">
        <v>433</v>
      </c>
    </row>
    <row r="845" spans="1:68" x14ac:dyDescent="0.25">
      <c r="A845" s="8" t="s">
        <v>3208</v>
      </c>
      <c r="B845" s="8" t="s">
        <v>573</v>
      </c>
      <c r="C845" s="8" t="s">
        <v>573</v>
      </c>
      <c r="D845" s="8" t="s">
        <v>3372</v>
      </c>
      <c r="E845" s="8" t="s">
        <v>3373</v>
      </c>
      <c r="F845" s="8" t="s">
        <v>6174</v>
      </c>
      <c r="G845" s="8">
        <v>54213</v>
      </c>
      <c r="H845" s="8">
        <v>16</v>
      </c>
      <c r="K845" s="8" t="s">
        <v>3</v>
      </c>
      <c r="L845" s="8">
        <v>4</v>
      </c>
      <c r="P845" s="8">
        <v>54213</v>
      </c>
      <c r="S845" s="8">
        <v>2</v>
      </c>
      <c r="U845" s="8">
        <v>16</v>
      </c>
      <c r="Y845" s="8" t="s">
        <v>574</v>
      </c>
      <c r="Z845" s="8">
        <v>0</v>
      </c>
      <c r="AK845" s="8">
        <v>2004</v>
      </c>
      <c r="AS845" s="8">
        <v>15.71</v>
      </c>
      <c r="BP845" s="8" t="s">
        <v>433</v>
      </c>
    </row>
    <row r="846" spans="1:68" x14ac:dyDescent="0.25">
      <c r="A846" s="8" t="s">
        <v>3208</v>
      </c>
      <c r="B846" s="8" t="s">
        <v>434</v>
      </c>
      <c r="C846" s="8" t="s">
        <v>434</v>
      </c>
      <c r="D846" s="8" t="s">
        <v>3372</v>
      </c>
      <c r="E846" s="8" t="s">
        <v>3373</v>
      </c>
      <c r="F846" s="8" t="s">
        <v>6175</v>
      </c>
      <c r="G846" s="8">
        <v>54214</v>
      </c>
      <c r="H846" s="8">
        <v>2</v>
      </c>
      <c r="K846" s="8" t="s">
        <v>3</v>
      </c>
      <c r="L846" s="8">
        <v>4</v>
      </c>
      <c r="P846" s="8">
        <v>54214</v>
      </c>
      <c r="S846" s="8">
        <v>2</v>
      </c>
      <c r="U846" s="8">
        <v>2</v>
      </c>
      <c r="Y846" s="8" t="s">
        <v>5</v>
      </c>
      <c r="Z846" s="8">
        <v>2</v>
      </c>
      <c r="AK846" s="8">
        <v>2004</v>
      </c>
      <c r="AS846" s="8">
        <v>15.98</v>
      </c>
      <c r="BP846" s="8" t="s">
        <v>433</v>
      </c>
    </row>
    <row r="847" spans="1:68" x14ac:dyDescent="0.25">
      <c r="A847" s="8" t="s">
        <v>3208</v>
      </c>
      <c r="B847" s="8" t="s">
        <v>554</v>
      </c>
      <c r="C847" s="8" t="s">
        <v>554</v>
      </c>
      <c r="D847" s="8" t="s">
        <v>3372</v>
      </c>
      <c r="E847" s="8" t="s">
        <v>3373</v>
      </c>
      <c r="F847" s="8" t="s">
        <v>6176</v>
      </c>
      <c r="G847" s="8">
        <v>54215</v>
      </c>
      <c r="H847" s="8">
        <v>7</v>
      </c>
      <c r="K847" s="8" t="s">
        <v>3</v>
      </c>
      <c r="L847" s="8">
        <v>4</v>
      </c>
      <c r="P847" s="8">
        <v>54215</v>
      </c>
      <c r="S847" s="8">
        <v>2</v>
      </c>
      <c r="U847" s="8">
        <v>7</v>
      </c>
      <c r="Y847" s="8" t="s">
        <v>100</v>
      </c>
      <c r="Z847" s="8">
        <v>0</v>
      </c>
      <c r="AK847" s="8">
        <v>2004</v>
      </c>
      <c r="AS847" s="8">
        <v>13.22</v>
      </c>
      <c r="BP847" s="8" t="s">
        <v>433</v>
      </c>
    </row>
    <row r="848" spans="1:68" x14ac:dyDescent="0.25">
      <c r="A848" s="8" t="s">
        <v>3208</v>
      </c>
      <c r="B848" s="8" t="s">
        <v>550</v>
      </c>
      <c r="C848" s="8" t="s">
        <v>550</v>
      </c>
      <c r="D848" s="8" t="s">
        <v>3372</v>
      </c>
      <c r="E848" s="8" t="s">
        <v>3373</v>
      </c>
      <c r="F848" s="8" t="s">
        <v>6177</v>
      </c>
      <c r="G848" s="8">
        <v>54216</v>
      </c>
      <c r="H848" s="8">
        <v>5</v>
      </c>
      <c r="K848" s="8" t="s">
        <v>3</v>
      </c>
      <c r="L848" s="8">
        <v>4</v>
      </c>
      <c r="P848" s="8">
        <v>54216</v>
      </c>
      <c r="S848" s="8">
        <v>2</v>
      </c>
      <c r="U848" s="8">
        <v>5</v>
      </c>
      <c r="Y848" s="8" t="s">
        <v>183</v>
      </c>
      <c r="Z848" s="8">
        <v>0</v>
      </c>
      <c r="AK848" s="8">
        <v>2004</v>
      </c>
      <c r="AS848" s="8">
        <v>17.63</v>
      </c>
      <c r="BP848" s="8" t="s">
        <v>433</v>
      </c>
    </row>
    <row r="849" spans="1:68" x14ac:dyDescent="0.25">
      <c r="A849" s="8" t="s">
        <v>3208</v>
      </c>
      <c r="B849" s="8" t="s">
        <v>579</v>
      </c>
      <c r="C849" s="8" t="s">
        <v>579</v>
      </c>
      <c r="D849" s="8" t="s">
        <v>3372</v>
      </c>
      <c r="E849" s="8" t="s">
        <v>3373</v>
      </c>
      <c r="F849" s="8" t="s">
        <v>6178</v>
      </c>
      <c r="G849" s="8">
        <v>54217</v>
      </c>
      <c r="H849" s="8">
        <v>18</v>
      </c>
      <c r="K849" s="8" t="s">
        <v>3</v>
      </c>
      <c r="L849" s="8">
        <v>4</v>
      </c>
      <c r="P849" s="8">
        <v>54217</v>
      </c>
      <c r="S849" s="8">
        <v>2</v>
      </c>
      <c r="U849" s="8">
        <v>18</v>
      </c>
      <c r="Y849" s="8" t="s">
        <v>580</v>
      </c>
      <c r="Z849" s="8">
        <v>0</v>
      </c>
      <c r="AK849" s="8">
        <v>2004</v>
      </c>
      <c r="AS849" s="8">
        <v>13.19</v>
      </c>
      <c r="BP849" s="8" t="s">
        <v>433</v>
      </c>
    </row>
    <row r="850" spans="1:68" x14ac:dyDescent="0.25">
      <c r="A850" s="8" t="s">
        <v>3208</v>
      </c>
      <c r="B850" s="8" t="s">
        <v>548</v>
      </c>
      <c r="C850" s="8" t="s">
        <v>548</v>
      </c>
      <c r="D850" s="8" t="s">
        <v>3372</v>
      </c>
      <c r="E850" s="8" t="s">
        <v>3373</v>
      </c>
      <c r="F850" s="8" t="s">
        <v>6179</v>
      </c>
      <c r="G850" s="8">
        <v>54218</v>
      </c>
      <c r="H850" s="8">
        <v>4</v>
      </c>
      <c r="K850" s="8" t="s">
        <v>3</v>
      </c>
      <c r="L850" s="8">
        <v>4</v>
      </c>
      <c r="P850" s="8">
        <v>54218</v>
      </c>
      <c r="S850" s="8">
        <v>2</v>
      </c>
      <c r="U850" s="8">
        <v>4</v>
      </c>
      <c r="Y850" s="8" t="s">
        <v>214</v>
      </c>
      <c r="Z850" s="8">
        <v>0</v>
      </c>
      <c r="AK850" s="8">
        <v>2004</v>
      </c>
      <c r="AS850" s="8">
        <v>14.01</v>
      </c>
      <c r="BP850" s="8" t="s">
        <v>433</v>
      </c>
    </row>
    <row r="851" spans="1:68" x14ac:dyDescent="0.25">
      <c r="A851" s="8" t="s">
        <v>3208</v>
      </c>
      <c r="B851" s="8" t="s">
        <v>562</v>
      </c>
      <c r="C851" s="8" t="s">
        <v>562</v>
      </c>
      <c r="D851" s="8" t="s">
        <v>3372</v>
      </c>
      <c r="E851" s="8" t="s">
        <v>3373</v>
      </c>
      <c r="F851" s="8" t="s">
        <v>6180</v>
      </c>
      <c r="G851" s="8">
        <v>54301</v>
      </c>
      <c r="H851" s="8">
        <v>11</v>
      </c>
      <c r="K851" s="8" t="s">
        <v>3</v>
      </c>
      <c r="L851" s="8">
        <v>4</v>
      </c>
      <c r="P851" s="8">
        <v>54301</v>
      </c>
      <c r="S851" s="8">
        <v>3</v>
      </c>
      <c r="U851" s="8">
        <v>11</v>
      </c>
      <c r="Y851" s="8" t="s">
        <v>277</v>
      </c>
      <c r="Z851" s="8">
        <v>0</v>
      </c>
      <c r="AK851" s="8">
        <v>2004</v>
      </c>
      <c r="AS851" s="8">
        <v>18.13</v>
      </c>
      <c r="BP851" s="8" t="s">
        <v>433</v>
      </c>
    </row>
    <row r="852" spans="1:68" x14ac:dyDescent="0.25">
      <c r="A852" s="8" t="s">
        <v>3208</v>
      </c>
      <c r="B852" s="8" t="s">
        <v>554</v>
      </c>
      <c r="C852" s="8" t="s">
        <v>554</v>
      </c>
      <c r="D852" s="8" t="s">
        <v>3372</v>
      </c>
      <c r="E852" s="8" t="s">
        <v>3373</v>
      </c>
      <c r="F852" s="8" t="s">
        <v>6181</v>
      </c>
      <c r="G852" s="8">
        <v>54302</v>
      </c>
      <c r="H852" s="8">
        <v>7</v>
      </c>
      <c r="K852" s="8" t="s">
        <v>3</v>
      </c>
      <c r="L852" s="8">
        <v>4</v>
      </c>
      <c r="P852" s="8">
        <v>54302</v>
      </c>
      <c r="S852" s="8">
        <v>3</v>
      </c>
      <c r="U852" s="8">
        <v>7</v>
      </c>
      <c r="Y852" s="8" t="s">
        <v>100</v>
      </c>
      <c r="Z852" s="8">
        <v>0</v>
      </c>
      <c r="AK852" s="8">
        <v>2004</v>
      </c>
      <c r="AS852" s="8">
        <v>18.260000000000002</v>
      </c>
      <c r="BP852" s="8" t="s">
        <v>433</v>
      </c>
    </row>
    <row r="853" spans="1:68" x14ac:dyDescent="0.25">
      <c r="A853" s="8" t="s">
        <v>3208</v>
      </c>
      <c r="B853" s="8" t="s">
        <v>568</v>
      </c>
      <c r="C853" s="8" t="s">
        <v>568</v>
      </c>
      <c r="D853" s="8" t="s">
        <v>3372</v>
      </c>
      <c r="E853" s="8" t="s">
        <v>3373</v>
      </c>
      <c r="F853" s="8" t="s">
        <v>6182</v>
      </c>
      <c r="G853" s="8">
        <v>54303</v>
      </c>
      <c r="H853" s="8">
        <v>14</v>
      </c>
      <c r="K853" s="8" t="s">
        <v>3</v>
      </c>
      <c r="L853" s="8">
        <v>4</v>
      </c>
      <c r="P853" s="8">
        <v>54303</v>
      </c>
      <c r="S853" s="8">
        <v>3</v>
      </c>
      <c r="U853" s="8">
        <v>14</v>
      </c>
      <c r="Y853" s="8" t="s">
        <v>226</v>
      </c>
      <c r="Z853" s="8">
        <v>0</v>
      </c>
      <c r="AK853" s="8">
        <v>2004</v>
      </c>
      <c r="AS853" s="8">
        <v>16.149999999999999</v>
      </c>
      <c r="BP853" s="8" t="s">
        <v>433</v>
      </c>
    </row>
    <row r="854" spans="1:68" x14ac:dyDescent="0.25">
      <c r="A854" s="8" t="s">
        <v>3208</v>
      </c>
      <c r="B854" s="8" t="s">
        <v>552</v>
      </c>
      <c r="C854" s="8" t="s">
        <v>552</v>
      </c>
      <c r="D854" s="8" t="s">
        <v>3372</v>
      </c>
      <c r="E854" s="8" t="s">
        <v>3373</v>
      </c>
      <c r="F854" s="8" t="s">
        <v>6183</v>
      </c>
      <c r="G854" s="8">
        <v>54304</v>
      </c>
      <c r="H854" s="8">
        <v>6</v>
      </c>
      <c r="K854" s="8" t="s">
        <v>3</v>
      </c>
      <c r="L854" s="8">
        <v>4</v>
      </c>
      <c r="P854" s="8">
        <v>54304</v>
      </c>
      <c r="S854" s="8">
        <v>3</v>
      </c>
      <c r="U854" s="8">
        <v>6</v>
      </c>
      <c r="Y854" s="8" t="s">
        <v>162</v>
      </c>
      <c r="Z854" s="8">
        <v>0</v>
      </c>
      <c r="AK854" s="8">
        <v>2004</v>
      </c>
      <c r="AS854" s="8">
        <v>19.920000000000002</v>
      </c>
      <c r="BP854" s="8" t="s">
        <v>433</v>
      </c>
    </row>
    <row r="855" spans="1:68" x14ac:dyDescent="0.25">
      <c r="A855" s="8" t="s">
        <v>3208</v>
      </c>
      <c r="B855" s="8" t="s">
        <v>560</v>
      </c>
      <c r="C855" s="8" t="s">
        <v>560</v>
      </c>
      <c r="D855" s="8" t="s">
        <v>3372</v>
      </c>
      <c r="E855" s="8" t="s">
        <v>3373</v>
      </c>
      <c r="F855" s="8" t="s">
        <v>6184</v>
      </c>
      <c r="G855" s="8">
        <v>54305</v>
      </c>
      <c r="H855" s="8">
        <v>10</v>
      </c>
      <c r="K855" s="8" t="s">
        <v>3</v>
      </c>
      <c r="L855" s="8">
        <v>4</v>
      </c>
      <c r="P855" s="8">
        <v>54305</v>
      </c>
      <c r="S855" s="8">
        <v>3</v>
      </c>
      <c r="U855" s="8">
        <v>10</v>
      </c>
      <c r="Y855" s="8" t="s">
        <v>229</v>
      </c>
      <c r="Z855" s="8">
        <v>0</v>
      </c>
      <c r="AK855" s="8">
        <v>2004</v>
      </c>
      <c r="AS855" s="8">
        <v>17.989999999999998</v>
      </c>
      <c r="BP855" s="8" t="s">
        <v>433</v>
      </c>
    </row>
    <row r="856" spans="1:68" x14ac:dyDescent="0.25">
      <c r="A856" s="8" t="s">
        <v>3208</v>
      </c>
      <c r="B856" s="8" t="s">
        <v>576</v>
      </c>
      <c r="C856" s="8" t="s">
        <v>576</v>
      </c>
      <c r="D856" s="8" t="s">
        <v>3372</v>
      </c>
      <c r="E856" s="8" t="s">
        <v>3373</v>
      </c>
      <c r="F856" s="8" t="s">
        <v>6185</v>
      </c>
      <c r="G856" s="8">
        <v>54306</v>
      </c>
      <c r="H856" s="8">
        <v>17</v>
      </c>
      <c r="K856" s="8" t="s">
        <v>3</v>
      </c>
      <c r="L856" s="8">
        <v>4</v>
      </c>
      <c r="P856" s="8">
        <v>54306</v>
      </c>
      <c r="S856" s="8">
        <v>3</v>
      </c>
      <c r="U856" s="8">
        <v>17</v>
      </c>
      <c r="Y856" s="8" t="s">
        <v>577</v>
      </c>
      <c r="Z856" s="8">
        <v>0</v>
      </c>
      <c r="AK856" s="8">
        <v>2004</v>
      </c>
      <c r="AS856" s="8">
        <v>17.57</v>
      </c>
      <c r="BP856" s="8" t="s">
        <v>433</v>
      </c>
    </row>
    <row r="857" spans="1:68" x14ac:dyDescent="0.25">
      <c r="A857" s="8" t="s">
        <v>3208</v>
      </c>
      <c r="B857" s="8" t="s">
        <v>550</v>
      </c>
      <c r="C857" s="8" t="s">
        <v>550</v>
      </c>
      <c r="D857" s="8" t="s">
        <v>3372</v>
      </c>
      <c r="E857" s="8" t="s">
        <v>3373</v>
      </c>
      <c r="F857" s="8" t="s">
        <v>6186</v>
      </c>
      <c r="G857" s="8">
        <v>54307</v>
      </c>
      <c r="H857" s="8">
        <v>5</v>
      </c>
      <c r="K857" s="8" t="s">
        <v>3</v>
      </c>
      <c r="L857" s="8">
        <v>4</v>
      </c>
      <c r="P857" s="8">
        <v>54307</v>
      </c>
      <c r="S857" s="8">
        <v>3</v>
      </c>
      <c r="U857" s="8">
        <v>5</v>
      </c>
      <c r="Y857" s="8" t="s">
        <v>183</v>
      </c>
      <c r="Z857" s="8">
        <v>0</v>
      </c>
      <c r="AK857" s="8">
        <v>2004</v>
      </c>
      <c r="AS857" s="8">
        <v>18.649999999999999</v>
      </c>
      <c r="BP857" s="8" t="s">
        <v>433</v>
      </c>
    </row>
    <row r="858" spans="1:68" x14ac:dyDescent="0.25">
      <c r="A858" s="8" t="s">
        <v>3208</v>
      </c>
      <c r="B858" s="8" t="s">
        <v>566</v>
      </c>
      <c r="C858" s="8" t="s">
        <v>566</v>
      </c>
      <c r="D858" s="8" t="s">
        <v>3372</v>
      </c>
      <c r="E858" s="8" t="s">
        <v>3373</v>
      </c>
      <c r="F858" s="8" t="s">
        <v>6187</v>
      </c>
      <c r="G858" s="8">
        <v>54308</v>
      </c>
      <c r="H858" s="8">
        <v>13</v>
      </c>
      <c r="K858" s="8" t="s">
        <v>3</v>
      </c>
      <c r="L858" s="8">
        <v>4</v>
      </c>
      <c r="P858" s="8">
        <v>54308</v>
      </c>
      <c r="S858" s="8">
        <v>3</v>
      </c>
      <c r="U858" s="8">
        <v>13</v>
      </c>
      <c r="Y858" s="8" t="s">
        <v>332</v>
      </c>
      <c r="Z858" s="8">
        <v>0</v>
      </c>
      <c r="AK858" s="8">
        <v>2004</v>
      </c>
      <c r="AS858" s="8">
        <v>17.73</v>
      </c>
      <c r="BP858" s="8" t="s">
        <v>433</v>
      </c>
    </row>
    <row r="859" spans="1:68" x14ac:dyDescent="0.25">
      <c r="A859" s="8" t="s">
        <v>3208</v>
      </c>
      <c r="B859" s="8" t="s">
        <v>546</v>
      </c>
      <c r="C859" s="8" t="s">
        <v>546</v>
      </c>
      <c r="D859" s="8" t="s">
        <v>3372</v>
      </c>
      <c r="E859" s="8" t="s">
        <v>3373</v>
      </c>
      <c r="F859" s="8" t="s">
        <v>6188</v>
      </c>
      <c r="G859" s="8">
        <v>54309</v>
      </c>
      <c r="H859" s="8">
        <v>3</v>
      </c>
      <c r="K859" s="8" t="s">
        <v>3</v>
      </c>
      <c r="L859" s="8">
        <v>4</v>
      </c>
      <c r="P859" s="8">
        <v>54309</v>
      </c>
      <c r="S859" s="8">
        <v>3</v>
      </c>
      <c r="U859" s="8">
        <v>3</v>
      </c>
      <c r="Y859" s="8" t="s">
        <v>291</v>
      </c>
      <c r="Z859" s="8">
        <v>0</v>
      </c>
      <c r="AK859" s="8">
        <v>2004</v>
      </c>
      <c r="AS859" s="8">
        <v>18.59</v>
      </c>
      <c r="BP859" s="8" t="s">
        <v>433</v>
      </c>
    </row>
    <row r="860" spans="1:68" x14ac:dyDescent="0.25">
      <c r="A860" s="8" t="s">
        <v>3208</v>
      </c>
      <c r="B860" s="8" t="s">
        <v>556</v>
      </c>
      <c r="C860" s="8" t="s">
        <v>556</v>
      </c>
      <c r="D860" s="8" t="s">
        <v>3372</v>
      </c>
      <c r="E860" s="8" t="s">
        <v>3373</v>
      </c>
      <c r="F860" s="8" t="s">
        <v>6189</v>
      </c>
      <c r="G860" s="8">
        <v>54310</v>
      </c>
      <c r="H860" s="8">
        <v>8</v>
      </c>
      <c r="K860" s="8" t="s">
        <v>3</v>
      </c>
      <c r="L860" s="8">
        <v>4</v>
      </c>
      <c r="P860" s="8">
        <v>54310</v>
      </c>
      <c r="S860" s="8">
        <v>3</v>
      </c>
      <c r="U860" s="8">
        <v>8</v>
      </c>
      <c r="Y860" s="8" t="s">
        <v>273</v>
      </c>
      <c r="Z860" s="8">
        <v>0</v>
      </c>
      <c r="AK860" s="8">
        <v>2004</v>
      </c>
      <c r="AS860" s="8">
        <v>19.11</v>
      </c>
      <c r="BP860" s="8" t="s">
        <v>433</v>
      </c>
    </row>
    <row r="861" spans="1:68" x14ac:dyDescent="0.25">
      <c r="A861" s="8" t="s">
        <v>3208</v>
      </c>
      <c r="B861" s="8" t="s">
        <v>548</v>
      </c>
      <c r="C861" s="8" t="s">
        <v>548</v>
      </c>
      <c r="D861" s="8" t="s">
        <v>3372</v>
      </c>
      <c r="E861" s="8" t="s">
        <v>3373</v>
      </c>
      <c r="F861" s="8" t="s">
        <v>6190</v>
      </c>
      <c r="G861" s="8">
        <v>54311</v>
      </c>
      <c r="H861" s="8">
        <v>4</v>
      </c>
      <c r="K861" s="8" t="s">
        <v>3</v>
      </c>
      <c r="L861" s="8">
        <v>4</v>
      </c>
      <c r="P861" s="8">
        <v>54311</v>
      </c>
      <c r="S861" s="8">
        <v>3</v>
      </c>
      <c r="U861" s="8">
        <v>4</v>
      </c>
      <c r="Y861" s="8" t="s">
        <v>214</v>
      </c>
      <c r="Z861" s="8">
        <v>0</v>
      </c>
      <c r="AK861" s="8">
        <v>2004</v>
      </c>
      <c r="AS861" s="8">
        <v>16.8</v>
      </c>
      <c r="BP861" s="8" t="s">
        <v>433</v>
      </c>
    </row>
    <row r="862" spans="1:68" x14ac:dyDescent="0.25">
      <c r="A862" s="8" t="s">
        <v>3208</v>
      </c>
      <c r="B862" s="8" t="s">
        <v>96</v>
      </c>
      <c r="C862" s="8" t="s">
        <v>96</v>
      </c>
      <c r="D862" s="8" t="s">
        <v>3372</v>
      </c>
      <c r="E862" s="8" t="s">
        <v>3373</v>
      </c>
      <c r="F862" s="8" t="s">
        <v>6191</v>
      </c>
      <c r="G862" s="8">
        <v>54312</v>
      </c>
      <c r="H862" s="8">
        <v>1</v>
      </c>
      <c r="K862" s="8" t="s">
        <v>3</v>
      </c>
      <c r="L862" s="8">
        <v>4</v>
      </c>
      <c r="P862" s="8">
        <v>54312</v>
      </c>
      <c r="S862" s="8">
        <v>3</v>
      </c>
      <c r="U862" s="8">
        <v>1</v>
      </c>
      <c r="Y862" s="8" t="s">
        <v>5</v>
      </c>
      <c r="Z862" s="8">
        <v>1</v>
      </c>
      <c r="AK862" s="8">
        <v>2004</v>
      </c>
      <c r="AS862" s="8">
        <v>18.27</v>
      </c>
      <c r="BP862" s="8" t="s">
        <v>433</v>
      </c>
    </row>
    <row r="863" spans="1:68" x14ac:dyDescent="0.25">
      <c r="A863" s="8" t="s">
        <v>3208</v>
      </c>
      <c r="B863" s="8" t="s">
        <v>558</v>
      </c>
      <c r="C863" s="8" t="s">
        <v>558</v>
      </c>
      <c r="D863" s="8" t="s">
        <v>3372</v>
      </c>
      <c r="E863" s="8" t="s">
        <v>3373</v>
      </c>
      <c r="F863" s="8" t="s">
        <v>6192</v>
      </c>
      <c r="G863" s="8">
        <v>54313</v>
      </c>
      <c r="H863" s="8">
        <v>9</v>
      </c>
      <c r="K863" s="8" t="s">
        <v>3</v>
      </c>
      <c r="L863" s="8">
        <v>4</v>
      </c>
      <c r="P863" s="8">
        <v>54313</v>
      </c>
      <c r="S863" s="8">
        <v>3</v>
      </c>
      <c r="U863" s="8">
        <v>9</v>
      </c>
      <c r="Y863" s="8" t="s">
        <v>113</v>
      </c>
      <c r="Z863" s="8">
        <v>0</v>
      </c>
      <c r="AK863" s="8">
        <v>2004</v>
      </c>
      <c r="AS863" s="8">
        <v>16.739999999999998</v>
      </c>
      <c r="BP863" s="8" t="s">
        <v>433</v>
      </c>
    </row>
    <row r="864" spans="1:68" x14ac:dyDescent="0.25">
      <c r="A864" s="8" t="s">
        <v>3208</v>
      </c>
      <c r="B864" s="8" t="s">
        <v>570</v>
      </c>
      <c r="C864" s="8" t="s">
        <v>570</v>
      </c>
      <c r="D864" s="8" t="s">
        <v>3372</v>
      </c>
      <c r="E864" s="8" t="s">
        <v>3373</v>
      </c>
      <c r="F864" s="8" t="s">
        <v>6193</v>
      </c>
      <c r="G864" s="8">
        <v>54314</v>
      </c>
      <c r="H864" s="8">
        <v>15</v>
      </c>
      <c r="K864" s="8" t="s">
        <v>3</v>
      </c>
      <c r="L864" s="8">
        <v>4</v>
      </c>
      <c r="P864" s="8">
        <v>54314</v>
      </c>
      <c r="S864" s="8">
        <v>3</v>
      </c>
      <c r="U864" s="8">
        <v>15</v>
      </c>
      <c r="Y864" s="8" t="s">
        <v>571</v>
      </c>
      <c r="Z864" s="8">
        <v>0</v>
      </c>
      <c r="AK864" s="8">
        <v>2004</v>
      </c>
      <c r="AS864" s="8">
        <v>18.18</v>
      </c>
      <c r="BP864" s="8" t="s">
        <v>433</v>
      </c>
    </row>
    <row r="865" spans="1:68" x14ac:dyDescent="0.25">
      <c r="A865" s="8" t="s">
        <v>3208</v>
      </c>
      <c r="B865" s="8" t="s">
        <v>434</v>
      </c>
      <c r="C865" s="8" t="s">
        <v>434</v>
      </c>
      <c r="D865" s="8" t="s">
        <v>3372</v>
      </c>
      <c r="E865" s="8" t="s">
        <v>3373</v>
      </c>
      <c r="F865" s="8" t="s">
        <v>6194</v>
      </c>
      <c r="G865" s="8">
        <v>54315</v>
      </c>
      <c r="H865" s="8">
        <v>2</v>
      </c>
      <c r="K865" s="8" t="s">
        <v>3</v>
      </c>
      <c r="L865" s="8">
        <v>4</v>
      </c>
      <c r="P865" s="8">
        <v>54315</v>
      </c>
      <c r="S865" s="8">
        <v>3</v>
      </c>
      <c r="U865" s="8">
        <v>2</v>
      </c>
      <c r="Y865" s="8" t="s">
        <v>5</v>
      </c>
      <c r="Z865" s="8">
        <v>2</v>
      </c>
      <c r="AK865" s="8">
        <v>2004</v>
      </c>
      <c r="AS865" s="8">
        <v>16.57</v>
      </c>
      <c r="BP865" s="8" t="s">
        <v>433</v>
      </c>
    </row>
    <row r="866" spans="1:68" x14ac:dyDescent="0.25">
      <c r="A866" s="8" t="s">
        <v>3208</v>
      </c>
      <c r="B866" s="8" t="s">
        <v>579</v>
      </c>
      <c r="C866" s="8" t="s">
        <v>579</v>
      </c>
      <c r="D866" s="8" t="s">
        <v>3372</v>
      </c>
      <c r="E866" s="8" t="s">
        <v>3373</v>
      </c>
      <c r="F866" s="8" t="s">
        <v>6195</v>
      </c>
      <c r="G866" s="8">
        <v>54316</v>
      </c>
      <c r="H866" s="8">
        <v>18</v>
      </c>
      <c r="K866" s="8" t="s">
        <v>3</v>
      </c>
      <c r="L866" s="8">
        <v>4</v>
      </c>
      <c r="P866" s="8">
        <v>54316</v>
      </c>
      <c r="S866" s="8">
        <v>3</v>
      </c>
      <c r="U866" s="8">
        <v>18</v>
      </c>
      <c r="Y866" s="8" t="s">
        <v>580</v>
      </c>
      <c r="Z866" s="8">
        <v>0</v>
      </c>
      <c r="AK866" s="8">
        <v>2004</v>
      </c>
      <c r="AS866" s="8">
        <v>18.350000000000001</v>
      </c>
      <c r="BP866" s="8" t="s">
        <v>433</v>
      </c>
    </row>
    <row r="867" spans="1:68" x14ac:dyDescent="0.25">
      <c r="A867" s="8" t="s">
        <v>3208</v>
      </c>
      <c r="B867" s="8" t="s">
        <v>564</v>
      </c>
      <c r="C867" s="8" t="s">
        <v>564</v>
      </c>
      <c r="D867" s="8" t="s">
        <v>3372</v>
      </c>
      <c r="E867" s="8" t="s">
        <v>3373</v>
      </c>
      <c r="F867" s="8" t="s">
        <v>6196</v>
      </c>
      <c r="G867" s="8">
        <v>54317</v>
      </c>
      <c r="H867" s="8">
        <v>12</v>
      </c>
      <c r="K867" s="8" t="s">
        <v>3</v>
      </c>
      <c r="L867" s="8">
        <v>4</v>
      </c>
      <c r="P867" s="8">
        <v>54317</v>
      </c>
      <c r="S867" s="8">
        <v>3</v>
      </c>
      <c r="U867" s="8">
        <v>12</v>
      </c>
      <c r="Y867" s="8" t="s">
        <v>108</v>
      </c>
      <c r="Z867" s="8">
        <v>0</v>
      </c>
      <c r="AK867" s="8">
        <v>2004</v>
      </c>
      <c r="AS867" s="8">
        <v>16.399999999999999</v>
      </c>
      <c r="BP867" s="8" t="s">
        <v>433</v>
      </c>
    </row>
    <row r="868" spans="1:68" x14ac:dyDescent="0.25">
      <c r="A868" s="8" t="s">
        <v>3208</v>
      </c>
      <c r="B868" s="8" t="s">
        <v>573</v>
      </c>
      <c r="C868" s="8" t="s">
        <v>573</v>
      </c>
      <c r="D868" s="8" t="s">
        <v>3372</v>
      </c>
      <c r="E868" s="8" t="s">
        <v>3373</v>
      </c>
      <c r="F868" s="8" t="s">
        <v>6197</v>
      </c>
      <c r="G868" s="8">
        <v>54318</v>
      </c>
      <c r="H868" s="8">
        <v>16</v>
      </c>
      <c r="K868" s="8" t="s">
        <v>3</v>
      </c>
      <c r="L868" s="8">
        <v>4</v>
      </c>
      <c r="P868" s="8">
        <v>54318</v>
      </c>
      <c r="S868" s="8">
        <v>3</v>
      </c>
      <c r="U868" s="8">
        <v>16</v>
      </c>
      <c r="Y868" s="8" t="s">
        <v>574</v>
      </c>
      <c r="Z868" s="8">
        <v>0</v>
      </c>
      <c r="AK868" s="8">
        <v>2004</v>
      </c>
      <c r="AS868" s="8">
        <v>16.77</v>
      </c>
      <c r="BP868" s="8" t="s">
        <v>433</v>
      </c>
    </row>
    <row r="869" spans="1:68" x14ac:dyDescent="0.25">
      <c r="A869" s="8" t="s">
        <v>3208</v>
      </c>
      <c r="B869" s="8" t="s">
        <v>550</v>
      </c>
      <c r="C869" s="8" t="s">
        <v>550</v>
      </c>
      <c r="D869" s="8" t="s">
        <v>3372</v>
      </c>
      <c r="E869" s="8" t="s">
        <v>3373</v>
      </c>
      <c r="F869" s="8" t="s">
        <v>6198</v>
      </c>
      <c r="G869" s="8">
        <v>54401</v>
      </c>
      <c r="H869" s="8">
        <v>5</v>
      </c>
      <c r="K869" s="8" t="s">
        <v>3</v>
      </c>
      <c r="L869" s="8">
        <v>4</v>
      </c>
      <c r="P869" s="8">
        <v>54401</v>
      </c>
      <c r="S869" s="8">
        <v>4</v>
      </c>
      <c r="U869" s="8">
        <v>5</v>
      </c>
      <c r="Y869" s="8" t="s">
        <v>183</v>
      </c>
      <c r="Z869" s="8">
        <v>0</v>
      </c>
      <c r="AK869" s="8">
        <v>2004</v>
      </c>
      <c r="AS869" s="8">
        <v>17.149999999999999</v>
      </c>
      <c r="BP869" s="8" t="s">
        <v>433</v>
      </c>
    </row>
    <row r="870" spans="1:68" x14ac:dyDescent="0.25">
      <c r="A870" s="8" t="s">
        <v>3208</v>
      </c>
      <c r="B870" s="8" t="s">
        <v>560</v>
      </c>
      <c r="C870" s="8" t="s">
        <v>560</v>
      </c>
      <c r="D870" s="8" t="s">
        <v>3372</v>
      </c>
      <c r="E870" s="8" t="s">
        <v>3373</v>
      </c>
      <c r="F870" s="8" t="s">
        <v>6199</v>
      </c>
      <c r="G870" s="8">
        <v>54402</v>
      </c>
      <c r="H870" s="8">
        <v>10</v>
      </c>
      <c r="K870" s="8" t="s">
        <v>3</v>
      </c>
      <c r="L870" s="8">
        <v>4</v>
      </c>
      <c r="P870" s="8">
        <v>54402</v>
      </c>
      <c r="S870" s="8">
        <v>4</v>
      </c>
      <c r="U870" s="8">
        <v>10</v>
      </c>
      <c r="Y870" s="8" t="s">
        <v>229</v>
      </c>
      <c r="Z870" s="8">
        <v>0</v>
      </c>
      <c r="AK870" s="8">
        <v>2004</v>
      </c>
      <c r="AS870" s="8">
        <v>14.21</v>
      </c>
      <c r="BP870" s="8" t="s">
        <v>433</v>
      </c>
    </row>
    <row r="871" spans="1:68" x14ac:dyDescent="0.25">
      <c r="A871" s="8" t="s">
        <v>3208</v>
      </c>
      <c r="B871" s="8" t="s">
        <v>556</v>
      </c>
      <c r="C871" s="8" t="s">
        <v>556</v>
      </c>
      <c r="D871" s="8" t="s">
        <v>3372</v>
      </c>
      <c r="E871" s="8" t="s">
        <v>3373</v>
      </c>
      <c r="F871" s="8" t="s">
        <v>6200</v>
      </c>
      <c r="G871" s="8">
        <v>54403</v>
      </c>
      <c r="H871" s="8">
        <v>8</v>
      </c>
      <c r="K871" s="8" t="s">
        <v>3</v>
      </c>
      <c r="L871" s="8">
        <v>4</v>
      </c>
      <c r="P871" s="8">
        <v>54403</v>
      </c>
      <c r="S871" s="8">
        <v>4</v>
      </c>
      <c r="U871" s="8">
        <v>8</v>
      </c>
      <c r="Y871" s="8" t="s">
        <v>273</v>
      </c>
      <c r="Z871" s="8">
        <v>0</v>
      </c>
      <c r="AK871" s="8">
        <v>2004</v>
      </c>
      <c r="AS871" s="8">
        <v>20.75</v>
      </c>
      <c r="BP871" s="8" t="s">
        <v>433</v>
      </c>
    </row>
    <row r="872" spans="1:68" x14ac:dyDescent="0.25">
      <c r="A872" s="8" t="s">
        <v>3208</v>
      </c>
      <c r="B872" s="8" t="s">
        <v>579</v>
      </c>
      <c r="C872" s="8" t="s">
        <v>579</v>
      </c>
      <c r="D872" s="8" t="s">
        <v>3372</v>
      </c>
      <c r="E872" s="8" t="s">
        <v>3373</v>
      </c>
      <c r="F872" s="8" t="s">
        <v>6201</v>
      </c>
      <c r="G872" s="8">
        <v>54404</v>
      </c>
      <c r="H872" s="8">
        <v>18</v>
      </c>
      <c r="K872" s="8" t="s">
        <v>3</v>
      </c>
      <c r="L872" s="8">
        <v>4</v>
      </c>
      <c r="P872" s="8">
        <v>54404</v>
      </c>
      <c r="S872" s="8">
        <v>4</v>
      </c>
      <c r="U872" s="8">
        <v>18</v>
      </c>
      <c r="Y872" s="8" t="s">
        <v>580</v>
      </c>
      <c r="Z872" s="8">
        <v>0</v>
      </c>
      <c r="AK872" s="8">
        <v>2004</v>
      </c>
      <c r="AS872" s="8">
        <v>15.83</v>
      </c>
      <c r="BP872" s="8" t="s">
        <v>433</v>
      </c>
    </row>
    <row r="873" spans="1:68" x14ac:dyDescent="0.25">
      <c r="A873" s="8" t="s">
        <v>3208</v>
      </c>
      <c r="B873" s="8" t="s">
        <v>568</v>
      </c>
      <c r="C873" s="8" t="s">
        <v>568</v>
      </c>
      <c r="D873" s="8" t="s">
        <v>3372</v>
      </c>
      <c r="E873" s="8" t="s">
        <v>3373</v>
      </c>
      <c r="F873" s="8" t="s">
        <v>6202</v>
      </c>
      <c r="G873" s="8">
        <v>54405</v>
      </c>
      <c r="H873" s="8">
        <v>14</v>
      </c>
      <c r="K873" s="8" t="s">
        <v>3</v>
      </c>
      <c r="L873" s="8">
        <v>4</v>
      </c>
      <c r="P873" s="8">
        <v>54405</v>
      </c>
      <c r="S873" s="8">
        <v>4</v>
      </c>
      <c r="U873" s="8">
        <v>14</v>
      </c>
      <c r="Y873" s="8" t="s">
        <v>226</v>
      </c>
      <c r="Z873" s="8">
        <v>0</v>
      </c>
      <c r="AK873" s="8">
        <v>2004</v>
      </c>
      <c r="AS873" s="8">
        <v>14.46</v>
      </c>
      <c r="BP873" s="8" t="s">
        <v>433</v>
      </c>
    </row>
    <row r="874" spans="1:68" x14ac:dyDescent="0.25">
      <c r="A874" s="8" t="s">
        <v>3208</v>
      </c>
      <c r="B874" s="8" t="s">
        <v>564</v>
      </c>
      <c r="C874" s="8" t="s">
        <v>564</v>
      </c>
      <c r="D874" s="8" t="s">
        <v>3372</v>
      </c>
      <c r="E874" s="8" t="s">
        <v>3373</v>
      </c>
      <c r="F874" s="8" t="s">
        <v>6203</v>
      </c>
      <c r="G874" s="8">
        <v>54406</v>
      </c>
      <c r="H874" s="8">
        <v>12</v>
      </c>
      <c r="K874" s="8" t="s">
        <v>3</v>
      </c>
      <c r="L874" s="8">
        <v>4</v>
      </c>
      <c r="P874" s="8">
        <v>54406</v>
      </c>
      <c r="S874" s="8">
        <v>4</v>
      </c>
      <c r="U874" s="8">
        <v>12</v>
      </c>
      <c r="Y874" s="8" t="s">
        <v>108</v>
      </c>
      <c r="Z874" s="8">
        <v>0</v>
      </c>
      <c r="AK874" s="8">
        <v>2004</v>
      </c>
      <c r="AS874" s="8">
        <v>14.3</v>
      </c>
      <c r="BP874" s="8" t="s">
        <v>433</v>
      </c>
    </row>
    <row r="875" spans="1:68" x14ac:dyDescent="0.25">
      <c r="A875" s="8" t="s">
        <v>3208</v>
      </c>
      <c r="B875" s="8" t="s">
        <v>96</v>
      </c>
      <c r="C875" s="8" t="s">
        <v>96</v>
      </c>
      <c r="D875" s="8" t="s">
        <v>3372</v>
      </c>
      <c r="E875" s="8" t="s">
        <v>3373</v>
      </c>
      <c r="F875" s="8" t="s">
        <v>6204</v>
      </c>
      <c r="G875" s="8">
        <v>54407</v>
      </c>
      <c r="H875" s="8">
        <v>1</v>
      </c>
      <c r="K875" s="8" t="s">
        <v>3</v>
      </c>
      <c r="L875" s="8">
        <v>4</v>
      </c>
      <c r="P875" s="8">
        <v>54407</v>
      </c>
      <c r="S875" s="8">
        <v>4</v>
      </c>
      <c r="U875" s="8">
        <v>1</v>
      </c>
      <c r="Y875" s="8" t="s">
        <v>5</v>
      </c>
      <c r="Z875" s="8">
        <v>1</v>
      </c>
      <c r="AK875" s="8">
        <v>2004</v>
      </c>
      <c r="AS875" s="8">
        <v>19.46</v>
      </c>
      <c r="BP875" s="8" t="s">
        <v>433</v>
      </c>
    </row>
    <row r="876" spans="1:68" x14ac:dyDescent="0.25">
      <c r="A876" s="8" t="s">
        <v>3208</v>
      </c>
      <c r="B876" s="8" t="s">
        <v>546</v>
      </c>
      <c r="C876" s="8" t="s">
        <v>546</v>
      </c>
      <c r="D876" s="8" t="s">
        <v>3372</v>
      </c>
      <c r="E876" s="8" t="s">
        <v>3373</v>
      </c>
      <c r="F876" s="8" t="s">
        <v>6205</v>
      </c>
      <c r="G876" s="8">
        <v>54408</v>
      </c>
      <c r="H876" s="8">
        <v>3</v>
      </c>
      <c r="K876" s="8" t="s">
        <v>3</v>
      </c>
      <c r="L876" s="8">
        <v>4</v>
      </c>
      <c r="P876" s="8">
        <v>54408</v>
      </c>
      <c r="S876" s="8">
        <v>4</v>
      </c>
      <c r="U876" s="8">
        <v>3</v>
      </c>
      <c r="Y876" s="8" t="s">
        <v>291</v>
      </c>
      <c r="Z876" s="8">
        <v>0</v>
      </c>
      <c r="AK876" s="8">
        <v>2004</v>
      </c>
      <c r="AS876" s="8">
        <v>13.37</v>
      </c>
      <c r="BP876" s="8" t="s">
        <v>433</v>
      </c>
    </row>
    <row r="877" spans="1:68" x14ac:dyDescent="0.25">
      <c r="A877" s="8" t="s">
        <v>3208</v>
      </c>
      <c r="B877" s="8" t="s">
        <v>554</v>
      </c>
      <c r="C877" s="8" t="s">
        <v>554</v>
      </c>
      <c r="D877" s="8" t="s">
        <v>3372</v>
      </c>
      <c r="E877" s="8" t="s">
        <v>3373</v>
      </c>
      <c r="F877" s="8" t="s">
        <v>6206</v>
      </c>
      <c r="G877" s="8">
        <v>54409</v>
      </c>
      <c r="H877" s="8">
        <v>7</v>
      </c>
      <c r="K877" s="8" t="s">
        <v>3</v>
      </c>
      <c r="L877" s="8">
        <v>4</v>
      </c>
      <c r="P877" s="8">
        <v>54409</v>
      </c>
      <c r="S877" s="8">
        <v>4</v>
      </c>
      <c r="U877" s="8">
        <v>7</v>
      </c>
      <c r="Y877" s="8" t="s">
        <v>100</v>
      </c>
      <c r="Z877" s="8">
        <v>0</v>
      </c>
      <c r="AK877" s="8">
        <v>2004</v>
      </c>
      <c r="AS877" s="8">
        <v>17.97</v>
      </c>
      <c r="BP877" s="8" t="s">
        <v>433</v>
      </c>
    </row>
    <row r="878" spans="1:68" x14ac:dyDescent="0.25">
      <c r="A878" s="8" t="s">
        <v>3208</v>
      </c>
      <c r="B878" s="8" t="s">
        <v>566</v>
      </c>
      <c r="C878" s="8" t="s">
        <v>566</v>
      </c>
      <c r="D878" s="8" t="s">
        <v>3372</v>
      </c>
      <c r="E878" s="8" t="s">
        <v>3373</v>
      </c>
      <c r="F878" s="8" t="s">
        <v>6207</v>
      </c>
      <c r="G878" s="8">
        <v>54410</v>
      </c>
      <c r="H878" s="8">
        <v>13</v>
      </c>
      <c r="K878" s="8" t="s">
        <v>3</v>
      </c>
      <c r="L878" s="8">
        <v>4</v>
      </c>
      <c r="P878" s="8">
        <v>54410</v>
      </c>
      <c r="S878" s="8">
        <v>4</v>
      </c>
      <c r="U878" s="8">
        <v>13</v>
      </c>
      <c r="Y878" s="8" t="s">
        <v>332</v>
      </c>
      <c r="Z878" s="8">
        <v>0</v>
      </c>
      <c r="AK878" s="8">
        <v>2004</v>
      </c>
      <c r="AS878" s="8">
        <v>14.35</v>
      </c>
      <c r="BP878" s="8" t="s">
        <v>433</v>
      </c>
    </row>
    <row r="879" spans="1:68" x14ac:dyDescent="0.25">
      <c r="A879" s="8" t="s">
        <v>3208</v>
      </c>
      <c r="B879" s="8" t="s">
        <v>573</v>
      </c>
      <c r="C879" s="8" t="s">
        <v>573</v>
      </c>
      <c r="D879" s="8" t="s">
        <v>3372</v>
      </c>
      <c r="E879" s="8" t="s">
        <v>3373</v>
      </c>
      <c r="F879" s="8" t="s">
        <v>6208</v>
      </c>
      <c r="G879" s="8">
        <v>54411</v>
      </c>
      <c r="H879" s="8">
        <v>16</v>
      </c>
      <c r="K879" s="8" t="s">
        <v>3</v>
      </c>
      <c r="L879" s="8">
        <v>4</v>
      </c>
      <c r="P879" s="8">
        <v>54411</v>
      </c>
      <c r="S879" s="8">
        <v>4</v>
      </c>
      <c r="U879" s="8">
        <v>16</v>
      </c>
      <c r="Y879" s="8" t="s">
        <v>574</v>
      </c>
      <c r="Z879" s="8">
        <v>0</v>
      </c>
      <c r="AK879" s="8">
        <v>2004</v>
      </c>
      <c r="AS879" s="8">
        <v>12.74</v>
      </c>
      <c r="BP879" s="8" t="s">
        <v>433</v>
      </c>
    </row>
    <row r="880" spans="1:68" x14ac:dyDescent="0.25">
      <c r="A880" s="8" t="s">
        <v>3208</v>
      </c>
      <c r="B880" s="8" t="s">
        <v>558</v>
      </c>
      <c r="C880" s="8" t="s">
        <v>558</v>
      </c>
      <c r="D880" s="8" t="s">
        <v>3372</v>
      </c>
      <c r="E880" s="8" t="s">
        <v>3373</v>
      </c>
      <c r="F880" s="8" t="s">
        <v>6209</v>
      </c>
      <c r="G880" s="8">
        <v>54412</v>
      </c>
      <c r="H880" s="8">
        <v>9</v>
      </c>
      <c r="K880" s="8" t="s">
        <v>3</v>
      </c>
      <c r="L880" s="8">
        <v>4</v>
      </c>
      <c r="P880" s="8">
        <v>54412</v>
      </c>
      <c r="S880" s="8">
        <v>4</v>
      </c>
      <c r="U880" s="8">
        <v>9</v>
      </c>
      <c r="Y880" s="8" t="s">
        <v>113</v>
      </c>
      <c r="Z880" s="8">
        <v>0</v>
      </c>
      <c r="AK880" s="8">
        <v>2004</v>
      </c>
      <c r="AS880" s="8">
        <v>16.670000000000002</v>
      </c>
      <c r="BP880" s="8" t="s">
        <v>433</v>
      </c>
    </row>
    <row r="881" spans="1:68" x14ac:dyDescent="0.25">
      <c r="A881" s="8" t="s">
        <v>3208</v>
      </c>
      <c r="B881" s="8" t="s">
        <v>576</v>
      </c>
      <c r="C881" s="8" t="s">
        <v>576</v>
      </c>
      <c r="D881" s="8" t="s">
        <v>3372</v>
      </c>
      <c r="E881" s="8" t="s">
        <v>3373</v>
      </c>
      <c r="F881" s="8" t="s">
        <v>6210</v>
      </c>
      <c r="G881" s="8">
        <v>54413</v>
      </c>
      <c r="H881" s="8">
        <v>17</v>
      </c>
      <c r="K881" s="8" t="s">
        <v>3</v>
      </c>
      <c r="L881" s="8">
        <v>4</v>
      </c>
      <c r="P881" s="8">
        <v>54413</v>
      </c>
      <c r="S881" s="8">
        <v>4</v>
      </c>
      <c r="U881" s="8">
        <v>17</v>
      </c>
      <c r="Y881" s="8" t="s">
        <v>577</v>
      </c>
      <c r="Z881" s="8">
        <v>0</v>
      </c>
      <c r="AK881" s="8">
        <v>2004</v>
      </c>
      <c r="AS881" s="8">
        <v>12.21</v>
      </c>
      <c r="BP881" s="8" t="s">
        <v>433</v>
      </c>
    </row>
    <row r="882" spans="1:68" x14ac:dyDescent="0.25">
      <c r="A882" s="8" t="s">
        <v>3208</v>
      </c>
      <c r="B882" s="8" t="s">
        <v>434</v>
      </c>
      <c r="C882" s="8" t="s">
        <v>434</v>
      </c>
      <c r="D882" s="8" t="s">
        <v>3372</v>
      </c>
      <c r="E882" s="8" t="s">
        <v>3373</v>
      </c>
      <c r="F882" s="8" t="s">
        <v>6211</v>
      </c>
      <c r="G882" s="8">
        <v>54414</v>
      </c>
      <c r="H882" s="8">
        <v>2</v>
      </c>
      <c r="K882" s="8" t="s">
        <v>3</v>
      </c>
      <c r="L882" s="8">
        <v>4</v>
      </c>
      <c r="P882" s="8">
        <v>54414</v>
      </c>
      <c r="S882" s="8">
        <v>4</v>
      </c>
      <c r="U882" s="8">
        <v>2</v>
      </c>
      <c r="Y882" s="8" t="s">
        <v>5</v>
      </c>
      <c r="Z882" s="8">
        <v>2</v>
      </c>
      <c r="AK882" s="8">
        <v>2004</v>
      </c>
      <c r="AS882" s="8">
        <v>12.15</v>
      </c>
      <c r="BP882" s="8" t="s">
        <v>433</v>
      </c>
    </row>
    <row r="883" spans="1:68" x14ac:dyDescent="0.25">
      <c r="A883" s="8" t="s">
        <v>3208</v>
      </c>
      <c r="B883" s="8" t="s">
        <v>548</v>
      </c>
      <c r="C883" s="8" t="s">
        <v>548</v>
      </c>
      <c r="D883" s="8" t="s">
        <v>3372</v>
      </c>
      <c r="E883" s="8" t="s">
        <v>3373</v>
      </c>
      <c r="F883" s="8" t="s">
        <v>6212</v>
      </c>
      <c r="G883" s="8">
        <v>54415</v>
      </c>
      <c r="H883" s="8">
        <v>4</v>
      </c>
      <c r="K883" s="8" t="s">
        <v>3</v>
      </c>
      <c r="L883" s="8">
        <v>4</v>
      </c>
      <c r="P883" s="8">
        <v>54415</v>
      </c>
      <c r="S883" s="8">
        <v>4</v>
      </c>
      <c r="U883" s="8">
        <v>4</v>
      </c>
      <c r="Y883" s="8" t="s">
        <v>214</v>
      </c>
      <c r="Z883" s="8">
        <v>0</v>
      </c>
      <c r="AK883" s="8">
        <v>2004</v>
      </c>
      <c r="AS883" s="8">
        <v>14.06</v>
      </c>
      <c r="BP883" s="8" t="s">
        <v>433</v>
      </c>
    </row>
    <row r="884" spans="1:68" x14ac:dyDescent="0.25">
      <c r="A884" s="8" t="s">
        <v>3208</v>
      </c>
      <c r="B884" s="8" t="s">
        <v>562</v>
      </c>
      <c r="C884" s="8" t="s">
        <v>562</v>
      </c>
      <c r="D884" s="8" t="s">
        <v>3372</v>
      </c>
      <c r="E884" s="8" t="s">
        <v>3373</v>
      </c>
      <c r="F884" s="8" t="s">
        <v>6213</v>
      </c>
      <c r="G884" s="8">
        <v>54416</v>
      </c>
      <c r="H884" s="8">
        <v>11</v>
      </c>
      <c r="K884" s="8" t="s">
        <v>3</v>
      </c>
      <c r="L884" s="8">
        <v>4</v>
      </c>
      <c r="P884" s="8">
        <v>54416</v>
      </c>
      <c r="S884" s="8">
        <v>4</v>
      </c>
      <c r="U884" s="8">
        <v>11</v>
      </c>
      <c r="Y884" s="8" t="s">
        <v>277</v>
      </c>
      <c r="Z884" s="8">
        <v>0</v>
      </c>
      <c r="AK884" s="8">
        <v>2004</v>
      </c>
      <c r="AS884" s="8">
        <v>16.61</v>
      </c>
      <c r="BP884" s="8" t="s">
        <v>433</v>
      </c>
    </row>
    <row r="885" spans="1:68" x14ac:dyDescent="0.25">
      <c r="A885" s="8" t="s">
        <v>3208</v>
      </c>
      <c r="B885" s="8" t="s">
        <v>552</v>
      </c>
      <c r="C885" s="8" t="s">
        <v>552</v>
      </c>
      <c r="D885" s="8" t="s">
        <v>3372</v>
      </c>
      <c r="E885" s="8" t="s">
        <v>3373</v>
      </c>
      <c r="F885" s="8" t="s">
        <v>6214</v>
      </c>
      <c r="G885" s="8">
        <v>54417</v>
      </c>
      <c r="H885" s="8">
        <v>6</v>
      </c>
      <c r="K885" s="8" t="s">
        <v>3</v>
      </c>
      <c r="L885" s="8">
        <v>4</v>
      </c>
      <c r="P885" s="8">
        <v>54417</v>
      </c>
      <c r="S885" s="8">
        <v>4</v>
      </c>
      <c r="U885" s="8">
        <v>6</v>
      </c>
      <c r="Y885" s="8" t="s">
        <v>162</v>
      </c>
      <c r="Z885" s="8">
        <v>0</v>
      </c>
      <c r="AK885" s="8">
        <v>2004</v>
      </c>
      <c r="AS885" s="8">
        <v>14.73</v>
      </c>
      <c r="BP885" s="8" t="s">
        <v>433</v>
      </c>
    </row>
    <row r="886" spans="1:68" x14ac:dyDescent="0.25">
      <c r="A886" s="8" t="s">
        <v>3208</v>
      </c>
      <c r="B886" s="8" t="s">
        <v>570</v>
      </c>
      <c r="C886" s="8" t="s">
        <v>570</v>
      </c>
      <c r="D886" s="8" t="s">
        <v>3372</v>
      </c>
      <c r="E886" s="8" t="s">
        <v>3373</v>
      </c>
      <c r="F886" s="8" t="s">
        <v>6215</v>
      </c>
      <c r="G886" s="8">
        <v>54418</v>
      </c>
      <c r="H886" s="8">
        <v>15</v>
      </c>
      <c r="K886" s="8" t="s">
        <v>3</v>
      </c>
      <c r="L886" s="8">
        <v>4</v>
      </c>
      <c r="P886" s="8">
        <v>54418</v>
      </c>
      <c r="S886" s="8">
        <v>4</v>
      </c>
      <c r="U886" s="8">
        <v>15</v>
      </c>
      <c r="Y886" s="8" t="s">
        <v>571</v>
      </c>
      <c r="Z886" s="8">
        <v>0</v>
      </c>
      <c r="AK886" s="8">
        <v>2004</v>
      </c>
      <c r="AS886" s="8">
        <v>14.44</v>
      </c>
      <c r="BP886" s="8" t="s">
        <v>433</v>
      </c>
    </row>
    <row r="887" spans="1:68" x14ac:dyDescent="0.25">
      <c r="A887" s="8" t="s">
        <v>3209</v>
      </c>
      <c r="B887" s="8" t="s">
        <v>582</v>
      </c>
      <c r="C887" s="8" t="s">
        <v>582</v>
      </c>
      <c r="D887" s="8" t="s">
        <v>3372</v>
      </c>
      <c r="E887" s="8" t="s">
        <v>3373</v>
      </c>
      <c r="F887" s="8" t="s">
        <v>6216</v>
      </c>
      <c r="G887" s="8">
        <v>55101</v>
      </c>
      <c r="H887" s="8">
        <v>7</v>
      </c>
      <c r="K887" s="8" t="s">
        <v>3</v>
      </c>
      <c r="L887" s="8">
        <v>5</v>
      </c>
      <c r="P887" s="8">
        <v>55101</v>
      </c>
      <c r="S887" s="8">
        <v>1</v>
      </c>
      <c r="U887" s="8">
        <v>7</v>
      </c>
      <c r="Y887" s="8" t="s">
        <v>275</v>
      </c>
      <c r="Z887" s="8">
        <v>0</v>
      </c>
      <c r="AK887" s="8">
        <v>2004</v>
      </c>
      <c r="AS887" s="8">
        <v>13.11</v>
      </c>
      <c r="BP887" s="8" t="s">
        <v>433</v>
      </c>
    </row>
    <row r="888" spans="1:68" x14ac:dyDescent="0.25">
      <c r="A888" s="8" t="s">
        <v>3209</v>
      </c>
      <c r="B888" s="8" t="s">
        <v>584</v>
      </c>
      <c r="C888" s="8" t="s">
        <v>584</v>
      </c>
      <c r="D888" s="8" t="s">
        <v>3372</v>
      </c>
      <c r="E888" s="8" t="s">
        <v>3373</v>
      </c>
      <c r="F888" s="8" t="s">
        <v>6217</v>
      </c>
      <c r="G888" s="8">
        <v>55102</v>
      </c>
      <c r="H888" s="8">
        <v>14</v>
      </c>
      <c r="K888" s="8" t="s">
        <v>3</v>
      </c>
      <c r="L888" s="8">
        <v>5</v>
      </c>
      <c r="P888" s="8">
        <v>55102</v>
      </c>
      <c r="S888" s="8">
        <v>1</v>
      </c>
      <c r="U888" s="8">
        <v>14</v>
      </c>
      <c r="Y888" s="8" t="s">
        <v>585</v>
      </c>
      <c r="Z888" s="8">
        <v>0</v>
      </c>
      <c r="AK888" s="8">
        <v>2004</v>
      </c>
      <c r="AS888" s="8">
        <v>12.93</v>
      </c>
      <c r="BP888" s="8" t="s">
        <v>433</v>
      </c>
    </row>
    <row r="889" spans="1:68" x14ac:dyDescent="0.25">
      <c r="A889" s="8" t="s">
        <v>3209</v>
      </c>
      <c r="B889" s="8" t="s">
        <v>587</v>
      </c>
      <c r="C889" s="8" t="s">
        <v>587</v>
      </c>
      <c r="D889" s="8" t="s">
        <v>3372</v>
      </c>
      <c r="E889" s="8" t="s">
        <v>3373</v>
      </c>
      <c r="F889" s="8" t="s">
        <v>6218</v>
      </c>
      <c r="G889" s="8">
        <v>55103</v>
      </c>
      <c r="H889" s="8">
        <v>5</v>
      </c>
      <c r="K889" s="8" t="s">
        <v>3</v>
      </c>
      <c r="L889" s="8">
        <v>5</v>
      </c>
      <c r="P889" s="8">
        <v>55103</v>
      </c>
      <c r="S889" s="8">
        <v>1</v>
      </c>
      <c r="U889" s="8">
        <v>5</v>
      </c>
      <c r="Y889" s="8" t="s">
        <v>179</v>
      </c>
      <c r="Z889" s="8">
        <v>0</v>
      </c>
      <c r="AK889" s="8">
        <v>2004</v>
      </c>
      <c r="AS889" s="8">
        <v>13.02</v>
      </c>
      <c r="BP889" s="8" t="s">
        <v>433</v>
      </c>
    </row>
    <row r="890" spans="1:68" x14ac:dyDescent="0.25">
      <c r="A890" s="8" t="s">
        <v>3209</v>
      </c>
      <c r="B890" s="8" t="s">
        <v>589</v>
      </c>
      <c r="C890" s="8" t="s">
        <v>589</v>
      </c>
      <c r="D890" s="8" t="s">
        <v>3372</v>
      </c>
      <c r="E890" s="8" t="s">
        <v>3373</v>
      </c>
      <c r="F890" s="8" t="s">
        <v>6219</v>
      </c>
      <c r="G890" s="8">
        <v>55104</v>
      </c>
      <c r="H890" s="8">
        <v>16</v>
      </c>
      <c r="K890" s="8" t="s">
        <v>3</v>
      </c>
      <c r="L890" s="8">
        <v>5</v>
      </c>
      <c r="P890" s="8">
        <v>55104</v>
      </c>
      <c r="S890" s="8">
        <v>1</v>
      </c>
      <c r="U890" s="8">
        <v>16</v>
      </c>
      <c r="Y890" s="8" t="s">
        <v>590</v>
      </c>
      <c r="Z890" s="8">
        <v>0</v>
      </c>
      <c r="AK890" s="8">
        <v>2004</v>
      </c>
      <c r="AS890" s="8">
        <v>12.65</v>
      </c>
      <c r="BP890" s="8" t="s">
        <v>433</v>
      </c>
    </row>
    <row r="891" spans="1:68" x14ac:dyDescent="0.25">
      <c r="A891" s="8" t="s">
        <v>3209</v>
      </c>
      <c r="B891" s="8" t="s">
        <v>592</v>
      </c>
      <c r="C891" s="8" t="s">
        <v>592</v>
      </c>
      <c r="D891" s="8" t="s">
        <v>3372</v>
      </c>
      <c r="E891" s="8" t="s">
        <v>3373</v>
      </c>
      <c r="F891" s="8" t="s">
        <v>6220</v>
      </c>
      <c r="G891" s="8">
        <v>55105</v>
      </c>
      <c r="H891" s="8">
        <v>3</v>
      </c>
      <c r="K891" s="8" t="s">
        <v>3</v>
      </c>
      <c r="L891" s="8">
        <v>5</v>
      </c>
      <c r="P891" s="8">
        <v>55105</v>
      </c>
      <c r="S891" s="8">
        <v>1</v>
      </c>
      <c r="U891" s="8">
        <v>3</v>
      </c>
      <c r="Y891" s="8" t="s">
        <v>383</v>
      </c>
      <c r="Z891" s="8">
        <v>0</v>
      </c>
      <c r="AK891" s="8">
        <v>2004</v>
      </c>
      <c r="AS891" s="8">
        <v>13.55</v>
      </c>
      <c r="BP891" s="8" t="s">
        <v>433</v>
      </c>
    </row>
    <row r="892" spans="1:68" x14ac:dyDescent="0.25">
      <c r="A892" s="8" t="s">
        <v>3209</v>
      </c>
      <c r="B892" s="8" t="s">
        <v>96</v>
      </c>
      <c r="C892" s="8" t="s">
        <v>96</v>
      </c>
      <c r="D892" s="8" t="s">
        <v>3372</v>
      </c>
      <c r="E892" s="8" t="s">
        <v>3373</v>
      </c>
      <c r="F892" s="8" t="s">
        <v>6221</v>
      </c>
      <c r="G892" s="8">
        <v>55106</v>
      </c>
      <c r="H892" s="8">
        <v>1</v>
      </c>
      <c r="K892" s="8" t="s">
        <v>3</v>
      </c>
      <c r="L892" s="8">
        <v>5</v>
      </c>
      <c r="P892" s="8">
        <v>55106</v>
      </c>
      <c r="S892" s="8">
        <v>1</v>
      </c>
      <c r="U892" s="8">
        <v>1</v>
      </c>
      <c r="Y892" s="8" t="s">
        <v>5</v>
      </c>
      <c r="Z892" s="8">
        <v>1</v>
      </c>
      <c r="AK892" s="8">
        <v>2004</v>
      </c>
      <c r="AS892" s="8">
        <v>11.48</v>
      </c>
      <c r="BP892" s="8" t="s">
        <v>433</v>
      </c>
    </row>
    <row r="893" spans="1:68" x14ac:dyDescent="0.25">
      <c r="A893" s="8" t="s">
        <v>3209</v>
      </c>
      <c r="B893" s="8" t="s">
        <v>594</v>
      </c>
      <c r="C893" s="8" t="s">
        <v>594</v>
      </c>
      <c r="D893" s="8" t="s">
        <v>3372</v>
      </c>
      <c r="E893" s="8" t="s">
        <v>3373</v>
      </c>
      <c r="F893" s="8" t="s">
        <v>6222</v>
      </c>
      <c r="G893" s="8">
        <v>55107</v>
      </c>
      <c r="H893" s="8">
        <v>9</v>
      </c>
      <c r="K893" s="8" t="s">
        <v>3</v>
      </c>
      <c r="L893" s="8">
        <v>5</v>
      </c>
      <c r="P893" s="8">
        <v>55107</v>
      </c>
      <c r="S893" s="8">
        <v>1</v>
      </c>
      <c r="U893" s="8">
        <v>9</v>
      </c>
      <c r="Y893" s="8" t="s">
        <v>595</v>
      </c>
      <c r="Z893" s="8">
        <v>0</v>
      </c>
      <c r="AK893" s="8">
        <v>2004</v>
      </c>
      <c r="AS893" s="8">
        <v>12.35</v>
      </c>
      <c r="BP893" s="8" t="s">
        <v>433</v>
      </c>
    </row>
    <row r="894" spans="1:68" x14ac:dyDescent="0.25">
      <c r="A894" s="8" t="s">
        <v>3209</v>
      </c>
      <c r="B894" s="8" t="s">
        <v>434</v>
      </c>
      <c r="C894" s="8" t="s">
        <v>434</v>
      </c>
      <c r="D894" s="8" t="s">
        <v>3372</v>
      </c>
      <c r="E894" s="8" t="s">
        <v>3373</v>
      </c>
      <c r="F894" s="8" t="s">
        <v>6223</v>
      </c>
      <c r="G894" s="8">
        <v>55108</v>
      </c>
      <c r="H894" s="8">
        <v>2</v>
      </c>
      <c r="K894" s="8" t="s">
        <v>3</v>
      </c>
      <c r="L894" s="8">
        <v>5</v>
      </c>
      <c r="P894" s="8">
        <v>55108</v>
      </c>
      <c r="S894" s="8">
        <v>1</v>
      </c>
      <c r="U894" s="8">
        <v>2</v>
      </c>
      <c r="Y894" s="8" t="s">
        <v>5</v>
      </c>
      <c r="Z894" s="8">
        <v>2</v>
      </c>
      <c r="AK894" s="8">
        <v>2004</v>
      </c>
      <c r="AS894" s="8">
        <v>10.46</v>
      </c>
      <c r="BP894" s="8" t="s">
        <v>433</v>
      </c>
    </row>
    <row r="895" spans="1:68" x14ac:dyDescent="0.25">
      <c r="A895" s="8" t="s">
        <v>3209</v>
      </c>
      <c r="B895" s="8" t="s">
        <v>597</v>
      </c>
      <c r="C895" s="8" t="s">
        <v>597</v>
      </c>
      <c r="D895" s="8" t="s">
        <v>3372</v>
      </c>
      <c r="E895" s="8" t="s">
        <v>3373</v>
      </c>
      <c r="F895" s="8" t="s">
        <v>6224</v>
      </c>
      <c r="G895" s="8">
        <v>55109</v>
      </c>
      <c r="H895" s="8">
        <v>10</v>
      </c>
      <c r="K895" s="8" t="s">
        <v>3</v>
      </c>
      <c r="L895" s="8">
        <v>5</v>
      </c>
      <c r="P895" s="8">
        <v>55109</v>
      </c>
      <c r="S895" s="8">
        <v>1</v>
      </c>
      <c r="U895" s="8">
        <v>10</v>
      </c>
      <c r="Y895" s="8" t="s">
        <v>598</v>
      </c>
      <c r="Z895" s="8">
        <v>0</v>
      </c>
      <c r="AK895" s="8">
        <v>2004</v>
      </c>
      <c r="AS895" s="8">
        <v>13.26</v>
      </c>
      <c r="BP895" s="8" t="s">
        <v>433</v>
      </c>
    </row>
    <row r="896" spans="1:68" x14ac:dyDescent="0.25">
      <c r="A896" s="8" t="s">
        <v>3209</v>
      </c>
      <c r="B896" s="8" t="s">
        <v>600</v>
      </c>
      <c r="C896" s="8" t="s">
        <v>600</v>
      </c>
      <c r="D896" s="8" t="s">
        <v>3372</v>
      </c>
      <c r="E896" s="8" t="s">
        <v>3373</v>
      </c>
      <c r="F896" s="8" t="s">
        <v>6225</v>
      </c>
      <c r="G896" s="8">
        <v>55110</v>
      </c>
      <c r="H896" s="8">
        <v>15</v>
      </c>
      <c r="K896" s="8" t="s">
        <v>3</v>
      </c>
      <c r="L896" s="8">
        <v>5</v>
      </c>
      <c r="P896" s="8">
        <v>55110</v>
      </c>
      <c r="S896" s="8">
        <v>1</v>
      </c>
      <c r="U896" s="8">
        <v>15</v>
      </c>
      <c r="Y896" s="8" t="s">
        <v>601</v>
      </c>
      <c r="Z896" s="8">
        <v>0</v>
      </c>
      <c r="AK896" s="8">
        <v>2004</v>
      </c>
      <c r="AS896" s="8">
        <v>14.74</v>
      </c>
      <c r="BP896" s="8" t="s">
        <v>433</v>
      </c>
    </row>
    <row r="897" spans="1:68" x14ac:dyDescent="0.25">
      <c r="A897" s="8" t="s">
        <v>3209</v>
      </c>
      <c r="B897" s="8" t="s">
        <v>603</v>
      </c>
      <c r="C897" s="8" t="s">
        <v>603</v>
      </c>
      <c r="D897" s="8" t="s">
        <v>3372</v>
      </c>
      <c r="E897" s="8" t="s">
        <v>3373</v>
      </c>
      <c r="F897" s="8" t="s">
        <v>6226</v>
      </c>
      <c r="G897" s="8">
        <v>55111</v>
      </c>
      <c r="H897" s="8">
        <v>13</v>
      </c>
      <c r="K897" s="8" t="s">
        <v>3</v>
      </c>
      <c r="L897" s="8">
        <v>5</v>
      </c>
      <c r="P897" s="8">
        <v>55111</v>
      </c>
      <c r="S897" s="8">
        <v>1</v>
      </c>
      <c r="U897" s="8">
        <v>13</v>
      </c>
      <c r="Y897" s="8" t="s">
        <v>604</v>
      </c>
      <c r="Z897" s="8">
        <v>0</v>
      </c>
      <c r="AK897" s="8">
        <v>2004</v>
      </c>
      <c r="AS897" s="8">
        <v>6.34</v>
      </c>
      <c r="BP897" s="8" t="s">
        <v>433</v>
      </c>
    </row>
    <row r="898" spans="1:68" x14ac:dyDescent="0.25">
      <c r="A898" s="8" t="s">
        <v>3209</v>
      </c>
      <c r="B898" s="8" t="s">
        <v>606</v>
      </c>
      <c r="C898" s="8" t="s">
        <v>606</v>
      </c>
      <c r="D898" s="8" t="s">
        <v>3372</v>
      </c>
      <c r="E898" s="8" t="s">
        <v>3373</v>
      </c>
      <c r="F898" s="8" t="s">
        <v>6227</v>
      </c>
      <c r="G898" s="8">
        <v>55112</v>
      </c>
      <c r="H898" s="8">
        <v>8</v>
      </c>
      <c r="K898" s="8" t="s">
        <v>3</v>
      </c>
      <c r="L898" s="8">
        <v>5</v>
      </c>
      <c r="P898" s="8">
        <v>55112</v>
      </c>
      <c r="S898" s="8">
        <v>1</v>
      </c>
      <c r="U898" s="8">
        <v>8</v>
      </c>
      <c r="Y898" s="8" t="s">
        <v>381</v>
      </c>
      <c r="Z898" s="8">
        <v>0</v>
      </c>
      <c r="AK898" s="8">
        <v>2004</v>
      </c>
      <c r="AS898" s="8">
        <v>9.66</v>
      </c>
      <c r="BP898" s="8" t="s">
        <v>433</v>
      </c>
    </row>
    <row r="899" spans="1:68" x14ac:dyDescent="0.25">
      <c r="A899" s="8" t="s">
        <v>3209</v>
      </c>
      <c r="B899" s="8" t="s">
        <v>608</v>
      </c>
      <c r="C899" s="8" t="s">
        <v>608</v>
      </c>
      <c r="D899" s="8" t="s">
        <v>3372</v>
      </c>
      <c r="E899" s="8" t="s">
        <v>3373</v>
      </c>
      <c r="F899" s="8" t="s">
        <v>6228</v>
      </c>
      <c r="G899" s="8">
        <v>55113</v>
      </c>
      <c r="H899" s="8">
        <v>17</v>
      </c>
      <c r="K899" s="8" t="s">
        <v>3</v>
      </c>
      <c r="L899" s="8">
        <v>5</v>
      </c>
      <c r="P899" s="8">
        <v>55113</v>
      </c>
      <c r="S899" s="8">
        <v>1</v>
      </c>
      <c r="U899" s="8">
        <v>17</v>
      </c>
      <c r="Y899" s="8" t="s">
        <v>609</v>
      </c>
      <c r="Z899" s="8">
        <v>0</v>
      </c>
      <c r="AK899" s="8">
        <v>2004</v>
      </c>
      <c r="AS899" s="8">
        <v>11.14</v>
      </c>
      <c r="BP899" s="8" t="s">
        <v>433</v>
      </c>
    </row>
    <row r="900" spans="1:68" x14ac:dyDescent="0.25">
      <c r="A900" s="8" t="s">
        <v>3209</v>
      </c>
      <c r="B900" s="8" t="s">
        <v>611</v>
      </c>
      <c r="C900" s="8" t="s">
        <v>611</v>
      </c>
      <c r="D900" s="8" t="s">
        <v>3372</v>
      </c>
      <c r="E900" s="8" t="s">
        <v>3373</v>
      </c>
      <c r="F900" s="8" t="s">
        <v>6229</v>
      </c>
      <c r="G900" s="8">
        <v>55114</v>
      </c>
      <c r="H900" s="8">
        <v>12</v>
      </c>
      <c r="K900" s="8" t="s">
        <v>3</v>
      </c>
      <c r="L900" s="8">
        <v>5</v>
      </c>
      <c r="P900" s="8">
        <v>55114</v>
      </c>
      <c r="S900" s="8">
        <v>1</v>
      </c>
      <c r="U900" s="8">
        <v>12</v>
      </c>
      <c r="Y900" s="8" t="s">
        <v>612</v>
      </c>
      <c r="Z900" s="8">
        <v>0</v>
      </c>
      <c r="AK900" s="8">
        <v>2004</v>
      </c>
      <c r="AS900" s="8">
        <v>15.12</v>
      </c>
      <c r="BP900" s="8" t="s">
        <v>433</v>
      </c>
    </row>
    <row r="901" spans="1:68" x14ac:dyDescent="0.25">
      <c r="A901" s="8" t="s">
        <v>3209</v>
      </c>
      <c r="B901" s="8" t="s">
        <v>614</v>
      </c>
      <c r="C901" s="8" t="s">
        <v>614</v>
      </c>
      <c r="D901" s="8" t="s">
        <v>3372</v>
      </c>
      <c r="E901" s="8" t="s">
        <v>3373</v>
      </c>
      <c r="F901" s="8" t="s">
        <v>6230</v>
      </c>
      <c r="G901" s="8">
        <v>55115</v>
      </c>
      <c r="H901" s="8">
        <v>6</v>
      </c>
      <c r="K901" s="8" t="s">
        <v>3</v>
      </c>
      <c r="L901" s="8">
        <v>5</v>
      </c>
      <c r="P901" s="8">
        <v>55115</v>
      </c>
      <c r="S901" s="8">
        <v>1</v>
      </c>
      <c r="U901" s="8">
        <v>6</v>
      </c>
      <c r="Y901" s="8" t="s">
        <v>165</v>
      </c>
      <c r="Z901" s="8">
        <v>0</v>
      </c>
      <c r="AK901" s="8">
        <v>2004</v>
      </c>
      <c r="AS901" s="8">
        <v>10.48</v>
      </c>
      <c r="BP901" s="8" t="s">
        <v>433</v>
      </c>
    </row>
    <row r="902" spans="1:68" x14ac:dyDescent="0.25">
      <c r="A902" s="8" t="s">
        <v>3209</v>
      </c>
      <c r="B902" s="8" t="s">
        <v>616</v>
      </c>
      <c r="C902" s="8" t="s">
        <v>616</v>
      </c>
      <c r="D902" s="8" t="s">
        <v>3372</v>
      </c>
      <c r="E902" s="8" t="s">
        <v>3373</v>
      </c>
      <c r="F902" s="8" t="s">
        <v>6231</v>
      </c>
      <c r="G902" s="8">
        <v>55116</v>
      </c>
      <c r="H902" s="8">
        <v>11</v>
      </c>
      <c r="K902" s="8" t="s">
        <v>3</v>
      </c>
      <c r="L902" s="8">
        <v>5</v>
      </c>
      <c r="P902" s="8">
        <v>55116</v>
      </c>
      <c r="S902" s="8">
        <v>1</v>
      </c>
      <c r="U902" s="8">
        <v>11</v>
      </c>
      <c r="Y902" s="8" t="s">
        <v>617</v>
      </c>
      <c r="Z902" s="8">
        <v>0</v>
      </c>
      <c r="AK902" s="8">
        <v>2004</v>
      </c>
      <c r="AS902" s="8">
        <v>12.93</v>
      </c>
      <c r="BP902" s="8" t="s">
        <v>433</v>
      </c>
    </row>
    <row r="903" spans="1:68" x14ac:dyDescent="0.25">
      <c r="A903" s="8" t="s">
        <v>3209</v>
      </c>
      <c r="B903" s="8" t="s">
        <v>619</v>
      </c>
      <c r="C903" s="8" t="s">
        <v>619</v>
      </c>
      <c r="D903" s="8" t="s">
        <v>3372</v>
      </c>
      <c r="E903" s="8" t="s">
        <v>3373</v>
      </c>
      <c r="F903" s="8" t="s">
        <v>6232</v>
      </c>
      <c r="G903" s="8">
        <v>55117</v>
      </c>
      <c r="H903" s="8">
        <v>18</v>
      </c>
      <c r="K903" s="8" t="s">
        <v>3</v>
      </c>
      <c r="L903" s="8">
        <v>5</v>
      </c>
      <c r="P903" s="8">
        <v>55117</v>
      </c>
      <c r="S903" s="8">
        <v>1</v>
      </c>
      <c r="U903" s="8">
        <v>18</v>
      </c>
      <c r="Y903" s="8" t="s">
        <v>620</v>
      </c>
      <c r="Z903" s="8">
        <v>0</v>
      </c>
      <c r="AK903" s="8">
        <v>2004</v>
      </c>
      <c r="AS903" s="8">
        <v>16.78</v>
      </c>
      <c r="BP903" s="8" t="s">
        <v>433</v>
      </c>
    </row>
    <row r="904" spans="1:68" x14ac:dyDescent="0.25">
      <c r="A904" s="8" t="s">
        <v>3209</v>
      </c>
      <c r="B904" s="8" t="s">
        <v>622</v>
      </c>
      <c r="C904" s="8" t="s">
        <v>622</v>
      </c>
      <c r="D904" s="8" t="s">
        <v>3372</v>
      </c>
      <c r="E904" s="8" t="s">
        <v>3373</v>
      </c>
      <c r="F904" s="8" t="s">
        <v>6233</v>
      </c>
      <c r="G904" s="8">
        <v>55118</v>
      </c>
      <c r="H904" s="8">
        <v>4</v>
      </c>
      <c r="K904" s="8" t="s">
        <v>3</v>
      </c>
      <c r="L904" s="8">
        <v>5</v>
      </c>
      <c r="P904" s="8">
        <v>55118</v>
      </c>
      <c r="S904" s="8">
        <v>1</v>
      </c>
      <c r="U904" s="8">
        <v>4</v>
      </c>
      <c r="Y904" s="8" t="s">
        <v>219</v>
      </c>
      <c r="Z904" s="8">
        <v>0</v>
      </c>
      <c r="AK904" s="8">
        <v>2004</v>
      </c>
      <c r="AS904" s="8">
        <v>16.899999999999999</v>
      </c>
      <c r="BP904" s="8" t="s">
        <v>433</v>
      </c>
    </row>
    <row r="905" spans="1:68" x14ac:dyDescent="0.25">
      <c r="A905" s="8" t="s">
        <v>3209</v>
      </c>
      <c r="B905" s="8" t="s">
        <v>587</v>
      </c>
      <c r="C905" s="8" t="s">
        <v>587</v>
      </c>
      <c r="D905" s="8" t="s">
        <v>3372</v>
      </c>
      <c r="E905" s="8" t="s">
        <v>3373</v>
      </c>
      <c r="F905" s="8" t="s">
        <v>6234</v>
      </c>
      <c r="G905" s="8">
        <v>55201</v>
      </c>
      <c r="H905" s="8">
        <v>5</v>
      </c>
      <c r="K905" s="8" t="s">
        <v>3</v>
      </c>
      <c r="L905" s="8">
        <v>5</v>
      </c>
      <c r="P905" s="8">
        <v>55201</v>
      </c>
      <c r="S905" s="8">
        <v>2</v>
      </c>
      <c r="U905" s="8">
        <v>5</v>
      </c>
      <c r="Y905" s="8" t="s">
        <v>179</v>
      </c>
      <c r="Z905" s="8">
        <v>0</v>
      </c>
      <c r="AK905" s="8">
        <v>2004</v>
      </c>
      <c r="AS905" s="8">
        <v>16.43</v>
      </c>
      <c r="BP905" s="8" t="s">
        <v>433</v>
      </c>
    </row>
    <row r="906" spans="1:68" x14ac:dyDescent="0.25">
      <c r="A906" s="8" t="s">
        <v>3209</v>
      </c>
      <c r="B906" s="8" t="s">
        <v>597</v>
      </c>
      <c r="C906" s="8" t="s">
        <v>597</v>
      </c>
      <c r="D906" s="8" t="s">
        <v>3372</v>
      </c>
      <c r="E906" s="8" t="s">
        <v>3373</v>
      </c>
      <c r="F906" s="8" t="s">
        <v>6235</v>
      </c>
      <c r="G906" s="8">
        <v>55202</v>
      </c>
      <c r="H906" s="8">
        <v>10</v>
      </c>
      <c r="K906" s="8" t="s">
        <v>3</v>
      </c>
      <c r="L906" s="8">
        <v>5</v>
      </c>
      <c r="P906" s="8">
        <v>55202</v>
      </c>
      <c r="S906" s="8">
        <v>2</v>
      </c>
      <c r="U906" s="8">
        <v>10</v>
      </c>
      <c r="Y906" s="8" t="s">
        <v>598</v>
      </c>
      <c r="Z906" s="8">
        <v>0</v>
      </c>
      <c r="AK906" s="8">
        <v>2004</v>
      </c>
      <c r="AS906" s="8">
        <v>18.649999999999999</v>
      </c>
      <c r="BP906" s="8" t="s">
        <v>433</v>
      </c>
    </row>
    <row r="907" spans="1:68" x14ac:dyDescent="0.25">
      <c r="A907" s="8" t="s">
        <v>3209</v>
      </c>
      <c r="B907" s="8" t="s">
        <v>603</v>
      </c>
      <c r="C907" s="8" t="s">
        <v>603</v>
      </c>
      <c r="D907" s="8" t="s">
        <v>3372</v>
      </c>
      <c r="E907" s="8" t="s">
        <v>3373</v>
      </c>
      <c r="F907" s="8" t="s">
        <v>6236</v>
      </c>
      <c r="G907" s="8">
        <v>55203</v>
      </c>
      <c r="H907" s="8">
        <v>13</v>
      </c>
      <c r="K907" s="8" t="s">
        <v>3</v>
      </c>
      <c r="L907" s="8">
        <v>5</v>
      </c>
      <c r="P907" s="8">
        <v>55203</v>
      </c>
      <c r="S907" s="8">
        <v>2</v>
      </c>
      <c r="U907" s="8">
        <v>13</v>
      </c>
      <c r="Y907" s="8" t="s">
        <v>604</v>
      </c>
      <c r="Z907" s="8">
        <v>0</v>
      </c>
      <c r="AK907" s="8">
        <v>2004</v>
      </c>
      <c r="AS907" s="8">
        <v>12.37</v>
      </c>
      <c r="BP907" s="8" t="s">
        <v>433</v>
      </c>
    </row>
    <row r="908" spans="1:68" x14ac:dyDescent="0.25">
      <c r="A908" s="8" t="s">
        <v>3209</v>
      </c>
      <c r="B908" s="8" t="s">
        <v>611</v>
      </c>
      <c r="C908" s="8" t="s">
        <v>611</v>
      </c>
      <c r="D908" s="8" t="s">
        <v>3372</v>
      </c>
      <c r="E908" s="8" t="s">
        <v>3373</v>
      </c>
      <c r="F908" s="8" t="s">
        <v>6237</v>
      </c>
      <c r="G908" s="8">
        <v>55204</v>
      </c>
      <c r="H908" s="8">
        <v>12</v>
      </c>
      <c r="K908" s="8" t="s">
        <v>3</v>
      </c>
      <c r="L908" s="8">
        <v>5</v>
      </c>
      <c r="P908" s="8">
        <v>55204</v>
      </c>
      <c r="S908" s="8">
        <v>2</v>
      </c>
      <c r="U908" s="8">
        <v>12</v>
      </c>
      <c r="Y908" s="8" t="s">
        <v>612</v>
      </c>
      <c r="Z908" s="8">
        <v>0</v>
      </c>
      <c r="AK908" s="8">
        <v>2004</v>
      </c>
      <c r="AS908" s="8">
        <v>12.6</v>
      </c>
      <c r="BP908" s="8" t="s">
        <v>433</v>
      </c>
    </row>
    <row r="909" spans="1:68" x14ac:dyDescent="0.25">
      <c r="A909" s="8" t="s">
        <v>3209</v>
      </c>
      <c r="B909" s="8" t="s">
        <v>582</v>
      </c>
      <c r="C909" s="8" t="s">
        <v>582</v>
      </c>
      <c r="D909" s="8" t="s">
        <v>3372</v>
      </c>
      <c r="E909" s="8" t="s">
        <v>3373</v>
      </c>
      <c r="F909" s="8" t="s">
        <v>6238</v>
      </c>
      <c r="G909" s="8">
        <v>55205</v>
      </c>
      <c r="H909" s="8">
        <v>7</v>
      </c>
      <c r="K909" s="8" t="s">
        <v>3</v>
      </c>
      <c r="L909" s="8">
        <v>5</v>
      </c>
      <c r="P909" s="8">
        <v>55205</v>
      </c>
      <c r="S909" s="8">
        <v>2</v>
      </c>
      <c r="U909" s="8">
        <v>7</v>
      </c>
      <c r="Y909" s="8" t="s">
        <v>275</v>
      </c>
      <c r="Z909" s="8">
        <v>0</v>
      </c>
      <c r="AK909" s="8">
        <v>2004</v>
      </c>
      <c r="AS909" s="8">
        <v>14.28</v>
      </c>
      <c r="BP909" s="8" t="s">
        <v>433</v>
      </c>
    </row>
    <row r="910" spans="1:68" x14ac:dyDescent="0.25">
      <c r="A910" s="8" t="s">
        <v>3209</v>
      </c>
      <c r="B910" s="8" t="s">
        <v>589</v>
      </c>
      <c r="C910" s="8" t="s">
        <v>589</v>
      </c>
      <c r="D910" s="8" t="s">
        <v>3372</v>
      </c>
      <c r="E910" s="8" t="s">
        <v>3373</v>
      </c>
      <c r="F910" s="8" t="s">
        <v>6239</v>
      </c>
      <c r="G910" s="8">
        <v>55206</v>
      </c>
      <c r="H910" s="8">
        <v>16</v>
      </c>
      <c r="K910" s="8" t="s">
        <v>3</v>
      </c>
      <c r="L910" s="8">
        <v>5</v>
      </c>
      <c r="P910" s="8">
        <v>55206</v>
      </c>
      <c r="S910" s="8">
        <v>2</v>
      </c>
      <c r="U910" s="8">
        <v>16</v>
      </c>
      <c r="Y910" s="8" t="s">
        <v>590</v>
      </c>
      <c r="Z910" s="8">
        <v>0</v>
      </c>
      <c r="AK910" s="8">
        <v>2004</v>
      </c>
      <c r="AS910" s="8">
        <v>11.07</v>
      </c>
      <c r="BP910" s="8" t="s">
        <v>433</v>
      </c>
    </row>
    <row r="911" spans="1:68" x14ac:dyDescent="0.25">
      <c r="A911" s="8" t="s">
        <v>3209</v>
      </c>
      <c r="B911" s="8" t="s">
        <v>622</v>
      </c>
      <c r="C911" s="8" t="s">
        <v>622</v>
      </c>
      <c r="D911" s="8" t="s">
        <v>3372</v>
      </c>
      <c r="E911" s="8" t="s">
        <v>3373</v>
      </c>
      <c r="F911" s="8" t="s">
        <v>6240</v>
      </c>
      <c r="G911" s="8">
        <v>55207</v>
      </c>
      <c r="H911" s="8">
        <v>4</v>
      </c>
      <c r="K911" s="8" t="s">
        <v>3</v>
      </c>
      <c r="L911" s="8">
        <v>5</v>
      </c>
      <c r="P911" s="8">
        <v>55207</v>
      </c>
      <c r="S911" s="8">
        <v>2</v>
      </c>
      <c r="U911" s="8">
        <v>4</v>
      </c>
      <c r="Y911" s="8" t="s">
        <v>219</v>
      </c>
      <c r="Z911" s="8">
        <v>0</v>
      </c>
      <c r="AK911" s="8">
        <v>2004</v>
      </c>
      <c r="AS911" s="8">
        <v>11.36</v>
      </c>
      <c r="BP911" s="8" t="s">
        <v>433</v>
      </c>
    </row>
    <row r="912" spans="1:68" x14ac:dyDescent="0.25">
      <c r="A912" s="8" t="s">
        <v>3209</v>
      </c>
      <c r="B912" s="8" t="s">
        <v>594</v>
      </c>
      <c r="C912" s="8" t="s">
        <v>594</v>
      </c>
      <c r="D912" s="8" t="s">
        <v>3372</v>
      </c>
      <c r="E912" s="8" t="s">
        <v>3373</v>
      </c>
      <c r="F912" s="8" t="s">
        <v>6241</v>
      </c>
      <c r="G912" s="8">
        <v>55208</v>
      </c>
      <c r="H912" s="8">
        <v>9</v>
      </c>
      <c r="K912" s="8" t="s">
        <v>3</v>
      </c>
      <c r="L912" s="8">
        <v>5</v>
      </c>
      <c r="P912" s="8">
        <v>55208</v>
      </c>
      <c r="S912" s="8">
        <v>2</v>
      </c>
      <c r="U912" s="8">
        <v>9</v>
      </c>
      <c r="Y912" s="8" t="s">
        <v>595</v>
      </c>
      <c r="Z912" s="8">
        <v>0</v>
      </c>
      <c r="AK912" s="8">
        <v>2004</v>
      </c>
      <c r="AS912" s="8">
        <v>14.02</v>
      </c>
      <c r="BP912" s="8" t="s">
        <v>433</v>
      </c>
    </row>
    <row r="913" spans="1:68" x14ac:dyDescent="0.25">
      <c r="A913" s="8" t="s">
        <v>3209</v>
      </c>
      <c r="B913" s="8" t="s">
        <v>619</v>
      </c>
      <c r="C913" s="8" t="s">
        <v>619</v>
      </c>
      <c r="D913" s="8" t="s">
        <v>3372</v>
      </c>
      <c r="E913" s="8" t="s">
        <v>3373</v>
      </c>
      <c r="F913" s="8" t="s">
        <v>6242</v>
      </c>
      <c r="G913" s="8">
        <v>55209</v>
      </c>
      <c r="H913" s="8">
        <v>18</v>
      </c>
      <c r="K913" s="8" t="s">
        <v>3</v>
      </c>
      <c r="L913" s="8">
        <v>5</v>
      </c>
      <c r="P913" s="8">
        <v>55209</v>
      </c>
      <c r="S913" s="8">
        <v>2</v>
      </c>
      <c r="U913" s="8">
        <v>18</v>
      </c>
      <c r="Y913" s="8" t="s">
        <v>620</v>
      </c>
      <c r="Z913" s="8">
        <v>0</v>
      </c>
      <c r="AK913" s="8">
        <v>2004</v>
      </c>
      <c r="AS913" s="8">
        <v>13.74</v>
      </c>
      <c r="BP913" s="8" t="s">
        <v>433</v>
      </c>
    </row>
    <row r="914" spans="1:68" x14ac:dyDescent="0.25">
      <c r="A914" s="8" t="s">
        <v>3209</v>
      </c>
      <c r="B914" s="8" t="s">
        <v>614</v>
      </c>
      <c r="C914" s="8" t="s">
        <v>614</v>
      </c>
      <c r="D914" s="8" t="s">
        <v>3372</v>
      </c>
      <c r="E914" s="8" t="s">
        <v>3373</v>
      </c>
      <c r="F914" s="8" t="s">
        <v>6243</v>
      </c>
      <c r="G914" s="8">
        <v>55210</v>
      </c>
      <c r="H914" s="8">
        <v>6</v>
      </c>
      <c r="K914" s="8" t="s">
        <v>3</v>
      </c>
      <c r="L914" s="8">
        <v>5</v>
      </c>
      <c r="P914" s="8">
        <v>55210</v>
      </c>
      <c r="S914" s="8">
        <v>2</v>
      </c>
      <c r="U914" s="8">
        <v>6</v>
      </c>
      <c r="Y914" s="8" t="s">
        <v>165</v>
      </c>
      <c r="Z914" s="8">
        <v>0</v>
      </c>
      <c r="AK914" s="8">
        <v>2004</v>
      </c>
      <c r="AS914" s="8">
        <v>14.04</v>
      </c>
      <c r="BP914" s="8" t="s">
        <v>433</v>
      </c>
    </row>
    <row r="915" spans="1:68" x14ac:dyDescent="0.25">
      <c r="A915" s="8" t="s">
        <v>3209</v>
      </c>
      <c r="B915" s="8" t="s">
        <v>96</v>
      </c>
      <c r="C915" s="8" t="s">
        <v>96</v>
      </c>
      <c r="D915" s="8" t="s">
        <v>3372</v>
      </c>
      <c r="E915" s="8" t="s">
        <v>3373</v>
      </c>
      <c r="F915" s="8" t="s">
        <v>6244</v>
      </c>
      <c r="G915" s="8">
        <v>55211</v>
      </c>
      <c r="H915" s="8">
        <v>1</v>
      </c>
      <c r="K915" s="8" t="s">
        <v>3</v>
      </c>
      <c r="L915" s="8">
        <v>5</v>
      </c>
      <c r="P915" s="8">
        <v>55211</v>
      </c>
      <c r="S915" s="8">
        <v>2</v>
      </c>
      <c r="U915" s="8">
        <v>1</v>
      </c>
      <c r="Y915" s="8" t="s">
        <v>5</v>
      </c>
      <c r="Z915" s="8">
        <v>1</v>
      </c>
      <c r="AK915" s="8">
        <v>2004</v>
      </c>
      <c r="AS915" s="8">
        <v>14.62</v>
      </c>
      <c r="BP915" s="8" t="s">
        <v>433</v>
      </c>
    </row>
    <row r="916" spans="1:68" x14ac:dyDescent="0.25">
      <c r="A916" s="8" t="s">
        <v>3209</v>
      </c>
      <c r="B916" s="8" t="s">
        <v>608</v>
      </c>
      <c r="C916" s="8" t="s">
        <v>608</v>
      </c>
      <c r="D916" s="8" t="s">
        <v>3372</v>
      </c>
      <c r="E916" s="8" t="s">
        <v>3373</v>
      </c>
      <c r="F916" s="8" t="s">
        <v>6245</v>
      </c>
      <c r="G916" s="8">
        <v>55212</v>
      </c>
      <c r="H916" s="8">
        <v>17</v>
      </c>
      <c r="K916" s="8" t="s">
        <v>3</v>
      </c>
      <c r="L916" s="8">
        <v>5</v>
      </c>
      <c r="P916" s="8">
        <v>55212</v>
      </c>
      <c r="S916" s="8">
        <v>2</v>
      </c>
      <c r="U916" s="8">
        <v>17</v>
      </c>
      <c r="Y916" s="8" t="s">
        <v>609</v>
      </c>
      <c r="Z916" s="8">
        <v>0</v>
      </c>
      <c r="AK916" s="8">
        <v>2004</v>
      </c>
      <c r="AS916" s="8">
        <v>13.2</v>
      </c>
      <c r="BP916" s="8" t="s">
        <v>433</v>
      </c>
    </row>
    <row r="917" spans="1:68" x14ac:dyDescent="0.25">
      <c r="A917" s="8" t="s">
        <v>3209</v>
      </c>
      <c r="B917" s="8" t="s">
        <v>434</v>
      </c>
      <c r="C917" s="8" t="s">
        <v>434</v>
      </c>
      <c r="D917" s="8" t="s">
        <v>3372</v>
      </c>
      <c r="E917" s="8" t="s">
        <v>3373</v>
      </c>
      <c r="F917" s="8" t="s">
        <v>6246</v>
      </c>
      <c r="G917" s="8">
        <v>55213</v>
      </c>
      <c r="H917" s="8">
        <v>2</v>
      </c>
      <c r="K917" s="8" t="s">
        <v>3</v>
      </c>
      <c r="L917" s="8">
        <v>5</v>
      </c>
      <c r="P917" s="8">
        <v>55213</v>
      </c>
      <c r="S917" s="8">
        <v>2</v>
      </c>
      <c r="U917" s="8">
        <v>2</v>
      </c>
      <c r="Y917" s="8" t="s">
        <v>5</v>
      </c>
      <c r="Z917" s="8">
        <v>2</v>
      </c>
      <c r="AK917" s="8">
        <v>2004</v>
      </c>
      <c r="AS917" s="8">
        <v>13.91</v>
      </c>
      <c r="BP917" s="8" t="s">
        <v>433</v>
      </c>
    </row>
    <row r="918" spans="1:68" x14ac:dyDescent="0.25">
      <c r="A918" s="8" t="s">
        <v>3209</v>
      </c>
      <c r="B918" s="8" t="s">
        <v>592</v>
      </c>
      <c r="C918" s="8" t="s">
        <v>592</v>
      </c>
      <c r="D918" s="8" t="s">
        <v>3372</v>
      </c>
      <c r="E918" s="8" t="s">
        <v>3373</v>
      </c>
      <c r="F918" s="8" t="s">
        <v>6247</v>
      </c>
      <c r="G918" s="8">
        <v>55214</v>
      </c>
      <c r="H918" s="8">
        <v>3</v>
      </c>
      <c r="K918" s="8" t="s">
        <v>3</v>
      </c>
      <c r="L918" s="8">
        <v>5</v>
      </c>
      <c r="P918" s="8">
        <v>55214</v>
      </c>
      <c r="S918" s="8">
        <v>2</v>
      </c>
      <c r="U918" s="8">
        <v>3</v>
      </c>
      <c r="Y918" s="8" t="s">
        <v>383</v>
      </c>
      <c r="Z918" s="8">
        <v>0</v>
      </c>
      <c r="AK918" s="8">
        <v>2004</v>
      </c>
      <c r="AS918" s="8">
        <v>17.47</v>
      </c>
      <c r="BP918" s="8" t="s">
        <v>433</v>
      </c>
    </row>
    <row r="919" spans="1:68" x14ac:dyDescent="0.25">
      <c r="A919" s="8" t="s">
        <v>3209</v>
      </c>
      <c r="B919" s="8" t="s">
        <v>584</v>
      </c>
      <c r="C919" s="8" t="s">
        <v>584</v>
      </c>
      <c r="D919" s="8" t="s">
        <v>3372</v>
      </c>
      <c r="E919" s="8" t="s">
        <v>3373</v>
      </c>
      <c r="F919" s="8" t="s">
        <v>6248</v>
      </c>
      <c r="G919" s="8">
        <v>55215</v>
      </c>
      <c r="H919" s="8">
        <v>14</v>
      </c>
      <c r="K919" s="8" t="s">
        <v>3</v>
      </c>
      <c r="L919" s="8">
        <v>5</v>
      </c>
      <c r="P919" s="8">
        <v>55215</v>
      </c>
      <c r="S919" s="8">
        <v>2</v>
      </c>
      <c r="U919" s="8">
        <v>14</v>
      </c>
      <c r="Y919" s="8" t="s">
        <v>585</v>
      </c>
      <c r="Z919" s="8">
        <v>0</v>
      </c>
      <c r="AK919" s="8">
        <v>2004</v>
      </c>
      <c r="AS919" s="8">
        <v>16.53</v>
      </c>
      <c r="BP919" s="8" t="s">
        <v>433</v>
      </c>
    </row>
    <row r="920" spans="1:68" x14ac:dyDescent="0.25">
      <c r="A920" s="8" t="s">
        <v>3209</v>
      </c>
      <c r="B920" s="8" t="s">
        <v>600</v>
      </c>
      <c r="C920" s="8" t="s">
        <v>600</v>
      </c>
      <c r="D920" s="8" t="s">
        <v>3372</v>
      </c>
      <c r="E920" s="8" t="s">
        <v>3373</v>
      </c>
      <c r="F920" s="8" t="s">
        <v>6249</v>
      </c>
      <c r="G920" s="8">
        <v>55216</v>
      </c>
      <c r="H920" s="8">
        <v>15</v>
      </c>
      <c r="K920" s="8" t="s">
        <v>3</v>
      </c>
      <c r="L920" s="8">
        <v>5</v>
      </c>
      <c r="P920" s="8">
        <v>55216</v>
      </c>
      <c r="S920" s="8">
        <v>2</v>
      </c>
      <c r="U920" s="8">
        <v>15</v>
      </c>
      <c r="Y920" s="8" t="s">
        <v>601</v>
      </c>
      <c r="Z920" s="8">
        <v>0</v>
      </c>
      <c r="AK920" s="8">
        <v>2004</v>
      </c>
      <c r="AS920" s="8">
        <v>14.8</v>
      </c>
      <c r="BP920" s="8" t="s">
        <v>433</v>
      </c>
    </row>
    <row r="921" spans="1:68" x14ac:dyDescent="0.25">
      <c r="A921" s="8" t="s">
        <v>3209</v>
      </c>
      <c r="B921" s="8" t="s">
        <v>606</v>
      </c>
      <c r="C921" s="8" t="s">
        <v>606</v>
      </c>
      <c r="D921" s="8" t="s">
        <v>3372</v>
      </c>
      <c r="E921" s="8" t="s">
        <v>3373</v>
      </c>
      <c r="F921" s="8" t="s">
        <v>6250</v>
      </c>
      <c r="G921" s="8">
        <v>55217</v>
      </c>
      <c r="H921" s="8">
        <v>8</v>
      </c>
      <c r="K921" s="8" t="s">
        <v>3</v>
      </c>
      <c r="L921" s="8">
        <v>5</v>
      </c>
      <c r="P921" s="8">
        <v>55217</v>
      </c>
      <c r="S921" s="8">
        <v>2</v>
      </c>
      <c r="U921" s="8">
        <v>8</v>
      </c>
      <c r="Y921" s="8" t="s">
        <v>381</v>
      </c>
      <c r="Z921" s="8">
        <v>0</v>
      </c>
      <c r="AK921" s="8">
        <v>2004</v>
      </c>
      <c r="AS921" s="8">
        <v>17.53</v>
      </c>
      <c r="BP921" s="8" t="s">
        <v>433</v>
      </c>
    </row>
    <row r="922" spans="1:68" x14ac:dyDescent="0.25">
      <c r="A922" s="8" t="s">
        <v>3209</v>
      </c>
      <c r="B922" s="8" t="s">
        <v>616</v>
      </c>
      <c r="C922" s="8" t="s">
        <v>616</v>
      </c>
      <c r="D922" s="8" t="s">
        <v>3372</v>
      </c>
      <c r="E922" s="8" t="s">
        <v>3373</v>
      </c>
      <c r="F922" s="8" t="s">
        <v>6251</v>
      </c>
      <c r="G922" s="8">
        <v>55218</v>
      </c>
      <c r="H922" s="8">
        <v>11</v>
      </c>
      <c r="K922" s="8" t="s">
        <v>3</v>
      </c>
      <c r="L922" s="8">
        <v>5</v>
      </c>
      <c r="P922" s="8">
        <v>55218</v>
      </c>
      <c r="S922" s="8">
        <v>2</v>
      </c>
      <c r="U922" s="8">
        <v>11</v>
      </c>
      <c r="Y922" s="8" t="s">
        <v>617</v>
      </c>
      <c r="Z922" s="8">
        <v>0</v>
      </c>
      <c r="AK922" s="8">
        <v>2004</v>
      </c>
      <c r="AS922" s="8">
        <v>12.13</v>
      </c>
      <c r="BP922" s="8" t="s">
        <v>433</v>
      </c>
    </row>
    <row r="923" spans="1:68" x14ac:dyDescent="0.25">
      <c r="A923" s="8" t="s">
        <v>3209</v>
      </c>
      <c r="B923" s="8" t="s">
        <v>606</v>
      </c>
      <c r="C923" s="8" t="s">
        <v>606</v>
      </c>
      <c r="D923" s="8" t="s">
        <v>3372</v>
      </c>
      <c r="E923" s="8" t="s">
        <v>3373</v>
      </c>
      <c r="F923" s="8" t="s">
        <v>6252</v>
      </c>
      <c r="G923" s="8">
        <v>55301</v>
      </c>
      <c r="H923" s="8">
        <v>8</v>
      </c>
      <c r="K923" s="8" t="s">
        <v>3</v>
      </c>
      <c r="L923" s="8">
        <v>5</v>
      </c>
      <c r="P923" s="8">
        <v>55301</v>
      </c>
      <c r="S923" s="8">
        <v>3</v>
      </c>
      <c r="U923" s="8">
        <v>8</v>
      </c>
      <c r="Y923" s="8" t="s">
        <v>381</v>
      </c>
      <c r="Z923" s="8">
        <v>0</v>
      </c>
      <c r="AK923" s="8">
        <v>2004</v>
      </c>
      <c r="AS923" s="8">
        <v>14.23</v>
      </c>
      <c r="BP923" s="8" t="s">
        <v>433</v>
      </c>
    </row>
    <row r="924" spans="1:68" x14ac:dyDescent="0.25">
      <c r="A924" s="8" t="s">
        <v>3209</v>
      </c>
      <c r="B924" s="8" t="s">
        <v>616</v>
      </c>
      <c r="C924" s="8" t="s">
        <v>616</v>
      </c>
      <c r="D924" s="8" t="s">
        <v>3372</v>
      </c>
      <c r="E924" s="8" t="s">
        <v>3373</v>
      </c>
      <c r="F924" s="8" t="s">
        <v>6253</v>
      </c>
      <c r="G924" s="8">
        <v>55302</v>
      </c>
      <c r="H924" s="8">
        <v>11</v>
      </c>
      <c r="K924" s="8" t="s">
        <v>3</v>
      </c>
      <c r="L924" s="8">
        <v>5</v>
      </c>
      <c r="P924" s="8">
        <v>55302</v>
      </c>
      <c r="S924" s="8">
        <v>3</v>
      </c>
      <c r="U924" s="8">
        <v>11</v>
      </c>
      <c r="Y924" s="8" t="s">
        <v>617</v>
      </c>
      <c r="Z924" s="8">
        <v>0</v>
      </c>
      <c r="AK924" s="8">
        <v>2004</v>
      </c>
      <c r="AS924" s="8">
        <v>12.65</v>
      </c>
      <c r="BP924" s="8" t="s">
        <v>433</v>
      </c>
    </row>
    <row r="925" spans="1:68" x14ac:dyDescent="0.25">
      <c r="A925" s="8" t="s">
        <v>3209</v>
      </c>
      <c r="B925" s="8" t="s">
        <v>603</v>
      </c>
      <c r="C925" s="8" t="s">
        <v>603</v>
      </c>
      <c r="D925" s="8" t="s">
        <v>3372</v>
      </c>
      <c r="E925" s="8" t="s">
        <v>3373</v>
      </c>
      <c r="F925" s="8" t="s">
        <v>6254</v>
      </c>
      <c r="G925" s="8">
        <v>55303</v>
      </c>
      <c r="H925" s="8">
        <v>13</v>
      </c>
      <c r="K925" s="8" t="s">
        <v>3</v>
      </c>
      <c r="L925" s="8">
        <v>5</v>
      </c>
      <c r="P925" s="8">
        <v>55303</v>
      </c>
      <c r="S925" s="8">
        <v>3</v>
      </c>
      <c r="U925" s="8">
        <v>13</v>
      </c>
      <c r="Y925" s="8" t="s">
        <v>604</v>
      </c>
      <c r="Z925" s="8">
        <v>0</v>
      </c>
      <c r="AK925" s="8">
        <v>2004</v>
      </c>
      <c r="AS925" s="8">
        <v>10.95</v>
      </c>
      <c r="BP925" s="8" t="s">
        <v>433</v>
      </c>
    </row>
    <row r="926" spans="1:68" x14ac:dyDescent="0.25">
      <c r="A926" s="8" t="s">
        <v>3209</v>
      </c>
      <c r="B926" s="8" t="s">
        <v>582</v>
      </c>
      <c r="C926" s="8" t="s">
        <v>582</v>
      </c>
      <c r="D926" s="8" t="s">
        <v>3372</v>
      </c>
      <c r="E926" s="8" t="s">
        <v>3373</v>
      </c>
      <c r="F926" s="8" t="s">
        <v>6255</v>
      </c>
      <c r="G926" s="8">
        <v>55304</v>
      </c>
      <c r="H926" s="8">
        <v>7</v>
      </c>
      <c r="K926" s="8" t="s">
        <v>3</v>
      </c>
      <c r="L926" s="8">
        <v>5</v>
      </c>
      <c r="P926" s="8">
        <v>55304</v>
      </c>
      <c r="S926" s="8">
        <v>3</v>
      </c>
      <c r="U926" s="8">
        <v>7</v>
      </c>
      <c r="Y926" s="8" t="s">
        <v>275</v>
      </c>
      <c r="Z926" s="8">
        <v>0</v>
      </c>
      <c r="AK926" s="8">
        <v>2004</v>
      </c>
      <c r="AS926" s="8">
        <v>11.59</v>
      </c>
      <c r="BP926" s="8" t="s">
        <v>433</v>
      </c>
    </row>
    <row r="927" spans="1:68" x14ac:dyDescent="0.25">
      <c r="A927" s="8" t="s">
        <v>3209</v>
      </c>
      <c r="B927" s="8" t="s">
        <v>619</v>
      </c>
      <c r="C927" s="8" t="s">
        <v>619</v>
      </c>
      <c r="D927" s="8" t="s">
        <v>3372</v>
      </c>
      <c r="E927" s="8" t="s">
        <v>3373</v>
      </c>
      <c r="F927" s="8" t="s">
        <v>6256</v>
      </c>
      <c r="G927" s="8">
        <v>55305</v>
      </c>
      <c r="H927" s="8">
        <v>18</v>
      </c>
      <c r="K927" s="8" t="s">
        <v>3</v>
      </c>
      <c r="L927" s="8">
        <v>5</v>
      </c>
      <c r="P927" s="8">
        <v>55305</v>
      </c>
      <c r="S927" s="8">
        <v>3</v>
      </c>
      <c r="U927" s="8">
        <v>18</v>
      </c>
      <c r="Y927" s="8" t="s">
        <v>620</v>
      </c>
      <c r="Z927" s="8">
        <v>0</v>
      </c>
      <c r="AK927" s="8">
        <v>2004</v>
      </c>
      <c r="AS927" s="8">
        <v>14.27</v>
      </c>
      <c r="BP927" s="8" t="s">
        <v>433</v>
      </c>
    </row>
    <row r="928" spans="1:68" x14ac:dyDescent="0.25">
      <c r="A928" s="8" t="s">
        <v>3209</v>
      </c>
      <c r="B928" s="8" t="s">
        <v>608</v>
      </c>
      <c r="C928" s="8" t="s">
        <v>608</v>
      </c>
      <c r="D928" s="8" t="s">
        <v>3372</v>
      </c>
      <c r="E928" s="8" t="s">
        <v>3373</v>
      </c>
      <c r="F928" s="8" t="s">
        <v>6257</v>
      </c>
      <c r="G928" s="8">
        <v>55306</v>
      </c>
      <c r="H928" s="8">
        <v>17</v>
      </c>
      <c r="K928" s="8" t="s">
        <v>3</v>
      </c>
      <c r="L928" s="8">
        <v>5</v>
      </c>
      <c r="P928" s="8">
        <v>55306</v>
      </c>
      <c r="S928" s="8">
        <v>3</v>
      </c>
      <c r="U928" s="8">
        <v>17</v>
      </c>
      <c r="Y928" s="8" t="s">
        <v>609</v>
      </c>
      <c r="Z928" s="8">
        <v>0</v>
      </c>
      <c r="AK928" s="8">
        <v>2004</v>
      </c>
      <c r="AS928" s="8">
        <v>9.5500000000000007</v>
      </c>
      <c r="BP928" s="8" t="s">
        <v>433</v>
      </c>
    </row>
    <row r="929" spans="1:68" x14ac:dyDescent="0.25">
      <c r="A929" s="8" t="s">
        <v>3209</v>
      </c>
      <c r="B929" s="8" t="s">
        <v>600</v>
      </c>
      <c r="C929" s="8" t="s">
        <v>600</v>
      </c>
      <c r="D929" s="8" t="s">
        <v>3372</v>
      </c>
      <c r="E929" s="8" t="s">
        <v>3373</v>
      </c>
      <c r="F929" s="8" t="s">
        <v>6258</v>
      </c>
      <c r="G929" s="8">
        <v>55307</v>
      </c>
      <c r="H929" s="8">
        <v>15</v>
      </c>
      <c r="K929" s="8" t="s">
        <v>3</v>
      </c>
      <c r="L929" s="8">
        <v>5</v>
      </c>
      <c r="P929" s="8">
        <v>55307</v>
      </c>
      <c r="S929" s="8">
        <v>3</v>
      </c>
      <c r="U929" s="8">
        <v>15</v>
      </c>
      <c r="Y929" s="8" t="s">
        <v>601</v>
      </c>
      <c r="Z929" s="8">
        <v>0</v>
      </c>
      <c r="AK929" s="8">
        <v>2004</v>
      </c>
      <c r="AS929" s="8">
        <v>10.25</v>
      </c>
      <c r="BP929" s="8" t="s">
        <v>433</v>
      </c>
    </row>
    <row r="930" spans="1:68" x14ac:dyDescent="0.25">
      <c r="A930" s="8" t="s">
        <v>3209</v>
      </c>
      <c r="B930" s="8" t="s">
        <v>597</v>
      </c>
      <c r="C930" s="8" t="s">
        <v>597</v>
      </c>
      <c r="D930" s="8" t="s">
        <v>3372</v>
      </c>
      <c r="E930" s="8" t="s">
        <v>3373</v>
      </c>
      <c r="F930" s="8" t="s">
        <v>6259</v>
      </c>
      <c r="G930" s="8">
        <v>55308</v>
      </c>
      <c r="H930" s="8">
        <v>10</v>
      </c>
      <c r="K930" s="8" t="s">
        <v>3</v>
      </c>
      <c r="L930" s="8">
        <v>5</v>
      </c>
      <c r="P930" s="8">
        <v>55308</v>
      </c>
      <c r="S930" s="8">
        <v>3</v>
      </c>
      <c r="U930" s="8">
        <v>10</v>
      </c>
      <c r="Y930" s="8" t="s">
        <v>598</v>
      </c>
      <c r="Z930" s="8">
        <v>0</v>
      </c>
      <c r="AK930" s="8">
        <v>2004</v>
      </c>
      <c r="AS930" s="8">
        <v>10.42</v>
      </c>
      <c r="BP930" s="8" t="s">
        <v>433</v>
      </c>
    </row>
    <row r="931" spans="1:68" x14ac:dyDescent="0.25">
      <c r="A931" s="8" t="s">
        <v>3209</v>
      </c>
      <c r="B931" s="8" t="s">
        <v>611</v>
      </c>
      <c r="C931" s="8" t="s">
        <v>611</v>
      </c>
      <c r="D931" s="8" t="s">
        <v>3372</v>
      </c>
      <c r="E931" s="8" t="s">
        <v>3373</v>
      </c>
      <c r="F931" s="8" t="s">
        <v>6260</v>
      </c>
      <c r="G931" s="8">
        <v>55309</v>
      </c>
      <c r="H931" s="8">
        <v>12</v>
      </c>
      <c r="K931" s="8" t="s">
        <v>3</v>
      </c>
      <c r="L931" s="8">
        <v>5</v>
      </c>
      <c r="P931" s="8">
        <v>55309</v>
      </c>
      <c r="S931" s="8">
        <v>3</v>
      </c>
      <c r="U931" s="8">
        <v>12</v>
      </c>
      <c r="Y931" s="8" t="s">
        <v>612</v>
      </c>
      <c r="Z931" s="8">
        <v>0</v>
      </c>
      <c r="AK931" s="8">
        <v>2004</v>
      </c>
      <c r="AS931" s="8">
        <v>13.21</v>
      </c>
      <c r="BP931" s="8" t="s">
        <v>433</v>
      </c>
    </row>
    <row r="932" spans="1:68" x14ac:dyDescent="0.25">
      <c r="A932" s="8" t="s">
        <v>3209</v>
      </c>
      <c r="B932" s="8" t="s">
        <v>594</v>
      </c>
      <c r="C932" s="8" t="s">
        <v>594</v>
      </c>
      <c r="D932" s="8" t="s">
        <v>3372</v>
      </c>
      <c r="E932" s="8" t="s">
        <v>3373</v>
      </c>
      <c r="F932" s="8" t="s">
        <v>6261</v>
      </c>
      <c r="G932" s="8">
        <v>55310</v>
      </c>
      <c r="H932" s="8">
        <v>9</v>
      </c>
      <c r="K932" s="8" t="s">
        <v>3</v>
      </c>
      <c r="L932" s="8">
        <v>5</v>
      </c>
      <c r="P932" s="8">
        <v>55310</v>
      </c>
      <c r="S932" s="8">
        <v>3</v>
      </c>
      <c r="U932" s="8">
        <v>9</v>
      </c>
      <c r="Y932" s="8" t="s">
        <v>595</v>
      </c>
      <c r="Z932" s="8">
        <v>0</v>
      </c>
      <c r="AK932" s="8">
        <v>2004</v>
      </c>
      <c r="AS932" s="8">
        <v>11.48</v>
      </c>
      <c r="BP932" s="8" t="s">
        <v>433</v>
      </c>
    </row>
    <row r="933" spans="1:68" x14ac:dyDescent="0.25">
      <c r="A933" s="8" t="s">
        <v>3209</v>
      </c>
      <c r="B933" s="8" t="s">
        <v>592</v>
      </c>
      <c r="C933" s="8" t="s">
        <v>592</v>
      </c>
      <c r="D933" s="8" t="s">
        <v>3372</v>
      </c>
      <c r="E933" s="8" t="s">
        <v>3373</v>
      </c>
      <c r="F933" s="8" t="s">
        <v>6262</v>
      </c>
      <c r="G933" s="8">
        <v>55311</v>
      </c>
      <c r="H933" s="8">
        <v>3</v>
      </c>
      <c r="K933" s="8" t="s">
        <v>3</v>
      </c>
      <c r="L933" s="8">
        <v>5</v>
      </c>
      <c r="P933" s="8">
        <v>55311</v>
      </c>
      <c r="S933" s="8">
        <v>3</v>
      </c>
      <c r="U933" s="8">
        <v>3</v>
      </c>
      <c r="Y933" s="8" t="s">
        <v>383</v>
      </c>
      <c r="Z933" s="8">
        <v>0</v>
      </c>
      <c r="AK933" s="8">
        <v>2004</v>
      </c>
      <c r="AS933" s="8">
        <v>11.82</v>
      </c>
      <c r="BP933" s="8" t="s">
        <v>433</v>
      </c>
    </row>
    <row r="934" spans="1:68" x14ac:dyDescent="0.25">
      <c r="A934" s="8" t="s">
        <v>3209</v>
      </c>
      <c r="B934" s="8" t="s">
        <v>614</v>
      </c>
      <c r="C934" s="8" t="s">
        <v>614</v>
      </c>
      <c r="D934" s="8" t="s">
        <v>3372</v>
      </c>
      <c r="E934" s="8" t="s">
        <v>3373</v>
      </c>
      <c r="F934" s="8" t="s">
        <v>6263</v>
      </c>
      <c r="G934" s="8">
        <v>55312</v>
      </c>
      <c r="H934" s="8">
        <v>6</v>
      </c>
      <c r="K934" s="8" t="s">
        <v>3</v>
      </c>
      <c r="L934" s="8">
        <v>5</v>
      </c>
      <c r="P934" s="8">
        <v>55312</v>
      </c>
      <c r="S934" s="8">
        <v>3</v>
      </c>
      <c r="U934" s="8">
        <v>6</v>
      </c>
      <c r="Y934" s="8" t="s">
        <v>165</v>
      </c>
      <c r="Z934" s="8">
        <v>0</v>
      </c>
      <c r="AK934" s="8">
        <v>2004</v>
      </c>
      <c r="AS934" s="8">
        <v>6.78</v>
      </c>
      <c r="BP934" s="8" t="s">
        <v>433</v>
      </c>
    </row>
    <row r="935" spans="1:68" x14ac:dyDescent="0.25">
      <c r="A935" s="8" t="s">
        <v>3209</v>
      </c>
      <c r="B935" s="8" t="s">
        <v>587</v>
      </c>
      <c r="C935" s="8" t="s">
        <v>587</v>
      </c>
      <c r="D935" s="8" t="s">
        <v>3372</v>
      </c>
      <c r="E935" s="8" t="s">
        <v>3373</v>
      </c>
      <c r="F935" s="8" t="s">
        <v>6264</v>
      </c>
      <c r="G935" s="8">
        <v>55313</v>
      </c>
      <c r="H935" s="8">
        <v>5</v>
      </c>
      <c r="K935" s="8" t="s">
        <v>3</v>
      </c>
      <c r="L935" s="8">
        <v>5</v>
      </c>
      <c r="P935" s="8">
        <v>55313</v>
      </c>
      <c r="S935" s="8">
        <v>3</v>
      </c>
      <c r="U935" s="8">
        <v>5</v>
      </c>
      <c r="Y935" s="8" t="s">
        <v>179</v>
      </c>
      <c r="Z935" s="8">
        <v>0</v>
      </c>
      <c r="AK935" s="8">
        <v>2004</v>
      </c>
      <c r="AS935" s="8">
        <v>10.94</v>
      </c>
      <c r="BP935" s="8" t="s">
        <v>433</v>
      </c>
    </row>
    <row r="936" spans="1:68" x14ac:dyDescent="0.25">
      <c r="A936" s="8" t="s">
        <v>3209</v>
      </c>
      <c r="B936" s="8" t="s">
        <v>622</v>
      </c>
      <c r="C936" s="8" t="s">
        <v>622</v>
      </c>
      <c r="D936" s="8" t="s">
        <v>3372</v>
      </c>
      <c r="E936" s="8" t="s">
        <v>3373</v>
      </c>
      <c r="F936" s="8" t="s">
        <v>6265</v>
      </c>
      <c r="G936" s="8">
        <v>55314</v>
      </c>
      <c r="H936" s="8">
        <v>4</v>
      </c>
      <c r="K936" s="8" t="s">
        <v>3</v>
      </c>
      <c r="L936" s="8">
        <v>5</v>
      </c>
      <c r="P936" s="8">
        <v>55314</v>
      </c>
      <c r="S936" s="8">
        <v>3</v>
      </c>
      <c r="U936" s="8">
        <v>4</v>
      </c>
      <c r="Y936" s="8" t="s">
        <v>219</v>
      </c>
      <c r="Z936" s="8">
        <v>0</v>
      </c>
      <c r="AK936" s="8">
        <v>2004</v>
      </c>
      <c r="AS936" s="8">
        <v>13.69</v>
      </c>
      <c r="BP936" s="8" t="s">
        <v>433</v>
      </c>
    </row>
    <row r="937" spans="1:68" x14ac:dyDescent="0.25">
      <c r="A937" s="8" t="s">
        <v>3209</v>
      </c>
      <c r="B937" s="8" t="s">
        <v>96</v>
      </c>
      <c r="C937" s="8" t="s">
        <v>96</v>
      </c>
      <c r="D937" s="8" t="s">
        <v>3372</v>
      </c>
      <c r="E937" s="8" t="s">
        <v>3373</v>
      </c>
      <c r="F937" s="8" t="s">
        <v>6266</v>
      </c>
      <c r="G937" s="8">
        <v>55315</v>
      </c>
      <c r="H937" s="8">
        <v>1</v>
      </c>
      <c r="K937" s="8" t="s">
        <v>3</v>
      </c>
      <c r="L937" s="8">
        <v>5</v>
      </c>
      <c r="P937" s="8">
        <v>55315</v>
      </c>
      <c r="S937" s="8">
        <v>3</v>
      </c>
      <c r="U937" s="8">
        <v>1</v>
      </c>
      <c r="Y937" s="8" t="s">
        <v>5</v>
      </c>
      <c r="Z937" s="8">
        <v>1</v>
      </c>
      <c r="AK937" s="8">
        <v>2004</v>
      </c>
      <c r="AS937" s="8">
        <v>14.81</v>
      </c>
      <c r="BP937" s="8" t="s">
        <v>433</v>
      </c>
    </row>
    <row r="938" spans="1:68" x14ac:dyDescent="0.25">
      <c r="A938" s="8" t="s">
        <v>3209</v>
      </c>
      <c r="B938" s="8" t="s">
        <v>584</v>
      </c>
      <c r="C938" s="8" t="s">
        <v>584</v>
      </c>
      <c r="D938" s="8" t="s">
        <v>3372</v>
      </c>
      <c r="E938" s="8" t="s">
        <v>3373</v>
      </c>
      <c r="F938" s="8" t="s">
        <v>6267</v>
      </c>
      <c r="G938" s="8">
        <v>55316</v>
      </c>
      <c r="H938" s="8">
        <v>14</v>
      </c>
      <c r="K938" s="8" t="s">
        <v>3</v>
      </c>
      <c r="L938" s="8">
        <v>5</v>
      </c>
      <c r="P938" s="8">
        <v>55316</v>
      </c>
      <c r="S938" s="8">
        <v>3</v>
      </c>
      <c r="U938" s="8">
        <v>14</v>
      </c>
      <c r="Y938" s="8" t="s">
        <v>585</v>
      </c>
      <c r="Z938" s="8">
        <v>0</v>
      </c>
      <c r="AK938" s="8">
        <v>2004</v>
      </c>
      <c r="AS938" s="8">
        <v>11.95</v>
      </c>
      <c r="BP938" s="8" t="s">
        <v>433</v>
      </c>
    </row>
    <row r="939" spans="1:68" x14ac:dyDescent="0.25">
      <c r="A939" s="8" t="s">
        <v>3209</v>
      </c>
      <c r="B939" s="8" t="s">
        <v>434</v>
      </c>
      <c r="C939" s="8" t="s">
        <v>434</v>
      </c>
      <c r="D939" s="8" t="s">
        <v>3372</v>
      </c>
      <c r="E939" s="8" t="s">
        <v>3373</v>
      </c>
      <c r="F939" s="8" t="s">
        <v>6268</v>
      </c>
      <c r="G939" s="8">
        <v>55317</v>
      </c>
      <c r="H939" s="8">
        <v>2</v>
      </c>
      <c r="K939" s="8" t="s">
        <v>3</v>
      </c>
      <c r="L939" s="8">
        <v>5</v>
      </c>
      <c r="P939" s="8">
        <v>55317</v>
      </c>
      <c r="S939" s="8">
        <v>3</v>
      </c>
      <c r="U939" s="8">
        <v>2</v>
      </c>
      <c r="Y939" s="8" t="s">
        <v>5</v>
      </c>
      <c r="Z939" s="8">
        <v>2</v>
      </c>
      <c r="AK939" s="8">
        <v>2004</v>
      </c>
      <c r="AS939" s="8">
        <v>14.19</v>
      </c>
      <c r="BP939" s="8" t="s">
        <v>433</v>
      </c>
    </row>
    <row r="940" spans="1:68" x14ac:dyDescent="0.25">
      <c r="A940" s="8" t="s">
        <v>3209</v>
      </c>
      <c r="B940" s="8" t="s">
        <v>589</v>
      </c>
      <c r="C940" s="8" t="s">
        <v>589</v>
      </c>
      <c r="D940" s="8" t="s">
        <v>3372</v>
      </c>
      <c r="E940" s="8" t="s">
        <v>3373</v>
      </c>
      <c r="F940" s="8" t="s">
        <v>6269</v>
      </c>
      <c r="G940" s="8">
        <v>55318</v>
      </c>
      <c r="H940" s="8">
        <v>16</v>
      </c>
      <c r="K940" s="8" t="s">
        <v>3</v>
      </c>
      <c r="L940" s="8">
        <v>5</v>
      </c>
      <c r="P940" s="8">
        <v>55318</v>
      </c>
      <c r="S940" s="8">
        <v>3</v>
      </c>
      <c r="U940" s="8">
        <v>16</v>
      </c>
      <c r="Y940" s="8" t="s">
        <v>590</v>
      </c>
      <c r="Z940" s="8">
        <v>0</v>
      </c>
      <c r="AK940" s="8">
        <v>2004</v>
      </c>
      <c r="AS940" s="8">
        <v>14.66</v>
      </c>
      <c r="BP940" s="8" t="s">
        <v>433</v>
      </c>
    </row>
    <row r="941" spans="1:68" x14ac:dyDescent="0.25">
      <c r="A941" s="8" t="s">
        <v>3209</v>
      </c>
      <c r="B941" s="8" t="s">
        <v>608</v>
      </c>
      <c r="C941" s="8" t="s">
        <v>608</v>
      </c>
      <c r="D941" s="8" t="s">
        <v>3372</v>
      </c>
      <c r="E941" s="8" t="s">
        <v>3373</v>
      </c>
      <c r="F941" s="8" t="s">
        <v>6270</v>
      </c>
      <c r="G941" s="8">
        <v>55401</v>
      </c>
      <c r="H941" s="8">
        <v>17</v>
      </c>
      <c r="K941" s="8" t="s">
        <v>3</v>
      </c>
      <c r="L941" s="8">
        <v>5</v>
      </c>
      <c r="P941" s="8">
        <v>55401</v>
      </c>
      <c r="S941" s="8">
        <v>4</v>
      </c>
      <c r="U941" s="8">
        <v>17</v>
      </c>
      <c r="Y941" s="8" t="s">
        <v>609</v>
      </c>
      <c r="Z941" s="8">
        <v>0</v>
      </c>
      <c r="AK941" s="8">
        <v>2004</v>
      </c>
      <c r="AS941" s="8">
        <v>16.12</v>
      </c>
      <c r="BP941" s="8" t="s">
        <v>433</v>
      </c>
    </row>
    <row r="942" spans="1:68" x14ac:dyDescent="0.25">
      <c r="A942" s="8" t="s">
        <v>3209</v>
      </c>
      <c r="B942" s="8" t="s">
        <v>616</v>
      </c>
      <c r="C942" s="8" t="s">
        <v>616</v>
      </c>
      <c r="D942" s="8" t="s">
        <v>3372</v>
      </c>
      <c r="E942" s="8" t="s">
        <v>3373</v>
      </c>
      <c r="F942" s="8" t="s">
        <v>6271</v>
      </c>
      <c r="G942" s="8">
        <v>55402</v>
      </c>
      <c r="H942" s="8">
        <v>11</v>
      </c>
      <c r="K942" s="8" t="s">
        <v>3</v>
      </c>
      <c r="L942" s="8">
        <v>5</v>
      </c>
      <c r="P942" s="8">
        <v>55402</v>
      </c>
      <c r="S942" s="8">
        <v>4</v>
      </c>
      <c r="U942" s="8">
        <v>11</v>
      </c>
      <c r="Y942" s="8" t="s">
        <v>617</v>
      </c>
      <c r="Z942" s="8">
        <v>0</v>
      </c>
      <c r="AK942" s="8">
        <v>2004</v>
      </c>
      <c r="AS942" s="8">
        <v>13.1</v>
      </c>
      <c r="BP942" s="8" t="s">
        <v>433</v>
      </c>
    </row>
    <row r="943" spans="1:68" x14ac:dyDescent="0.25">
      <c r="A943" s="8" t="s">
        <v>3209</v>
      </c>
      <c r="B943" s="8" t="s">
        <v>600</v>
      </c>
      <c r="C943" s="8" t="s">
        <v>600</v>
      </c>
      <c r="D943" s="8" t="s">
        <v>3372</v>
      </c>
      <c r="E943" s="8" t="s">
        <v>3373</v>
      </c>
      <c r="F943" s="8" t="s">
        <v>6272</v>
      </c>
      <c r="G943" s="8">
        <v>55403</v>
      </c>
      <c r="H943" s="8">
        <v>15</v>
      </c>
      <c r="K943" s="8" t="s">
        <v>3</v>
      </c>
      <c r="L943" s="8">
        <v>5</v>
      </c>
      <c r="P943" s="8">
        <v>55403</v>
      </c>
      <c r="S943" s="8">
        <v>4</v>
      </c>
      <c r="U943" s="8">
        <v>15</v>
      </c>
      <c r="Y943" s="8" t="s">
        <v>601</v>
      </c>
      <c r="Z943" s="8">
        <v>0</v>
      </c>
      <c r="AK943" s="8">
        <v>2004</v>
      </c>
      <c r="AS943" s="8">
        <v>15.83</v>
      </c>
      <c r="BP943" s="8" t="s">
        <v>433</v>
      </c>
    </row>
    <row r="944" spans="1:68" x14ac:dyDescent="0.25">
      <c r="A944" s="8" t="s">
        <v>3209</v>
      </c>
      <c r="B944" s="8" t="s">
        <v>587</v>
      </c>
      <c r="C944" s="8" t="s">
        <v>587</v>
      </c>
      <c r="D944" s="8" t="s">
        <v>3372</v>
      </c>
      <c r="E944" s="8" t="s">
        <v>3373</v>
      </c>
      <c r="F944" s="8" t="s">
        <v>6273</v>
      </c>
      <c r="G944" s="8">
        <v>55404</v>
      </c>
      <c r="H944" s="8">
        <v>5</v>
      </c>
      <c r="K944" s="8" t="s">
        <v>3</v>
      </c>
      <c r="L944" s="8">
        <v>5</v>
      </c>
      <c r="P944" s="8">
        <v>55404</v>
      </c>
      <c r="S944" s="8">
        <v>4</v>
      </c>
      <c r="U944" s="8">
        <v>5</v>
      </c>
      <c r="Y944" s="8" t="s">
        <v>179</v>
      </c>
      <c r="Z944" s="8">
        <v>0</v>
      </c>
      <c r="AK944" s="8">
        <v>2004</v>
      </c>
      <c r="AS944" s="8">
        <v>13.1</v>
      </c>
      <c r="BP944" s="8" t="s">
        <v>433</v>
      </c>
    </row>
    <row r="945" spans="1:68" x14ac:dyDescent="0.25">
      <c r="A945" s="8" t="s">
        <v>3209</v>
      </c>
      <c r="B945" s="8" t="s">
        <v>96</v>
      </c>
      <c r="C945" s="8" t="s">
        <v>96</v>
      </c>
      <c r="D945" s="8" t="s">
        <v>3372</v>
      </c>
      <c r="E945" s="8" t="s">
        <v>3373</v>
      </c>
      <c r="F945" s="8" t="s">
        <v>6274</v>
      </c>
      <c r="G945" s="8">
        <v>55405</v>
      </c>
      <c r="H945" s="8">
        <v>1</v>
      </c>
      <c r="K945" s="8" t="s">
        <v>3</v>
      </c>
      <c r="L945" s="8">
        <v>5</v>
      </c>
      <c r="P945" s="8">
        <v>55405</v>
      </c>
      <c r="S945" s="8">
        <v>4</v>
      </c>
      <c r="U945" s="8">
        <v>1</v>
      </c>
      <c r="Y945" s="8" t="s">
        <v>5</v>
      </c>
      <c r="Z945" s="8">
        <v>1</v>
      </c>
      <c r="AK945" s="8">
        <v>2004</v>
      </c>
      <c r="AS945" s="8">
        <v>15.04</v>
      </c>
      <c r="BP945" s="8" t="s">
        <v>433</v>
      </c>
    </row>
    <row r="946" spans="1:68" x14ac:dyDescent="0.25">
      <c r="A946" s="8" t="s">
        <v>3209</v>
      </c>
      <c r="B946" s="8" t="s">
        <v>611</v>
      </c>
      <c r="C946" s="8" t="s">
        <v>611</v>
      </c>
      <c r="D946" s="8" t="s">
        <v>3372</v>
      </c>
      <c r="E946" s="8" t="s">
        <v>3373</v>
      </c>
      <c r="F946" s="8" t="s">
        <v>6275</v>
      </c>
      <c r="G946" s="8">
        <v>55406</v>
      </c>
      <c r="H946" s="8">
        <v>12</v>
      </c>
      <c r="K946" s="8" t="s">
        <v>3</v>
      </c>
      <c r="L946" s="8">
        <v>5</v>
      </c>
      <c r="P946" s="8">
        <v>55406</v>
      </c>
      <c r="S946" s="8">
        <v>4</v>
      </c>
      <c r="U946" s="8">
        <v>12</v>
      </c>
      <c r="Y946" s="8" t="s">
        <v>612</v>
      </c>
      <c r="Z946" s="8">
        <v>0</v>
      </c>
      <c r="AK946" s="8">
        <v>2004</v>
      </c>
      <c r="AS946" s="8">
        <v>10.32</v>
      </c>
      <c r="BP946" s="8" t="s">
        <v>433</v>
      </c>
    </row>
    <row r="947" spans="1:68" x14ac:dyDescent="0.25">
      <c r="A947" s="8" t="s">
        <v>3209</v>
      </c>
      <c r="B947" s="8" t="s">
        <v>622</v>
      </c>
      <c r="C947" s="8" t="s">
        <v>622</v>
      </c>
      <c r="D947" s="8" t="s">
        <v>3372</v>
      </c>
      <c r="E947" s="8" t="s">
        <v>3373</v>
      </c>
      <c r="F947" s="8" t="s">
        <v>6276</v>
      </c>
      <c r="G947" s="8">
        <v>55407</v>
      </c>
      <c r="H947" s="8">
        <v>4</v>
      </c>
      <c r="K947" s="8" t="s">
        <v>3</v>
      </c>
      <c r="L947" s="8">
        <v>5</v>
      </c>
      <c r="P947" s="8">
        <v>55407</v>
      </c>
      <c r="S947" s="8">
        <v>4</v>
      </c>
      <c r="U947" s="8">
        <v>4</v>
      </c>
      <c r="Y947" s="8" t="s">
        <v>219</v>
      </c>
      <c r="Z947" s="8">
        <v>0</v>
      </c>
      <c r="AK947" s="8">
        <v>2004</v>
      </c>
      <c r="AS947" s="8">
        <v>12.92</v>
      </c>
      <c r="BP947" s="8" t="s">
        <v>433</v>
      </c>
    </row>
    <row r="948" spans="1:68" x14ac:dyDescent="0.25">
      <c r="A948" s="8" t="s">
        <v>3209</v>
      </c>
      <c r="B948" s="8" t="s">
        <v>582</v>
      </c>
      <c r="C948" s="8" t="s">
        <v>582</v>
      </c>
      <c r="D948" s="8" t="s">
        <v>3372</v>
      </c>
      <c r="E948" s="8" t="s">
        <v>3373</v>
      </c>
      <c r="F948" s="8" t="s">
        <v>6277</v>
      </c>
      <c r="G948" s="8">
        <v>55408</v>
      </c>
      <c r="H948" s="8">
        <v>7</v>
      </c>
      <c r="K948" s="8" t="s">
        <v>3</v>
      </c>
      <c r="L948" s="8">
        <v>5</v>
      </c>
      <c r="P948" s="8">
        <v>55408</v>
      </c>
      <c r="S948" s="8">
        <v>4</v>
      </c>
      <c r="U948" s="8">
        <v>7</v>
      </c>
      <c r="Y948" s="8" t="s">
        <v>275</v>
      </c>
      <c r="Z948" s="8">
        <v>0</v>
      </c>
      <c r="AK948" s="8">
        <v>2004</v>
      </c>
      <c r="AS948" s="8">
        <v>12.34</v>
      </c>
      <c r="BP948" s="8" t="s">
        <v>433</v>
      </c>
    </row>
    <row r="949" spans="1:68" x14ac:dyDescent="0.25">
      <c r="A949" s="8" t="s">
        <v>3209</v>
      </c>
      <c r="B949" s="8" t="s">
        <v>592</v>
      </c>
      <c r="C949" s="8" t="s">
        <v>592</v>
      </c>
      <c r="D949" s="8" t="s">
        <v>3372</v>
      </c>
      <c r="E949" s="8" t="s">
        <v>3373</v>
      </c>
      <c r="F949" s="8" t="s">
        <v>6278</v>
      </c>
      <c r="G949" s="8">
        <v>55409</v>
      </c>
      <c r="H949" s="8">
        <v>3</v>
      </c>
      <c r="K949" s="8" t="s">
        <v>3</v>
      </c>
      <c r="L949" s="8">
        <v>5</v>
      </c>
      <c r="P949" s="8">
        <v>55409</v>
      </c>
      <c r="S949" s="8">
        <v>4</v>
      </c>
      <c r="U949" s="8">
        <v>3</v>
      </c>
      <c r="Y949" s="8" t="s">
        <v>383</v>
      </c>
      <c r="Z949" s="8">
        <v>0</v>
      </c>
      <c r="AK949" s="8">
        <v>2004</v>
      </c>
      <c r="AS949" s="8">
        <v>15.56</v>
      </c>
      <c r="BP949" s="8" t="s">
        <v>433</v>
      </c>
    </row>
    <row r="950" spans="1:68" x14ac:dyDescent="0.25">
      <c r="A950" s="8" t="s">
        <v>3209</v>
      </c>
      <c r="B950" s="8" t="s">
        <v>603</v>
      </c>
      <c r="C950" s="8" t="s">
        <v>603</v>
      </c>
      <c r="D950" s="8" t="s">
        <v>3372</v>
      </c>
      <c r="E950" s="8" t="s">
        <v>3373</v>
      </c>
      <c r="F950" s="8" t="s">
        <v>6279</v>
      </c>
      <c r="G950" s="8">
        <v>55410</v>
      </c>
      <c r="H950" s="8">
        <v>13</v>
      </c>
      <c r="K950" s="8" t="s">
        <v>3</v>
      </c>
      <c r="L950" s="8">
        <v>5</v>
      </c>
      <c r="P950" s="8">
        <v>55410</v>
      </c>
      <c r="S950" s="8">
        <v>4</v>
      </c>
      <c r="U950" s="8">
        <v>13</v>
      </c>
      <c r="Y950" s="8" t="s">
        <v>604</v>
      </c>
      <c r="Z950" s="8">
        <v>0</v>
      </c>
      <c r="AK950" s="8">
        <v>2004</v>
      </c>
      <c r="AS950" s="8">
        <v>12.19</v>
      </c>
      <c r="BP950" s="8" t="s">
        <v>433</v>
      </c>
    </row>
    <row r="951" spans="1:68" x14ac:dyDescent="0.25">
      <c r="A951" s="8" t="s">
        <v>3209</v>
      </c>
      <c r="B951" s="8" t="s">
        <v>589</v>
      </c>
      <c r="C951" s="8" t="s">
        <v>589</v>
      </c>
      <c r="D951" s="8" t="s">
        <v>3372</v>
      </c>
      <c r="E951" s="8" t="s">
        <v>3373</v>
      </c>
      <c r="F951" s="8" t="s">
        <v>6280</v>
      </c>
      <c r="G951" s="8">
        <v>55411</v>
      </c>
      <c r="H951" s="8">
        <v>16</v>
      </c>
      <c r="K951" s="8" t="s">
        <v>3</v>
      </c>
      <c r="L951" s="8">
        <v>5</v>
      </c>
      <c r="P951" s="8">
        <v>55411</v>
      </c>
      <c r="S951" s="8">
        <v>4</v>
      </c>
      <c r="U951" s="8">
        <v>16</v>
      </c>
      <c r="Y951" s="8" t="s">
        <v>590</v>
      </c>
      <c r="Z951" s="8">
        <v>0</v>
      </c>
      <c r="AK951" s="8">
        <v>2004</v>
      </c>
      <c r="AS951" s="8">
        <v>11.13</v>
      </c>
      <c r="BP951" s="8" t="s">
        <v>433</v>
      </c>
    </row>
    <row r="952" spans="1:68" x14ac:dyDescent="0.25">
      <c r="A952" s="8" t="s">
        <v>3209</v>
      </c>
      <c r="B952" s="8" t="s">
        <v>584</v>
      </c>
      <c r="C952" s="8" t="s">
        <v>584</v>
      </c>
      <c r="D952" s="8" t="s">
        <v>3372</v>
      </c>
      <c r="E952" s="8" t="s">
        <v>3373</v>
      </c>
      <c r="F952" s="8" t="s">
        <v>6281</v>
      </c>
      <c r="G952" s="8">
        <v>55412</v>
      </c>
      <c r="H952" s="8">
        <v>14</v>
      </c>
      <c r="K952" s="8" t="s">
        <v>3</v>
      </c>
      <c r="L952" s="8">
        <v>5</v>
      </c>
      <c r="P952" s="8">
        <v>55412</v>
      </c>
      <c r="S952" s="8">
        <v>4</v>
      </c>
      <c r="U952" s="8">
        <v>14</v>
      </c>
      <c r="Y952" s="8" t="s">
        <v>585</v>
      </c>
      <c r="Z952" s="8">
        <v>0</v>
      </c>
      <c r="AK952" s="8">
        <v>2004</v>
      </c>
      <c r="AS952" s="8">
        <v>13.56</v>
      </c>
      <c r="BP952" s="8" t="s">
        <v>433</v>
      </c>
    </row>
    <row r="953" spans="1:68" x14ac:dyDescent="0.25">
      <c r="A953" s="8" t="s">
        <v>3209</v>
      </c>
      <c r="B953" s="8" t="s">
        <v>619</v>
      </c>
      <c r="C953" s="8" t="s">
        <v>619</v>
      </c>
      <c r="D953" s="8" t="s">
        <v>3372</v>
      </c>
      <c r="E953" s="8" t="s">
        <v>3373</v>
      </c>
      <c r="F953" s="8" t="s">
        <v>6282</v>
      </c>
      <c r="G953" s="8">
        <v>55413</v>
      </c>
      <c r="H953" s="8">
        <v>18</v>
      </c>
      <c r="K953" s="8" t="s">
        <v>3</v>
      </c>
      <c r="L953" s="8">
        <v>5</v>
      </c>
      <c r="P953" s="8">
        <v>55413</v>
      </c>
      <c r="S953" s="8">
        <v>4</v>
      </c>
      <c r="U953" s="8">
        <v>18</v>
      </c>
      <c r="Y953" s="8" t="s">
        <v>620</v>
      </c>
      <c r="Z953" s="8">
        <v>0</v>
      </c>
      <c r="AK953" s="8">
        <v>2004</v>
      </c>
      <c r="AS953" s="8">
        <v>12</v>
      </c>
      <c r="BP953" s="8" t="s">
        <v>433</v>
      </c>
    </row>
    <row r="954" spans="1:68" x14ac:dyDescent="0.25">
      <c r="A954" s="8" t="s">
        <v>3209</v>
      </c>
      <c r="B954" s="8" t="s">
        <v>597</v>
      </c>
      <c r="C954" s="8" t="s">
        <v>597</v>
      </c>
      <c r="D954" s="8" t="s">
        <v>3372</v>
      </c>
      <c r="E954" s="8" t="s">
        <v>3373</v>
      </c>
      <c r="F954" s="8" t="s">
        <v>6283</v>
      </c>
      <c r="G954" s="8">
        <v>55414</v>
      </c>
      <c r="H954" s="8">
        <v>10</v>
      </c>
      <c r="K954" s="8" t="s">
        <v>3</v>
      </c>
      <c r="L954" s="8">
        <v>5</v>
      </c>
      <c r="P954" s="8">
        <v>55414</v>
      </c>
      <c r="S954" s="8">
        <v>4</v>
      </c>
      <c r="U954" s="8">
        <v>10</v>
      </c>
      <c r="Y954" s="8" t="s">
        <v>598</v>
      </c>
      <c r="Z954" s="8">
        <v>0</v>
      </c>
      <c r="AK954" s="8">
        <v>2004</v>
      </c>
      <c r="AS954" s="8">
        <v>12.9</v>
      </c>
      <c r="BP954" s="8" t="s">
        <v>433</v>
      </c>
    </row>
    <row r="955" spans="1:68" x14ac:dyDescent="0.25">
      <c r="A955" s="8" t="s">
        <v>3209</v>
      </c>
      <c r="B955" s="8" t="s">
        <v>594</v>
      </c>
      <c r="C955" s="8" t="s">
        <v>594</v>
      </c>
      <c r="D955" s="8" t="s">
        <v>3372</v>
      </c>
      <c r="E955" s="8" t="s">
        <v>3373</v>
      </c>
      <c r="F955" s="8" t="s">
        <v>6284</v>
      </c>
      <c r="G955" s="8">
        <v>55415</v>
      </c>
      <c r="H955" s="8">
        <v>9</v>
      </c>
      <c r="K955" s="8" t="s">
        <v>3</v>
      </c>
      <c r="L955" s="8">
        <v>5</v>
      </c>
      <c r="P955" s="8">
        <v>55415</v>
      </c>
      <c r="S955" s="8">
        <v>4</v>
      </c>
      <c r="U955" s="8">
        <v>9</v>
      </c>
      <c r="Y955" s="8" t="s">
        <v>595</v>
      </c>
      <c r="Z955" s="8">
        <v>0</v>
      </c>
      <c r="AK955" s="8">
        <v>2004</v>
      </c>
      <c r="AS955" s="8">
        <v>10.48</v>
      </c>
      <c r="BP955" s="8" t="s">
        <v>433</v>
      </c>
    </row>
    <row r="956" spans="1:68" x14ac:dyDescent="0.25">
      <c r="A956" s="8" t="s">
        <v>3209</v>
      </c>
      <c r="B956" s="8" t="s">
        <v>606</v>
      </c>
      <c r="C956" s="8" t="s">
        <v>606</v>
      </c>
      <c r="D956" s="8" t="s">
        <v>3372</v>
      </c>
      <c r="E956" s="8" t="s">
        <v>3373</v>
      </c>
      <c r="F956" s="8" t="s">
        <v>6285</v>
      </c>
      <c r="G956" s="8">
        <v>55416</v>
      </c>
      <c r="H956" s="8">
        <v>8</v>
      </c>
      <c r="K956" s="8" t="s">
        <v>3</v>
      </c>
      <c r="L956" s="8">
        <v>5</v>
      </c>
      <c r="P956" s="8">
        <v>55416</v>
      </c>
      <c r="S956" s="8">
        <v>4</v>
      </c>
      <c r="U956" s="8">
        <v>8</v>
      </c>
      <c r="Y956" s="8" t="s">
        <v>381</v>
      </c>
      <c r="Z956" s="8">
        <v>0</v>
      </c>
      <c r="AK956" s="8">
        <v>2004</v>
      </c>
      <c r="AS956" s="8">
        <v>10.39</v>
      </c>
      <c r="BP956" s="8" t="s">
        <v>433</v>
      </c>
    </row>
    <row r="957" spans="1:68" x14ac:dyDescent="0.25">
      <c r="A957" s="8" t="s">
        <v>3209</v>
      </c>
      <c r="B957" s="8" t="s">
        <v>614</v>
      </c>
      <c r="C957" s="8" t="s">
        <v>614</v>
      </c>
      <c r="D957" s="8" t="s">
        <v>3372</v>
      </c>
      <c r="E957" s="8" t="s">
        <v>3373</v>
      </c>
      <c r="F957" s="8" t="s">
        <v>6286</v>
      </c>
      <c r="G957" s="8">
        <v>55417</v>
      </c>
      <c r="H957" s="8">
        <v>6</v>
      </c>
      <c r="K957" s="8" t="s">
        <v>3</v>
      </c>
      <c r="L957" s="8">
        <v>5</v>
      </c>
      <c r="P957" s="8">
        <v>55417</v>
      </c>
      <c r="S957" s="8">
        <v>4</v>
      </c>
      <c r="U957" s="8">
        <v>6</v>
      </c>
      <c r="Y957" s="8" t="s">
        <v>165</v>
      </c>
      <c r="Z957" s="8">
        <v>0</v>
      </c>
      <c r="AK957" s="8">
        <v>2004</v>
      </c>
      <c r="AS957" s="8">
        <v>11.9</v>
      </c>
      <c r="BP957" s="8" t="s">
        <v>433</v>
      </c>
    </row>
    <row r="958" spans="1:68" x14ac:dyDescent="0.25">
      <c r="A958" s="8" t="s">
        <v>3209</v>
      </c>
      <c r="B958" s="8" t="s">
        <v>434</v>
      </c>
      <c r="C958" s="8" t="s">
        <v>434</v>
      </c>
      <c r="D958" s="8" t="s">
        <v>3372</v>
      </c>
      <c r="E958" s="8" t="s">
        <v>3373</v>
      </c>
      <c r="F958" s="8" t="s">
        <v>6287</v>
      </c>
      <c r="G958" s="8">
        <v>55418</v>
      </c>
      <c r="H958" s="8">
        <v>2</v>
      </c>
      <c r="K958" s="8" t="s">
        <v>3</v>
      </c>
      <c r="L958" s="8">
        <v>5</v>
      </c>
      <c r="P958" s="8">
        <v>55418</v>
      </c>
      <c r="S958" s="8">
        <v>4</v>
      </c>
      <c r="U958" s="8">
        <v>2</v>
      </c>
      <c r="Y958" s="8" t="s">
        <v>5</v>
      </c>
      <c r="Z958" s="8">
        <v>2</v>
      </c>
      <c r="AK958" s="8">
        <v>2004</v>
      </c>
      <c r="AS958" s="8">
        <v>15.88</v>
      </c>
      <c r="BP958" s="8" t="s">
        <v>433</v>
      </c>
    </row>
    <row r="959" spans="1:68" x14ac:dyDescent="0.25">
      <c r="A959" s="8" t="s">
        <v>3362</v>
      </c>
      <c r="B959" s="8" t="s">
        <v>625</v>
      </c>
      <c r="C959" s="8" t="s">
        <v>625</v>
      </c>
      <c r="D959" s="8" t="s">
        <v>3372</v>
      </c>
      <c r="E959" s="8" t="s">
        <v>3373</v>
      </c>
      <c r="F959" s="8" t="s">
        <v>6288</v>
      </c>
      <c r="G959" s="8">
        <v>6101</v>
      </c>
      <c r="H959" s="8">
        <v>15</v>
      </c>
      <c r="K959" s="8" t="s">
        <v>3</v>
      </c>
      <c r="L959" s="8">
        <v>1</v>
      </c>
      <c r="P959" s="8">
        <v>6101</v>
      </c>
      <c r="S959" s="8">
        <v>1</v>
      </c>
      <c r="T959" s="8">
        <v>1</v>
      </c>
      <c r="U959" s="8">
        <v>15</v>
      </c>
      <c r="AK959" s="8">
        <v>2004</v>
      </c>
      <c r="AS959" s="8">
        <v>18.53</v>
      </c>
      <c r="AU959" s="8">
        <v>0.4175824175824176</v>
      </c>
      <c r="AV959" s="8">
        <v>41.758241758241759</v>
      </c>
      <c r="AW959" s="8">
        <v>1520.4781318681321</v>
      </c>
      <c r="AY959" s="8">
        <v>5</v>
      </c>
      <c r="AZ959" s="8">
        <v>1.1000000000000001</v>
      </c>
      <c r="BB959" s="8">
        <v>81.5</v>
      </c>
      <c r="BC959" s="8">
        <v>28</v>
      </c>
      <c r="BE959" s="8">
        <v>6.2</v>
      </c>
      <c r="BF959" s="8">
        <v>63.6</v>
      </c>
      <c r="BG959" s="8">
        <v>7.1</v>
      </c>
      <c r="BH959" s="8" t="s">
        <v>35</v>
      </c>
      <c r="BI959" s="8">
        <v>5</v>
      </c>
      <c r="BJ959" s="8">
        <v>10.4</v>
      </c>
      <c r="BK959" s="8">
        <v>95</v>
      </c>
    </row>
    <row r="960" spans="1:68" x14ac:dyDescent="0.25">
      <c r="A960" s="8" t="s">
        <v>3362</v>
      </c>
      <c r="B960" s="8" t="s">
        <v>627</v>
      </c>
      <c r="C960" s="8" t="s">
        <v>627</v>
      </c>
      <c r="D960" s="8" t="s">
        <v>3372</v>
      </c>
      <c r="E960" s="8" t="s">
        <v>3373</v>
      </c>
      <c r="F960" s="8" t="s">
        <v>6289</v>
      </c>
      <c r="G960" s="8">
        <v>6102</v>
      </c>
      <c r="H960" s="8">
        <v>32</v>
      </c>
      <c r="K960" s="8" t="s">
        <v>3</v>
      </c>
      <c r="L960" s="8">
        <v>1</v>
      </c>
      <c r="P960" s="8">
        <v>6102</v>
      </c>
      <c r="S960" s="8">
        <v>1</v>
      </c>
      <c r="T960" s="8">
        <v>1</v>
      </c>
      <c r="U960" s="8">
        <v>32</v>
      </c>
      <c r="AK960" s="8">
        <v>2004</v>
      </c>
      <c r="AS960" s="8">
        <v>18.64</v>
      </c>
      <c r="AU960" s="8">
        <v>0.4</v>
      </c>
      <c r="AV960" s="8">
        <v>40</v>
      </c>
      <c r="AW960" s="8">
        <v>1465.1040000000003</v>
      </c>
      <c r="AY960" s="8">
        <v>4.7</v>
      </c>
      <c r="AZ960" s="8">
        <v>1.0900000000000001</v>
      </c>
      <c r="BB960" s="8">
        <v>83.1</v>
      </c>
      <c r="BC960" s="8">
        <v>30.3</v>
      </c>
      <c r="BE960" s="8">
        <v>5.7</v>
      </c>
      <c r="BF960" s="8">
        <v>65.400000000000006</v>
      </c>
      <c r="BG960" s="8">
        <v>7.2</v>
      </c>
      <c r="BH960" s="8" t="s">
        <v>36</v>
      </c>
      <c r="BI960" s="8">
        <v>5</v>
      </c>
      <c r="BJ960" s="8">
        <v>10</v>
      </c>
      <c r="BK960" s="8">
        <v>93</v>
      </c>
    </row>
    <row r="961" spans="1:63" x14ac:dyDescent="0.25">
      <c r="A961" s="8" t="s">
        <v>3362</v>
      </c>
      <c r="B961" s="8" t="s">
        <v>629</v>
      </c>
      <c r="C961" s="8" t="s">
        <v>629</v>
      </c>
      <c r="D961" s="8" t="s">
        <v>3372</v>
      </c>
      <c r="E961" s="8" t="s">
        <v>3373</v>
      </c>
      <c r="F961" s="8" t="s">
        <v>6290</v>
      </c>
      <c r="G961" s="8">
        <v>6103</v>
      </c>
      <c r="H961" s="8">
        <v>19</v>
      </c>
      <c r="K961" s="8" t="s">
        <v>3</v>
      </c>
      <c r="L961" s="8">
        <v>1</v>
      </c>
      <c r="P961" s="8">
        <v>6103</v>
      </c>
      <c r="S961" s="8">
        <v>1</v>
      </c>
      <c r="T961" s="8">
        <v>1</v>
      </c>
      <c r="U961" s="8">
        <v>19</v>
      </c>
      <c r="AK961" s="8">
        <v>2004</v>
      </c>
      <c r="AS961" s="8">
        <v>17.600000000000001</v>
      </c>
      <c r="AU961" s="8">
        <v>0.41568627450980394</v>
      </c>
      <c r="AV961" s="8">
        <v>41.568627450980394</v>
      </c>
      <c r="AW961" s="8">
        <v>1437.609411764706</v>
      </c>
      <c r="AY961" s="8">
        <v>4.5</v>
      </c>
      <c r="AZ961" s="8">
        <v>1.1599999999999999</v>
      </c>
      <c r="BB961" s="8">
        <v>82.4</v>
      </c>
      <c r="BC961" s="8">
        <v>28.3</v>
      </c>
      <c r="BE961" s="8">
        <v>5.4</v>
      </c>
      <c r="BF961" s="8">
        <v>65</v>
      </c>
      <c r="BG961" s="8">
        <v>7.4</v>
      </c>
      <c r="BH961" s="8" t="s">
        <v>36</v>
      </c>
      <c r="BI961" s="8">
        <v>5</v>
      </c>
      <c r="BJ961" s="8">
        <v>8.1999999999999993</v>
      </c>
      <c r="BK961" s="8">
        <v>96</v>
      </c>
    </row>
    <row r="962" spans="1:63" x14ac:dyDescent="0.25">
      <c r="A962" s="8" t="s">
        <v>3362</v>
      </c>
      <c r="B962" s="8" t="s">
        <v>631</v>
      </c>
      <c r="C962" s="8" t="s">
        <v>631</v>
      </c>
      <c r="D962" s="8" t="s">
        <v>3372</v>
      </c>
      <c r="E962" s="8" t="s">
        <v>3373</v>
      </c>
      <c r="F962" s="8" t="s">
        <v>6291</v>
      </c>
      <c r="G962" s="8">
        <v>6104</v>
      </c>
      <c r="H962" s="8">
        <v>24</v>
      </c>
      <c r="K962" s="8" t="s">
        <v>3</v>
      </c>
      <c r="L962" s="8">
        <v>1</v>
      </c>
      <c r="P962" s="8">
        <v>6104</v>
      </c>
      <c r="S962" s="8">
        <v>1</v>
      </c>
      <c r="T962" s="8">
        <v>1</v>
      </c>
      <c r="U962" s="8">
        <v>24</v>
      </c>
      <c r="AK962" s="8">
        <v>2004</v>
      </c>
      <c r="AS962" s="8">
        <v>20.440000000000001</v>
      </c>
      <c r="AU962" s="8">
        <v>0.41428571428571431</v>
      </c>
      <c r="AV962" s="8">
        <v>41.428571428571431</v>
      </c>
      <c r="AW962" s="8">
        <v>1663.9620000000002</v>
      </c>
      <c r="AY962" s="8">
        <v>4.4000000000000004</v>
      </c>
      <c r="AZ962" s="8">
        <v>1.17</v>
      </c>
      <c r="BB962" s="8">
        <v>81.400000000000006</v>
      </c>
      <c r="BC962" s="8">
        <v>28.1</v>
      </c>
      <c r="BE962" s="8">
        <v>5.8</v>
      </c>
      <c r="BF962" s="8">
        <v>66.900000000000006</v>
      </c>
      <c r="BG962" s="8">
        <v>6.8</v>
      </c>
      <c r="BH962" s="8" t="s">
        <v>40</v>
      </c>
      <c r="BI962" s="8">
        <v>4.9000000000000004</v>
      </c>
      <c r="BJ962" s="8">
        <v>9.6</v>
      </c>
      <c r="BK962" s="8">
        <v>106</v>
      </c>
    </row>
    <row r="963" spans="1:63" x14ac:dyDescent="0.25">
      <c r="A963" s="8" t="s">
        <v>3362</v>
      </c>
      <c r="B963" s="8" t="s">
        <v>634</v>
      </c>
      <c r="C963" s="8" t="s">
        <v>634</v>
      </c>
      <c r="D963" s="8" t="s">
        <v>3372</v>
      </c>
      <c r="E963" s="8" t="s">
        <v>3373</v>
      </c>
      <c r="F963" s="8" t="s">
        <v>6292</v>
      </c>
      <c r="G963" s="8">
        <v>6105</v>
      </c>
      <c r="H963" s="8">
        <v>3</v>
      </c>
      <c r="K963" s="8" t="s">
        <v>3</v>
      </c>
      <c r="L963" s="8">
        <v>1</v>
      </c>
      <c r="P963" s="8">
        <v>6105</v>
      </c>
      <c r="S963" s="8">
        <v>1</v>
      </c>
      <c r="T963" s="8">
        <v>2</v>
      </c>
      <c r="U963" s="8">
        <v>3</v>
      </c>
      <c r="AK963" s="8">
        <v>2004</v>
      </c>
      <c r="AS963" s="8">
        <v>14.53</v>
      </c>
      <c r="AU963" s="8">
        <v>0.42379182156133827</v>
      </c>
      <c r="AV963" s="8">
        <v>42.37918215613383</v>
      </c>
      <c r="AW963" s="8">
        <v>1209.9871003717471</v>
      </c>
      <c r="AY963" s="8">
        <v>4.2</v>
      </c>
      <c r="AZ963" s="8">
        <v>1.0900000000000001</v>
      </c>
      <c r="BB963" s="8">
        <v>81.5</v>
      </c>
      <c r="BC963" s="8">
        <v>26.9</v>
      </c>
      <c r="BE963" s="8">
        <v>6.7</v>
      </c>
      <c r="BF963" s="8">
        <v>66.900000000000006</v>
      </c>
      <c r="BG963" s="8">
        <v>7.2</v>
      </c>
      <c r="BH963" s="8" t="s">
        <v>36</v>
      </c>
      <c r="BI963" s="8">
        <v>5</v>
      </c>
      <c r="BJ963" s="8">
        <v>11.6</v>
      </c>
      <c r="BK963" s="8">
        <v>100</v>
      </c>
    </row>
    <row r="964" spans="1:63" x14ac:dyDescent="0.25">
      <c r="A964" s="8" t="s">
        <v>3362</v>
      </c>
      <c r="B964" s="8" t="s">
        <v>636</v>
      </c>
      <c r="C964" s="8" t="s">
        <v>636</v>
      </c>
      <c r="D964" s="8" t="s">
        <v>3372</v>
      </c>
      <c r="E964" s="8" t="s">
        <v>3373</v>
      </c>
      <c r="F964" s="8" t="s">
        <v>6293</v>
      </c>
      <c r="G964" s="8">
        <v>6106</v>
      </c>
      <c r="H964" s="8">
        <v>18</v>
      </c>
      <c r="K964" s="8" t="s">
        <v>3</v>
      </c>
      <c r="L964" s="8">
        <v>1</v>
      </c>
      <c r="P964" s="8">
        <v>6106</v>
      </c>
      <c r="S964" s="8">
        <v>1</v>
      </c>
      <c r="T964" s="8">
        <v>2</v>
      </c>
      <c r="U964" s="8">
        <v>18</v>
      </c>
      <c r="AK964" s="8">
        <v>2004</v>
      </c>
      <c r="AS964" s="8">
        <v>12.75</v>
      </c>
      <c r="AU964" s="8">
        <v>0.41176470588235292</v>
      </c>
      <c r="AV964" s="8">
        <v>41.17647058823529</v>
      </c>
      <c r="AW964" s="8">
        <v>1031.625</v>
      </c>
      <c r="AY964" s="8">
        <v>4.0999999999999996</v>
      </c>
      <c r="AZ964" s="8">
        <v>1.1599999999999999</v>
      </c>
      <c r="BB964" s="8">
        <v>82.7</v>
      </c>
      <c r="BC964" s="8">
        <v>29.2</v>
      </c>
      <c r="BE964" s="8">
        <v>5.7</v>
      </c>
      <c r="BF964" s="8">
        <v>65.2</v>
      </c>
      <c r="BG964" s="8">
        <v>7.6</v>
      </c>
      <c r="BH964" s="8" t="s">
        <v>36</v>
      </c>
      <c r="BI964" s="8">
        <v>4.7</v>
      </c>
      <c r="BJ964" s="8">
        <v>9.1</v>
      </c>
      <c r="BK964" s="8">
        <v>100</v>
      </c>
    </row>
    <row r="965" spans="1:63" x14ac:dyDescent="0.25">
      <c r="A965" s="8" t="s">
        <v>3362</v>
      </c>
      <c r="B965" s="8" t="s">
        <v>638</v>
      </c>
      <c r="C965" s="8" t="s">
        <v>638</v>
      </c>
      <c r="D965" s="8" t="s">
        <v>3372</v>
      </c>
      <c r="E965" s="8" t="s">
        <v>3373</v>
      </c>
      <c r="F965" s="8" t="s">
        <v>6294</v>
      </c>
      <c r="G965" s="8">
        <v>6107</v>
      </c>
      <c r="H965" s="8">
        <v>8</v>
      </c>
      <c r="K965" s="8" t="s">
        <v>3</v>
      </c>
      <c r="L965" s="8">
        <v>1</v>
      </c>
      <c r="P965" s="8">
        <v>6107</v>
      </c>
      <c r="S965" s="8">
        <v>1</v>
      </c>
      <c r="T965" s="8">
        <v>2</v>
      </c>
      <c r="U965" s="8">
        <v>8</v>
      </c>
      <c r="AK965" s="8">
        <v>2004</v>
      </c>
      <c r="AS965" s="8">
        <v>18.5</v>
      </c>
      <c r="AU965" s="8">
        <v>0.41509433962264153</v>
      </c>
      <c r="AV965" s="8">
        <v>41.509433962264154</v>
      </c>
      <c r="AW965" s="8">
        <v>1508.9716981132076</v>
      </c>
      <c r="AY965" s="8">
        <v>4.3</v>
      </c>
      <c r="AZ965" s="8">
        <v>1.1100000000000001</v>
      </c>
      <c r="BB965" s="8">
        <v>82.6</v>
      </c>
      <c r="BC965" s="8">
        <v>28.6</v>
      </c>
      <c r="BE965" s="8">
        <v>7</v>
      </c>
      <c r="BF965" s="8">
        <v>66</v>
      </c>
      <c r="BG965" s="8">
        <v>7.5</v>
      </c>
      <c r="BH965" s="8" t="s">
        <v>36</v>
      </c>
      <c r="BI965" s="8">
        <v>5</v>
      </c>
      <c r="BJ965" s="8">
        <v>9.4</v>
      </c>
      <c r="BK965" s="8">
        <v>114</v>
      </c>
    </row>
    <row r="966" spans="1:63" x14ac:dyDescent="0.25">
      <c r="A966" s="8" t="s">
        <v>3362</v>
      </c>
      <c r="B966" s="8" t="s">
        <v>640</v>
      </c>
      <c r="C966" s="8" t="s">
        <v>640</v>
      </c>
      <c r="D966" s="8" t="s">
        <v>3372</v>
      </c>
      <c r="E966" s="8" t="s">
        <v>3373</v>
      </c>
      <c r="F966" s="8" t="s">
        <v>6295</v>
      </c>
      <c r="G966" s="8">
        <v>6108</v>
      </c>
      <c r="H966" s="8">
        <v>31</v>
      </c>
      <c r="K966" s="8" t="s">
        <v>3</v>
      </c>
      <c r="L966" s="8">
        <v>1</v>
      </c>
      <c r="P966" s="8">
        <v>6108</v>
      </c>
      <c r="S966" s="8">
        <v>1</v>
      </c>
      <c r="T966" s="8">
        <v>2</v>
      </c>
      <c r="U966" s="8">
        <v>31</v>
      </c>
      <c r="AK966" s="8">
        <v>2004</v>
      </c>
      <c r="AS966" s="8">
        <v>16.45</v>
      </c>
      <c r="AU966" s="8">
        <v>0.43609022556390975</v>
      </c>
      <c r="AV966" s="8">
        <v>43.609022556390975</v>
      </c>
      <c r="AW966" s="8">
        <v>1409.6289473684208</v>
      </c>
      <c r="AY966" s="8">
        <v>4.7</v>
      </c>
      <c r="AZ966" s="8">
        <v>1.1100000000000001</v>
      </c>
      <c r="BB966" s="8">
        <v>83.1</v>
      </c>
      <c r="BC966" s="8">
        <v>28.6</v>
      </c>
      <c r="BE966" s="8">
        <v>6</v>
      </c>
      <c r="BF966" s="8">
        <v>61.1</v>
      </c>
      <c r="BG966" s="8">
        <v>8</v>
      </c>
      <c r="BH966" s="8" t="s">
        <v>35</v>
      </c>
      <c r="BI966" s="8">
        <v>5</v>
      </c>
      <c r="BJ966" s="8">
        <v>9.1999999999999993</v>
      </c>
      <c r="BK966" s="8">
        <v>107</v>
      </c>
    </row>
    <row r="967" spans="1:63" x14ac:dyDescent="0.25">
      <c r="A967" s="8" t="s">
        <v>3362</v>
      </c>
      <c r="B967" s="8" t="s">
        <v>642</v>
      </c>
      <c r="C967" s="8" t="s">
        <v>642</v>
      </c>
      <c r="D967" s="8" t="s">
        <v>3372</v>
      </c>
      <c r="E967" s="8" t="s">
        <v>3373</v>
      </c>
      <c r="F967" s="8" t="s">
        <v>6296</v>
      </c>
      <c r="G967" s="8">
        <v>6109</v>
      </c>
      <c r="H967" s="8">
        <v>4</v>
      </c>
      <c r="K967" s="8" t="s">
        <v>3</v>
      </c>
      <c r="L967" s="8">
        <v>1</v>
      </c>
      <c r="P967" s="8">
        <v>6109</v>
      </c>
      <c r="S967" s="8">
        <v>1</v>
      </c>
      <c r="T967" s="8">
        <v>3</v>
      </c>
      <c r="U967" s="8">
        <v>4</v>
      </c>
      <c r="AK967" s="8">
        <v>2004</v>
      </c>
      <c r="AS967" s="8">
        <v>18.98</v>
      </c>
      <c r="AU967" s="8">
        <v>0.43190661478599224</v>
      </c>
      <c r="AV967" s="8">
        <v>43.190661478599225</v>
      </c>
      <c r="AW967" s="8">
        <v>1610.8259533073931</v>
      </c>
      <c r="AY967" s="8">
        <v>4.2</v>
      </c>
      <c r="AZ967" s="8">
        <v>1.1100000000000001</v>
      </c>
      <c r="BB967" s="8">
        <v>81.599999999999994</v>
      </c>
      <c r="BC967" s="8">
        <v>29.5</v>
      </c>
      <c r="BE967" s="8">
        <v>6.8</v>
      </c>
      <c r="BF967" s="8">
        <v>64.400000000000006</v>
      </c>
      <c r="BG967" s="8">
        <v>7.8</v>
      </c>
      <c r="BH967" s="8" t="s">
        <v>36</v>
      </c>
      <c r="BI967" s="8">
        <v>5</v>
      </c>
      <c r="BJ967" s="8">
        <v>10.5</v>
      </c>
      <c r="BK967" s="8">
        <v>113</v>
      </c>
    </row>
    <row r="968" spans="1:63" x14ac:dyDescent="0.25">
      <c r="A968" s="8" t="s">
        <v>3362</v>
      </c>
      <c r="B968" s="8" t="s">
        <v>644</v>
      </c>
      <c r="C968" s="8" t="s">
        <v>644</v>
      </c>
      <c r="D968" s="8" t="s">
        <v>3372</v>
      </c>
      <c r="E968" s="8" t="s">
        <v>3373</v>
      </c>
      <c r="F968" s="8" t="s">
        <v>6297</v>
      </c>
      <c r="G968" s="8">
        <v>6110</v>
      </c>
      <c r="H968" s="8">
        <v>21</v>
      </c>
      <c r="K968" s="8" t="s">
        <v>3</v>
      </c>
      <c r="L968" s="8">
        <v>1</v>
      </c>
      <c r="P968" s="8">
        <v>6110</v>
      </c>
      <c r="S968" s="8">
        <v>1</v>
      </c>
      <c r="T968" s="8">
        <v>3</v>
      </c>
      <c r="U968" s="8">
        <v>21</v>
      </c>
      <c r="AK968" s="8">
        <v>2004</v>
      </c>
      <c r="AS968" s="8">
        <v>19.03</v>
      </c>
      <c r="AU968" s="8">
        <v>0.42322097378277151</v>
      </c>
      <c r="AV968" s="8">
        <v>42.322097378277149</v>
      </c>
      <c r="AW968" s="8">
        <v>1582.5903932584272</v>
      </c>
      <c r="AY968" s="8">
        <v>4.0999999999999996</v>
      </c>
      <c r="AZ968" s="8">
        <v>1.1000000000000001</v>
      </c>
      <c r="BB968" s="8">
        <v>80.900000000000006</v>
      </c>
      <c r="BC968" s="8">
        <v>29</v>
      </c>
      <c r="BE968" s="8">
        <v>5.9</v>
      </c>
      <c r="BF968" s="8">
        <v>66.3</v>
      </c>
      <c r="BG968" s="8">
        <v>7</v>
      </c>
      <c r="BH968" s="8" t="s">
        <v>40</v>
      </c>
      <c r="BI968" s="8">
        <v>4.0999999999999996</v>
      </c>
      <c r="BJ968" s="8">
        <v>11.4</v>
      </c>
      <c r="BK968" s="8">
        <v>100</v>
      </c>
    </row>
    <row r="969" spans="1:63" x14ac:dyDescent="0.25">
      <c r="A969" s="8" t="s">
        <v>3362</v>
      </c>
      <c r="B969" s="8" t="s">
        <v>646</v>
      </c>
      <c r="C969" s="8" t="s">
        <v>646</v>
      </c>
      <c r="D969" s="8" t="s">
        <v>3372</v>
      </c>
      <c r="E969" s="8" t="s">
        <v>3373</v>
      </c>
      <c r="F969" s="8" t="s">
        <v>6298</v>
      </c>
      <c r="G969" s="8">
        <v>6111</v>
      </c>
      <c r="H969" s="8">
        <v>27</v>
      </c>
      <c r="K969" s="8" t="s">
        <v>3</v>
      </c>
      <c r="L969" s="8">
        <v>1</v>
      </c>
      <c r="P969" s="8">
        <v>6111</v>
      </c>
      <c r="S969" s="8">
        <v>1</v>
      </c>
      <c r="T969" s="8">
        <v>3</v>
      </c>
      <c r="U969" s="8">
        <v>27</v>
      </c>
      <c r="AK969" s="8">
        <v>2004</v>
      </c>
      <c r="AS969" s="8">
        <v>17.96</v>
      </c>
      <c r="AU969" s="8">
        <v>0.42264150943396228</v>
      </c>
      <c r="AV969" s="8">
        <v>42.264150943396231</v>
      </c>
      <c r="AW969" s="8">
        <v>1491.5610566037737</v>
      </c>
      <c r="AY969" s="8">
        <v>4.4000000000000004</v>
      </c>
      <c r="AZ969" s="8">
        <v>1.1399999999999999</v>
      </c>
      <c r="BB969" s="8">
        <v>82.6</v>
      </c>
      <c r="BC969" s="8">
        <v>29.8</v>
      </c>
      <c r="BE969" s="8">
        <v>5.0999999999999996</v>
      </c>
      <c r="BF969" s="8">
        <v>63</v>
      </c>
      <c r="BG969" s="8">
        <v>7.3</v>
      </c>
      <c r="BH969" s="8" t="s">
        <v>35</v>
      </c>
      <c r="BI969" s="8">
        <v>5</v>
      </c>
      <c r="BJ969" s="8">
        <v>9.4</v>
      </c>
      <c r="BK969" s="8">
        <v>123</v>
      </c>
    </row>
    <row r="970" spans="1:63" x14ac:dyDescent="0.25">
      <c r="A970" s="8" t="s">
        <v>3362</v>
      </c>
      <c r="B970" s="8" t="s">
        <v>648</v>
      </c>
      <c r="C970" s="8" t="s">
        <v>648</v>
      </c>
      <c r="D970" s="8" t="s">
        <v>3372</v>
      </c>
      <c r="E970" s="8" t="s">
        <v>3373</v>
      </c>
      <c r="F970" s="8" t="s">
        <v>6299</v>
      </c>
      <c r="G970" s="8">
        <v>6112</v>
      </c>
      <c r="H970" s="8">
        <v>17</v>
      </c>
      <c r="K970" s="8" t="s">
        <v>3</v>
      </c>
      <c r="L970" s="8">
        <v>1</v>
      </c>
      <c r="P970" s="8">
        <v>6112</v>
      </c>
      <c r="S970" s="8">
        <v>1</v>
      </c>
      <c r="T970" s="8">
        <v>3</v>
      </c>
      <c r="U970" s="8">
        <v>17</v>
      </c>
      <c r="AK970" s="8">
        <v>2004</v>
      </c>
      <c r="AS970" s="8">
        <v>15.11</v>
      </c>
      <c r="AU970" s="8">
        <v>0.39763779527559057</v>
      </c>
      <c r="AV970" s="8">
        <v>39.763779527559059</v>
      </c>
      <c r="AW970" s="8">
        <v>1180.6323425196849</v>
      </c>
      <c r="AY970" s="8">
        <v>4.8</v>
      </c>
      <c r="AZ970" s="8">
        <v>1.19</v>
      </c>
      <c r="BB970" s="8">
        <v>83.9</v>
      </c>
      <c r="BC970" s="8">
        <v>31</v>
      </c>
      <c r="BE970" s="8">
        <v>4.7</v>
      </c>
      <c r="BF970" s="8">
        <v>62.7</v>
      </c>
      <c r="BG970" s="8">
        <v>7.2</v>
      </c>
      <c r="BH970" s="8" t="s">
        <v>35</v>
      </c>
      <c r="BI970" s="8">
        <v>5</v>
      </c>
      <c r="BJ970" s="8">
        <v>7.1</v>
      </c>
      <c r="BK970" s="8">
        <v>122</v>
      </c>
    </row>
    <row r="971" spans="1:63" x14ac:dyDescent="0.25">
      <c r="A971" s="8" t="s">
        <v>3362</v>
      </c>
      <c r="B971" s="8" t="s">
        <v>5373</v>
      </c>
      <c r="C971" s="8" t="s">
        <v>5373</v>
      </c>
      <c r="D971" s="8" t="s">
        <v>3372</v>
      </c>
      <c r="E971" s="8" t="s">
        <v>3373</v>
      </c>
      <c r="F971" s="8" t="s">
        <v>6300</v>
      </c>
      <c r="G971" s="8">
        <v>6113</v>
      </c>
      <c r="H971" s="8">
        <v>1</v>
      </c>
      <c r="K971" s="8" t="s">
        <v>3</v>
      </c>
      <c r="L971" s="8">
        <v>1</v>
      </c>
      <c r="P971" s="8">
        <v>6113</v>
      </c>
      <c r="S971" s="8">
        <v>1</v>
      </c>
      <c r="T971" s="8">
        <v>4</v>
      </c>
      <c r="U971" s="8">
        <v>1</v>
      </c>
      <c r="AK971" s="8">
        <v>2004</v>
      </c>
      <c r="AS971" s="8">
        <v>14.76</v>
      </c>
      <c r="AU971" s="8">
        <v>0.42481203007518797</v>
      </c>
      <c r="AV971" s="8">
        <v>42.481203007518801</v>
      </c>
      <c r="AW971" s="8">
        <v>1232.0993233082706</v>
      </c>
      <c r="AY971" s="8">
        <v>4.2</v>
      </c>
      <c r="AZ971" s="8">
        <v>1.1299999999999999</v>
      </c>
      <c r="BB971" s="8">
        <v>81.400000000000006</v>
      </c>
      <c r="BC971" s="8">
        <v>30</v>
      </c>
      <c r="BE971" s="8">
        <v>5</v>
      </c>
      <c r="BF971" s="8">
        <v>65.900000000000006</v>
      </c>
      <c r="BG971" s="8">
        <v>7.3</v>
      </c>
      <c r="BH971" s="8" t="s">
        <v>36</v>
      </c>
      <c r="BI971" s="8">
        <v>4.3</v>
      </c>
      <c r="BJ971" s="8">
        <v>9.6</v>
      </c>
      <c r="BK971" s="8">
        <v>100</v>
      </c>
    </row>
    <row r="972" spans="1:63" x14ac:dyDescent="0.25">
      <c r="A972" s="8" t="s">
        <v>3362</v>
      </c>
      <c r="B972" s="8" t="s">
        <v>651</v>
      </c>
      <c r="C972" s="8" t="s">
        <v>651</v>
      </c>
      <c r="D972" s="8" t="s">
        <v>3372</v>
      </c>
      <c r="E972" s="8" t="s">
        <v>3373</v>
      </c>
      <c r="F972" s="8" t="s">
        <v>6301</v>
      </c>
      <c r="G972" s="8">
        <v>6114</v>
      </c>
      <c r="H972" s="8">
        <v>29</v>
      </c>
      <c r="K972" s="8" t="s">
        <v>3</v>
      </c>
      <c r="L972" s="8">
        <v>1</v>
      </c>
      <c r="P972" s="8">
        <v>6114</v>
      </c>
      <c r="S972" s="8">
        <v>1</v>
      </c>
      <c r="T972" s="8">
        <v>4</v>
      </c>
      <c r="U972" s="8">
        <v>29</v>
      </c>
      <c r="AK972" s="8">
        <v>2004</v>
      </c>
      <c r="AS972" s="8">
        <v>16.13</v>
      </c>
      <c r="AU972" s="8">
        <v>0.42023346303501946</v>
      </c>
      <c r="AV972" s="8">
        <v>42.023346303501945</v>
      </c>
      <c r="AW972" s="8">
        <v>1331.9488715953305</v>
      </c>
      <c r="AY972" s="8">
        <v>3.9</v>
      </c>
      <c r="AZ972" s="8">
        <v>1.1200000000000001</v>
      </c>
      <c r="BB972" s="8">
        <v>82</v>
      </c>
      <c r="BC972" s="8">
        <v>26.7</v>
      </c>
      <c r="BE972" s="8">
        <v>8.4</v>
      </c>
      <c r="BF972" s="8">
        <v>67.3</v>
      </c>
      <c r="BG972" s="8">
        <v>7.2</v>
      </c>
      <c r="BH972" s="8" t="s">
        <v>40</v>
      </c>
      <c r="BI972" s="8">
        <v>5</v>
      </c>
      <c r="BJ972" s="8">
        <v>10.5</v>
      </c>
      <c r="BK972" s="8">
        <v>114</v>
      </c>
    </row>
    <row r="973" spans="1:63" x14ac:dyDescent="0.25">
      <c r="A973" s="8" t="s">
        <v>3362</v>
      </c>
      <c r="B973" s="8" t="s">
        <v>653</v>
      </c>
      <c r="C973" s="8" t="s">
        <v>653</v>
      </c>
      <c r="D973" s="8" t="s">
        <v>3372</v>
      </c>
      <c r="E973" s="8" t="s">
        <v>3373</v>
      </c>
      <c r="F973" s="8" t="s">
        <v>6302</v>
      </c>
      <c r="G973" s="8">
        <v>6115</v>
      </c>
      <c r="H973" s="8">
        <v>12</v>
      </c>
      <c r="K973" s="8" t="s">
        <v>3</v>
      </c>
      <c r="L973" s="8">
        <v>1</v>
      </c>
      <c r="P973" s="8">
        <v>6115</v>
      </c>
      <c r="S973" s="8">
        <v>1</v>
      </c>
      <c r="T973" s="8">
        <v>4</v>
      </c>
      <c r="U973" s="8">
        <v>12</v>
      </c>
      <c r="AK973" s="8">
        <v>2004</v>
      </c>
      <c r="AS973" s="8">
        <v>17.579999999999998</v>
      </c>
      <c r="AU973" s="8">
        <v>0.42857142857142855</v>
      </c>
      <c r="AV973" s="8">
        <v>42.857142857142854</v>
      </c>
      <c r="AW973" s="8">
        <v>1480.4871428571428</v>
      </c>
      <c r="AY973" s="8">
        <v>4.4000000000000004</v>
      </c>
      <c r="AZ973" s="8">
        <v>1.1200000000000001</v>
      </c>
      <c r="BB973" s="8">
        <v>81</v>
      </c>
      <c r="BC973" s="8">
        <v>29.9</v>
      </c>
      <c r="BE973" s="8">
        <v>6.2</v>
      </c>
      <c r="BF973" s="8">
        <v>62.8</v>
      </c>
      <c r="BG973" s="8">
        <v>6.8</v>
      </c>
      <c r="BH973" s="8" t="s">
        <v>39</v>
      </c>
      <c r="BI973" s="8">
        <v>5</v>
      </c>
      <c r="BJ973" s="8">
        <v>10</v>
      </c>
      <c r="BK973" s="8">
        <v>117</v>
      </c>
    </row>
    <row r="974" spans="1:63" x14ac:dyDescent="0.25">
      <c r="A974" s="8" t="s">
        <v>3362</v>
      </c>
      <c r="B974" s="8" t="s">
        <v>3958</v>
      </c>
      <c r="C974" s="8" t="s">
        <v>3958</v>
      </c>
      <c r="D974" s="8" t="s">
        <v>3372</v>
      </c>
      <c r="E974" s="8" t="s">
        <v>3373</v>
      </c>
      <c r="F974" s="8" t="s">
        <v>6303</v>
      </c>
      <c r="G974" s="8">
        <v>6116</v>
      </c>
      <c r="H974" s="8">
        <v>2</v>
      </c>
      <c r="K974" s="8" t="s">
        <v>3</v>
      </c>
      <c r="L974" s="8">
        <v>1</v>
      </c>
      <c r="P974" s="8">
        <v>6116</v>
      </c>
      <c r="S974" s="8">
        <v>1</v>
      </c>
      <c r="T974" s="8">
        <v>4</v>
      </c>
      <c r="U974" s="8">
        <v>2</v>
      </c>
      <c r="AK974" s="8">
        <v>2004</v>
      </c>
      <c r="AS974" s="8">
        <v>17.649999999999999</v>
      </c>
      <c r="AU974" s="8">
        <v>0.45098039215686275</v>
      </c>
      <c r="AV974" s="8">
        <v>45.098039215686278</v>
      </c>
      <c r="AW974" s="8">
        <v>1564.1014705882353</v>
      </c>
      <c r="AY974" s="8">
        <v>4.2</v>
      </c>
      <c r="AZ974" s="8">
        <v>1.1299999999999999</v>
      </c>
      <c r="BB974" s="8">
        <v>80.7</v>
      </c>
      <c r="BC974" s="8">
        <v>29.6</v>
      </c>
      <c r="BE974" s="8">
        <v>5.3</v>
      </c>
      <c r="BF974" s="8">
        <v>69.599999999999994</v>
      </c>
      <c r="BG974" s="8">
        <v>5.8</v>
      </c>
      <c r="BH974" s="8" t="s">
        <v>40</v>
      </c>
      <c r="BI974" s="8">
        <v>2.8</v>
      </c>
      <c r="BJ974" s="8">
        <v>11.5</v>
      </c>
      <c r="BK974" s="8">
        <v>112</v>
      </c>
    </row>
    <row r="975" spans="1:63" x14ac:dyDescent="0.25">
      <c r="A975" s="8" t="s">
        <v>3362</v>
      </c>
      <c r="B975" s="8" t="s">
        <v>654</v>
      </c>
      <c r="C975" s="8" t="s">
        <v>654</v>
      </c>
      <c r="D975" s="8" t="s">
        <v>3372</v>
      </c>
      <c r="E975" s="8" t="s">
        <v>3373</v>
      </c>
      <c r="F975" s="8" t="s">
        <v>6304</v>
      </c>
      <c r="G975" s="8">
        <v>6117</v>
      </c>
      <c r="H975" s="8">
        <v>28</v>
      </c>
      <c r="K975" s="8" t="s">
        <v>3</v>
      </c>
      <c r="L975" s="8">
        <v>1</v>
      </c>
      <c r="P975" s="8">
        <v>6117</v>
      </c>
      <c r="S975" s="8">
        <v>1</v>
      </c>
      <c r="T975" s="8">
        <v>5</v>
      </c>
      <c r="U975" s="8">
        <v>28</v>
      </c>
      <c r="AK975" s="8">
        <v>2004</v>
      </c>
      <c r="AS975" s="8">
        <v>16.88</v>
      </c>
      <c r="AU975" s="8">
        <v>0.41312741312741313</v>
      </c>
      <c r="AV975" s="8">
        <v>41.312741312741316</v>
      </c>
      <c r="AW975" s="8">
        <v>1370.3105791505791</v>
      </c>
      <c r="AY975" s="8">
        <v>4</v>
      </c>
      <c r="AZ975" s="8">
        <v>1.1100000000000001</v>
      </c>
      <c r="BB975" s="8">
        <v>80.7</v>
      </c>
      <c r="BC975" s="8">
        <v>28.1</v>
      </c>
      <c r="BE975" s="8">
        <v>6.4</v>
      </c>
      <c r="BF975" s="8">
        <v>66.099999999999994</v>
      </c>
      <c r="BG975" s="8">
        <v>7.4</v>
      </c>
      <c r="BH975" s="8" t="s">
        <v>36</v>
      </c>
      <c r="BI975" s="8">
        <v>3.8</v>
      </c>
      <c r="BJ975" s="8">
        <v>12.1</v>
      </c>
      <c r="BK975" s="8">
        <v>100</v>
      </c>
    </row>
    <row r="976" spans="1:63" x14ac:dyDescent="0.25">
      <c r="A976" s="8" t="s">
        <v>3362</v>
      </c>
      <c r="B976" s="8" t="s">
        <v>656</v>
      </c>
      <c r="C976" s="8" t="s">
        <v>656</v>
      </c>
      <c r="D976" s="8" t="s">
        <v>3372</v>
      </c>
      <c r="E976" s="8" t="s">
        <v>3373</v>
      </c>
      <c r="F976" s="8" t="s">
        <v>6305</v>
      </c>
      <c r="G976" s="8">
        <v>6118</v>
      </c>
      <c r="H976" s="8">
        <v>26</v>
      </c>
      <c r="K976" s="8" t="s">
        <v>3</v>
      </c>
      <c r="L976" s="8">
        <v>1</v>
      </c>
      <c r="P976" s="8">
        <v>6118</v>
      </c>
      <c r="S976" s="8">
        <v>1</v>
      </c>
      <c r="T976" s="8">
        <v>5</v>
      </c>
      <c r="U976" s="8">
        <v>26</v>
      </c>
      <c r="AK976" s="8">
        <v>2004</v>
      </c>
      <c r="AS976" s="8">
        <v>18.3</v>
      </c>
      <c r="AU976" s="8">
        <v>0.41603053435114506</v>
      </c>
      <c r="AV976" s="8">
        <v>41.603053435114504</v>
      </c>
      <c r="AW976" s="8">
        <v>1496.0250000000001</v>
      </c>
      <c r="AY976" s="8">
        <v>4.3</v>
      </c>
      <c r="AZ976" s="8">
        <v>1.1599999999999999</v>
      </c>
      <c r="BB976" s="8">
        <v>81.2</v>
      </c>
      <c r="BC976" s="8">
        <v>28.9</v>
      </c>
      <c r="BE976" s="8">
        <v>5.5</v>
      </c>
      <c r="BF976" s="8">
        <v>67.099999999999994</v>
      </c>
      <c r="BG976" s="8">
        <v>6.2</v>
      </c>
      <c r="BH976" s="8" t="s">
        <v>39</v>
      </c>
      <c r="BI976" s="8">
        <v>4.9000000000000004</v>
      </c>
      <c r="BJ976" s="8">
        <v>9.1</v>
      </c>
      <c r="BK976" s="8">
        <v>109</v>
      </c>
    </row>
    <row r="977" spans="1:63" x14ac:dyDescent="0.25">
      <c r="A977" s="8" t="s">
        <v>3362</v>
      </c>
      <c r="B977" s="8" t="s">
        <v>658</v>
      </c>
      <c r="C977" s="8" t="s">
        <v>658</v>
      </c>
      <c r="D977" s="8" t="s">
        <v>3372</v>
      </c>
      <c r="E977" s="8" t="s">
        <v>3373</v>
      </c>
      <c r="F977" s="8" t="s">
        <v>6306</v>
      </c>
      <c r="G977" s="8">
        <v>6119</v>
      </c>
      <c r="H977" s="8">
        <v>6</v>
      </c>
      <c r="K977" s="8" t="s">
        <v>3</v>
      </c>
      <c r="L977" s="8">
        <v>1</v>
      </c>
      <c r="P977" s="8">
        <v>6119</v>
      </c>
      <c r="S977" s="8">
        <v>1</v>
      </c>
      <c r="T977" s="8">
        <v>5</v>
      </c>
      <c r="U977" s="8">
        <v>6</v>
      </c>
      <c r="AK977" s="8">
        <v>2004</v>
      </c>
      <c r="AS977" s="8">
        <v>14.01</v>
      </c>
      <c r="AU977" s="8">
        <v>0.43494423791821563</v>
      </c>
      <c r="AV977" s="8">
        <v>43.494423791821561</v>
      </c>
      <c r="AW977" s="8">
        <v>1197.3862639405206</v>
      </c>
      <c r="AY977" s="8">
        <v>4.4000000000000004</v>
      </c>
      <c r="AZ977" s="8">
        <v>1.1000000000000001</v>
      </c>
      <c r="BB977" s="8">
        <v>82.3</v>
      </c>
      <c r="BC977" s="8">
        <v>27.6</v>
      </c>
      <c r="BE977" s="8">
        <v>7.2</v>
      </c>
      <c r="BF977" s="8">
        <v>66.900000000000006</v>
      </c>
      <c r="BG977" s="8">
        <v>6.6</v>
      </c>
      <c r="BH977" s="8" t="s">
        <v>40</v>
      </c>
      <c r="BI977" s="8">
        <v>3.7</v>
      </c>
      <c r="BJ977" s="8">
        <v>9.4</v>
      </c>
      <c r="BK977" s="8">
        <v>91</v>
      </c>
    </row>
    <row r="978" spans="1:63" x14ac:dyDescent="0.25">
      <c r="A978" s="8" t="s">
        <v>3362</v>
      </c>
      <c r="B978" s="8" t="s">
        <v>660</v>
      </c>
      <c r="C978" s="8" t="s">
        <v>660</v>
      </c>
      <c r="D978" s="8" t="s">
        <v>3372</v>
      </c>
      <c r="E978" s="8" t="s">
        <v>3373</v>
      </c>
      <c r="F978" s="8" t="s">
        <v>6307</v>
      </c>
      <c r="G978" s="8">
        <v>6120</v>
      </c>
      <c r="H978" s="8">
        <v>9</v>
      </c>
      <c r="K978" s="8" t="s">
        <v>3</v>
      </c>
      <c r="L978" s="8">
        <v>1</v>
      </c>
      <c r="P978" s="8">
        <v>6120</v>
      </c>
      <c r="S978" s="8">
        <v>1</v>
      </c>
      <c r="T978" s="8">
        <v>5</v>
      </c>
      <c r="U978" s="8">
        <v>9</v>
      </c>
      <c r="AK978" s="8">
        <v>2004</v>
      </c>
      <c r="AS978" s="8">
        <v>10.86</v>
      </c>
      <c r="AU978" s="8">
        <v>0.44313725490196076</v>
      </c>
      <c r="AV978" s="8">
        <v>44.313725490196077</v>
      </c>
      <c r="AW978" s="8">
        <v>945.65047058823518</v>
      </c>
      <c r="AY978" s="8">
        <v>3.9</v>
      </c>
      <c r="AZ978" s="8">
        <v>1.1499999999999999</v>
      </c>
      <c r="BB978" s="8">
        <v>82.8</v>
      </c>
      <c r="BC978" s="8">
        <v>28.6</v>
      </c>
      <c r="BE978" s="8">
        <v>6.8</v>
      </c>
      <c r="BF978" s="8">
        <v>66.900000000000006</v>
      </c>
      <c r="BG978" s="8">
        <v>7.3</v>
      </c>
      <c r="BH978" s="8" t="s">
        <v>36</v>
      </c>
      <c r="BI978" s="8">
        <v>4.4000000000000004</v>
      </c>
      <c r="BJ978" s="8">
        <v>9</v>
      </c>
      <c r="BK978" s="8">
        <v>76</v>
      </c>
    </row>
    <row r="979" spans="1:63" x14ac:dyDescent="0.25">
      <c r="A979" s="8" t="s">
        <v>3362</v>
      </c>
      <c r="B979" s="8" t="s">
        <v>662</v>
      </c>
      <c r="C979" s="8" t="s">
        <v>662</v>
      </c>
      <c r="D979" s="8" t="s">
        <v>3372</v>
      </c>
      <c r="E979" s="8" t="s">
        <v>3373</v>
      </c>
      <c r="F979" s="8" t="s">
        <v>6308</v>
      </c>
      <c r="G979" s="8">
        <v>6121</v>
      </c>
      <c r="H979" s="8">
        <v>23</v>
      </c>
      <c r="K979" s="8" t="s">
        <v>3</v>
      </c>
      <c r="L979" s="8">
        <v>1</v>
      </c>
      <c r="P979" s="8">
        <v>6121</v>
      </c>
      <c r="S979" s="8">
        <v>1</v>
      </c>
      <c r="T979" s="8">
        <v>6</v>
      </c>
      <c r="U979" s="8">
        <v>23</v>
      </c>
      <c r="AK979" s="8">
        <v>2004</v>
      </c>
      <c r="AS979" s="8">
        <v>17.5</v>
      </c>
      <c r="AU979" s="8">
        <v>0.42585551330798477</v>
      </c>
      <c r="AV979" s="8">
        <v>42.585551330798474</v>
      </c>
      <c r="AW979" s="8">
        <v>1464.4106463878327</v>
      </c>
      <c r="AY979" s="8">
        <v>4.5999999999999996</v>
      </c>
      <c r="AZ979" s="8">
        <v>1.0900000000000001</v>
      </c>
      <c r="BB979" s="8">
        <v>82.5</v>
      </c>
      <c r="BC979" s="8">
        <v>27.3</v>
      </c>
      <c r="BE979" s="8">
        <v>7.3</v>
      </c>
      <c r="BF979" s="8">
        <v>64</v>
      </c>
      <c r="BG979" s="8">
        <v>7.6</v>
      </c>
      <c r="BH979" s="8" t="s">
        <v>35</v>
      </c>
      <c r="BI979" s="8">
        <v>5</v>
      </c>
      <c r="BJ979" s="8">
        <v>9.5</v>
      </c>
      <c r="BK979" s="8">
        <v>107</v>
      </c>
    </row>
    <row r="980" spans="1:63" x14ac:dyDescent="0.25">
      <c r="A980" s="8" t="s">
        <v>3362</v>
      </c>
      <c r="B980" s="8" t="s">
        <v>664</v>
      </c>
      <c r="C980" s="8" t="s">
        <v>664</v>
      </c>
      <c r="D980" s="8" t="s">
        <v>3372</v>
      </c>
      <c r="E980" s="8" t="s">
        <v>3373</v>
      </c>
      <c r="F980" s="8" t="s">
        <v>6309</v>
      </c>
      <c r="G980" s="8">
        <v>6122</v>
      </c>
      <c r="H980" s="8">
        <v>14</v>
      </c>
      <c r="K980" s="8" t="s">
        <v>3</v>
      </c>
      <c r="L980" s="8">
        <v>1</v>
      </c>
      <c r="P980" s="8">
        <v>6122</v>
      </c>
      <c r="S980" s="8">
        <v>1</v>
      </c>
      <c r="T980" s="8">
        <v>6</v>
      </c>
      <c r="U980" s="8">
        <v>14</v>
      </c>
      <c r="AK980" s="8">
        <v>2004</v>
      </c>
      <c r="AS980" s="8">
        <v>16.34</v>
      </c>
      <c r="AU980" s="8">
        <v>0.41947565543071164</v>
      </c>
      <c r="AV980" s="8">
        <v>41.947565543071164</v>
      </c>
      <c r="AW980" s="8">
        <v>1346.8566292134833</v>
      </c>
      <c r="AY980" s="8">
        <v>4.5999999999999996</v>
      </c>
      <c r="AZ980" s="8">
        <v>1.1499999999999999</v>
      </c>
      <c r="BB980" s="8">
        <v>81.5</v>
      </c>
      <c r="BC980" s="8">
        <v>29.4</v>
      </c>
      <c r="BE980" s="8">
        <v>5.5</v>
      </c>
      <c r="BF980" s="8">
        <v>66</v>
      </c>
      <c r="BG980" s="8">
        <v>7.9</v>
      </c>
      <c r="BH980" s="8" t="s">
        <v>36</v>
      </c>
      <c r="BI980" s="8">
        <v>3.7</v>
      </c>
      <c r="BJ980" s="8">
        <v>10.5</v>
      </c>
      <c r="BK980" s="8">
        <v>97</v>
      </c>
    </row>
    <row r="981" spans="1:63" x14ac:dyDescent="0.25">
      <c r="A981" s="8" t="s">
        <v>3362</v>
      </c>
      <c r="B981" s="8" t="s">
        <v>667</v>
      </c>
      <c r="C981" s="8" t="s">
        <v>667</v>
      </c>
      <c r="D981" s="8" t="s">
        <v>3372</v>
      </c>
      <c r="E981" s="8" t="s">
        <v>3373</v>
      </c>
      <c r="F981" s="8" t="s">
        <v>6310</v>
      </c>
      <c r="G981" s="8">
        <v>6123</v>
      </c>
      <c r="H981" s="8">
        <v>25</v>
      </c>
      <c r="K981" s="8" t="s">
        <v>3</v>
      </c>
      <c r="L981" s="8">
        <v>1</v>
      </c>
      <c r="P981" s="8">
        <v>6123</v>
      </c>
      <c r="S981" s="8">
        <v>1</v>
      </c>
      <c r="T981" s="8">
        <v>6</v>
      </c>
      <c r="U981" s="8">
        <v>25</v>
      </c>
      <c r="AK981" s="8">
        <v>2004</v>
      </c>
      <c r="AS981" s="8">
        <v>18.13</v>
      </c>
      <c r="AU981" s="8">
        <v>0.42517006802721086</v>
      </c>
      <c r="AV981" s="8">
        <v>42.517006802721085</v>
      </c>
      <c r="AW981" s="8">
        <v>1514.6874999999998</v>
      </c>
      <c r="AY981" s="8">
        <v>4.5999999999999996</v>
      </c>
      <c r="AZ981" s="8">
        <v>1.1299999999999999</v>
      </c>
      <c r="BB981" s="8">
        <v>82.4</v>
      </c>
      <c r="BC981" s="8">
        <v>27.8</v>
      </c>
      <c r="BE981" s="8">
        <v>6.8</v>
      </c>
      <c r="BF981" s="8">
        <v>58.4</v>
      </c>
      <c r="BG981" s="8">
        <v>5.9</v>
      </c>
      <c r="BH981" s="8" t="s">
        <v>175</v>
      </c>
      <c r="BI981" s="8">
        <v>5</v>
      </c>
      <c r="BJ981" s="8">
        <v>8.6</v>
      </c>
      <c r="BK981" s="8">
        <v>100</v>
      </c>
    </row>
    <row r="982" spans="1:63" x14ac:dyDescent="0.25">
      <c r="A982" s="8" t="s">
        <v>3362</v>
      </c>
      <c r="B982" s="8" t="s">
        <v>669</v>
      </c>
      <c r="C982" s="8" t="s">
        <v>669</v>
      </c>
      <c r="D982" s="8" t="s">
        <v>3372</v>
      </c>
      <c r="E982" s="8" t="s">
        <v>3373</v>
      </c>
      <c r="F982" s="8" t="s">
        <v>6311</v>
      </c>
      <c r="G982" s="8">
        <v>6124</v>
      </c>
      <c r="H982" s="8">
        <v>22</v>
      </c>
      <c r="K982" s="8" t="s">
        <v>3</v>
      </c>
      <c r="L982" s="8">
        <v>1</v>
      </c>
      <c r="P982" s="8">
        <v>6124</v>
      </c>
      <c r="S982" s="8">
        <v>1</v>
      </c>
      <c r="T982" s="8">
        <v>6</v>
      </c>
      <c r="U982" s="8">
        <v>22</v>
      </c>
      <c r="AK982" s="8">
        <v>2004</v>
      </c>
      <c r="AS982" s="8">
        <v>13.67</v>
      </c>
      <c r="AU982" s="8">
        <v>0.40540540540540543</v>
      </c>
      <c r="AV982" s="8">
        <v>40.54054054054054</v>
      </c>
      <c r="AW982" s="8">
        <v>1088.9817567567568</v>
      </c>
      <c r="AY982" s="8">
        <v>4.2</v>
      </c>
      <c r="AZ982" s="8">
        <v>1.1499999999999999</v>
      </c>
      <c r="BB982" s="8">
        <v>82.1</v>
      </c>
      <c r="BC982" s="8">
        <v>27</v>
      </c>
      <c r="BE982" s="8">
        <v>6.5</v>
      </c>
      <c r="BF982" s="8">
        <v>67.3</v>
      </c>
      <c r="BG982" s="8">
        <v>7.2</v>
      </c>
      <c r="BH982" s="8" t="s">
        <v>40</v>
      </c>
      <c r="BI982" s="8">
        <v>3.4</v>
      </c>
      <c r="BJ982" s="8">
        <v>9.4</v>
      </c>
      <c r="BK982" s="8">
        <v>89</v>
      </c>
    </row>
    <row r="983" spans="1:63" x14ac:dyDescent="0.25">
      <c r="A983" s="8" t="s">
        <v>3362</v>
      </c>
      <c r="B983" s="8" t="s">
        <v>671</v>
      </c>
      <c r="C983" s="8" t="s">
        <v>671</v>
      </c>
      <c r="D983" s="8" t="s">
        <v>3372</v>
      </c>
      <c r="E983" s="8" t="s">
        <v>3373</v>
      </c>
      <c r="F983" s="8" t="s">
        <v>6312</v>
      </c>
      <c r="G983" s="8">
        <v>6125</v>
      </c>
      <c r="H983" s="8">
        <v>20</v>
      </c>
      <c r="K983" s="8" t="s">
        <v>3</v>
      </c>
      <c r="L983" s="8">
        <v>1</v>
      </c>
      <c r="P983" s="8">
        <v>6125</v>
      </c>
      <c r="S983" s="8">
        <v>1</v>
      </c>
      <c r="T983" s="8">
        <v>7</v>
      </c>
      <c r="U983" s="8">
        <v>20</v>
      </c>
      <c r="AK983" s="8">
        <v>2004</v>
      </c>
      <c r="AS983" s="8">
        <v>17.34</v>
      </c>
      <c r="AU983" s="8">
        <v>0.41634241245136189</v>
      </c>
      <c r="AV983" s="8">
        <v>41.634241245136188</v>
      </c>
      <c r="AW983" s="8">
        <v>1418.6076653696498</v>
      </c>
      <c r="AY983" s="8">
        <v>4.5</v>
      </c>
      <c r="AZ983" s="8">
        <v>1.1499999999999999</v>
      </c>
      <c r="BB983" s="8">
        <v>81.3</v>
      </c>
      <c r="BC983" s="8">
        <v>28</v>
      </c>
      <c r="BE983" s="8">
        <v>5.7</v>
      </c>
      <c r="BF983" s="8">
        <v>64.8</v>
      </c>
      <c r="BG983" s="8">
        <v>7.5</v>
      </c>
      <c r="BH983" s="8" t="s">
        <v>36</v>
      </c>
      <c r="BI983" s="8">
        <v>4.7</v>
      </c>
      <c r="BJ983" s="8">
        <v>9.1</v>
      </c>
      <c r="BK983" s="8">
        <v>87</v>
      </c>
    </row>
    <row r="984" spans="1:63" x14ac:dyDescent="0.25">
      <c r="A984" s="8" t="s">
        <v>3362</v>
      </c>
      <c r="B984" s="8" t="s">
        <v>673</v>
      </c>
      <c r="C984" s="8" t="s">
        <v>673</v>
      </c>
      <c r="D984" s="8" t="s">
        <v>3372</v>
      </c>
      <c r="E984" s="8" t="s">
        <v>3373</v>
      </c>
      <c r="F984" s="8" t="s">
        <v>6313</v>
      </c>
      <c r="G984" s="8">
        <v>6126</v>
      </c>
      <c r="H984" s="8">
        <v>7</v>
      </c>
      <c r="K984" s="8" t="s">
        <v>3</v>
      </c>
      <c r="L984" s="8">
        <v>1</v>
      </c>
      <c r="P984" s="8">
        <v>6126</v>
      </c>
      <c r="S984" s="8">
        <v>1</v>
      </c>
      <c r="T984" s="8">
        <v>7</v>
      </c>
      <c r="U984" s="8">
        <v>7</v>
      </c>
      <c r="AK984" s="8">
        <v>2004</v>
      </c>
      <c r="AS984" s="8">
        <v>20.059999999999999</v>
      </c>
      <c r="AU984" s="8">
        <v>0.42745098039215684</v>
      </c>
      <c r="AV984" s="8">
        <v>42.745098039215684</v>
      </c>
      <c r="AW984" s="8">
        <v>1684.9219999999998</v>
      </c>
      <c r="AY984" s="8">
        <v>4.3</v>
      </c>
      <c r="AZ984" s="8">
        <v>1.1000000000000001</v>
      </c>
      <c r="BB984" s="8">
        <v>82.85</v>
      </c>
      <c r="BC984" s="8">
        <v>28.15</v>
      </c>
      <c r="BE984" s="8">
        <v>6.25</v>
      </c>
      <c r="BF984" s="8">
        <v>64.650000000000006</v>
      </c>
      <c r="BG984" s="8">
        <v>6.5</v>
      </c>
      <c r="BI984" s="8">
        <v>4.55</v>
      </c>
      <c r="BJ984" s="8">
        <v>10.199999999999999</v>
      </c>
      <c r="BK984" s="8">
        <v>123</v>
      </c>
    </row>
    <row r="985" spans="1:63" x14ac:dyDescent="0.25">
      <c r="A985" s="8" t="s">
        <v>3362</v>
      </c>
      <c r="B985" s="8" t="s">
        <v>675</v>
      </c>
      <c r="C985" s="8" t="s">
        <v>675</v>
      </c>
      <c r="D985" s="8" t="s">
        <v>3372</v>
      </c>
      <c r="E985" s="8" t="s">
        <v>3373</v>
      </c>
      <c r="F985" s="8" t="s">
        <v>6314</v>
      </c>
      <c r="G985" s="8">
        <v>6127</v>
      </c>
      <c r="H985" s="8">
        <v>13</v>
      </c>
      <c r="K985" s="8" t="s">
        <v>3</v>
      </c>
      <c r="L985" s="8">
        <v>1</v>
      </c>
      <c r="P985" s="8">
        <v>6127</v>
      </c>
      <c r="S985" s="8">
        <v>1</v>
      </c>
      <c r="T985" s="8">
        <v>7</v>
      </c>
      <c r="U985" s="8">
        <v>13</v>
      </c>
      <c r="AK985" s="8">
        <v>2004</v>
      </c>
      <c r="AS985" s="8">
        <v>18.489999999999998</v>
      </c>
      <c r="AU985" s="8">
        <v>0.42105263157894735</v>
      </c>
      <c r="AV985" s="8">
        <v>42.105263157894733</v>
      </c>
      <c r="AW985" s="8">
        <v>1529.8042105263157</v>
      </c>
      <c r="AY985" s="8">
        <v>4</v>
      </c>
      <c r="AZ985" s="8">
        <v>1.18</v>
      </c>
      <c r="BB985" s="8">
        <v>81</v>
      </c>
      <c r="BC985" s="8">
        <v>28.6</v>
      </c>
      <c r="BE985" s="8">
        <v>6.1</v>
      </c>
      <c r="BF985" s="8">
        <v>66.5</v>
      </c>
      <c r="BG985" s="8">
        <v>7.3</v>
      </c>
      <c r="BH985" s="8" t="s">
        <v>36</v>
      </c>
      <c r="BI985" s="8">
        <v>5</v>
      </c>
      <c r="BJ985" s="8">
        <v>9</v>
      </c>
      <c r="BK985" s="8">
        <v>113</v>
      </c>
    </row>
    <row r="986" spans="1:63" x14ac:dyDescent="0.25">
      <c r="A986" s="8" t="s">
        <v>3362</v>
      </c>
      <c r="B986" s="8" t="s">
        <v>677</v>
      </c>
      <c r="C986" s="8" t="s">
        <v>677</v>
      </c>
      <c r="D986" s="8" t="s">
        <v>3372</v>
      </c>
      <c r="E986" s="8" t="s">
        <v>3373</v>
      </c>
      <c r="F986" s="8" t="s">
        <v>6315</v>
      </c>
      <c r="G986" s="8">
        <v>6128</v>
      </c>
      <c r="H986" s="8">
        <v>5</v>
      </c>
      <c r="K986" s="8" t="s">
        <v>3</v>
      </c>
      <c r="L986" s="8">
        <v>1</v>
      </c>
      <c r="P986" s="8">
        <v>6128</v>
      </c>
      <c r="S986" s="8">
        <v>1</v>
      </c>
      <c r="T986" s="8">
        <v>7</v>
      </c>
      <c r="U986" s="8">
        <v>5</v>
      </c>
      <c r="AK986" s="8">
        <v>2004</v>
      </c>
      <c r="AS986" s="8">
        <v>15.86</v>
      </c>
      <c r="AU986" s="8">
        <v>0.43560606060606061</v>
      </c>
      <c r="AV986" s="8">
        <v>43.560606060606062</v>
      </c>
      <c r="AW986" s="8">
        <v>1357.5619318181816</v>
      </c>
      <c r="AY986" s="8">
        <v>4.5</v>
      </c>
      <c r="AZ986" s="8">
        <v>1.08</v>
      </c>
      <c r="BB986" s="8">
        <v>81.2</v>
      </c>
      <c r="BC986" s="8">
        <v>26.4</v>
      </c>
      <c r="BE986" s="8">
        <v>7.3</v>
      </c>
      <c r="BF986" s="8">
        <v>65.599999999999994</v>
      </c>
      <c r="BG986" s="8">
        <v>7.5</v>
      </c>
      <c r="BH986" s="8" t="s">
        <v>36</v>
      </c>
      <c r="BI986" s="8">
        <v>5</v>
      </c>
      <c r="BJ986" s="8">
        <v>10.8</v>
      </c>
      <c r="BK986" s="8">
        <v>116</v>
      </c>
    </row>
    <row r="987" spans="1:63" x14ac:dyDescent="0.25">
      <c r="A987" s="8" t="s">
        <v>3362</v>
      </c>
      <c r="B987" s="8" t="s">
        <v>679</v>
      </c>
      <c r="C987" s="8" t="s">
        <v>679</v>
      </c>
      <c r="D987" s="8" t="s">
        <v>3372</v>
      </c>
      <c r="E987" s="8" t="s">
        <v>3373</v>
      </c>
      <c r="F987" s="8" t="s">
        <v>6316</v>
      </c>
      <c r="G987" s="8">
        <v>6129</v>
      </c>
      <c r="H987" s="8">
        <v>16</v>
      </c>
      <c r="K987" s="8" t="s">
        <v>3</v>
      </c>
      <c r="L987" s="8">
        <v>1</v>
      </c>
      <c r="P987" s="8">
        <v>6129</v>
      </c>
      <c r="S987" s="8">
        <v>1</v>
      </c>
      <c r="T987" s="8">
        <v>8</v>
      </c>
      <c r="U987" s="8">
        <v>16</v>
      </c>
      <c r="AK987" s="8">
        <v>2004</v>
      </c>
      <c r="AS987" s="8">
        <v>20.55</v>
      </c>
      <c r="AU987" s="8">
        <v>0.39405204460966542</v>
      </c>
      <c r="AV987" s="8">
        <v>39.405204460966544</v>
      </c>
      <c r="AW987" s="8">
        <v>1591.2117100371747</v>
      </c>
      <c r="AY987" s="8">
        <v>4.5999999999999996</v>
      </c>
      <c r="AZ987" s="8">
        <v>1.2</v>
      </c>
      <c r="BB987" s="8">
        <v>81.900000000000006</v>
      </c>
      <c r="BC987" s="8">
        <v>29.7</v>
      </c>
      <c r="BE987" s="8">
        <v>5.2</v>
      </c>
      <c r="BF987" s="8">
        <v>62.3</v>
      </c>
      <c r="BG987" s="8">
        <v>6.4</v>
      </c>
      <c r="BH987" s="8" t="s">
        <v>42</v>
      </c>
      <c r="BI987" s="8">
        <v>5</v>
      </c>
      <c r="BJ987" s="8">
        <v>8.6</v>
      </c>
      <c r="BK987" s="8">
        <v>100</v>
      </c>
    </row>
    <row r="988" spans="1:63" x14ac:dyDescent="0.25">
      <c r="A988" s="8" t="s">
        <v>3362</v>
      </c>
      <c r="B988" s="8" t="s">
        <v>681</v>
      </c>
      <c r="C988" s="8" t="s">
        <v>681</v>
      </c>
      <c r="D988" s="8" t="s">
        <v>3372</v>
      </c>
      <c r="E988" s="8" t="s">
        <v>3373</v>
      </c>
      <c r="F988" s="8" t="s">
        <v>6317</v>
      </c>
      <c r="G988" s="8">
        <v>6130</v>
      </c>
      <c r="H988" s="8">
        <v>10</v>
      </c>
      <c r="K988" s="8" t="s">
        <v>3</v>
      </c>
      <c r="L988" s="8">
        <v>1</v>
      </c>
      <c r="P988" s="8">
        <v>6130</v>
      </c>
      <c r="S988" s="8">
        <v>1</v>
      </c>
      <c r="T988" s="8">
        <v>8</v>
      </c>
      <c r="U988" s="8">
        <v>10</v>
      </c>
      <c r="AK988" s="8">
        <v>2004</v>
      </c>
      <c r="AS988" s="8">
        <v>16.54</v>
      </c>
      <c r="AU988" s="8">
        <v>0.46031746031746029</v>
      </c>
      <c r="AV988" s="8">
        <v>46.031746031746032</v>
      </c>
      <c r="AW988" s="8">
        <v>1496.0823809523806</v>
      </c>
      <c r="AY988" s="8">
        <v>4.5999999999999996</v>
      </c>
      <c r="AZ988" s="8">
        <v>1.0900000000000001</v>
      </c>
      <c r="BB988" s="8">
        <v>83.1</v>
      </c>
      <c r="BC988" s="8">
        <v>26.7</v>
      </c>
      <c r="BE988" s="8">
        <v>6.8</v>
      </c>
      <c r="BF988" s="8">
        <v>63.8</v>
      </c>
      <c r="BG988" s="8">
        <v>7.8</v>
      </c>
      <c r="BH988" s="8" t="s">
        <v>35</v>
      </c>
      <c r="BI988" s="8">
        <v>5</v>
      </c>
      <c r="BJ988" s="8">
        <v>9.8000000000000007</v>
      </c>
      <c r="BK988" s="8">
        <v>119</v>
      </c>
    </row>
    <row r="989" spans="1:63" x14ac:dyDescent="0.25">
      <c r="A989" s="8" t="s">
        <v>3362</v>
      </c>
      <c r="B989" s="8" t="s">
        <v>683</v>
      </c>
      <c r="C989" s="8" t="s">
        <v>683</v>
      </c>
      <c r="D989" s="8" t="s">
        <v>3372</v>
      </c>
      <c r="E989" s="8" t="s">
        <v>3373</v>
      </c>
      <c r="F989" s="8" t="s">
        <v>6318</v>
      </c>
      <c r="G989" s="8">
        <v>6131</v>
      </c>
      <c r="H989" s="8">
        <v>30</v>
      </c>
      <c r="K989" s="8" t="s">
        <v>3</v>
      </c>
      <c r="L989" s="8">
        <v>1</v>
      </c>
      <c r="P989" s="8">
        <v>6131</v>
      </c>
      <c r="S989" s="8">
        <v>1</v>
      </c>
      <c r="T989" s="8">
        <v>8</v>
      </c>
      <c r="U989" s="8">
        <v>30</v>
      </c>
      <c r="AK989" s="8">
        <v>2004</v>
      </c>
      <c r="AS989" s="8">
        <v>16.440000000000001</v>
      </c>
      <c r="AU989" s="8">
        <v>0.41085271317829458</v>
      </c>
      <c r="AV989" s="8">
        <v>41.085271317829459</v>
      </c>
      <c r="AW989" s="8">
        <v>1327.2432558139535</v>
      </c>
      <c r="AY989" s="8">
        <v>4.4000000000000004</v>
      </c>
      <c r="AZ989" s="8">
        <v>1.1100000000000001</v>
      </c>
      <c r="BB989" s="8">
        <v>81.7</v>
      </c>
      <c r="BC989" s="8">
        <v>28.5</v>
      </c>
      <c r="BE989" s="8">
        <v>6.7</v>
      </c>
      <c r="BF989" s="8">
        <v>67.599999999999994</v>
      </c>
      <c r="BG989" s="8">
        <v>7.1</v>
      </c>
      <c r="BH989" s="8" t="s">
        <v>40</v>
      </c>
      <c r="BI989" s="8">
        <v>3.6</v>
      </c>
      <c r="BJ989" s="8">
        <v>10.1</v>
      </c>
      <c r="BK989" s="8">
        <v>127</v>
      </c>
    </row>
    <row r="990" spans="1:63" x14ac:dyDescent="0.25">
      <c r="A990" s="8" t="s">
        <v>3362</v>
      </c>
      <c r="B990" s="8" t="s">
        <v>685</v>
      </c>
      <c r="C990" s="8" t="s">
        <v>685</v>
      </c>
      <c r="D990" s="8" t="s">
        <v>3372</v>
      </c>
      <c r="E990" s="8" t="s">
        <v>3373</v>
      </c>
      <c r="F990" s="8" t="s">
        <v>6319</v>
      </c>
      <c r="G990" s="8">
        <v>6132</v>
      </c>
      <c r="H990" s="8">
        <v>11</v>
      </c>
      <c r="K990" s="8" t="s">
        <v>3</v>
      </c>
      <c r="L990" s="8">
        <v>1</v>
      </c>
      <c r="P990" s="8">
        <v>6132</v>
      </c>
      <c r="S990" s="8">
        <v>1</v>
      </c>
      <c r="T990" s="8">
        <v>8</v>
      </c>
      <c r="U990" s="8">
        <v>11</v>
      </c>
      <c r="AK990" s="8">
        <v>2004</v>
      </c>
      <c r="AS990" s="8">
        <v>17.91</v>
      </c>
      <c r="AU990" s="8">
        <v>0.43203883495145629</v>
      </c>
      <c r="AV990" s="8">
        <v>43.203883495145625</v>
      </c>
      <c r="AW990" s="8">
        <v>1520.4807524271844</v>
      </c>
      <c r="AY990" s="8">
        <v>4.5999999999999996</v>
      </c>
      <c r="AZ990" s="8">
        <v>1.1299999999999999</v>
      </c>
      <c r="BB990" s="8">
        <v>83.1</v>
      </c>
      <c r="BC990" s="8">
        <v>28.5</v>
      </c>
      <c r="BE990" s="8">
        <v>6</v>
      </c>
      <c r="BF990" s="8">
        <v>65.3</v>
      </c>
      <c r="BG990" s="8">
        <v>8.3000000000000007</v>
      </c>
      <c r="BH990" s="8" t="s">
        <v>36</v>
      </c>
      <c r="BI990" s="8">
        <v>5</v>
      </c>
      <c r="BJ990" s="8">
        <v>9</v>
      </c>
      <c r="BK990" s="8">
        <v>121</v>
      </c>
    </row>
    <row r="991" spans="1:63" x14ac:dyDescent="0.25">
      <c r="A991" s="8" t="s">
        <v>3362</v>
      </c>
      <c r="B991" s="8" t="s">
        <v>654</v>
      </c>
      <c r="C991" s="8" t="s">
        <v>654</v>
      </c>
      <c r="D991" s="8" t="s">
        <v>3372</v>
      </c>
      <c r="E991" s="8" t="s">
        <v>3373</v>
      </c>
      <c r="F991" s="8" t="s">
        <v>6320</v>
      </c>
      <c r="G991" s="8">
        <v>6201</v>
      </c>
      <c r="H991" s="8">
        <v>28</v>
      </c>
      <c r="K991" s="8" t="s">
        <v>3</v>
      </c>
      <c r="L991" s="8">
        <v>1</v>
      </c>
      <c r="P991" s="8">
        <v>6201</v>
      </c>
      <c r="S991" s="8">
        <v>2</v>
      </c>
      <c r="T991" s="8">
        <v>1</v>
      </c>
      <c r="U991" s="8">
        <v>28</v>
      </c>
      <c r="AK991" s="8">
        <v>2004</v>
      </c>
      <c r="AS991" s="8">
        <v>15.18</v>
      </c>
      <c r="AU991" s="8">
        <v>0.41368078175895767</v>
      </c>
      <c r="AV991" s="8">
        <v>41.368078175895768</v>
      </c>
      <c r="AW991" s="8">
        <v>1233.9559934853421</v>
      </c>
      <c r="AY991" s="8">
        <v>4.5</v>
      </c>
      <c r="AZ991" s="8">
        <v>1.0900000000000001</v>
      </c>
      <c r="BB991" s="8">
        <v>80.5</v>
      </c>
      <c r="BC991" s="8">
        <v>27.1</v>
      </c>
      <c r="BE991" s="8">
        <v>6.7</v>
      </c>
      <c r="BF991" s="8">
        <v>67.400000000000006</v>
      </c>
      <c r="BG991" s="8">
        <v>7.5</v>
      </c>
      <c r="BH991" s="8" t="s">
        <v>36</v>
      </c>
      <c r="BI991" s="8">
        <v>5</v>
      </c>
      <c r="BJ991" s="8">
        <v>11.2</v>
      </c>
      <c r="BK991" s="8">
        <v>118</v>
      </c>
    </row>
    <row r="992" spans="1:63" x14ac:dyDescent="0.25">
      <c r="A992" s="8" t="s">
        <v>3362</v>
      </c>
      <c r="B992" s="8" t="s">
        <v>642</v>
      </c>
      <c r="C992" s="8" t="s">
        <v>642</v>
      </c>
      <c r="D992" s="8" t="s">
        <v>3372</v>
      </c>
      <c r="E992" s="8" t="s">
        <v>3373</v>
      </c>
      <c r="F992" s="8" t="s">
        <v>6321</v>
      </c>
      <c r="G992" s="8">
        <v>6202</v>
      </c>
      <c r="H992" s="8">
        <v>4</v>
      </c>
      <c r="K992" s="8" t="s">
        <v>3</v>
      </c>
      <c r="L992" s="8">
        <v>1</v>
      </c>
      <c r="P992" s="8">
        <v>6202</v>
      </c>
      <c r="S992" s="8">
        <v>2</v>
      </c>
      <c r="T992" s="8">
        <v>1</v>
      </c>
      <c r="U992" s="8">
        <v>4</v>
      </c>
      <c r="AK992" s="8">
        <v>2004</v>
      </c>
      <c r="AS992" s="8">
        <v>18.149999999999999</v>
      </c>
      <c r="AU992" s="8">
        <v>0.42367601246105918</v>
      </c>
      <c r="AV992" s="8">
        <v>42.36760124610592</v>
      </c>
      <c r="AW992" s="8">
        <v>1511.0299065420561</v>
      </c>
      <c r="AY992" s="8">
        <v>4.3</v>
      </c>
      <c r="AZ992" s="8">
        <v>1.1499999999999999</v>
      </c>
      <c r="BB992" s="8">
        <v>81.599999999999994</v>
      </c>
      <c r="BC992" s="8">
        <v>28.2</v>
      </c>
      <c r="BE992" s="8">
        <v>6.9</v>
      </c>
      <c r="BF992" s="8">
        <v>68.599999999999994</v>
      </c>
      <c r="BG992" s="8">
        <v>6.6</v>
      </c>
      <c r="BH992" s="8" t="s">
        <v>40</v>
      </c>
      <c r="BI992" s="8">
        <v>5</v>
      </c>
      <c r="BJ992" s="8">
        <v>9.5</v>
      </c>
      <c r="BK992" s="8">
        <v>117</v>
      </c>
    </row>
    <row r="993" spans="1:63" x14ac:dyDescent="0.25">
      <c r="A993" s="8" t="s">
        <v>3362</v>
      </c>
      <c r="B993" s="8" t="s">
        <v>651</v>
      </c>
      <c r="C993" s="8" t="s">
        <v>651</v>
      </c>
      <c r="D993" s="8" t="s">
        <v>3372</v>
      </c>
      <c r="E993" s="8" t="s">
        <v>3373</v>
      </c>
      <c r="F993" s="8" t="s">
        <v>6322</v>
      </c>
      <c r="G993" s="8">
        <v>6203</v>
      </c>
      <c r="H993" s="8">
        <v>29</v>
      </c>
      <c r="K993" s="8" t="s">
        <v>3</v>
      </c>
      <c r="L993" s="8">
        <v>1</v>
      </c>
      <c r="P993" s="8">
        <v>6203</v>
      </c>
      <c r="S993" s="8">
        <v>2</v>
      </c>
      <c r="T993" s="8">
        <v>1</v>
      </c>
      <c r="U993" s="8">
        <v>29</v>
      </c>
      <c r="AK993" s="8">
        <v>2004</v>
      </c>
      <c r="AS993" s="8">
        <v>17.25</v>
      </c>
      <c r="AU993" s="8">
        <v>0.31829573934837091</v>
      </c>
      <c r="AV993" s="8">
        <v>31.829573934837089</v>
      </c>
      <c r="AW993" s="8">
        <v>1078.9031954887218</v>
      </c>
      <c r="AY993" s="8">
        <v>4.4000000000000004</v>
      </c>
      <c r="AZ993" s="8">
        <v>1.1399999999999999</v>
      </c>
      <c r="BB993" s="8">
        <v>83.6</v>
      </c>
      <c r="BC993" s="8">
        <v>28.5</v>
      </c>
      <c r="BE993" s="8">
        <v>5.9</v>
      </c>
      <c r="BF993" s="8">
        <v>66.7</v>
      </c>
      <c r="BG993" s="8">
        <v>6.2</v>
      </c>
      <c r="BH993" s="8" t="s">
        <v>39</v>
      </c>
      <c r="BI993" s="8">
        <v>4.5999999999999996</v>
      </c>
      <c r="BJ993" s="8">
        <v>8.5</v>
      </c>
      <c r="BK993" s="8">
        <v>115</v>
      </c>
    </row>
    <row r="994" spans="1:63" x14ac:dyDescent="0.25">
      <c r="A994" s="8" t="s">
        <v>3362</v>
      </c>
      <c r="B994" s="8" t="s">
        <v>681</v>
      </c>
      <c r="C994" s="8" t="s">
        <v>681</v>
      </c>
      <c r="D994" s="8" t="s">
        <v>3372</v>
      </c>
      <c r="E994" s="8" t="s">
        <v>3373</v>
      </c>
      <c r="F994" s="8" t="s">
        <v>6323</v>
      </c>
      <c r="G994" s="8">
        <v>6204</v>
      </c>
      <c r="H994" s="8">
        <v>10</v>
      </c>
      <c r="K994" s="8" t="s">
        <v>3</v>
      </c>
      <c r="L994" s="8">
        <v>1</v>
      </c>
      <c r="P994" s="8">
        <v>6204</v>
      </c>
      <c r="S994" s="8">
        <v>2</v>
      </c>
      <c r="T994" s="8">
        <v>1</v>
      </c>
      <c r="U994" s="8">
        <v>10</v>
      </c>
      <c r="AK994" s="8">
        <v>2004</v>
      </c>
      <c r="AS994" s="8">
        <v>14.95</v>
      </c>
      <c r="AU994" s="8">
        <v>0.43389830508474575</v>
      </c>
      <c r="AV994" s="8">
        <v>43.389830508474574</v>
      </c>
      <c r="AW994" s="8">
        <v>1274.6522033898304</v>
      </c>
      <c r="AY994" s="8">
        <v>4.9000000000000004</v>
      </c>
      <c r="AZ994" s="8">
        <v>1.1200000000000001</v>
      </c>
      <c r="BB994" s="8">
        <v>82.9</v>
      </c>
      <c r="BC994" s="8">
        <v>26.6</v>
      </c>
      <c r="BE994" s="8">
        <v>6.7</v>
      </c>
      <c r="BF994" s="8">
        <v>65.5</v>
      </c>
      <c r="BG994" s="8">
        <v>7.2</v>
      </c>
      <c r="BH994" s="8" t="s">
        <v>36</v>
      </c>
      <c r="BI994" s="8">
        <v>4.5999999999999996</v>
      </c>
      <c r="BJ994" s="8">
        <v>8.5</v>
      </c>
      <c r="BK994" s="8">
        <v>112</v>
      </c>
    </row>
    <row r="995" spans="1:63" x14ac:dyDescent="0.25">
      <c r="A995" s="8" t="s">
        <v>3362</v>
      </c>
      <c r="B995" s="8" t="s">
        <v>644</v>
      </c>
      <c r="C995" s="8" t="s">
        <v>644</v>
      </c>
      <c r="D995" s="8" t="s">
        <v>3372</v>
      </c>
      <c r="E995" s="8" t="s">
        <v>3373</v>
      </c>
      <c r="F995" s="8" t="s">
        <v>6324</v>
      </c>
      <c r="G995" s="8">
        <v>6205</v>
      </c>
      <c r="H995" s="8">
        <v>21</v>
      </c>
      <c r="K995" s="8" t="s">
        <v>3</v>
      </c>
      <c r="L995" s="8">
        <v>1</v>
      </c>
      <c r="P995" s="8">
        <v>6205</v>
      </c>
      <c r="S995" s="8">
        <v>2</v>
      </c>
      <c r="T995" s="8">
        <v>2</v>
      </c>
      <c r="U995" s="8">
        <v>21</v>
      </c>
      <c r="AK995" s="8">
        <v>2004</v>
      </c>
      <c r="AS995" s="8">
        <v>11.7</v>
      </c>
      <c r="AU995" s="8">
        <v>0.40926640926640928</v>
      </c>
      <c r="AV995" s="8">
        <v>40.926640926640928</v>
      </c>
      <c r="AW995" s="8">
        <v>940.92393822393819</v>
      </c>
      <c r="AY995" s="8">
        <v>4.3</v>
      </c>
      <c r="AZ995" s="8">
        <v>1.1200000000000001</v>
      </c>
      <c r="BB995" s="8">
        <v>82.6</v>
      </c>
      <c r="BC995" s="8">
        <v>29</v>
      </c>
      <c r="BE995" s="8">
        <v>5.7</v>
      </c>
      <c r="BF995" s="8">
        <v>64.900000000000006</v>
      </c>
      <c r="BG995" s="8">
        <v>6.7</v>
      </c>
      <c r="BH995" s="8" t="s">
        <v>39</v>
      </c>
      <c r="BI995" s="8">
        <v>4.2</v>
      </c>
      <c r="BJ995" s="8">
        <v>9.1</v>
      </c>
      <c r="BK995" s="8">
        <v>111</v>
      </c>
    </row>
    <row r="996" spans="1:63" x14ac:dyDescent="0.25">
      <c r="A996" s="8" t="s">
        <v>3362</v>
      </c>
      <c r="B996" s="8" t="s">
        <v>653</v>
      </c>
      <c r="C996" s="8" t="s">
        <v>653</v>
      </c>
      <c r="D996" s="8" t="s">
        <v>3372</v>
      </c>
      <c r="E996" s="8" t="s">
        <v>3373</v>
      </c>
      <c r="F996" s="8" t="s">
        <v>6325</v>
      </c>
      <c r="G996" s="8">
        <v>6206</v>
      </c>
      <c r="H996" s="8">
        <v>12</v>
      </c>
      <c r="K996" s="8" t="s">
        <v>3</v>
      </c>
      <c r="L996" s="8">
        <v>1</v>
      </c>
      <c r="P996" s="8">
        <v>6206</v>
      </c>
      <c r="S996" s="8">
        <v>2</v>
      </c>
      <c r="T996" s="8">
        <v>2</v>
      </c>
      <c r="U996" s="8">
        <v>12</v>
      </c>
      <c r="AK996" s="8">
        <v>2004</v>
      </c>
      <c r="AS996" s="8">
        <v>13.12</v>
      </c>
      <c r="AU996" s="8">
        <v>0.41901408450704225</v>
      </c>
      <c r="AV996" s="8">
        <v>41.901408450704224</v>
      </c>
      <c r="AW996" s="8">
        <v>1080.2518309859154</v>
      </c>
      <c r="AY996" s="8">
        <v>4.3</v>
      </c>
      <c r="AZ996" s="8">
        <v>1.1100000000000001</v>
      </c>
      <c r="BB996" s="8">
        <v>82</v>
      </c>
      <c r="BC996" s="8">
        <v>29.9</v>
      </c>
      <c r="BE996" s="8">
        <v>6.1</v>
      </c>
      <c r="BF996" s="8">
        <v>66.8</v>
      </c>
      <c r="BG996" s="8">
        <v>7.1</v>
      </c>
      <c r="BH996" s="8" t="s">
        <v>40</v>
      </c>
      <c r="BI996" s="8">
        <v>2.7</v>
      </c>
      <c r="BJ996" s="8">
        <v>10.199999999999999</v>
      </c>
      <c r="BK996" s="8">
        <v>110</v>
      </c>
    </row>
    <row r="997" spans="1:63" x14ac:dyDescent="0.25">
      <c r="A997" s="8" t="s">
        <v>3362</v>
      </c>
      <c r="B997" s="8" t="s">
        <v>627</v>
      </c>
      <c r="C997" s="8" t="s">
        <v>627</v>
      </c>
      <c r="D997" s="8" t="s">
        <v>3372</v>
      </c>
      <c r="E997" s="8" t="s">
        <v>3373</v>
      </c>
      <c r="F997" s="8" t="s">
        <v>6326</v>
      </c>
      <c r="G997" s="8">
        <v>6207</v>
      </c>
      <c r="H997" s="8">
        <v>32</v>
      </c>
      <c r="K997" s="8" t="s">
        <v>3</v>
      </c>
      <c r="L997" s="8">
        <v>1</v>
      </c>
      <c r="P997" s="8">
        <v>6207</v>
      </c>
      <c r="S997" s="8">
        <v>2</v>
      </c>
      <c r="T997" s="8">
        <v>2</v>
      </c>
      <c r="U997" s="8">
        <v>32</v>
      </c>
      <c r="AK997" s="8">
        <v>2004</v>
      </c>
      <c r="AS997" s="8">
        <v>16.59</v>
      </c>
      <c r="AU997" s="8">
        <v>0.40213523131672596</v>
      </c>
      <c r="AV997" s="8">
        <v>40.213523131672595</v>
      </c>
      <c r="AW997" s="8">
        <v>1310.934715302491</v>
      </c>
      <c r="AY997" s="8">
        <v>4.2</v>
      </c>
      <c r="AZ997" s="8">
        <v>1.1100000000000001</v>
      </c>
      <c r="BB997" s="8">
        <v>83</v>
      </c>
      <c r="BC997" s="8">
        <v>32.700000000000003</v>
      </c>
      <c r="BE997" s="8">
        <v>5.8</v>
      </c>
      <c r="BF997" s="8">
        <v>67.099999999999994</v>
      </c>
      <c r="BG997" s="8">
        <v>6.8</v>
      </c>
      <c r="BH997" s="8" t="s">
        <v>40</v>
      </c>
      <c r="BI997" s="8">
        <v>4.3</v>
      </c>
      <c r="BJ997" s="8">
        <v>8.9</v>
      </c>
      <c r="BK997" s="8">
        <v>100</v>
      </c>
    </row>
    <row r="998" spans="1:63" x14ac:dyDescent="0.25">
      <c r="A998" s="8" t="s">
        <v>3362</v>
      </c>
      <c r="B998" s="8" t="s">
        <v>677</v>
      </c>
      <c r="C998" s="8" t="s">
        <v>677</v>
      </c>
      <c r="D998" s="8" t="s">
        <v>3372</v>
      </c>
      <c r="E998" s="8" t="s">
        <v>3373</v>
      </c>
      <c r="F998" s="8" t="s">
        <v>6327</v>
      </c>
      <c r="G998" s="8">
        <v>6208</v>
      </c>
      <c r="H998" s="8">
        <v>5</v>
      </c>
      <c r="K998" s="8" t="s">
        <v>3</v>
      </c>
      <c r="L998" s="8">
        <v>1</v>
      </c>
      <c r="P998" s="8">
        <v>6208</v>
      </c>
      <c r="S998" s="8">
        <v>2</v>
      </c>
      <c r="T998" s="8">
        <v>2</v>
      </c>
      <c r="U998" s="8">
        <v>5</v>
      </c>
      <c r="AK998" s="8">
        <v>2004</v>
      </c>
      <c r="AS998" s="8">
        <v>17.02</v>
      </c>
      <c r="AU998" s="8">
        <v>0.42567567567567566</v>
      </c>
      <c r="AV998" s="8">
        <v>42.567567567567565</v>
      </c>
      <c r="AW998" s="8">
        <v>1423.6424999999999</v>
      </c>
      <c r="AY998" s="8">
        <v>4.2</v>
      </c>
      <c r="AZ998" s="8">
        <v>1.0900000000000001</v>
      </c>
      <c r="BB998" s="8">
        <v>80.8</v>
      </c>
      <c r="BC998" s="8">
        <v>27.4</v>
      </c>
      <c r="BE998" s="8">
        <v>6.6</v>
      </c>
      <c r="BF998" s="8">
        <v>63.5</v>
      </c>
      <c r="BG998" s="8">
        <v>5.8</v>
      </c>
      <c r="BH998" s="8" t="s">
        <v>42</v>
      </c>
      <c r="BI998" s="8">
        <v>5</v>
      </c>
      <c r="BJ998" s="8">
        <v>11.9</v>
      </c>
      <c r="BK998" s="8">
        <v>113</v>
      </c>
    </row>
    <row r="999" spans="1:63" x14ac:dyDescent="0.25">
      <c r="A999" s="8" t="s">
        <v>3362</v>
      </c>
      <c r="B999" s="8" t="s">
        <v>662</v>
      </c>
      <c r="C999" s="8" t="s">
        <v>662</v>
      </c>
      <c r="D999" s="8" t="s">
        <v>3372</v>
      </c>
      <c r="E999" s="8" t="s">
        <v>3373</v>
      </c>
      <c r="F999" s="8" t="s">
        <v>6328</v>
      </c>
      <c r="G999" s="8">
        <v>6209</v>
      </c>
      <c r="H999" s="8">
        <v>23</v>
      </c>
      <c r="K999" s="8" t="s">
        <v>3</v>
      </c>
      <c r="L999" s="8">
        <v>1</v>
      </c>
      <c r="P999" s="8">
        <v>6209</v>
      </c>
      <c r="S999" s="8">
        <v>2</v>
      </c>
      <c r="T999" s="8">
        <v>3</v>
      </c>
      <c r="U999" s="8">
        <v>23</v>
      </c>
      <c r="AK999" s="8">
        <v>2004</v>
      </c>
      <c r="AS999" s="8">
        <v>15.8</v>
      </c>
      <c r="AU999" s="8">
        <v>0.4208754208754209</v>
      </c>
      <c r="AV999" s="8">
        <v>42.08754208754209</v>
      </c>
      <c r="AW999" s="8">
        <v>1306.6919191919194</v>
      </c>
      <c r="AY999" s="8">
        <v>4.5999999999999996</v>
      </c>
      <c r="AZ999" s="8">
        <v>1.08</v>
      </c>
      <c r="BB999" s="8">
        <v>81.900000000000006</v>
      </c>
      <c r="BC999" s="8">
        <v>25.7</v>
      </c>
      <c r="BE999" s="8">
        <v>7.5</v>
      </c>
      <c r="BF999" s="8">
        <v>65.8</v>
      </c>
      <c r="BG999" s="8">
        <v>7.2</v>
      </c>
      <c r="BH999" s="8" t="s">
        <v>36</v>
      </c>
      <c r="BI999" s="8">
        <v>4.0999999999999996</v>
      </c>
      <c r="BJ999" s="8">
        <v>10.199999999999999</v>
      </c>
      <c r="BK999" s="8">
        <v>106</v>
      </c>
    </row>
    <row r="1000" spans="1:63" x14ac:dyDescent="0.25">
      <c r="A1000" s="8" t="s">
        <v>3362</v>
      </c>
      <c r="B1000" s="8" t="s">
        <v>685</v>
      </c>
      <c r="C1000" s="8" t="s">
        <v>685</v>
      </c>
      <c r="D1000" s="8" t="s">
        <v>3372</v>
      </c>
      <c r="E1000" s="8" t="s">
        <v>3373</v>
      </c>
      <c r="F1000" s="8" t="s">
        <v>6329</v>
      </c>
      <c r="G1000" s="8">
        <v>6210</v>
      </c>
      <c r="H1000" s="8">
        <v>11</v>
      </c>
      <c r="K1000" s="8" t="s">
        <v>3</v>
      </c>
      <c r="L1000" s="8">
        <v>1</v>
      </c>
      <c r="P1000" s="8">
        <v>6210</v>
      </c>
      <c r="S1000" s="8">
        <v>2</v>
      </c>
      <c r="T1000" s="8">
        <v>3</v>
      </c>
      <c r="U1000" s="8">
        <v>11</v>
      </c>
      <c r="AK1000" s="8">
        <v>2004</v>
      </c>
      <c r="AS1000" s="8">
        <v>16.579999999999998</v>
      </c>
      <c r="AU1000" s="8">
        <v>0.66666666666666663</v>
      </c>
      <c r="AV1000" s="8">
        <v>66.666666666666657</v>
      </c>
      <c r="AW1000" s="8">
        <v>2171.98</v>
      </c>
      <c r="AY1000" s="8">
        <v>4.4000000000000004</v>
      </c>
      <c r="AZ1000" s="8">
        <v>1.1000000000000001</v>
      </c>
      <c r="BB1000" s="8">
        <v>82.3</v>
      </c>
      <c r="BC1000" s="8">
        <v>27.8</v>
      </c>
      <c r="BE1000" s="8">
        <v>6.7</v>
      </c>
      <c r="BF1000" s="8">
        <v>66.2</v>
      </c>
      <c r="BG1000" s="8">
        <v>6.9</v>
      </c>
      <c r="BH1000" s="8" t="s">
        <v>40</v>
      </c>
      <c r="BI1000" s="8">
        <v>2.8</v>
      </c>
      <c r="BJ1000" s="8">
        <v>9.9</v>
      </c>
      <c r="BK1000" s="8">
        <v>116</v>
      </c>
    </row>
    <row r="1001" spans="1:63" x14ac:dyDescent="0.25">
      <c r="A1001" s="8" t="s">
        <v>3362</v>
      </c>
      <c r="B1001" s="8" t="s">
        <v>658</v>
      </c>
      <c r="C1001" s="8" t="s">
        <v>658</v>
      </c>
      <c r="D1001" s="8" t="s">
        <v>3372</v>
      </c>
      <c r="E1001" s="8" t="s">
        <v>3373</v>
      </c>
      <c r="F1001" s="8" t="s">
        <v>6330</v>
      </c>
      <c r="G1001" s="8">
        <v>6211</v>
      </c>
      <c r="H1001" s="8">
        <v>6</v>
      </c>
      <c r="K1001" s="8" t="s">
        <v>3</v>
      </c>
      <c r="L1001" s="8">
        <v>1</v>
      </c>
      <c r="P1001" s="8">
        <v>6211</v>
      </c>
      <c r="S1001" s="8">
        <v>2</v>
      </c>
      <c r="T1001" s="8">
        <v>3</v>
      </c>
      <c r="U1001" s="8">
        <v>6</v>
      </c>
      <c r="AK1001" s="8">
        <v>2004</v>
      </c>
      <c r="AS1001" s="8">
        <v>16.84</v>
      </c>
      <c r="AU1001" s="8">
        <v>0.43609022556390975</v>
      </c>
      <c r="AV1001" s="8">
        <v>43.609022556390975</v>
      </c>
      <c r="AW1001" s="8">
        <v>1443.0487218045112</v>
      </c>
      <c r="AY1001" s="8">
        <v>4.5999999999999996</v>
      </c>
      <c r="AZ1001" s="8">
        <v>1.1000000000000001</v>
      </c>
      <c r="BB1001" s="8">
        <v>81.099999999999994</v>
      </c>
      <c r="BC1001" s="8">
        <v>26.6</v>
      </c>
      <c r="BE1001" s="8">
        <v>6.7</v>
      </c>
      <c r="BF1001" s="8">
        <v>63.2</v>
      </c>
      <c r="BG1001" s="8">
        <v>7.1</v>
      </c>
      <c r="BH1001" s="8" t="s">
        <v>35</v>
      </c>
      <c r="BI1001" s="8">
        <v>4.7</v>
      </c>
      <c r="BJ1001" s="8">
        <v>10.199999999999999</v>
      </c>
      <c r="BK1001" s="8">
        <v>113</v>
      </c>
    </row>
    <row r="1002" spans="1:63" x14ac:dyDescent="0.25">
      <c r="A1002" s="8" t="s">
        <v>3362</v>
      </c>
      <c r="B1002" s="8" t="s">
        <v>638</v>
      </c>
      <c r="C1002" s="8" t="s">
        <v>638</v>
      </c>
      <c r="D1002" s="8" t="s">
        <v>3372</v>
      </c>
      <c r="E1002" s="8" t="s">
        <v>3373</v>
      </c>
      <c r="F1002" s="8" t="s">
        <v>6331</v>
      </c>
      <c r="G1002" s="8">
        <v>6212</v>
      </c>
      <c r="H1002" s="8">
        <v>8</v>
      </c>
      <c r="K1002" s="8" t="s">
        <v>3</v>
      </c>
      <c r="L1002" s="8">
        <v>1</v>
      </c>
      <c r="P1002" s="8">
        <v>6212</v>
      </c>
      <c r="S1002" s="8">
        <v>2</v>
      </c>
      <c r="T1002" s="8">
        <v>3</v>
      </c>
      <c r="U1002" s="8">
        <v>8</v>
      </c>
      <c r="AK1002" s="8">
        <v>2004</v>
      </c>
      <c r="AS1002" s="8">
        <v>15.97</v>
      </c>
      <c r="AU1002" s="8">
        <v>0.40689655172413791</v>
      </c>
      <c r="AV1002" s="8">
        <v>40.689655172413794</v>
      </c>
      <c r="AW1002" s="8">
        <v>1276.8841034482757</v>
      </c>
      <c r="AY1002" s="8">
        <v>4.3</v>
      </c>
      <c r="AZ1002" s="8">
        <v>1.1000000000000001</v>
      </c>
      <c r="BB1002" s="8">
        <v>82</v>
      </c>
      <c r="BC1002" s="8">
        <v>28</v>
      </c>
      <c r="BE1002" s="8">
        <v>6.9</v>
      </c>
      <c r="BF1002" s="8">
        <v>63.9</v>
      </c>
      <c r="BG1002" s="8">
        <v>7.6</v>
      </c>
      <c r="BH1002" s="8" t="s">
        <v>35</v>
      </c>
      <c r="BI1002" s="8">
        <v>5</v>
      </c>
      <c r="BJ1002" s="8">
        <v>10</v>
      </c>
      <c r="BK1002" s="8">
        <v>122</v>
      </c>
    </row>
    <row r="1003" spans="1:63" x14ac:dyDescent="0.25">
      <c r="A1003" s="8" t="s">
        <v>3362</v>
      </c>
      <c r="B1003" s="8" t="s">
        <v>683</v>
      </c>
      <c r="C1003" s="8" t="s">
        <v>683</v>
      </c>
      <c r="D1003" s="8" t="s">
        <v>3372</v>
      </c>
      <c r="E1003" s="8" t="s">
        <v>3373</v>
      </c>
      <c r="F1003" s="8" t="s">
        <v>6332</v>
      </c>
      <c r="G1003" s="8">
        <v>6213</v>
      </c>
      <c r="H1003" s="8">
        <v>30</v>
      </c>
      <c r="K1003" s="8" t="s">
        <v>3</v>
      </c>
      <c r="L1003" s="8">
        <v>1</v>
      </c>
      <c r="P1003" s="8">
        <v>6213</v>
      </c>
      <c r="S1003" s="8">
        <v>2</v>
      </c>
      <c r="T1003" s="8">
        <v>4</v>
      </c>
      <c r="U1003" s="8">
        <v>30</v>
      </c>
      <c r="AK1003" s="8">
        <v>2004</v>
      </c>
      <c r="AS1003" s="8">
        <v>18.62</v>
      </c>
      <c r="AU1003" s="8">
        <v>0.42071197411003236</v>
      </c>
      <c r="AV1003" s="8">
        <v>42.071197411003233</v>
      </c>
      <c r="AW1003" s="8">
        <v>1539.3135922330098</v>
      </c>
      <c r="AY1003" s="8">
        <v>4.5</v>
      </c>
      <c r="AZ1003" s="8">
        <v>1.1299999999999999</v>
      </c>
      <c r="BB1003" s="8">
        <v>81.599999999999994</v>
      </c>
      <c r="BC1003" s="8">
        <v>27.3</v>
      </c>
      <c r="BE1003" s="8">
        <v>7.6</v>
      </c>
      <c r="BF1003" s="8">
        <v>65.2</v>
      </c>
      <c r="BG1003" s="8">
        <v>7.4</v>
      </c>
      <c r="BH1003" s="8" t="s">
        <v>36</v>
      </c>
      <c r="BI1003" s="8">
        <v>4.8</v>
      </c>
      <c r="BJ1003" s="8">
        <v>10</v>
      </c>
      <c r="BK1003" s="8">
        <v>116</v>
      </c>
    </row>
    <row r="1004" spans="1:63" x14ac:dyDescent="0.25">
      <c r="A1004" s="8" t="s">
        <v>3362</v>
      </c>
      <c r="B1004" s="8" t="s">
        <v>646</v>
      </c>
      <c r="C1004" s="8" t="s">
        <v>646</v>
      </c>
      <c r="D1004" s="8" t="s">
        <v>3372</v>
      </c>
      <c r="E1004" s="8" t="s">
        <v>3373</v>
      </c>
      <c r="F1004" s="8" t="s">
        <v>6333</v>
      </c>
      <c r="G1004" s="8">
        <v>6214</v>
      </c>
      <c r="H1004" s="8">
        <v>27</v>
      </c>
      <c r="K1004" s="8" t="s">
        <v>3</v>
      </c>
      <c r="L1004" s="8">
        <v>1</v>
      </c>
      <c r="P1004" s="8">
        <v>6214</v>
      </c>
      <c r="S1004" s="8">
        <v>2</v>
      </c>
      <c r="T1004" s="8">
        <v>4</v>
      </c>
      <c r="U1004" s="8">
        <v>27</v>
      </c>
      <c r="AK1004" s="8">
        <v>2004</v>
      </c>
      <c r="AS1004" s="8">
        <v>14.27</v>
      </c>
      <c r="AU1004" s="8">
        <v>0.42181818181818181</v>
      </c>
      <c r="AV1004" s="8">
        <v>42.18181818181818</v>
      </c>
      <c r="AW1004" s="8">
        <v>1182.8013818181817</v>
      </c>
      <c r="AY1004" s="8">
        <v>4.5999999999999996</v>
      </c>
      <c r="AZ1004" s="8">
        <v>1.1200000000000001</v>
      </c>
      <c r="BB1004" s="8">
        <v>82.5</v>
      </c>
      <c r="BC1004" s="8">
        <v>27.5</v>
      </c>
      <c r="BE1004" s="8">
        <v>6.4</v>
      </c>
      <c r="BF1004" s="8">
        <v>63.9</v>
      </c>
      <c r="BG1004" s="8">
        <v>6.9</v>
      </c>
      <c r="BH1004" s="8" t="s">
        <v>39</v>
      </c>
      <c r="BI1004" s="8">
        <v>5</v>
      </c>
      <c r="BJ1004" s="8">
        <v>9.1</v>
      </c>
      <c r="BK1004" s="8">
        <v>115</v>
      </c>
    </row>
    <row r="1005" spans="1:63" x14ac:dyDescent="0.25">
      <c r="A1005" s="8" t="s">
        <v>3362</v>
      </c>
      <c r="B1005" s="8" t="s">
        <v>5373</v>
      </c>
      <c r="C1005" s="8" t="s">
        <v>5373</v>
      </c>
      <c r="D1005" s="8" t="s">
        <v>3372</v>
      </c>
      <c r="E1005" s="8" t="s">
        <v>3373</v>
      </c>
      <c r="F1005" s="8" t="s">
        <v>6334</v>
      </c>
      <c r="G1005" s="8">
        <v>6215</v>
      </c>
      <c r="H1005" s="8">
        <v>1</v>
      </c>
      <c r="K1005" s="8" t="s">
        <v>3</v>
      </c>
      <c r="L1005" s="8">
        <v>1</v>
      </c>
      <c r="P1005" s="8">
        <v>6215</v>
      </c>
      <c r="S1005" s="8">
        <v>2</v>
      </c>
      <c r="T1005" s="8">
        <v>4</v>
      </c>
      <c r="U1005" s="8">
        <v>1</v>
      </c>
      <c r="AK1005" s="8">
        <v>2004</v>
      </c>
      <c r="AS1005" s="8">
        <v>12.23</v>
      </c>
      <c r="AU1005" s="8">
        <v>0.42813455657492355</v>
      </c>
      <c r="AV1005" s="8">
        <v>42.813455657492355</v>
      </c>
      <c r="AW1005" s="8">
        <v>1028.8908256880734</v>
      </c>
      <c r="AY1005" s="8">
        <v>4.5</v>
      </c>
      <c r="AZ1005" s="8">
        <v>1.0900000000000001</v>
      </c>
      <c r="BB1005" s="8">
        <v>82.8</v>
      </c>
      <c r="BC1005" s="8">
        <v>27.2</v>
      </c>
      <c r="BE1005" s="8">
        <v>7</v>
      </c>
      <c r="BF1005" s="8">
        <v>65.900000000000006</v>
      </c>
      <c r="BG1005" s="8">
        <v>6.2</v>
      </c>
      <c r="BH1005" s="8" t="s">
        <v>39</v>
      </c>
      <c r="BI1005" s="8">
        <v>5</v>
      </c>
      <c r="BJ1005" s="8">
        <v>9.8000000000000007</v>
      </c>
      <c r="BK1005" s="8">
        <v>100</v>
      </c>
    </row>
    <row r="1006" spans="1:63" x14ac:dyDescent="0.25">
      <c r="A1006" s="8" t="s">
        <v>3362</v>
      </c>
      <c r="B1006" s="8" t="s">
        <v>660</v>
      </c>
      <c r="C1006" s="8" t="s">
        <v>660</v>
      </c>
      <c r="D1006" s="8" t="s">
        <v>3372</v>
      </c>
      <c r="E1006" s="8" t="s">
        <v>3373</v>
      </c>
      <c r="F1006" s="8" t="s">
        <v>6335</v>
      </c>
      <c r="G1006" s="8">
        <v>6216</v>
      </c>
      <c r="H1006" s="8">
        <v>9</v>
      </c>
      <c r="K1006" s="8" t="s">
        <v>3</v>
      </c>
      <c r="L1006" s="8">
        <v>1</v>
      </c>
      <c r="P1006" s="8">
        <v>6216</v>
      </c>
      <c r="S1006" s="8">
        <v>2</v>
      </c>
      <c r="T1006" s="8">
        <v>4</v>
      </c>
      <c r="U1006" s="8">
        <v>9</v>
      </c>
      <c r="AK1006" s="8">
        <v>2004</v>
      </c>
      <c r="AS1006" s="8">
        <v>17.600000000000001</v>
      </c>
      <c r="AU1006" s="8">
        <v>0.43382352941176472</v>
      </c>
      <c r="AV1006" s="8">
        <v>43.382352941176471</v>
      </c>
      <c r="AW1006" s="8">
        <v>1500.3352941176472</v>
      </c>
      <c r="AY1006" s="8">
        <v>4.4000000000000004</v>
      </c>
      <c r="AZ1006" s="8">
        <v>1.1100000000000001</v>
      </c>
      <c r="BB1006" s="8">
        <v>82.7</v>
      </c>
      <c r="BC1006" s="8">
        <v>28.5</v>
      </c>
      <c r="BE1006" s="8">
        <v>7.2</v>
      </c>
      <c r="BF1006" s="8">
        <v>64.099999999999994</v>
      </c>
      <c r="BG1006" s="8">
        <v>7.2</v>
      </c>
      <c r="BH1006" s="8" t="s">
        <v>35</v>
      </c>
      <c r="BI1006" s="8">
        <v>4.9000000000000004</v>
      </c>
      <c r="BJ1006" s="8">
        <v>8.9</v>
      </c>
      <c r="BK1006" s="8">
        <v>117</v>
      </c>
    </row>
    <row r="1007" spans="1:63" x14ac:dyDescent="0.25">
      <c r="A1007" s="8" t="s">
        <v>3362</v>
      </c>
      <c r="B1007" s="8" t="s">
        <v>673</v>
      </c>
      <c r="C1007" s="8" t="s">
        <v>673</v>
      </c>
      <c r="D1007" s="8" t="s">
        <v>3372</v>
      </c>
      <c r="E1007" s="8" t="s">
        <v>3373</v>
      </c>
      <c r="F1007" s="8" t="s">
        <v>6336</v>
      </c>
      <c r="G1007" s="8">
        <v>6217</v>
      </c>
      <c r="H1007" s="8">
        <v>7</v>
      </c>
      <c r="K1007" s="8" t="s">
        <v>3</v>
      </c>
      <c r="L1007" s="8">
        <v>1</v>
      </c>
      <c r="P1007" s="8">
        <v>6217</v>
      </c>
      <c r="S1007" s="8">
        <v>2</v>
      </c>
      <c r="T1007" s="8">
        <v>5</v>
      </c>
      <c r="U1007" s="8">
        <v>7</v>
      </c>
      <c r="AK1007" s="8">
        <v>2004</v>
      </c>
      <c r="AS1007" s="8">
        <v>18.28</v>
      </c>
      <c r="AU1007" s="8">
        <v>0.43034055727554177</v>
      </c>
      <c r="AV1007" s="8">
        <v>43.034055727554176</v>
      </c>
      <c r="AW1007" s="8">
        <v>1545.7918885448917</v>
      </c>
      <c r="AY1007" s="8">
        <v>4.2</v>
      </c>
      <c r="AZ1007" s="8">
        <v>1.0900000000000001</v>
      </c>
      <c r="BB1007" s="8">
        <v>81.8</v>
      </c>
      <c r="BC1007" s="8">
        <v>27.4</v>
      </c>
      <c r="BE1007" s="8">
        <v>6.6</v>
      </c>
      <c r="BF1007" s="8">
        <v>62.3</v>
      </c>
      <c r="BG1007" s="8">
        <v>6.9</v>
      </c>
      <c r="BH1007" s="8" t="s">
        <v>118</v>
      </c>
      <c r="BI1007" s="8">
        <v>5</v>
      </c>
      <c r="BJ1007" s="8">
        <v>11.6</v>
      </c>
      <c r="BK1007" s="8">
        <v>100</v>
      </c>
    </row>
    <row r="1008" spans="1:63" x14ac:dyDescent="0.25">
      <c r="A1008" s="8" t="s">
        <v>3362</v>
      </c>
      <c r="B1008" s="8" t="s">
        <v>648</v>
      </c>
      <c r="C1008" s="8" t="s">
        <v>648</v>
      </c>
      <c r="D1008" s="8" t="s">
        <v>3372</v>
      </c>
      <c r="E1008" s="8" t="s">
        <v>3373</v>
      </c>
      <c r="F1008" s="8" t="s">
        <v>6337</v>
      </c>
      <c r="G1008" s="8">
        <v>6218</v>
      </c>
      <c r="H1008" s="8">
        <v>17</v>
      </c>
      <c r="K1008" s="8" t="s">
        <v>3</v>
      </c>
      <c r="L1008" s="8">
        <v>1</v>
      </c>
      <c r="P1008" s="8">
        <v>6218</v>
      </c>
      <c r="S1008" s="8">
        <v>2</v>
      </c>
      <c r="T1008" s="8">
        <v>5</v>
      </c>
      <c r="U1008" s="8">
        <v>17</v>
      </c>
      <c r="AK1008" s="8">
        <v>2004</v>
      </c>
      <c r="AS1008" s="8">
        <v>19.13</v>
      </c>
      <c r="AU1008" s="8">
        <v>0.39308176100628933</v>
      </c>
      <c r="AV1008" s="8">
        <v>39.308176100628934</v>
      </c>
      <c r="AW1008" s="8">
        <v>1477.6120283018868</v>
      </c>
      <c r="AY1008" s="8">
        <v>4.7</v>
      </c>
      <c r="AZ1008" s="8">
        <v>1.18</v>
      </c>
      <c r="BB1008" s="8">
        <v>84</v>
      </c>
      <c r="BC1008" s="8">
        <v>31.1</v>
      </c>
      <c r="BE1008" s="8">
        <v>5</v>
      </c>
      <c r="BF1008" s="8">
        <v>65.400000000000006</v>
      </c>
      <c r="BG1008" s="8">
        <v>6.6</v>
      </c>
      <c r="BH1008" s="8" t="s">
        <v>39</v>
      </c>
      <c r="BI1008" s="8">
        <v>5</v>
      </c>
      <c r="BJ1008" s="8">
        <v>7.6</v>
      </c>
      <c r="BK1008" s="8">
        <v>131</v>
      </c>
    </row>
    <row r="1009" spans="1:63" x14ac:dyDescent="0.25">
      <c r="A1009" s="8" t="s">
        <v>3362</v>
      </c>
      <c r="B1009" s="8" t="s">
        <v>3958</v>
      </c>
      <c r="C1009" s="8" t="s">
        <v>3958</v>
      </c>
      <c r="D1009" s="8" t="s">
        <v>3372</v>
      </c>
      <c r="E1009" s="8" t="s">
        <v>3373</v>
      </c>
      <c r="F1009" s="8" t="s">
        <v>6338</v>
      </c>
      <c r="G1009" s="8">
        <v>6219</v>
      </c>
      <c r="H1009" s="8">
        <v>2</v>
      </c>
      <c r="K1009" s="8" t="s">
        <v>3</v>
      </c>
      <c r="L1009" s="8">
        <v>1</v>
      </c>
      <c r="P1009" s="8">
        <v>6219</v>
      </c>
      <c r="S1009" s="8">
        <v>2</v>
      </c>
      <c r="T1009" s="8">
        <v>5</v>
      </c>
      <c r="U1009" s="8">
        <v>2</v>
      </c>
      <c r="AK1009" s="8">
        <v>2004</v>
      </c>
      <c r="AS1009" s="8">
        <v>15.29</v>
      </c>
      <c r="AU1009" s="8">
        <v>0.44481605351170567</v>
      </c>
      <c r="AV1009" s="8">
        <v>44.481605351170565</v>
      </c>
      <c r="AW1009" s="8">
        <v>1336.4431605351169</v>
      </c>
      <c r="AY1009" s="8">
        <v>4.0999999999999996</v>
      </c>
      <c r="AZ1009" s="8">
        <v>1.1100000000000001</v>
      </c>
      <c r="BB1009" s="8">
        <v>82.3</v>
      </c>
      <c r="BC1009" s="8">
        <v>27.2</v>
      </c>
      <c r="BE1009" s="8">
        <v>6.8</v>
      </c>
      <c r="BF1009" s="8">
        <v>69.3</v>
      </c>
      <c r="BG1009" s="8">
        <v>6.8</v>
      </c>
      <c r="BH1009" s="8" t="s">
        <v>40</v>
      </c>
      <c r="BI1009" s="8">
        <v>3.3</v>
      </c>
      <c r="BJ1009" s="8">
        <v>11.2</v>
      </c>
      <c r="BK1009" s="8">
        <v>130</v>
      </c>
    </row>
    <row r="1010" spans="1:63" x14ac:dyDescent="0.25">
      <c r="A1010" s="8" t="s">
        <v>3362</v>
      </c>
      <c r="B1010" s="8" t="s">
        <v>629</v>
      </c>
      <c r="C1010" s="8" t="s">
        <v>629</v>
      </c>
      <c r="D1010" s="8" t="s">
        <v>3372</v>
      </c>
      <c r="E1010" s="8" t="s">
        <v>3373</v>
      </c>
      <c r="F1010" s="8" t="s">
        <v>6339</v>
      </c>
      <c r="G1010" s="8">
        <v>6220</v>
      </c>
      <c r="H1010" s="8">
        <v>19</v>
      </c>
      <c r="K1010" s="8" t="s">
        <v>3</v>
      </c>
      <c r="L1010" s="8">
        <v>1</v>
      </c>
      <c r="P1010" s="8">
        <v>6220</v>
      </c>
      <c r="S1010" s="8">
        <v>2</v>
      </c>
      <c r="T1010" s="8">
        <v>5</v>
      </c>
      <c r="U1010" s="8">
        <v>19</v>
      </c>
      <c r="AK1010" s="8">
        <v>2004</v>
      </c>
      <c r="AS1010" s="8">
        <v>12.78</v>
      </c>
      <c r="AU1010" s="8">
        <v>0.38535031847133761</v>
      </c>
      <c r="AV1010" s="8">
        <v>38.535031847133759</v>
      </c>
      <c r="AW1010" s="8">
        <v>967.71869426751596</v>
      </c>
      <c r="AY1010" s="8">
        <v>4</v>
      </c>
      <c r="AZ1010" s="8">
        <v>1.1200000000000001</v>
      </c>
      <c r="BB1010" s="8">
        <v>80.400000000000006</v>
      </c>
      <c r="BC1010" s="8">
        <v>29.4</v>
      </c>
      <c r="BE1010" s="8">
        <v>6</v>
      </c>
      <c r="BF1010" s="8">
        <v>63.3</v>
      </c>
      <c r="BG1010" s="8">
        <v>8.8000000000000007</v>
      </c>
      <c r="BH1010" s="8" t="s">
        <v>46</v>
      </c>
      <c r="BI1010" s="8">
        <v>5</v>
      </c>
      <c r="BJ1010" s="8">
        <v>10.199999999999999</v>
      </c>
      <c r="BK1010" s="8">
        <v>118</v>
      </c>
    </row>
    <row r="1011" spans="1:63" x14ac:dyDescent="0.25">
      <c r="A1011" s="8" t="s">
        <v>3362</v>
      </c>
      <c r="B1011" s="8" t="s">
        <v>625</v>
      </c>
      <c r="C1011" s="8" t="s">
        <v>625</v>
      </c>
      <c r="D1011" s="8" t="s">
        <v>3372</v>
      </c>
      <c r="E1011" s="8" t="s">
        <v>3373</v>
      </c>
      <c r="F1011" s="8" t="s">
        <v>6340</v>
      </c>
      <c r="G1011" s="8">
        <v>6221</v>
      </c>
      <c r="H1011" s="8">
        <v>15</v>
      </c>
      <c r="K1011" s="8" t="s">
        <v>3</v>
      </c>
      <c r="L1011" s="8">
        <v>1</v>
      </c>
      <c r="P1011" s="8">
        <v>6221</v>
      </c>
      <c r="S1011" s="8">
        <v>2</v>
      </c>
      <c r="T1011" s="8">
        <v>6</v>
      </c>
      <c r="U1011" s="8">
        <v>15</v>
      </c>
      <c r="AK1011" s="8">
        <v>2004</v>
      </c>
      <c r="AS1011" s="8">
        <v>15.61</v>
      </c>
      <c r="AU1011" s="8">
        <v>0.42756183745583037</v>
      </c>
      <c r="AV1011" s="8">
        <v>42.756183745583037</v>
      </c>
      <c r="AW1011" s="8">
        <v>1311.488215547703</v>
      </c>
      <c r="AY1011" s="8">
        <v>4.5</v>
      </c>
      <c r="AZ1011" s="8">
        <v>1.1000000000000001</v>
      </c>
      <c r="BB1011" s="8">
        <v>82.3</v>
      </c>
      <c r="BC1011" s="8">
        <v>26.6</v>
      </c>
      <c r="BE1011" s="8">
        <v>7.7</v>
      </c>
      <c r="BF1011" s="8">
        <v>63.9</v>
      </c>
      <c r="BG1011" s="8">
        <v>6.9</v>
      </c>
      <c r="BH1011" s="8" t="s">
        <v>39</v>
      </c>
      <c r="BI1011" s="8">
        <v>4.7</v>
      </c>
      <c r="BJ1011" s="8">
        <v>10.3</v>
      </c>
      <c r="BK1011" s="8">
        <v>122</v>
      </c>
    </row>
    <row r="1012" spans="1:63" x14ac:dyDescent="0.25">
      <c r="A1012" s="8" t="s">
        <v>3362</v>
      </c>
      <c r="B1012" s="8" t="s">
        <v>636</v>
      </c>
      <c r="C1012" s="8" t="s">
        <v>636</v>
      </c>
      <c r="D1012" s="8" t="s">
        <v>3372</v>
      </c>
      <c r="E1012" s="8" t="s">
        <v>3373</v>
      </c>
      <c r="F1012" s="8" t="s">
        <v>6341</v>
      </c>
      <c r="G1012" s="8">
        <v>6222</v>
      </c>
      <c r="H1012" s="8">
        <v>18</v>
      </c>
      <c r="K1012" s="8" t="s">
        <v>3</v>
      </c>
      <c r="L1012" s="8">
        <v>1</v>
      </c>
      <c r="P1012" s="8">
        <v>6222</v>
      </c>
      <c r="S1012" s="8">
        <v>2</v>
      </c>
      <c r="T1012" s="8">
        <v>6</v>
      </c>
      <c r="U1012" s="8">
        <v>18</v>
      </c>
      <c r="AK1012" s="8">
        <v>2004</v>
      </c>
      <c r="AS1012" s="8">
        <v>18.22</v>
      </c>
      <c r="AU1012" s="8">
        <v>0.41296928327645049</v>
      </c>
      <c r="AV1012" s="8">
        <v>41.296928327645048</v>
      </c>
      <c r="AW1012" s="8">
        <v>1478.5250170648462</v>
      </c>
      <c r="AY1012" s="8">
        <v>4.3</v>
      </c>
      <c r="AZ1012" s="8">
        <v>1.1000000000000001</v>
      </c>
      <c r="BB1012" s="8">
        <v>81</v>
      </c>
      <c r="BC1012" s="8">
        <v>27.8</v>
      </c>
      <c r="BE1012" s="8">
        <v>6.7</v>
      </c>
      <c r="BF1012" s="8">
        <v>65.5</v>
      </c>
      <c r="BG1012" s="8">
        <v>7.2</v>
      </c>
      <c r="BH1012" s="8" t="s">
        <v>36</v>
      </c>
      <c r="BI1012" s="8">
        <v>5</v>
      </c>
      <c r="BJ1012" s="8">
        <v>12.3</v>
      </c>
      <c r="BK1012" s="8">
        <v>120</v>
      </c>
    </row>
    <row r="1013" spans="1:63" x14ac:dyDescent="0.25">
      <c r="A1013" s="8" t="s">
        <v>3362</v>
      </c>
      <c r="B1013" s="8" t="s">
        <v>669</v>
      </c>
      <c r="C1013" s="8" t="s">
        <v>669</v>
      </c>
      <c r="D1013" s="8" t="s">
        <v>3372</v>
      </c>
      <c r="E1013" s="8" t="s">
        <v>3373</v>
      </c>
      <c r="F1013" s="8" t="s">
        <v>6342</v>
      </c>
      <c r="G1013" s="8">
        <v>6223</v>
      </c>
      <c r="H1013" s="8">
        <v>22</v>
      </c>
      <c r="K1013" s="8" t="s">
        <v>3</v>
      </c>
      <c r="L1013" s="8">
        <v>1</v>
      </c>
      <c r="P1013" s="8">
        <v>6223</v>
      </c>
      <c r="S1013" s="8">
        <v>2</v>
      </c>
      <c r="T1013" s="8">
        <v>6</v>
      </c>
      <c r="U1013" s="8">
        <v>22</v>
      </c>
      <c r="AK1013" s="8">
        <v>2004</v>
      </c>
      <c r="AS1013" s="8">
        <v>15.96</v>
      </c>
      <c r="AU1013" s="8">
        <v>0.4208754208754209</v>
      </c>
      <c r="AV1013" s="8">
        <v>42.08754208754209</v>
      </c>
      <c r="AW1013" s="8">
        <v>1319.9242424242427</v>
      </c>
      <c r="AY1013" s="8">
        <v>4.2</v>
      </c>
      <c r="AZ1013" s="8">
        <v>1.1599999999999999</v>
      </c>
      <c r="BB1013" s="8">
        <v>80.599999999999994</v>
      </c>
      <c r="BC1013" s="8">
        <v>29.2</v>
      </c>
      <c r="BE1013" s="8">
        <v>5.6</v>
      </c>
      <c r="BF1013" s="8">
        <v>67.099999999999994</v>
      </c>
      <c r="BG1013" s="8">
        <v>7.3</v>
      </c>
      <c r="BH1013" s="8" t="s">
        <v>36</v>
      </c>
      <c r="BI1013" s="8">
        <v>3.5</v>
      </c>
      <c r="BJ1013" s="8">
        <v>10.4</v>
      </c>
      <c r="BK1013" s="8">
        <v>127</v>
      </c>
    </row>
    <row r="1014" spans="1:63" x14ac:dyDescent="0.25">
      <c r="A1014" s="8" t="s">
        <v>3362</v>
      </c>
      <c r="B1014" s="8" t="s">
        <v>675</v>
      </c>
      <c r="C1014" s="8" t="s">
        <v>675</v>
      </c>
      <c r="D1014" s="8" t="s">
        <v>3372</v>
      </c>
      <c r="E1014" s="8" t="s">
        <v>3373</v>
      </c>
      <c r="F1014" s="8" t="s">
        <v>6343</v>
      </c>
      <c r="G1014" s="8">
        <v>6224</v>
      </c>
      <c r="H1014" s="8">
        <v>13</v>
      </c>
      <c r="K1014" s="8" t="s">
        <v>3</v>
      </c>
      <c r="L1014" s="8">
        <v>1</v>
      </c>
      <c r="P1014" s="8">
        <v>6224</v>
      </c>
      <c r="S1014" s="8">
        <v>2</v>
      </c>
      <c r="T1014" s="8">
        <v>6</v>
      </c>
      <c r="U1014" s="8">
        <v>13</v>
      </c>
      <c r="AK1014" s="8">
        <v>2004</v>
      </c>
      <c r="AS1014" s="8">
        <v>16.010000000000002</v>
      </c>
      <c r="AU1014" s="8">
        <v>0.41554054054054052</v>
      </c>
      <c r="AV1014" s="8">
        <v>41.554054054054049</v>
      </c>
      <c r="AW1014" s="8">
        <v>1307.2759966216215</v>
      </c>
      <c r="AY1014" s="8">
        <v>4.3</v>
      </c>
      <c r="AZ1014" s="8">
        <v>1.1299999999999999</v>
      </c>
      <c r="BB1014" s="8">
        <v>82.7</v>
      </c>
      <c r="BC1014" s="8">
        <v>29</v>
      </c>
      <c r="BE1014" s="8">
        <v>5.6</v>
      </c>
      <c r="BF1014" s="8">
        <v>63.7</v>
      </c>
      <c r="BG1014" s="8">
        <v>7.2</v>
      </c>
      <c r="BH1014" s="8" t="s">
        <v>35</v>
      </c>
      <c r="BI1014" s="8">
        <v>5</v>
      </c>
      <c r="BJ1014" s="8">
        <v>9.6999999999999993</v>
      </c>
      <c r="BK1014" s="8">
        <v>115</v>
      </c>
    </row>
    <row r="1015" spans="1:63" x14ac:dyDescent="0.25">
      <c r="A1015" s="8" t="s">
        <v>3362</v>
      </c>
      <c r="B1015" s="8" t="s">
        <v>671</v>
      </c>
      <c r="C1015" s="8" t="s">
        <v>671</v>
      </c>
      <c r="D1015" s="8" t="s">
        <v>3372</v>
      </c>
      <c r="E1015" s="8" t="s">
        <v>3373</v>
      </c>
      <c r="F1015" s="8" t="s">
        <v>6344</v>
      </c>
      <c r="G1015" s="8">
        <v>6225</v>
      </c>
      <c r="H1015" s="8">
        <v>20</v>
      </c>
      <c r="K1015" s="8" t="s">
        <v>3</v>
      </c>
      <c r="L1015" s="8">
        <v>1</v>
      </c>
      <c r="P1015" s="8">
        <v>6225</v>
      </c>
      <c r="S1015" s="8">
        <v>2</v>
      </c>
      <c r="T1015" s="8">
        <v>7</v>
      </c>
      <c r="U1015" s="8">
        <v>20</v>
      </c>
      <c r="AK1015" s="8">
        <v>2004</v>
      </c>
      <c r="AS1015" s="8">
        <v>14.95</v>
      </c>
      <c r="AU1015" s="8">
        <v>0.41967213114754098</v>
      </c>
      <c r="AV1015" s="8">
        <v>41.967213114754095</v>
      </c>
      <c r="AW1015" s="8">
        <v>1232.8603278688524</v>
      </c>
      <c r="AY1015" s="8">
        <v>4.5999999999999996</v>
      </c>
      <c r="AZ1015" s="8">
        <v>1.1200000000000001</v>
      </c>
      <c r="BB1015" s="8">
        <v>82.1</v>
      </c>
      <c r="BC1015" s="8">
        <v>28.5</v>
      </c>
      <c r="BE1015" s="8">
        <v>6.3</v>
      </c>
      <c r="BF1015" s="8">
        <v>67.900000000000006</v>
      </c>
      <c r="BG1015" s="8">
        <v>7.3</v>
      </c>
      <c r="BH1015" s="8" t="s">
        <v>40</v>
      </c>
      <c r="BI1015" s="8">
        <v>3.5</v>
      </c>
      <c r="BJ1015" s="8">
        <v>10.199999999999999</v>
      </c>
      <c r="BK1015" s="8">
        <v>101</v>
      </c>
    </row>
    <row r="1016" spans="1:63" x14ac:dyDescent="0.25">
      <c r="A1016" s="8" t="s">
        <v>3362</v>
      </c>
      <c r="B1016" s="8" t="s">
        <v>634</v>
      </c>
      <c r="C1016" s="8" t="s">
        <v>634</v>
      </c>
      <c r="D1016" s="8" t="s">
        <v>3372</v>
      </c>
      <c r="E1016" s="8" t="s">
        <v>3373</v>
      </c>
      <c r="F1016" s="8" t="s">
        <v>6345</v>
      </c>
      <c r="G1016" s="8">
        <v>6226</v>
      </c>
      <c r="H1016" s="8">
        <v>3</v>
      </c>
      <c r="K1016" s="8" t="s">
        <v>3</v>
      </c>
      <c r="L1016" s="8">
        <v>1</v>
      </c>
      <c r="P1016" s="8">
        <v>6226</v>
      </c>
      <c r="S1016" s="8">
        <v>2</v>
      </c>
      <c r="T1016" s="8">
        <v>7</v>
      </c>
      <c r="U1016" s="8">
        <v>3</v>
      </c>
      <c r="AK1016" s="8">
        <v>2004</v>
      </c>
      <c r="AS1016" s="8">
        <v>14.44</v>
      </c>
      <c r="AU1016" s="8">
        <v>0.41772151898734178</v>
      </c>
      <c r="AV1016" s="8">
        <v>41.77215189873418</v>
      </c>
      <c r="AW1016" s="8">
        <v>1185.2681012658229</v>
      </c>
      <c r="AY1016" s="8">
        <v>4.5</v>
      </c>
      <c r="AZ1016" s="8">
        <v>1.1299999999999999</v>
      </c>
      <c r="BB1016" s="8">
        <v>82.9</v>
      </c>
      <c r="BC1016" s="8">
        <v>29</v>
      </c>
      <c r="BE1016" s="8">
        <v>5.3</v>
      </c>
      <c r="BF1016" s="8">
        <v>62.9</v>
      </c>
      <c r="BG1016" s="8">
        <v>7.4</v>
      </c>
      <c r="BH1016" s="8" t="s">
        <v>35</v>
      </c>
      <c r="BI1016" s="8">
        <v>4.4000000000000004</v>
      </c>
      <c r="BJ1016" s="8">
        <v>10</v>
      </c>
      <c r="BK1016" s="8">
        <v>116</v>
      </c>
    </row>
    <row r="1017" spans="1:63" x14ac:dyDescent="0.25">
      <c r="A1017" s="8" t="s">
        <v>3362</v>
      </c>
      <c r="B1017" s="8" t="s">
        <v>667</v>
      </c>
      <c r="C1017" s="8" t="s">
        <v>667</v>
      </c>
      <c r="D1017" s="8" t="s">
        <v>3372</v>
      </c>
      <c r="E1017" s="8" t="s">
        <v>3373</v>
      </c>
      <c r="F1017" s="8" t="s">
        <v>6346</v>
      </c>
      <c r="G1017" s="8">
        <v>6227</v>
      </c>
      <c r="H1017" s="8">
        <v>25</v>
      </c>
      <c r="K1017" s="8" t="s">
        <v>3</v>
      </c>
      <c r="L1017" s="8">
        <v>1</v>
      </c>
      <c r="P1017" s="8">
        <v>6227</v>
      </c>
      <c r="S1017" s="8">
        <v>2</v>
      </c>
      <c r="T1017" s="8">
        <v>7</v>
      </c>
      <c r="U1017" s="8">
        <v>25</v>
      </c>
      <c r="AK1017" s="8">
        <v>2004</v>
      </c>
      <c r="AS1017" s="8">
        <v>12.74</v>
      </c>
      <c r="AU1017" s="8">
        <v>0.42857142857142855</v>
      </c>
      <c r="AV1017" s="8">
        <v>42.857142857142854</v>
      </c>
      <c r="AW1017" s="8">
        <v>1072.8900000000001</v>
      </c>
      <c r="AY1017" s="8">
        <v>4.5999999999999996</v>
      </c>
      <c r="AZ1017" s="8">
        <v>1.05</v>
      </c>
      <c r="BB1017" s="8">
        <v>80.900000000000006</v>
      </c>
      <c r="BC1017" s="8">
        <v>26.4</v>
      </c>
      <c r="BE1017" s="8">
        <v>6.8</v>
      </c>
      <c r="BF1017" s="8">
        <v>64.7</v>
      </c>
      <c r="BG1017" s="8">
        <v>6.9</v>
      </c>
      <c r="BH1017" s="8" t="s">
        <v>39</v>
      </c>
      <c r="BI1017" s="8">
        <v>4.3</v>
      </c>
      <c r="BJ1017" s="8">
        <v>13.5</v>
      </c>
      <c r="BK1017" s="8">
        <v>106</v>
      </c>
    </row>
    <row r="1018" spans="1:63" x14ac:dyDescent="0.25">
      <c r="A1018" s="8" t="s">
        <v>3362</v>
      </c>
      <c r="B1018" s="8" t="s">
        <v>631</v>
      </c>
      <c r="C1018" s="8" t="s">
        <v>631</v>
      </c>
      <c r="D1018" s="8" t="s">
        <v>3372</v>
      </c>
      <c r="E1018" s="8" t="s">
        <v>3373</v>
      </c>
      <c r="F1018" s="8" t="s">
        <v>6347</v>
      </c>
      <c r="G1018" s="8">
        <v>6228</v>
      </c>
      <c r="H1018" s="8">
        <v>24</v>
      </c>
      <c r="K1018" s="8" t="s">
        <v>3</v>
      </c>
      <c r="L1018" s="8">
        <v>1</v>
      </c>
      <c r="P1018" s="8">
        <v>6228</v>
      </c>
      <c r="S1018" s="8">
        <v>2</v>
      </c>
      <c r="T1018" s="8">
        <v>7</v>
      </c>
      <c r="U1018" s="8">
        <v>24</v>
      </c>
      <c r="AK1018" s="8">
        <v>2004</v>
      </c>
      <c r="AS1018" s="8">
        <v>12.69</v>
      </c>
      <c r="AU1018" s="8">
        <v>0.43478260869565216</v>
      </c>
      <c r="AV1018" s="8">
        <v>43.478260869565219</v>
      </c>
      <c r="AW1018" s="8">
        <v>1084.1673913043478</v>
      </c>
      <c r="AY1018" s="8">
        <v>4.8</v>
      </c>
      <c r="AZ1018" s="8">
        <v>1.08</v>
      </c>
      <c r="BB1018" s="8">
        <v>82.9</v>
      </c>
      <c r="BC1018" s="8">
        <v>27.2</v>
      </c>
      <c r="BE1018" s="8">
        <v>6</v>
      </c>
      <c r="BF1018" s="8">
        <v>64.5</v>
      </c>
      <c r="BG1018" s="8">
        <v>7.1</v>
      </c>
      <c r="BH1018" s="8" t="s">
        <v>35</v>
      </c>
      <c r="BI1018" s="8">
        <v>4.3</v>
      </c>
      <c r="BJ1018" s="8">
        <v>10.9</v>
      </c>
      <c r="BK1018" s="8">
        <v>105</v>
      </c>
    </row>
    <row r="1019" spans="1:63" x14ac:dyDescent="0.25">
      <c r="A1019" s="8" t="s">
        <v>3362</v>
      </c>
      <c r="B1019" s="8" t="s">
        <v>664</v>
      </c>
      <c r="C1019" s="8" t="s">
        <v>664</v>
      </c>
      <c r="D1019" s="8" t="s">
        <v>3372</v>
      </c>
      <c r="E1019" s="8" t="s">
        <v>3373</v>
      </c>
      <c r="F1019" s="8" t="s">
        <v>6348</v>
      </c>
      <c r="G1019" s="8">
        <v>6229</v>
      </c>
      <c r="H1019" s="8">
        <v>14</v>
      </c>
      <c r="K1019" s="8" t="s">
        <v>3</v>
      </c>
      <c r="L1019" s="8">
        <v>1</v>
      </c>
      <c r="P1019" s="8">
        <v>6229</v>
      </c>
      <c r="S1019" s="8">
        <v>2</v>
      </c>
      <c r="T1019" s="8">
        <v>8</v>
      </c>
      <c r="U1019" s="8">
        <v>14</v>
      </c>
      <c r="AK1019" s="8">
        <v>2004</v>
      </c>
      <c r="AS1019" s="8">
        <v>7.32</v>
      </c>
      <c r="AU1019" s="8">
        <v>0.42125984251968501</v>
      </c>
      <c r="AV1019" s="8">
        <v>42.125984251968504</v>
      </c>
      <c r="AW1019" s="8">
        <v>605.93173228346461</v>
      </c>
      <c r="AY1019" s="8">
        <v>3.8</v>
      </c>
      <c r="AZ1019" s="8">
        <v>1.1200000000000001</v>
      </c>
      <c r="BB1019" s="8">
        <v>83.3</v>
      </c>
      <c r="BC1019" s="8">
        <v>29.7</v>
      </c>
      <c r="BE1019" s="8">
        <v>5.7</v>
      </c>
      <c r="BF1019" s="8">
        <v>66.2</v>
      </c>
      <c r="BG1019" s="8">
        <v>7.1</v>
      </c>
      <c r="BH1019" s="8" t="s">
        <v>40</v>
      </c>
      <c r="BI1019" s="8">
        <v>4</v>
      </c>
      <c r="BJ1019" s="8">
        <v>9.3000000000000007</v>
      </c>
      <c r="BK1019" s="8">
        <v>81</v>
      </c>
    </row>
    <row r="1020" spans="1:63" x14ac:dyDescent="0.25">
      <c r="A1020" s="8" t="s">
        <v>3362</v>
      </c>
      <c r="B1020" s="8" t="s">
        <v>656</v>
      </c>
      <c r="C1020" s="8" t="s">
        <v>656</v>
      </c>
      <c r="D1020" s="8" t="s">
        <v>3372</v>
      </c>
      <c r="E1020" s="8" t="s">
        <v>3373</v>
      </c>
      <c r="F1020" s="8" t="s">
        <v>6349</v>
      </c>
      <c r="G1020" s="8">
        <v>6230</v>
      </c>
      <c r="H1020" s="8">
        <v>26</v>
      </c>
      <c r="K1020" s="8" t="s">
        <v>3</v>
      </c>
      <c r="L1020" s="8">
        <v>1</v>
      </c>
      <c r="P1020" s="8">
        <v>6230</v>
      </c>
      <c r="S1020" s="8">
        <v>2</v>
      </c>
      <c r="T1020" s="8">
        <v>8</v>
      </c>
      <c r="U1020" s="8">
        <v>26</v>
      </c>
      <c r="AK1020" s="8">
        <v>2004</v>
      </c>
      <c r="AS1020" s="8">
        <v>12.21</v>
      </c>
      <c r="AU1020" s="8">
        <v>0.42066420664206644</v>
      </c>
      <c r="AV1020" s="8">
        <v>42.066420664206646</v>
      </c>
      <c r="AW1020" s="8">
        <v>1009.2849077490777</v>
      </c>
      <c r="AY1020" s="8">
        <v>3.8</v>
      </c>
      <c r="AZ1020" s="8">
        <v>1.07</v>
      </c>
      <c r="BB1020" s="8">
        <v>81.599999999999994</v>
      </c>
      <c r="BC1020" s="8">
        <v>28</v>
      </c>
      <c r="BE1020" s="8">
        <v>6.8</v>
      </c>
      <c r="BF1020" s="8">
        <v>69</v>
      </c>
      <c r="BG1020" s="8">
        <v>6.6</v>
      </c>
      <c r="BH1020" s="8" t="s">
        <v>40</v>
      </c>
      <c r="BI1020" s="8">
        <v>4.7</v>
      </c>
      <c r="BJ1020" s="8">
        <v>12.2</v>
      </c>
      <c r="BK1020" s="8">
        <v>108</v>
      </c>
    </row>
    <row r="1021" spans="1:63" x14ac:dyDescent="0.25">
      <c r="A1021" s="8" t="s">
        <v>3362</v>
      </c>
      <c r="B1021" s="8" t="s">
        <v>679</v>
      </c>
      <c r="C1021" s="8" t="s">
        <v>679</v>
      </c>
      <c r="D1021" s="8" t="s">
        <v>3372</v>
      </c>
      <c r="E1021" s="8" t="s">
        <v>3373</v>
      </c>
      <c r="F1021" s="8" t="s">
        <v>6350</v>
      </c>
      <c r="G1021" s="8">
        <v>6231</v>
      </c>
      <c r="H1021" s="8">
        <v>16</v>
      </c>
      <c r="K1021" s="8" t="s">
        <v>3</v>
      </c>
      <c r="L1021" s="8">
        <v>1</v>
      </c>
      <c r="P1021" s="8">
        <v>6231</v>
      </c>
      <c r="S1021" s="8">
        <v>2</v>
      </c>
      <c r="T1021" s="8">
        <v>8</v>
      </c>
      <c r="U1021" s="8">
        <v>16</v>
      </c>
      <c r="AK1021" s="8">
        <v>2004</v>
      </c>
      <c r="AS1021" s="8">
        <v>13.62</v>
      </c>
      <c r="AU1021" s="8">
        <v>0.38170347003154576</v>
      </c>
      <c r="AV1021" s="8">
        <v>38.170347003154575</v>
      </c>
      <c r="AW1021" s="8">
        <v>1021.5644479495269</v>
      </c>
      <c r="AY1021" s="8">
        <v>4.5999999999999996</v>
      </c>
      <c r="AZ1021" s="8">
        <v>1.18</v>
      </c>
      <c r="BB1021" s="8">
        <v>82.8</v>
      </c>
      <c r="BC1021" s="8">
        <v>30.6</v>
      </c>
      <c r="BE1021" s="8">
        <v>4.4000000000000004</v>
      </c>
      <c r="BF1021" s="8">
        <v>68.8</v>
      </c>
      <c r="BG1021" s="8">
        <v>6.9</v>
      </c>
      <c r="BH1021" s="8" t="s">
        <v>40</v>
      </c>
      <c r="BI1021" s="8">
        <v>3.8</v>
      </c>
      <c r="BJ1021" s="8">
        <v>8.3000000000000007</v>
      </c>
      <c r="BK1021" s="8">
        <v>105</v>
      </c>
    </row>
    <row r="1022" spans="1:63" x14ac:dyDescent="0.25">
      <c r="A1022" s="8" t="s">
        <v>3362</v>
      </c>
      <c r="B1022" s="8" t="s">
        <v>640</v>
      </c>
      <c r="C1022" s="8" t="s">
        <v>640</v>
      </c>
      <c r="D1022" s="8" t="s">
        <v>3372</v>
      </c>
      <c r="E1022" s="8" t="s">
        <v>3373</v>
      </c>
      <c r="F1022" s="8" t="s">
        <v>6351</v>
      </c>
      <c r="G1022" s="8">
        <v>6232</v>
      </c>
      <c r="H1022" s="8">
        <v>31</v>
      </c>
      <c r="K1022" s="8" t="s">
        <v>3</v>
      </c>
      <c r="L1022" s="8">
        <v>1</v>
      </c>
      <c r="P1022" s="8">
        <v>6232</v>
      </c>
      <c r="S1022" s="8">
        <v>2</v>
      </c>
      <c r="T1022" s="8">
        <v>8</v>
      </c>
      <c r="U1022" s="8">
        <v>31</v>
      </c>
      <c r="AK1022" s="8">
        <v>2004</v>
      </c>
      <c r="AS1022" s="8">
        <v>15.01</v>
      </c>
      <c r="AU1022" s="8">
        <v>0.40845070422535212</v>
      </c>
      <c r="AV1022" s="8">
        <v>40.845070422535215</v>
      </c>
      <c r="AW1022" s="8">
        <v>1204.7110563380284</v>
      </c>
      <c r="AY1022" s="8">
        <v>4</v>
      </c>
      <c r="AZ1022" s="8">
        <v>1.1200000000000001</v>
      </c>
      <c r="BB1022" s="8">
        <v>83.3</v>
      </c>
      <c r="BC1022" s="8">
        <v>26.7</v>
      </c>
      <c r="BE1022" s="8">
        <v>7.1</v>
      </c>
      <c r="BF1022" s="8">
        <v>64.599999999999994</v>
      </c>
      <c r="BG1022" s="8">
        <v>7.2</v>
      </c>
      <c r="BH1022" s="8" t="s">
        <v>35</v>
      </c>
      <c r="BI1022" s="8">
        <v>4.4000000000000004</v>
      </c>
      <c r="BJ1022" s="8">
        <v>8.3000000000000007</v>
      </c>
      <c r="BK1022" s="8">
        <v>108</v>
      </c>
    </row>
    <row r="1023" spans="1:63" x14ac:dyDescent="0.25">
      <c r="A1023" s="8" t="s">
        <v>3362</v>
      </c>
      <c r="B1023" s="8" t="s">
        <v>673</v>
      </c>
      <c r="C1023" s="8" t="s">
        <v>673</v>
      </c>
      <c r="D1023" s="8" t="s">
        <v>3372</v>
      </c>
      <c r="E1023" s="8" t="s">
        <v>3373</v>
      </c>
      <c r="F1023" s="8" t="s">
        <v>6352</v>
      </c>
      <c r="G1023" s="8">
        <v>6301</v>
      </c>
      <c r="H1023" s="8">
        <v>7</v>
      </c>
      <c r="K1023" s="8" t="s">
        <v>3</v>
      </c>
      <c r="L1023" s="8">
        <v>1</v>
      </c>
      <c r="P1023" s="8">
        <v>6301</v>
      </c>
      <c r="S1023" s="8">
        <v>3</v>
      </c>
      <c r="T1023" s="8">
        <v>1</v>
      </c>
      <c r="U1023" s="8">
        <v>7</v>
      </c>
      <c r="AK1023" s="8">
        <v>2004</v>
      </c>
      <c r="AS1023" s="8">
        <v>14.29</v>
      </c>
      <c r="AU1023" s="8">
        <v>0.42456140350877192</v>
      </c>
      <c r="AV1023" s="8">
        <v>42.456140350877192</v>
      </c>
      <c r="AW1023" s="8">
        <v>1192.1620526315787</v>
      </c>
      <c r="AY1023" s="8">
        <v>4.4000000000000004</v>
      </c>
      <c r="AZ1023" s="8">
        <v>1.1100000000000001</v>
      </c>
      <c r="BB1023" s="8">
        <v>83.9</v>
      </c>
      <c r="BC1023" s="8">
        <v>28.9</v>
      </c>
      <c r="BE1023" s="8">
        <v>5.9</v>
      </c>
      <c r="BF1023" s="8">
        <v>67</v>
      </c>
      <c r="BG1023" s="8">
        <v>6.1</v>
      </c>
      <c r="BH1023" s="8" t="s">
        <v>39</v>
      </c>
      <c r="BI1023" s="8">
        <v>4.0999999999999996</v>
      </c>
      <c r="BJ1023" s="8">
        <v>8.8000000000000007</v>
      </c>
      <c r="BK1023" s="8">
        <v>96</v>
      </c>
    </row>
    <row r="1024" spans="1:63" x14ac:dyDescent="0.25">
      <c r="A1024" s="8" t="s">
        <v>3362</v>
      </c>
      <c r="B1024" s="8" t="s">
        <v>638</v>
      </c>
      <c r="C1024" s="8" t="s">
        <v>638</v>
      </c>
      <c r="D1024" s="8" t="s">
        <v>3372</v>
      </c>
      <c r="E1024" s="8" t="s">
        <v>3373</v>
      </c>
      <c r="F1024" s="8" t="s">
        <v>6353</v>
      </c>
      <c r="G1024" s="8">
        <v>6302</v>
      </c>
      <c r="H1024" s="8">
        <v>8</v>
      </c>
      <c r="K1024" s="8" t="s">
        <v>3</v>
      </c>
      <c r="L1024" s="8">
        <v>1</v>
      </c>
      <c r="P1024" s="8">
        <v>6302</v>
      </c>
      <c r="S1024" s="8">
        <v>3</v>
      </c>
      <c r="T1024" s="8">
        <v>1</v>
      </c>
      <c r="U1024" s="8">
        <v>8</v>
      </c>
      <c r="AK1024" s="8">
        <v>2004</v>
      </c>
      <c r="AS1024" s="8">
        <v>10.29</v>
      </c>
      <c r="AU1024" s="8">
        <v>0.40802675585284282</v>
      </c>
      <c r="AV1024" s="8">
        <v>40.802675585284284</v>
      </c>
      <c r="AW1024" s="8">
        <v>825.02397993311035</v>
      </c>
      <c r="AY1024" s="8">
        <v>4.0999999999999996</v>
      </c>
      <c r="AZ1024" s="8">
        <v>1.1299999999999999</v>
      </c>
      <c r="BB1024" s="8">
        <v>83.7</v>
      </c>
      <c r="BC1024" s="8">
        <v>29.5</v>
      </c>
      <c r="BE1024" s="8">
        <v>6.2</v>
      </c>
      <c r="BF1024" s="8">
        <v>66.099999999999994</v>
      </c>
      <c r="BG1024" s="8">
        <v>7.4</v>
      </c>
      <c r="BH1024" s="8" t="s">
        <v>36</v>
      </c>
      <c r="BI1024" s="8">
        <v>4.0999999999999996</v>
      </c>
      <c r="BJ1024" s="8">
        <v>9.4</v>
      </c>
      <c r="BK1024" s="8">
        <v>94</v>
      </c>
    </row>
    <row r="1025" spans="1:63" x14ac:dyDescent="0.25">
      <c r="A1025" s="8" t="s">
        <v>3362</v>
      </c>
      <c r="B1025" s="8" t="s">
        <v>651</v>
      </c>
      <c r="C1025" s="8" t="s">
        <v>651</v>
      </c>
      <c r="D1025" s="8" t="s">
        <v>3372</v>
      </c>
      <c r="E1025" s="8" t="s">
        <v>3373</v>
      </c>
      <c r="F1025" s="8" t="s">
        <v>6354</v>
      </c>
      <c r="G1025" s="8">
        <v>6303</v>
      </c>
      <c r="H1025" s="8">
        <v>29</v>
      </c>
      <c r="K1025" s="8" t="s">
        <v>3</v>
      </c>
      <c r="L1025" s="8">
        <v>1</v>
      </c>
      <c r="P1025" s="8">
        <v>6303</v>
      </c>
      <c r="S1025" s="8">
        <v>3</v>
      </c>
      <c r="T1025" s="8">
        <v>1</v>
      </c>
      <c r="U1025" s="8">
        <v>29</v>
      </c>
      <c r="AK1025" s="8">
        <v>2004</v>
      </c>
      <c r="AS1025" s="8">
        <v>15.98</v>
      </c>
      <c r="AU1025" s="8">
        <v>0.44727272727272727</v>
      </c>
      <c r="AV1025" s="8">
        <v>44.727272727272727</v>
      </c>
      <c r="AW1025" s="8">
        <v>1404.4676727272729</v>
      </c>
      <c r="AY1025" s="8">
        <v>4.3</v>
      </c>
      <c r="AZ1025" s="8">
        <v>1.1100000000000001</v>
      </c>
      <c r="BB1025" s="8">
        <v>82.8</v>
      </c>
      <c r="BC1025" s="8">
        <v>29.3</v>
      </c>
      <c r="BE1025" s="8">
        <v>5.6</v>
      </c>
      <c r="BF1025" s="8">
        <v>66.599999999999994</v>
      </c>
      <c r="BG1025" s="8">
        <v>6.8</v>
      </c>
      <c r="BH1025" s="8" t="s">
        <v>40</v>
      </c>
      <c r="BI1025" s="8">
        <v>5</v>
      </c>
      <c r="BJ1025" s="8">
        <v>9.1999999999999993</v>
      </c>
      <c r="BK1025" s="8">
        <v>111</v>
      </c>
    </row>
    <row r="1026" spans="1:63" x14ac:dyDescent="0.25">
      <c r="A1026" s="8" t="s">
        <v>3362</v>
      </c>
      <c r="B1026" s="8" t="s">
        <v>660</v>
      </c>
      <c r="C1026" s="8" t="s">
        <v>660</v>
      </c>
      <c r="D1026" s="8" t="s">
        <v>3372</v>
      </c>
      <c r="E1026" s="8" t="s">
        <v>3373</v>
      </c>
      <c r="F1026" s="8" t="s">
        <v>6355</v>
      </c>
      <c r="G1026" s="8">
        <v>6304</v>
      </c>
      <c r="H1026" s="8">
        <v>9</v>
      </c>
      <c r="K1026" s="8" t="s">
        <v>3</v>
      </c>
      <c r="L1026" s="8">
        <v>1</v>
      </c>
      <c r="P1026" s="8">
        <v>6304</v>
      </c>
      <c r="S1026" s="8">
        <v>3</v>
      </c>
      <c r="T1026" s="8">
        <v>1</v>
      </c>
      <c r="U1026" s="8">
        <v>9</v>
      </c>
      <c r="AK1026" s="8">
        <v>2004</v>
      </c>
      <c r="AS1026" s="8">
        <v>13.22</v>
      </c>
      <c r="AU1026" s="8">
        <v>0.4452054794520548</v>
      </c>
      <c r="AV1026" s="8">
        <v>44.520547945205479</v>
      </c>
      <c r="AW1026" s="8">
        <v>1156.5236301369864</v>
      </c>
      <c r="AY1026" s="8">
        <v>4.5</v>
      </c>
      <c r="AZ1026" s="8">
        <v>1.0900000000000001</v>
      </c>
      <c r="BB1026" s="8">
        <v>82.9</v>
      </c>
      <c r="BC1026" s="8">
        <v>26.2</v>
      </c>
      <c r="BE1026" s="8">
        <v>7.2</v>
      </c>
      <c r="BF1026" s="8">
        <v>65.400000000000006</v>
      </c>
      <c r="BG1026" s="8">
        <v>6.7</v>
      </c>
      <c r="BH1026" s="8" t="s">
        <v>39</v>
      </c>
      <c r="BI1026" s="8">
        <v>4.8</v>
      </c>
      <c r="BJ1026" s="8">
        <v>10.9</v>
      </c>
      <c r="BK1026" s="8">
        <v>115</v>
      </c>
    </row>
    <row r="1027" spans="1:63" x14ac:dyDescent="0.25">
      <c r="A1027" s="8" t="s">
        <v>3362</v>
      </c>
      <c r="B1027" s="8" t="s">
        <v>667</v>
      </c>
      <c r="C1027" s="8" t="s">
        <v>667</v>
      </c>
      <c r="D1027" s="8" t="s">
        <v>3372</v>
      </c>
      <c r="E1027" s="8" t="s">
        <v>3373</v>
      </c>
      <c r="F1027" s="8" t="s">
        <v>6356</v>
      </c>
      <c r="G1027" s="8">
        <v>6305</v>
      </c>
      <c r="H1027" s="8">
        <v>25</v>
      </c>
      <c r="K1027" s="8" t="s">
        <v>3</v>
      </c>
      <c r="L1027" s="8">
        <v>1</v>
      </c>
      <c r="P1027" s="8">
        <v>6305</v>
      </c>
      <c r="S1027" s="8">
        <v>3</v>
      </c>
      <c r="T1027" s="8">
        <v>2</v>
      </c>
      <c r="U1027" s="8">
        <v>25</v>
      </c>
      <c r="AK1027" s="8">
        <v>2004</v>
      </c>
      <c r="AS1027" s="8">
        <v>16.41</v>
      </c>
      <c r="AU1027" s="8">
        <v>0.4290657439446367</v>
      </c>
      <c r="AV1027" s="8">
        <v>42.906574394463668</v>
      </c>
      <c r="AW1027" s="8">
        <v>1383.5503806228376</v>
      </c>
      <c r="AY1027" s="8">
        <v>4.5999999999999996</v>
      </c>
      <c r="AZ1027" s="8">
        <v>1.1299999999999999</v>
      </c>
      <c r="BB1027" s="8">
        <v>83.9</v>
      </c>
      <c r="BC1027" s="8">
        <v>26.7</v>
      </c>
      <c r="BE1027" s="8">
        <v>6.5</v>
      </c>
      <c r="BF1027" s="8">
        <v>68</v>
      </c>
      <c r="BG1027" s="8">
        <v>6.8</v>
      </c>
      <c r="BH1027" s="8" t="s">
        <v>40</v>
      </c>
      <c r="BI1027" s="8">
        <v>4.0999999999999996</v>
      </c>
      <c r="BJ1027" s="8">
        <v>8.6999999999999993</v>
      </c>
      <c r="BK1027" s="8">
        <v>122</v>
      </c>
    </row>
    <row r="1028" spans="1:63" x14ac:dyDescent="0.25">
      <c r="A1028" s="8" t="s">
        <v>3362</v>
      </c>
      <c r="B1028" s="8" t="s">
        <v>653</v>
      </c>
      <c r="C1028" s="8" t="s">
        <v>653</v>
      </c>
      <c r="D1028" s="8" t="s">
        <v>3372</v>
      </c>
      <c r="E1028" s="8" t="s">
        <v>3373</v>
      </c>
      <c r="F1028" s="8" t="s">
        <v>6357</v>
      </c>
      <c r="G1028" s="8">
        <v>6306</v>
      </c>
      <c r="H1028" s="8">
        <v>12</v>
      </c>
      <c r="K1028" s="8" t="s">
        <v>3</v>
      </c>
      <c r="L1028" s="8">
        <v>1</v>
      </c>
      <c r="P1028" s="8">
        <v>6306</v>
      </c>
      <c r="S1028" s="8">
        <v>3</v>
      </c>
      <c r="T1028" s="8">
        <v>2</v>
      </c>
      <c r="U1028" s="8">
        <v>12</v>
      </c>
      <c r="AK1028" s="8">
        <v>2004</v>
      </c>
      <c r="AS1028" s="8">
        <v>14.53</v>
      </c>
      <c r="AU1028" s="8">
        <v>0.43902439024390244</v>
      </c>
      <c r="AV1028" s="8">
        <v>43.902439024390247</v>
      </c>
      <c r="AW1028" s="8">
        <v>1253.4782926829268</v>
      </c>
      <c r="AY1028" s="8">
        <v>4.3</v>
      </c>
      <c r="AZ1028" s="8">
        <v>1.1399999999999999</v>
      </c>
      <c r="BB1028" s="8">
        <v>82.7</v>
      </c>
      <c r="BC1028" s="8">
        <v>29.4</v>
      </c>
      <c r="BE1028" s="8">
        <v>5.0999999999999996</v>
      </c>
      <c r="BF1028" s="8">
        <v>69.099999999999994</v>
      </c>
      <c r="BG1028" s="8">
        <v>7.1</v>
      </c>
      <c r="BH1028" s="8" t="s">
        <v>34</v>
      </c>
      <c r="BI1028" s="8">
        <v>5</v>
      </c>
      <c r="BJ1028" s="8">
        <v>10.1</v>
      </c>
      <c r="BK1028" s="8">
        <v>134</v>
      </c>
    </row>
    <row r="1029" spans="1:63" x14ac:dyDescent="0.25">
      <c r="A1029" s="8" t="s">
        <v>3362</v>
      </c>
      <c r="B1029" s="8" t="s">
        <v>675</v>
      </c>
      <c r="C1029" s="8" t="s">
        <v>675</v>
      </c>
      <c r="D1029" s="8" t="s">
        <v>3372</v>
      </c>
      <c r="E1029" s="8" t="s">
        <v>3373</v>
      </c>
      <c r="F1029" s="8" t="s">
        <v>6358</v>
      </c>
      <c r="G1029" s="8">
        <v>6307</v>
      </c>
      <c r="H1029" s="8">
        <v>13</v>
      </c>
      <c r="K1029" s="8" t="s">
        <v>3</v>
      </c>
      <c r="L1029" s="8">
        <v>1</v>
      </c>
      <c r="P1029" s="8">
        <v>6307</v>
      </c>
      <c r="S1029" s="8">
        <v>3</v>
      </c>
      <c r="T1029" s="8">
        <v>2</v>
      </c>
      <c r="U1029" s="8">
        <v>13</v>
      </c>
      <c r="AK1029" s="8">
        <v>2004</v>
      </c>
      <c r="AS1029" s="8">
        <v>18.53</v>
      </c>
      <c r="AU1029" s="8">
        <v>0.41724137931034483</v>
      </c>
      <c r="AV1029" s="8">
        <v>41.724137931034484</v>
      </c>
      <c r="AW1029" s="8">
        <v>1519.2363620689657</v>
      </c>
      <c r="AY1029" s="8">
        <v>4.2</v>
      </c>
      <c r="AZ1029" s="8">
        <v>1.18</v>
      </c>
      <c r="BB1029" s="8">
        <v>84.1</v>
      </c>
      <c r="BC1029" s="8">
        <v>30.6</v>
      </c>
      <c r="BE1029" s="8">
        <v>5.2</v>
      </c>
      <c r="BF1029" s="8">
        <v>65.599999999999994</v>
      </c>
      <c r="BG1029" s="8">
        <v>7.1</v>
      </c>
      <c r="BH1029" s="8" t="s">
        <v>36</v>
      </c>
      <c r="BI1029" s="8">
        <v>5</v>
      </c>
      <c r="BJ1029" s="8">
        <v>7.7</v>
      </c>
      <c r="BK1029" s="8">
        <v>130</v>
      </c>
    </row>
    <row r="1030" spans="1:63" x14ac:dyDescent="0.25">
      <c r="A1030" s="8" t="s">
        <v>3362</v>
      </c>
      <c r="B1030" s="8" t="s">
        <v>685</v>
      </c>
      <c r="C1030" s="8" t="s">
        <v>685</v>
      </c>
      <c r="D1030" s="8" t="s">
        <v>3372</v>
      </c>
      <c r="E1030" s="8" t="s">
        <v>3373</v>
      </c>
      <c r="F1030" s="8" t="s">
        <v>6359</v>
      </c>
      <c r="G1030" s="8">
        <v>6308</v>
      </c>
      <c r="H1030" s="8">
        <v>11</v>
      </c>
      <c r="K1030" s="8" t="s">
        <v>3</v>
      </c>
      <c r="L1030" s="8">
        <v>1</v>
      </c>
      <c r="P1030" s="8">
        <v>6308</v>
      </c>
      <c r="S1030" s="8">
        <v>3</v>
      </c>
      <c r="T1030" s="8">
        <v>2</v>
      </c>
      <c r="U1030" s="8">
        <v>11</v>
      </c>
      <c r="AK1030" s="8">
        <v>2004</v>
      </c>
      <c r="AS1030" s="8">
        <v>15.09</v>
      </c>
      <c r="AU1030" s="8">
        <v>0.44242424242424244</v>
      </c>
      <c r="AV1030" s="8">
        <v>44.242424242424242</v>
      </c>
      <c r="AW1030" s="8">
        <v>1311.8697272727272</v>
      </c>
      <c r="AY1030" s="8">
        <v>4.5999999999999996</v>
      </c>
      <c r="AZ1030" s="8">
        <v>1.1000000000000001</v>
      </c>
      <c r="BB1030" s="8">
        <v>84</v>
      </c>
      <c r="BC1030" s="8">
        <v>28.9</v>
      </c>
      <c r="BE1030" s="8">
        <v>7.6</v>
      </c>
      <c r="BF1030" s="8">
        <v>66.8</v>
      </c>
      <c r="BG1030" s="8">
        <v>6.9</v>
      </c>
      <c r="BH1030" s="8" t="s">
        <v>40</v>
      </c>
      <c r="BI1030" s="8">
        <v>4.5</v>
      </c>
      <c r="BJ1030" s="8">
        <v>8.1</v>
      </c>
      <c r="BK1030" s="8">
        <v>116</v>
      </c>
    </row>
    <row r="1031" spans="1:63" x14ac:dyDescent="0.25">
      <c r="A1031" s="8" t="s">
        <v>3362</v>
      </c>
      <c r="B1031" s="8" t="s">
        <v>664</v>
      </c>
      <c r="C1031" s="8" t="s">
        <v>664</v>
      </c>
      <c r="D1031" s="8" t="s">
        <v>3372</v>
      </c>
      <c r="E1031" s="8" t="s">
        <v>3373</v>
      </c>
      <c r="F1031" s="8" t="s">
        <v>6360</v>
      </c>
      <c r="G1031" s="8">
        <v>6309</v>
      </c>
      <c r="H1031" s="8">
        <v>14</v>
      </c>
      <c r="K1031" s="8" t="s">
        <v>3</v>
      </c>
      <c r="L1031" s="8">
        <v>1</v>
      </c>
      <c r="P1031" s="8">
        <v>6309</v>
      </c>
      <c r="S1031" s="8">
        <v>3</v>
      </c>
      <c r="T1031" s="8">
        <v>3</v>
      </c>
      <c r="U1031" s="8">
        <v>14</v>
      </c>
      <c r="AK1031" s="8">
        <v>2004</v>
      </c>
      <c r="AS1031" s="8">
        <v>11.91</v>
      </c>
      <c r="AU1031" s="8">
        <v>0.42907801418439717</v>
      </c>
      <c r="AV1031" s="8">
        <v>42.907801418439718</v>
      </c>
      <c r="AW1031" s="8">
        <v>1004.1777127659575</v>
      </c>
      <c r="AY1031" s="8">
        <v>4.5</v>
      </c>
      <c r="AZ1031" s="8">
        <v>1.1100000000000001</v>
      </c>
      <c r="BB1031" s="8">
        <v>84.2</v>
      </c>
      <c r="BC1031" s="8">
        <v>30.2</v>
      </c>
      <c r="BE1031" s="8">
        <v>5.5</v>
      </c>
      <c r="BF1031" s="8">
        <v>63.8</v>
      </c>
      <c r="BG1031" s="8">
        <v>7.2</v>
      </c>
      <c r="BH1031" s="8" t="s">
        <v>35</v>
      </c>
      <c r="BI1031" s="8">
        <v>4.0999999999999996</v>
      </c>
      <c r="BJ1031" s="8">
        <v>8.1</v>
      </c>
      <c r="BK1031" s="8">
        <v>93</v>
      </c>
    </row>
    <row r="1032" spans="1:63" x14ac:dyDescent="0.25">
      <c r="A1032" s="8" t="s">
        <v>3362</v>
      </c>
      <c r="B1032" s="8" t="s">
        <v>646</v>
      </c>
      <c r="C1032" s="8" t="s">
        <v>646</v>
      </c>
      <c r="D1032" s="8" t="s">
        <v>3372</v>
      </c>
      <c r="E1032" s="8" t="s">
        <v>3373</v>
      </c>
      <c r="F1032" s="8" t="s">
        <v>6361</v>
      </c>
      <c r="G1032" s="8">
        <v>6310</v>
      </c>
      <c r="H1032" s="8">
        <v>27</v>
      </c>
      <c r="K1032" s="8" t="s">
        <v>3</v>
      </c>
      <c r="L1032" s="8">
        <v>1</v>
      </c>
      <c r="P1032" s="8">
        <v>6310</v>
      </c>
      <c r="S1032" s="8">
        <v>3</v>
      </c>
      <c r="T1032" s="8">
        <v>3</v>
      </c>
      <c r="U1032" s="8">
        <v>27</v>
      </c>
      <c r="AK1032" s="8">
        <v>2004</v>
      </c>
      <c r="AS1032" s="8">
        <v>10.58</v>
      </c>
      <c r="AU1032" s="8">
        <v>0.43416370106761565</v>
      </c>
      <c r="AV1032" s="8">
        <v>43.416370106761562</v>
      </c>
      <c r="AW1032" s="8">
        <v>902.61330960854082</v>
      </c>
      <c r="AY1032" s="8">
        <v>4.8</v>
      </c>
      <c r="AZ1032" s="8">
        <v>1.1200000000000001</v>
      </c>
      <c r="BB1032" s="8">
        <v>82.9</v>
      </c>
      <c r="BC1032" s="8">
        <v>27.7</v>
      </c>
      <c r="BE1032" s="8">
        <v>6.2</v>
      </c>
      <c r="BF1032" s="8">
        <v>58.5</v>
      </c>
      <c r="BG1032" s="8">
        <v>8.5</v>
      </c>
      <c r="BH1032" s="8" t="s">
        <v>79</v>
      </c>
      <c r="BI1032" s="8">
        <v>5</v>
      </c>
      <c r="BJ1032" s="8">
        <v>8.9</v>
      </c>
      <c r="BK1032" s="8">
        <v>91</v>
      </c>
    </row>
    <row r="1033" spans="1:63" x14ac:dyDescent="0.25">
      <c r="A1033" s="8" t="s">
        <v>3362</v>
      </c>
      <c r="B1033" s="8" t="s">
        <v>627</v>
      </c>
      <c r="C1033" s="8" t="s">
        <v>627</v>
      </c>
      <c r="D1033" s="8" t="s">
        <v>3372</v>
      </c>
      <c r="E1033" s="8" t="s">
        <v>3373</v>
      </c>
      <c r="F1033" s="8" t="s">
        <v>6362</v>
      </c>
      <c r="G1033" s="8">
        <v>6311</v>
      </c>
      <c r="H1033" s="8">
        <v>32</v>
      </c>
      <c r="K1033" s="8" t="s">
        <v>3</v>
      </c>
      <c r="L1033" s="8">
        <v>1</v>
      </c>
      <c r="P1033" s="8">
        <v>6311</v>
      </c>
      <c r="S1033" s="8">
        <v>3</v>
      </c>
      <c r="T1033" s="8">
        <v>3</v>
      </c>
      <c r="U1033" s="8">
        <v>32</v>
      </c>
      <c r="AK1033" s="8">
        <v>2004</v>
      </c>
      <c r="AS1033" s="8">
        <v>12.44</v>
      </c>
      <c r="AU1033" s="8">
        <v>0.41987179487179488</v>
      </c>
      <c r="AV1033" s="8">
        <v>41.987179487179489</v>
      </c>
      <c r="AW1033" s="8">
        <v>1026.3598076923076</v>
      </c>
      <c r="AY1033" s="8">
        <v>4.0999999999999996</v>
      </c>
      <c r="AZ1033" s="8">
        <v>1.08</v>
      </c>
      <c r="BB1033" s="8">
        <v>83.7</v>
      </c>
      <c r="BC1033" s="8">
        <v>29.7</v>
      </c>
      <c r="BE1033" s="8">
        <v>6.2</v>
      </c>
      <c r="BF1033" s="8">
        <v>65.7</v>
      </c>
      <c r="BG1033" s="8">
        <v>7.5</v>
      </c>
      <c r="BH1033" s="8" t="s">
        <v>36</v>
      </c>
      <c r="BI1033" s="8">
        <v>4.2</v>
      </c>
      <c r="BJ1033" s="8">
        <v>9.8000000000000007</v>
      </c>
      <c r="BK1033" s="8">
        <v>99</v>
      </c>
    </row>
    <row r="1034" spans="1:63" x14ac:dyDescent="0.25">
      <c r="A1034" s="8" t="s">
        <v>3362</v>
      </c>
      <c r="B1034" s="8" t="s">
        <v>681</v>
      </c>
      <c r="C1034" s="8" t="s">
        <v>681</v>
      </c>
      <c r="D1034" s="8" t="s">
        <v>3372</v>
      </c>
      <c r="E1034" s="8" t="s">
        <v>3373</v>
      </c>
      <c r="F1034" s="8" t="s">
        <v>6363</v>
      </c>
      <c r="G1034" s="8">
        <v>6312</v>
      </c>
      <c r="H1034" s="8">
        <v>10</v>
      </c>
      <c r="K1034" s="8" t="s">
        <v>3</v>
      </c>
      <c r="L1034" s="8">
        <v>1</v>
      </c>
      <c r="P1034" s="8">
        <v>6312</v>
      </c>
      <c r="S1034" s="8">
        <v>3</v>
      </c>
      <c r="T1034" s="8">
        <v>3</v>
      </c>
      <c r="U1034" s="8">
        <v>10</v>
      </c>
      <c r="AK1034" s="8">
        <v>2004</v>
      </c>
      <c r="AS1034" s="8">
        <v>14.12</v>
      </c>
      <c r="AU1034" s="8">
        <v>0.42345276872964172</v>
      </c>
      <c r="AV1034" s="8">
        <v>42.34527687296417</v>
      </c>
      <c r="AW1034" s="8">
        <v>1174.9035830618893</v>
      </c>
      <c r="AY1034" s="8">
        <v>4.7</v>
      </c>
      <c r="AZ1034" s="8">
        <v>1.0900000000000001</v>
      </c>
      <c r="BB1034" s="8">
        <v>83.6</v>
      </c>
      <c r="BC1034" s="8">
        <v>27.5</v>
      </c>
      <c r="BE1034" s="8">
        <v>6.2</v>
      </c>
      <c r="BF1034" s="8">
        <v>65.099999999999994</v>
      </c>
      <c r="BG1034" s="8">
        <v>7.9</v>
      </c>
      <c r="BH1034" s="8" t="s">
        <v>36</v>
      </c>
      <c r="BI1034" s="8">
        <v>3.7</v>
      </c>
      <c r="BJ1034" s="8">
        <v>9.9</v>
      </c>
      <c r="BK1034" s="8">
        <v>99</v>
      </c>
    </row>
    <row r="1035" spans="1:63" x14ac:dyDescent="0.25">
      <c r="A1035" s="8" t="s">
        <v>3362</v>
      </c>
      <c r="B1035" s="8" t="s">
        <v>629</v>
      </c>
      <c r="C1035" s="8" t="s">
        <v>629</v>
      </c>
      <c r="D1035" s="8" t="s">
        <v>3372</v>
      </c>
      <c r="E1035" s="8" t="s">
        <v>3373</v>
      </c>
      <c r="F1035" s="8" t="s">
        <v>6364</v>
      </c>
      <c r="G1035" s="8">
        <v>6313</v>
      </c>
      <c r="H1035" s="8">
        <v>19</v>
      </c>
      <c r="K1035" s="8" t="s">
        <v>3</v>
      </c>
      <c r="L1035" s="8">
        <v>1</v>
      </c>
      <c r="P1035" s="8">
        <v>6313</v>
      </c>
      <c r="S1035" s="8">
        <v>3</v>
      </c>
      <c r="T1035" s="8">
        <v>4</v>
      </c>
      <c r="U1035" s="8">
        <v>19</v>
      </c>
      <c r="AK1035" s="8">
        <v>2004</v>
      </c>
      <c r="AS1035" s="8">
        <v>11.55</v>
      </c>
      <c r="AU1035" s="8">
        <v>0.42857142857142855</v>
      </c>
      <c r="AV1035" s="8">
        <v>42.857142857142854</v>
      </c>
      <c r="AW1035" s="8">
        <v>972.67499999999995</v>
      </c>
      <c r="AY1035" s="8">
        <v>4.3</v>
      </c>
      <c r="AZ1035" s="8">
        <v>1.18</v>
      </c>
      <c r="BB1035" s="8">
        <v>82.7</v>
      </c>
      <c r="BC1035" s="8">
        <v>30.6</v>
      </c>
      <c r="BE1035" s="8">
        <v>4.4000000000000004</v>
      </c>
      <c r="BF1035" s="8">
        <v>65.8</v>
      </c>
      <c r="BG1035" s="8">
        <v>6.9</v>
      </c>
      <c r="BH1035" s="8" t="s">
        <v>40</v>
      </c>
      <c r="BI1035" s="8">
        <v>4</v>
      </c>
      <c r="BJ1035" s="8">
        <v>8.5</v>
      </c>
      <c r="BK1035" s="8">
        <v>84</v>
      </c>
    </row>
    <row r="1036" spans="1:63" x14ac:dyDescent="0.25">
      <c r="A1036" s="8" t="s">
        <v>3362</v>
      </c>
      <c r="B1036" s="8" t="s">
        <v>644</v>
      </c>
      <c r="C1036" s="8" t="s">
        <v>644</v>
      </c>
      <c r="D1036" s="8" t="s">
        <v>3372</v>
      </c>
      <c r="E1036" s="8" t="s">
        <v>3373</v>
      </c>
      <c r="F1036" s="8" t="s">
        <v>6365</v>
      </c>
      <c r="G1036" s="8">
        <v>6314</v>
      </c>
      <c r="H1036" s="8">
        <v>21</v>
      </c>
      <c r="K1036" s="8" t="s">
        <v>3</v>
      </c>
      <c r="L1036" s="8">
        <v>1</v>
      </c>
      <c r="P1036" s="8">
        <v>6314</v>
      </c>
      <c r="S1036" s="8">
        <v>3</v>
      </c>
      <c r="T1036" s="8">
        <v>4</v>
      </c>
      <c r="U1036" s="8">
        <v>21</v>
      </c>
      <c r="AK1036" s="8">
        <v>2004</v>
      </c>
      <c r="AS1036" s="8">
        <v>14.53</v>
      </c>
      <c r="AU1036" s="8">
        <v>0.42378048780487804</v>
      </c>
      <c r="AV1036" s="8">
        <v>42.378048780487802</v>
      </c>
      <c r="AW1036" s="8">
        <v>1209.9547408536584</v>
      </c>
      <c r="AY1036" s="8">
        <v>4.9000000000000004</v>
      </c>
      <c r="AZ1036" s="8">
        <v>1.1100000000000001</v>
      </c>
      <c r="BB1036" s="8">
        <v>83.4</v>
      </c>
      <c r="BC1036" s="8">
        <v>26.8</v>
      </c>
      <c r="BE1036" s="8">
        <v>6.3</v>
      </c>
      <c r="BF1036" s="8">
        <v>67.7</v>
      </c>
      <c r="BG1036" s="8">
        <v>6.4</v>
      </c>
      <c r="BH1036" s="8" t="s">
        <v>40</v>
      </c>
      <c r="BI1036" s="8">
        <v>2.4</v>
      </c>
      <c r="BJ1036" s="8">
        <v>9.6</v>
      </c>
      <c r="BK1036" s="8">
        <v>98</v>
      </c>
    </row>
    <row r="1037" spans="1:63" x14ac:dyDescent="0.25">
      <c r="A1037" s="8" t="s">
        <v>3362</v>
      </c>
      <c r="B1037" s="8" t="s">
        <v>683</v>
      </c>
      <c r="C1037" s="8" t="s">
        <v>683</v>
      </c>
      <c r="D1037" s="8" t="s">
        <v>3372</v>
      </c>
      <c r="E1037" s="8" t="s">
        <v>3373</v>
      </c>
      <c r="F1037" s="8" t="s">
        <v>6366</v>
      </c>
      <c r="G1037" s="8">
        <v>6315</v>
      </c>
      <c r="H1037" s="8">
        <v>30</v>
      </c>
      <c r="K1037" s="8" t="s">
        <v>3</v>
      </c>
      <c r="L1037" s="8">
        <v>1</v>
      </c>
      <c r="P1037" s="8">
        <v>6315</v>
      </c>
      <c r="S1037" s="8">
        <v>3</v>
      </c>
      <c r="T1037" s="8">
        <v>4</v>
      </c>
      <c r="U1037" s="8">
        <v>30</v>
      </c>
      <c r="AK1037" s="8">
        <v>2004</v>
      </c>
      <c r="AS1037" s="8">
        <v>14.26</v>
      </c>
      <c r="AU1037" s="8">
        <v>0.41776315789473684</v>
      </c>
      <c r="AV1037" s="8">
        <v>41.776315789473685</v>
      </c>
      <c r="AW1037" s="8">
        <v>1170.6099671052632</v>
      </c>
      <c r="AY1037" s="8">
        <v>4.45</v>
      </c>
      <c r="AZ1037" s="8">
        <v>1.1200000000000001</v>
      </c>
      <c r="BB1037" s="8">
        <v>81.650000000000006</v>
      </c>
      <c r="BC1037" s="8">
        <v>27.9</v>
      </c>
      <c r="BE1037" s="8">
        <v>7.15</v>
      </c>
      <c r="BF1037" s="8">
        <v>66.400000000000006</v>
      </c>
      <c r="BG1037" s="8">
        <v>7.25</v>
      </c>
      <c r="BI1037" s="8">
        <v>4.2</v>
      </c>
      <c r="BJ1037" s="8">
        <v>10.050000000000001</v>
      </c>
      <c r="BK1037" s="8">
        <v>102</v>
      </c>
    </row>
    <row r="1038" spans="1:63" x14ac:dyDescent="0.25">
      <c r="A1038" s="8" t="s">
        <v>3362</v>
      </c>
      <c r="B1038" s="8" t="s">
        <v>634</v>
      </c>
      <c r="C1038" s="8" t="s">
        <v>634</v>
      </c>
      <c r="D1038" s="8" t="s">
        <v>3372</v>
      </c>
      <c r="E1038" s="8" t="s">
        <v>3373</v>
      </c>
      <c r="F1038" s="8" t="s">
        <v>6367</v>
      </c>
      <c r="G1038" s="8">
        <v>6316</v>
      </c>
      <c r="H1038" s="8">
        <v>3</v>
      </c>
      <c r="K1038" s="8" t="s">
        <v>3</v>
      </c>
      <c r="L1038" s="8">
        <v>1</v>
      </c>
      <c r="P1038" s="8">
        <v>6316</v>
      </c>
      <c r="S1038" s="8">
        <v>3</v>
      </c>
      <c r="T1038" s="8">
        <v>4</v>
      </c>
      <c r="U1038" s="8">
        <v>3</v>
      </c>
      <c r="AK1038" s="8">
        <v>2004</v>
      </c>
      <c r="AS1038" s="8">
        <v>11.04</v>
      </c>
      <c r="AU1038" s="8">
        <v>0.42622950819672129</v>
      </c>
      <c r="AV1038" s="8">
        <v>42.622950819672127</v>
      </c>
      <c r="AW1038" s="8">
        <v>924.6452459016391</v>
      </c>
      <c r="AY1038" s="8">
        <v>4.8</v>
      </c>
      <c r="AZ1038" s="8">
        <v>1.1299999999999999</v>
      </c>
      <c r="BB1038" s="8">
        <v>82.1</v>
      </c>
      <c r="BC1038" s="8">
        <v>27.8</v>
      </c>
      <c r="BE1038" s="8">
        <v>4.9000000000000004</v>
      </c>
      <c r="BF1038" s="8">
        <v>48.7</v>
      </c>
      <c r="BG1038" s="8">
        <v>7.9</v>
      </c>
      <c r="BH1038" s="8" t="s">
        <v>693</v>
      </c>
      <c r="BI1038" s="8">
        <v>3.4</v>
      </c>
      <c r="BJ1038" s="8">
        <v>10</v>
      </c>
      <c r="BK1038" s="8">
        <v>99</v>
      </c>
    </row>
    <row r="1039" spans="1:63" x14ac:dyDescent="0.25">
      <c r="A1039" s="8" t="s">
        <v>3362</v>
      </c>
      <c r="B1039" s="8" t="s">
        <v>658</v>
      </c>
      <c r="C1039" s="8" t="s">
        <v>658</v>
      </c>
      <c r="D1039" s="8" t="s">
        <v>3372</v>
      </c>
      <c r="E1039" s="8" t="s">
        <v>3373</v>
      </c>
      <c r="F1039" s="8" t="s">
        <v>6368</v>
      </c>
      <c r="G1039" s="8">
        <v>6317</v>
      </c>
      <c r="H1039" s="8">
        <v>6</v>
      </c>
      <c r="K1039" s="8" t="s">
        <v>3</v>
      </c>
      <c r="L1039" s="8">
        <v>1</v>
      </c>
      <c r="P1039" s="8">
        <v>6317</v>
      </c>
      <c r="S1039" s="8">
        <v>3</v>
      </c>
      <c r="T1039" s="8">
        <v>5</v>
      </c>
      <c r="U1039" s="8">
        <v>6</v>
      </c>
      <c r="AK1039" s="8">
        <v>2004</v>
      </c>
      <c r="AS1039" s="8">
        <v>13.23</v>
      </c>
      <c r="AU1039" s="8">
        <v>0.4358974358974359</v>
      </c>
      <c r="AV1039" s="8">
        <v>43.589743589743591</v>
      </c>
      <c r="AW1039" s="8">
        <v>1133.2003846153848</v>
      </c>
      <c r="AY1039" s="8">
        <v>5.0999999999999996</v>
      </c>
      <c r="AZ1039" s="8">
        <v>1.06</v>
      </c>
      <c r="BB1039" s="8">
        <v>82.3</v>
      </c>
      <c r="BC1039" s="8">
        <v>27.5</v>
      </c>
      <c r="BE1039" s="8">
        <v>7.3</v>
      </c>
      <c r="BF1039" s="8">
        <v>48.1</v>
      </c>
      <c r="BG1039" s="8">
        <v>7.4</v>
      </c>
      <c r="BH1039" s="8" t="s">
        <v>694</v>
      </c>
      <c r="BI1039" s="8">
        <v>4.4000000000000004</v>
      </c>
      <c r="BJ1039" s="8">
        <v>11.4</v>
      </c>
      <c r="BK1039" s="8">
        <v>100</v>
      </c>
    </row>
    <row r="1040" spans="1:63" x14ac:dyDescent="0.25">
      <c r="A1040" s="8" t="s">
        <v>3362</v>
      </c>
      <c r="B1040" s="8" t="s">
        <v>640</v>
      </c>
      <c r="C1040" s="8" t="s">
        <v>640</v>
      </c>
      <c r="D1040" s="8" t="s">
        <v>3372</v>
      </c>
      <c r="E1040" s="8" t="s">
        <v>3373</v>
      </c>
      <c r="F1040" s="8" t="s">
        <v>6369</v>
      </c>
      <c r="G1040" s="8">
        <v>6318</v>
      </c>
      <c r="H1040" s="8">
        <v>31</v>
      </c>
      <c r="K1040" s="8" t="s">
        <v>3</v>
      </c>
      <c r="L1040" s="8">
        <v>1</v>
      </c>
      <c r="P1040" s="8">
        <v>6318</v>
      </c>
      <c r="S1040" s="8">
        <v>3</v>
      </c>
      <c r="T1040" s="8">
        <v>5</v>
      </c>
      <c r="U1040" s="8">
        <v>31</v>
      </c>
      <c r="AK1040" s="8">
        <v>2004</v>
      </c>
      <c r="AS1040" s="8">
        <v>13.9</v>
      </c>
      <c r="AU1040" s="8">
        <v>0.42192691029900331</v>
      </c>
      <c r="AV1040" s="8">
        <v>42.192691029900331</v>
      </c>
      <c r="AW1040" s="8">
        <v>1152.4300664451825</v>
      </c>
      <c r="AY1040" s="8">
        <v>4.4000000000000004</v>
      </c>
      <c r="AZ1040" s="8">
        <v>1.1399999999999999</v>
      </c>
      <c r="BB1040" s="8">
        <v>84.5</v>
      </c>
      <c r="BC1040" s="8">
        <v>29.7</v>
      </c>
      <c r="BE1040" s="8">
        <v>5.9</v>
      </c>
      <c r="BF1040" s="8">
        <v>68.099999999999994</v>
      </c>
      <c r="BG1040" s="8">
        <v>6.6</v>
      </c>
      <c r="BH1040" s="8" t="s">
        <v>40</v>
      </c>
      <c r="BI1040" s="8">
        <v>5</v>
      </c>
      <c r="BJ1040" s="8">
        <v>7.9</v>
      </c>
      <c r="BK1040" s="8">
        <v>93</v>
      </c>
    </row>
    <row r="1041" spans="1:63" x14ac:dyDescent="0.25">
      <c r="A1041" s="8" t="s">
        <v>3362</v>
      </c>
      <c r="B1041" s="8" t="s">
        <v>625</v>
      </c>
      <c r="C1041" s="8" t="s">
        <v>625</v>
      </c>
      <c r="D1041" s="8" t="s">
        <v>3372</v>
      </c>
      <c r="E1041" s="8" t="s">
        <v>3373</v>
      </c>
      <c r="F1041" s="8" t="s">
        <v>6370</v>
      </c>
      <c r="G1041" s="8">
        <v>6319</v>
      </c>
      <c r="H1041" s="8">
        <v>15</v>
      </c>
      <c r="K1041" s="8" t="s">
        <v>3</v>
      </c>
      <c r="L1041" s="8">
        <v>1</v>
      </c>
      <c r="P1041" s="8">
        <v>6319</v>
      </c>
      <c r="S1041" s="8">
        <v>3</v>
      </c>
      <c r="T1041" s="8">
        <v>5</v>
      </c>
      <c r="U1041" s="8">
        <v>15</v>
      </c>
      <c r="AK1041" s="8">
        <v>2004</v>
      </c>
      <c r="AS1041" s="8">
        <v>9.5299999999999994</v>
      </c>
      <c r="AU1041" s="8">
        <v>0.42765273311897106</v>
      </c>
      <c r="AV1041" s="8">
        <v>42.765273311897104</v>
      </c>
      <c r="AW1041" s="8">
        <v>800.84175241157561</v>
      </c>
      <c r="AY1041" s="8">
        <v>4.8</v>
      </c>
      <c r="AZ1041" s="8">
        <v>1.1399999999999999</v>
      </c>
      <c r="BB1041" s="8">
        <v>83</v>
      </c>
      <c r="BC1041" s="8">
        <v>30.3</v>
      </c>
      <c r="BE1041" s="8">
        <v>5.5</v>
      </c>
      <c r="BF1041" s="8">
        <v>67.7</v>
      </c>
      <c r="BG1041" s="8">
        <v>6.2</v>
      </c>
      <c r="BH1041" s="8" t="s">
        <v>40</v>
      </c>
      <c r="BI1041" s="8">
        <v>4.3</v>
      </c>
      <c r="BJ1041" s="8">
        <v>8.4</v>
      </c>
      <c r="BK1041" s="8">
        <v>86</v>
      </c>
    </row>
    <row r="1042" spans="1:63" x14ac:dyDescent="0.25">
      <c r="A1042" s="8" t="s">
        <v>3362</v>
      </c>
      <c r="B1042" s="8" t="s">
        <v>5373</v>
      </c>
      <c r="C1042" s="8" t="s">
        <v>5373</v>
      </c>
      <c r="D1042" s="8" t="s">
        <v>3372</v>
      </c>
      <c r="E1042" s="8" t="s">
        <v>3373</v>
      </c>
      <c r="F1042" s="8" t="s">
        <v>6371</v>
      </c>
      <c r="G1042" s="8">
        <v>6320</v>
      </c>
      <c r="H1042" s="8">
        <v>1</v>
      </c>
      <c r="K1042" s="8" t="s">
        <v>3</v>
      </c>
      <c r="L1042" s="8">
        <v>1</v>
      </c>
      <c r="P1042" s="8">
        <v>6320</v>
      </c>
      <c r="S1042" s="8">
        <v>3</v>
      </c>
      <c r="T1042" s="8">
        <v>5</v>
      </c>
      <c r="U1042" s="8">
        <v>1</v>
      </c>
      <c r="AK1042" s="8">
        <v>2004</v>
      </c>
      <c r="AS1042" s="8">
        <v>9.7100000000000009</v>
      </c>
      <c r="AU1042" s="8">
        <v>0.42258064516129035</v>
      </c>
      <c r="AV1042" s="8">
        <v>42.258064516129032</v>
      </c>
      <c r="AW1042" s="8">
        <v>806.2902096774194</v>
      </c>
      <c r="AY1042" s="8">
        <v>3.7</v>
      </c>
      <c r="AZ1042" s="8">
        <v>1.08</v>
      </c>
      <c r="BB1042" s="8">
        <v>81.900000000000006</v>
      </c>
      <c r="BC1042" s="8">
        <v>28.7</v>
      </c>
      <c r="BE1042" s="8">
        <v>6</v>
      </c>
      <c r="BF1042" s="8">
        <v>63.4</v>
      </c>
      <c r="BG1042" s="8">
        <v>6.8</v>
      </c>
      <c r="BH1042" s="8" t="s">
        <v>39</v>
      </c>
      <c r="BI1042" s="8">
        <v>5</v>
      </c>
      <c r="BJ1042" s="8">
        <v>11.4</v>
      </c>
      <c r="BK1042" s="8">
        <v>82</v>
      </c>
    </row>
    <row r="1043" spans="1:63" x14ac:dyDescent="0.25">
      <c r="A1043" s="8" t="s">
        <v>3362</v>
      </c>
      <c r="B1043" s="8" t="s">
        <v>648</v>
      </c>
      <c r="C1043" s="8" t="s">
        <v>648</v>
      </c>
      <c r="D1043" s="8" t="s">
        <v>3372</v>
      </c>
      <c r="E1043" s="8" t="s">
        <v>3373</v>
      </c>
      <c r="F1043" s="8" t="s">
        <v>6372</v>
      </c>
      <c r="G1043" s="8">
        <v>6321</v>
      </c>
      <c r="H1043" s="8">
        <v>17</v>
      </c>
      <c r="K1043" s="8" t="s">
        <v>3</v>
      </c>
      <c r="L1043" s="8">
        <v>1</v>
      </c>
      <c r="P1043" s="8">
        <v>6321</v>
      </c>
      <c r="S1043" s="8">
        <v>3</v>
      </c>
      <c r="T1043" s="8">
        <v>6</v>
      </c>
      <c r="U1043" s="8">
        <v>17</v>
      </c>
      <c r="AK1043" s="8">
        <v>2004</v>
      </c>
      <c r="AS1043" s="8">
        <v>10.85</v>
      </c>
      <c r="AU1043" s="8">
        <v>0.41196013289036543</v>
      </c>
      <c r="AV1043" s="8">
        <v>41.196013289036543</v>
      </c>
      <c r="AW1043" s="8">
        <v>878.30930232558137</v>
      </c>
      <c r="AY1043" s="8">
        <v>5</v>
      </c>
      <c r="AZ1043" s="8">
        <v>1.1100000000000001</v>
      </c>
      <c r="BB1043" s="8">
        <v>83.9</v>
      </c>
      <c r="BC1043" s="8">
        <v>30</v>
      </c>
      <c r="BE1043" s="8">
        <v>5.9</v>
      </c>
      <c r="BF1043" s="8">
        <v>62.2</v>
      </c>
      <c r="BG1043" s="8">
        <v>7.8</v>
      </c>
      <c r="BH1043" s="8" t="s">
        <v>35</v>
      </c>
      <c r="BI1043" s="8">
        <v>5</v>
      </c>
      <c r="BJ1043" s="8">
        <v>9.1999999999999993</v>
      </c>
      <c r="BK1043" s="8">
        <v>90</v>
      </c>
    </row>
    <row r="1044" spans="1:63" x14ac:dyDescent="0.25">
      <c r="A1044" s="8" t="s">
        <v>3362</v>
      </c>
      <c r="B1044" s="8" t="s">
        <v>636</v>
      </c>
      <c r="C1044" s="8" t="s">
        <v>636</v>
      </c>
      <c r="D1044" s="8" t="s">
        <v>3372</v>
      </c>
      <c r="E1044" s="8" t="s">
        <v>3373</v>
      </c>
      <c r="F1044" s="8" t="s">
        <v>6373</v>
      </c>
      <c r="G1044" s="8">
        <v>6322</v>
      </c>
      <c r="H1044" s="8">
        <v>18</v>
      </c>
      <c r="K1044" s="8" t="s">
        <v>3</v>
      </c>
      <c r="L1044" s="8">
        <v>1</v>
      </c>
      <c r="P1044" s="8">
        <v>6322</v>
      </c>
      <c r="S1044" s="8">
        <v>3</v>
      </c>
      <c r="T1044" s="8">
        <v>6</v>
      </c>
      <c r="U1044" s="8">
        <v>18</v>
      </c>
      <c r="AK1044" s="8">
        <v>2004</v>
      </c>
      <c r="AS1044" s="8">
        <v>11.36</v>
      </c>
      <c r="AU1044" s="8">
        <v>0.42727272727272725</v>
      </c>
      <c r="AV1044" s="8">
        <v>42.727272727272727</v>
      </c>
      <c r="AW1044" s="8">
        <v>953.77527272727264</v>
      </c>
      <c r="AY1044" s="8">
        <v>4.5</v>
      </c>
      <c r="AZ1044" s="8">
        <v>1.1200000000000001</v>
      </c>
      <c r="BB1044" s="8">
        <v>84</v>
      </c>
      <c r="BC1044" s="8">
        <v>27.6</v>
      </c>
      <c r="BE1044" s="8">
        <v>5</v>
      </c>
      <c r="BF1044" s="8">
        <v>66.099999999999994</v>
      </c>
      <c r="BG1044" s="8">
        <v>6.8</v>
      </c>
      <c r="BH1044" s="8" t="s">
        <v>40</v>
      </c>
      <c r="BI1044" s="8">
        <v>5</v>
      </c>
      <c r="BJ1044" s="8">
        <v>8.6999999999999993</v>
      </c>
      <c r="BK1044" s="8">
        <v>89</v>
      </c>
    </row>
    <row r="1045" spans="1:63" x14ac:dyDescent="0.25">
      <c r="A1045" s="8" t="s">
        <v>3362</v>
      </c>
      <c r="B1045" s="8" t="s">
        <v>631</v>
      </c>
      <c r="C1045" s="8" t="s">
        <v>631</v>
      </c>
      <c r="D1045" s="8" t="s">
        <v>3372</v>
      </c>
      <c r="E1045" s="8" t="s">
        <v>3373</v>
      </c>
      <c r="F1045" s="8" t="s">
        <v>6374</v>
      </c>
      <c r="G1045" s="8">
        <v>6323</v>
      </c>
      <c r="H1045" s="8">
        <v>24</v>
      </c>
      <c r="K1045" s="8" t="s">
        <v>3</v>
      </c>
      <c r="L1045" s="8">
        <v>1</v>
      </c>
      <c r="P1045" s="8">
        <v>6323</v>
      </c>
      <c r="S1045" s="8">
        <v>3</v>
      </c>
      <c r="T1045" s="8">
        <v>6</v>
      </c>
      <c r="U1045" s="8">
        <v>24</v>
      </c>
      <c r="AK1045" s="8">
        <v>2004</v>
      </c>
      <c r="AS1045" s="8">
        <v>14.05</v>
      </c>
      <c r="AU1045" s="8">
        <v>0.4208754208754209</v>
      </c>
      <c r="AV1045" s="8">
        <v>42.08754208754209</v>
      </c>
      <c r="AW1045" s="8">
        <v>1161.9633838383841</v>
      </c>
      <c r="AY1045" s="8">
        <v>4.5999999999999996</v>
      </c>
      <c r="AZ1045" s="8">
        <v>1.07</v>
      </c>
      <c r="BB1045" s="8">
        <v>82.9</v>
      </c>
      <c r="BC1045" s="8">
        <v>26.2</v>
      </c>
      <c r="BE1045" s="8">
        <v>5.3</v>
      </c>
      <c r="BF1045" s="8">
        <v>65.400000000000006</v>
      </c>
      <c r="BG1045" s="8">
        <v>7.7</v>
      </c>
      <c r="BH1045" s="8" t="s">
        <v>36</v>
      </c>
      <c r="BI1045" s="8">
        <v>4.5999999999999996</v>
      </c>
      <c r="BJ1045" s="8">
        <v>10.6</v>
      </c>
      <c r="BK1045" s="8">
        <v>104</v>
      </c>
    </row>
    <row r="1046" spans="1:63" x14ac:dyDescent="0.25">
      <c r="A1046" s="8" t="s">
        <v>3362</v>
      </c>
      <c r="B1046" s="8" t="s">
        <v>656</v>
      </c>
      <c r="C1046" s="8" t="s">
        <v>656</v>
      </c>
      <c r="D1046" s="8" t="s">
        <v>3372</v>
      </c>
      <c r="E1046" s="8" t="s">
        <v>3373</v>
      </c>
      <c r="F1046" s="8" t="s">
        <v>6375</v>
      </c>
      <c r="G1046" s="8">
        <v>6324</v>
      </c>
      <c r="H1046" s="8">
        <v>26</v>
      </c>
      <c r="K1046" s="8" t="s">
        <v>3</v>
      </c>
      <c r="L1046" s="8">
        <v>1</v>
      </c>
      <c r="P1046" s="8">
        <v>6324</v>
      </c>
      <c r="S1046" s="8">
        <v>3</v>
      </c>
      <c r="T1046" s="8">
        <v>6</v>
      </c>
      <c r="U1046" s="8">
        <v>26</v>
      </c>
      <c r="AK1046" s="8">
        <v>2004</v>
      </c>
      <c r="AS1046" s="8">
        <v>14.75</v>
      </c>
      <c r="AU1046" s="8">
        <v>0.41975308641975306</v>
      </c>
      <c r="AV1046" s="8">
        <v>41.975308641975303</v>
      </c>
      <c r="AW1046" s="8">
        <v>1216.6018518518517</v>
      </c>
      <c r="AY1046" s="8">
        <v>4.7</v>
      </c>
      <c r="AZ1046" s="8">
        <v>1.1000000000000001</v>
      </c>
      <c r="BB1046" s="8">
        <v>83.6</v>
      </c>
      <c r="BC1046" s="8">
        <v>28.2</v>
      </c>
      <c r="BE1046" s="8">
        <v>5.6</v>
      </c>
      <c r="BF1046" s="8">
        <v>67.8</v>
      </c>
      <c r="BG1046" s="8">
        <v>7.1</v>
      </c>
      <c r="BH1046" s="8" t="s">
        <v>40</v>
      </c>
      <c r="BI1046" s="8">
        <v>3.5</v>
      </c>
      <c r="BJ1046" s="8">
        <v>9.5</v>
      </c>
      <c r="BK1046" s="8">
        <v>108</v>
      </c>
    </row>
    <row r="1047" spans="1:63" x14ac:dyDescent="0.25">
      <c r="A1047" s="8" t="s">
        <v>3362</v>
      </c>
      <c r="B1047" s="8" t="s">
        <v>669</v>
      </c>
      <c r="C1047" s="8" t="s">
        <v>669</v>
      </c>
      <c r="D1047" s="8" t="s">
        <v>3372</v>
      </c>
      <c r="E1047" s="8" t="s">
        <v>3373</v>
      </c>
      <c r="F1047" s="8" t="s">
        <v>6376</v>
      </c>
      <c r="G1047" s="8">
        <v>6325</v>
      </c>
      <c r="H1047" s="8">
        <v>22</v>
      </c>
      <c r="K1047" s="8" t="s">
        <v>3</v>
      </c>
      <c r="L1047" s="8">
        <v>1</v>
      </c>
      <c r="P1047" s="8">
        <v>6325</v>
      </c>
      <c r="S1047" s="8">
        <v>3</v>
      </c>
      <c r="T1047" s="8">
        <v>7</v>
      </c>
      <c r="U1047" s="8">
        <v>22</v>
      </c>
      <c r="AK1047" s="8">
        <v>2004</v>
      </c>
      <c r="AS1047" s="8">
        <v>9.27</v>
      </c>
      <c r="AU1047" s="8">
        <v>0.42071197411003236</v>
      </c>
      <c r="AV1047" s="8">
        <v>42.071197411003233</v>
      </c>
      <c r="AW1047" s="8">
        <v>766.35</v>
      </c>
      <c r="AY1047" s="8">
        <v>4.7</v>
      </c>
      <c r="AZ1047" s="8">
        <v>1.1299999999999999</v>
      </c>
      <c r="BB1047" s="8">
        <v>83.7</v>
      </c>
      <c r="BC1047" s="8">
        <v>28.5</v>
      </c>
      <c r="BE1047" s="8">
        <v>6.5</v>
      </c>
      <c r="BF1047" s="8">
        <v>65.400000000000006</v>
      </c>
      <c r="BG1047" s="8">
        <v>7.1</v>
      </c>
      <c r="BH1047" s="8" t="s">
        <v>35</v>
      </c>
      <c r="BI1047" s="8">
        <v>3.5</v>
      </c>
      <c r="BJ1047" s="8">
        <v>8.9</v>
      </c>
      <c r="BK1047" s="8">
        <v>89</v>
      </c>
    </row>
    <row r="1048" spans="1:63" x14ac:dyDescent="0.25">
      <c r="A1048" s="8" t="s">
        <v>3362</v>
      </c>
      <c r="B1048" s="8" t="s">
        <v>654</v>
      </c>
      <c r="C1048" s="8" t="s">
        <v>654</v>
      </c>
      <c r="D1048" s="8" t="s">
        <v>3372</v>
      </c>
      <c r="E1048" s="8" t="s">
        <v>3373</v>
      </c>
      <c r="F1048" s="8" t="s">
        <v>6377</v>
      </c>
      <c r="G1048" s="8">
        <v>6326</v>
      </c>
      <c r="H1048" s="8">
        <v>28</v>
      </c>
      <c r="K1048" s="8" t="s">
        <v>3</v>
      </c>
      <c r="L1048" s="8">
        <v>1</v>
      </c>
      <c r="P1048" s="8">
        <v>6326</v>
      </c>
      <c r="S1048" s="8">
        <v>3</v>
      </c>
      <c r="T1048" s="8">
        <v>7</v>
      </c>
      <c r="U1048" s="8">
        <v>28</v>
      </c>
      <c r="AK1048" s="8">
        <v>2004</v>
      </c>
      <c r="AS1048" s="8">
        <v>10.49</v>
      </c>
      <c r="AU1048" s="8">
        <v>0.41025641025641024</v>
      </c>
      <c r="AV1048" s="8">
        <v>41.025641025641022</v>
      </c>
      <c r="AW1048" s="8">
        <v>845.65538461538449</v>
      </c>
      <c r="AY1048" s="8">
        <v>4</v>
      </c>
      <c r="AZ1048" s="8">
        <v>1.1200000000000001</v>
      </c>
      <c r="BB1048" s="8">
        <v>82.7</v>
      </c>
      <c r="BC1048" s="8">
        <v>27.5</v>
      </c>
      <c r="BE1048" s="8">
        <v>5.6</v>
      </c>
      <c r="BF1048" s="8">
        <v>65.599999999999994</v>
      </c>
      <c r="BG1048" s="8">
        <v>7.3</v>
      </c>
      <c r="BH1048" s="8" t="s">
        <v>36</v>
      </c>
      <c r="BI1048" s="8">
        <v>4.3</v>
      </c>
      <c r="BJ1048" s="8">
        <v>10.5</v>
      </c>
      <c r="BK1048" s="8">
        <v>79</v>
      </c>
    </row>
    <row r="1049" spans="1:63" x14ac:dyDescent="0.25">
      <c r="A1049" s="8" t="s">
        <v>3362</v>
      </c>
      <c r="B1049" s="8" t="s">
        <v>677</v>
      </c>
      <c r="C1049" s="8" t="s">
        <v>677</v>
      </c>
      <c r="D1049" s="8" t="s">
        <v>3372</v>
      </c>
      <c r="E1049" s="8" t="s">
        <v>3373</v>
      </c>
      <c r="F1049" s="8" t="s">
        <v>6378</v>
      </c>
      <c r="G1049" s="8">
        <v>6327</v>
      </c>
      <c r="H1049" s="8">
        <v>5</v>
      </c>
      <c r="K1049" s="8" t="s">
        <v>3</v>
      </c>
      <c r="L1049" s="8">
        <v>1</v>
      </c>
      <c r="P1049" s="8">
        <v>6327</v>
      </c>
      <c r="S1049" s="8">
        <v>3</v>
      </c>
      <c r="T1049" s="8">
        <v>7</v>
      </c>
      <c r="U1049" s="8">
        <v>5</v>
      </c>
      <c r="AK1049" s="8">
        <v>2004</v>
      </c>
      <c r="AS1049" s="8">
        <v>11.63</v>
      </c>
      <c r="AU1049" s="8">
        <v>0.42105263157894735</v>
      </c>
      <c r="AV1049" s="8">
        <v>42.105263157894733</v>
      </c>
      <c r="AW1049" s="8">
        <v>962.22947368421046</v>
      </c>
      <c r="AY1049" s="8">
        <v>4.7</v>
      </c>
      <c r="AZ1049" s="8">
        <v>1.04</v>
      </c>
      <c r="BB1049" s="8">
        <v>81.900000000000006</v>
      </c>
      <c r="BC1049" s="8">
        <v>26.7</v>
      </c>
      <c r="BE1049" s="8">
        <v>7.3</v>
      </c>
      <c r="BF1049" s="8">
        <v>64.099999999999994</v>
      </c>
      <c r="BG1049" s="8">
        <v>7</v>
      </c>
      <c r="BH1049" s="8" t="s">
        <v>35</v>
      </c>
      <c r="BI1049" s="8">
        <v>5</v>
      </c>
      <c r="BJ1049" s="8">
        <v>10.9</v>
      </c>
      <c r="BK1049" s="8">
        <v>91</v>
      </c>
    </row>
    <row r="1050" spans="1:63" x14ac:dyDescent="0.25">
      <c r="A1050" s="8" t="s">
        <v>3362</v>
      </c>
      <c r="B1050" s="8" t="s">
        <v>3958</v>
      </c>
      <c r="C1050" s="8" t="s">
        <v>3958</v>
      </c>
      <c r="D1050" s="8" t="s">
        <v>3372</v>
      </c>
      <c r="E1050" s="8" t="s">
        <v>3373</v>
      </c>
      <c r="F1050" s="8" t="s">
        <v>6379</v>
      </c>
      <c r="G1050" s="8">
        <v>6328</v>
      </c>
      <c r="H1050" s="8">
        <v>2</v>
      </c>
      <c r="K1050" s="8" t="s">
        <v>3</v>
      </c>
      <c r="L1050" s="8">
        <v>1</v>
      </c>
      <c r="P1050" s="8">
        <v>6328</v>
      </c>
      <c r="S1050" s="8">
        <v>3</v>
      </c>
      <c r="T1050" s="8">
        <v>7</v>
      </c>
      <c r="U1050" s="8">
        <v>2</v>
      </c>
      <c r="AK1050" s="8">
        <v>2004</v>
      </c>
      <c r="AS1050" s="8">
        <v>12.52</v>
      </c>
      <c r="AU1050" s="8">
        <v>0.4627831715210356</v>
      </c>
      <c r="AV1050" s="8">
        <v>46.278317152103561</v>
      </c>
      <c r="AW1050" s="8">
        <v>1138.5299029126213</v>
      </c>
      <c r="AY1050" s="8">
        <v>4.9000000000000004</v>
      </c>
      <c r="AZ1050" s="8">
        <v>1.06</v>
      </c>
      <c r="BB1050" s="8">
        <v>84.4</v>
      </c>
      <c r="BC1050" s="8">
        <v>26.9</v>
      </c>
      <c r="BE1050" s="8">
        <v>6.6</v>
      </c>
      <c r="BF1050" s="8">
        <v>66.5</v>
      </c>
      <c r="BG1050" s="8">
        <v>7</v>
      </c>
      <c r="BH1050" s="8" t="s">
        <v>40</v>
      </c>
      <c r="BI1050" s="8">
        <v>2.4</v>
      </c>
      <c r="BJ1050" s="8">
        <v>9.9</v>
      </c>
      <c r="BK1050" s="8">
        <v>97</v>
      </c>
    </row>
    <row r="1051" spans="1:63" x14ac:dyDescent="0.25">
      <c r="A1051" s="8" t="s">
        <v>3362</v>
      </c>
      <c r="B1051" s="8" t="s">
        <v>662</v>
      </c>
      <c r="C1051" s="8" t="s">
        <v>662</v>
      </c>
      <c r="D1051" s="8" t="s">
        <v>3372</v>
      </c>
      <c r="E1051" s="8" t="s">
        <v>3373</v>
      </c>
      <c r="F1051" s="8" t="s">
        <v>6380</v>
      </c>
      <c r="G1051" s="8">
        <v>6329</v>
      </c>
      <c r="H1051" s="8">
        <v>23</v>
      </c>
      <c r="K1051" s="8" t="s">
        <v>3</v>
      </c>
      <c r="L1051" s="8">
        <v>1</v>
      </c>
      <c r="P1051" s="8">
        <v>6329</v>
      </c>
      <c r="S1051" s="8">
        <v>3</v>
      </c>
      <c r="T1051" s="8">
        <v>8</v>
      </c>
      <c r="U1051" s="8">
        <v>23</v>
      </c>
      <c r="AK1051" s="8">
        <v>2004</v>
      </c>
      <c r="AS1051" s="8">
        <v>11.41</v>
      </c>
      <c r="AU1051" s="8">
        <v>0.43396226415094341</v>
      </c>
      <c r="AV1051" s="8">
        <v>43.39622641509434</v>
      </c>
      <c r="AW1051" s="8">
        <v>972.971603773585</v>
      </c>
      <c r="AY1051" s="8">
        <v>5.0999999999999996</v>
      </c>
      <c r="AZ1051" s="8">
        <v>1.07</v>
      </c>
      <c r="BB1051" s="8">
        <v>81.8</v>
      </c>
      <c r="BC1051" s="8">
        <v>26.4</v>
      </c>
      <c r="BE1051" s="8">
        <v>6.7</v>
      </c>
      <c r="BF1051" s="8">
        <v>63.1</v>
      </c>
      <c r="BG1051" s="8">
        <v>7.8</v>
      </c>
      <c r="BH1051" s="8" t="s">
        <v>35</v>
      </c>
      <c r="BI1051" s="8">
        <v>5</v>
      </c>
      <c r="BJ1051" s="8">
        <v>10.6</v>
      </c>
      <c r="BK1051" s="8">
        <v>84</v>
      </c>
    </row>
    <row r="1052" spans="1:63" x14ac:dyDescent="0.25">
      <c r="A1052" s="8" t="s">
        <v>3362</v>
      </c>
      <c r="B1052" s="8" t="s">
        <v>679</v>
      </c>
      <c r="C1052" s="8" t="s">
        <v>679</v>
      </c>
      <c r="D1052" s="8" t="s">
        <v>3372</v>
      </c>
      <c r="E1052" s="8" t="s">
        <v>3373</v>
      </c>
      <c r="F1052" s="8" t="s">
        <v>6381</v>
      </c>
      <c r="G1052" s="8">
        <v>6330</v>
      </c>
      <c r="H1052" s="8">
        <v>16</v>
      </c>
      <c r="K1052" s="8" t="s">
        <v>3</v>
      </c>
      <c r="L1052" s="8">
        <v>1</v>
      </c>
      <c r="P1052" s="8">
        <v>6330</v>
      </c>
      <c r="S1052" s="8">
        <v>3</v>
      </c>
      <c r="T1052" s="8">
        <v>8</v>
      </c>
      <c r="U1052" s="8">
        <v>16</v>
      </c>
      <c r="AK1052" s="8">
        <v>2004</v>
      </c>
      <c r="AS1052" s="8">
        <v>9.26</v>
      </c>
      <c r="AU1052" s="8">
        <v>0.40129449838187703</v>
      </c>
      <c r="AV1052" s="8">
        <v>40.129449838187703</v>
      </c>
      <c r="AW1052" s="8">
        <v>730.19145631067954</v>
      </c>
      <c r="AY1052" s="8">
        <v>4.5</v>
      </c>
      <c r="AZ1052" s="8">
        <v>1.1100000000000001</v>
      </c>
      <c r="BB1052" s="8">
        <v>81.5</v>
      </c>
      <c r="BC1052" s="8">
        <v>30</v>
      </c>
      <c r="BE1052" s="8">
        <v>4.7</v>
      </c>
      <c r="BF1052" s="8">
        <v>67.3</v>
      </c>
      <c r="BG1052" s="8">
        <v>7.2</v>
      </c>
      <c r="BH1052" s="8" t="s">
        <v>40</v>
      </c>
      <c r="BI1052" s="8">
        <v>3.4</v>
      </c>
      <c r="BJ1052" s="8">
        <v>10</v>
      </c>
      <c r="BK1052" s="8">
        <v>76</v>
      </c>
    </row>
    <row r="1053" spans="1:63" x14ac:dyDescent="0.25">
      <c r="A1053" s="8" t="s">
        <v>3362</v>
      </c>
      <c r="B1053" s="8" t="s">
        <v>642</v>
      </c>
      <c r="C1053" s="8" t="s">
        <v>642</v>
      </c>
      <c r="D1053" s="8" t="s">
        <v>3372</v>
      </c>
      <c r="E1053" s="8" t="s">
        <v>3373</v>
      </c>
      <c r="F1053" s="8" t="s">
        <v>6382</v>
      </c>
      <c r="G1053" s="8">
        <v>6331</v>
      </c>
      <c r="H1053" s="8">
        <v>4</v>
      </c>
      <c r="K1053" s="8" t="s">
        <v>3</v>
      </c>
      <c r="L1053" s="8">
        <v>1</v>
      </c>
      <c r="P1053" s="8">
        <v>6331</v>
      </c>
      <c r="S1053" s="8">
        <v>3</v>
      </c>
      <c r="T1053" s="8">
        <v>8</v>
      </c>
      <c r="U1053" s="8">
        <v>4</v>
      </c>
      <c r="AK1053" s="8">
        <v>2004</v>
      </c>
      <c r="AS1053" s="8">
        <v>10.67</v>
      </c>
      <c r="AU1053" s="8">
        <v>0.44295302013422821</v>
      </c>
      <c r="AV1053" s="8">
        <v>44.29530201342282</v>
      </c>
      <c r="AW1053" s="8">
        <v>928.71966442953033</v>
      </c>
      <c r="AY1053" s="8">
        <v>4.8</v>
      </c>
      <c r="AZ1053" s="8">
        <v>1.07</v>
      </c>
      <c r="BB1053" s="8">
        <v>82.1</v>
      </c>
      <c r="BC1053" s="8">
        <v>27.3</v>
      </c>
      <c r="BE1053" s="8">
        <v>6.9</v>
      </c>
      <c r="BF1053" s="8">
        <v>62.1</v>
      </c>
      <c r="BG1053" s="8">
        <v>7.3</v>
      </c>
      <c r="BH1053" s="8" t="s">
        <v>35</v>
      </c>
      <c r="BI1053" s="8">
        <v>4.7</v>
      </c>
      <c r="BJ1053" s="8">
        <v>11</v>
      </c>
      <c r="BK1053" s="8">
        <v>91</v>
      </c>
    </row>
    <row r="1054" spans="1:63" x14ac:dyDescent="0.25">
      <c r="A1054" s="8" t="s">
        <v>3362</v>
      </c>
      <c r="B1054" s="8" t="s">
        <v>671</v>
      </c>
      <c r="C1054" s="8" t="s">
        <v>671</v>
      </c>
      <c r="D1054" s="8" t="s">
        <v>3372</v>
      </c>
      <c r="E1054" s="8" t="s">
        <v>3373</v>
      </c>
      <c r="F1054" s="8" t="s">
        <v>6383</v>
      </c>
      <c r="G1054" s="8">
        <v>6332</v>
      </c>
      <c r="H1054" s="8">
        <v>20</v>
      </c>
      <c r="K1054" s="8" t="s">
        <v>3</v>
      </c>
      <c r="L1054" s="8">
        <v>1</v>
      </c>
      <c r="P1054" s="8">
        <v>6332</v>
      </c>
      <c r="S1054" s="8">
        <v>3</v>
      </c>
      <c r="T1054" s="8">
        <v>8</v>
      </c>
      <c r="U1054" s="8">
        <v>20</v>
      </c>
      <c r="AK1054" s="8">
        <v>2004</v>
      </c>
      <c r="AS1054" s="8">
        <v>13.1</v>
      </c>
      <c r="AU1054" s="8">
        <v>0.42367601246105918</v>
      </c>
      <c r="AV1054" s="8">
        <v>42.36760124610592</v>
      </c>
      <c r="AW1054" s="8">
        <v>1090.6056074766354</v>
      </c>
      <c r="AY1054" s="8">
        <v>5</v>
      </c>
      <c r="AZ1054" s="8">
        <v>1.1399999999999999</v>
      </c>
      <c r="BB1054" s="8">
        <v>84.1</v>
      </c>
      <c r="BC1054" s="8">
        <v>28.8</v>
      </c>
      <c r="BE1054" s="8">
        <v>4.9000000000000004</v>
      </c>
      <c r="BF1054" s="8">
        <v>64.599999999999994</v>
      </c>
      <c r="BG1054" s="8">
        <v>7.4</v>
      </c>
      <c r="BH1054" s="8" t="s">
        <v>35</v>
      </c>
      <c r="BI1054" s="8">
        <v>4.4000000000000004</v>
      </c>
      <c r="BJ1054" s="8">
        <v>8.9</v>
      </c>
      <c r="BK1054" s="8">
        <v>97</v>
      </c>
    </row>
    <row r="1055" spans="1:63" x14ac:dyDescent="0.25">
      <c r="A1055" s="8" t="s">
        <v>3363</v>
      </c>
      <c r="B1055" s="8" t="s">
        <v>698</v>
      </c>
      <c r="C1055" s="8" t="s">
        <v>698</v>
      </c>
      <c r="D1055" s="8" t="s">
        <v>3372</v>
      </c>
      <c r="E1055" s="8" t="s">
        <v>3373</v>
      </c>
      <c r="F1055" s="8" t="s">
        <v>6384</v>
      </c>
      <c r="G1055" s="8">
        <v>7101</v>
      </c>
      <c r="H1055" s="8">
        <v>14</v>
      </c>
      <c r="K1055" s="8" t="s">
        <v>3</v>
      </c>
      <c r="P1055" s="8">
        <v>7101</v>
      </c>
      <c r="S1055" s="8">
        <v>1</v>
      </c>
      <c r="T1055" s="8">
        <v>1</v>
      </c>
      <c r="U1055" s="8">
        <v>14</v>
      </c>
      <c r="AK1055" s="8">
        <v>2004</v>
      </c>
      <c r="AS1055" s="8">
        <v>18.670000000000002</v>
      </c>
      <c r="AU1055" s="8">
        <v>0.397887323943662</v>
      </c>
      <c r="AV1055" s="8">
        <v>39.7887323943662</v>
      </c>
      <c r="AW1055" s="8">
        <v>1459.7113204225354</v>
      </c>
      <c r="AY1055" s="8">
        <v>4.3</v>
      </c>
      <c r="AZ1055" s="8">
        <v>1.0900000000000001</v>
      </c>
      <c r="BB1055" s="8">
        <v>82.1</v>
      </c>
      <c r="BC1055" s="8">
        <v>28.4</v>
      </c>
      <c r="BE1055" s="8">
        <v>6.2</v>
      </c>
      <c r="BF1055" s="8">
        <v>65.7</v>
      </c>
      <c r="BG1055" s="8">
        <v>7.8</v>
      </c>
      <c r="BH1055" s="8" t="s">
        <v>36</v>
      </c>
      <c r="BI1055" s="8">
        <v>5</v>
      </c>
      <c r="BJ1055" s="8">
        <v>10.8</v>
      </c>
      <c r="BK1055" s="8">
        <v>143</v>
      </c>
    </row>
    <row r="1056" spans="1:63" x14ac:dyDescent="0.25">
      <c r="A1056" s="8" t="s">
        <v>3363</v>
      </c>
      <c r="B1056" s="8" t="s">
        <v>700</v>
      </c>
      <c r="C1056" s="8" t="s">
        <v>700</v>
      </c>
      <c r="D1056" s="8" t="s">
        <v>3372</v>
      </c>
      <c r="E1056" s="8" t="s">
        <v>3373</v>
      </c>
      <c r="F1056" s="8" t="s">
        <v>6385</v>
      </c>
      <c r="G1056" s="8">
        <v>7102</v>
      </c>
      <c r="H1056" s="8">
        <v>19</v>
      </c>
      <c r="K1056" s="8" t="s">
        <v>3</v>
      </c>
      <c r="P1056" s="8">
        <v>7102</v>
      </c>
      <c r="S1056" s="8">
        <v>1</v>
      </c>
      <c r="T1056" s="8">
        <v>1</v>
      </c>
      <c r="U1056" s="8">
        <v>19</v>
      </c>
      <c r="AK1056" s="8">
        <v>2004</v>
      </c>
      <c r="AS1056" s="8">
        <v>19.07</v>
      </c>
      <c r="AU1056" s="8">
        <v>0.38509316770186336</v>
      </c>
      <c r="AV1056" s="8">
        <v>38.509316770186338</v>
      </c>
      <c r="AW1056" s="8">
        <v>1443.042298136646</v>
      </c>
      <c r="AY1056" s="8">
        <v>4</v>
      </c>
      <c r="AZ1056" s="8">
        <v>1.1599999999999999</v>
      </c>
      <c r="BB1056" s="8">
        <v>80.900000000000006</v>
      </c>
      <c r="BC1056" s="8">
        <v>28.3</v>
      </c>
      <c r="BE1056" s="8">
        <v>5.8</v>
      </c>
      <c r="BF1056" s="8">
        <v>64.3</v>
      </c>
      <c r="BG1056" s="8">
        <v>7.4</v>
      </c>
      <c r="BH1056" s="8" t="s">
        <v>35</v>
      </c>
      <c r="BI1056" s="8">
        <v>4.5</v>
      </c>
      <c r="BJ1056" s="8">
        <v>10.199999999999999</v>
      </c>
      <c r="BK1056" s="8">
        <v>147</v>
      </c>
    </row>
    <row r="1057" spans="1:63" x14ac:dyDescent="0.25">
      <c r="A1057" s="8" t="s">
        <v>3363</v>
      </c>
      <c r="B1057" s="8" t="s">
        <v>702</v>
      </c>
      <c r="C1057" s="8" t="s">
        <v>702</v>
      </c>
      <c r="D1057" s="8" t="s">
        <v>3372</v>
      </c>
      <c r="E1057" s="8" t="s">
        <v>3373</v>
      </c>
      <c r="F1057" s="8" t="s">
        <v>6386</v>
      </c>
      <c r="G1057" s="8">
        <v>7103</v>
      </c>
      <c r="H1057" s="8">
        <v>6</v>
      </c>
      <c r="K1057" s="8" t="s">
        <v>3</v>
      </c>
      <c r="P1057" s="8">
        <v>7103</v>
      </c>
      <c r="S1057" s="8">
        <v>1</v>
      </c>
      <c r="T1057" s="8">
        <v>1</v>
      </c>
      <c r="U1057" s="8">
        <v>6</v>
      </c>
      <c r="AK1057" s="8">
        <v>2004</v>
      </c>
      <c r="AS1057" s="8">
        <v>16.829999999999998</v>
      </c>
      <c r="AU1057" s="8">
        <v>0.41438356164383561</v>
      </c>
      <c r="AV1057" s="8">
        <v>41.438356164383563</v>
      </c>
      <c r="AW1057" s="8">
        <v>1370.4058047945205</v>
      </c>
      <c r="AY1057" s="8">
        <v>4.5</v>
      </c>
      <c r="AZ1057" s="8">
        <v>1.1399999999999999</v>
      </c>
      <c r="BB1057" s="8">
        <v>81.5</v>
      </c>
      <c r="BC1057" s="8">
        <v>28.5</v>
      </c>
      <c r="BE1057" s="8">
        <v>5.9</v>
      </c>
      <c r="BF1057" s="8">
        <v>66.8</v>
      </c>
      <c r="BG1057" s="8">
        <v>7.1</v>
      </c>
      <c r="BH1057" s="8" t="s">
        <v>40</v>
      </c>
      <c r="BI1057" s="8">
        <v>4.4000000000000004</v>
      </c>
      <c r="BJ1057" s="8">
        <v>10.199999999999999</v>
      </c>
      <c r="BK1057" s="8">
        <v>121</v>
      </c>
    </row>
    <row r="1058" spans="1:63" x14ac:dyDescent="0.25">
      <c r="A1058" s="8" t="s">
        <v>3363</v>
      </c>
      <c r="B1058" s="8" t="s">
        <v>704</v>
      </c>
      <c r="C1058" s="8" t="s">
        <v>704</v>
      </c>
      <c r="D1058" s="8" t="s">
        <v>3372</v>
      </c>
      <c r="E1058" s="8" t="s">
        <v>3373</v>
      </c>
      <c r="F1058" s="8" t="s">
        <v>6387</v>
      </c>
      <c r="G1058" s="8">
        <v>7104</v>
      </c>
      <c r="H1058" s="8">
        <v>20</v>
      </c>
      <c r="K1058" s="8" t="s">
        <v>3</v>
      </c>
      <c r="P1058" s="8">
        <v>7104</v>
      </c>
      <c r="S1058" s="8">
        <v>1</v>
      </c>
      <c r="T1058" s="8">
        <v>1</v>
      </c>
      <c r="U1058" s="8">
        <v>20</v>
      </c>
      <c r="AK1058" s="8">
        <v>2004</v>
      </c>
      <c r="AS1058" s="8">
        <v>19.29</v>
      </c>
      <c r="AU1058" s="8">
        <v>0.4050632911392405</v>
      </c>
      <c r="AV1058" s="8">
        <v>40.506329113924053</v>
      </c>
      <c r="AW1058" s="8">
        <v>1535.3863291139239</v>
      </c>
      <c r="AY1058" s="8">
        <v>4.2</v>
      </c>
      <c r="AZ1058" s="8">
        <v>1.1200000000000001</v>
      </c>
      <c r="BB1058" s="8">
        <v>81.8</v>
      </c>
      <c r="BC1058" s="8">
        <v>28</v>
      </c>
      <c r="BE1058" s="8">
        <v>6.6</v>
      </c>
      <c r="BF1058" s="8">
        <v>67</v>
      </c>
      <c r="BG1058" s="8">
        <v>7.4</v>
      </c>
      <c r="BH1058" s="8" t="s">
        <v>36</v>
      </c>
      <c r="BI1058" s="8">
        <v>3</v>
      </c>
      <c r="BJ1058" s="8">
        <v>10.7</v>
      </c>
      <c r="BK1058" s="8">
        <v>139</v>
      </c>
    </row>
    <row r="1059" spans="1:63" x14ac:dyDescent="0.25">
      <c r="A1059" s="8" t="s">
        <v>3363</v>
      </c>
      <c r="B1059" s="8" t="s">
        <v>96</v>
      </c>
      <c r="C1059" s="8" t="s">
        <v>96</v>
      </c>
      <c r="D1059" s="8" t="s">
        <v>3372</v>
      </c>
      <c r="E1059" s="8" t="s">
        <v>3373</v>
      </c>
      <c r="F1059" s="8" t="s">
        <v>6388</v>
      </c>
      <c r="G1059" s="8">
        <v>7105</v>
      </c>
      <c r="H1059" s="8">
        <v>1</v>
      </c>
      <c r="K1059" s="8" t="s">
        <v>3</v>
      </c>
      <c r="P1059" s="8">
        <v>7105</v>
      </c>
      <c r="S1059" s="8">
        <v>1</v>
      </c>
      <c r="T1059" s="8">
        <v>2</v>
      </c>
      <c r="U1059" s="8">
        <v>1</v>
      </c>
      <c r="AK1059" s="8">
        <v>2004</v>
      </c>
      <c r="AS1059" s="8">
        <v>16.420000000000002</v>
      </c>
      <c r="AU1059" s="8">
        <v>0.41420118343195267</v>
      </c>
      <c r="AV1059" s="8">
        <v>41.42011834319527</v>
      </c>
      <c r="AW1059" s="8">
        <v>1336.4325443786984</v>
      </c>
      <c r="AY1059" s="8">
        <v>4</v>
      </c>
      <c r="AZ1059" s="8">
        <v>1.1399999999999999</v>
      </c>
      <c r="BB1059" s="8">
        <v>80.3</v>
      </c>
      <c r="BC1059" s="8">
        <v>29.2</v>
      </c>
      <c r="BE1059" s="8">
        <v>5.3</v>
      </c>
      <c r="BF1059" s="8">
        <v>69.099999999999994</v>
      </c>
      <c r="BG1059" s="8">
        <v>7.3</v>
      </c>
      <c r="BH1059" s="8" t="s">
        <v>34</v>
      </c>
      <c r="BI1059" s="8">
        <v>3.7</v>
      </c>
      <c r="BJ1059" s="8">
        <v>10.6</v>
      </c>
      <c r="BK1059" s="8">
        <v>128</v>
      </c>
    </row>
    <row r="1060" spans="1:63" x14ac:dyDescent="0.25">
      <c r="A1060" s="8" t="s">
        <v>3363</v>
      </c>
      <c r="B1060" s="8" t="s">
        <v>707</v>
      </c>
      <c r="C1060" s="8" t="s">
        <v>707</v>
      </c>
      <c r="D1060" s="8" t="s">
        <v>3372</v>
      </c>
      <c r="E1060" s="8" t="s">
        <v>3373</v>
      </c>
      <c r="F1060" s="8" t="s">
        <v>6389</v>
      </c>
      <c r="G1060" s="8">
        <v>7106</v>
      </c>
      <c r="H1060" s="8">
        <v>10</v>
      </c>
      <c r="K1060" s="8" t="s">
        <v>3</v>
      </c>
      <c r="P1060" s="8">
        <v>7106</v>
      </c>
      <c r="S1060" s="8">
        <v>1</v>
      </c>
      <c r="T1060" s="8">
        <v>2</v>
      </c>
      <c r="U1060" s="8">
        <v>10</v>
      </c>
      <c r="AK1060" s="8">
        <v>2004</v>
      </c>
      <c r="AS1060" s="8">
        <v>21.72</v>
      </c>
      <c r="AU1060" s="8">
        <v>0.4195583596214511</v>
      </c>
      <c r="AV1060" s="8">
        <v>41.955835962145109</v>
      </c>
      <c r="AW1060" s="8">
        <v>1790.6666876971608</v>
      </c>
      <c r="AY1060" s="8">
        <v>4.4000000000000004</v>
      </c>
      <c r="AZ1060" s="8">
        <v>1.17</v>
      </c>
      <c r="BB1060" s="8">
        <v>80.400000000000006</v>
      </c>
      <c r="BC1060" s="8">
        <v>29.5</v>
      </c>
      <c r="BE1060" s="8">
        <v>5.2</v>
      </c>
      <c r="BF1060" s="8">
        <v>65.2</v>
      </c>
      <c r="BG1060" s="8">
        <v>7</v>
      </c>
      <c r="BH1060" s="8" t="s">
        <v>39</v>
      </c>
      <c r="BI1060" s="8">
        <v>5</v>
      </c>
      <c r="BJ1060" s="8">
        <v>11.1</v>
      </c>
      <c r="BK1060" s="8">
        <v>136</v>
      </c>
    </row>
    <row r="1061" spans="1:63" x14ac:dyDescent="0.25">
      <c r="A1061" s="8" t="s">
        <v>3363</v>
      </c>
      <c r="B1061" s="8" t="s">
        <v>709</v>
      </c>
      <c r="C1061" s="8" t="s">
        <v>709</v>
      </c>
      <c r="D1061" s="8" t="s">
        <v>3372</v>
      </c>
      <c r="E1061" s="8" t="s">
        <v>3373</v>
      </c>
      <c r="F1061" s="8" t="s">
        <v>6390</v>
      </c>
      <c r="G1061" s="8">
        <v>7107</v>
      </c>
      <c r="H1061" s="8">
        <v>9</v>
      </c>
      <c r="K1061" s="8" t="s">
        <v>3</v>
      </c>
      <c r="P1061" s="8">
        <v>7107</v>
      </c>
      <c r="S1061" s="8">
        <v>1</v>
      </c>
      <c r="T1061" s="8">
        <v>2</v>
      </c>
      <c r="U1061" s="8">
        <v>9</v>
      </c>
      <c r="AK1061" s="8">
        <v>2004</v>
      </c>
      <c r="AS1061" s="8">
        <v>19.41</v>
      </c>
      <c r="AU1061" s="8">
        <v>0.43598615916955019</v>
      </c>
      <c r="AV1061" s="8">
        <v>43.598615916955019</v>
      </c>
      <c r="AW1061" s="8">
        <v>1662.8795501730106</v>
      </c>
      <c r="AY1061" s="8">
        <v>4.5999999999999996</v>
      </c>
      <c r="AZ1061" s="8">
        <v>1.1200000000000001</v>
      </c>
      <c r="BB1061" s="8">
        <v>80.8</v>
      </c>
      <c r="BC1061" s="8">
        <v>28.6</v>
      </c>
      <c r="BE1061" s="8">
        <v>5.4</v>
      </c>
      <c r="BF1061" s="8">
        <v>63.2</v>
      </c>
      <c r="BG1061" s="8">
        <v>7.6</v>
      </c>
      <c r="BH1061" s="8" t="s">
        <v>35</v>
      </c>
      <c r="BI1061" s="8">
        <v>5</v>
      </c>
      <c r="BJ1061" s="8">
        <v>10.1</v>
      </c>
      <c r="BK1061" s="8">
        <v>139</v>
      </c>
    </row>
    <row r="1062" spans="1:63" x14ac:dyDescent="0.25">
      <c r="A1062" s="8" t="s">
        <v>3363</v>
      </c>
      <c r="B1062" s="8" t="s">
        <v>3958</v>
      </c>
      <c r="C1062" s="8" t="s">
        <v>3958</v>
      </c>
      <c r="D1062" s="8" t="s">
        <v>3372</v>
      </c>
      <c r="E1062" s="8" t="s">
        <v>3373</v>
      </c>
      <c r="F1062" s="8" t="s">
        <v>6391</v>
      </c>
      <c r="G1062" s="8">
        <v>7108</v>
      </c>
      <c r="H1062" s="8">
        <v>2</v>
      </c>
      <c r="K1062" s="8" t="s">
        <v>3</v>
      </c>
      <c r="P1062" s="8">
        <v>7108</v>
      </c>
      <c r="S1062" s="8">
        <v>1</v>
      </c>
      <c r="T1062" s="8">
        <v>2</v>
      </c>
      <c r="U1062" s="8">
        <v>2</v>
      </c>
      <c r="AK1062" s="8">
        <v>2004</v>
      </c>
      <c r="AS1062" s="8">
        <v>17.86</v>
      </c>
      <c r="AU1062" s="8">
        <v>0.44636678200692043</v>
      </c>
      <c r="AV1062" s="8">
        <v>44.636678200692046</v>
      </c>
      <c r="AW1062" s="8">
        <v>1566.5197577854672</v>
      </c>
      <c r="AY1062" s="8">
        <v>4.5</v>
      </c>
      <c r="AZ1062" s="8">
        <v>1.07</v>
      </c>
      <c r="BB1062" s="8">
        <v>79.3</v>
      </c>
      <c r="BC1062" s="8">
        <v>26.7</v>
      </c>
      <c r="BE1062" s="8">
        <v>6.4</v>
      </c>
      <c r="BF1062" s="8">
        <v>64.599999999999994</v>
      </c>
      <c r="BG1062" s="8">
        <v>6.8</v>
      </c>
      <c r="BH1062" s="8" t="s">
        <v>39</v>
      </c>
      <c r="BI1062" s="8">
        <v>5</v>
      </c>
      <c r="BJ1062" s="8">
        <v>13.2</v>
      </c>
      <c r="BK1062" s="8">
        <v>144</v>
      </c>
    </row>
    <row r="1063" spans="1:63" x14ac:dyDescent="0.25">
      <c r="A1063" s="8" t="s">
        <v>3363</v>
      </c>
      <c r="B1063" s="8" t="s">
        <v>711</v>
      </c>
      <c r="C1063" s="8" t="s">
        <v>711</v>
      </c>
      <c r="D1063" s="8" t="s">
        <v>3372</v>
      </c>
      <c r="E1063" s="8" t="s">
        <v>3373</v>
      </c>
      <c r="F1063" s="8" t="s">
        <v>6392</v>
      </c>
      <c r="G1063" s="8">
        <v>7109</v>
      </c>
      <c r="H1063" s="8">
        <v>13</v>
      </c>
      <c r="K1063" s="8" t="s">
        <v>3</v>
      </c>
      <c r="P1063" s="8">
        <v>7109</v>
      </c>
      <c r="S1063" s="8">
        <v>1</v>
      </c>
      <c r="T1063" s="8">
        <v>3</v>
      </c>
      <c r="U1063" s="8">
        <v>13</v>
      </c>
      <c r="AK1063" s="8">
        <v>2004</v>
      </c>
      <c r="AS1063" s="8">
        <v>19.38</v>
      </c>
      <c r="AU1063" s="8">
        <v>0.44339622641509435</v>
      </c>
      <c r="AV1063" s="8">
        <v>44.339622641509436</v>
      </c>
      <c r="AW1063" s="8">
        <v>1688.5282075471698</v>
      </c>
      <c r="AY1063" s="8">
        <v>4.3</v>
      </c>
      <c r="AZ1063" s="8">
        <v>1.1599999999999999</v>
      </c>
      <c r="BB1063" s="8">
        <v>81.599999999999994</v>
      </c>
      <c r="BC1063" s="8">
        <v>27.5</v>
      </c>
      <c r="BE1063" s="8">
        <v>6.3</v>
      </c>
      <c r="BF1063" s="8">
        <v>63.4</v>
      </c>
      <c r="BG1063" s="8">
        <v>7.2</v>
      </c>
      <c r="BH1063" s="8" t="s">
        <v>35</v>
      </c>
      <c r="BI1063" s="8">
        <v>5</v>
      </c>
      <c r="BJ1063" s="8">
        <v>9.8000000000000007</v>
      </c>
      <c r="BK1063" s="8">
        <v>144</v>
      </c>
    </row>
    <row r="1064" spans="1:63" x14ac:dyDescent="0.25">
      <c r="A1064" s="8" t="s">
        <v>3363</v>
      </c>
      <c r="B1064" s="8" t="s">
        <v>713</v>
      </c>
      <c r="C1064" s="8" t="s">
        <v>713</v>
      </c>
      <c r="D1064" s="8" t="s">
        <v>3372</v>
      </c>
      <c r="E1064" s="8" t="s">
        <v>3373</v>
      </c>
      <c r="F1064" s="8" t="s">
        <v>6393</v>
      </c>
      <c r="G1064" s="8">
        <v>7110</v>
      </c>
      <c r="H1064" s="8">
        <v>18</v>
      </c>
      <c r="K1064" s="8" t="s">
        <v>3</v>
      </c>
      <c r="P1064" s="8">
        <v>7110</v>
      </c>
      <c r="S1064" s="8">
        <v>1</v>
      </c>
      <c r="T1064" s="8">
        <v>3</v>
      </c>
      <c r="U1064" s="8">
        <v>18</v>
      </c>
      <c r="AK1064" s="8">
        <v>2004</v>
      </c>
      <c r="AS1064" s="8">
        <v>20.85</v>
      </c>
      <c r="AU1064" s="8">
        <v>0.4017857142857143</v>
      </c>
      <c r="AV1064" s="8">
        <v>40.178571428571431</v>
      </c>
      <c r="AW1064" s="8">
        <v>1646.1261160714289</v>
      </c>
      <c r="AY1064" s="8">
        <v>4.3</v>
      </c>
      <c r="AZ1064" s="8">
        <v>1.1200000000000001</v>
      </c>
      <c r="BB1064" s="8">
        <v>81.099999999999994</v>
      </c>
      <c r="BC1064" s="8">
        <v>29</v>
      </c>
      <c r="BE1064" s="8">
        <v>5.7</v>
      </c>
      <c r="BF1064" s="8">
        <v>63</v>
      </c>
      <c r="BG1064" s="8">
        <v>6.9</v>
      </c>
      <c r="BH1064" s="8" t="s">
        <v>35</v>
      </c>
      <c r="BI1064" s="8">
        <v>5</v>
      </c>
      <c r="BJ1064" s="8">
        <v>10.7</v>
      </c>
      <c r="BK1064" s="8">
        <v>130</v>
      </c>
    </row>
    <row r="1065" spans="1:63" x14ac:dyDescent="0.25">
      <c r="A1065" s="8" t="s">
        <v>3363</v>
      </c>
      <c r="B1065" s="8" t="s">
        <v>715</v>
      </c>
      <c r="C1065" s="8" t="s">
        <v>715</v>
      </c>
      <c r="D1065" s="8" t="s">
        <v>3372</v>
      </c>
      <c r="E1065" s="8" t="s">
        <v>3373</v>
      </c>
      <c r="F1065" s="8" t="s">
        <v>6394</v>
      </c>
      <c r="G1065" s="8">
        <v>7111</v>
      </c>
      <c r="H1065" s="8">
        <v>8</v>
      </c>
      <c r="K1065" s="8" t="s">
        <v>3</v>
      </c>
      <c r="P1065" s="8">
        <v>7111</v>
      </c>
      <c r="S1065" s="8">
        <v>1</v>
      </c>
      <c r="T1065" s="8">
        <v>3</v>
      </c>
      <c r="U1065" s="8">
        <v>8</v>
      </c>
      <c r="AK1065" s="8">
        <v>2004</v>
      </c>
      <c r="AS1065" s="8">
        <v>13.12</v>
      </c>
      <c r="AU1065" s="8">
        <v>0.42910447761194032</v>
      </c>
      <c r="AV1065" s="8">
        <v>42.910447761194028</v>
      </c>
      <c r="AW1065" s="8">
        <v>1106.265671641791</v>
      </c>
      <c r="AY1065" s="8">
        <v>4.5</v>
      </c>
      <c r="AZ1065" s="8">
        <v>1.1000000000000001</v>
      </c>
      <c r="BB1065" s="8">
        <v>82.2</v>
      </c>
      <c r="BC1065" s="8">
        <v>28.5</v>
      </c>
      <c r="BE1065" s="8">
        <v>6.8</v>
      </c>
      <c r="BF1065" s="8">
        <v>65.8</v>
      </c>
      <c r="BG1065" s="8">
        <v>7.7</v>
      </c>
      <c r="BH1065" s="8" t="s">
        <v>36</v>
      </c>
      <c r="BI1065" s="8">
        <v>4.9000000000000004</v>
      </c>
      <c r="BJ1065" s="8">
        <v>10.3</v>
      </c>
      <c r="BK1065" s="8">
        <v>145</v>
      </c>
    </row>
    <row r="1066" spans="1:63" x14ac:dyDescent="0.25">
      <c r="A1066" s="8" t="s">
        <v>3363</v>
      </c>
      <c r="B1066" s="8" t="s">
        <v>717</v>
      </c>
      <c r="C1066" s="8" t="s">
        <v>717</v>
      </c>
      <c r="D1066" s="8" t="s">
        <v>3372</v>
      </c>
      <c r="E1066" s="8" t="s">
        <v>3373</v>
      </c>
      <c r="F1066" s="8" t="s">
        <v>6395</v>
      </c>
      <c r="G1066" s="8">
        <v>7112</v>
      </c>
      <c r="H1066" s="8">
        <v>4</v>
      </c>
      <c r="K1066" s="8" t="s">
        <v>3</v>
      </c>
      <c r="P1066" s="8">
        <v>7112</v>
      </c>
      <c r="S1066" s="8">
        <v>1</v>
      </c>
      <c r="T1066" s="8">
        <v>3</v>
      </c>
      <c r="U1066" s="8">
        <v>4</v>
      </c>
      <c r="AK1066" s="8">
        <v>2004</v>
      </c>
      <c r="AS1066" s="8">
        <v>16.559999999999999</v>
      </c>
      <c r="AU1066" s="8">
        <v>0.40225563909774437</v>
      </c>
      <c r="AV1066" s="8">
        <v>40.225563909774436</v>
      </c>
      <c r="AW1066" s="8">
        <v>1308.955939849624</v>
      </c>
      <c r="AY1066" s="8">
        <v>4.3</v>
      </c>
      <c r="AZ1066" s="8">
        <v>1.06</v>
      </c>
      <c r="BB1066" s="8">
        <v>81.099999999999994</v>
      </c>
      <c r="BC1066" s="8">
        <v>27.5</v>
      </c>
      <c r="BE1066" s="8">
        <v>6.5</v>
      </c>
      <c r="BF1066" s="8">
        <v>66.2</v>
      </c>
      <c r="BG1066" s="8">
        <v>6.8</v>
      </c>
      <c r="BH1066" s="8" t="s">
        <v>40</v>
      </c>
      <c r="BI1066" s="8">
        <v>3.8</v>
      </c>
      <c r="BJ1066" s="8">
        <v>10.8</v>
      </c>
      <c r="BK1066" s="8">
        <v>148</v>
      </c>
    </row>
    <row r="1067" spans="1:63" x14ac:dyDescent="0.25">
      <c r="A1067" s="8" t="s">
        <v>3363</v>
      </c>
      <c r="B1067" s="8" t="s">
        <v>719</v>
      </c>
      <c r="C1067" s="8" t="s">
        <v>719</v>
      </c>
      <c r="D1067" s="8" t="s">
        <v>3372</v>
      </c>
      <c r="E1067" s="8" t="s">
        <v>3373</v>
      </c>
      <c r="F1067" s="8" t="s">
        <v>6396</v>
      </c>
      <c r="G1067" s="8">
        <v>7113</v>
      </c>
      <c r="H1067" s="8">
        <v>3</v>
      </c>
      <c r="K1067" s="8" t="s">
        <v>3</v>
      </c>
      <c r="P1067" s="8">
        <v>7113</v>
      </c>
      <c r="S1067" s="8">
        <v>1</v>
      </c>
      <c r="T1067" s="8">
        <v>4</v>
      </c>
      <c r="U1067" s="8">
        <v>3</v>
      </c>
      <c r="AK1067" s="8">
        <v>2004</v>
      </c>
      <c r="AS1067" s="8">
        <v>13.62</v>
      </c>
      <c r="AU1067" s="8">
        <v>0.42585551330798477</v>
      </c>
      <c r="AV1067" s="8">
        <v>42.585551330798474</v>
      </c>
      <c r="AW1067" s="8">
        <v>1139.7298859315588</v>
      </c>
      <c r="AY1067" s="8">
        <v>4.3</v>
      </c>
      <c r="AZ1067" s="8">
        <v>1.07</v>
      </c>
      <c r="BB1067" s="8">
        <v>81.8</v>
      </c>
      <c r="BC1067" s="8">
        <v>27.6</v>
      </c>
      <c r="BE1067" s="8">
        <v>7.4</v>
      </c>
      <c r="BF1067" s="8">
        <v>63.8</v>
      </c>
      <c r="BG1067" s="8">
        <v>7.7</v>
      </c>
      <c r="BH1067" s="8" t="s">
        <v>35</v>
      </c>
      <c r="BI1067" s="8">
        <v>5</v>
      </c>
      <c r="BJ1067" s="8">
        <v>9.9</v>
      </c>
      <c r="BK1067" s="8">
        <v>132</v>
      </c>
    </row>
    <row r="1068" spans="1:63" x14ac:dyDescent="0.25">
      <c r="A1068" s="8" t="s">
        <v>3363</v>
      </c>
      <c r="B1068" s="8" t="s">
        <v>721</v>
      </c>
      <c r="C1068" s="8" t="s">
        <v>721</v>
      </c>
      <c r="D1068" s="8" t="s">
        <v>3372</v>
      </c>
      <c r="E1068" s="8" t="s">
        <v>3373</v>
      </c>
      <c r="F1068" s="8" t="s">
        <v>6397</v>
      </c>
      <c r="G1068" s="8">
        <v>7114</v>
      </c>
      <c r="H1068" s="8">
        <v>11</v>
      </c>
      <c r="K1068" s="8" t="s">
        <v>3</v>
      </c>
      <c r="P1068" s="8">
        <v>7114</v>
      </c>
      <c r="S1068" s="8">
        <v>1</v>
      </c>
      <c r="T1068" s="8">
        <v>4</v>
      </c>
      <c r="U1068" s="8">
        <v>11</v>
      </c>
      <c r="AK1068" s="8">
        <v>2004</v>
      </c>
      <c r="AS1068" s="8">
        <v>17.420000000000002</v>
      </c>
      <c r="AU1068" s="8">
        <v>0.41025641025641024</v>
      </c>
      <c r="AV1068" s="8">
        <v>41.025641025641022</v>
      </c>
      <c r="AW1068" s="8">
        <v>1404.32</v>
      </c>
      <c r="AY1068" s="8">
        <v>4.2</v>
      </c>
      <c r="AZ1068" s="8">
        <v>1.1200000000000001</v>
      </c>
      <c r="BB1068" s="8">
        <v>81.099999999999994</v>
      </c>
      <c r="BC1068" s="8">
        <v>28.8</v>
      </c>
      <c r="BE1068" s="8">
        <v>5.8</v>
      </c>
      <c r="BF1068" s="8">
        <v>65.099999999999994</v>
      </c>
      <c r="BG1068" s="8">
        <v>7.4</v>
      </c>
      <c r="BH1068" s="8" t="s">
        <v>36</v>
      </c>
      <c r="BI1068" s="8">
        <v>4</v>
      </c>
      <c r="BJ1068" s="8">
        <v>10.1</v>
      </c>
      <c r="BK1068" s="8">
        <v>122</v>
      </c>
    </row>
    <row r="1069" spans="1:63" x14ac:dyDescent="0.25">
      <c r="A1069" s="8" t="s">
        <v>3363</v>
      </c>
      <c r="B1069" s="8" t="s">
        <v>723</v>
      </c>
      <c r="C1069" s="8" t="s">
        <v>723</v>
      </c>
      <c r="D1069" s="8" t="s">
        <v>3372</v>
      </c>
      <c r="E1069" s="8" t="s">
        <v>3373</v>
      </c>
      <c r="F1069" s="8" t="s">
        <v>6398</v>
      </c>
      <c r="G1069" s="8">
        <v>7115</v>
      </c>
      <c r="H1069" s="8">
        <v>15</v>
      </c>
      <c r="K1069" s="8" t="s">
        <v>3</v>
      </c>
      <c r="P1069" s="8">
        <v>7115</v>
      </c>
      <c r="S1069" s="8">
        <v>1</v>
      </c>
      <c r="T1069" s="8">
        <v>4</v>
      </c>
      <c r="U1069" s="8">
        <v>15</v>
      </c>
      <c r="AK1069" s="8">
        <v>2004</v>
      </c>
      <c r="AS1069" s="8">
        <v>14.46</v>
      </c>
      <c r="AU1069" s="8">
        <v>0.42156862745098039</v>
      </c>
      <c r="AV1069" s="8">
        <v>42.156862745098039</v>
      </c>
      <c r="AW1069" s="8">
        <v>1197.8408823529412</v>
      </c>
      <c r="AY1069" s="8">
        <v>4</v>
      </c>
      <c r="AZ1069" s="8">
        <v>1.1100000000000001</v>
      </c>
      <c r="BB1069" s="8">
        <v>80.900000000000006</v>
      </c>
      <c r="BC1069" s="8">
        <v>28.7</v>
      </c>
      <c r="BE1069" s="8">
        <v>6.4</v>
      </c>
      <c r="BF1069" s="8">
        <v>66.8</v>
      </c>
      <c r="BG1069" s="8">
        <v>6.2</v>
      </c>
      <c r="BH1069" s="8" t="s">
        <v>39</v>
      </c>
      <c r="BI1069" s="8">
        <v>4.9000000000000004</v>
      </c>
      <c r="BJ1069" s="8">
        <v>11.1</v>
      </c>
      <c r="BK1069" s="8">
        <v>109</v>
      </c>
    </row>
    <row r="1070" spans="1:63" x14ac:dyDescent="0.25">
      <c r="A1070" s="8" t="s">
        <v>3363</v>
      </c>
      <c r="B1070" s="8" t="s">
        <v>725</v>
      </c>
      <c r="C1070" s="8" t="s">
        <v>725</v>
      </c>
      <c r="D1070" s="8" t="s">
        <v>3372</v>
      </c>
      <c r="E1070" s="8" t="s">
        <v>3373</v>
      </c>
      <c r="F1070" s="8" t="s">
        <v>6399</v>
      </c>
      <c r="G1070" s="8">
        <v>7116</v>
      </c>
      <c r="H1070" s="8">
        <v>5</v>
      </c>
      <c r="K1070" s="8" t="s">
        <v>3</v>
      </c>
      <c r="P1070" s="8">
        <v>7116</v>
      </c>
      <c r="S1070" s="8">
        <v>1</v>
      </c>
      <c r="T1070" s="8">
        <v>4</v>
      </c>
      <c r="U1070" s="8">
        <v>5</v>
      </c>
      <c r="AK1070" s="8">
        <v>2004</v>
      </c>
      <c r="AS1070" s="8">
        <v>15.22</v>
      </c>
      <c r="AU1070" s="8">
        <v>0.41414141414141414</v>
      </c>
      <c r="AV1070" s="8">
        <v>41.414141414141412</v>
      </c>
      <c r="AW1070" s="8">
        <v>1238.5851515151514</v>
      </c>
      <c r="AY1070" s="8">
        <v>3.9</v>
      </c>
      <c r="AZ1070" s="8">
        <v>1.06</v>
      </c>
      <c r="BB1070" s="8">
        <v>80.3</v>
      </c>
      <c r="BC1070" s="8">
        <v>26.8</v>
      </c>
      <c r="BE1070" s="8">
        <v>7.7</v>
      </c>
      <c r="BF1070" s="8">
        <v>66.099999999999994</v>
      </c>
      <c r="BG1070" s="8">
        <v>6.4</v>
      </c>
      <c r="BH1070" s="8" t="s">
        <v>39</v>
      </c>
      <c r="BI1070" s="8">
        <v>5</v>
      </c>
      <c r="BJ1070" s="8">
        <v>12.3</v>
      </c>
      <c r="BK1070" s="8">
        <v>116</v>
      </c>
    </row>
    <row r="1071" spans="1:63" x14ac:dyDescent="0.25">
      <c r="A1071" s="8" t="s">
        <v>3363</v>
      </c>
      <c r="B1071" s="8" t="s">
        <v>727</v>
      </c>
      <c r="C1071" s="8" t="s">
        <v>727</v>
      </c>
      <c r="D1071" s="8" t="s">
        <v>3372</v>
      </c>
      <c r="E1071" s="8" t="s">
        <v>3373</v>
      </c>
      <c r="F1071" s="8" t="s">
        <v>6400</v>
      </c>
      <c r="G1071" s="8">
        <v>7117</v>
      </c>
      <c r="H1071" s="8">
        <v>16</v>
      </c>
      <c r="K1071" s="8" t="s">
        <v>3</v>
      </c>
      <c r="P1071" s="8">
        <v>7117</v>
      </c>
      <c r="S1071" s="8">
        <v>1</v>
      </c>
      <c r="T1071" s="8">
        <v>5</v>
      </c>
      <c r="U1071" s="8">
        <v>16</v>
      </c>
      <c r="AK1071" s="8">
        <v>2004</v>
      </c>
      <c r="AS1071" s="8">
        <v>16.11</v>
      </c>
      <c r="AU1071" s="8">
        <v>0.42181818181818181</v>
      </c>
      <c r="AV1071" s="8">
        <v>42.18181818181818</v>
      </c>
      <c r="AW1071" s="8">
        <v>1335.3139636363635</v>
      </c>
      <c r="AY1071" s="8">
        <v>4</v>
      </c>
      <c r="AZ1071" s="8">
        <v>1.1000000000000001</v>
      </c>
      <c r="BB1071" s="8">
        <v>81.599999999999994</v>
      </c>
      <c r="BC1071" s="8">
        <v>28.2</v>
      </c>
      <c r="BE1071" s="8">
        <v>6.1</v>
      </c>
      <c r="BF1071" s="8">
        <v>67.400000000000006</v>
      </c>
      <c r="BG1071" s="8">
        <v>6.7</v>
      </c>
      <c r="BH1071" s="8" t="s">
        <v>40</v>
      </c>
      <c r="BI1071" s="8">
        <v>5</v>
      </c>
      <c r="BJ1071" s="8">
        <v>11.3</v>
      </c>
      <c r="BK1071" s="8">
        <v>107</v>
      </c>
    </row>
    <row r="1072" spans="1:63" x14ac:dyDescent="0.25">
      <c r="A1072" s="8" t="s">
        <v>3363</v>
      </c>
      <c r="B1072" s="8" t="s">
        <v>729</v>
      </c>
      <c r="C1072" s="8" t="s">
        <v>729</v>
      </c>
      <c r="D1072" s="8" t="s">
        <v>3372</v>
      </c>
      <c r="E1072" s="8" t="s">
        <v>3373</v>
      </c>
      <c r="F1072" s="8" t="s">
        <v>6401</v>
      </c>
      <c r="G1072" s="8">
        <v>7118</v>
      </c>
      <c r="H1072" s="8">
        <v>17</v>
      </c>
      <c r="K1072" s="8" t="s">
        <v>3</v>
      </c>
      <c r="P1072" s="8">
        <v>7118</v>
      </c>
      <c r="S1072" s="8">
        <v>1</v>
      </c>
      <c r="T1072" s="8">
        <v>5</v>
      </c>
      <c r="U1072" s="8">
        <v>17</v>
      </c>
      <c r="AK1072" s="8">
        <v>2004</v>
      </c>
      <c r="AS1072" s="8">
        <v>16.71</v>
      </c>
      <c r="AU1072" s="8">
        <v>0.42448979591836733</v>
      </c>
      <c r="AV1072" s="8">
        <v>42.448979591836732</v>
      </c>
      <c r="AW1072" s="8">
        <v>1393.8186122448981</v>
      </c>
      <c r="AY1072" s="8">
        <v>4.0999999999999996</v>
      </c>
      <c r="AZ1072" s="8">
        <v>1.1100000000000001</v>
      </c>
      <c r="BB1072" s="8">
        <v>81.7</v>
      </c>
      <c r="BC1072" s="8">
        <v>28.6</v>
      </c>
      <c r="BE1072" s="8">
        <v>6.4</v>
      </c>
      <c r="BF1072" s="8">
        <v>67.8</v>
      </c>
      <c r="BG1072" s="8">
        <v>8.1</v>
      </c>
      <c r="BH1072" s="8" t="s">
        <v>44</v>
      </c>
      <c r="BI1072" s="8">
        <v>3.8</v>
      </c>
      <c r="BJ1072" s="8">
        <v>10.3</v>
      </c>
      <c r="BK1072" s="8">
        <v>110</v>
      </c>
    </row>
    <row r="1073" spans="1:63" x14ac:dyDescent="0.25">
      <c r="A1073" s="8" t="s">
        <v>3363</v>
      </c>
      <c r="B1073" s="8" t="s">
        <v>731</v>
      </c>
      <c r="C1073" s="8" t="s">
        <v>731</v>
      </c>
      <c r="D1073" s="8" t="s">
        <v>3372</v>
      </c>
      <c r="E1073" s="8" t="s">
        <v>3373</v>
      </c>
      <c r="F1073" s="8" t="s">
        <v>6402</v>
      </c>
      <c r="G1073" s="8">
        <v>7119</v>
      </c>
      <c r="H1073" s="8">
        <v>7</v>
      </c>
      <c r="K1073" s="8" t="s">
        <v>3</v>
      </c>
      <c r="P1073" s="8">
        <v>7119</v>
      </c>
      <c r="S1073" s="8">
        <v>1</v>
      </c>
      <c r="T1073" s="8">
        <v>5</v>
      </c>
      <c r="U1073" s="8">
        <v>7</v>
      </c>
      <c r="AK1073" s="8">
        <v>2004</v>
      </c>
      <c r="AS1073" s="8">
        <v>13.06</v>
      </c>
      <c r="AU1073" s="8">
        <v>0.42402826855123676</v>
      </c>
      <c r="AV1073" s="8">
        <v>42.402826855123678</v>
      </c>
      <c r="AW1073" s="8">
        <v>1088.1795053003534</v>
      </c>
      <c r="AY1073" s="8">
        <v>4.0999999999999996</v>
      </c>
      <c r="AZ1073" s="8">
        <v>1.0900000000000001</v>
      </c>
      <c r="BB1073" s="8">
        <v>80.7</v>
      </c>
      <c r="BC1073" s="8">
        <v>26.7</v>
      </c>
      <c r="BE1073" s="8">
        <v>7.4</v>
      </c>
      <c r="BF1073" s="8">
        <v>66.599999999999994</v>
      </c>
      <c r="BG1073" s="8">
        <v>6.7</v>
      </c>
      <c r="BH1073" s="8" t="s">
        <v>40</v>
      </c>
      <c r="BI1073" s="8">
        <v>3.8</v>
      </c>
      <c r="BJ1073" s="8">
        <v>11.1</v>
      </c>
      <c r="BK1073" s="8">
        <v>102</v>
      </c>
    </row>
    <row r="1074" spans="1:63" x14ac:dyDescent="0.25">
      <c r="A1074" s="8" t="s">
        <v>3363</v>
      </c>
      <c r="B1074" s="8" t="s">
        <v>733</v>
      </c>
      <c r="C1074" s="8" t="s">
        <v>733</v>
      </c>
      <c r="D1074" s="8" t="s">
        <v>3372</v>
      </c>
      <c r="E1074" s="8" t="s">
        <v>3373</v>
      </c>
      <c r="F1074" s="8" t="s">
        <v>6403</v>
      </c>
      <c r="G1074" s="8">
        <v>7120</v>
      </c>
      <c r="H1074" s="8">
        <v>12</v>
      </c>
      <c r="K1074" s="8" t="s">
        <v>3</v>
      </c>
      <c r="P1074" s="8">
        <v>7120</v>
      </c>
      <c r="S1074" s="8">
        <v>1</v>
      </c>
      <c r="T1074" s="8">
        <v>5</v>
      </c>
      <c r="U1074" s="8">
        <v>12</v>
      </c>
      <c r="AK1074" s="8">
        <v>2004</v>
      </c>
      <c r="AS1074" s="8">
        <v>14.22</v>
      </c>
      <c r="AU1074" s="8">
        <v>0.41196013289036543</v>
      </c>
      <c r="AV1074" s="8">
        <v>41.196013289036543</v>
      </c>
      <c r="AW1074" s="8">
        <v>1151.1113621262457</v>
      </c>
      <c r="AY1074" s="8">
        <v>4</v>
      </c>
      <c r="AZ1074" s="8">
        <v>1.1100000000000001</v>
      </c>
      <c r="BB1074" s="8">
        <v>80.900000000000006</v>
      </c>
      <c r="BC1074" s="8">
        <v>27.9</v>
      </c>
      <c r="BE1074" s="8">
        <v>7.3</v>
      </c>
      <c r="BF1074" s="8">
        <v>65.900000000000006</v>
      </c>
      <c r="BG1074" s="8">
        <v>6.4</v>
      </c>
      <c r="BH1074" s="8" t="s">
        <v>39</v>
      </c>
      <c r="BI1074" s="8">
        <v>5</v>
      </c>
      <c r="BJ1074" s="8">
        <v>10</v>
      </c>
      <c r="BK1074" s="8">
        <v>100</v>
      </c>
    </row>
    <row r="1075" spans="1:63" x14ac:dyDescent="0.25">
      <c r="A1075" s="8" t="s">
        <v>3363</v>
      </c>
      <c r="B1075" s="8" t="s">
        <v>717</v>
      </c>
      <c r="C1075" s="8" t="s">
        <v>717</v>
      </c>
      <c r="D1075" s="8" t="s">
        <v>3372</v>
      </c>
      <c r="E1075" s="8" t="s">
        <v>3373</v>
      </c>
      <c r="F1075" s="8" t="s">
        <v>6404</v>
      </c>
      <c r="G1075" s="8">
        <v>7201</v>
      </c>
      <c r="H1075" s="8">
        <v>4</v>
      </c>
      <c r="K1075" s="8" t="s">
        <v>3</v>
      </c>
      <c r="P1075" s="8">
        <v>7201</v>
      </c>
      <c r="S1075" s="8">
        <v>2</v>
      </c>
      <c r="T1075" s="8">
        <v>1</v>
      </c>
      <c r="U1075" s="8">
        <v>4</v>
      </c>
      <c r="AK1075" s="8">
        <v>2004</v>
      </c>
      <c r="AS1075" s="8">
        <v>15.07</v>
      </c>
      <c r="AU1075" s="8">
        <v>0.39030612244897961</v>
      </c>
      <c r="AV1075" s="8">
        <v>39.030612244897959</v>
      </c>
      <c r="AW1075" s="8">
        <v>1155.7959566326531</v>
      </c>
      <c r="AY1075" s="8">
        <v>4.5</v>
      </c>
      <c r="AZ1075" s="8">
        <v>1.05</v>
      </c>
      <c r="BB1075" s="8">
        <v>81.099999999999994</v>
      </c>
      <c r="BC1075" s="8">
        <v>26.9</v>
      </c>
      <c r="BE1075" s="8">
        <v>7.3</v>
      </c>
      <c r="BF1075" s="8">
        <v>65.400000000000006</v>
      </c>
      <c r="BG1075" s="8">
        <v>7</v>
      </c>
      <c r="BH1075" s="8" t="s">
        <v>39</v>
      </c>
      <c r="BI1075" s="8">
        <v>5</v>
      </c>
      <c r="BJ1075" s="8">
        <v>11.4</v>
      </c>
      <c r="BK1075" s="8">
        <v>139</v>
      </c>
    </row>
    <row r="1076" spans="1:63" x14ac:dyDescent="0.25">
      <c r="A1076" s="8" t="s">
        <v>3363</v>
      </c>
      <c r="B1076" s="8" t="s">
        <v>96</v>
      </c>
      <c r="C1076" s="8" t="s">
        <v>96</v>
      </c>
      <c r="D1076" s="8" t="s">
        <v>3372</v>
      </c>
      <c r="E1076" s="8" t="s">
        <v>3373</v>
      </c>
      <c r="F1076" s="8" t="s">
        <v>6405</v>
      </c>
      <c r="G1076" s="8">
        <v>7202</v>
      </c>
      <c r="H1076" s="8">
        <v>1</v>
      </c>
      <c r="K1076" s="8" t="s">
        <v>3</v>
      </c>
      <c r="P1076" s="8">
        <v>7202</v>
      </c>
      <c r="S1076" s="8">
        <v>2</v>
      </c>
      <c r="T1076" s="8">
        <v>1</v>
      </c>
      <c r="U1076" s="8">
        <v>1</v>
      </c>
      <c r="AK1076" s="8">
        <v>2004</v>
      </c>
      <c r="AS1076" s="8">
        <v>15.55</v>
      </c>
      <c r="AU1076" s="8">
        <v>0.41451990632318503</v>
      </c>
      <c r="AV1076" s="8">
        <v>41.451990632318505</v>
      </c>
      <c r="AW1076" s="8">
        <v>1266.5966627634662</v>
      </c>
      <c r="AY1076" s="8">
        <v>4.2</v>
      </c>
      <c r="AZ1076" s="8">
        <v>1.1299999999999999</v>
      </c>
      <c r="BB1076" s="8">
        <v>81.599999999999994</v>
      </c>
      <c r="BC1076" s="8">
        <v>29.7</v>
      </c>
      <c r="BE1076" s="8">
        <v>4.7</v>
      </c>
      <c r="BF1076" s="8">
        <v>69</v>
      </c>
      <c r="BG1076" s="8">
        <v>7.2</v>
      </c>
      <c r="BH1076" s="8" t="s">
        <v>34</v>
      </c>
      <c r="BI1076" s="8">
        <v>2.8</v>
      </c>
      <c r="BJ1076" s="8">
        <v>10.5</v>
      </c>
      <c r="BK1076" s="8">
        <v>116</v>
      </c>
    </row>
    <row r="1077" spans="1:63" x14ac:dyDescent="0.25">
      <c r="A1077" s="8" t="s">
        <v>3363</v>
      </c>
      <c r="B1077" s="8" t="s">
        <v>700</v>
      </c>
      <c r="C1077" s="8" t="s">
        <v>700</v>
      </c>
      <c r="D1077" s="8" t="s">
        <v>3372</v>
      </c>
      <c r="E1077" s="8" t="s">
        <v>3373</v>
      </c>
      <c r="F1077" s="8" t="s">
        <v>6406</v>
      </c>
      <c r="G1077" s="8">
        <v>7203</v>
      </c>
      <c r="H1077" s="8">
        <v>19</v>
      </c>
      <c r="K1077" s="8" t="s">
        <v>3</v>
      </c>
      <c r="P1077" s="8">
        <v>7203</v>
      </c>
      <c r="S1077" s="8">
        <v>2</v>
      </c>
      <c r="T1077" s="8">
        <v>1</v>
      </c>
      <c r="U1077" s="8">
        <v>19</v>
      </c>
      <c r="AK1077" s="8">
        <v>2004</v>
      </c>
      <c r="AS1077" s="8">
        <v>17.920000000000002</v>
      </c>
      <c r="AU1077" s="8">
        <v>0.40833333333333333</v>
      </c>
      <c r="AV1077" s="8">
        <v>40.833333333333336</v>
      </c>
      <c r="AW1077" s="8">
        <v>1437.856</v>
      </c>
      <c r="AY1077" s="8">
        <v>4.0999999999999996</v>
      </c>
      <c r="AZ1077" s="8">
        <v>1.1599999999999999</v>
      </c>
      <c r="BB1077" s="8">
        <v>81.5</v>
      </c>
      <c r="BC1077" s="8">
        <v>28.6</v>
      </c>
      <c r="BE1077" s="8">
        <v>5.6</v>
      </c>
      <c r="BF1077" s="8">
        <v>66.900000000000006</v>
      </c>
      <c r="BG1077" s="8">
        <v>6.9</v>
      </c>
      <c r="BH1077" s="8" t="s">
        <v>40</v>
      </c>
      <c r="BI1077" s="8">
        <v>4.5999999999999996</v>
      </c>
      <c r="BJ1077" s="8">
        <v>9.4</v>
      </c>
      <c r="BK1077" s="8">
        <v>120</v>
      </c>
    </row>
    <row r="1078" spans="1:63" x14ac:dyDescent="0.25">
      <c r="A1078" s="8" t="s">
        <v>3363</v>
      </c>
      <c r="B1078" s="8" t="s">
        <v>729</v>
      </c>
      <c r="C1078" s="8" t="s">
        <v>729</v>
      </c>
      <c r="D1078" s="8" t="s">
        <v>3372</v>
      </c>
      <c r="E1078" s="8" t="s">
        <v>3373</v>
      </c>
      <c r="F1078" s="8" t="s">
        <v>6407</v>
      </c>
      <c r="G1078" s="8">
        <v>7204</v>
      </c>
      <c r="H1078" s="8">
        <v>17</v>
      </c>
      <c r="K1078" s="8" t="s">
        <v>3</v>
      </c>
      <c r="P1078" s="8">
        <v>7204</v>
      </c>
      <c r="S1078" s="8">
        <v>2</v>
      </c>
      <c r="T1078" s="8">
        <v>1</v>
      </c>
      <c r="U1078" s="8">
        <v>17</v>
      </c>
      <c r="AK1078" s="8">
        <v>2004</v>
      </c>
      <c r="AS1078" s="8">
        <v>18.16</v>
      </c>
      <c r="AU1078" s="8">
        <v>0.42307692307692307</v>
      </c>
      <c r="AV1078" s="8">
        <v>42.307692307692307</v>
      </c>
      <c r="AW1078" s="8">
        <v>1509.7246153846154</v>
      </c>
      <c r="AY1078" s="8">
        <v>4.3</v>
      </c>
      <c r="AZ1078" s="8">
        <v>1.1100000000000001</v>
      </c>
      <c r="BB1078" s="8">
        <v>83.5</v>
      </c>
      <c r="BC1078" s="8">
        <v>28.1</v>
      </c>
      <c r="BE1078" s="8">
        <v>6.8</v>
      </c>
      <c r="BF1078" s="8">
        <v>66.099999999999994</v>
      </c>
      <c r="BG1078" s="8">
        <v>7.6</v>
      </c>
      <c r="BH1078" s="8" t="s">
        <v>36</v>
      </c>
      <c r="BI1078" s="8">
        <v>4.0999999999999996</v>
      </c>
      <c r="BJ1078" s="8">
        <v>8.4</v>
      </c>
      <c r="BK1078" s="8">
        <v>121</v>
      </c>
    </row>
    <row r="1079" spans="1:63" x14ac:dyDescent="0.25">
      <c r="A1079" s="8" t="s">
        <v>3363</v>
      </c>
      <c r="B1079" s="8" t="s">
        <v>707</v>
      </c>
      <c r="C1079" s="8" t="s">
        <v>707</v>
      </c>
      <c r="D1079" s="8" t="s">
        <v>3372</v>
      </c>
      <c r="E1079" s="8" t="s">
        <v>3373</v>
      </c>
      <c r="F1079" s="8" t="s">
        <v>6408</v>
      </c>
      <c r="G1079" s="8">
        <v>7205</v>
      </c>
      <c r="H1079" s="8">
        <v>10</v>
      </c>
      <c r="K1079" s="8" t="s">
        <v>3</v>
      </c>
      <c r="P1079" s="8">
        <v>7205</v>
      </c>
      <c r="S1079" s="8">
        <v>2</v>
      </c>
      <c r="T1079" s="8">
        <v>2</v>
      </c>
      <c r="U1079" s="8">
        <v>10</v>
      </c>
      <c r="AK1079" s="8">
        <v>2004</v>
      </c>
      <c r="AS1079" s="8">
        <v>14.23</v>
      </c>
      <c r="AU1079" s="8">
        <v>0.40932642487046633</v>
      </c>
      <c r="AV1079" s="8">
        <v>40.932642487046635</v>
      </c>
      <c r="AW1079" s="8">
        <v>1144.5565025906737</v>
      </c>
      <c r="AY1079" s="8">
        <v>4.3</v>
      </c>
      <c r="AZ1079" s="8">
        <v>1.18</v>
      </c>
      <c r="BB1079" s="8">
        <v>81.8</v>
      </c>
      <c r="BC1079" s="8">
        <v>28.5</v>
      </c>
      <c r="BE1079" s="8">
        <v>4.9000000000000004</v>
      </c>
      <c r="BF1079" s="8">
        <v>65.900000000000006</v>
      </c>
      <c r="BG1079" s="8">
        <v>6.4</v>
      </c>
      <c r="BH1079" s="8" t="s">
        <v>39</v>
      </c>
      <c r="BI1079" s="8">
        <v>5</v>
      </c>
      <c r="BJ1079" s="8">
        <v>8.6999999999999993</v>
      </c>
      <c r="BK1079" s="8">
        <v>118</v>
      </c>
    </row>
    <row r="1080" spans="1:63" x14ac:dyDescent="0.25">
      <c r="A1080" s="8" t="s">
        <v>3363</v>
      </c>
      <c r="B1080" s="8" t="s">
        <v>715</v>
      </c>
      <c r="C1080" s="8" t="s">
        <v>715</v>
      </c>
      <c r="D1080" s="8" t="s">
        <v>3372</v>
      </c>
      <c r="E1080" s="8" t="s">
        <v>3373</v>
      </c>
      <c r="F1080" s="8" t="s">
        <v>6409</v>
      </c>
      <c r="G1080" s="8">
        <v>7206</v>
      </c>
      <c r="H1080" s="8">
        <v>8</v>
      </c>
      <c r="K1080" s="8" t="s">
        <v>3</v>
      </c>
      <c r="P1080" s="8">
        <v>7206</v>
      </c>
      <c r="S1080" s="8">
        <v>2</v>
      </c>
      <c r="T1080" s="8">
        <v>2</v>
      </c>
      <c r="U1080" s="8">
        <v>8</v>
      </c>
      <c r="AK1080" s="8">
        <v>2004</v>
      </c>
      <c r="AS1080" s="8">
        <v>15.21</v>
      </c>
      <c r="AU1080" s="8">
        <v>0.41625615763546797</v>
      </c>
      <c r="AV1080" s="8">
        <v>41.625615763546797</v>
      </c>
      <c r="AW1080" s="8">
        <v>1244.0918349753695</v>
      </c>
      <c r="AY1080" s="8">
        <v>4.5</v>
      </c>
      <c r="AZ1080" s="8">
        <v>1.1200000000000001</v>
      </c>
      <c r="BB1080" s="8">
        <v>81.400000000000006</v>
      </c>
      <c r="BC1080" s="8">
        <v>28.3</v>
      </c>
      <c r="BE1080" s="8">
        <v>6.2</v>
      </c>
      <c r="BF1080" s="8">
        <v>66.400000000000006</v>
      </c>
      <c r="BG1080" s="8">
        <v>7.4</v>
      </c>
      <c r="BH1080" s="8" t="s">
        <v>36</v>
      </c>
      <c r="BI1080" s="8">
        <v>4.5999999999999996</v>
      </c>
      <c r="BJ1080" s="8">
        <v>10.199999999999999</v>
      </c>
      <c r="BK1080" s="8">
        <v>122</v>
      </c>
    </row>
    <row r="1081" spans="1:63" x14ac:dyDescent="0.25">
      <c r="A1081" s="8" t="s">
        <v>3363</v>
      </c>
      <c r="B1081" s="8" t="s">
        <v>698</v>
      </c>
      <c r="C1081" s="8" t="s">
        <v>698</v>
      </c>
      <c r="D1081" s="8" t="s">
        <v>3372</v>
      </c>
      <c r="E1081" s="8" t="s">
        <v>3373</v>
      </c>
      <c r="F1081" s="8" t="s">
        <v>6410</v>
      </c>
      <c r="G1081" s="8">
        <v>7207</v>
      </c>
      <c r="H1081" s="8">
        <v>14</v>
      </c>
      <c r="K1081" s="8" t="s">
        <v>3</v>
      </c>
      <c r="P1081" s="8">
        <v>7207</v>
      </c>
      <c r="S1081" s="8">
        <v>2</v>
      </c>
      <c r="T1081" s="8">
        <v>2</v>
      </c>
      <c r="U1081" s="8">
        <v>14</v>
      </c>
      <c r="AK1081" s="8">
        <v>2004</v>
      </c>
      <c r="AS1081" s="8">
        <v>18.3</v>
      </c>
      <c r="AU1081" s="8">
        <v>0.41139240506329117</v>
      </c>
      <c r="AV1081" s="8">
        <v>41.139240506329116</v>
      </c>
      <c r="AW1081" s="8">
        <v>1479.3465189873418</v>
      </c>
      <c r="AY1081" s="8">
        <v>4.2</v>
      </c>
      <c r="AZ1081" s="8">
        <v>1.1100000000000001</v>
      </c>
      <c r="BB1081" s="8">
        <v>82.3</v>
      </c>
      <c r="BC1081" s="8">
        <v>28.1</v>
      </c>
      <c r="BE1081" s="8">
        <v>6.4</v>
      </c>
      <c r="BF1081" s="8">
        <v>64.8</v>
      </c>
      <c r="BG1081" s="8">
        <v>7</v>
      </c>
      <c r="BH1081" s="8" t="s">
        <v>39</v>
      </c>
      <c r="BI1081" s="8">
        <v>5</v>
      </c>
      <c r="BJ1081" s="8">
        <v>9.6</v>
      </c>
      <c r="BK1081" s="8">
        <v>124</v>
      </c>
    </row>
    <row r="1082" spans="1:63" x14ac:dyDescent="0.25">
      <c r="A1082" s="8" t="s">
        <v>3363</v>
      </c>
      <c r="B1082" s="8" t="s">
        <v>719</v>
      </c>
      <c r="C1082" s="8" t="s">
        <v>719</v>
      </c>
      <c r="D1082" s="8" t="s">
        <v>3372</v>
      </c>
      <c r="E1082" s="8" t="s">
        <v>3373</v>
      </c>
      <c r="F1082" s="8" t="s">
        <v>6411</v>
      </c>
      <c r="G1082" s="8">
        <v>7208</v>
      </c>
      <c r="H1082" s="8">
        <v>3</v>
      </c>
      <c r="K1082" s="8" t="s">
        <v>3</v>
      </c>
      <c r="P1082" s="8">
        <v>7208</v>
      </c>
      <c r="S1082" s="8">
        <v>2</v>
      </c>
      <c r="T1082" s="8">
        <v>2</v>
      </c>
      <c r="U1082" s="8">
        <v>3</v>
      </c>
      <c r="AK1082" s="8">
        <v>2004</v>
      </c>
      <c r="AS1082" s="8">
        <v>15.61</v>
      </c>
      <c r="AU1082" s="8">
        <v>0.41645244215938304</v>
      </c>
      <c r="AV1082" s="8">
        <v>41.645244215938305</v>
      </c>
      <c r="AW1082" s="8">
        <v>1277.4116452442158</v>
      </c>
      <c r="AY1082" s="8">
        <v>4.5999999999999996</v>
      </c>
      <c r="AZ1082" s="8">
        <v>1.07</v>
      </c>
      <c r="BB1082" s="8">
        <v>83.1</v>
      </c>
      <c r="BC1082" s="8">
        <v>28</v>
      </c>
      <c r="BE1082" s="8">
        <v>7.4</v>
      </c>
      <c r="BF1082" s="8">
        <v>64.2</v>
      </c>
      <c r="BG1082" s="8">
        <v>7.3</v>
      </c>
      <c r="BH1082" s="8" t="s">
        <v>35</v>
      </c>
      <c r="BI1082" s="8">
        <v>5</v>
      </c>
      <c r="BJ1082" s="8">
        <v>9.5</v>
      </c>
      <c r="BK1082" s="8">
        <v>111</v>
      </c>
    </row>
    <row r="1083" spans="1:63" x14ac:dyDescent="0.25">
      <c r="A1083" s="8" t="s">
        <v>3363</v>
      </c>
      <c r="B1083" s="8" t="s">
        <v>709</v>
      </c>
      <c r="C1083" s="8" t="s">
        <v>709</v>
      </c>
      <c r="D1083" s="8" t="s">
        <v>3372</v>
      </c>
      <c r="E1083" s="8" t="s">
        <v>3373</v>
      </c>
      <c r="F1083" s="8" t="s">
        <v>6412</v>
      </c>
      <c r="G1083" s="8">
        <v>7209</v>
      </c>
      <c r="H1083" s="8">
        <v>9</v>
      </c>
      <c r="K1083" s="8" t="s">
        <v>3</v>
      </c>
      <c r="P1083" s="8">
        <v>7209</v>
      </c>
      <c r="S1083" s="8">
        <v>2</v>
      </c>
      <c r="T1083" s="8">
        <v>3</v>
      </c>
      <c r="U1083" s="8">
        <v>9</v>
      </c>
      <c r="AK1083" s="8">
        <v>2004</v>
      </c>
      <c r="AS1083" s="8">
        <v>15.6</v>
      </c>
      <c r="AU1083" s="8">
        <v>0.42462311557788945</v>
      </c>
      <c r="AV1083" s="8">
        <v>42.462311557788944</v>
      </c>
      <c r="AW1083" s="8">
        <v>1301.6396984924625</v>
      </c>
      <c r="AY1083" s="8">
        <v>4.4000000000000004</v>
      </c>
      <c r="AZ1083" s="8">
        <v>1.07</v>
      </c>
      <c r="BB1083" s="8">
        <v>80.3</v>
      </c>
      <c r="BC1083" s="8">
        <v>27.6</v>
      </c>
      <c r="BE1083" s="8">
        <v>6.4</v>
      </c>
      <c r="BF1083" s="8">
        <v>66.2</v>
      </c>
      <c r="BG1083" s="8">
        <v>6.8</v>
      </c>
      <c r="BH1083" s="8" t="s">
        <v>40</v>
      </c>
      <c r="BI1083" s="8">
        <v>4.5</v>
      </c>
      <c r="BJ1083" s="8">
        <v>12.2</v>
      </c>
      <c r="BK1083" s="8">
        <v>108</v>
      </c>
    </row>
    <row r="1084" spans="1:63" x14ac:dyDescent="0.25">
      <c r="A1084" s="8" t="s">
        <v>3363</v>
      </c>
      <c r="B1084" s="8" t="s">
        <v>727</v>
      </c>
      <c r="C1084" s="8" t="s">
        <v>727</v>
      </c>
      <c r="D1084" s="8" t="s">
        <v>3372</v>
      </c>
      <c r="E1084" s="8" t="s">
        <v>3373</v>
      </c>
      <c r="F1084" s="8" t="s">
        <v>6413</v>
      </c>
      <c r="G1084" s="8">
        <v>7210</v>
      </c>
      <c r="H1084" s="8">
        <v>16</v>
      </c>
      <c r="K1084" s="8" t="s">
        <v>3</v>
      </c>
      <c r="P1084" s="8">
        <v>7210</v>
      </c>
      <c r="S1084" s="8">
        <v>2</v>
      </c>
      <c r="T1084" s="8">
        <v>3</v>
      </c>
      <c r="U1084" s="8">
        <v>16</v>
      </c>
      <c r="AK1084" s="8">
        <v>2004</v>
      </c>
      <c r="AS1084" s="8">
        <v>13.77</v>
      </c>
      <c r="AU1084" s="8">
        <v>0.40134529147982062</v>
      </c>
      <c r="AV1084" s="8">
        <v>40.134529147982065</v>
      </c>
      <c r="AW1084" s="8">
        <v>1085.9620964125559</v>
      </c>
      <c r="AY1084" s="8">
        <v>4.8</v>
      </c>
      <c r="AZ1084" s="8">
        <v>1.1000000000000001</v>
      </c>
      <c r="BB1084" s="8">
        <v>81.099999999999994</v>
      </c>
      <c r="BC1084" s="8">
        <v>28.5</v>
      </c>
      <c r="BE1084" s="8">
        <v>6.5</v>
      </c>
      <c r="BF1084" s="8">
        <v>65.599999999999994</v>
      </c>
      <c r="BG1084" s="8">
        <v>7.3</v>
      </c>
      <c r="BH1084" s="8" t="s">
        <v>36</v>
      </c>
      <c r="BI1084" s="8">
        <v>3.7</v>
      </c>
      <c r="BJ1084" s="8">
        <v>10.4</v>
      </c>
      <c r="BK1084" s="8">
        <v>106</v>
      </c>
    </row>
    <row r="1085" spans="1:63" x14ac:dyDescent="0.25">
      <c r="A1085" s="8" t="s">
        <v>3363</v>
      </c>
      <c r="B1085" s="8" t="s">
        <v>723</v>
      </c>
      <c r="C1085" s="8" t="s">
        <v>723</v>
      </c>
      <c r="D1085" s="8" t="s">
        <v>3372</v>
      </c>
      <c r="E1085" s="8" t="s">
        <v>3373</v>
      </c>
      <c r="F1085" s="8" t="s">
        <v>6414</v>
      </c>
      <c r="G1085" s="8">
        <v>7211</v>
      </c>
      <c r="H1085" s="8">
        <v>15</v>
      </c>
      <c r="K1085" s="8" t="s">
        <v>3</v>
      </c>
      <c r="P1085" s="8">
        <v>7211</v>
      </c>
      <c r="S1085" s="8">
        <v>2</v>
      </c>
      <c r="T1085" s="8">
        <v>3</v>
      </c>
      <c r="U1085" s="8">
        <v>15</v>
      </c>
      <c r="AK1085" s="8">
        <v>2004</v>
      </c>
      <c r="AS1085" s="8">
        <v>14.1</v>
      </c>
      <c r="AU1085" s="8">
        <v>0.42676767676767674</v>
      </c>
      <c r="AV1085" s="8">
        <v>42.676767676767675</v>
      </c>
      <c r="AW1085" s="8">
        <v>1182.4238636363636</v>
      </c>
      <c r="AY1085" s="8">
        <v>4.9000000000000004</v>
      </c>
      <c r="AZ1085" s="8">
        <v>1.08</v>
      </c>
      <c r="BB1085" s="8">
        <v>82</v>
      </c>
      <c r="BC1085" s="8">
        <v>27.4</v>
      </c>
      <c r="BE1085" s="8">
        <v>6.2</v>
      </c>
      <c r="BF1085" s="8">
        <v>64.3</v>
      </c>
      <c r="BG1085" s="8">
        <v>7.4</v>
      </c>
      <c r="BH1085" s="8" t="s">
        <v>35</v>
      </c>
      <c r="BI1085" s="8">
        <v>4.3</v>
      </c>
      <c r="BJ1085" s="8">
        <v>10.6</v>
      </c>
      <c r="BK1085" s="8">
        <v>110</v>
      </c>
    </row>
    <row r="1086" spans="1:63" x14ac:dyDescent="0.25">
      <c r="A1086" s="8" t="s">
        <v>3363</v>
      </c>
      <c r="B1086" s="8" t="s">
        <v>711</v>
      </c>
      <c r="C1086" s="8" t="s">
        <v>711</v>
      </c>
      <c r="D1086" s="8" t="s">
        <v>3372</v>
      </c>
      <c r="E1086" s="8" t="s">
        <v>3373</v>
      </c>
      <c r="F1086" s="8" t="s">
        <v>6415</v>
      </c>
      <c r="G1086" s="8">
        <v>7212</v>
      </c>
      <c r="H1086" s="8">
        <v>13</v>
      </c>
      <c r="K1086" s="8" t="s">
        <v>3</v>
      </c>
      <c r="P1086" s="8">
        <v>7212</v>
      </c>
      <c r="S1086" s="8">
        <v>2</v>
      </c>
      <c r="T1086" s="8">
        <v>3</v>
      </c>
      <c r="U1086" s="8">
        <v>13</v>
      </c>
      <c r="AK1086" s="8">
        <v>2004</v>
      </c>
      <c r="AS1086" s="8">
        <v>13.75</v>
      </c>
      <c r="AU1086" s="8">
        <v>0.42677824267782427</v>
      </c>
      <c r="AV1086" s="8">
        <v>42.677824267782427</v>
      </c>
      <c r="AW1086" s="8">
        <v>1153.1014644351465</v>
      </c>
      <c r="AY1086" s="8">
        <v>4.9000000000000004</v>
      </c>
      <c r="AZ1086" s="8">
        <v>1.1000000000000001</v>
      </c>
      <c r="BB1086" s="8">
        <v>81.900000000000006</v>
      </c>
      <c r="BC1086" s="8">
        <v>27.1</v>
      </c>
      <c r="BE1086" s="8">
        <v>6.4</v>
      </c>
      <c r="BF1086" s="8">
        <v>61.1</v>
      </c>
      <c r="BG1086" s="8">
        <v>7.9</v>
      </c>
      <c r="BH1086" s="8" t="s">
        <v>35</v>
      </c>
      <c r="BI1086" s="8">
        <v>5</v>
      </c>
      <c r="BJ1086" s="8">
        <v>10</v>
      </c>
      <c r="BK1086" s="8">
        <v>108</v>
      </c>
    </row>
    <row r="1087" spans="1:63" x14ac:dyDescent="0.25">
      <c r="A1087" s="8" t="s">
        <v>3363</v>
      </c>
      <c r="B1087" s="8" t="s">
        <v>731</v>
      </c>
      <c r="C1087" s="8" t="s">
        <v>731</v>
      </c>
      <c r="D1087" s="8" t="s">
        <v>3372</v>
      </c>
      <c r="E1087" s="8" t="s">
        <v>3373</v>
      </c>
      <c r="F1087" s="8" t="s">
        <v>6416</v>
      </c>
      <c r="G1087" s="8">
        <v>7213</v>
      </c>
      <c r="H1087" s="8">
        <v>7</v>
      </c>
      <c r="K1087" s="8" t="s">
        <v>3</v>
      </c>
      <c r="P1087" s="8">
        <v>7213</v>
      </c>
      <c r="S1087" s="8">
        <v>2</v>
      </c>
      <c r="T1087" s="8">
        <v>4</v>
      </c>
      <c r="U1087" s="8">
        <v>7</v>
      </c>
      <c r="AK1087" s="8">
        <v>2004</v>
      </c>
      <c r="AS1087" s="8">
        <v>13.95</v>
      </c>
      <c r="AU1087" s="8">
        <v>0.4148148148148148</v>
      </c>
      <c r="AV1087" s="8">
        <v>41.481481481481481</v>
      </c>
      <c r="AW1087" s="8">
        <v>1137.08</v>
      </c>
      <c r="AY1087" s="8">
        <v>4.7</v>
      </c>
      <c r="AZ1087" s="8">
        <v>1.06</v>
      </c>
      <c r="BB1087" s="8">
        <v>80.7</v>
      </c>
      <c r="BC1087" s="8">
        <v>26.4</v>
      </c>
      <c r="BE1087" s="8">
        <v>7.6</v>
      </c>
      <c r="BF1087" s="8">
        <v>64.3</v>
      </c>
      <c r="BG1087" s="8">
        <v>7</v>
      </c>
      <c r="BH1087" s="8" t="s">
        <v>35</v>
      </c>
      <c r="BI1087" s="8">
        <v>5</v>
      </c>
      <c r="BJ1087" s="8">
        <v>12</v>
      </c>
      <c r="BK1087" s="8">
        <v>119</v>
      </c>
    </row>
    <row r="1088" spans="1:63" x14ac:dyDescent="0.25">
      <c r="A1088" s="8" t="s">
        <v>3363</v>
      </c>
      <c r="B1088" s="8" t="s">
        <v>704</v>
      </c>
      <c r="C1088" s="8" t="s">
        <v>704</v>
      </c>
      <c r="D1088" s="8" t="s">
        <v>3372</v>
      </c>
      <c r="E1088" s="8" t="s">
        <v>3373</v>
      </c>
      <c r="F1088" s="8" t="s">
        <v>6417</v>
      </c>
      <c r="G1088" s="8">
        <v>7214</v>
      </c>
      <c r="H1088" s="8">
        <v>20</v>
      </c>
      <c r="K1088" s="8" t="s">
        <v>3</v>
      </c>
      <c r="P1088" s="8">
        <v>7214</v>
      </c>
      <c r="S1088" s="8">
        <v>2</v>
      </c>
      <c r="T1088" s="8">
        <v>4</v>
      </c>
      <c r="U1088" s="8">
        <v>20</v>
      </c>
      <c r="AK1088" s="8">
        <v>2004</v>
      </c>
      <c r="AS1088" s="8">
        <v>18.05</v>
      </c>
      <c r="AU1088" s="8">
        <v>0.38647342995169082</v>
      </c>
      <c r="AV1088" s="8">
        <v>38.647342995169083</v>
      </c>
      <c r="AW1088" s="8">
        <v>1370.753623188406</v>
      </c>
      <c r="AY1088" s="8">
        <v>4.5999999999999996</v>
      </c>
      <c r="AZ1088" s="8">
        <v>1.1000000000000001</v>
      </c>
      <c r="BB1088" s="8">
        <v>81.3</v>
      </c>
      <c r="BC1088" s="8">
        <v>27.1</v>
      </c>
      <c r="BE1088" s="8">
        <v>6.6</v>
      </c>
      <c r="BF1088" s="8">
        <v>63.3</v>
      </c>
      <c r="BG1088" s="8">
        <v>7</v>
      </c>
      <c r="BH1088" s="8" t="s">
        <v>35</v>
      </c>
      <c r="BI1088" s="8">
        <v>5</v>
      </c>
      <c r="BJ1088" s="8">
        <v>11.6</v>
      </c>
      <c r="BK1088" s="8">
        <v>117</v>
      </c>
    </row>
    <row r="1089" spans="1:63" x14ac:dyDescent="0.25">
      <c r="A1089" s="8" t="s">
        <v>3363</v>
      </c>
      <c r="B1089" s="8" t="s">
        <v>713</v>
      </c>
      <c r="C1089" s="8" t="s">
        <v>713</v>
      </c>
      <c r="D1089" s="8" t="s">
        <v>3372</v>
      </c>
      <c r="E1089" s="8" t="s">
        <v>3373</v>
      </c>
      <c r="F1089" s="8" t="s">
        <v>6418</v>
      </c>
      <c r="G1089" s="8">
        <v>7215</v>
      </c>
      <c r="H1089" s="8">
        <v>18</v>
      </c>
      <c r="K1089" s="8" t="s">
        <v>3</v>
      </c>
      <c r="P1089" s="8">
        <v>7215</v>
      </c>
      <c r="S1089" s="8">
        <v>2</v>
      </c>
      <c r="T1089" s="8">
        <v>4</v>
      </c>
      <c r="U1089" s="8">
        <v>18</v>
      </c>
      <c r="AK1089" s="8">
        <v>2004</v>
      </c>
      <c r="AS1089" s="8">
        <v>19.16</v>
      </c>
      <c r="AU1089" s="8">
        <v>0.39454094292803971</v>
      </c>
      <c r="AV1089" s="8">
        <v>39.454094292803973</v>
      </c>
      <c r="AW1089" s="8">
        <v>1485.4229776674938</v>
      </c>
      <c r="AY1089" s="8">
        <v>4.5</v>
      </c>
      <c r="AZ1089" s="8">
        <v>1.1100000000000001</v>
      </c>
      <c r="BB1089" s="8">
        <v>81.2</v>
      </c>
      <c r="BC1089" s="8">
        <v>29.5</v>
      </c>
      <c r="BE1089" s="8">
        <v>6.1</v>
      </c>
      <c r="BF1089" s="8">
        <v>65.8</v>
      </c>
      <c r="BG1089" s="8">
        <v>8.3000000000000007</v>
      </c>
      <c r="BH1089" s="8" t="s">
        <v>36</v>
      </c>
      <c r="BI1089" s="8">
        <v>4.8</v>
      </c>
      <c r="BJ1089" s="8">
        <v>9.5</v>
      </c>
      <c r="BK1089" s="8">
        <v>116</v>
      </c>
    </row>
    <row r="1090" spans="1:63" x14ac:dyDescent="0.25">
      <c r="A1090" s="8" t="s">
        <v>3363</v>
      </c>
      <c r="B1090" s="8" t="s">
        <v>721</v>
      </c>
      <c r="C1090" s="8" t="s">
        <v>721</v>
      </c>
      <c r="D1090" s="8" t="s">
        <v>3372</v>
      </c>
      <c r="E1090" s="8" t="s">
        <v>3373</v>
      </c>
      <c r="F1090" s="8" t="s">
        <v>6419</v>
      </c>
      <c r="G1090" s="8">
        <v>7216</v>
      </c>
      <c r="H1090" s="8">
        <v>11</v>
      </c>
      <c r="K1090" s="8" t="s">
        <v>3</v>
      </c>
      <c r="P1090" s="8">
        <v>7216</v>
      </c>
      <c r="S1090" s="8">
        <v>2</v>
      </c>
      <c r="T1090" s="8">
        <v>4</v>
      </c>
      <c r="U1090" s="8">
        <v>11</v>
      </c>
      <c r="AK1090" s="8">
        <v>2004</v>
      </c>
      <c r="AS1090" s="8">
        <v>17.72</v>
      </c>
      <c r="AU1090" s="8">
        <v>0.40303030303030302</v>
      </c>
      <c r="AV1090" s="8">
        <v>40.303030303030305</v>
      </c>
      <c r="AW1090" s="8">
        <v>1403.3434545454545</v>
      </c>
      <c r="AY1090" s="8">
        <v>4.5999999999999996</v>
      </c>
      <c r="AZ1090" s="8">
        <v>1.1299999999999999</v>
      </c>
      <c r="BB1090" s="8">
        <v>82.1</v>
      </c>
      <c r="BC1090" s="8">
        <v>27.9</v>
      </c>
      <c r="BE1090" s="8">
        <v>6</v>
      </c>
      <c r="BF1090" s="8">
        <v>64.400000000000006</v>
      </c>
      <c r="BG1090" s="8">
        <v>7.4</v>
      </c>
      <c r="BH1090" s="8" t="s">
        <v>35</v>
      </c>
      <c r="BI1090" s="8">
        <v>5</v>
      </c>
      <c r="BJ1090" s="8">
        <v>9.6</v>
      </c>
      <c r="BK1090" s="8">
        <v>104</v>
      </c>
    </row>
    <row r="1091" spans="1:63" x14ac:dyDescent="0.25">
      <c r="A1091" s="8" t="s">
        <v>3363</v>
      </c>
      <c r="B1091" s="8" t="s">
        <v>3958</v>
      </c>
      <c r="C1091" s="8" t="s">
        <v>3958</v>
      </c>
      <c r="D1091" s="8" t="s">
        <v>3372</v>
      </c>
      <c r="E1091" s="8" t="s">
        <v>3373</v>
      </c>
      <c r="F1091" s="8" t="s">
        <v>6420</v>
      </c>
      <c r="G1091" s="8">
        <v>7217</v>
      </c>
      <c r="H1091" s="8">
        <v>2</v>
      </c>
      <c r="K1091" s="8" t="s">
        <v>3</v>
      </c>
      <c r="P1091" s="8">
        <v>7217</v>
      </c>
      <c r="S1091" s="8">
        <v>2</v>
      </c>
      <c r="T1091" s="8">
        <v>5</v>
      </c>
      <c r="U1091" s="8">
        <v>2</v>
      </c>
      <c r="AK1091" s="8">
        <v>2004</v>
      </c>
      <c r="AS1091" s="8">
        <v>17.48</v>
      </c>
      <c r="AU1091" s="8">
        <v>0.43842364532019706</v>
      </c>
      <c r="AV1091" s="8">
        <v>43.842364532019708</v>
      </c>
      <c r="AW1091" s="8">
        <v>1505.9063054187193</v>
      </c>
      <c r="AY1091" s="8">
        <v>4.8</v>
      </c>
      <c r="AZ1091" s="8">
        <v>1.0900000000000001</v>
      </c>
      <c r="BB1091" s="8">
        <v>80.8</v>
      </c>
      <c r="BC1091" s="8">
        <v>26.8</v>
      </c>
      <c r="BE1091" s="8">
        <v>6</v>
      </c>
      <c r="BF1091" s="8">
        <v>67.3</v>
      </c>
      <c r="BG1091" s="8">
        <v>7.1</v>
      </c>
      <c r="BH1091" s="8" t="s">
        <v>40</v>
      </c>
      <c r="BI1091" s="8">
        <v>4</v>
      </c>
      <c r="BJ1091" s="8">
        <v>11.5</v>
      </c>
      <c r="BK1091" s="8">
        <v>101</v>
      </c>
    </row>
    <row r="1092" spans="1:63" x14ac:dyDescent="0.25">
      <c r="A1092" s="8" t="s">
        <v>3363</v>
      </c>
      <c r="B1092" s="8" t="s">
        <v>702</v>
      </c>
      <c r="C1092" s="8" t="s">
        <v>702</v>
      </c>
      <c r="D1092" s="8" t="s">
        <v>3372</v>
      </c>
      <c r="E1092" s="8" t="s">
        <v>3373</v>
      </c>
      <c r="F1092" s="8" t="s">
        <v>6421</v>
      </c>
      <c r="G1092" s="8">
        <v>7218</v>
      </c>
      <c r="H1092" s="8">
        <v>6</v>
      </c>
      <c r="K1092" s="8" t="s">
        <v>3</v>
      </c>
      <c r="P1092" s="8">
        <v>7218</v>
      </c>
      <c r="S1092" s="8">
        <v>2</v>
      </c>
      <c r="T1092" s="8">
        <v>5</v>
      </c>
      <c r="U1092" s="8">
        <v>6</v>
      </c>
      <c r="AK1092" s="8">
        <v>2004</v>
      </c>
      <c r="AS1092" s="8">
        <v>16.16</v>
      </c>
      <c r="AU1092" s="8">
        <v>0.41304347826086957</v>
      </c>
      <c r="AV1092" s="8">
        <v>41.304347826086953</v>
      </c>
      <c r="AW1092" s="8">
        <v>1311.5947826086956</v>
      </c>
      <c r="AY1092" s="8">
        <v>5</v>
      </c>
      <c r="AZ1092" s="8">
        <v>1.1100000000000001</v>
      </c>
      <c r="BB1092" s="8">
        <v>82.7</v>
      </c>
      <c r="BC1092" s="8">
        <v>27.4</v>
      </c>
      <c r="BE1092" s="8">
        <v>5.8</v>
      </c>
      <c r="BF1092" s="8">
        <v>65.3</v>
      </c>
      <c r="BG1092" s="8">
        <v>7.1</v>
      </c>
      <c r="BH1092" s="8" t="s">
        <v>35</v>
      </c>
      <c r="BI1092" s="8">
        <v>4.2</v>
      </c>
      <c r="BJ1092" s="8">
        <v>9.1999999999999993</v>
      </c>
      <c r="BK1092" s="8">
        <v>104</v>
      </c>
    </row>
    <row r="1093" spans="1:63" x14ac:dyDescent="0.25">
      <c r="A1093" s="8" t="s">
        <v>3363</v>
      </c>
      <c r="B1093" s="8" t="s">
        <v>725</v>
      </c>
      <c r="C1093" s="8" t="s">
        <v>725</v>
      </c>
      <c r="D1093" s="8" t="s">
        <v>3372</v>
      </c>
      <c r="E1093" s="8" t="s">
        <v>3373</v>
      </c>
      <c r="F1093" s="8" t="s">
        <v>6422</v>
      </c>
      <c r="G1093" s="8">
        <v>7219</v>
      </c>
      <c r="H1093" s="8">
        <v>5</v>
      </c>
      <c r="K1093" s="8" t="s">
        <v>3</v>
      </c>
      <c r="P1093" s="8">
        <v>7219</v>
      </c>
      <c r="S1093" s="8">
        <v>2</v>
      </c>
      <c r="T1093" s="8">
        <v>5</v>
      </c>
      <c r="U1093" s="8">
        <v>5</v>
      </c>
      <c r="AK1093" s="8">
        <v>2004</v>
      </c>
      <c r="AS1093" s="8">
        <v>15.71</v>
      </c>
      <c r="AU1093" s="8">
        <v>0.41586538461538464</v>
      </c>
      <c r="AV1093" s="8">
        <v>41.586538461538467</v>
      </c>
      <c r="AW1093" s="8">
        <v>1283.7826802884617</v>
      </c>
      <c r="AY1093" s="8">
        <v>4.7</v>
      </c>
      <c r="AZ1093" s="8">
        <v>1.0900000000000001</v>
      </c>
      <c r="BB1093" s="8">
        <v>82.2</v>
      </c>
      <c r="BC1093" s="8">
        <v>29.7</v>
      </c>
      <c r="BE1093" s="8">
        <v>5.7</v>
      </c>
      <c r="BF1093" s="8">
        <v>68.7</v>
      </c>
      <c r="BG1093" s="8">
        <v>6.4</v>
      </c>
      <c r="BH1093" s="8" t="s">
        <v>40</v>
      </c>
      <c r="BI1093" s="8">
        <v>2.8</v>
      </c>
      <c r="BJ1093" s="8">
        <v>9.6</v>
      </c>
      <c r="BK1093" s="8">
        <v>103</v>
      </c>
    </row>
    <row r="1094" spans="1:63" x14ac:dyDescent="0.25">
      <c r="A1094" s="8" t="s">
        <v>3363</v>
      </c>
      <c r="B1094" s="8" t="s">
        <v>733</v>
      </c>
      <c r="C1094" s="8" t="s">
        <v>733</v>
      </c>
      <c r="D1094" s="8" t="s">
        <v>3372</v>
      </c>
      <c r="E1094" s="8" t="s">
        <v>3373</v>
      </c>
      <c r="F1094" s="8" t="s">
        <v>6423</v>
      </c>
      <c r="G1094" s="8">
        <v>7220</v>
      </c>
      <c r="H1094" s="8">
        <v>12</v>
      </c>
      <c r="K1094" s="8" t="s">
        <v>3</v>
      </c>
      <c r="P1094" s="8">
        <v>7220</v>
      </c>
      <c r="S1094" s="8">
        <v>2</v>
      </c>
      <c r="T1094" s="8">
        <v>5</v>
      </c>
      <c r="U1094" s="8">
        <v>12</v>
      </c>
      <c r="AK1094" s="8">
        <v>2004</v>
      </c>
      <c r="AS1094" s="8">
        <v>16</v>
      </c>
      <c r="AU1094" s="8">
        <v>0.39384615384615385</v>
      </c>
      <c r="AV1094" s="8">
        <v>39.384615384615387</v>
      </c>
      <c r="AW1094" s="8">
        <v>1238.2523076923078</v>
      </c>
      <c r="AY1094" s="8">
        <v>4.8</v>
      </c>
      <c r="AZ1094" s="8">
        <v>1.1100000000000001</v>
      </c>
      <c r="BB1094" s="8">
        <v>81.400000000000006</v>
      </c>
      <c r="BC1094" s="8">
        <v>28</v>
      </c>
      <c r="BE1094" s="8">
        <v>6.9</v>
      </c>
      <c r="BF1094" s="8">
        <v>68.099999999999994</v>
      </c>
      <c r="BG1094" s="8">
        <v>7.1</v>
      </c>
      <c r="BH1094" s="8" t="s">
        <v>40</v>
      </c>
      <c r="BI1094" s="8">
        <v>3.9</v>
      </c>
      <c r="BJ1094" s="8">
        <v>10.4</v>
      </c>
      <c r="BK1094" s="8">
        <v>103</v>
      </c>
    </row>
    <row r="1095" spans="1:63" x14ac:dyDescent="0.25">
      <c r="A1095" s="8" t="s">
        <v>3363</v>
      </c>
      <c r="B1095" s="8" t="s">
        <v>731</v>
      </c>
      <c r="C1095" s="8" t="s">
        <v>731</v>
      </c>
      <c r="D1095" s="8" t="s">
        <v>3372</v>
      </c>
      <c r="E1095" s="8" t="s">
        <v>3373</v>
      </c>
      <c r="F1095" s="8" t="s">
        <v>6424</v>
      </c>
      <c r="G1095" s="8">
        <v>7301</v>
      </c>
      <c r="H1095" s="8">
        <v>7</v>
      </c>
      <c r="K1095" s="8" t="s">
        <v>3</v>
      </c>
      <c r="P1095" s="8">
        <v>7301</v>
      </c>
      <c r="S1095" s="8">
        <v>3</v>
      </c>
      <c r="T1095" s="8">
        <v>1</v>
      </c>
      <c r="U1095" s="8">
        <v>7</v>
      </c>
      <c r="AK1095" s="8">
        <v>2004</v>
      </c>
      <c r="AS1095" s="8">
        <v>14.09</v>
      </c>
      <c r="AU1095" s="8">
        <v>0.42091836734693877</v>
      </c>
      <c r="AV1095" s="8">
        <v>42.091836734693878</v>
      </c>
      <c r="AW1095" s="8">
        <v>1165.3903698979591</v>
      </c>
      <c r="AY1095" s="8">
        <v>4.5999999999999996</v>
      </c>
      <c r="AZ1095" s="8">
        <v>1.06</v>
      </c>
      <c r="BB1095" s="8">
        <v>81.400000000000006</v>
      </c>
      <c r="BC1095" s="8">
        <v>26.7</v>
      </c>
      <c r="BE1095" s="8">
        <v>6.9</v>
      </c>
      <c r="BF1095" s="8">
        <v>64.5</v>
      </c>
      <c r="BG1095" s="8">
        <v>6.3</v>
      </c>
      <c r="BH1095" s="8" t="s">
        <v>39</v>
      </c>
      <c r="BI1095" s="8">
        <v>5</v>
      </c>
      <c r="BJ1095" s="8">
        <v>10.8</v>
      </c>
      <c r="BK1095" s="8">
        <v>101</v>
      </c>
    </row>
    <row r="1096" spans="1:63" x14ac:dyDescent="0.25">
      <c r="A1096" s="8" t="s">
        <v>3363</v>
      </c>
      <c r="B1096" s="8" t="s">
        <v>719</v>
      </c>
      <c r="C1096" s="8" t="s">
        <v>719</v>
      </c>
      <c r="D1096" s="8" t="s">
        <v>3372</v>
      </c>
      <c r="E1096" s="8" t="s">
        <v>3373</v>
      </c>
      <c r="F1096" s="8" t="s">
        <v>6425</v>
      </c>
      <c r="G1096" s="8">
        <v>7302</v>
      </c>
      <c r="H1096" s="8">
        <v>3</v>
      </c>
      <c r="K1096" s="8" t="s">
        <v>3</v>
      </c>
      <c r="P1096" s="8">
        <v>7302</v>
      </c>
      <c r="S1096" s="8">
        <v>3</v>
      </c>
      <c r="T1096" s="8">
        <v>1</v>
      </c>
      <c r="U1096" s="8">
        <v>3</v>
      </c>
      <c r="AK1096" s="8">
        <v>2004</v>
      </c>
      <c r="AS1096" s="8">
        <v>17.600000000000001</v>
      </c>
      <c r="AU1096" s="8">
        <v>0.41463414634146339</v>
      </c>
      <c r="AV1096" s="8">
        <v>41.463414634146339</v>
      </c>
      <c r="AW1096" s="8">
        <v>1433.9707317073171</v>
      </c>
      <c r="AY1096" s="8">
        <v>4.8</v>
      </c>
      <c r="AZ1096" s="8">
        <v>1.0900000000000001</v>
      </c>
      <c r="BB1096" s="8">
        <v>82.8</v>
      </c>
      <c r="BC1096" s="8">
        <v>27.4</v>
      </c>
      <c r="BE1096" s="8">
        <v>6.6</v>
      </c>
      <c r="BF1096" s="8">
        <v>66</v>
      </c>
      <c r="BG1096" s="8">
        <v>7.4</v>
      </c>
      <c r="BH1096" s="8" t="s">
        <v>36</v>
      </c>
      <c r="BI1096" s="8">
        <v>5</v>
      </c>
      <c r="BJ1096" s="8">
        <v>9.5</v>
      </c>
      <c r="BK1096" s="8">
        <v>100</v>
      </c>
    </row>
    <row r="1097" spans="1:63" x14ac:dyDescent="0.25">
      <c r="A1097" s="8" t="s">
        <v>3363</v>
      </c>
      <c r="B1097" s="8" t="s">
        <v>709</v>
      </c>
      <c r="C1097" s="8" t="s">
        <v>709</v>
      </c>
      <c r="D1097" s="8" t="s">
        <v>3372</v>
      </c>
      <c r="E1097" s="8" t="s">
        <v>3373</v>
      </c>
      <c r="F1097" s="8" t="s">
        <v>6426</v>
      </c>
      <c r="G1097" s="8">
        <v>7303</v>
      </c>
      <c r="H1097" s="8">
        <v>9</v>
      </c>
      <c r="K1097" s="8" t="s">
        <v>3</v>
      </c>
      <c r="P1097" s="8">
        <v>7303</v>
      </c>
      <c r="S1097" s="8">
        <v>3</v>
      </c>
      <c r="T1097" s="8">
        <v>1</v>
      </c>
      <c r="U1097" s="8">
        <v>9</v>
      </c>
      <c r="AK1097" s="8">
        <v>2004</v>
      </c>
      <c r="AS1097" s="8">
        <v>14.05</v>
      </c>
      <c r="AU1097" s="8">
        <v>0.4238095238095238</v>
      </c>
      <c r="AV1097" s="8">
        <v>42.38095238095238</v>
      </c>
      <c r="AW1097" s="8">
        <v>1170.0639285714287</v>
      </c>
      <c r="AY1097" s="8">
        <v>5.0999999999999996</v>
      </c>
      <c r="AZ1097" s="8">
        <v>1.06</v>
      </c>
      <c r="BB1097" s="8">
        <v>80.900000000000006</v>
      </c>
      <c r="BC1097" s="8">
        <v>27.2</v>
      </c>
      <c r="BE1097" s="8">
        <v>6.1</v>
      </c>
      <c r="BF1097" s="8">
        <v>64.2</v>
      </c>
      <c r="BG1097" s="8">
        <v>7.8</v>
      </c>
      <c r="BH1097" s="8" t="s">
        <v>36</v>
      </c>
      <c r="BI1097" s="8">
        <v>5</v>
      </c>
      <c r="BJ1097" s="8">
        <v>12</v>
      </c>
      <c r="BK1097" s="8">
        <v>109</v>
      </c>
    </row>
    <row r="1098" spans="1:63" x14ac:dyDescent="0.25">
      <c r="A1098" s="8" t="s">
        <v>3363</v>
      </c>
      <c r="B1098" s="8" t="s">
        <v>700</v>
      </c>
      <c r="C1098" s="8" t="s">
        <v>700</v>
      </c>
      <c r="D1098" s="8" t="s">
        <v>3372</v>
      </c>
      <c r="E1098" s="8" t="s">
        <v>3373</v>
      </c>
      <c r="F1098" s="8" t="s">
        <v>6427</v>
      </c>
      <c r="G1098" s="8">
        <v>7304</v>
      </c>
      <c r="H1098" s="8">
        <v>19</v>
      </c>
      <c r="K1098" s="8" t="s">
        <v>3</v>
      </c>
      <c r="P1098" s="8">
        <v>7304</v>
      </c>
      <c r="S1098" s="8">
        <v>3</v>
      </c>
      <c r="T1098" s="8">
        <v>1</v>
      </c>
      <c r="U1098" s="8">
        <v>19</v>
      </c>
      <c r="AK1098" s="8">
        <v>2004</v>
      </c>
      <c r="AS1098" s="8">
        <v>15.13</v>
      </c>
      <c r="AU1098" s="8">
        <v>0.39069767441860465</v>
      </c>
      <c r="AV1098" s="8">
        <v>39.069767441860463</v>
      </c>
      <c r="AW1098" s="8">
        <v>1161.5617674418604</v>
      </c>
      <c r="AY1098" s="8">
        <v>4.9000000000000004</v>
      </c>
      <c r="AZ1098" s="8">
        <v>1.18</v>
      </c>
      <c r="BB1098" s="8">
        <v>81.8</v>
      </c>
      <c r="BC1098" s="8">
        <v>28.1</v>
      </c>
      <c r="BE1098" s="8">
        <v>5.5</v>
      </c>
      <c r="BF1098" s="8">
        <v>65</v>
      </c>
      <c r="BG1098" s="8">
        <v>7.8</v>
      </c>
      <c r="BH1098" s="8" t="s">
        <v>36</v>
      </c>
      <c r="BI1098" s="8">
        <v>4.9000000000000004</v>
      </c>
      <c r="BJ1098" s="8">
        <v>9</v>
      </c>
      <c r="BK1098" s="8">
        <v>114</v>
      </c>
    </row>
    <row r="1099" spans="1:63" x14ac:dyDescent="0.25">
      <c r="A1099" s="8" t="s">
        <v>3363</v>
      </c>
      <c r="B1099" s="8" t="s">
        <v>702</v>
      </c>
      <c r="C1099" s="8" t="s">
        <v>702</v>
      </c>
      <c r="D1099" s="8" t="s">
        <v>3372</v>
      </c>
      <c r="E1099" s="8" t="s">
        <v>3373</v>
      </c>
      <c r="F1099" s="8" t="s">
        <v>6428</v>
      </c>
      <c r="G1099" s="8">
        <v>7305</v>
      </c>
      <c r="H1099" s="8">
        <v>6</v>
      </c>
      <c r="K1099" s="8" t="s">
        <v>3</v>
      </c>
      <c r="P1099" s="8">
        <v>7305</v>
      </c>
      <c r="S1099" s="8">
        <v>3</v>
      </c>
      <c r="T1099" s="8">
        <v>2</v>
      </c>
      <c r="U1099" s="8">
        <v>6</v>
      </c>
      <c r="AK1099" s="8">
        <v>2004</v>
      </c>
      <c r="AS1099" s="8">
        <v>18.78</v>
      </c>
      <c r="AU1099" s="8">
        <v>0.39402173913043476</v>
      </c>
      <c r="AV1099" s="8">
        <v>39.402173913043477</v>
      </c>
      <c r="AW1099" s="8">
        <v>1454.0466032608695</v>
      </c>
      <c r="AY1099" s="8">
        <v>4.8</v>
      </c>
      <c r="AZ1099" s="8">
        <v>1.1499999999999999</v>
      </c>
      <c r="BB1099" s="8">
        <v>82.6</v>
      </c>
      <c r="BC1099" s="8">
        <v>28.8</v>
      </c>
      <c r="BE1099" s="8">
        <v>5.2</v>
      </c>
      <c r="BF1099" s="8">
        <v>63.6</v>
      </c>
      <c r="BG1099" s="8">
        <v>6.8</v>
      </c>
      <c r="BH1099" s="8" t="s">
        <v>39</v>
      </c>
      <c r="BI1099" s="8">
        <v>5</v>
      </c>
      <c r="BJ1099" s="8">
        <v>8.6</v>
      </c>
      <c r="BK1099" s="8">
        <v>117</v>
      </c>
    </row>
    <row r="1100" spans="1:63" x14ac:dyDescent="0.25">
      <c r="A1100" s="8" t="s">
        <v>3363</v>
      </c>
      <c r="B1100" s="8" t="s">
        <v>713</v>
      </c>
      <c r="C1100" s="8" t="s">
        <v>713</v>
      </c>
      <c r="D1100" s="8" t="s">
        <v>3372</v>
      </c>
      <c r="E1100" s="8" t="s">
        <v>3373</v>
      </c>
      <c r="F1100" s="8" t="s">
        <v>6429</v>
      </c>
      <c r="G1100" s="8">
        <v>7306</v>
      </c>
      <c r="H1100" s="8">
        <v>18</v>
      </c>
      <c r="K1100" s="8" t="s">
        <v>3</v>
      </c>
      <c r="P1100" s="8">
        <v>7306</v>
      </c>
      <c r="S1100" s="8">
        <v>3</v>
      </c>
      <c r="T1100" s="8">
        <v>2</v>
      </c>
      <c r="U1100" s="8">
        <v>18</v>
      </c>
      <c r="AK1100" s="8">
        <v>2004</v>
      </c>
      <c r="AS1100" s="8">
        <v>18</v>
      </c>
      <c r="AU1100" s="8">
        <v>0.4</v>
      </c>
      <c r="AV1100" s="8">
        <v>40</v>
      </c>
      <c r="AW1100" s="8">
        <v>1414.8</v>
      </c>
      <c r="AY1100" s="8">
        <v>4.5</v>
      </c>
      <c r="AZ1100" s="8">
        <v>1.1399999999999999</v>
      </c>
      <c r="BB1100" s="8">
        <v>80.900000000000006</v>
      </c>
      <c r="BC1100" s="8">
        <v>28.3</v>
      </c>
      <c r="BE1100" s="8">
        <v>5.8</v>
      </c>
      <c r="BF1100" s="8">
        <v>66</v>
      </c>
      <c r="BG1100" s="8">
        <v>6.7</v>
      </c>
      <c r="BH1100" s="8" t="s">
        <v>39</v>
      </c>
      <c r="BI1100" s="8">
        <v>5</v>
      </c>
      <c r="BJ1100" s="8">
        <v>11</v>
      </c>
      <c r="BK1100" s="8">
        <v>113</v>
      </c>
    </row>
    <row r="1101" spans="1:63" x14ac:dyDescent="0.25">
      <c r="A1101" s="8" t="s">
        <v>3363</v>
      </c>
      <c r="B1101" s="8" t="s">
        <v>723</v>
      </c>
      <c r="C1101" s="8" t="s">
        <v>723</v>
      </c>
      <c r="D1101" s="8" t="s">
        <v>3372</v>
      </c>
      <c r="E1101" s="8" t="s">
        <v>3373</v>
      </c>
      <c r="F1101" s="8" t="s">
        <v>6430</v>
      </c>
      <c r="G1101" s="8">
        <v>7307</v>
      </c>
      <c r="H1101" s="8">
        <v>15</v>
      </c>
      <c r="K1101" s="8" t="s">
        <v>3</v>
      </c>
      <c r="P1101" s="8">
        <v>7307</v>
      </c>
      <c r="S1101" s="8">
        <v>3</v>
      </c>
      <c r="T1101" s="8">
        <v>2</v>
      </c>
      <c r="U1101" s="8">
        <v>15</v>
      </c>
      <c r="AK1101" s="8">
        <v>2004</v>
      </c>
      <c r="AS1101" s="8">
        <v>16.39</v>
      </c>
      <c r="AU1101" s="8">
        <v>0.4098360655737705</v>
      </c>
      <c r="AV1101" s="8">
        <v>40.983606557377051</v>
      </c>
      <c r="AW1101" s="8">
        <v>1319.9323770491806</v>
      </c>
      <c r="AY1101" s="8">
        <v>4.4000000000000004</v>
      </c>
      <c r="AZ1101" s="8">
        <v>1.1200000000000001</v>
      </c>
      <c r="BB1101" s="8">
        <v>82.6</v>
      </c>
      <c r="BC1101" s="8">
        <v>27.6</v>
      </c>
      <c r="BE1101" s="8">
        <v>5.8</v>
      </c>
      <c r="BF1101" s="8">
        <v>65</v>
      </c>
      <c r="BG1101" s="8">
        <v>7.3</v>
      </c>
      <c r="BH1101" s="8" t="s">
        <v>35</v>
      </c>
      <c r="BI1101" s="8">
        <v>5</v>
      </c>
      <c r="BJ1101" s="8">
        <v>9.6</v>
      </c>
      <c r="BK1101" s="8">
        <v>108</v>
      </c>
    </row>
    <row r="1102" spans="1:63" x14ac:dyDescent="0.25">
      <c r="A1102" s="8" t="s">
        <v>3363</v>
      </c>
      <c r="B1102" s="8" t="s">
        <v>96</v>
      </c>
      <c r="C1102" s="8" t="s">
        <v>96</v>
      </c>
      <c r="D1102" s="8" t="s">
        <v>3372</v>
      </c>
      <c r="E1102" s="8" t="s">
        <v>3373</v>
      </c>
      <c r="F1102" s="8" t="s">
        <v>6431</v>
      </c>
      <c r="G1102" s="8">
        <v>7308</v>
      </c>
      <c r="H1102" s="8">
        <v>1</v>
      </c>
      <c r="K1102" s="8" t="s">
        <v>3</v>
      </c>
      <c r="P1102" s="8">
        <v>7308</v>
      </c>
      <c r="S1102" s="8">
        <v>3</v>
      </c>
      <c r="T1102" s="8">
        <v>2</v>
      </c>
      <c r="U1102" s="8">
        <v>1</v>
      </c>
      <c r="AK1102" s="8">
        <v>2004</v>
      </c>
      <c r="AS1102" s="8">
        <v>13.89</v>
      </c>
      <c r="AU1102" s="8">
        <v>0.42780748663101603</v>
      </c>
      <c r="AV1102" s="8">
        <v>42.780748663101605</v>
      </c>
      <c r="AW1102" s="8">
        <v>1167.6513368983958</v>
      </c>
      <c r="AY1102" s="8">
        <v>4.7</v>
      </c>
      <c r="AZ1102" s="8">
        <v>1.1200000000000001</v>
      </c>
      <c r="BB1102" s="8">
        <v>81.2</v>
      </c>
      <c r="BC1102" s="8">
        <v>30.1</v>
      </c>
      <c r="BE1102" s="8">
        <v>4.5999999999999996</v>
      </c>
      <c r="BF1102" s="8">
        <v>64.3</v>
      </c>
      <c r="BG1102" s="8">
        <v>7.3</v>
      </c>
      <c r="BH1102" s="8" t="s">
        <v>35</v>
      </c>
      <c r="BI1102" s="8">
        <v>5</v>
      </c>
      <c r="BJ1102" s="8">
        <v>10.3</v>
      </c>
      <c r="BK1102" s="8">
        <v>99</v>
      </c>
    </row>
    <row r="1103" spans="1:63" x14ac:dyDescent="0.25">
      <c r="A1103" s="8" t="s">
        <v>3363</v>
      </c>
      <c r="B1103" s="8" t="s">
        <v>733</v>
      </c>
      <c r="C1103" s="8" t="s">
        <v>733</v>
      </c>
      <c r="D1103" s="8" t="s">
        <v>3372</v>
      </c>
      <c r="E1103" s="8" t="s">
        <v>3373</v>
      </c>
      <c r="F1103" s="8" t="s">
        <v>6432</v>
      </c>
      <c r="G1103" s="8">
        <v>7309</v>
      </c>
      <c r="H1103" s="8">
        <v>12</v>
      </c>
      <c r="K1103" s="8" t="s">
        <v>3</v>
      </c>
      <c r="P1103" s="8">
        <v>7309</v>
      </c>
      <c r="S1103" s="8">
        <v>3</v>
      </c>
      <c r="T1103" s="8">
        <v>3</v>
      </c>
      <c r="U1103" s="8">
        <v>12</v>
      </c>
      <c r="AK1103" s="8">
        <v>2004</v>
      </c>
      <c r="AS1103" s="8">
        <v>14.2</v>
      </c>
      <c r="AU1103" s="8">
        <v>0.38765432098765434</v>
      </c>
      <c r="AV1103" s="8">
        <v>38.765432098765437</v>
      </c>
      <c r="AW1103" s="8">
        <v>1081.6718518518519</v>
      </c>
      <c r="AY1103" s="8">
        <v>5.2</v>
      </c>
      <c r="AZ1103" s="8">
        <v>1.1200000000000001</v>
      </c>
      <c r="BB1103" s="8">
        <v>81.599999999999994</v>
      </c>
      <c r="BC1103" s="8">
        <v>27.4</v>
      </c>
      <c r="BE1103" s="8">
        <v>5.6</v>
      </c>
      <c r="BF1103" s="8">
        <v>64.8</v>
      </c>
      <c r="BG1103" s="8">
        <v>7.3</v>
      </c>
      <c r="BH1103" s="8" t="s">
        <v>35</v>
      </c>
      <c r="BI1103" s="8">
        <v>5</v>
      </c>
      <c r="BJ1103" s="8">
        <v>9.8000000000000007</v>
      </c>
      <c r="BK1103" s="8">
        <v>112</v>
      </c>
    </row>
    <row r="1104" spans="1:63" x14ac:dyDescent="0.25">
      <c r="A1104" s="8" t="s">
        <v>3363</v>
      </c>
      <c r="B1104" s="8" t="s">
        <v>717</v>
      </c>
      <c r="C1104" s="8" t="s">
        <v>717</v>
      </c>
      <c r="D1104" s="8" t="s">
        <v>3372</v>
      </c>
      <c r="E1104" s="8" t="s">
        <v>3373</v>
      </c>
      <c r="F1104" s="8" t="s">
        <v>6433</v>
      </c>
      <c r="G1104" s="8">
        <v>7310</v>
      </c>
      <c r="H1104" s="8">
        <v>4</v>
      </c>
      <c r="K1104" s="8" t="s">
        <v>3</v>
      </c>
      <c r="P1104" s="8">
        <v>7310</v>
      </c>
      <c r="S1104" s="8">
        <v>3</v>
      </c>
      <c r="T1104" s="8">
        <v>3</v>
      </c>
      <c r="U1104" s="8">
        <v>4</v>
      </c>
      <c r="AK1104" s="8">
        <v>2004</v>
      </c>
      <c r="AS1104" s="8">
        <v>14.65</v>
      </c>
      <c r="AU1104" s="8">
        <v>0.41309823677581864</v>
      </c>
      <c r="AV1104" s="8">
        <v>41.309823677581861</v>
      </c>
      <c r="AW1104" s="8">
        <v>1189.1962216624684</v>
      </c>
      <c r="AY1104" s="8">
        <v>4.7</v>
      </c>
      <c r="AZ1104" s="8">
        <v>1.1399999999999999</v>
      </c>
      <c r="BB1104" s="8">
        <v>81.400000000000006</v>
      </c>
      <c r="BC1104" s="8">
        <v>30.2</v>
      </c>
      <c r="BE1104" s="8">
        <v>5.7</v>
      </c>
      <c r="BF1104" s="8">
        <v>65</v>
      </c>
      <c r="BG1104" s="8">
        <v>8</v>
      </c>
      <c r="BH1104" s="8" t="s">
        <v>36</v>
      </c>
      <c r="BI1104" s="8">
        <v>4.7</v>
      </c>
      <c r="BJ1104" s="8">
        <v>9.4</v>
      </c>
      <c r="BK1104" s="8">
        <v>110</v>
      </c>
    </row>
    <row r="1105" spans="1:68" x14ac:dyDescent="0.25">
      <c r="A1105" s="8" t="s">
        <v>3363</v>
      </c>
      <c r="B1105" s="8" t="s">
        <v>721</v>
      </c>
      <c r="C1105" s="8" t="s">
        <v>721</v>
      </c>
      <c r="D1105" s="8" t="s">
        <v>3372</v>
      </c>
      <c r="E1105" s="8" t="s">
        <v>3373</v>
      </c>
      <c r="F1105" s="8" t="s">
        <v>6434</v>
      </c>
      <c r="G1105" s="8">
        <v>7311</v>
      </c>
      <c r="H1105" s="8">
        <v>11</v>
      </c>
      <c r="K1105" s="8" t="s">
        <v>3</v>
      </c>
      <c r="P1105" s="8">
        <v>7311</v>
      </c>
      <c r="S1105" s="8">
        <v>3</v>
      </c>
      <c r="T1105" s="8">
        <v>3</v>
      </c>
      <c r="U1105" s="8">
        <v>11</v>
      </c>
      <c r="AK1105" s="8">
        <v>2004</v>
      </c>
      <c r="AS1105" s="8">
        <v>10.029999999999999</v>
      </c>
      <c r="AU1105" s="8">
        <v>0.41624365482233505</v>
      </c>
      <c r="AV1105" s="8">
        <v>41.624365482233507</v>
      </c>
      <c r="AW1105" s="8">
        <v>820.37253807106606</v>
      </c>
      <c r="AY1105" s="8">
        <v>4.4000000000000004</v>
      </c>
      <c r="AZ1105" s="8">
        <v>1.1100000000000001</v>
      </c>
      <c r="BB1105" s="8">
        <v>81.2</v>
      </c>
      <c r="BC1105" s="8">
        <v>28.9</v>
      </c>
      <c r="BE1105" s="8">
        <v>6.1</v>
      </c>
      <c r="BF1105" s="8">
        <v>62.4</v>
      </c>
      <c r="BG1105" s="8">
        <v>7.2</v>
      </c>
      <c r="BH1105" s="8" t="s">
        <v>35</v>
      </c>
      <c r="BI1105" s="8">
        <v>5</v>
      </c>
      <c r="BJ1105" s="8">
        <v>10.3</v>
      </c>
      <c r="BK1105" s="8">
        <v>107</v>
      </c>
    </row>
    <row r="1106" spans="1:68" x14ac:dyDescent="0.25">
      <c r="A1106" s="8" t="s">
        <v>3363</v>
      </c>
      <c r="B1106" s="8" t="s">
        <v>707</v>
      </c>
      <c r="C1106" s="8" t="s">
        <v>707</v>
      </c>
      <c r="D1106" s="8" t="s">
        <v>3372</v>
      </c>
      <c r="E1106" s="8" t="s">
        <v>3373</v>
      </c>
      <c r="F1106" s="8" t="s">
        <v>6435</v>
      </c>
      <c r="G1106" s="8">
        <v>7312</v>
      </c>
      <c r="H1106" s="8">
        <v>10</v>
      </c>
      <c r="K1106" s="8" t="s">
        <v>3</v>
      </c>
      <c r="P1106" s="8">
        <v>7312</v>
      </c>
      <c r="S1106" s="8">
        <v>3</v>
      </c>
      <c r="T1106" s="8">
        <v>3</v>
      </c>
      <c r="U1106" s="8">
        <v>10</v>
      </c>
      <c r="AK1106" s="8">
        <v>2004</v>
      </c>
      <c r="AS1106" s="8">
        <v>15.99</v>
      </c>
      <c r="AU1106" s="8">
        <v>0.40471092077087795</v>
      </c>
      <c r="AV1106" s="8">
        <v>40.471092077087796</v>
      </c>
      <c r="AW1106" s="8">
        <v>1271.6158779443253</v>
      </c>
      <c r="AY1106" s="8">
        <v>4.8</v>
      </c>
      <c r="AZ1106" s="8">
        <v>1.0900000000000001</v>
      </c>
      <c r="BB1106" s="8">
        <v>82</v>
      </c>
      <c r="BC1106" s="8">
        <v>26.3</v>
      </c>
      <c r="BE1106" s="8">
        <v>7.1</v>
      </c>
      <c r="BF1106" s="8">
        <v>62.3</v>
      </c>
      <c r="BG1106" s="8">
        <v>8</v>
      </c>
      <c r="BH1106" s="8" t="s">
        <v>35</v>
      </c>
      <c r="BI1106" s="8">
        <v>4.9000000000000004</v>
      </c>
      <c r="BJ1106" s="8">
        <v>10.199999999999999</v>
      </c>
      <c r="BK1106" s="8">
        <v>115</v>
      </c>
    </row>
    <row r="1107" spans="1:68" x14ac:dyDescent="0.25">
      <c r="A1107" s="8" t="s">
        <v>3363</v>
      </c>
      <c r="B1107" s="8" t="s">
        <v>711</v>
      </c>
      <c r="C1107" s="8" t="s">
        <v>711</v>
      </c>
      <c r="D1107" s="8" t="s">
        <v>3372</v>
      </c>
      <c r="E1107" s="8" t="s">
        <v>3373</v>
      </c>
      <c r="F1107" s="8" t="s">
        <v>6436</v>
      </c>
      <c r="G1107" s="8">
        <v>7313</v>
      </c>
      <c r="H1107" s="8">
        <v>13</v>
      </c>
      <c r="K1107" s="8" t="s">
        <v>3</v>
      </c>
      <c r="P1107" s="8">
        <v>7313</v>
      </c>
      <c r="S1107" s="8">
        <v>3</v>
      </c>
      <c r="T1107" s="8">
        <v>4</v>
      </c>
      <c r="U1107" s="8">
        <v>13</v>
      </c>
      <c r="AK1107" s="8">
        <v>2004</v>
      </c>
      <c r="AS1107" s="8">
        <v>9.59</v>
      </c>
      <c r="AU1107" s="8">
        <v>0.42265795206971679</v>
      </c>
      <c r="AV1107" s="8">
        <v>42.265795206971681</v>
      </c>
      <c r="AW1107" s="8">
        <v>796.47143790849668</v>
      </c>
      <c r="AY1107" s="8">
        <v>4.7</v>
      </c>
      <c r="AZ1107" s="8">
        <v>1.1399999999999999</v>
      </c>
      <c r="BB1107" s="8">
        <v>83.1</v>
      </c>
      <c r="BC1107" s="8">
        <v>28.7</v>
      </c>
      <c r="BE1107" s="8">
        <v>6</v>
      </c>
      <c r="BF1107" s="8">
        <v>64.400000000000006</v>
      </c>
      <c r="BG1107" s="8">
        <v>7.3</v>
      </c>
      <c r="BH1107" s="8" t="s">
        <v>35</v>
      </c>
      <c r="BI1107" s="8">
        <v>5</v>
      </c>
      <c r="BJ1107" s="8">
        <v>8.5</v>
      </c>
      <c r="BK1107" s="8">
        <v>107</v>
      </c>
    </row>
    <row r="1108" spans="1:68" x14ac:dyDescent="0.25">
      <c r="A1108" s="8" t="s">
        <v>3363</v>
      </c>
      <c r="B1108" s="8" t="s">
        <v>698</v>
      </c>
      <c r="C1108" s="8" t="s">
        <v>698</v>
      </c>
      <c r="D1108" s="8" t="s">
        <v>3372</v>
      </c>
      <c r="E1108" s="8" t="s">
        <v>3373</v>
      </c>
      <c r="F1108" s="8" t="s">
        <v>6437</v>
      </c>
      <c r="G1108" s="8">
        <v>7314</v>
      </c>
      <c r="H1108" s="8">
        <v>14</v>
      </c>
      <c r="K1108" s="8" t="s">
        <v>3</v>
      </c>
      <c r="P1108" s="8">
        <v>7314</v>
      </c>
      <c r="S1108" s="8">
        <v>3</v>
      </c>
      <c r="T1108" s="8">
        <v>4</v>
      </c>
      <c r="U1108" s="8">
        <v>14</v>
      </c>
      <c r="AK1108" s="8">
        <v>2004</v>
      </c>
      <c r="AS1108" s="8">
        <v>15.44</v>
      </c>
      <c r="AU1108" s="8">
        <v>0.40625</v>
      </c>
      <c r="AV1108" s="8">
        <v>40.625</v>
      </c>
      <c r="AW1108" s="8">
        <v>1232.5462500000001</v>
      </c>
      <c r="AY1108" s="8">
        <v>5.2</v>
      </c>
      <c r="AZ1108" s="8">
        <v>1.1200000000000001</v>
      </c>
      <c r="BB1108" s="8">
        <v>80.2</v>
      </c>
      <c r="BC1108" s="8">
        <v>27.8</v>
      </c>
      <c r="BE1108" s="8">
        <v>5.0999999999999996</v>
      </c>
      <c r="BF1108" s="8">
        <v>64.099999999999994</v>
      </c>
      <c r="BG1108" s="8">
        <v>7.4</v>
      </c>
      <c r="BH1108" s="8" t="s">
        <v>35</v>
      </c>
      <c r="BI1108" s="8">
        <v>5</v>
      </c>
      <c r="BJ1108" s="8">
        <v>9.8000000000000007</v>
      </c>
      <c r="BK1108" s="8">
        <v>112</v>
      </c>
    </row>
    <row r="1109" spans="1:68" x14ac:dyDescent="0.25">
      <c r="A1109" s="8" t="s">
        <v>3363</v>
      </c>
      <c r="B1109" s="8" t="s">
        <v>729</v>
      </c>
      <c r="C1109" s="8" t="s">
        <v>729</v>
      </c>
      <c r="D1109" s="8" t="s">
        <v>3372</v>
      </c>
      <c r="E1109" s="8" t="s">
        <v>3373</v>
      </c>
      <c r="F1109" s="8" t="s">
        <v>6438</v>
      </c>
      <c r="G1109" s="8">
        <v>7315</v>
      </c>
      <c r="H1109" s="8">
        <v>17</v>
      </c>
      <c r="K1109" s="8" t="s">
        <v>3</v>
      </c>
      <c r="P1109" s="8">
        <v>7315</v>
      </c>
      <c r="S1109" s="8">
        <v>3</v>
      </c>
      <c r="T1109" s="8">
        <v>4</v>
      </c>
      <c r="U1109" s="8">
        <v>17</v>
      </c>
      <c r="AK1109" s="8">
        <v>2004</v>
      </c>
      <c r="AS1109" s="8">
        <v>16</v>
      </c>
      <c r="AU1109" s="8">
        <v>0.41724941724941728</v>
      </c>
      <c r="AV1109" s="8">
        <v>41.724941724941729</v>
      </c>
      <c r="AW1109" s="8">
        <v>1311.8321678321679</v>
      </c>
      <c r="AY1109" s="8">
        <v>5</v>
      </c>
      <c r="AZ1109" s="8">
        <v>1.1000000000000001</v>
      </c>
      <c r="BB1109" s="8">
        <v>83</v>
      </c>
      <c r="BC1109" s="8">
        <v>26.6</v>
      </c>
      <c r="BE1109" s="8">
        <v>7.3</v>
      </c>
      <c r="BF1109" s="8">
        <v>63.8</v>
      </c>
      <c r="BG1109" s="8">
        <v>7.6</v>
      </c>
      <c r="BH1109" s="8" t="s">
        <v>35</v>
      </c>
      <c r="BI1109" s="8">
        <v>5</v>
      </c>
      <c r="BJ1109" s="8">
        <v>9.6999999999999993</v>
      </c>
      <c r="BK1109" s="8">
        <v>111</v>
      </c>
    </row>
    <row r="1110" spans="1:68" x14ac:dyDescent="0.25">
      <c r="A1110" s="8" t="s">
        <v>3363</v>
      </c>
      <c r="B1110" s="8" t="s">
        <v>725</v>
      </c>
      <c r="C1110" s="8" t="s">
        <v>725</v>
      </c>
      <c r="D1110" s="8" t="s">
        <v>3372</v>
      </c>
      <c r="E1110" s="8" t="s">
        <v>3373</v>
      </c>
      <c r="F1110" s="8" t="s">
        <v>6439</v>
      </c>
      <c r="G1110" s="8">
        <v>7316</v>
      </c>
      <c r="H1110" s="8">
        <v>5</v>
      </c>
      <c r="K1110" s="8" t="s">
        <v>3</v>
      </c>
      <c r="P1110" s="8">
        <v>7316</v>
      </c>
      <c r="S1110" s="8">
        <v>3</v>
      </c>
      <c r="T1110" s="8">
        <v>4</v>
      </c>
      <c r="U1110" s="8">
        <v>5</v>
      </c>
      <c r="AK1110" s="8">
        <v>2004</v>
      </c>
      <c r="AS1110" s="8">
        <v>14.67</v>
      </c>
      <c r="AU1110" s="8">
        <v>0.40648379052369077</v>
      </c>
      <c r="AV1110" s="8">
        <v>40.64837905236908</v>
      </c>
      <c r="AW1110" s="8">
        <v>1171.7525311720699</v>
      </c>
      <c r="AY1110" s="8">
        <v>4.9000000000000004</v>
      </c>
      <c r="AZ1110" s="8">
        <v>1.03</v>
      </c>
      <c r="BB1110" s="8">
        <v>82</v>
      </c>
      <c r="BC1110" s="8">
        <v>26</v>
      </c>
      <c r="BE1110" s="8">
        <v>6.8</v>
      </c>
      <c r="BF1110" s="8">
        <v>65.2</v>
      </c>
      <c r="BG1110" s="8">
        <v>7.3</v>
      </c>
      <c r="BH1110" s="8" t="s">
        <v>36</v>
      </c>
      <c r="BI1110" s="8">
        <v>3.8</v>
      </c>
      <c r="BJ1110" s="8">
        <v>11.9</v>
      </c>
      <c r="BK1110" s="8">
        <v>105</v>
      </c>
    </row>
    <row r="1111" spans="1:68" x14ac:dyDescent="0.25">
      <c r="A1111" s="8" t="s">
        <v>3363</v>
      </c>
      <c r="B1111" s="8" t="s">
        <v>715</v>
      </c>
      <c r="C1111" s="8" t="s">
        <v>715</v>
      </c>
      <c r="D1111" s="8" t="s">
        <v>3372</v>
      </c>
      <c r="E1111" s="8" t="s">
        <v>3373</v>
      </c>
      <c r="F1111" s="8" t="s">
        <v>6440</v>
      </c>
      <c r="G1111" s="8">
        <v>7317</v>
      </c>
      <c r="H1111" s="8">
        <v>8</v>
      </c>
      <c r="K1111" s="8" t="s">
        <v>3</v>
      </c>
      <c r="P1111" s="8">
        <v>7317</v>
      </c>
      <c r="S1111" s="8">
        <v>3</v>
      </c>
      <c r="T1111" s="8">
        <v>5</v>
      </c>
      <c r="U1111" s="8">
        <v>8</v>
      </c>
      <c r="AK1111" s="8">
        <v>2004</v>
      </c>
      <c r="AS1111" s="8">
        <v>15.85</v>
      </c>
      <c r="AU1111" s="8">
        <v>0.42307692307692307</v>
      </c>
      <c r="AV1111" s="8">
        <v>42.307692307692307</v>
      </c>
      <c r="AW1111" s="8">
        <v>1317.6836538461539</v>
      </c>
      <c r="AY1111" s="8">
        <v>4.8</v>
      </c>
      <c r="AZ1111" s="8">
        <v>1.1299999999999999</v>
      </c>
      <c r="BB1111" s="8">
        <v>82.1</v>
      </c>
      <c r="BC1111" s="8">
        <v>30</v>
      </c>
      <c r="BE1111" s="8">
        <v>5.6</v>
      </c>
      <c r="BF1111" s="8">
        <v>63.3</v>
      </c>
      <c r="BG1111" s="8">
        <v>7.4</v>
      </c>
      <c r="BH1111" s="8" t="s">
        <v>35</v>
      </c>
      <c r="BI1111" s="8">
        <v>5</v>
      </c>
      <c r="BJ1111" s="8">
        <v>9.5</v>
      </c>
      <c r="BK1111" s="8">
        <v>117</v>
      </c>
    </row>
    <row r="1112" spans="1:68" x14ac:dyDescent="0.25">
      <c r="A1112" s="8" t="s">
        <v>3363</v>
      </c>
      <c r="B1112" s="8" t="s">
        <v>704</v>
      </c>
      <c r="C1112" s="8" t="s">
        <v>704</v>
      </c>
      <c r="D1112" s="8" t="s">
        <v>3372</v>
      </c>
      <c r="E1112" s="8" t="s">
        <v>3373</v>
      </c>
      <c r="F1112" s="8" t="s">
        <v>6441</v>
      </c>
      <c r="G1112" s="8">
        <v>7318</v>
      </c>
      <c r="H1112" s="8">
        <v>20</v>
      </c>
      <c r="K1112" s="8" t="s">
        <v>3</v>
      </c>
      <c r="P1112" s="8">
        <v>7318</v>
      </c>
      <c r="S1112" s="8">
        <v>3</v>
      </c>
      <c r="T1112" s="8">
        <v>5</v>
      </c>
      <c r="U1112" s="8">
        <v>20</v>
      </c>
      <c r="AK1112" s="8">
        <v>2004</v>
      </c>
      <c r="AS1112" s="8">
        <v>18.18</v>
      </c>
      <c r="AU1112" s="8">
        <v>0.41221374045801529</v>
      </c>
      <c r="AV1112" s="8">
        <v>41.221374045801525</v>
      </c>
      <c r="AW1112" s="8">
        <v>1472.58</v>
      </c>
      <c r="AY1112" s="8">
        <v>4.5999999999999996</v>
      </c>
      <c r="AZ1112" s="8">
        <v>1.1499999999999999</v>
      </c>
      <c r="BB1112" s="8">
        <v>81.599999999999994</v>
      </c>
      <c r="BC1112" s="8">
        <v>27</v>
      </c>
      <c r="BE1112" s="8">
        <v>5.6</v>
      </c>
      <c r="BF1112" s="8">
        <v>66.2</v>
      </c>
      <c r="BG1112" s="8">
        <v>7.1</v>
      </c>
      <c r="BH1112" s="8" t="s">
        <v>40</v>
      </c>
      <c r="BI1112" s="8">
        <v>4.8</v>
      </c>
      <c r="BJ1112" s="8">
        <v>9.6999999999999993</v>
      </c>
      <c r="BK1112" s="8">
        <v>121</v>
      </c>
    </row>
    <row r="1113" spans="1:68" x14ac:dyDescent="0.25">
      <c r="A1113" s="8" t="s">
        <v>3363</v>
      </c>
      <c r="B1113" s="8" t="s">
        <v>3958</v>
      </c>
      <c r="C1113" s="8" t="s">
        <v>3958</v>
      </c>
      <c r="D1113" s="8" t="s">
        <v>3372</v>
      </c>
      <c r="E1113" s="8" t="s">
        <v>3373</v>
      </c>
      <c r="F1113" s="8" t="s">
        <v>6442</v>
      </c>
      <c r="G1113" s="8">
        <v>7319</v>
      </c>
      <c r="H1113" s="8">
        <v>2</v>
      </c>
      <c r="K1113" s="8" t="s">
        <v>3</v>
      </c>
      <c r="P1113" s="8">
        <v>7319</v>
      </c>
      <c r="S1113" s="8">
        <v>3</v>
      </c>
      <c r="T1113" s="8">
        <v>5</v>
      </c>
      <c r="U1113" s="8">
        <v>2</v>
      </c>
      <c r="AK1113" s="8">
        <v>2004</v>
      </c>
      <c r="AS1113" s="8">
        <v>16.57</v>
      </c>
      <c r="AU1113" s="8">
        <v>0.46135265700483091</v>
      </c>
      <c r="AV1113" s="8">
        <v>46.135265700483089</v>
      </c>
      <c r="AW1113" s="8">
        <v>1502.1665579710145</v>
      </c>
      <c r="AY1113" s="8">
        <v>4.7</v>
      </c>
      <c r="AZ1113" s="8">
        <v>1.1499999999999999</v>
      </c>
      <c r="BB1113" s="8">
        <v>82</v>
      </c>
      <c r="BC1113" s="8">
        <v>27.3</v>
      </c>
      <c r="BE1113" s="8">
        <v>5.8</v>
      </c>
      <c r="BF1113" s="8">
        <v>68.3</v>
      </c>
      <c r="BG1113" s="8">
        <v>6.5</v>
      </c>
      <c r="BH1113" s="8" t="s">
        <v>40</v>
      </c>
      <c r="BI1113" s="8">
        <v>4.0999999999999996</v>
      </c>
      <c r="BJ1113" s="8">
        <v>9.8000000000000007</v>
      </c>
      <c r="BK1113" s="8">
        <v>105</v>
      </c>
    </row>
    <row r="1114" spans="1:68" x14ac:dyDescent="0.25">
      <c r="A1114" s="8" t="s">
        <v>3363</v>
      </c>
      <c r="B1114" s="8" t="s">
        <v>727</v>
      </c>
      <c r="C1114" s="8" t="s">
        <v>727</v>
      </c>
      <c r="D1114" s="8" t="s">
        <v>3372</v>
      </c>
      <c r="E1114" s="8" t="s">
        <v>3373</v>
      </c>
      <c r="F1114" s="8" t="s">
        <v>6443</v>
      </c>
      <c r="G1114" s="8">
        <v>7320</v>
      </c>
      <c r="H1114" s="8">
        <v>16</v>
      </c>
      <c r="K1114" s="8" t="s">
        <v>3</v>
      </c>
      <c r="P1114" s="8">
        <v>7320</v>
      </c>
      <c r="S1114" s="8">
        <v>3</v>
      </c>
      <c r="T1114" s="8">
        <v>5</v>
      </c>
      <c r="U1114" s="8">
        <v>16</v>
      </c>
      <c r="AK1114" s="8">
        <v>2004</v>
      </c>
      <c r="AS1114" s="8">
        <v>14.23</v>
      </c>
      <c r="AU1114" s="8">
        <v>0.42082429501084601</v>
      </c>
      <c r="AV1114" s="8">
        <v>42.082429501084597</v>
      </c>
      <c r="AW1114" s="8">
        <v>1176.7067895878527</v>
      </c>
      <c r="AY1114" s="8">
        <v>4.7</v>
      </c>
      <c r="AZ1114" s="8">
        <v>1.1299999999999999</v>
      </c>
      <c r="BB1114" s="8">
        <v>81.7</v>
      </c>
      <c r="BC1114" s="8">
        <v>28.4</v>
      </c>
      <c r="BE1114" s="8">
        <v>5.5</v>
      </c>
      <c r="BF1114" s="8">
        <v>64.599999999999994</v>
      </c>
      <c r="BG1114" s="8">
        <v>6.8</v>
      </c>
      <c r="BH1114" s="8" t="s">
        <v>39</v>
      </c>
      <c r="BI1114" s="8">
        <v>5</v>
      </c>
      <c r="BJ1114" s="8">
        <v>9.1</v>
      </c>
      <c r="BK1114" s="8">
        <v>115</v>
      </c>
    </row>
    <row r="1115" spans="1:68" x14ac:dyDescent="0.25">
      <c r="A1115" s="8" t="s">
        <v>3364</v>
      </c>
      <c r="B1115" s="8" t="s">
        <v>751</v>
      </c>
      <c r="C1115" s="8" t="s">
        <v>751</v>
      </c>
      <c r="D1115" s="8" t="s">
        <v>3372</v>
      </c>
      <c r="E1115" s="8" t="s">
        <v>3373</v>
      </c>
      <c r="F1115" s="8" t="s">
        <v>6444</v>
      </c>
      <c r="G1115" s="8">
        <v>6101</v>
      </c>
      <c r="H1115" s="8">
        <v>1</v>
      </c>
      <c r="K1115" s="8" t="s">
        <v>3</v>
      </c>
      <c r="L1115" s="8">
        <v>1</v>
      </c>
      <c r="P1115" s="8">
        <v>6101</v>
      </c>
      <c r="S1115" s="8">
        <v>1</v>
      </c>
      <c r="U1115" s="8">
        <v>1</v>
      </c>
      <c r="Y1115" s="8" t="s">
        <v>433</v>
      </c>
      <c r="Z1115" s="8">
        <v>1</v>
      </c>
      <c r="AK1115" s="8">
        <v>2005</v>
      </c>
      <c r="AS1115" s="8">
        <v>892.11</v>
      </c>
      <c r="AU1115" s="8">
        <v>0.42990654205607476</v>
      </c>
      <c r="AV1115" s="8">
        <v>42.990654205607477</v>
      </c>
      <c r="AW1115" s="8">
        <v>383.52392523364483</v>
      </c>
      <c r="AY1115" s="8">
        <v>4.0999999999999996</v>
      </c>
      <c r="BB1115" s="8">
        <v>80</v>
      </c>
      <c r="BC1115" s="8">
        <v>26.7</v>
      </c>
      <c r="BE1115" s="8">
        <v>4.5999999999999996</v>
      </c>
      <c r="BJ1115" s="8">
        <v>9.8000000000000007</v>
      </c>
      <c r="BK1115" s="8">
        <v>46</v>
      </c>
      <c r="BL1115" s="8">
        <v>43</v>
      </c>
      <c r="BM1115" s="8">
        <v>4.54</v>
      </c>
      <c r="BN1115" s="8">
        <v>1.08</v>
      </c>
      <c r="BO1115" s="8">
        <v>9</v>
      </c>
      <c r="BP1115" s="8" t="s">
        <v>433</v>
      </c>
    </row>
    <row r="1116" spans="1:68" x14ac:dyDescent="0.25">
      <c r="A1116" s="8" t="s">
        <v>3364</v>
      </c>
      <c r="B1116" s="8" t="s">
        <v>752</v>
      </c>
      <c r="C1116" s="8" t="s">
        <v>752</v>
      </c>
      <c r="D1116" s="8" t="s">
        <v>3372</v>
      </c>
      <c r="E1116" s="8" t="s">
        <v>3373</v>
      </c>
      <c r="F1116" s="8" t="s">
        <v>6445</v>
      </c>
      <c r="G1116" s="8">
        <v>6102</v>
      </c>
      <c r="H1116" s="8">
        <v>2</v>
      </c>
      <c r="K1116" s="8" t="s">
        <v>3</v>
      </c>
      <c r="L1116" s="8">
        <v>1</v>
      </c>
      <c r="P1116" s="8">
        <v>6102</v>
      </c>
      <c r="S1116" s="8">
        <v>1</v>
      </c>
      <c r="U1116" s="8">
        <v>2</v>
      </c>
      <c r="Y1116" s="8" t="s">
        <v>433</v>
      </c>
      <c r="Z1116" s="8">
        <v>2</v>
      </c>
      <c r="AK1116" s="8">
        <v>2005</v>
      </c>
      <c r="AS1116" s="8">
        <v>1192.7550000000001</v>
      </c>
      <c r="AU1116" s="8">
        <v>0.37024221453287198</v>
      </c>
      <c r="AV1116" s="8">
        <v>37.024221453287197</v>
      </c>
      <c r="AW1116" s="8">
        <v>441.60825259515576</v>
      </c>
      <c r="AY1116" s="8">
        <v>4.0999999999999996</v>
      </c>
      <c r="BB1116" s="8">
        <v>81</v>
      </c>
      <c r="BC1116" s="8">
        <v>28.2</v>
      </c>
      <c r="BE1116" s="8">
        <v>5.5</v>
      </c>
      <c r="BJ1116" s="8">
        <v>8.6</v>
      </c>
      <c r="BK1116" s="8">
        <v>71</v>
      </c>
      <c r="BL1116" s="8">
        <v>32</v>
      </c>
      <c r="BM1116" s="8">
        <v>6.07</v>
      </c>
      <c r="BN1116" s="8">
        <v>1.1100000000000001</v>
      </c>
      <c r="BO1116" s="8">
        <v>10</v>
      </c>
      <c r="BP1116" s="8" t="s">
        <v>433</v>
      </c>
    </row>
    <row r="1117" spans="1:68" x14ac:dyDescent="0.25">
      <c r="A1117" s="8" t="s">
        <v>3364</v>
      </c>
      <c r="B1117" s="8" t="s">
        <v>753</v>
      </c>
      <c r="C1117" s="8" t="s">
        <v>753</v>
      </c>
      <c r="D1117" s="8" t="s">
        <v>3372</v>
      </c>
      <c r="E1117" s="8" t="s">
        <v>3373</v>
      </c>
      <c r="F1117" s="8" t="s">
        <v>6446</v>
      </c>
      <c r="G1117" s="8">
        <v>6103</v>
      </c>
      <c r="H1117" s="8">
        <v>3</v>
      </c>
      <c r="K1117" s="8" t="s">
        <v>3</v>
      </c>
      <c r="L1117" s="8">
        <v>1</v>
      </c>
      <c r="P1117" s="8">
        <v>6103</v>
      </c>
      <c r="S1117" s="8">
        <v>1</v>
      </c>
      <c r="U1117" s="8">
        <v>3</v>
      </c>
      <c r="Y1117" s="8" t="s">
        <v>433</v>
      </c>
      <c r="Z1117" s="8">
        <v>3</v>
      </c>
      <c r="AK1117" s="8">
        <v>2005</v>
      </c>
      <c r="AS1117" s="8">
        <v>1809.7650000000001</v>
      </c>
      <c r="AU1117" s="8">
        <v>0.41960784313725491</v>
      </c>
      <c r="AV1117" s="8">
        <v>41.96078431372549</v>
      </c>
      <c r="AW1117" s="8">
        <v>759.39158823529419</v>
      </c>
      <c r="AY1117" s="8">
        <v>4.5999999999999996</v>
      </c>
      <c r="BB1117" s="8">
        <v>71.400000000000006</v>
      </c>
      <c r="BC1117" s="8">
        <v>28.9</v>
      </c>
      <c r="BE1117" s="8">
        <v>5.4</v>
      </c>
      <c r="BJ1117" s="8">
        <v>16.8</v>
      </c>
      <c r="BK1117" s="8">
        <v>54</v>
      </c>
      <c r="BL1117" s="8">
        <v>38</v>
      </c>
      <c r="BM1117" s="8">
        <v>9.2100000000000009</v>
      </c>
      <c r="BN1117" s="8">
        <v>1.05</v>
      </c>
      <c r="BO1117" s="8">
        <v>10</v>
      </c>
      <c r="BP1117" s="8" t="s">
        <v>433</v>
      </c>
    </row>
    <row r="1118" spans="1:68" x14ac:dyDescent="0.25">
      <c r="A1118" s="8" t="s">
        <v>3364</v>
      </c>
      <c r="B1118" s="8" t="s">
        <v>754</v>
      </c>
      <c r="C1118" s="8" t="s">
        <v>754</v>
      </c>
      <c r="D1118" s="8" t="s">
        <v>3372</v>
      </c>
      <c r="E1118" s="8" t="s">
        <v>3373</v>
      </c>
      <c r="F1118" s="8" t="s">
        <v>6447</v>
      </c>
      <c r="G1118" s="8">
        <v>6104</v>
      </c>
      <c r="H1118" s="8">
        <v>4</v>
      </c>
      <c r="K1118" s="8" t="s">
        <v>3</v>
      </c>
      <c r="L1118" s="8">
        <v>1</v>
      </c>
      <c r="P1118" s="8">
        <v>6104</v>
      </c>
      <c r="S1118" s="8">
        <v>1</v>
      </c>
      <c r="U1118" s="8">
        <v>4</v>
      </c>
      <c r="Y1118" s="8" t="s">
        <v>433</v>
      </c>
      <c r="Z1118" s="8">
        <v>4</v>
      </c>
      <c r="AK1118" s="8">
        <v>2005</v>
      </c>
      <c r="AS1118" s="8">
        <v>1371.57</v>
      </c>
      <c r="AU1118" s="8">
        <v>0.42553191489361702</v>
      </c>
      <c r="AV1118" s="8">
        <v>42.553191489361701</v>
      </c>
      <c r="AW1118" s="8">
        <v>583.64680851063838</v>
      </c>
      <c r="AY1118" s="8">
        <v>4.2</v>
      </c>
      <c r="BB1118" s="8">
        <v>81.3</v>
      </c>
      <c r="BC1118" s="8">
        <v>30.1</v>
      </c>
      <c r="BE1118" s="8">
        <v>5</v>
      </c>
      <c r="BJ1118" s="8">
        <v>9.3000000000000007</v>
      </c>
      <c r="BK1118" s="8">
        <v>46</v>
      </c>
      <c r="BL1118" s="8">
        <v>38</v>
      </c>
      <c r="BM1118" s="8">
        <v>6.98</v>
      </c>
      <c r="BN1118" s="8">
        <v>1.1200000000000001</v>
      </c>
      <c r="BO1118" s="8">
        <v>10</v>
      </c>
      <c r="BP1118" s="8" t="s">
        <v>433</v>
      </c>
    </row>
    <row r="1119" spans="1:68" x14ac:dyDescent="0.25">
      <c r="A1119" s="8" t="s">
        <v>3364</v>
      </c>
      <c r="B1119" s="8" t="s">
        <v>435</v>
      </c>
      <c r="C1119" s="8" t="s">
        <v>435</v>
      </c>
      <c r="D1119" s="8" t="s">
        <v>3372</v>
      </c>
      <c r="E1119" s="8" t="s">
        <v>3373</v>
      </c>
      <c r="F1119" s="8" t="s">
        <v>6448</v>
      </c>
      <c r="G1119" s="8">
        <v>6105</v>
      </c>
      <c r="H1119" s="8">
        <v>5</v>
      </c>
      <c r="K1119" s="8" t="s">
        <v>3</v>
      </c>
      <c r="L1119" s="8">
        <v>1</v>
      </c>
      <c r="P1119" s="8">
        <v>6105</v>
      </c>
      <c r="S1119" s="8">
        <v>1</v>
      </c>
      <c r="U1119" s="8">
        <v>5</v>
      </c>
      <c r="Y1119" s="8" t="s">
        <v>187</v>
      </c>
      <c r="Z1119" s="8">
        <v>0</v>
      </c>
      <c r="AK1119" s="8">
        <v>2005</v>
      </c>
      <c r="AS1119" s="8">
        <v>1518.9449999999999</v>
      </c>
      <c r="AU1119" s="8">
        <v>0.43801652892561982</v>
      </c>
      <c r="AV1119" s="8">
        <v>43.801652892561982</v>
      </c>
      <c r="AW1119" s="8">
        <v>665.32301652892568</v>
      </c>
      <c r="AY1119" s="8">
        <v>4.9000000000000004</v>
      </c>
      <c r="BB1119" s="8">
        <v>83.5</v>
      </c>
      <c r="BC1119" s="8">
        <v>29</v>
      </c>
      <c r="BE1119" s="8">
        <v>4.7</v>
      </c>
      <c r="BJ1119" s="8">
        <v>5.3</v>
      </c>
      <c r="BK1119" s="8">
        <v>63</v>
      </c>
      <c r="BL1119" s="8">
        <v>32</v>
      </c>
      <c r="BM1119" s="8">
        <v>7.73</v>
      </c>
      <c r="BN1119" s="8">
        <v>1.1200000000000001</v>
      </c>
      <c r="BO1119" s="8">
        <v>8</v>
      </c>
      <c r="BP1119" s="8" t="s">
        <v>433</v>
      </c>
    </row>
    <row r="1120" spans="1:68" x14ac:dyDescent="0.25">
      <c r="A1120" s="8" t="s">
        <v>3364</v>
      </c>
      <c r="B1120" s="8" t="s">
        <v>437</v>
      </c>
      <c r="C1120" s="8" t="s">
        <v>437</v>
      </c>
      <c r="D1120" s="8" t="s">
        <v>3372</v>
      </c>
      <c r="E1120" s="8" t="s">
        <v>3373</v>
      </c>
      <c r="F1120" s="8" t="s">
        <v>6449</v>
      </c>
      <c r="G1120" s="8">
        <v>6106</v>
      </c>
      <c r="H1120" s="8">
        <v>6</v>
      </c>
      <c r="K1120" s="8" t="s">
        <v>3</v>
      </c>
      <c r="L1120" s="8">
        <v>1</v>
      </c>
      <c r="P1120" s="8">
        <v>6106</v>
      </c>
      <c r="S1120" s="8">
        <v>1</v>
      </c>
      <c r="U1120" s="8">
        <v>6</v>
      </c>
      <c r="Y1120" s="8" t="s">
        <v>201</v>
      </c>
      <c r="Z1120" s="8">
        <v>0</v>
      </c>
      <c r="AK1120" s="8">
        <v>2005</v>
      </c>
      <c r="AS1120" s="8">
        <v>1412.835</v>
      </c>
      <c r="AU1120" s="8">
        <v>0.40333333333333332</v>
      </c>
      <c r="AV1120" s="8">
        <v>40.333333333333329</v>
      </c>
      <c r="AW1120" s="8">
        <v>569.84344999999996</v>
      </c>
      <c r="AY1120" s="8">
        <v>4.8</v>
      </c>
      <c r="BB1120" s="8">
        <v>83.4</v>
      </c>
      <c r="BC1120" s="8">
        <v>34.4</v>
      </c>
      <c r="BE1120" s="8">
        <v>4.5</v>
      </c>
      <c r="BJ1120" s="8">
        <v>5</v>
      </c>
      <c r="BK1120" s="8">
        <v>55</v>
      </c>
      <c r="BL1120" s="8">
        <v>37</v>
      </c>
      <c r="BM1120" s="8">
        <v>7.19</v>
      </c>
      <c r="BN1120" s="8">
        <v>1.1499999999999999</v>
      </c>
      <c r="BO1120" s="8">
        <v>8</v>
      </c>
      <c r="BP1120" s="8" t="s">
        <v>433</v>
      </c>
    </row>
    <row r="1121" spans="1:68" x14ac:dyDescent="0.25">
      <c r="A1121" s="8" t="s">
        <v>3364</v>
      </c>
      <c r="B1121" s="8" t="s">
        <v>443</v>
      </c>
      <c r="C1121" s="8" t="s">
        <v>443</v>
      </c>
      <c r="D1121" s="8" t="s">
        <v>3372</v>
      </c>
      <c r="E1121" s="8" t="s">
        <v>3373</v>
      </c>
      <c r="F1121" s="8" t="s">
        <v>6450</v>
      </c>
      <c r="G1121" s="8">
        <v>6107</v>
      </c>
      <c r="H1121" s="8">
        <v>7</v>
      </c>
      <c r="K1121" s="8" t="s">
        <v>3</v>
      </c>
      <c r="L1121" s="8">
        <v>1</v>
      </c>
      <c r="P1121" s="8">
        <v>6107</v>
      </c>
      <c r="S1121" s="8">
        <v>1</v>
      </c>
      <c r="U1121" s="8">
        <v>7</v>
      </c>
      <c r="Y1121" s="8" t="s">
        <v>247</v>
      </c>
      <c r="Z1121" s="8">
        <v>0</v>
      </c>
      <c r="AK1121" s="8">
        <v>2005</v>
      </c>
      <c r="AS1121" s="8">
        <v>2014.125</v>
      </c>
      <c r="AU1121" s="8">
        <v>0.40799999999999997</v>
      </c>
      <c r="AV1121" s="8">
        <v>40.799999999999997</v>
      </c>
      <c r="AW1121" s="8">
        <v>821.76299999999992</v>
      </c>
      <c r="AY1121" s="8">
        <v>4.8</v>
      </c>
      <c r="BB1121" s="8">
        <v>83.7</v>
      </c>
      <c r="BC1121" s="8">
        <v>32.700000000000003</v>
      </c>
      <c r="BE1121" s="8">
        <v>5.8</v>
      </c>
      <c r="BJ1121" s="8">
        <v>5</v>
      </c>
      <c r="BK1121" s="8">
        <v>67</v>
      </c>
      <c r="BL1121" s="8">
        <v>32</v>
      </c>
      <c r="BM1121" s="8">
        <v>10.25</v>
      </c>
      <c r="BN1121" s="8">
        <v>1.1200000000000001</v>
      </c>
      <c r="BO1121" s="8">
        <v>9</v>
      </c>
      <c r="BP1121" s="8" t="s">
        <v>433</v>
      </c>
    </row>
    <row r="1122" spans="1:68" x14ac:dyDescent="0.25">
      <c r="A1122" s="8" t="s">
        <v>3364</v>
      </c>
      <c r="B1122" s="8" t="s">
        <v>445</v>
      </c>
      <c r="C1122" s="8" t="s">
        <v>445</v>
      </c>
      <c r="D1122" s="8" t="s">
        <v>3372</v>
      </c>
      <c r="E1122" s="8" t="s">
        <v>3373</v>
      </c>
      <c r="F1122" s="8" t="s">
        <v>6451</v>
      </c>
      <c r="G1122" s="8">
        <v>6108</v>
      </c>
      <c r="H1122" s="8">
        <v>8</v>
      </c>
      <c r="K1122" s="8" t="s">
        <v>3</v>
      </c>
      <c r="L1122" s="8">
        <v>1</v>
      </c>
      <c r="P1122" s="8">
        <v>6108</v>
      </c>
      <c r="S1122" s="8">
        <v>1</v>
      </c>
      <c r="U1122" s="8">
        <v>8</v>
      </c>
      <c r="Y1122" s="8" t="s">
        <v>255</v>
      </c>
      <c r="Z1122" s="8">
        <v>0</v>
      </c>
      <c r="AK1122" s="8">
        <v>2005</v>
      </c>
      <c r="AS1122" s="8">
        <v>1933.56</v>
      </c>
      <c r="AU1122" s="8">
        <v>0.3890909090909091</v>
      </c>
      <c r="AV1122" s="8">
        <v>38.909090909090907</v>
      </c>
      <c r="AW1122" s="8">
        <v>752.33061818181818</v>
      </c>
      <c r="AY1122" s="8">
        <v>4.5999999999999996</v>
      </c>
      <c r="BB1122" s="8">
        <v>82.4</v>
      </c>
      <c r="BC1122" s="8">
        <v>30.7</v>
      </c>
      <c r="BE1122" s="8">
        <v>5.8</v>
      </c>
      <c r="BJ1122" s="8">
        <v>5.9</v>
      </c>
      <c r="BK1122" s="8">
        <v>61</v>
      </c>
      <c r="BL1122" s="8">
        <v>40</v>
      </c>
      <c r="BM1122" s="8">
        <v>9.84</v>
      </c>
      <c r="BN1122" s="8">
        <v>1.1599999999999999</v>
      </c>
      <c r="BO1122" s="8">
        <v>10</v>
      </c>
      <c r="BP1122" s="8" t="s">
        <v>433</v>
      </c>
    </row>
    <row r="1123" spans="1:68" x14ac:dyDescent="0.25">
      <c r="A1123" s="8" t="s">
        <v>3364</v>
      </c>
      <c r="B1123" s="8" t="s">
        <v>449</v>
      </c>
      <c r="C1123" s="8" t="s">
        <v>449</v>
      </c>
      <c r="D1123" s="8" t="s">
        <v>3372</v>
      </c>
      <c r="E1123" s="8" t="s">
        <v>3373</v>
      </c>
      <c r="F1123" s="8" t="s">
        <v>6452</v>
      </c>
      <c r="G1123" s="8">
        <v>6109</v>
      </c>
      <c r="H1123" s="8">
        <v>9</v>
      </c>
      <c r="K1123" s="8" t="s">
        <v>3</v>
      </c>
      <c r="L1123" s="8">
        <v>1</v>
      </c>
      <c r="P1123" s="8">
        <v>6109</v>
      </c>
      <c r="S1123" s="8">
        <v>1</v>
      </c>
      <c r="U1123" s="8">
        <v>9</v>
      </c>
      <c r="Y1123" s="8" t="s">
        <v>310</v>
      </c>
      <c r="Z1123" s="8">
        <v>0</v>
      </c>
      <c r="AK1123" s="8">
        <v>2005</v>
      </c>
      <c r="AS1123" s="8">
        <v>1996.44</v>
      </c>
      <c r="AU1123" s="8">
        <v>0.39097744360902253</v>
      </c>
      <c r="AV1123" s="8">
        <v>39.097744360902254</v>
      </c>
      <c r="AW1123" s="8">
        <v>780.56300751879701</v>
      </c>
      <c r="AY1123" s="8">
        <v>4.3</v>
      </c>
      <c r="BB1123" s="8">
        <v>74.8</v>
      </c>
      <c r="BC1123" s="8">
        <v>29.3</v>
      </c>
      <c r="BE1123" s="8">
        <v>5.6</v>
      </c>
      <c r="BJ1123" s="8">
        <v>6.7</v>
      </c>
      <c r="BK1123" s="8">
        <v>67</v>
      </c>
      <c r="BL1123" s="8">
        <v>39</v>
      </c>
      <c r="BM1123" s="8">
        <v>10.16</v>
      </c>
      <c r="BN1123" s="8">
        <v>1</v>
      </c>
      <c r="BO1123" s="8">
        <v>8</v>
      </c>
      <c r="BP1123" s="8" t="s">
        <v>433</v>
      </c>
    </row>
    <row r="1124" spans="1:68" x14ac:dyDescent="0.25">
      <c r="A1124" s="8" t="s">
        <v>3364</v>
      </c>
      <c r="B1124" s="8" t="s">
        <v>451</v>
      </c>
      <c r="C1124" s="8" t="s">
        <v>451</v>
      </c>
      <c r="D1124" s="8" t="s">
        <v>3372</v>
      </c>
      <c r="E1124" s="8" t="s">
        <v>3373</v>
      </c>
      <c r="F1124" s="8" t="s">
        <v>6453</v>
      </c>
      <c r="G1124" s="8">
        <v>6110</v>
      </c>
      <c r="H1124" s="8">
        <v>10</v>
      </c>
      <c r="K1124" s="8" t="s">
        <v>3</v>
      </c>
      <c r="L1124" s="8">
        <v>1</v>
      </c>
      <c r="P1124" s="8">
        <v>6110</v>
      </c>
      <c r="S1124" s="8">
        <v>1</v>
      </c>
      <c r="U1124" s="8">
        <v>10</v>
      </c>
      <c r="Y1124" s="8" t="s">
        <v>304</v>
      </c>
      <c r="Z1124" s="8">
        <v>0</v>
      </c>
      <c r="AK1124" s="8">
        <v>2005</v>
      </c>
      <c r="AS1124" s="8">
        <v>2359.9650000000001</v>
      </c>
      <c r="AU1124" s="8">
        <v>0.40611353711790393</v>
      </c>
      <c r="AV1124" s="8">
        <v>40.611353711790393</v>
      </c>
      <c r="AW1124" s="8">
        <v>958.41373362445427</v>
      </c>
      <c r="AY1124" s="8">
        <v>4.7</v>
      </c>
      <c r="BB1124" s="8">
        <v>83.3</v>
      </c>
      <c r="BC1124" s="8">
        <v>31</v>
      </c>
      <c r="BE1124" s="8">
        <v>5.6</v>
      </c>
      <c r="BJ1124" s="8">
        <v>2.6</v>
      </c>
      <c r="BK1124" s="8">
        <v>86</v>
      </c>
      <c r="BL1124" s="8">
        <v>38</v>
      </c>
      <c r="BM1124" s="8">
        <v>12.01</v>
      </c>
      <c r="BN1124" s="8">
        <v>1.19</v>
      </c>
      <c r="BO1124" s="8">
        <v>8</v>
      </c>
      <c r="BP1124" s="8" t="s">
        <v>433</v>
      </c>
    </row>
    <row r="1125" spans="1:68" x14ac:dyDescent="0.25">
      <c r="A1125" s="8" t="s">
        <v>3364</v>
      </c>
      <c r="B1125" s="8" t="s">
        <v>455</v>
      </c>
      <c r="C1125" s="8" t="s">
        <v>455</v>
      </c>
      <c r="D1125" s="8" t="s">
        <v>3372</v>
      </c>
      <c r="E1125" s="8" t="s">
        <v>3373</v>
      </c>
      <c r="F1125" s="8" t="s">
        <v>6454</v>
      </c>
      <c r="G1125" s="8">
        <v>6111</v>
      </c>
      <c r="H1125" s="8">
        <v>11</v>
      </c>
      <c r="K1125" s="8" t="s">
        <v>3</v>
      </c>
      <c r="L1125" s="8">
        <v>1</v>
      </c>
      <c r="P1125" s="8">
        <v>6111</v>
      </c>
      <c r="S1125" s="8">
        <v>1</v>
      </c>
      <c r="U1125" s="8">
        <v>11</v>
      </c>
      <c r="Y1125" s="8" t="s">
        <v>193</v>
      </c>
      <c r="Z1125" s="8">
        <v>0</v>
      </c>
      <c r="AK1125" s="8">
        <v>2005</v>
      </c>
      <c r="AS1125" s="8">
        <v>2359.9650000000001</v>
      </c>
      <c r="AU1125" s="8">
        <v>0.42105263157894735</v>
      </c>
      <c r="AV1125" s="8">
        <v>42.105263157894733</v>
      </c>
      <c r="AW1125" s="8">
        <v>993.66947368421052</v>
      </c>
      <c r="AY1125" s="8">
        <v>5</v>
      </c>
      <c r="BB1125" s="8">
        <v>79.8</v>
      </c>
      <c r="BC1125" s="8">
        <v>34.6</v>
      </c>
      <c r="BE1125" s="8">
        <v>3.9</v>
      </c>
      <c r="BJ1125" s="8">
        <v>3.8</v>
      </c>
      <c r="BK1125" s="8">
        <v>77</v>
      </c>
      <c r="BL1125" s="8">
        <v>37</v>
      </c>
      <c r="BM1125" s="8">
        <v>12.01</v>
      </c>
      <c r="BN1125" s="8">
        <v>1.01</v>
      </c>
      <c r="BO1125" s="8">
        <v>8</v>
      </c>
      <c r="BP1125" s="8" t="s">
        <v>433</v>
      </c>
    </row>
    <row r="1126" spans="1:68" x14ac:dyDescent="0.25">
      <c r="A1126" s="8" t="s">
        <v>3364</v>
      </c>
      <c r="B1126" s="8" t="s">
        <v>463</v>
      </c>
      <c r="C1126" s="8" t="s">
        <v>463</v>
      </c>
      <c r="D1126" s="8" t="s">
        <v>3372</v>
      </c>
      <c r="E1126" s="8" t="s">
        <v>3373</v>
      </c>
      <c r="F1126" s="8" t="s">
        <v>6455</v>
      </c>
      <c r="G1126" s="8">
        <v>6112</v>
      </c>
      <c r="H1126" s="8">
        <v>12</v>
      </c>
      <c r="K1126" s="8" t="s">
        <v>3</v>
      </c>
      <c r="L1126" s="8">
        <v>1</v>
      </c>
      <c r="P1126" s="8">
        <v>6112</v>
      </c>
      <c r="S1126" s="8">
        <v>1</v>
      </c>
      <c r="U1126" s="8">
        <v>12</v>
      </c>
      <c r="Y1126" s="8" t="s">
        <v>244</v>
      </c>
      <c r="Z1126" s="8">
        <v>0</v>
      </c>
      <c r="AK1126" s="8">
        <v>2005</v>
      </c>
      <c r="AS1126" s="8">
        <v>2371.7550000000001</v>
      </c>
      <c r="AU1126" s="8">
        <v>0.43307086614173229</v>
      </c>
      <c r="AV1126" s="8">
        <v>43.30708661417323</v>
      </c>
      <c r="AW1126" s="8">
        <v>1027.1379921259843</v>
      </c>
      <c r="AY1126" s="8">
        <v>4.9000000000000004</v>
      </c>
      <c r="BB1126" s="8">
        <v>81.8</v>
      </c>
      <c r="BC1126" s="8">
        <v>30.3</v>
      </c>
      <c r="BE1126" s="8">
        <v>5.4</v>
      </c>
      <c r="BJ1126" s="8">
        <v>7.1</v>
      </c>
      <c r="BK1126" s="8">
        <v>72</v>
      </c>
      <c r="BL1126" s="8">
        <v>32</v>
      </c>
      <c r="BM1126" s="8">
        <v>12.07</v>
      </c>
      <c r="BN1126" s="8">
        <v>1.1100000000000001</v>
      </c>
      <c r="BO1126" s="8">
        <v>9</v>
      </c>
      <c r="BP1126" s="8" t="s">
        <v>433</v>
      </c>
    </row>
    <row r="1127" spans="1:68" x14ac:dyDescent="0.25">
      <c r="A1127" s="8" t="s">
        <v>3364</v>
      </c>
      <c r="B1127" s="8" t="s">
        <v>472</v>
      </c>
      <c r="C1127" s="8" t="s">
        <v>472</v>
      </c>
      <c r="D1127" s="8" t="s">
        <v>3372</v>
      </c>
      <c r="E1127" s="8" t="s">
        <v>3373</v>
      </c>
      <c r="F1127" s="8" t="s">
        <v>6456</v>
      </c>
      <c r="G1127" s="8">
        <v>6113</v>
      </c>
      <c r="H1127" s="8">
        <v>13</v>
      </c>
      <c r="K1127" s="8" t="s">
        <v>3</v>
      </c>
      <c r="L1127" s="8">
        <v>1</v>
      </c>
      <c r="P1127" s="8">
        <v>6113</v>
      </c>
      <c r="S1127" s="8">
        <v>1</v>
      </c>
      <c r="U1127" s="8">
        <v>13</v>
      </c>
      <c r="Y1127" s="8" t="s">
        <v>473</v>
      </c>
      <c r="Z1127" s="8">
        <v>0</v>
      </c>
      <c r="AK1127" s="8">
        <v>2005</v>
      </c>
      <c r="AS1127" s="8">
        <v>1923.7349999999999</v>
      </c>
      <c r="AU1127" s="8">
        <v>0.44859813084112149</v>
      </c>
      <c r="AV1127" s="8">
        <v>44.859813084112147</v>
      </c>
      <c r="AW1127" s="8">
        <v>862.98392523364475</v>
      </c>
      <c r="AY1127" s="8">
        <v>4.5</v>
      </c>
      <c r="BB1127" s="8">
        <v>82.8</v>
      </c>
      <c r="BC1127" s="8">
        <v>30.1</v>
      </c>
      <c r="BE1127" s="8">
        <v>5.4</v>
      </c>
      <c r="BJ1127" s="8">
        <v>3.5</v>
      </c>
      <c r="BK1127" s="8">
        <v>72</v>
      </c>
      <c r="BL1127" s="8">
        <v>38</v>
      </c>
      <c r="BM1127" s="8">
        <v>9.7899999999999991</v>
      </c>
      <c r="BN1127" s="8">
        <v>1.17</v>
      </c>
      <c r="BO1127" s="8">
        <v>8</v>
      </c>
      <c r="BP1127" s="8" t="s">
        <v>433</v>
      </c>
    </row>
    <row r="1128" spans="1:68" x14ac:dyDescent="0.25">
      <c r="A1128" s="8" t="s">
        <v>3364</v>
      </c>
      <c r="B1128" s="8" t="s">
        <v>475</v>
      </c>
      <c r="C1128" s="8" t="s">
        <v>475</v>
      </c>
      <c r="D1128" s="8" t="s">
        <v>3372</v>
      </c>
      <c r="E1128" s="8" t="s">
        <v>3373</v>
      </c>
      <c r="F1128" s="8" t="s">
        <v>6457</v>
      </c>
      <c r="G1128" s="8">
        <v>6114</v>
      </c>
      <c r="H1128" s="8">
        <v>14</v>
      </c>
      <c r="K1128" s="8" t="s">
        <v>3</v>
      </c>
      <c r="L1128" s="8">
        <v>1</v>
      </c>
      <c r="P1128" s="8">
        <v>6114</v>
      </c>
      <c r="S1128" s="8">
        <v>1</v>
      </c>
      <c r="U1128" s="8">
        <v>14</v>
      </c>
      <c r="Y1128" s="8" t="s">
        <v>476</v>
      </c>
      <c r="Z1128" s="8">
        <v>0</v>
      </c>
      <c r="AK1128" s="8">
        <v>2005</v>
      </c>
      <c r="AS1128" s="8">
        <v>1615.23</v>
      </c>
      <c r="AU1128" s="8">
        <v>0.43243243243243246</v>
      </c>
      <c r="AV1128" s="8">
        <v>43.243243243243242</v>
      </c>
      <c r="AW1128" s="8">
        <v>698.47783783783791</v>
      </c>
      <c r="AY1128" s="8">
        <v>4.4000000000000004</v>
      </c>
      <c r="BB1128" s="8">
        <v>83.9</v>
      </c>
      <c r="BC1128" s="8">
        <v>31</v>
      </c>
      <c r="BE1128" s="8">
        <v>5.8</v>
      </c>
      <c r="BJ1128" s="8">
        <v>4.0999999999999996</v>
      </c>
      <c r="BK1128" s="8">
        <v>69</v>
      </c>
      <c r="BL1128" s="8">
        <v>39</v>
      </c>
      <c r="BM1128" s="8">
        <v>8.2200000000000006</v>
      </c>
      <c r="BN1128" s="8">
        <v>1.1399999999999999</v>
      </c>
      <c r="BO1128" s="8">
        <v>6</v>
      </c>
      <c r="BP1128" s="8" t="s">
        <v>433</v>
      </c>
    </row>
    <row r="1129" spans="1:68" x14ac:dyDescent="0.25">
      <c r="A1129" s="8" t="s">
        <v>3364</v>
      </c>
      <c r="B1129" s="8" t="s">
        <v>478</v>
      </c>
      <c r="C1129" s="8" t="s">
        <v>478</v>
      </c>
      <c r="D1129" s="8" t="s">
        <v>3372</v>
      </c>
      <c r="E1129" s="8" t="s">
        <v>3373</v>
      </c>
      <c r="F1129" s="8" t="s">
        <v>6458</v>
      </c>
      <c r="G1129" s="8">
        <v>6115</v>
      </c>
      <c r="H1129" s="8">
        <v>15</v>
      </c>
      <c r="K1129" s="8" t="s">
        <v>3</v>
      </c>
      <c r="L1129" s="8">
        <v>1</v>
      </c>
      <c r="P1129" s="8">
        <v>6115</v>
      </c>
      <c r="S1129" s="8">
        <v>1</v>
      </c>
      <c r="U1129" s="8">
        <v>15</v>
      </c>
      <c r="Y1129" s="8" t="s">
        <v>479</v>
      </c>
      <c r="Z1129" s="8">
        <v>0</v>
      </c>
      <c r="AK1129" s="8">
        <v>2005</v>
      </c>
      <c r="AS1129" s="8">
        <v>1609.335</v>
      </c>
      <c r="AU1129" s="8">
        <v>0.46</v>
      </c>
      <c r="AV1129" s="8">
        <v>46</v>
      </c>
      <c r="AW1129" s="8">
        <v>740.29409999999996</v>
      </c>
      <c r="AY1129" s="8">
        <v>4.7</v>
      </c>
      <c r="BB1129" s="8">
        <v>83.2</v>
      </c>
      <c r="BC1129" s="8">
        <v>31.6</v>
      </c>
      <c r="BE1129" s="8">
        <v>4.9000000000000004</v>
      </c>
      <c r="BJ1129" s="8">
        <v>4</v>
      </c>
      <c r="BK1129" s="8">
        <v>61</v>
      </c>
      <c r="BL1129" s="8">
        <v>39</v>
      </c>
      <c r="BM1129" s="8">
        <v>8.19</v>
      </c>
      <c r="BN1129" s="8">
        <v>1.18</v>
      </c>
      <c r="BO1129" s="8">
        <v>9</v>
      </c>
      <c r="BP1129" s="8" t="s">
        <v>433</v>
      </c>
    </row>
    <row r="1130" spans="1:68" x14ac:dyDescent="0.25">
      <c r="A1130" s="8" t="s">
        <v>3364</v>
      </c>
      <c r="B1130" s="8" t="s">
        <v>484</v>
      </c>
      <c r="C1130" s="8" t="s">
        <v>484</v>
      </c>
      <c r="D1130" s="8" t="s">
        <v>3372</v>
      </c>
      <c r="E1130" s="8" t="s">
        <v>3373</v>
      </c>
      <c r="F1130" s="8" t="s">
        <v>6459</v>
      </c>
      <c r="G1130" s="8">
        <v>6116</v>
      </c>
      <c r="H1130" s="8">
        <v>16</v>
      </c>
      <c r="K1130" s="8" t="s">
        <v>3</v>
      </c>
      <c r="L1130" s="8">
        <v>1</v>
      </c>
      <c r="P1130" s="8">
        <v>6116</v>
      </c>
      <c r="S1130" s="8">
        <v>1</v>
      </c>
      <c r="U1130" s="8">
        <v>16</v>
      </c>
      <c r="Y1130" s="8" t="s">
        <v>485</v>
      </c>
      <c r="Z1130" s="8">
        <v>0</v>
      </c>
      <c r="AK1130" s="8">
        <v>2005</v>
      </c>
      <c r="AS1130" s="8">
        <v>1721.34</v>
      </c>
      <c r="AU1130" s="8">
        <v>0.45559845559845558</v>
      </c>
      <c r="AV1130" s="8">
        <v>45.559845559845556</v>
      </c>
      <c r="AW1130" s="8">
        <v>784.23984555984543</v>
      </c>
      <c r="AY1130" s="8">
        <v>4.7</v>
      </c>
      <c r="BB1130" s="8">
        <v>83.1</v>
      </c>
      <c r="BC1130" s="8">
        <v>31.9</v>
      </c>
      <c r="BE1130" s="8">
        <v>5.5</v>
      </c>
      <c r="BJ1130" s="8">
        <v>4.0999999999999996</v>
      </c>
      <c r="BK1130" s="8">
        <v>62</v>
      </c>
      <c r="BL1130" s="8">
        <v>32</v>
      </c>
      <c r="BM1130" s="8">
        <v>8.76</v>
      </c>
      <c r="BN1130" s="8">
        <v>1.1499999999999999</v>
      </c>
      <c r="BO1130" s="8">
        <v>8</v>
      </c>
      <c r="BP1130" s="8" t="s">
        <v>433</v>
      </c>
    </row>
    <row r="1131" spans="1:68" x14ac:dyDescent="0.25">
      <c r="A1131" s="8" t="s">
        <v>3364</v>
      </c>
      <c r="B1131" s="8" t="s">
        <v>487</v>
      </c>
      <c r="C1131" s="8" t="s">
        <v>487</v>
      </c>
      <c r="D1131" s="8" t="s">
        <v>3372</v>
      </c>
      <c r="E1131" s="8" t="s">
        <v>3373</v>
      </c>
      <c r="F1131" s="8" t="s">
        <v>6460</v>
      </c>
      <c r="G1131" s="8">
        <v>6117</v>
      </c>
      <c r="H1131" s="8">
        <v>17</v>
      </c>
      <c r="K1131" s="8" t="s">
        <v>3</v>
      </c>
      <c r="L1131" s="8">
        <v>1</v>
      </c>
      <c r="P1131" s="8">
        <v>6117</v>
      </c>
      <c r="S1131" s="8">
        <v>1</v>
      </c>
      <c r="U1131" s="8">
        <v>17</v>
      </c>
      <c r="Y1131" s="8" t="s">
        <v>488</v>
      </c>
      <c r="Z1131" s="8">
        <v>0</v>
      </c>
      <c r="AK1131" s="8">
        <v>2005</v>
      </c>
      <c r="AS1131" s="8">
        <v>1599.51</v>
      </c>
      <c r="AU1131" s="8">
        <v>0.4329004329004329</v>
      </c>
      <c r="AV1131" s="8">
        <v>43.290043290043286</v>
      </c>
      <c r="AW1131" s="8">
        <v>692.42857142857156</v>
      </c>
      <c r="AY1131" s="8">
        <v>4.9000000000000004</v>
      </c>
      <c r="BB1131" s="8">
        <v>83.9</v>
      </c>
      <c r="BC1131" s="8">
        <v>32.299999999999997</v>
      </c>
      <c r="BE1131" s="8">
        <v>5.0999999999999996</v>
      </c>
      <c r="BJ1131" s="8">
        <v>2.8</v>
      </c>
      <c r="BK1131" s="8">
        <v>61</v>
      </c>
      <c r="BL1131" s="8">
        <v>40</v>
      </c>
      <c r="BM1131" s="8">
        <v>8.14</v>
      </c>
      <c r="BN1131" s="8">
        <v>1.1299999999999999</v>
      </c>
      <c r="BO1131" s="8">
        <v>7</v>
      </c>
      <c r="BP1131" s="8" t="s">
        <v>433</v>
      </c>
    </row>
    <row r="1132" spans="1:68" x14ac:dyDescent="0.25">
      <c r="A1132" s="8" t="s">
        <v>3364</v>
      </c>
      <c r="B1132" s="8" t="s">
        <v>496</v>
      </c>
      <c r="C1132" s="8" t="s">
        <v>496</v>
      </c>
      <c r="D1132" s="8" t="s">
        <v>3372</v>
      </c>
      <c r="E1132" s="8" t="s">
        <v>3373</v>
      </c>
      <c r="F1132" s="8" t="s">
        <v>6461</v>
      </c>
      <c r="G1132" s="8">
        <v>6118</v>
      </c>
      <c r="H1132" s="8">
        <v>18</v>
      </c>
      <c r="K1132" s="8" t="s">
        <v>3</v>
      </c>
      <c r="L1132" s="8">
        <v>1</v>
      </c>
      <c r="P1132" s="8">
        <v>6118</v>
      </c>
      <c r="S1132" s="8">
        <v>1</v>
      </c>
      <c r="U1132" s="8">
        <v>18</v>
      </c>
      <c r="Y1132" s="8" t="s">
        <v>497</v>
      </c>
      <c r="Z1132" s="8">
        <v>0</v>
      </c>
      <c r="AK1132" s="8">
        <v>2005</v>
      </c>
      <c r="AS1132" s="8">
        <v>1890.33</v>
      </c>
      <c r="AU1132" s="8">
        <v>0.46303501945525294</v>
      </c>
      <c r="AV1132" s="8">
        <v>46.303501945525291</v>
      </c>
      <c r="AW1132" s="8">
        <v>875.2889883268482</v>
      </c>
      <c r="AY1132" s="8">
        <v>5</v>
      </c>
      <c r="BB1132" s="8">
        <v>83.4</v>
      </c>
      <c r="BC1132" s="8">
        <v>31.5</v>
      </c>
      <c r="BE1132" s="8">
        <v>5.3</v>
      </c>
      <c r="BJ1132" s="8">
        <v>5</v>
      </c>
      <c r="BK1132" s="8">
        <v>65</v>
      </c>
      <c r="BL1132" s="8">
        <v>39</v>
      </c>
      <c r="BM1132" s="8">
        <v>9.6199999999999992</v>
      </c>
      <c r="BN1132" s="8">
        <v>1.1200000000000001</v>
      </c>
      <c r="BO1132" s="8">
        <v>9</v>
      </c>
      <c r="BP1132" s="8" t="s">
        <v>433</v>
      </c>
    </row>
    <row r="1133" spans="1:68" x14ac:dyDescent="0.25">
      <c r="A1133" s="8" t="s">
        <v>3364</v>
      </c>
      <c r="B1133" s="8" t="s">
        <v>508</v>
      </c>
      <c r="C1133" s="8" t="s">
        <v>508</v>
      </c>
      <c r="D1133" s="8" t="s">
        <v>3372</v>
      </c>
      <c r="E1133" s="8" t="s">
        <v>3373</v>
      </c>
      <c r="F1133" s="8" t="s">
        <v>6462</v>
      </c>
      <c r="G1133" s="8">
        <v>6119</v>
      </c>
      <c r="H1133" s="8">
        <v>19</v>
      </c>
      <c r="K1133" s="8" t="s">
        <v>3</v>
      </c>
      <c r="L1133" s="8">
        <v>1</v>
      </c>
      <c r="P1133" s="8">
        <v>6119</v>
      </c>
      <c r="S1133" s="8">
        <v>1</v>
      </c>
      <c r="U1133" s="8">
        <v>19</v>
      </c>
      <c r="Y1133" s="8" t="s">
        <v>509</v>
      </c>
      <c r="Z1133" s="8">
        <v>0</v>
      </c>
      <c r="AK1133" s="8">
        <v>2005</v>
      </c>
      <c r="AS1133" s="8">
        <v>1505.19</v>
      </c>
      <c r="AU1133" s="8">
        <v>0.39382239382239381</v>
      </c>
      <c r="AV1133" s="8">
        <v>39.382239382239383</v>
      </c>
      <c r="AW1133" s="8">
        <v>592.77752895752894</v>
      </c>
      <c r="AY1133" s="8">
        <v>4.5</v>
      </c>
      <c r="BB1133" s="8">
        <v>83</v>
      </c>
      <c r="BC1133" s="8">
        <v>32.6</v>
      </c>
      <c r="BE1133" s="8">
        <v>5.3</v>
      </c>
      <c r="BJ1133" s="8">
        <v>4</v>
      </c>
      <c r="BK1133" s="8">
        <v>69</v>
      </c>
      <c r="BL1133" s="8">
        <v>38</v>
      </c>
      <c r="BM1133" s="8">
        <v>7.66</v>
      </c>
      <c r="BN1133" s="8">
        <v>1.1599999999999999</v>
      </c>
      <c r="BO1133" s="8">
        <v>7</v>
      </c>
      <c r="BP1133" s="8" t="s">
        <v>433</v>
      </c>
    </row>
    <row r="1134" spans="1:68" x14ac:dyDescent="0.25">
      <c r="A1134" s="8" t="s">
        <v>3364</v>
      </c>
      <c r="B1134" s="8" t="s">
        <v>511</v>
      </c>
      <c r="C1134" s="8" t="s">
        <v>511</v>
      </c>
      <c r="D1134" s="8" t="s">
        <v>3372</v>
      </c>
      <c r="E1134" s="8" t="s">
        <v>3373</v>
      </c>
      <c r="F1134" s="8" t="s">
        <v>6463</v>
      </c>
      <c r="G1134" s="8">
        <v>6120</v>
      </c>
      <c r="H1134" s="8">
        <v>20</v>
      </c>
      <c r="K1134" s="8" t="s">
        <v>3</v>
      </c>
      <c r="L1134" s="8">
        <v>1</v>
      </c>
      <c r="P1134" s="8">
        <v>6120</v>
      </c>
      <c r="S1134" s="8">
        <v>1</v>
      </c>
      <c r="U1134" s="8">
        <v>20</v>
      </c>
      <c r="Y1134" s="8" t="s">
        <v>512</v>
      </c>
      <c r="Z1134" s="8">
        <v>0</v>
      </c>
      <c r="AK1134" s="8">
        <v>2005</v>
      </c>
      <c r="AS1134" s="8">
        <v>1351.92</v>
      </c>
      <c r="AU1134" s="8">
        <v>0.38403041825095058</v>
      </c>
      <c r="AV1134" s="8">
        <v>38.403041825095059</v>
      </c>
      <c r="AW1134" s="8">
        <v>519.17840304182516</v>
      </c>
      <c r="AY1134" s="8">
        <v>4.3</v>
      </c>
      <c r="BB1134" s="8">
        <v>82.6</v>
      </c>
      <c r="BC1134" s="8">
        <v>33.200000000000003</v>
      </c>
      <c r="BE1134" s="8">
        <v>5.9</v>
      </c>
      <c r="BJ1134" s="8">
        <v>6.1</v>
      </c>
      <c r="BK1134" s="8">
        <v>65</v>
      </c>
      <c r="BL1134" s="8">
        <v>40</v>
      </c>
      <c r="BM1134" s="8">
        <v>6.88</v>
      </c>
      <c r="BN1134" s="8">
        <v>1.1299999999999999</v>
      </c>
      <c r="BO1134" s="8">
        <v>8</v>
      </c>
      <c r="BP1134" s="8" t="s">
        <v>433</v>
      </c>
    </row>
    <row r="1135" spans="1:68" x14ac:dyDescent="0.25">
      <c r="A1135" s="8" t="s">
        <v>3364</v>
      </c>
      <c r="B1135" s="8" t="s">
        <v>518</v>
      </c>
      <c r="C1135" s="8" t="s">
        <v>518</v>
      </c>
      <c r="D1135" s="8" t="s">
        <v>3372</v>
      </c>
      <c r="E1135" s="8" t="s">
        <v>3373</v>
      </c>
      <c r="F1135" s="8" t="s">
        <v>6464</v>
      </c>
      <c r="G1135" s="8">
        <v>6121</v>
      </c>
      <c r="H1135" s="8">
        <v>21</v>
      </c>
      <c r="K1135" s="8" t="s">
        <v>3</v>
      </c>
      <c r="L1135" s="8">
        <v>1</v>
      </c>
      <c r="P1135" s="8">
        <v>6121</v>
      </c>
      <c r="S1135" s="8">
        <v>1</v>
      </c>
      <c r="U1135" s="8">
        <v>21</v>
      </c>
      <c r="Y1135" s="8" t="s">
        <v>133</v>
      </c>
      <c r="Z1135" s="8">
        <v>0</v>
      </c>
      <c r="AK1135" s="8">
        <v>2005</v>
      </c>
      <c r="AS1135" s="8">
        <v>2151.6750000000002</v>
      </c>
      <c r="AU1135" s="8">
        <v>0.39846743295019155</v>
      </c>
      <c r="AV1135" s="8">
        <v>39.846743295019152</v>
      </c>
      <c r="AW1135" s="8">
        <v>857.37241379310331</v>
      </c>
      <c r="AY1135" s="8">
        <v>5</v>
      </c>
      <c r="BB1135" s="8">
        <v>84</v>
      </c>
      <c r="BC1135" s="8">
        <v>34.200000000000003</v>
      </c>
      <c r="BE1135" s="8">
        <v>6</v>
      </c>
      <c r="BJ1135" s="8">
        <v>2.9</v>
      </c>
      <c r="BK1135" s="8">
        <v>68</v>
      </c>
      <c r="BL1135" s="8">
        <v>38</v>
      </c>
      <c r="BM1135" s="8">
        <v>10.95</v>
      </c>
      <c r="BN1135" s="8">
        <v>1.2</v>
      </c>
      <c r="BO1135" s="8">
        <v>9</v>
      </c>
      <c r="BP1135" s="8" t="s">
        <v>433</v>
      </c>
    </row>
    <row r="1136" spans="1:68" x14ac:dyDescent="0.25">
      <c r="A1136" s="8" t="s">
        <v>3364</v>
      </c>
      <c r="B1136" s="8" t="s">
        <v>524</v>
      </c>
      <c r="C1136" s="8" t="s">
        <v>524</v>
      </c>
      <c r="D1136" s="8" t="s">
        <v>3372</v>
      </c>
      <c r="E1136" s="8" t="s">
        <v>3373</v>
      </c>
      <c r="F1136" s="8" t="s">
        <v>6465</v>
      </c>
      <c r="G1136" s="8">
        <v>6122</v>
      </c>
      <c r="H1136" s="8">
        <v>22</v>
      </c>
      <c r="K1136" s="8" t="s">
        <v>3</v>
      </c>
      <c r="L1136" s="8">
        <v>1</v>
      </c>
      <c r="P1136" s="8">
        <v>6122</v>
      </c>
      <c r="S1136" s="8">
        <v>1</v>
      </c>
      <c r="U1136" s="8">
        <v>22</v>
      </c>
      <c r="Y1136" s="8" t="s">
        <v>346</v>
      </c>
      <c r="Z1136" s="8">
        <v>0</v>
      </c>
      <c r="AK1136" s="8">
        <v>2005</v>
      </c>
      <c r="AS1136" s="8">
        <v>2206.6950000000002</v>
      </c>
      <c r="AU1136" s="8">
        <v>0.43560606060606061</v>
      </c>
      <c r="AV1136" s="8">
        <v>43.560606060606062</v>
      </c>
      <c r="AW1136" s="8">
        <v>961.24971590909104</v>
      </c>
      <c r="AY1136" s="8">
        <v>5.3</v>
      </c>
      <c r="BB1136" s="8">
        <v>82.8</v>
      </c>
      <c r="BC1136" s="8">
        <v>30.6</v>
      </c>
      <c r="BE1136" s="8">
        <v>5</v>
      </c>
      <c r="BJ1136" s="8">
        <v>4.7</v>
      </c>
      <c r="BK1136" s="8">
        <v>76</v>
      </c>
      <c r="BL1136" s="8">
        <v>30</v>
      </c>
      <c r="BM1136" s="8">
        <v>11.23</v>
      </c>
      <c r="BN1136" s="8">
        <v>1.1000000000000001</v>
      </c>
      <c r="BO1136" s="8">
        <v>9</v>
      </c>
      <c r="BP1136" s="8" t="s">
        <v>433</v>
      </c>
    </row>
    <row r="1137" spans="1:68" x14ac:dyDescent="0.25">
      <c r="A1137" s="8" t="s">
        <v>3364</v>
      </c>
      <c r="B1137" s="8" t="s">
        <v>530</v>
      </c>
      <c r="C1137" s="8" t="s">
        <v>530</v>
      </c>
      <c r="D1137" s="8" t="s">
        <v>3372</v>
      </c>
      <c r="E1137" s="8" t="s">
        <v>3373</v>
      </c>
      <c r="F1137" s="8" t="s">
        <v>6466</v>
      </c>
      <c r="G1137" s="8">
        <v>6123</v>
      </c>
      <c r="H1137" s="8">
        <v>23</v>
      </c>
      <c r="K1137" s="8" t="s">
        <v>3</v>
      </c>
      <c r="L1137" s="8">
        <v>1</v>
      </c>
      <c r="P1137" s="8">
        <v>6123</v>
      </c>
      <c r="S1137" s="8">
        <v>1</v>
      </c>
      <c r="U1137" s="8">
        <v>23</v>
      </c>
      <c r="Y1137" s="8" t="s">
        <v>129</v>
      </c>
      <c r="Z1137" s="8">
        <v>0</v>
      </c>
      <c r="AK1137" s="8">
        <v>2005</v>
      </c>
      <c r="AS1137" s="8">
        <v>2709.7349999999997</v>
      </c>
      <c r="AU1137" s="8">
        <v>0.39004149377593361</v>
      </c>
      <c r="AV1137" s="8">
        <v>39.004149377593365</v>
      </c>
      <c r="AW1137" s="8">
        <v>1056.9090871369294</v>
      </c>
      <c r="AY1137" s="8">
        <v>4.5999999999999996</v>
      </c>
      <c r="BB1137" s="8">
        <v>83.7</v>
      </c>
      <c r="BC1137" s="8">
        <v>30.7</v>
      </c>
      <c r="BE1137" s="8">
        <v>5</v>
      </c>
      <c r="BJ1137" s="8">
        <v>3.1</v>
      </c>
      <c r="BK1137" s="8">
        <v>83</v>
      </c>
      <c r="BL1137" s="8">
        <v>32</v>
      </c>
      <c r="BM1137" s="8">
        <v>13.79</v>
      </c>
      <c r="BN1137" s="8">
        <v>1.1499999999999999</v>
      </c>
      <c r="BO1137" s="8">
        <v>8</v>
      </c>
      <c r="BP1137" s="8" t="s">
        <v>433</v>
      </c>
    </row>
    <row r="1138" spans="1:68" x14ac:dyDescent="0.25">
      <c r="A1138" s="8" t="s">
        <v>3364</v>
      </c>
      <c r="B1138" s="8" t="s">
        <v>532</v>
      </c>
      <c r="C1138" s="8" t="s">
        <v>532</v>
      </c>
      <c r="D1138" s="8" t="s">
        <v>3372</v>
      </c>
      <c r="E1138" s="8" t="s">
        <v>3373</v>
      </c>
      <c r="F1138" s="8" t="s">
        <v>6467</v>
      </c>
      <c r="G1138" s="8">
        <v>6124</v>
      </c>
      <c r="H1138" s="8">
        <v>24</v>
      </c>
      <c r="K1138" s="8" t="s">
        <v>3</v>
      </c>
      <c r="L1138" s="8">
        <v>1</v>
      </c>
      <c r="P1138" s="8">
        <v>6124</v>
      </c>
      <c r="S1138" s="8">
        <v>1</v>
      </c>
      <c r="U1138" s="8">
        <v>24</v>
      </c>
      <c r="Y1138" s="8" t="s">
        <v>363</v>
      </c>
      <c r="Z1138" s="8">
        <v>0</v>
      </c>
      <c r="AK1138" s="8">
        <v>2005</v>
      </c>
      <c r="AS1138" s="8">
        <v>2267.61</v>
      </c>
      <c r="AU1138" s="8">
        <v>0.42253521126760563</v>
      </c>
      <c r="AV1138" s="8">
        <v>42.25352112676056</v>
      </c>
      <c r="AW1138" s="8">
        <v>958.14507042253501</v>
      </c>
      <c r="AY1138" s="8">
        <v>5</v>
      </c>
      <c r="BB1138" s="8">
        <v>82.7</v>
      </c>
      <c r="BC1138" s="8">
        <v>31.7</v>
      </c>
      <c r="BE1138" s="8">
        <v>5</v>
      </c>
      <c r="BJ1138" s="8">
        <v>5</v>
      </c>
      <c r="BK1138" s="8">
        <v>80</v>
      </c>
      <c r="BL1138" s="8">
        <v>32</v>
      </c>
      <c r="BM1138" s="8">
        <v>11.54</v>
      </c>
      <c r="BN1138" s="8">
        <v>1.1499999999999999</v>
      </c>
      <c r="BO1138" s="8">
        <v>7</v>
      </c>
      <c r="BP1138" s="8" t="s">
        <v>433</v>
      </c>
    </row>
    <row r="1139" spans="1:68" x14ac:dyDescent="0.25">
      <c r="A1139" s="8" t="s">
        <v>3364</v>
      </c>
      <c r="B1139" s="8" t="s">
        <v>536</v>
      </c>
      <c r="C1139" s="8" t="s">
        <v>536</v>
      </c>
      <c r="D1139" s="8" t="s">
        <v>3372</v>
      </c>
      <c r="E1139" s="8" t="s">
        <v>3373</v>
      </c>
      <c r="F1139" s="8" t="s">
        <v>6468</v>
      </c>
      <c r="G1139" s="8">
        <v>6125</v>
      </c>
      <c r="H1139" s="8">
        <v>25</v>
      </c>
      <c r="K1139" s="8" t="s">
        <v>3</v>
      </c>
      <c r="L1139" s="8">
        <v>1</v>
      </c>
      <c r="P1139" s="8">
        <v>6125</v>
      </c>
      <c r="S1139" s="8">
        <v>1</v>
      </c>
      <c r="U1139" s="8">
        <v>25</v>
      </c>
      <c r="Y1139" s="8" t="s">
        <v>295</v>
      </c>
      <c r="Z1139" s="8">
        <v>0</v>
      </c>
      <c r="AK1139" s="8">
        <v>2005</v>
      </c>
      <c r="AS1139" s="8">
        <v>2550.5700000000002</v>
      </c>
      <c r="AU1139" s="8">
        <v>0.41592920353982299</v>
      </c>
      <c r="AV1139" s="8">
        <v>41.592920353982301</v>
      </c>
      <c r="AW1139" s="8">
        <v>1060.8565486725663</v>
      </c>
      <c r="AY1139" s="8">
        <v>4.8</v>
      </c>
      <c r="BB1139" s="8">
        <v>83.4</v>
      </c>
      <c r="BC1139" s="8">
        <v>31.7</v>
      </c>
      <c r="BE1139" s="8">
        <v>5.3</v>
      </c>
      <c r="BJ1139" s="8">
        <v>3.6</v>
      </c>
      <c r="BK1139" s="8">
        <v>75</v>
      </c>
      <c r="BL1139" s="8">
        <v>37</v>
      </c>
      <c r="BM1139" s="8">
        <v>12.98</v>
      </c>
      <c r="BN1139" s="8">
        <v>1.18</v>
      </c>
      <c r="BO1139" s="8">
        <v>6</v>
      </c>
      <c r="BP1139" s="8" t="s">
        <v>433</v>
      </c>
    </row>
    <row r="1140" spans="1:68" x14ac:dyDescent="0.25">
      <c r="A1140" s="8" t="s">
        <v>3364</v>
      </c>
      <c r="B1140" s="8" t="s">
        <v>540</v>
      </c>
      <c r="C1140" s="8" t="s">
        <v>540</v>
      </c>
      <c r="D1140" s="8" t="s">
        <v>3372</v>
      </c>
      <c r="E1140" s="8" t="s">
        <v>3373</v>
      </c>
      <c r="F1140" s="8" t="s">
        <v>6469</v>
      </c>
      <c r="G1140" s="8">
        <v>6126</v>
      </c>
      <c r="H1140" s="8">
        <v>26</v>
      </c>
      <c r="K1140" s="8" t="s">
        <v>3</v>
      </c>
      <c r="L1140" s="8">
        <v>1</v>
      </c>
      <c r="P1140" s="8">
        <v>6126</v>
      </c>
      <c r="S1140" s="8">
        <v>1</v>
      </c>
      <c r="U1140" s="8">
        <v>26</v>
      </c>
      <c r="Y1140" s="8" t="s">
        <v>238</v>
      </c>
      <c r="Z1140" s="8">
        <v>0</v>
      </c>
      <c r="AK1140" s="8">
        <v>2005</v>
      </c>
      <c r="AS1140" s="8">
        <v>2358</v>
      </c>
      <c r="AU1140" s="8">
        <v>0.41176470588235292</v>
      </c>
      <c r="AV1140" s="8">
        <v>41.17647058823529</v>
      </c>
      <c r="AW1140" s="8">
        <v>970.94117647058818</v>
      </c>
      <c r="AY1140" s="8">
        <v>4.9000000000000004</v>
      </c>
      <c r="BB1140" s="8">
        <v>84.1</v>
      </c>
      <c r="BC1140" s="8">
        <v>31.2</v>
      </c>
      <c r="BE1140" s="8">
        <v>5.4</v>
      </c>
      <c r="BJ1140" s="8">
        <v>3.8</v>
      </c>
      <c r="BK1140" s="8">
        <v>81</v>
      </c>
      <c r="BL1140" s="8">
        <v>38</v>
      </c>
      <c r="BM1140" s="8">
        <v>12</v>
      </c>
      <c r="BN1140" s="8">
        <v>1.18</v>
      </c>
      <c r="BO1140" s="8">
        <v>4</v>
      </c>
      <c r="BP1140" s="8" t="s">
        <v>433</v>
      </c>
    </row>
    <row r="1141" spans="1:68" x14ac:dyDescent="0.25">
      <c r="A1141" s="8" t="s">
        <v>3364</v>
      </c>
      <c r="B1141" s="8" t="s">
        <v>544</v>
      </c>
      <c r="C1141" s="8" t="s">
        <v>544</v>
      </c>
      <c r="D1141" s="8" t="s">
        <v>3372</v>
      </c>
      <c r="E1141" s="8" t="s">
        <v>3373</v>
      </c>
      <c r="F1141" s="8" t="s">
        <v>6470</v>
      </c>
      <c r="G1141" s="8">
        <v>6127</v>
      </c>
      <c r="H1141" s="8">
        <v>27</v>
      </c>
      <c r="K1141" s="8" t="s">
        <v>3</v>
      </c>
      <c r="L1141" s="8">
        <v>1</v>
      </c>
      <c r="P1141" s="8">
        <v>6127</v>
      </c>
      <c r="S1141" s="8">
        <v>1</v>
      </c>
      <c r="U1141" s="8">
        <v>27</v>
      </c>
      <c r="Y1141" s="8" t="s">
        <v>122</v>
      </c>
      <c r="Z1141" s="8">
        <v>0</v>
      </c>
      <c r="AK1141" s="8">
        <v>2005</v>
      </c>
      <c r="AS1141" s="8">
        <v>2183.1149999999998</v>
      </c>
      <c r="AU1141" s="8">
        <v>0.41772151898734178</v>
      </c>
      <c r="AV1141" s="8">
        <v>41.77215189873418</v>
      </c>
      <c r="AW1141" s="8">
        <v>911.93411392405051</v>
      </c>
      <c r="AY1141" s="8">
        <v>4.5</v>
      </c>
      <c r="BB1141" s="8">
        <v>83.4</v>
      </c>
      <c r="BC1141" s="8">
        <v>32.4</v>
      </c>
      <c r="BE1141" s="8">
        <v>4.5</v>
      </c>
      <c r="BJ1141" s="8">
        <v>3.9</v>
      </c>
      <c r="BK1141" s="8">
        <v>74</v>
      </c>
      <c r="BL1141" s="8">
        <v>38</v>
      </c>
      <c r="BM1141" s="8">
        <v>11.11</v>
      </c>
      <c r="BN1141" s="8">
        <v>1.19</v>
      </c>
      <c r="BO1141" s="8">
        <v>6</v>
      </c>
      <c r="BP1141" s="8" t="s">
        <v>433</v>
      </c>
    </row>
    <row r="1142" spans="1:68" x14ac:dyDescent="0.25">
      <c r="A1142" s="8" t="s">
        <v>3364</v>
      </c>
      <c r="B1142" s="8" t="s">
        <v>546</v>
      </c>
      <c r="C1142" s="8" t="s">
        <v>546</v>
      </c>
      <c r="D1142" s="8" t="s">
        <v>3372</v>
      </c>
      <c r="E1142" s="8" t="s">
        <v>3373</v>
      </c>
      <c r="F1142" s="8" t="s">
        <v>6471</v>
      </c>
      <c r="G1142" s="8">
        <v>6128</v>
      </c>
      <c r="H1142" s="8">
        <v>28</v>
      </c>
      <c r="K1142" s="8" t="s">
        <v>3</v>
      </c>
      <c r="L1142" s="8">
        <v>1</v>
      </c>
      <c r="P1142" s="8">
        <v>6128</v>
      </c>
      <c r="S1142" s="8">
        <v>1</v>
      </c>
      <c r="U1142" s="8">
        <v>28</v>
      </c>
      <c r="Y1142" s="8" t="s">
        <v>291</v>
      </c>
      <c r="Z1142" s="8">
        <v>0</v>
      </c>
      <c r="AK1142" s="8">
        <v>2005</v>
      </c>
      <c r="AS1142" s="8">
        <v>2324.5949999999998</v>
      </c>
      <c r="AU1142" s="8">
        <v>0.43162393162393164</v>
      </c>
      <c r="AV1142" s="8">
        <v>43.162393162393165</v>
      </c>
      <c r="AW1142" s="8">
        <v>1003.3508333333333</v>
      </c>
      <c r="AY1142" s="8">
        <v>4.8</v>
      </c>
      <c r="BB1142" s="8">
        <v>82.2</v>
      </c>
      <c r="BC1142" s="8">
        <v>29.8</v>
      </c>
      <c r="BE1142" s="8">
        <v>4.8</v>
      </c>
      <c r="BJ1142" s="8">
        <v>6.2</v>
      </c>
      <c r="BK1142" s="8">
        <v>70</v>
      </c>
      <c r="BL1142" s="8">
        <v>38</v>
      </c>
      <c r="BM1142" s="8">
        <v>11.83</v>
      </c>
      <c r="BN1142" s="8">
        <v>1.1399999999999999</v>
      </c>
      <c r="BO1142" s="8">
        <v>9</v>
      </c>
      <c r="BP1142" s="8" t="s">
        <v>433</v>
      </c>
    </row>
    <row r="1143" spans="1:68" x14ac:dyDescent="0.25">
      <c r="A1143" s="8" t="s">
        <v>3364</v>
      </c>
      <c r="B1143" s="8" t="s">
        <v>548</v>
      </c>
      <c r="C1143" s="8" t="s">
        <v>548</v>
      </c>
      <c r="D1143" s="8" t="s">
        <v>3372</v>
      </c>
      <c r="E1143" s="8" t="s">
        <v>3373</v>
      </c>
      <c r="F1143" s="8" t="s">
        <v>6472</v>
      </c>
      <c r="G1143" s="8">
        <v>6129</v>
      </c>
      <c r="H1143" s="8">
        <v>29</v>
      </c>
      <c r="K1143" s="8" t="s">
        <v>3</v>
      </c>
      <c r="L1143" s="8">
        <v>1</v>
      </c>
      <c r="P1143" s="8">
        <v>6129</v>
      </c>
      <c r="S1143" s="8">
        <v>1</v>
      </c>
      <c r="U1143" s="8">
        <v>29</v>
      </c>
      <c r="Y1143" s="8" t="s">
        <v>214</v>
      </c>
      <c r="Z1143" s="8">
        <v>0</v>
      </c>
      <c r="AK1143" s="8">
        <v>2005</v>
      </c>
      <c r="AS1143" s="8">
        <v>2242.0650000000001</v>
      </c>
      <c r="AU1143" s="8">
        <v>0.44705882352941179</v>
      </c>
      <c r="AV1143" s="8">
        <v>44.705882352941181</v>
      </c>
      <c r="AW1143" s="8">
        <v>1002.3349411764707</v>
      </c>
      <c r="AY1143" s="8">
        <v>5.3</v>
      </c>
      <c r="BB1143" s="8">
        <v>82.8</v>
      </c>
      <c r="BC1143" s="8">
        <v>31.2</v>
      </c>
      <c r="BE1143" s="8">
        <v>4.9000000000000004</v>
      </c>
      <c r="BJ1143" s="8">
        <v>5.0999999999999996</v>
      </c>
      <c r="BK1143" s="8">
        <v>88</v>
      </c>
      <c r="BL1143" s="8">
        <v>32</v>
      </c>
      <c r="BM1143" s="8">
        <v>11.41</v>
      </c>
      <c r="BN1143" s="8">
        <v>1.1299999999999999</v>
      </c>
      <c r="BO1143" s="8">
        <v>8</v>
      </c>
      <c r="BP1143" s="8" t="s">
        <v>433</v>
      </c>
    </row>
    <row r="1144" spans="1:68" x14ac:dyDescent="0.25">
      <c r="A1144" s="8" t="s">
        <v>3364</v>
      </c>
      <c r="B1144" s="8" t="s">
        <v>550</v>
      </c>
      <c r="C1144" s="8" t="s">
        <v>550</v>
      </c>
      <c r="D1144" s="8" t="s">
        <v>3372</v>
      </c>
      <c r="E1144" s="8" t="s">
        <v>3373</v>
      </c>
      <c r="F1144" s="8" t="s">
        <v>6473</v>
      </c>
      <c r="G1144" s="8">
        <v>6130</v>
      </c>
      <c r="H1144" s="8">
        <v>30</v>
      </c>
      <c r="K1144" s="8" t="s">
        <v>3</v>
      </c>
      <c r="L1144" s="8">
        <v>1</v>
      </c>
      <c r="P1144" s="8">
        <v>6130</v>
      </c>
      <c r="S1144" s="8">
        <v>1</v>
      </c>
      <c r="U1144" s="8">
        <v>30</v>
      </c>
      <c r="Y1144" s="8" t="s">
        <v>183</v>
      </c>
      <c r="Z1144" s="8">
        <v>0</v>
      </c>
      <c r="AK1144" s="8">
        <v>2005</v>
      </c>
      <c r="AS1144" s="8">
        <v>2367.8249999999998</v>
      </c>
      <c r="AU1144" s="8">
        <v>0.42735042735042733</v>
      </c>
      <c r="AV1144" s="8">
        <v>42.735042735042732</v>
      </c>
      <c r="AW1144" s="8">
        <v>1011.8910256410257</v>
      </c>
      <c r="AY1144" s="8">
        <v>4.9000000000000004</v>
      </c>
      <c r="BB1144" s="8">
        <v>84.7</v>
      </c>
      <c r="BC1144" s="8">
        <v>30.6</v>
      </c>
      <c r="BE1144" s="8">
        <v>4.8</v>
      </c>
      <c r="BJ1144" s="8">
        <v>2.7</v>
      </c>
      <c r="BK1144" s="8">
        <v>84</v>
      </c>
      <c r="BL1144" s="8">
        <v>38</v>
      </c>
      <c r="BM1144" s="8">
        <v>12.05</v>
      </c>
      <c r="BN1144" s="8">
        <v>1.1599999999999999</v>
      </c>
      <c r="BO1144" s="8">
        <v>8</v>
      </c>
      <c r="BP1144" s="8" t="s">
        <v>433</v>
      </c>
    </row>
    <row r="1145" spans="1:68" x14ac:dyDescent="0.25">
      <c r="A1145" s="8" t="s">
        <v>3364</v>
      </c>
      <c r="B1145" s="8" t="s">
        <v>552</v>
      </c>
      <c r="C1145" s="8" t="s">
        <v>552</v>
      </c>
      <c r="D1145" s="8" t="s">
        <v>3372</v>
      </c>
      <c r="E1145" s="8" t="s">
        <v>3373</v>
      </c>
      <c r="F1145" s="8" t="s">
        <v>6474</v>
      </c>
      <c r="G1145" s="8">
        <v>6131</v>
      </c>
      <c r="H1145" s="8">
        <v>31</v>
      </c>
      <c r="K1145" s="8" t="s">
        <v>3</v>
      </c>
      <c r="L1145" s="8">
        <v>1</v>
      </c>
      <c r="P1145" s="8">
        <v>6131</v>
      </c>
      <c r="S1145" s="8">
        <v>1</v>
      </c>
      <c r="U1145" s="8">
        <v>31</v>
      </c>
      <c r="Y1145" s="8" t="s">
        <v>162</v>
      </c>
      <c r="Z1145" s="8">
        <v>0</v>
      </c>
      <c r="AK1145" s="8">
        <v>2005</v>
      </c>
      <c r="AS1145" s="8">
        <v>2228.31</v>
      </c>
      <c r="AU1145" s="8">
        <v>0.44493392070484583</v>
      </c>
      <c r="AV1145" s="8">
        <v>44.493392070484582</v>
      </c>
      <c r="AW1145" s="8">
        <v>991.45070484581504</v>
      </c>
      <c r="AY1145" s="8">
        <v>4.7</v>
      </c>
      <c r="BB1145" s="8">
        <v>83.8</v>
      </c>
      <c r="BC1145" s="8">
        <v>31.3</v>
      </c>
      <c r="BE1145" s="8">
        <v>5.0999999999999996</v>
      </c>
      <c r="BJ1145" s="8">
        <v>4.3</v>
      </c>
      <c r="BK1145" s="8">
        <v>79</v>
      </c>
      <c r="BL1145" s="8">
        <v>32</v>
      </c>
      <c r="BM1145" s="8">
        <v>11.34</v>
      </c>
      <c r="BN1145" s="8">
        <v>1.1599999999999999</v>
      </c>
      <c r="BO1145" s="8">
        <v>8</v>
      </c>
      <c r="BP1145" s="8" t="s">
        <v>433</v>
      </c>
    </row>
    <row r="1146" spans="1:68" x14ac:dyDescent="0.25">
      <c r="A1146" s="8" t="s">
        <v>3364</v>
      </c>
      <c r="B1146" s="8" t="s">
        <v>562</v>
      </c>
      <c r="C1146" s="8" t="s">
        <v>562</v>
      </c>
      <c r="D1146" s="8" t="s">
        <v>3372</v>
      </c>
      <c r="E1146" s="8" t="s">
        <v>3373</v>
      </c>
      <c r="F1146" s="8" t="s">
        <v>6475</v>
      </c>
      <c r="G1146" s="8">
        <v>6132</v>
      </c>
      <c r="H1146" s="8">
        <v>32</v>
      </c>
      <c r="K1146" s="8" t="s">
        <v>3</v>
      </c>
      <c r="L1146" s="8">
        <v>1</v>
      </c>
      <c r="P1146" s="8">
        <v>6132</v>
      </c>
      <c r="S1146" s="8">
        <v>1</v>
      </c>
      <c r="U1146" s="8">
        <v>32</v>
      </c>
      <c r="Y1146" s="8" t="s">
        <v>277</v>
      </c>
      <c r="Z1146" s="8">
        <v>0</v>
      </c>
      <c r="AK1146" s="8">
        <v>2005</v>
      </c>
      <c r="AS1146" s="8">
        <v>1805.835</v>
      </c>
      <c r="AU1146" s="8">
        <v>0.42125984251968501</v>
      </c>
      <c r="AV1146" s="8">
        <v>42.125984251968504</v>
      </c>
      <c r="AW1146" s="8">
        <v>760.7257677165353</v>
      </c>
      <c r="AY1146" s="8">
        <v>4.5999999999999996</v>
      </c>
      <c r="BB1146" s="8">
        <v>84.4</v>
      </c>
      <c r="BC1146" s="8">
        <v>32.299999999999997</v>
      </c>
      <c r="BE1146" s="8">
        <v>5.2</v>
      </c>
      <c r="BJ1146" s="8">
        <v>2.6</v>
      </c>
      <c r="BK1146" s="8">
        <v>75</v>
      </c>
      <c r="BL1146" s="8">
        <v>39</v>
      </c>
      <c r="BM1146" s="8">
        <v>9.19</v>
      </c>
      <c r="BN1146" s="8">
        <v>1.2</v>
      </c>
      <c r="BO1146" s="8">
        <v>8</v>
      </c>
      <c r="BP1146" s="8" t="s">
        <v>433</v>
      </c>
    </row>
    <row r="1147" spans="1:68" x14ac:dyDescent="0.25">
      <c r="A1147" s="8" t="s">
        <v>3364</v>
      </c>
      <c r="B1147" s="8" t="s">
        <v>453</v>
      </c>
      <c r="C1147" s="8" t="s">
        <v>453</v>
      </c>
      <c r="D1147" s="8" t="s">
        <v>3372</v>
      </c>
      <c r="E1147" s="8" t="s">
        <v>3373</v>
      </c>
      <c r="F1147" s="8" t="s">
        <v>6476</v>
      </c>
      <c r="G1147" s="8">
        <v>6133</v>
      </c>
      <c r="H1147" s="8">
        <v>33</v>
      </c>
      <c r="K1147" s="8" t="s">
        <v>3</v>
      </c>
      <c r="L1147" s="8">
        <v>1</v>
      </c>
      <c r="P1147" s="8">
        <v>6133</v>
      </c>
      <c r="S1147" s="8">
        <v>1</v>
      </c>
      <c r="U1147" s="8">
        <v>33</v>
      </c>
      <c r="Y1147" s="8" t="s">
        <v>83</v>
      </c>
      <c r="Z1147" s="8">
        <v>0</v>
      </c>
      <c r="AK1147" s="8">
        <v>2005</v>
      </c>
      <c r="AS1147" s="8">
        <v>2177.2199999999998</v>
      </c>
      <c r="AU1147" s="8">
        <v>0.39552238805970147</v>
      </c>
      <c r="AV1147" s="8">
        <v>39.552238805970148</v>
      </c>
      <c r="AW1147" s="8">
        <v>861.13925373134316</v>
      </c>
      <c r="AY1147" s="8">
        <v>4.9000000000000004</v>
      </c>
      <c r="BB1147" s="8">
        <v>83.1</v>
      </c>
      <c r="BC1147" s="8">
        <v>32.700000000000003</v>
      </c>
      <c r="BE1147" s="8">
        <v>6</v>
      </c>
      <c r="BJ1147" s="8">
        <v>3.3</v>
      </c>
      <c r="BK1147" s="8">
        <v>70</v>
      </c>
      <c r="BL1147" s="8">
        <v>32</v>
      </c>
      <c r="BM1147" s="8">
        <v>11.08</v>
      </c>
      <c r="BN1147" s="8">
        <v>1.18</v>
      </c>
      <c r="BO1147" s="8">
        <v>8</v>
      </c>
      <c r="BP1147" s="8" t="s">
        <v>433</v>
      </c>
    </row>
    <row r="1148" spans="1:68" x14ac:dyDescent="0.25">
      <c r="A1148" s="8" t="s">
        <v>3364</v>
      </c>
      <c r="B1148" s="8" t="s">
        <v>592</v>
      </c>
      <c r="C1148" s="8" t="s">
        <v>592</v>
      </c>
      <c r="D1148" s="8" t="s">
        <v>3372</v>
      </c>
      <c r="E1148" s="8" t="s">
        <v>3373</v>
      </c>
      <c r="F1148" s="8" t="s">
        <v>6477</v>
      </c>
      <c r="G1148" s="8">
        <v>6134</v>
      </c>
      <c r="H1148" s="8">
        <v>34</v>
      </c>
      <c r="K1148" s="8" t="s">
        <v>3</v>
      </c>
      <c r="L1148" s="8">
        <v>1</v>
      </c>
      <c r="P1148" s="8">
        <v>6134</v>
      </c>
      <c r="S1148" s="8">
        <v>1</v>
      </c>
      <c r="U1148" s="8">
        <v>34</v>
      </c>
      <c r="Y1148" s="8" t="s">
        <v>383</v>
      </c>
      <c r="Z1148" s="8">
        <v>0</v>
      </c>
      <c r="AK1148" s="8">
        <v>2005</v>
      </c>
      <c r="AS1148" s="8">
        <v>2027.88</v>
      </c>
      <c r="AU1148" s="8">
        <v>0.41544117647058826</v>
      </c>
      <c r="AV1148" s="8">
        <v>41.544117647058826</v>
      </c>
      <c r="AW1148" s="8">
        <v>842.46485294117656</v>
      </c>
      <c r="AY1148" s="8">
        <v>4.9000000000000004</v>
      </c>
      <c r="BB1148" s="8">
        <v>83.3</v>
      </c>
      <c r="BC1148" s="8">
        <v>30.9</v>
      </c>
      <c r="BE1148" s="8">
        <v>5.3</v>
      </c>
      <c r="BJ1148" s="8">
        <v>4.7</v>
      </c>
      <c r="BK1148" s="8">
        <v>69</v>
      </c>
      <c r="BL1148" s="8">
        <v>37</v>
      </c>
      <c r="BM1148" s="8">
        <v>10.32</v>
      </c>
      <c r="BN1148" s="8">
        <v>1.17</v>
      </c>
      <c r="BO1148" s="8">
        <v>9</v>
      </c>
      <c r="BP1148" s="8" t="s">
        <v>433</v>
      </c>
    </row>
    <row r="1149" spans="1:68" x14ac:dyDescent="0.25">
      <c r="A1149" s="8" t="s">
        <v>3364</v>
      </c>
      <c r="B1149" s="8" t="s">
        <v>594</v>
      </c>
      <c r="C1149" s="8" t="s">
        <v>594</v>
      </c>
      <c r="D1149" s="8" t="s">
        <v>3372</v>
      </c>
      <c r="E1149" s="8" t="s">
        <v>3373</v>
      </c>
      <c r="F1149" s="8" t="s">
        <v>6478</v>
      </c>
      <c r="G1149" s="8">
        <v>6135</v>
      </c>
      <c r="H1149" s="8">
        <v>35</v>
      </c>
      <c r="K1149" s="8" t="s">
        <v>3</v>
      </c>
      <c r="L1149" s="8">
        <v>1</v>
      </c>
      <c r="P1149" s="8">
        <v>6135</v>
      </c>
      <c r="S1149" s="8">
        <v>1</v>
      </c>
      <c r="U1149" s="8">
        <v>35</v>
      </c>
      <c r="Y1149" s="8" t="s">
        <v>595</v>
      </c>
      <c r="Z1149" s="8">
        <v>0</v>
      </c>
      <c r="AK1149" s="8">
        <v>2005</v>
      </c>
      <c r="AS1149" s="8">
        <v>1782.2550000000001</v>
      </c>
      <c r="AU1149" s="8">
        <v>0.42982456140350878</v>
      </c>
      <c r="AV1149" s="8">
        <v>42.982456140350877</v>
      </c>
      <c r="AW1149" s="8">
        <v>766.05697368421056</v>
      </c>
      <c r="AY1149" s="8">
        <v>5.0999999999999996</v>
      </c>
      <c r="BB1149" s="8">
        <v>82.9</v>
      </c>
      <c r="BC1149" s="8">
        <v>30.1</v>
      </c>
      <c r="BE1149" s="8">
        <v>5.4</v>
      </c>
      <c r="BJ1149" s="8">
        <v>4.5</v>
      </c>
      <c r="BK1149" s="8">
        <v>74</v>
      </c>
      <c r="BL1149" s="8">
        <v>32</v>
      </c>
      <c r="BM1149" s="8">
        <v>9.07</v>
      </c>
      <c r="BN1149" s="8">
        <v>1.1200000000000001</v>
      </c>
      <c r="BO1149" s="8">
        <v>8</v>
      </c>
      <c r="BP1149" s="8" t="s">
        <v>433</v>
      </c>
    </row>
    <row r="1150" spans="1:68" x14ac:dyDescent="0.25">
      <c r="A1150" s="8" t="s">
        <v>3364</v>
      </c>
      <c r="B1150" s="8" t="s">
        <v>597</v>
      </c>
      <c r="C1150" s="8" t="s">
        <v>597</v>
      </c>
      <c r="D1150" s="8" t="s">
        <v>3372</v>
      </c>
      <c r="E1150" s="8" t="s">
        <v>3373</v>
      </c>
      <c r="F1150" s="8" t="s">
        <v>6479</v>
      </c>
      <c r="G1150" s="8">
        <v>6136</v>
      </c>
      <c r="H1150" s="8">
        <v>36</v>
      </c>
      <c r="K1150" s="8" t="s">
        <v>3</v>
      </c>
      <c r="L1150" s="8">
        <v>1</v>
      </c>
      <c r="P1150" s="8">
        <v>6136</v>
      </c>
      <c r="S1150" s="8">
        <v>1</v>
      </c>
      <c r="U1150" s="8">
        <v>36</v>
      </c>
      <c r="Y1150" s="8" t="s">
        <v>598</v>
      </c>
      <c r="Z1150" s="8">
        <v>0</v>
      </c>
      <c r="AK1150" s="8">
        <v>2005</v>
      </c>
      <c r="AS1150" s="8">
        <v>1851.03</v>
      </c>
      <c r="AU1150" s="8">
        <v>0.41007194244604317</v>
      </c>
      <c r="AV1150" s="8">
        <v>41.007194244604314</v>
      </c>
      <c r="AW1150" s="8">
        <v>759.05546762589927</v>
      </c>
      <c r="AY1150" s="8">
        <v>4.5</v>
      </c>
      <c r="BB1150" s="8">
        <v>82.6</v>
      </c>
      <c r="BC1150" s="8">
        <v>31</v>
      </c>
      <c r="BE1150" s="8">
        <v>5.4</v>
      </c>
      <c r="BJ1150" s="8">
        <v>4.9000000000000004</v>
      </c>
      <c r="BK1150" s="8">
        <v>70</v>
      </c>
      <c r="BL1150" s="8">
        <v>32</v>
      </c>
      <c r="BM1150" s="8">
        <v>9.42</v>
      </c>
      <c r="BN1150" s="8">
        <v>1.1299999999999999</v>
      </c>
      <c r="BO1150" s="8">
        <v>8</v>
      </c>
      <c r="BP1150" s="8" t="s">
        <v>433</v>
      </c>
    </row>
    <row r="1151" spans="1:68" x14ac:dyDescent="0.25">
      <c r="A1151" s="8" t="s">
        <v>3364</v>
      </c>
      <c r="B1151" s="8" t="s">
        <v>606</v>
      </c>
      <c r="C1151" s="8" t="s">
        <v>606</v>
      </c>
      <c r="D1151" s="8" t="s">
        <v>3372</v>
      </c>
      <c r="E1151" s="8" t="s">
        <v>3373</v>
      </c>
      <c r="F1151" s="8" t="s">
        <v>6480</v>
      </c>
      <c r="G1151" s="8">
        <v>6137</v>
      </c>
      <c r="H1151" s="8">
        <v>37</v>
      </c>
      <c r="K1151" s="8" t="s">
        <v>3</v>
      </c>
      <c r="L1151" s="8">
        <v>1</v>
      </c>
      <c r="P1151" s="8">
        <v>6137</v>
      </c>
      <c r="S1151" s="8">
        <v>1</v>
      </c>
      <c r="U1151" s="8">
        <v>37</v>
      </c>
      <c r="Y1151" s="8" t="s">
        <v>381</v>
      </c>
      <c r="Z1151" s="8">
        <v>0</v>
      </c>
      <c r="AK1151" s="8">
        <v>2005</v>
      </c>
      <c r="AS1151" s="8">
        <v>1351.92</v>
      </c>
      <c r="AU1151" s="8">
        <v>0.40170940170940173</v>
      </c>
      <c r="AV1151" s="8">
        <v>40.17094017094017</v>
      </c>
      <c r="AW1151" s="8">
        <v>543.07897435897439</v>
      </c>
      <c r="AY1151" s="8">
        <v>4.7</v>
      </c>
      <c r="BB1151" s="8">
        <v>81.7</v>
      </c>
      <c r="BC1151" s="8">
        <v>31.7</v>
      </c>
      <c r="BE1151" s="8">
        <v>5.0999999999999996</v>
      </c>
      <c r="BJ1151" s="8">
        <v>4.4000000000000004</v>
      </c>
      <c r="BK1151" s="8">
        <v>63</v>
      </c>
      <c r="BL1151" s="8">
        <v>40</v>
      </c>
      <c r="BM1151" s="8">
        <v>6.88</v>
      </c>
      <c r="BN1151" s="8">
        <v>1.2</v>
      </c>
      <c r="BO1151" s="8">
        <v>7</v>
      </c>
      <c r="BP1151" s="8" t="s">
        <v>433</v>
      </c>
    </row>
    <row r="1152" spans="1:68" x14ac:dyDescent="0.25">
      <c r="A1152" s="8" t="s">
        <v>3364</v>
      </c>
      <c r="B1152" s="8" t="s">
        <v>611</v>
      </c>
      <c r="C1152" s="8" t="s">
        <v>611</v>
      </c>
      <c r="D1152" s="8" t="s">
        <v>3372</v>
      </c>
      <c r="E1152" s="8" t="s">
        <v>3373</v>
      </c>
      <c r="F1152" s="8" t="s">
        <v>6481</v>
      </c>
      <c r="G1152" s="8">
        <v>6138</v>
      </c>
      <c r="H1152" s="8">
        <v>38</v>
      </c>
      <c r="K1152" s="8" t="s">
        <v>3</v>
      </c>
      <c r="L1152" s="8">
        <v>1</v>
      </c>
      <c r="P1152" s="8">
        <v>6138</v>
      </c>
      <c r="S1152" s="8">
        <v>1</v>
      </c>
      <c r="U1152" s="8">
        <v>38</v>
      </c>
      <c r="Y1152" s="8" t="s">
        <v>612</v>
      </c>
      <c r="Z1152" s="8">
        <v>0</v>
      </c>
      <c r="AK1152" s="8">
        <v>2005</v>
      </c>
      <c r="AS1152" s="8">
        <v>1599.51</v>
      </c>
      <c r="AU1152" s="8">
        <v>0.43014705882352944</v>
      </c>
      <c r="AV1152" s="8">
        <v>43.014705882352942</v>
      </c>
      <c r="AW1152" s="8">
        <v>688.02452205882366</v>
      </c>
      <c r="AY1152" s="8">
        <v>5.0999999999999996</v>
      </c>
      <c r="BB1152" s="8">
        <v>83</v>
      </c>
      <c r="BC1152" s="8">
        <v>30.1</v>
      </c>
      <c r="BE1152" s="8">
        <v>5.8</v>
      </c>
      <c r="BJ1152" s="8">
        <v>4.0999999999999996</v>
      </c>
      <c r="BK1152" s="8">
        <v>63</v>
      </c>
      <c r="BL1152" s="8">
        <v>32</v>
      </c>
      <c r="BM1152" s="8">
        <v>8.14</v>
      </c>
      <c r="BN1152" s="8">
        <v>1.17</v>
      </c>
      <c r="BO1152" s="8">
        <v>9</v>
      </c>
      <c r="BP1152" s="8" t="s">
        <v>433</v>
      </c>
    </row>
    <row r="1153" spans="1:68" x14ac:dyDescent="0.25">
      <c r="A1153" s="8" t="s">
        <v>3364</v>
      </c>
      <c r="B1153" s="8" t="s">
        <v>616</v>
      </c>
      <c r="C1153" s="8" t="s">
        <v>616</v>
      </c>
      <c r="D1153" s="8" t="s">
        <v>3372</v>
      </c>
      <c r="E1153" s="8" t="s">
        <v>3373</v>
      </c>
      <c r="F1153" s="8" t="s">
        <v>6482</v>
      </c>
      <c r="G1153" s="8">
        <v>6139</v>
      </c>
      <c r="H1153" s="8">
        <v>39</v>
      </c>
      <c r="K1153" s="8" t="s">
        <v>3</v>
      </c>
      <c r="L1153" s="8">
        <v>1</v>
      </c>
      <c r="P1153" s="8">
        <v>6139</v>
      </c>
      <c r="S1153" s="8">
        <v>1</v>
      </c>
      <c r="U1153" s="8">
        <v>39</v>
      </c>
      <c r="Y1153" s="8" t="s">
        <v>617</v>
      </c>
      <c r="Z1153" s="8">
        <v>0</v>
      </c>
      <c r="AK1153" s="8">
        <v>2005</v>
      </c>
      <c r="AS1153" s="8">
        <v>1234.02</v>
      </c>
      <c r="AU1153" s="8">
        <v>0.41101694915254239</v>
      </c>
      <c r="AV1153" s="8">
        <v>41.101694915254242</v>
      </c>
      <c r="AW1153" s="8">
        <v>507.20313559322034</v>
      </c>
      <c r="AY1153" s="8">
        <v>4.7</v>
      </c>
      <c r="BB1153" s="8">
        <v>83.1</v>
      </c>
      <c r="BC1153" s="8">
        <v>30.7</v>
      </c>
      <c r="BE1153" s="8">
        <v>5.2</v>
      </c>
      <c r="BJ1153" s="8">
        <v>3.8</v>
      </c>
      <c r="BK1153" s="8">
        <v>73</v>
      </c>
      <c r="BL1153" s="8">
        <v>32</v>
      </c>
      <c r="BM1153" s="8">
        <v>6.28</v>
      </c>
      <c r="BN1153" s="8">
        <v>1.1499999999999999</v>
      </c>
      <c r="BO1153" s="8">
        <v>7</v>
      </c>
      <c r="BP1153" s="8" t="s">
        <v>433</v>
      </c>
    </row>
    <row r="1154" spans="1:68" x14ac:dyDescent="0.25">
      <c r="A1154" s="8" t="s">
        <v>3364</v>
      </c>
      <c r="B1154" s="8" t="s">
        <v>619</v>
      </c>
      <c r="C1154" s="8" t="s">
        <v>619</v>
      </c>
      <c r="D1154" s="8" t="s">
        <v>3372</v>
      </c>
      <c r="E1154" s="8" t="s">
        <v>3373</v>
      </c>
      <c r="F1154" s="8" t="s">
        <v>6483</v>
      </c>
      <c r="G1154" s="8">
        <v>6140</v>
      </c>
      <c r="H1154" s="8">
        <v>40</v>
      </c>
      <c r="K1154" s="8" t="s">
        <v>3</v>
      </c>
      <c r="L1154" s="8">
        <v>1</v>
      </c>
      <c r="P1154" s="8">
        <v>6140</v>
      </c>
      <c r="S1154" s="8">
        <v>1</v>
      </c>
      <c r="U1154" s="8">
        <v>40</v>
      </c>
      <c r="Y1154" s="8" t="s">
        <v>620</v>
      </c>
      <c r="Z1154" s="8">
        <v>0</v>
      </c>
      <c r="AK1154" s="8">
        <v>2005</v>
      </c>
      <c r="AS1154" s="8">
        <v>960.88499999999999</v>
      </c>
      <c r="AU1154" s="8">
        <v>0.93421052631578949</v>
      </c>
      <c r="AV1154" s="8">
        <v>93.421052631578945</v>
      </c>
      <c r="AW1154" s="8">
        <v>897.66888157894732</v>
      </c>
      <c r="AY1154" s="8">
        <v>4.2</v>
      </c>
      <c r="BB1154" s="8">
        <v>83.9</v>
      </c>
      <c r="BC1154" s="8">
        <v>31.7</v>
      </c>
      <c r="BE1154" s="8">
        <v>5</v>
      </c>
      <c r="BJ1154" s="8">
        <v>2.5</v>
      </c>
      <c r="BK1154" s="8">
        <v>56</v>
      </c>
      <c r="BL1154" s="8">
        <v>40</v>
      </c>
      <c r="BM1154" s="8">
        <v>4.8899999999999997</v>
      </c>
      <c r="BN1154" s="8">
        <v>1.1499999999999999</v>
      </c>
      <c r="BO1154" s="8">
        <v>5</v>
      </c>
      <c r="BP1154" s="8" t="s">
        <v>433</v>
      </c>
    </row>
    <row r="1155" spans="1:68" x14ac:dyDescent="0.25">
      <c r="A1155" s="8" t="s">
        <v>3364</v>
      </c>
      <c r="B1155" s="8" t="s">
        <v>616</v>
      </c>
      <c r="C1155" s="8" t="s">
        <v>616</v>
      </c>
      <c r="D1155" s="8" t="s">
        <v>3372</v>
      </c>
      <c r="E1155" s="8" t="s">
        <v>3373</v>
      </c>
      <c r="F1155" s="8" t="s">
        <v>6484</v>
      </c>
      <c r="G1155" s="8">
        <v>6201</v>
      </c>
      <c r="H1155" s="8">
        <v>39</v>
      </c>
      <c r="K1155" s="8" t="s">
        <v>3</v>
      </c>
      <c r="L1155" s="8">
        <v>1</v>
      </c>
      <c r="P1155" s="8">
        <v>6201</v>
      </c>
      <c r="S1155" s="8">
        <v>2</v>
      </c>
      <c r="U1155" s="8">
        <v>39</v>
      </c>
      <c r="Y1155" s="8" t="s">
        <v>617</v>
      </c>
      <c r="Z1155" s="8">
        <v>0</v>
      </c>
      <c r="AK1155" s="8">
        <v>2005</v>
      </c>
      <c r="AS1155" s="8">
        <v>982.5</v>
      </c>
      <c r="AU1155" s="8">
        <v>1.096774193548387</v>
      </c>
      <c r="AW1155" s="8">
        <v>1077.5806451612902</v>
      </c>
      <c r="AY1155" s="8">
        <v>4.3</v>
      </c>
      <c r="BB1155" s="8">
        <v>81.5</v>
      </c>
      <c r="BC1155" s="8">
        <v>32.4</v>
      </c>
      <c r="BE1155" s="8">
        <v>4.5999999999999996</v>
      </c>
      <c r="BJ1155" s="8">
        <v>5.7</v>
      </c>
      <c r="BK1155" s="8">
        <v>60</v>
      </c>
      <c r="BL1155" s="8">
        <v>43</v>
      </c>
      <c r="BM1155" s="8">
        <v>5</v>
      </c>
      <c r="BN1155" s="8">
        <v>1.1599999999999999</v>
      </c>
      <c r="BO1155" s="8">
        <v>6</v>
      </c>
      <c r="BP1155" s="8" t="s">
        <v>433</v>
      </c>
    </row>
    <row r="1156" spans="1:68" x14ac:dyDescent="0.25">
      <c r="A1156" s="8" t="s">
        <v>3364</v>
      </c>
      <c r="B1156" s="8" t="s">
        <v>544</v>
      </c>
      <c r="C1156" s="8" t="s">
        <v>544</v>
      </c>
      <c r="D1156" s="8" t="s">
        <v>3372</v>
      </c>
      <c r="E1156" s="8" t="s">
        <v>3373</v>
      </c>
      <c r="F1156" s="8" t="s">
        <v>6485</v>
      </c>
      <c r="G1156" s="8">
        <v>6202</v>
      </c>
      <c r="H1156" s="8">
        <v>27</v>
      </c>
      <c r="K1156" s="8" t="s">
        <v>3</v>
      </c>
      <c r="L1156" s="8">
        <v>1</v>
      </c>
      <c r="P1156" s="8">
        <v>6202</v>
      </c>
      <c r="S1156" s="8">
        <v>2</v>
      </c>
      <c r="U1156" s="8">
        <v>27</v>
      </c>
      <c r="Y1156" s="8" t="s">
        <v>122</v>
      </c>
      <c r="Z1156" s="8">
        <v>0</v>
      </c>
      <c r="AK1156" s="8">
        <v>2005</v>
      </c>
      <c r="AS1156" s="8">
        <v>1434.45</v>
      </c>
      <c r="AU1156" s="8">
        <v>0.38695652173913042</v>
      </c>
      <c r="AV1156" s="8">
        <v>38.695652173913039</v>
      </c>
      <c r="AW1156" s="8">
        <v>555.06978260869562</v>
      </c>
      <c r="AY1156" s="8">
        <v>4.2</v>
      </c>
      <c r="BB1156" s="8">
        <v>83.5</v>
      </c>
      <c r="BC1156" s="8">
        <v>34.9</v>
      </c>
      <c r="BE1156" s="8">
        <v>4.3</v>
      </c>
      <c r="BJ1156" s="8">
        <v>4.5</v>
      </c>
      <c r="BK1156" s="8">
        <v>75</v>
      </c>
      <c r="BL1156" s="8">
        <v>39</v>
      </c>
      <c r="BM1156" s="8">
        <v>7.3</v>
      </c>
      <c r="BN1156" s="8">
        <v>1.1599999999999999</v>
      </c>
      <c r="BO1156" s="8">
        <v>6</v>
      </c>
      <c r="BP1156" s="8" t="s">
        <v>433</v>
      </c>
    </row>
    <row r="1157" spans="1:68" x14ac:dyDescent="0.25">
      <c r="A1157" s="8" t="s">
        <v>3364</v>
      </c>
      <c r="B1157" s="8" t="s">
        <v>594</v>
      </c>
      <c r="C1157" s="8" t="s">
        <v>594</v>
      </c>
      <c r="D1157" s="8" t="s">
        <v>3372</v>
      </c>
      <c r="E1157" s="8" t="s">
        <v>3373</v>
      </c>
      <c r="F1157" s="8" t="s">
        <v>6486</v>
      </c>
      <c r="G1157" s="8">
        <v>6203</v>
      </c>
      <c r="H1157" s="8">
        <v>35</v>
      </c>
      <c r="K1157" s="8" t="s">
        <v>3</v>
      </c>
      <c r="L1157" s="8">
        <v>1</v>
      </c>
      <c r="P1157" s="8">
        <v>6203</v>
      </c>
      <c r="S1157" s="8">
        <v>2</v>
      </c>
      <c r="U1157" s="8">
        <v>35</v>
      </c>
      <c r="Y1157" s="8" t="s">
        <v>595</v>
      </c>
      <c r="Z1157" s="8">
        <v>0</v>
      </c>
      <c r="AK1157" s="8">
        <v>2005</v>
      </c>
      <c r="AS1157" s="8">
        <v>1768.5</v>
      </c>
      <c r="AU1157" s="8">
        <v>0.42105263157894735</v>
      </c>
      <c r="AV1157" s="8">
        <v>42.105263157894733</v>
      </c>
      <c r="AW1157" s="8">
        <v>744.63157894736833</v>
      </c>
      <c r="AY1157" s="8">
        <v>4.8</v>
      </c>
      <c r="BB1157" s="8">
        <v>83</v>
      </c>
      <c r="BC1157" s="8">
        <v>32</v>
      </c>
      <c r="BE1157" s="8">
        <v>4.9000000000000004</v>
      </c>
      <c r="BJ1157" s="8">
        <v>3.2</v>
      </c>
      <c r="BK1157" s="8">
        <v>79</v>
      </c>
      <c r="BL1157" s="8">
        <v>40</v>
      </c>
      <c r="BM1157" s="8">
        <v>9</v>
      </c>
      <c r="BN1157" s="8">
        <v>1.19</v>
      </c>
      <c r="BO1157" s="8">
        <v>8</v>
      </c>
      <c r="BP1157" s="8" t="s">
        <v>433</v>
      </c>
    </row>
    <row r="1158" spans="1:68" x14ac:dyDescent="0.25">
      <c r="A1158" s="8" t="s">
        <v>3364</v>
      </c>
      <c r="B1158" s="8" t="s">
        <v>484</v>
      </c>
      <c r="C1158" s="8" t="s">
        <v>484</v>
      </c>
      <c r="D1158" s="8" t="s">
        <v>3372</v>
      </c>
      <c r="E1158" s="8" t="s">
        <v>3373</v>
      </c>
      <c r="F1158" s="8" t="s">
        <v>6487</v>
      </c>
      <c r="G1158" s="8">
        <v>6204</v>
      </c>
      <c r="H1158" s="8">
        <v>16</v>
      </c>
      <c r="K1158" s="8" t="s">
        <v>3</v>
      </c>
      <c r="L1158" s="8">
        <v>1</v>
      </c>
      <c r="P1158" s="8">
        <v>6204</v>
      </c>
      <c r="S1158" s="8">
        <v>2</v>
      </c>
      <c r="U1158" s="8">
        <v>16</v>
      </c>
      <c r="Y1158" s="8" t="s">
        <v>485</v>
      </c>
      <c r="Z1158" s="8">
        <v>0</v>
      </c>
      <c r="AK1158" s="8">
        <v>2005</v>
      </c>
      <c r="AS1158" s="8">
        <v>1459.9949999999999</v>
      </c>
      <c r="AU1158" s="8">
        <v>0.44303797468354428</v>
      </c>
      <c r="AV1158" s="8">
        <v>44.303797468354425</v>
      </c>
      <c r="AW1158" s="8">
        <v>646.83322784810116</v>
      </c>
      <c r="AY1158" s="8">
        <v>4.8</v>
      </c>
      <c r="BB1158" s="8">
        <v>80.900000000000006</v>
      </c>
      <c r="BC1158" s="8">
        <v>32.9</v>
      </c>
      <c r="BE1158" s="8">
        <v>5.6</v>
      </c>
      <c r="BJ1158" s="8">
        <v>7.3</v>
      </c>
      <c r="BK1158" s="8">
        <v>67</v>
      </c>
      <c r="BL1158" s="8">
        <v>43</v>
      </c>
      <c r="BM1158" s="8">
        <v>7.43</v>
      </c>
      <c r="BN1158" s="8">
        <v>1.1399999999999999</v>
      </c>
      <c r="BO1158" s="8">
        <v>8</v>
      </c>
      <c r="BP1158" s="8" t="s">
        <v>433</v>
      </c>
    </row>
    <row r="1159" spans="1:68" x14ac:dyDescent="0.25">
      <c r="A1159" s="8" t="s">
        <v>3364</v>
      </c>
      <c r="B1159" s="8" t="s">
        <v>532</v>
      </c>
      <c r="C1159" s="8" t="s">
        <v>532</v>
      </c>
      <c r="D1159" s="8" t="s">
        <v>3372</v>
      </c>
      <c r="E1159" s="8" t="s">
        <v>3373</v>
      </c>
      <c r="F1159" s="8" t="s">
        <v>6488</v>
      </c>
      <c r="G1159" s="8">
        <v>6205</v>
      </c>
      <c r="H1159" s="8">
        <v>24</v>
      </c>
      <c r="K1159" s="8" t="s">
        <v>3</v>
      </c>
      <c r="L1159" s="8">
        <v>1</v>
      </c>
      <c r="P1159" s="8">
        <v>6205</v>
      </c>
      <c r="S1159" s="8">
        <v>2</v>
      </c>
      <c r="U1159" s="8">
        <v>24</v>
      </c>
      <c r="Y1159" s="8" t="s">
        <v>363</v>
      </c>
      <c r="Z1159" s="8">
        <v>0</v>
      </c>
      <c r="AK1159" s="8">
        <v>2005</v>
      </c>
      <c r="AS1159" s="8">
        <v>1829.415</v>
      </c>
      <c r="AU1159" s="8">
        <v>0.44444444444444442</v>
      </c>
      <c r="AV1159" s="8">
        <v>44.444444444444443</v>
      </c>
      <c r="AW1159" s="8">
        <v>813.07333333333338</v>
      </c>
      <c r="AY1159" s="8">
        <v>4.7</v>
      </c>
      <c r="BB1159" s="8">
        <v>83.5</v>
      </c>
      <c r="BC1159" s="8">
        <v>31</v>
      </c>
      <c r="BE1159" s="8">
        <v>4.8</v>
      </c>
      <c r="BJ1159" s="8">
        <v>3.9</v>
      </c>
      <c r="BK1159" s="8">
        <v>64</v>
      </c>
      <c r="BL1159" s="8">
        <v>32</v>
      </c>
      <c r="BM1159" s="8">
        <v>9.31</v>
      </c>
      <c r="BN1159" s="8">
        <v>1.18</v>
      </c>
      <c r="BO1159" s="8">
        <v>6</v>
      </c>
      <c r="BP1159" s="8" t="s">
        <v>433</v>
      </c>
    </row>
    <row r="1160" spans="1:68" x14ac:dyDescent="0.25">
      <c r="A1160" s="8" t="s">
        <v>3364</v>
      </c>
      <c r="B1160" s="8" t="s">
        <v>475</v>
      </c>
      <c r="C1160" s="8" t="s">
        <v>475</v>
      </c>
      <c r="D1160" s="8" t="s">
        <v>3372</v>
      </c>
      <c r="E1160" s="8" t="s">
        <v>3373</v>
      </c>
      <c r="F1160" s="8" t="s">
        <v>6489</v>
      </c>
      <c r="G1160" s="8">
        <v>6206</v>
      </c>
      <c r="H1160" s="8">
        <v>14</v>
      </c>
      <c r="K1160" s="8" t="s">
        <v>3</v>
      </c>
      <c r="L1160" s="8">
        <v>1</v>
      </c>
      <c r="P1160" s="8">
        <v>6206</v>
      </c>
      <c r="S1160" s="8">
        <v>2</v>
      </c>
      <c r="U1160" s="8">
        <v>14</v>
      </c>
      <c r="Y1160" s="8" t="s">
        <v>476</v>
      </c>
      <c r="Z1160" s="8">
        <v>0</v>
      </c>
      <c r="AK1160" s="8">
        <v>2005</v>
      </c>
      <c r="AS1160" s="8">
        <v>1980.72</v>
      </c>
      <c r="AU1160" s="8">
        <v>0.43122676579925651</v>
      </c>
      <c r="AV1160" s="8">
        <v>43.122676579925653</v>
      </c>
      <c r="AW1160" s="8">
        <v>854.13947955390336</v>
      </c>
      <c r="AY1160" s="8">
        <v>4.4000000000000004</v>
      </c>
      <c r="BB1160" s="8">
        <v>83.7</v>
      </c>
      <c r="BC1160" s="8">
        <v>28.9</v>
      </c>
      <c r="BE1160" s="8">
        <v>5.2</v>
      </c>
      <c r="BJ1160" s="8">
        <v>3.1</v>
      </c>
      <c r="BK1160" s="8">
        <v>78</v>
      </c>
      <c r="BL1160" s="8">
        <v>32</v>
      </c>
      <c r="BM1160" s="8">
        <v>10.08</v>
      </c>
      <c r="BN1160" s="8">
        <v>1.1499999999999999</v>
      </c>
      <c r="BO1160" s="8">
        <v>9</v>
      </c>
      <c r="BP1160" s="8" t="s">
        <v>433</v>
      </c>
    </row>
    <row r="1161" spans="1:68" x14ac:dyDescent="0.25">
      <c r="A1161" s="8" t="s">
        <v>3364</v>
      </c>
      <c r="B1161" s="8" t="s">
        <v>548</v>
      </c>
      <c r="C1161" s="8" t="s">
        <v>548</v>
      </c>
      <c r="D1161" s="8" t="s">
        <v>3372</v>
      </c>
      <c r="E1161" s="8" t="s">
        <v>3373</v>
      </c>
      <c r="F1161" s="8" t="s">
        <v>6490</v>
      </c>
      <c r="G1161" s="8">
        <v>6207</v>
      </c>
      <c r="H1161" s="8">
        <v>29</v>
      </c>
      <c r="K1161" s="8" t="s">
        <v>3</v>
      </c>
      <c r="L1161" s="8">
        <v>1</v>
      </c>
      <c r="P1161" s="8">
        <v>6207</v>
      </c>
      <c r="S1161" s="8">
        <v>2</v>
      </c>
      <c r="U1161" s="8">
        <v>29</v>
      </c>
      <c r="Y1161" s="8" t="s">
        <v>214</v>
      </c>
      <c r="Z1161" s="8">
        <v>0</v>
      </c>
      <c r="AK1161" s="8">
        <v>2005</v>
      </c>
      <c r="AS1161" s="8">
        <v>1939.4549999999999</v>
      </c>
      <c r="AU1161" s="8">
        <v>0.44690265486725661</v>
      </c>
      <c r="AV1161" s="8">
        <v>44.690265486725664</v>
      </c>
      <c r="AW1161" s="8">
        <v>866.74758849557509</v>
      </c>
      <c r="AY1161" s="8">
        <v>5.0999999999999996</v>
      </c>
      <c r="BB1161" s="8">
        <v>82.5</v>
      </c>
      <c r="BC1161" s="8">
        <v>31.2</v>
      </c>
      <c r="BE1161" s="8">
        <v>4.9000000000000004</v>
      </c>
      <c r="BJ1161" s="8">
        <v>7.2</v>
      </c>
      <c r="BK1161" s="8">
        <v>79</v>
      </c>
      <c r="BL1161" s="8">
        <v>39</v>
      </c>
      <c r="BM1161" s="8">
        <v>9.8699999999999992</v>
      </c>
      <c r="BN1161" s="8">
        <v>1.1399999999999999</v>
      </c>
      <c r="BO1161" s="8">
        <v>8</v>
      </c>
      <c r="BP1161" s="8" t="s">
        <v>433</v>
      </c>
    </row>
    <row r="1162" spans="1:68" x14ac:dyDescent="0.25">
      <c r="A1162" s="8" t="s">
        <v>3364</v>
      </c>
      <c r="B1162" s="8" t="s">
        <v>592</v>
      </c>
      <c r="C1162" s="8" t="s">
        <v>592</v>
      </c>
      <c r="D1162" s="8" t="s">
        <v>3372</v>
      </c>
      <c r="E1162" s="8" t="s">
        <v>3373</v>
      </c>
      <c r="F1162" s="8" t="s">
        <v>6491</v>
      </c>
      <c r="G1162" s="8">
        <v>6208</v>
      </c>
      <c r="H1162" s="8">
        <v>34</v>
      </c>
      <c r="K1162" s="8" t="s">
        <v>3</v>
      </c>
      <c r="L1162" s="8">
        <v>1</v>
      </c>
      <c r="P1162" s="8">
        <v>6208</v>
      </c>
      <c r="S1162" s="8">
        <v>2</v>
      </c>
      <c r="U1162" s="8">
        <v>34</v>
      </c>
      <c r="Y1162" s="8" t="s">
        <v>383</v>
      </c>
      <c r="Z1162" s="8">
        <v>0</v>
      </c>
      <c r="AK1162" s="8">
        <v>2005</v>
      </c>
      <c r="AS1162" s="8">
        <v>2499.48</v>
      </c>
      <c r="AU1162" s="8">
        <v>0.4364406779661017</v>
      </c>
      <c r="AV1162" s="8">
        <v>43.644067796610173</v>
      </c>
      <c r="AW1162" s="8">
        <v>1090.8747457627119</v>
      </c>
      <c r="AY1162" s="8">
        <v>4.8</v>
      </c>
      <c r="BB1162" s="8">
        <v>79.7</v>
      </c>
      <c r="BC1162" s="8">
        <v>30.9</v>
      </c>
      <c r="BE1162" s="8">
        <v>4.9000000000000004</v>
      </c>
      <c r="BJ1162" s="8">
        <v>7.6</v>
      </c>
      <c r="BK1162" s="8">
        <v>72</v>
      </c>
      <c r="BL1162" s="8">
        <v>38</v>
      </c>
      <c r="BM1162" s="8">
        <v>12.72</v>
      </c>
      <c r="BN1162" s="8">
        <v>1.08</v>
      </c>
      <c r="BO1162" s="8">
        <v>9</v>
      </c>
      <c r="BP1162" s="8" t="s">
        <v>433</v>
      </c>
    </row>
    <row r="1163" spans="1:68" x14ac:dyDescent="0.25">
      <c r="A1163" s="8" t="s">
        <v>3364</v>
      </c>
      <c r="B1163" s="8" t="s">
        <v>752</v>
      </c>
      <c r="C1163" s="8" t="s">
        <v>752</v>
      </c>
      <c r="D1163" s="8" t="s">
        <v>3372</v>
      </c>
      <c r="E1163" s="8" t="s">
        <v>3373</v>
      </c>
      <c r="F1163" s="8" t="s">
        <v>6492</v>
      </c>
      <c r="G1163" s="8">
        <v>6209</v>
      </c>
      <c r="H1163" s="8">
        <v>2</v>
      </c>
      <c r="K1163" s="8" t="s">
        <v>3</v>
      </c>
      <c r="L1163" s="8">
        <v>1</v>
      </c>
      <c r="P1163" s="8">
        <v>6209</v>
      </c>
      <c r="S1163" s="8">
        <v>2</v>
      </c>
      <c r="U1163" s="8">
        <v>2</v>
      </c>
      <c r="Y1163" s="8" t="s">
        <v>433</v>
      </c>
      <c r="Z1163" s="8">
        <v>2</v>
      </c>
      <c r="AK1163" s="8">
        <v>2005</v>
      </c>
      <c r="AS1163" s="8">
        <v>2302.98</v>
      </c>
      <c r="AU1163" s="8">
        <v>0.4349775784753363</v>
      </c>
      <c r="AV1163" s="8">
        <v>43.497757847533627</v>
      </c>
      <c r="AW1163" s="8">
        <v>1001.74466367713</v>
      </c>
      <c r="AY1163" s="8">
        <v>4.2</v>
      </c>
      <c r="BB1163" s="8">
        <v>83</v>
      </c>
      <c r="BC1163" s="8">
        <v>30.2</v>
      </c>
      <c r="BE1163" s="8">
        <v>5.7</v>
      </c>
      <c r="BJ1163" s="8">
        <v>4.7</v>
      </c>
      <c r="BK1163" s="8">
        <v>77</v>
      </c>
      <c r="BL1163" s="8">
        <v>31</v>
      </c>
      <c r="BM1163" s="8">
        <v>11.72</v>
      </c>
      <c r="BN1163" s="8">
        <v>1.1399999999999999</v>
      </c>
      <c r="BO1163" s="8">
        <v>9</v>
      </c>
      <c r="BP1163" s="8" t="s">
        <v>433</v>
      </c>
    </row>
    <row r="1164" spans="1:68" x14ac:dyDescent="0.25">
      <c r="A1164" s="8" t="s">
        <v>3364</v>
      </c>
      <c r="B1164" s="8" t="s">
        <v>435</v>
      </c>
      <c r="C1164" s="8" t="s">
        <v>435</v>
      </c>
      <c r="D1164" s="8" t="s">
        <v>3372</v>
      </c>
      <c r="E1164" s="8" t="s">
        <v>3373</v>
      </c>
      <c r="F1164" s="8" t="s">
        <v>6493</v>
      </c>
      <c r="G1164" s="8">
        <v>6210</v>
      </c>
      <c r="H1164" s="8">
        <v>5</v>
      </c>
      <c r="K1164" s="8" t="s">
        <v>3</v>
      </c>
      <c r="L1164" s="8">
        <v>1</v>
      </c>
      <c r="P1164" s="8">
        <v>6210</v>
      </c>
      <c r="S1164" s="8">
        <v>2</v>
      </c>
      <c r="U1164" s="8">
        <v>5</v>
      </c>
      <c r="Y1164" s="8" t="s">
        <v>187</v>
      </c>
      <c r="Z1164" s="8">
        <v>0</v>
      </c>
      <c r="AK1164" s="8">
        <v>2005</v>
      </c>
      <c r="AS1164" s="8">
        <v>2827.6350000000002</v>
      </c>
      <c r="AU1164" s="8">
        <v>0.41532258064516131</v>
      </c>
      <c r="AV1164" s="8">
        <v>41.532258064516128</v>
      </c>
      <c r="AW1164" s="8">
        <v>1174.3806653225809</v>
      </c>
      <c r="AY1164" s="8">
        <v>5.5</v>
      </c>
      <c r="BB1164" s="8">
        <v>82.6</v>
      </c>
      <c r="BC1164" s="8">
        <v>31.7</v>
      </c>
      <c r="BE1164" s="8">
        <v>4.9000000000000004</v>
      </c>
      <c r="BJ1164" s="8">
        <v>5.4</v>
      </c>
      <c r="BK1164" s="8">
        <v>78</v>
      </c>
      <c r="BL1164" s="8">
        <v>32</v>
      </c>
      <c r="BM1164" s="8">
        <v>14.39</v>
      </c>
      <c r="BN1164" s="8">
        <v>1.1100000000000001</v>
      </c>
      <c r="BO1164" s="8">
        <v>10</v>
      </c>
      <c r="BP1164" s="8" t="s">
        <v>433</v>
      </c>
    </row>
    <row r="1165" spans="1:68" x14ac:dyDescent="0.25">
      <c r="A1165" s="8" t="s">
        <v>3364</v>
      </c>
      <c r="B1165" s="8" t="s">
        <v>546</v>
      </c>
      <c r="C1165" s="8" t="s">
        <v>546</v>
      </c>
      <c r="D1165" s="8" t="s">
        <v>3372</v>
      </c>
      <c r="E1165" s="8" t="s">
        <v>3373</v>
      </c>
      <c r="F1165" s="8" t="s">
        <v>6494</v>
      </c>
      <c r="G1165" s="8">
        <v>6211</v>
      </c>
      <c r="H1165" s="8">
        <v>28</v>
      </c>
      <c r="K1165" s="8" t="s">
        <v>3</v>
      </c>
      <c r="L1165" s="8">
        <v>1</v>
      </c>
      <c r="P1165" s="8">
        <v>6211</v>
      </c>
      <c r="S1165" s="8">
        <v>2</v>
      </c>
      <c r="U1165" s="8">
        <v>28</v>
      </c>
      <c r="Y1165" s="8" t="s">
        <v>291</v>
      </c>
      <c r="Z1165" s="8">
        <v>0</v>
      </c>
      <c r="AK1165" s="8">
        <v>2005</v>
      </c>
      <c r="AS1165" s="8">
        <v>2900.34</v>
      </c>
      <c r="AU1165" s="8">
        <v>0.44237918215613381</v>
      </c>
      <c r="AV1165" s="8">
        <v>44.237918215613384</v>
      </c>
      <c r="AW1165" s="8">
        <v>1283.0500371747212</v>
      </c>
      <c r="AY1165" s="8">
        <v>5.0999999999999996</v>
      </c>
      <c r="BB1165" s="8">
        <v>83.6</v>
      </c>
      <c r="BC1165" s="8">
        <v>31</v>
      </c>
      <c r="BE1165" s="8">
        <v>5</v>
      </c>
      <c r="BJ1165" s="8">
        <v>3.8</v>
      </c>
      <c r="BK1165" s="8">
        <v>80</v>
      </c>
      <c r="BL1165" s="8">
        <v>37</v>
      </c>
      <c r="BM1165" s="8">
        <v>14.76</v>
      </c>
      <c r="BN1165" s="8">
        <v>1.19</v>
      </c>
      <c r="BO1165" s="8">
        <v>8</v>
      </c>
      <c r="BP1165" s="8" t="s">
        <v>433</v>
      </c>
    </row>
    <row r="1166" spans="1:68" x14ac:dyDescent="0.25">
      <c r="A1166" s="8" t="s">
        <v>3364</v>
      </c>
      <c r="B1166" s="8" t="s">
        <v>443</v>
      </c>
      <c r="C1166" s="8" t="s">
        <v>443</v>
      </c>
      <c r="D1166" s="8" t="s">
        <v>3372</v>
      </c>
      <c r="E1166" s="8" t="s">
        <v>3373</v>
      </c>
      <c r="F1166" s="8" t="s">
        <v>6495</v>
      </c>
      <c r="G1166" s="8">
        <v>6212</v>
      </c>
      <c r="H1166" s="8">
        <v>7</v>
      </c>
      <c r="K1166" s="8" t="s">
        <v>3</v>
      </c>
      <c r="L1166" s="8">
        <v>1</v>
      </c>
      <c r="P1166" s="8">
        <v>6212</v>
      </c>
      <c r="S1166" s="8">
        <v>2</v>
      </c>
      <c r="U1166" s="8">
        <v>7</v>
      </c>
      <c r="Y1166" s="8" t="s">
        <v>247</v>
      </c>
      <c r="Z1166" s="8">
        <v>0</v>
      </c>
      <c r="AK1166" s="8">
        <v>2005</v>
      </c>
      <c r="AS1166" s="8">
        <v>2772.6149999999998</v>
      </c>
      <c r="AU1166" s="8">
        <v>0.40243902439024393</v>
      </c>
      <c r="AV1166" s="8">
        <v>40.243902439024396</v>
      </c>
      <c r="AW1166" s="8">
        <v>1115.808475609756</v>
      </c>
      <c r="AY1166" s="8">
        <v>4.9000000000000004</v>
      </c>
      <c r="BB1166" s="8">
        <v>82.5</v>
      </c>
      <c r="BC1166" s="8">
        <v>30.8</v>
      </c>
      <c r="BE1166" s="8">
        <v>5.7</v>
      </c>
      <c r="BJ1166" s="8">
        <v>4.9000000000000004</v>
      </c>
      <c r="BK1166" s="8">
        <v>84</v>
      </c>
      <c r="BL1166" s="8">
        <v>32</v>
      </c>
      <c r="BM1166" s="8">
        <v>14.11</v>
      </c>
      <c r="BN1166" s="8">
        <v>1.1399999999999999</v>
      </c>
      <c r="BO1166" s="8">
        <v>9</v>
      </c>
      <c r="BP1166" s="8" t="s">
        <v>433</v>
      </c>
    </row>
    <row r="1167" spans="1:68" x14ac:dyDescent="0.25">
      <c r="A1167" s="8" t="s">
        <v>3364</v>
      </c>
      <c r="B1167" s="8" t="s">
        <v>496</v>
      </c>
      <c r="C1167" s="8" t="s">
        <v>496</v>
      </c>
      <c r="D1167" s="8" t="s">
        <v>3372</v>
      </c>
      <c r="E1167" s="8" t="s">
        <v>3373</v>
      </c>
      <c r="F1167" s="8" t="s">
        <v>6496</v>
      </c>
      <c r="G1167" s="8">
        <v>6213</v>
      </c>
      <c r="H1167" s="8">
        <v>18</v>
      </c>
      <c r="K1167" s="8" t="s">
        <v>3</v>
      </c>
      <c r="L1167" s="8">
        <v>1</v>
      </c>
      <c r="P1167" s="8">
        <v>6213</v>
      </c>
      <c r="S1167" s="8">
        <v>2</v>
      </c>
      <c r="U1167" s="8">
        <v>18</v>
      </c>
      <c r="Y1167" s="8" t="s">
        <v>497</v>
      </c>
      <c r="Z1167" s="8">
        <v>0</v>
      </c>
      <c r="AK1167" s="8">
        <v>2005</v>
      </c>
      <c r="AS1167" s="8">
        <v>2475.9</v>
      </c>
      <c r="AU1167" s="8">
        <v>0.4375</v>
      </c>
      <c r="AV1167" s="8">
        <v>43.75</v>
      </c>
      <c r="AW1167" s="8">
        <v>1083.20625</v>
      </c>
      <c r="AY1167" s="8">
        <v>5.0999999999999996</v>
      </c>
      <c r="BB1167" s="8">
        <v>82.1</v>
      </c>
      <c r="BC1167" s="8">
        <v>30.9</v>
      </c>
      <c r="BE1167" s="8">
        <v>5.4</v>
      </c>
      <c r="BJ1167" s="8">
        <v>6.7</v>
      </c>
      <c r="BK1167" s="8">
        <v>78</v>
      </c>
      <c r="BL1167" s="8">
        <v>32</v>
      </c>
      <c r="BM1167" s="8">
        <v>12.6</v>
      </c>
      <c r="BN1167" s="8">
        <v>1.17</v>
      </c>
      <c r="BO1167" s="8">
        <v>9</v>
      </c>
      <c r="BP1167" s="8" t="s">
        <v>433</v>
      </c>
    </row>
    <row r="1168" spans="1:68" x14ac:dyDescent="0.25">
      <c r="A1168" s="8" t="s">
        <v>3364</v>
      </c>
      <c r="B1168" s="8" t="s">
        <v>445</v>
      </c>
      <c r="C1168" s="8" t="s">
        <v>445</v>
      </c>
      <c r="D1168" s="8" t="s">
        <v>3372</v>
      </c>
      <c r="E1168" s="8" t="s">
        <v>3373</v>
      </c>
      <c r="F1168" s="8" t="s">
        <v>6497</v>
      </c>
      <c r="G1168" s="8">
        <v>6214</v>
      </c>
      <c r="H1168" s="8">
        <v>8</v>
      </c>
      <c r="K1168" s="8" t="s">
        <v>3</v>
      </c>
      <c r="L1168" s="8">
        <v>1</v>
      </c>
      <c r="P1168" s="8">
        <v>6214</v>
      </c>
      <c r="S1168" s="8">
        <v>2</v>
      </c>
      <c r="U1168" s="8">
        <v>8</v>
      </c>
      <c r="Y1168" s="8" t="s">
        <v>255</v>
      </c>
      <c r="Z1168" s="8">
        <v>0</v>
      </c>
      <c r="AK1168" s="8">
        <v>2005</v>
      </c>
      <c r="AS1168" s="8">
        <v>2967.15</v>
      </c>
      <c r="AU1168" s="8">
        <v>0.40873015873015872</v>
      </c>
      <c r="AV1168" s="8">
        <v>40.873015873015873</v>
      </c>
      <c r="AW1168" s="8">
        <v>1212.7636904761905</v>
      </c>
      <c r="AY1168" s="8">
        <v>4.7</v>
      </c>
      <c r="BB1168" s="8">
        <v>84.2</v>
      </c>
      <c r="BC1168" s="8">
        <v>32.4</v>
      </c>
      <c r="BE1168" s="8">
        <v>5.3</v>
      </c>
      <c r="BJ1168" s="8">
        <v>3.9</v>
      </c>
      <c r="BK1168" s="8">
        <v>98</v>
      </c>
      <c r="BL1168" s="8">
        <v>32</v>
      </c>
      <c r="BM1168" s="8">
        <v>15.1</v>
      </c>
      <c r="BN1168" s="8">
        <v>1.21</v>
      </c>
      <c r="BO1168" s="8">
        <v>9</v>
      </c>
      <c r="BP1168" s="8" t="s">
        <v>433</v>
      </c>
    </row>
    <row r="1169" spans="1:68" x14ac:dyDescent="0.25">
      <c r="A1169" s="8" t="s">
        <v>3364</v>
      </c>
      <c r="B1169" s="8" t="s">
        <v>524</v>
      </c>
      <c r="C1169" s="8" t="s">
        <v>524</v>
      </c>
      <c r="D1169" s="8" t="s">
        <v>3372</v>
      </c>
      <c r="E1169" s="8" t="s">
        <v>3373</v>
      </c>
      <c r="F1169" s="8" t="s">
        <v>6498</v>
      </c>
      <c r="G1169" s="8">
        <v>6215</v>
      </c>
      <c r="H1169" s="8">
        <v>22</v>
      </c>
      <c r="K1169" s="8" t="s">
        <v>3</v>
      </c>
      <c r="L1169" s="8">
        <v>1</v>
      </c>
      <c r="P1169" s="8">
        <v>6215</v>
      </c>
      <c r="S1169" s="8">
        <v>2</v>
      </c>
      <c r="U1169" s="8">
        <v>22</v>
      </c>
      <c r="Y1169" s="8" t="s">
        <v>346</v>
      </c>
      <c r="Z1169" s="8">
        <v>0</v>
      </c>
      <c r="AK1169" s="8">
        <v>2005</v>
      </c>
      <c r="AS1169" s="8">
        <v>2762.79</v>
      </c>
      <c r="AU1169" s="8">
        <v>0.43624161073825501</v>
      </c>
      <c r="AV1169" s="8">
        <v>43.624161073825505</v>
      </c>
      <c r="AW1169" s="8">
        <v>1205.2439597315436</v>
      </c>
      <c r="AY1169" s="8">
        <v>5.0999999999999996</v>
      </c>
      <c r="BB1169" s="8">
        <v>82.5</v>
      </c>
      <c r="BC1169" s="8">
        <v>30.1</v>
      </c>
      <c r="BE1169" s="8">
        <v>5</v>
      </c>
      <c r="BJ1169" s="8">
        <v>7.6</v>
      </c>
      <c r="BK1169" s="8">
        <v>81</v>
      </c>
      <c r="BL1169" s="8">
        <v>38</v>
      </c>
      <c r="BM1169" s="8">
        <v>14.06</v>
      </c>
      <c r="BN1169" s="8">
        <v>1.1200000000000001</v>
      </c>
      <c r="BO1169" s="8">
        <v>8</v>
      </c>
      <c r="BP1169" s="8" t="s">
        <v>433</v>
      </c>
    </row>
    <row r="1170" spans="1:68" x14ac:dyDescent="0.25">
      <c r="A1170" s="8" t="s">
        <v>3364</v>
      </c>
      <c r="B1170" s="8" t="s">
        <v>453</v>
      </c>
      <c r="C1170" s="8" t="s">
        <v>453</v>
      </c>
      <c r="D1170" s="8" t="s">
        <v>3372</v>
      </c>
      <c r="E1170" s="8" t="s">
        <v>3373</v>
      </c>
      <c r="F1170" s="8" t="s">
        <v>6499</v>
      </c>
      <c r="G1170" s="8">
        <v>6216</v>
      </c>
      <c r="H1170" s="8">
        <v>33</v>
      </c>
      <c r="K1170" s="8" t="s">
        <v>3</v>
      </c>
      <c r="L1170" s="8">
        <v>1</v>
      </c>
      <c r="P1170" s="8">
        <v>6216</v>
      </c>
      <c r="S1170" s="8">
        <v>2</v>
      </c>
      <c r="U1170" s="8">
        <v>33</v>
      </c>
      <c r="Y1170" s="8" t="s">
        <v>83</v>
      </c>
      <c r="Z1170" s="8">
        <v>0</v>
      </c>
      <c r="AK1170" s="8">
        <v>2005</v>
      </c>
      <c r="AS1170" s="8">
        <v>2603.625</v>
      </c>
      <c r="AU1170" s="8">
        <v>0.40625</v>
      </c>
      <c r="AV1170" s="8">
        <v>40.625</v>
      </c>
      <c r="AW1170" s="8">
        <v>1057.72265625</v>
      </c>
      <c r="AY1170" s="8">
        <v>5.0999999999999996</v>
      </c>
      <c r="BB1170" s="8">
        <v>81.8</v>
      </c>
      <c r="BC1170" s="8">
        <v>30.3</v>
      </c>
      <c r="BE1170" s="8">
        <v>6.5</v>
      </c>
      <c r="BJ1170" s="8">
        <v>5.7</v>
      </c>
      <c r="BK1170" s="8">
        <v>78</v>
      </c>
      <c r="BL1170" s="8">
        <v>39</v>
      </c>
      <c r="BM1170" s="8">
        <v>13.25</v>
      </c>
      <c r="BN1170" s="8">
        <v>1.18</v>
      </c>
      <c r="BO1170" s="8">
        <v>7</v>
      </c>
      <c r="BP1170" s="8" t="s">
        <v>433</v>
      </c>
    </row>
    <row r="1171" spans="1:68" x14ac:dyDescent="0.25">
      <c r="A1171" s="8" t="s">
        <v>3364</v>
      </c>
      <c r="B1171" s="8" t="s">
        <v>449</v>
      </c>
      <c r="C1171" s="8" t="s">
        <v>449</v>
      </c>
      <c r="D1171" s="8" t="s">
        <v>3372</v>
      </c>
      <c r="E1171" s="8" t="s">
        <v>3373</v>
      </c>
      <c r="F1171" s="8" t="s">
        <v>6500</v>
      </c>
      <c r="G1171" s="8">
        <v>6217</v>
      </c>
      <c r="H1171" s="8">
        <v>9</v>
      </c>
      <c r="K1171" s="8" t="s">
        <v>3</v>
      </c>
      <c r="L1171" s="8">
        <v>1</v>
      </c>
      <c r="P1171" s="8">
        <v>6217</v>
      </c>
      <c r="S1171" s="8">
        <v>2</v>
      </c>
      <c r="U1171" s="8">
        <v>9</v>
      </c>
      <c r="Y1171" s="8" t="s">
        <v>310</v>
      </c>
      <c r="Z1171" s="8">
        <v>0</v>
      </c>
      <c r="AK1171" s="8">
        <v>2005</v>
      </c>
      <c r="AS1171" s="8">
        <v>3440.7150000000001</v>
      </c>
      <c r="AU1171" s="8">
        <v>0.41129032258064518</v>
      </c>
      <c r="AV1171" s="8">
        <v>41.12903225806452</v>
      </c>
      <c r="AW1171" s="8">
        <v>1415.1327822580647</v>
      </c>
      <c r="AY1171" s="8">
        <v>4.9000000000000004</v>
      </c>
      <c r="BB1171" s="8">
        <v>82.6</v>
      </c>
      <c r="BC1171" s="8">
        <v>31.9</v>
      </c>
      <c r="BE1171" s="8">
        <v>5.5</v>
      </c>
      <c r="BJ1171" s="8">
        <v>4.7</v>
      </c>
      <c r="BK1171" s="8">
        <v>98</v>
      </c>
      <c r="BL1171" s="8">
        <v>39</v>
      </c>
      <c r="BM1171" s="8">
        <v>17.510000000000002</v>
      </c>
      <c r="BN1171" s="8">
        <v>1.2</v>
      </c>
      <c r="BO1171" s="8">
        <v>9</v>
      </c>
      <c r="BP1171" s="8" t="s">
        <v>433</v>
      </c>
    </row>
    <row r="1172" spans="1:68" x14ac:dyDescent="0.25">
      <c r="A1172" s="8" t="s">
        <v>3364</v>
      </c>
      <c r="B1172" s="8" t="s">
        <v>508</v>
      </c>
      <c r="C1172" s="8" t="s">
        <v>508</v>
      </c>
      <c r="D1172" s="8" t="s">
        <v>3372</v>
      </c>
      <c r="E1172" s="8" t="s">
        <v>3373</v>
      </c>
      <c r="F1172" s="8" t="s">
        <v>6501</v>
      </c>
      <c r="G1172" s="8">
        <v>6218</v>
      </c>
      <c r="H1172" s="8">
        <v>19</v>
      </c>
      <c r="K1172" s="8" t="s">
        <v>3</v>
      </c>
      <c r="L1172" s="8">
        <v>1</v>
      </c>
      <c r="P1172" s="8">
        <v>6218</v>
      </c>
      <c r="S1172" s="8">
        <v>2</v>
      </c>
      <c r="U1172" s="8">
        <v>19</v>
      </c>
      <c r="Y1172" s="8" t="s">
        <v>509</v>
      </c>
      <c r="Z1172" s="8">
        <v>0</v>
      </c>
      <c r="AK1172" s="8">
        <v>2005</v>
      </c>
      <c r="AS1172" s="8">
        <v>3116.49</v>
      </c>
      <c r="AU1172" s="8">
        <v>0.4017857142857143</v>
      </c>
      <c r="AV1172" s="8">
        <v>40.178571428571431</v>
      </c>
      <c r="AW1172" s="8">
        <v>1252.1611607142856</v>
      </c>
      <c r="AY1172" s="8">
        <v>4.8</v>
      </c>
      <c r="BB1172" s="8">
        <v>83.2</v>
      </c>
      <c r="BC1172" s="8">
        <v>32</v>
      </c>
      <c r="BE1172" s="8">
        <v>5.0999999999999996</v>
      </c>
      <c r="BJ1172" s="8">
        <v>3.5</v>
      </c>
      <c r="BK1172" s="8">
        <v>97</v>
      </c>
      <c r="BL1172" s="8">
        <v>31</v>
      </c>
      <c r="BM1172" s="8">
        <v>15.86</v>
      </c>
      <c r="BN1172" s="8">
        <v>1.17</v>
      </c>
      <c r="BO1172" s="8">
        <v>8</v>
      </c>
      <c r="BP1172" s="8" t="s">
        <v>433</v>
      </c>
    </row>
    <row r="1173" spans="1:68" x14ac:dyDescent="0.25">
      <c r="A1173" s="8" t="s">
        <v>3364</v>
      </c>
      <c r="B1173" s="8" t="s">
        <v>754</v>
      </c>
      <c r="C1173" s="8" t="s">
        <v>754</v>
      </c>
      <c r="D1173" s="8" t="s">
        <v>3372</v>
      </c>
      <c r="E1173" s="8" t="s">
        <v>3373</v>
      </c>
      <c r="F1173" s="8" t="s">
        <v>6502</v>
      </c>
      <c r="G1173" s="8">
        <v>6219</v>
      </c>
      <c r="H1173" s="8">
        <v>4</v>
      </c>
      <c r="K1173" s="8" t="s">
        <v>3</v>
      </c>
      <c r="L1173" s="8">
        <v>1</v>
      </c>
      <c r="P1173" s="8">
        <v>6219</v>
      </c>
      <c r="S1173" s="8">
        <v>2</v>
      </c>
      <c r="U1173" s="8">
        <v>4</v>
      </c>
      <c r="Y1173" s="8" t="s">
        <v>433</v>
      </c>
      <c r="Z1173" s="8">
        <v>4</v>
      </c>
      <c r="AK1173" s="8">
        <v>2005</v>
      </c>
      <c r="AS1173" s="8">
        <v>2711.7</v>
      </c>
      <c r="AU1173" s="8">
        <v>0.41904761904761906</v>
      </c>
      <c r="AV1173" s="8">
        <v>41.904761904761905</v>
      </c>
      <c r="AW1173" s="8">
        <v>1136.3314285714287</v>
      </c>
      <c r="AY1173" s="8">
        <v>4.5</v>
      </c>
      <c r="BB1173" s="8">
        <v>82.7</v>
      </c>
      <c r="BC1173" s="8">
        <v>32.200000000000003</v>
      </c>
      <c r="BE1173" s="8">
        <v>4.2</v>
      </c>
      <c r="BJ1173" s="8">
        <v>4.8</v>
      </c>
      <c r="BK1173" s="8">
        <v>78</v>
      </c>
      <c r="BL1173" s="8">
        <v>38</v>
      </c>
      <c r="BM1173" s="8">
        <v>13.8</v>
      </c>
      <c r="BN1173" s="8">
        <v>1.1100000000000001</v>
      </c>
      <c r="BO1173" s="8">
        <v>10</v>
      </c>
      <c r="BP1173" s="8" t="s">
        <v>433</v>
      </c>
    </row>
    <row r="1174" spans="1:68" x14ac:dyDescent="0.25">
      <c r="A1174" s="8" t="s">
        <v>3364</v>
      </c>
      <c r="B1174" s="8" t="s">
        <v>606</v>
      </c>
      <c r="C1174" s="8" t="s">
        <v>606</v>
      </c>
      <c r="D1174" s="8" t="s">
        <v>3372</v>
      </c>
      <c r="E1174" s="8" t="s">
        <v>3373</v>
      </c>
      <c r="F1174" s="8" t="s">
        <v>6503</v>
      </c>
      <c r="G1174" s="8">
        <v>6220</v>
      </c>
      <c r="H1174" s="8">
        <v>37</v>
      </c>
      <c r="K1174" s="8" t="s">
        <v>3</v>
      </c>
      <c r="L1174" s="8">
        <v>1</v>
      </c>
      <c r="P1174" s="8">
        <v>6220</v>
      </c>
      <c r="S1174" s="8">
        <v>2</v>
      </c>
      <c r="U1174" s="8">
        <v>37</v>
      </c>
      <c r="Y1174" s="8" t="s">
        <v>381</v>
      </c>
      <c r="Z1174" s="8">
        <v>0</v>
      </c>
      <c r="AK1174" s="8">
        <v>2005</v>
      </c>
      <c r="AS1174" s="8">
        <v>2352.105</v>
      </c>
      <c r="AU1174" s="8">
        <v>0.41991341991341991</v>
      </c>
      <c r="AV1174" s="8">
        <v>41.99134199134199</v>
      </c>
      <c r="AW1174" s="8">
        <v>987.6804545454545</v>
      </c>
      <c r="AY1174" s="8">
        <v>4.8</v>
      </c>
      <c r="BB1174" s="8">
        <v>83.1</v>
      </c>
      <c r="BC1174" s="8">
        <v>32</v>
      </c>
      <c r="BE1174" s="8">
        <v>5.7</v>
      </c>
      <c r="BJ1174" s="8">
        <v>3</v>
      </c>
      <c r="BK1174" s="8">
        <v>82</v>
      </c>
      <c r="BL1174" s="8">
        <v>40</v>
      </c>
      <c r="BM1174" s="8">
        <v>11.97</v>
      </c>
      <c r="BN1174" s="8">
        <v>1.2</v>
      </c>
      <c r="BO1174" s="8">
        <v>7</v>
      </c>
      <c r="BP1174" s="8" t="s">
        <v>433</v>
      </c>
    </row>
    <row r="1175" spans="1:68" x14ac:dyDescent="0.25">
      <c r="A1175" s="8" t="s">
        <v>3364</v>
      </c>
      <c r="B1175" s="8" t="s">
        <v>487</v>
      </c>
      <c r="C1175" s="8" t="s">
        <v>487</v>
      </c>
      <c r="D1175" s="8" t="s">
        <v>3372</v>
      </c>
      <c r="E1175" s="8" t="s">
        <v>3373</v>
      </c>
      <c r="F1175" s="8" t="s">
        <v>6504</v>
      </c>
      <c r="G1175" s="8">
        <v>6221</v>
      </c>
      <c r="H1175" s="8">
        <v>17</v>
      </c>
      <c r="K1175" s="8" t="s">
        <v>3</v>
      </c>
      <c r="L1175" s="8">
        <v>1</v>
      </c>
      <c r="P1175" s="8">
        <v>6221</v>
      </c>
      <c r="S1175" s="8">
        <v>2</v>
      </c>
      <c r="U1175" s="8">
        <v>17</v>
      </c>
      <c r="Y1175" s="8" t="s">
        <v>488</v>
      </c>
      <c r="Z1175" s="8">
        <v>0</v>
      </c>
      <c r="AK1175" s="8">
        <v>2005</v>
      </c>
      <c r="AS1175" s="8">
        <v>2456.25</v>
      </c>
      <c r="AU1175" s="8">
        <v>0.47368421052631576</v>
      </c>
      <c r="AV1175" s="8">
        <v>47.368421052631575</v>
      </c>
      <c r="AW1175" s="8">
        <v>1163.4868421052631</v>
      </c>
      <c r="AY1175" s="8">
        <v>5</v>
      </c>
      <c r="BB1175" s="8">
        <v>84.6</v>
      </c>
      <c r="BC1175" s="8">
        <v>34.1</v>
      </c>
      <c r="BE1175" s="8">
        <v>5.3</v>
      </c>
      <c r="BJ1175" s="8">
        <v>2.6</v>
      </c>
      <c r="BK1175" s="8">
        <v>80</v>
      </c>
      <c r="BL1175" s="8">
        <v>39</v>
      </c>
      <c r="BM1175" s="8">
        <v>12.5</v>
      </c>
      <c r="BN1175" s="8">
        <v>1.1499999999999999</v>
      </c>
      <c r="BO1175" s="8">
        <v>8</v>
      </c>
      <c r="BP1175" s="8" t="s">
        <v>433</v>
      </c>
    </row>
    <row r="1176" spans="1:68" x14ac:dyDescent="0.25">
      <c r="A1176" s="8" t="s">
        <v>3364</v>
      </c>
      <c r="B1176" s="8" t="s">
        <v>597</v>
      </c>
      <c r="C1176" s="8" t="s">
        <v>597</v>
      </c>
      <c r="D1176" s="8" t="s">
        <v>3372</v>
      </c>
      <c r="E1176" s="8" t="s">
        <v>3373</v>
      </c>
      <c r="F1176" s="8" t="s">
        <v>6505</v>
      </c>
      <c r="G1176" s="8">
        <v>6222</v>
      </c>
      <c r="H1176" s="8">
        <v>36</v>
      </c>
      <c r="K1176" s="8" t="s">
        <v>3</v>
      </c>
      <c r="L1176" s="8">
        <v>1</v>
      </c>
      <c r="P1176" s="8">
        <v>6222</v>
      </c>
      <c r="S1176" s="8">
        <v>2</v>
      </c>
      <c r="U1176" s="8">
        <v>36</v>
      </c>
      <c r="Y1176" s="8" t="s">
        <v>598</v>
      </c>
      <c r="Z1176" s="8">
        <v>0</v>
      </c>
      <c r="AK1176" s="8">
        <v>2005</v>
      </c>
      <c r="AS1176" s="8">
        <v>2764.7550000000001</v>
      </c>
      <c r="AU1176" s="8">
        <v>0.42794759825327511</v>
      </c>
      <c r="AV1176" s="8">
        <v>42.79475982532751</v>
      </c>
      <c r="AW1176" s="8">
        <v>1183.1702620087337</v>
      </c>
      <c r="AY1176" s="8">
        <v>5</v>
      </c>
      <c r="BB1176" s="8">
        <v>83.3</v>
      </c>
      <c r="BC1176" s="8">
        <v>29.2</v>
      </c>
      <c r="BE1176" s="8">
        <v>5.2</v>
      </c>
      <c r="BJ1176" s="8">
        <v>5.3</v>
      </c>
      <c r="BK1176" s="8">
        <v>84</v>
      </c>
      <c r="BL1176" s="8">
        <v>32</v>
      </c>
      <c r="BM1176" s="8">
        <v>14.07</v>
      </c>
      <c r="BN1176" s="8">
        <v>1.1399999999999999</v>
      </c>
      <c r="BO1176" s="8">
        <v>9</v>
      </c>
      <c r="BP1176" s="8" t="s">
        <v>433</v>
      </c>
    </row>
    <row r="1177" spans="1:68" x14ac:dyDescent="0.25">
      <c r="A1177" s="8" t="s">
        <v>3364</v>
      </c>
      <c r="B1177" s="8" t="s">
        <v>619</v>
      </c>
      <c r="C1177" s="8" t="s">
        <v>619</v>
      </c>
      <c r="D1177" s="8" t="s">
        <v>3372</v>
      </c>
      <c r="E1177" s="8" t="s">
        <v>3373</v>
      </c>
      <c r="F1177" s="8" t="s">
        <v>6506</v>
      </c>
      <c r="G1177" s="8">
        <v>6223</v>
      </c>
      <c r="H1177" s="8">
        <v>40</v>
      </c>
      <c r="K1177" s="8" t="s">
        <v>3</v>
      </c>
      <c r="L1177" s="8">
        <v>1</v>
      </c>
      <c r="P1177" s="8">
        <v>6223</v>
      </c>
      <c r="S1177" s="8">
        <v>2</v>
      </c>
      <c r="U1177" s="8">
        <v>40</v>
      </c>
      <c r="Y1177" s="8" t="s">
        <v>620</v>
      </c>
      <c r="Z1177" s="8">
        <v>0</v>
      </c>
      <c r="AK1177" s="8">
        <v>2005</v>
      </c>
      <c r="AS1177" s="8">
        <v>3161.6849999999999</v>
      </c>
      <c r="AU1177" s="8">
        <v>0.4220532319391635</v>
      </c>
      <c r="AV1177" s="8">
        <v>42.20532319391635</v>
      </c>
      <c r="AW1177" s="8">
        <v>1334.3993726235742</v>
      </c>
      <c r="AY1177" s="8">
        <v>4.5999999999999996</v>
      </c>
      <c r="BB1177" s="8">
        <v>83.9</v>
      </c>
      <c r="BC1177" s="8">
        <v>32.799999999999997</v>
      </c>
      <c r="BE1177" s="8">
        <v>5.8</v>
      </c>
      <c r="BJ1177" s="8">
        <v>2.9</v>
      </c>
      <c r="BK1177" s="8">
        <v>84</v>
      </c>
      <c r="BL1177" s="8">
        <v>32</v>
      </c>
      <c r="BM1177" s="8">
        <v>16.09</v>
      </c>
      <c r="BN1177" s="8">
        <v>1.17</v>
      </c>
      <c r="BO1177" s="8">
        <v>7</v>
      </c>
      <c r="BP1177" s="8" t="s">
        <v>433</v>
      </c>
    </row>
    <row r="1178" spans="1:68" x14ac:dyDescent="0.25">
      <c r="A1178" s="8" t="s">
        <v>3364</v>
      </c>
      <c r="B1178" s="8" t="s">
        <v>518</v>
      </c>
      <c r="C1178" s="8" t="s">
        <v>518</v>
      </c>
      <c r="D1178" s="8" t="s">
        <v>3372</v>
      </c>
      <c r="E1178" s="8" t="s">
        <v>3373</v>
      </c>
      <c r="F1178" s="8" t="s">
        <v>6507</v>
      </c>
      <c r="G1178" s="8">
        <v>6224</v>
      </c>
      <c r="H1178" s="8">
        <v>21</v>
      </c>
      <c r="K1178" s="8" t="s">
        <v>3</v>
      </c>
      <c r="L1178" s="8">
        <v>1</v>
      </c>
      <c r="P1178" s="8">
        <v>6224</v>
      </c>
      <c r="S1178" s="8">
        <v>2</v>
      </c>
      <c r="U1178" s="8">
        <v>21</v>
      </c>
      <c r="Y1178" s="8" t="s">
        <v>133</v>
      </c>
      <c r="Z1178" s="8">
        <v>0</v>
      </c>
      <c r="AK1178" s="8">
        <v>2005</v>
      </c>
      <c r="AS1178" s="8">
        <v>3161.6849999999999</v>
      </c>
      <c r="AU1178" s="8">
        <v>0.4107142857142857</v>
      </c>
      <c r="AV1178" s="8">
        <v>41.071428571428569</v>
      </c>
      <c r="AW1178" s="8">
        <v>1298.5491964285713</v>
      </c>
      <c r="AY1178" s="8">
        <v>5</v>
      </c>
      <c r="BB1178" s="8">
        <v>86.4</v>
      </c>
      <c r="BC1178" s="8">
        <v>32.700000000000003</v>
      </c>
      <c r="BE1178" s="8">
        <v>6.4</v>
      </c>
      <c r="BJ1178" s="8">
        <v>0.9</v>
      </c>
      <c r="BK1178" s="8">
        <v>77</v>
      </c>
      <c r="BL1178" s="8">
        <v>36</v>
      </c>
      <c r="BM1178" s="8">
        <v>16.09</v>
      </c>
      <c r="BN1178" s="8">
        <v>1.23</v>
      </c>
      <c r="BO1178" s="8">
        <v>10</v>
      </c>
      <c r="BP1178" s="8" t="s">
        <v>433</v>
      </c>
    </row>
    <row r="1179" spans="1:68" x14ac:dyDescent="0.25">
      <c r="A1179" s="8" t="s">
        <v>3364</v>
      </c>
      <c r="B1179" s="8" t="s">
        <v>753</v>
      </c>
      <c r="C1179" s="8" t="s">
        <v>753</v>
      </c>
      <c r="D1179" s="8" t="s">
        <v>3372</v>
      </c>
      <c r="E1179" s="8" t="s">
        <v>3373</v>
      </c>
      <c r="F1179" s="8" t="s">
        <v>6508</v>
      </c>
      <c r="G1179" s="8">
        <v>6225</v>
      </c>
      <c r="H1179" s="8">
        <v>3</v>
      </c>
      <c r="K1179" s="8" t="s">
        <v>3</v>
      </c>
      <c r="L1179" s="8">
        <v>1</v>
      </c>
      <c r="P1179" s="8">
        <v>6225</v>
      </c>
      <c r="S1179" s="8">
        <v>2</v>
      </c>
      <c r="U1179" s="8">
        <v>3</v>
      </c>
      <c r="Y1179" s="8" t="s">
        <v>433</v>
      </c>
      <c r="Z1179" s="8">
        <v>3</v>
      </c>
      <c r="AK1179" s="8">
        <v>2005</v>
      </c>
      <c r="AS1179" s="8">
        <v>3179.37</v>
      </c>
      <c r="AU1179" s="8">
        <v>0.42803030303030304</v>
      </c>
      <c r="AV1179" s="8">
        <v>42.803030303030305</v>
      </c>
      <c r="AW1179" s="8">
        <v>1360.8667045454545</v>
      </c>
      <c r="AY1179" s="8">
        <v>4.7</v>
      </c>
      <c r="BB1179" s="8">
        <v>82.4</v>
      </c>
      <c r="BC1179" s="8">
        <v>32</v>
      </c>
      <c r="BE1179" s="8">
        <v>5.0999999999999996</v>
      </c>
      <c r="BJ1179" s="8">
        <v>6.7</v>
      </c>
      <c r="BK1179" s="8">
        <v>82</v>
      </c>
      <c r="BL1179" s="8">
        <v>34</v>
      </c>
      <c r="BM1179" s="8">
        <v>16.18</v>
      </c>
      <c r="BN1179" s="8">
        <v>1.1299999999999999</v>
      </c>
      <c r="BO1179" s="8">
        <v>9</v>
      </c>
      <c r="BP1179" s="8" t="s">
        <v>433</v>
      </c>
    </row>
    <row r="1180" spans="1:68" x14ac:dyDescent="0.25">
      <c r="A1180" s="8" t="s">
        <v>3364</v>
      </c>
      <c r="B1180" s="8" t="s">
        <v>455</v>
      </c>
      <c r="C1180" s="8" t="s">
        <v>455</v>
      </c>
      <c r="D1180" s="8" t="s">
        <v>3372</v>
      </c>
      <c r="E1180" s="8" t="s">
        <v>3373</v>
      </c>
      <c r="F1180" s="8" t="s">
        <v>6509</v>
      </c>
      <c r="G1180" s="8">
        <v>6226</v>
      </c>
      <c r="H1180" s="8">
        <v>11</v>
      </c>
      <c r="K1180" s="8" t="s">
        <v>3</v>
      </c>
      <c r="L1180" s="8">
        <v>1</v>
      </c>
      <c r="P1180" s="8">
        <v>6226</v>
      </c>
      <c r="S1180" s="8">
        <v>2</v>
      </c>
      <c r="U1180" s="8">
        <v>11</v>
      </c>
      <c r="Y1180" s="8" t="s">
        <v>193</v>
      </c>
      <c r="Z1180" s="8">
        <v>0</v>
      </c>
      <c r="AK1180" s="8">
        <v>2005</v>
      </c>
      <c r="AS1180" s="8">
        <v>2813.88</v>
      </c>
      <c r="AU1180" s="8">
        <v>0.41538461538461541</v>
      </c>
      <c r="AV1180" s="8">
        <v>41.53846153846154</v>
      </c>
      <c r="AW1180" s="8">
        <v>1168.8424615384617</v>
      </c>
      <c r="AY1180" s="8">
        <v>4.8</v>
      </c>
      <c r="BB1180" s="8">
        <v>84.8</v>
      </c>
      <c r="BC1180" s="8">
        <v>31.5</v>
      </c>
      <c r="BE1180" s="8">
        <v>5.8</v>
      </c>
      <c r="BJ1180" s="8">
        <v>5</v>
      </c>
      <c r="BK1180" s="8">
        <v>85</v>
      </c>
      <c r="BL1180" s="8">
        <v>39</v>
      </c>
      <c r="BM1180" s="8">
        <v>14.32</v>
      </c>
      <c r="BN1180" s="8">
        <v>1.1599999999999999</v>
      </c>
      <c r="BO1180" s="8">
        <v>7</v>
      </c>
      <c r="BP1180" s="8" t="s">
        <v>433</v>
      </c>
    </row>
    <row r="1181" spans="1:68" x14ac:dyDescent="0.25">
      <c r="A1181" s="8" t="s">
        <v>3364</v>
      </c>
      <c r="B1181" s="8" t="s">
        <v>540</v>
      </c>
      <c r="C1181" s="8" t="s">
        <v>540</v>
      </c>
      <c r="D1181" s="8" t="s">
        <v>3372</v>
      </c>
      <c r="E1181" s="8" t="s">
        <v>3373</v>
      </c>
      <c r="F1181" s="8" t="s">
        <v>6510</v>
      </c>
      <c r="G1181" s="8">
        <v>6227</v>
      </c>
      <c r="H1181" s="8">
        <v>26</v>
      </c>
      <c r="K1181" s="8" t="s">
        <v>3</v>
      </c>
      <c r="L1181" s="8">
        <v>1</v>
      </c>
      <c r="P1181" s="8">
        <v>6227</v>
      </c>
      <c r="S1181" s="8">
        <v>2</v>
      </c>
      <c r="U1181" s="8">
        <v>26</v>
      </c>
      <c r="Y1181" s="8" t="s">
        <v>238</v>
      </c>
      <c r="Z1181" s="8">
        <v>0</v>
      </c>
      <c r="AK1181" s="8">
        <v>2005</v>
      </c>
      <c r="AS1181" s="8">
        <v>2819.7750000000001</v>
      </c>
      <c r="AU1181" s="8">
        <v>0.41785714285714287</v>
      </c>
      <c r="AV1181" s="8">
        <v>41.785714285714285</v>
      </c>
      <c r="AW1181" s="8">
        <v>1178.2631250000002</v>
      </c>
      <c r="AY1181" s="8">
        <v>4.8</v>
      </c>
      <c r="BB1181" s="8">
        <v>84.6</v>
      </c>
      <c r="BC1181" s="8">
        <v>31</v>
      </c>
      <c r="BE1181" s="8">
        <v>5.3</v>
      </c>
      <c r="BJ1181" s="8">
        <v>3.2</v>
      </c>
      <c r="BK1181" s="8">
        <v>78</v>
      </c>
      <c r="BL1181" s="8">
        <v>38</v>
      </c>
      <c r="BM1181" s="8">
        <v>14.35</v>
      </c>
      <c r="BN1181" s="8">
        <v>1.18</v>
      </c>
      <c r="BO1181" s="8">
        <v>5</v>
      </c>
      <c r="BP1181" s="8" t="s">
        <v>433</v>
      </c>
    </row>
    <row r="1182" spans="1:68" x14ac:dyDescent="0.25">
      <c r="A1182" s="8" t="s">
        <v>3364</v>
      </c>
      <c r="B1182" s="8" t="s">
        <v>611</v>
      </c>
      <c r="C1182" s="8" t="s">
        <v>611</v>
      </c>
      <c r="D1182" s="8" t="s">
        <v>3372</v>
      </c>
      <c r="E1182" s="8" t="s">
        <v>3373</v>
      </c>
      <c r="F1182" s="8" t="s">
        <v>6511</v>
      </c>
      <c r="G1182" s="8">
        <v>6228</v>
      </c>
      <c r="H1182" s="8">
        <v>38</v>
      </c>
      <c r="K1182" s="8" t="s">
        <v>3</v>
      </c>
      <c r="L1182" s="8">
        <v>1</v>
      </c>
      <c r="P1182" s="8">
        <v>6228</v>
      </c>
      <c r="S1182" s="8">
        <v>2</v>
      </c>
      <c r="U1182" s="8">
        <v>38</v>
      </c>
      <c r="Y1182" s="8" t="s">
        <v>612</v>
      </c>
      <c r="Z1182" s="8">
        <v>0</v>
      </c>
      <c r="AK1182" s="8">
        <v>2005</v>
      </c>
      <c r="AS1182" s="8">
        <v>1776.36</v>
      </c>
      <c r="AU1182" s="8">
        <v>0.42958063956565451</v>
      </c>
      <c r="AV1182" s="8">
        <v>42.958063956565447</v>
      </c>
      <c r="AW1182" s="8">
        <v>1040.1442416936361</v>
      </c>
      <c r="AY1182" s="8">
        <v>5.0666666666666664</v>
      </c>
      <c r="BB1182" s="8">
        <v>80.066666666666677</v>
      </c>
      <c r="BC1182" s="8">
        <v>30.4</v>
      </c>
      <c r="BE1182" s="8">
        <v>5.9666666666666659</v>
      </c>
      <c r="BJ1182" s="8">
        <v>6.1333333333333329</v>
      </c>
      <c r="BK1182" s="8">
        <v>76</v>
      </c>
      <c r="BL1182" s="8">
        <v>31</v>
      </c>
      <c r="BM1182" s="8">
        <v>9.0399999999999991</v>
      </c>
      <c r="BN1182" s="8">
        <v>1.1333333333333331</v>
      </c>
      <c r="BO1182" s="8">
        <v>9</v>
      </c>
      <c r="BP1182" s="8" t="s">
        <v>433</v>
      </c>
    </row>
    <row r="1183" spans="1:68" x14ac:dyDescent="0.25">
      <c r="A1183" s="8" t="s">
        <v>3364</v>
      </c>
      <c r="B1183" s="8" t="s">
        <v>550</v>
      </c>
      <c r="C1183" s="8" t="s">
        <v>550</v>
      </c>
      <c r="D1183" s="8" t="s">
        <v>3372</v>
      </c>
      <c r="E1183" s="8" t="s">
        <v>3373</v>
      </c>
      <c r="F1183" s="8" t="s">
        <v>6512</v>
      </c>
      <c r="G1183" s="8">
        <v>6229</v>
      </c>
      <c r="H1183" s="8">
        <v>30</v>
      </c>
      <c r="K1183" s="8" t="s">
        <v>3</v>
      </c>
      <c r="L1183" s="8">
        <v>1</v>
      </c>
      <c r="P1183" s="8">
        <v>6229</v>
      </c>
      <c r="S1183" s="8">
        <v>2</v>
      </c>
      <c r="U1183" s="8">
        <v>30</v>
      </c>
      <c r="Y1183" s="8" t="s">
        <v>183</v>
      </c>
      <c r="Z1183" s="8">
        <v>0</v>
      </c>
      <c r="AK1183" s="8">
        <v>2005</v>
      </c>
      <c r="AS1183" s="8">
        <v>2023.95</v>
      </c>
      <c r="AU1183" s="8">
        <v>0.43726235741444869</v>
      </c>
      <c r="AV1183" s="8">
        <v>43.726235741444867</v>
      </c>
      <c r="AW1183" s="8">
        <v>884.99714828897345</v>
      </c>
      <c r="AY1183" s="8">
        <v>4.9000000000000004</v>
      </c>
      <c r="BB1183" s="8">
        <v>83.8</v>
      </c>
      <c r="BC1183" s="8">
        <v>31.5</v>
      </c>
      <c r="BE1183" s="8">
        <v>4.8</v>
      </c>
      <c r="BJ1183" s="8">
        <v>3.5</v>
      </c>
      <c r="BK1183" s="8">
        <v>85</v>
      </c>
      <c r="BL1183" s="8">
        <v>32</v>
      </c>
      <c r="BM1183" s="8">
        <v>10.3</v>
      </c>
      <c r="BN1183" s="8">
        <v>1.2</v>
      </c>
      <c r="BO1183" s="8">
        <v>8</v>
      </c>
      <c r="BP1183" s="8" t="s">
        <v>433</v>
      </c>
    </row>
    <row r="1184" spans="1:68" x14ac:dyDescent="0.25">
      <c r="A1184" s="8" t="s">
        <v>3364</v>
      </c>
      <c r="B1184" s="8" t="s">
        <v>478</v>
      </c>
      <c r="C1184" s="8" t="s">
        <v>478</v>
      </c>
      <c r="D1184" s="8" t="s">
        <v>3372</v>
      </c>
      <c r="E1184" s="8" t="s">
        <v>3373</v>
      </c>
      <c r="F1184" s="8" t="s">
        <v>6513</v>
      </c>
      <c r="G1184" s="8">
        <v>6230</v>
      </c>
      <c r="H1184" s="8">
        <v>15</v>
      </c>
      <c r="K1184" s="8" t="s">
        <v>3</v>
      </c>
      <c r="L1184" s="8">
        <v>1</v>
      </c>
      <c r="P1184" s="8">
        <v>6230</v>
      </c>
      <c r="S1184" s="8">
        <v>2</v>
      </c>
      <c r="U1184" s="8">
        <v>15</v>
      </c>
      <c r="Y1184" s="8" t="s">
        <v>479</v>
      </c>
      <c r="Z1184" s="8">
        <v>0</v>
      </c>
      <c r="AK1184" s="8">
        <v>2005</v>
      </c>
      <c r="AS1184" s="8">
        <v>2656.68</v>
      </c>
      <c r="AU1184" s="8">
        <v>0.44696969696969696</v>
      </c>
      <c r="AV1184" s="8">
        <v>44.696969696969695</v>
      </c>
      <c r="AW1184" s="8">
        <v>1187.4554545454544</v>
      </c>
      <c r="AY1184" s="8">
        <v>4.8</v>
      </c>
      <c r="BB1184" s="8">
        <v>83.6</v>
      </c>
      <c r="BC1184" s="8">
        <v>32.1</v>
      </c>
      <c r="BE1184" s="8">
        <v>5.5</v>
      </c>
      <c r="BJ1184" s="8">
        <v>2.6</v>
      </c>
      <c r="BK1184" s="8">
        <v>76</v>
      </c>
      <c r="BL1184" s="8">
        <v>37</v>
      </c>
      <c r="BM1184" s="8">
        <v>13.52</v>
      </c>
      <c r="BN1184" s="8">
        <v>1.21</v>
      </c>
      <c r="BO1184" s="8">
        <v>8</v>
      </c>
      <c r="BP1184" s="8" t="s">
        <v>433</v>
      </c>
    </row>
    <row r="1185" spans="1:68" x14ac:dyDescent="0.25">
      <c r="A1185" s="8" t="s">
        <v>3364</v>
      </c>
      <c r="B1185" s="8" t="s">
        <v>463</v>
      </c>
      <c r="C1185" s="8" t="s">
        <v>463</v>
      </c>
      <c r="D1185" s="8" t="s">
        <v>3372</v>
      </c>
      <c r="E1185" s="8" t="s">
        <v>3373</v>
      </c>
      <c r="F1185" s="8" t="s">
        <v>6514</v>
      </c>
      <c r="G1185" s="8">
        <v>6231</v>
      </c>
      <c r="H1185" s="8">
        <v>12</v>
      </c>
      <c r="K1185" s="8" t="s">
        <v>3</v>
      </c>
      <c r="L1185" s="8">
        <v>1</v>
      </c>
      <c r="P1185" s="8">
        <v>6231</v>
      </c>
      <c r="S1185" s="8">
        <v>2</v>
      </c>
      <c r="U1185" s="8">
        <v>12</v>
      </c>
      <c r="Y1185" s="8" t="s">
        <v>244</v>
      </c>
      <c r="Z1185" s="8">
        <v>0</v>
      </c>
      <c r="AK1185" s="8">
        <v>2005</v>
      </c>
      <c r="AS1185" s="8">
        <v>2841.39</v>
      </c>
      <c r="AU1185" s="8">
        <v>0.43103448275862066</v>
      </c>
      <c r="AV1185" s="8">
        <v>43.103448275862064</v>
      </c>
      <c r="AW1185" s="8">
        <v>1224.7370689655172</v>
      </c>
      <c r="AY1185" s="8">
        <v>4.9000000000000004</v>
      </c>
      <c r="BB1185" s="8">
        <v>83.3</v>
      </c>
      <c r="BC1185" s="8">
        <v>32.6</v>
      </c>
      <c r="BE1185" s="8">
        <v>4.3</v>
      </c>
      <c r="BJ1185" s="8">
        <v>3</v>
      </c>
      <c r="BK1185" s="8">
        <v>74</v>
      </c>
      <c r="BL1185" s="8">
        <v>32</v>
      </c>
      <c r="BM1185" s="8">
        <v>14.46</v>
      </c>
      <c r="BN1185" s="8">
        <v>1.2</v>
      </c>
      <c r="BO1185" s="8">
        <v>8</v>
      </c>
      <c r="BP1185" s="8" t="s">
        <v>433</v>
      </c>
    </row>
    <row r="1186" spans="1:68" x14ac:dyDescent="0.25">
      <c r="A1186" s="8" t="s">
        <v>3364</v>
      </c>
      <c r="B1186" s="8" t="s">
        <v>511</v>
      </c>
      <c r="C1186" s="8" t="s">
        <v>511</v>
      </c>
      <c r="D1186" s="8" t="s">
        <v>3372</v>
      </c>
      <c r="E1186" s="8" t="s">
        <v>3373</v>
      </c>
      <c r="F1186" s="8" t="s">
        <v>6515</v>
      </c>
      <c r="G1186" s="8">
        <v>6232</v>
      </c>
      <c r="H1186" s="8">
        <v>20</v>
      </c>
      <c r="K1186" s="8" t="s">
        <v>3</v>
      </c>
      <c r="L1186" s="8">
        <v>1</v>
      </c>
      <c r="P1186" s="8">
        <v>6232</v>
      </c>
      <c r="S1186" s="8">
        <v>2</v>
      </c>
      <c r="U1186" s="8">
        <v>20</v>
      </c>
      <c r="Y1186" s="8" t="s">
        <v>512</v>
      </c>
      <c r="Z1186" s="8">
        <v>0</v>
      </c>
      <c r="AK1186" s="8">
        <v>2005</v>
      </c>
      <c r="AS1186" s="8">
        <v>2560.395</v>
      </c>
      <c r="AU1186" s="8">
        <v>0.38194444444444442</v>
      </c>
      <c r="AV1186" s="8">
        <v>38.194444444444443</v>
      </c>
      <c r="AW1186" s="8">
        <v>977.92864583333323</v>
      </c>
      <c r="AY1186" s="8">
        <v>4.4000000000000004</v>
      </c>
      <c r="BB1186" s="8">
        <v>83.5</v>
      </c>
      <c r="BC1186" s="8">
        <v>32.1</v>
      </c>
      <c r="BE1186" s="8">
        <v>5.2</v>
      </c>
      <c r="BJ1186" s="8">
        <v>4.2</v>
      </c>
      <c r="BK1186" s="8">
        <v>68</v>
      </c>
      <c r="BL1186" s="8">
        <v>31</v>
      </c>
      <c r="BM1186" s="8">
        <v>13.03</v>
      </c>
      <c r="BN1186" s="8">
        <v>1.17</v>
      </c>
      <c r="BO1186" s="8">
        <v>8</v>
      </c>
      <c r="BP1186" s="8" t="s">
        <v>433</v>
      </c>
    </row>
    <row r="1187" spans="1:68" x14ac:dyDescent="0.25">
      <c r="A1187" s="8" t="s">
        <v>3364</v>
      </c>
      <c r="B1187" s="8" t="s">
        <v>451</v>
      </c>
      <c r="C1187" s="8" t="s">
        <v>451</v>
      </c>
      <c r="D1187" s="8" t="s">
        <v>3372</v>
      </c>
      <c r="E1187" s="8" t="s">
        <v>3373</v>
      </c>
      <c r="F1187" s="8" t="s">
        <v>6516</v>
      </c>
      <c r="G1187" s="8">
        <v>6233</v>
      </c>
      <c r="H1187" s="8">
        <v>10</v>
      </c>
      <c r="K1187" s="8" t="s">
        <v>3</v>
      </c>
      <c r="L1187" s="8">
        <v>1</v>
      </c>
      <c r="P1187" s="8">
        <v>6233</v>
      </c>
      <c r="S1187" s="8">
        <v>2</v>
      </c>
      <c r="U1187" s="8">
        <v>10</v>
      </c>
      <c r="Y1187" s="8" t="s">
        <v>304</v>
      </c>
      <c r="Z1187" s="8">
        <v>0</v>
      </c>
      <c r="AK1187" s="8">
        <v>2005</v>
      </c>
      <c r="AS1187" s="8">
        <v>2238.1350000000002</v>
      </c>
      <c r="AU1187" s="8">
        <v>0.4157706093189964</v>
      </c>
      <c r="AV1187" s="8">
        <v>41.577060931899638</v>
      </c>
      <c r="AW1187" s="8">
        <v>930.55075268817211</v>
      </c>
      <c r="AY1187" s="8">
        <v>4.7</v>
      </c>
      <c r="BB1187" s="8">
        <v>83.9</v>
      </c>
      <c r="BC1187" s="8">
        <v>31.2</v>
      </c>
      <c r="BE1187" s="8">
        <v>4.9000000000000004</v>
      </c>
      <c r="BJ1187" s="8">
        <v>4</v>
      </c>
      <c r="BK1187" s="8">
        <v>73</v>
      </c>
      <c r="BL1187" s="8">
        <v>37</v>
      </c>
      <c r="BM1187" s="8">
        <v>11.39</v>
      </c>
      <c r="BN1187" s="8">
        <v>1.18</v>
      </c>
      <c r="BO1187" s="8">
        <v>7</v>
      </c>
      <c r="BP1187" s="8" t="s">
        <v>433</v>
      </c>
    </row>
    <row r="1188" spans="1:68" x14ac:dyDescent="0.25">
      <c r="A1188" s="8" t="s">
        <v>3364</v>
      </c>
      <c r="B1188" s="8" t="s">
        <v>437</v>
      </c>
      <c r="C1188" s="8" t="s">
        <v>437</v>
      </c>
      <c r="D1188" s="8" t="s">
        <v>3372</v>
      </c>
      <c r="E1188" s="8" t="s">
        <v>3373</v>
      </c>
      <c r="F1188" s="8" t="s">
        <v>6517</v>
      </c>
      <c r="G1188" s="8">
        <v>6234</v>
      </c>
      <c r="H1188" s="8">
        <v>6</v>
      </c>
      <c r="K1188" s="8" t="s">
        <v>3</v>
      </c>
      <c r="L1188" s="8">
        <v>1</v>
      </c>
      <c r="P1188" s="8">
        <v>6234</v>
      </c>
      <c r="S1188" s="8">
        <v>2</v>
      </c>
      <c r="U1188" s="8">
        <v>6</v>
      </c>
      <c r="Y1188" s="8" t="s">
        <v>201</v>
      </c>
      <c r="Z1188" s="8">
        <v>0</v>
      </c>
      <c r="AK1188" s="8">
        <v>2005</v>
      </c>
      <c r="AS1188" s="8">
        <v>2532.8850000000002</v>
      </c>
      <c r="AU1188" s="8">
        <v>0.41114982578397213</v>
      </c>
      <c r="AV1188" s="8">
        <v>41.11498257839721</v>
      </c>
      <c r="AW1188" s="8">
        <v>1041.3952264808363</v>
      </c>
      <c r="AY1188" s="8">
        <v>5</v>
      </c>
      <c r="BB1188" s="8">
        <v>78.7</v>
      </c>
      <c r="BC1188" s="8">
        <v>33.4</v>
      </c>
      <c r="BE1188" s="8">
        <v>4.7</v>
      </c>
      <c r="BJ1188" s="8">
        <v>6.9</v>
      </c>
      <c r="BK1188" s="8">
        <v>64</v>
      </c>
      <c r="BL1188" s="8">
        <v>38</v>
      </c>
      <c r="BM1188" s="8">
        <v>12.89</v>
      </c>
      <c r="BN1188" s="8">
        <v>0.93</v>
      </c>
      <c r="BO1188" s="8">
        <v>8</v>
      </c>
      <c r="BP1188" s="8" t="s">
        <v>433</v>
      </c>
    </row>
    <row r="1189" spans="1:68" x14ac:dyDescent="0.25">
      <c r="A1189" s="8" t="s">
        <v>3364</v>
      </c>
      <c r="B1189" s="8" t="s">
        <v>562</v>
      </c>
      <c r="C1189" s="8" t="s">
        <v>562</v>
      </c>
      <c r="D1189" s="8" t="s">
        <v>3372</v>
      </c>
      <c r="E1189" s="8" t="s">
        <v>3373</v>
      </c>
      <c r="F1189" s="8" t="s">
        <v>6518</v>
      </c>
      <c r="G1189" s="8">
        <v>6235</v>
      </c>
      <c r="H1189" s="8">
        <v>32</v>
      </c>
      <c r="K1189" s="8" t="s">
        <v>3</v>
      </c>
      <c r="L1189" s="8">
        <v>1</v>
      </c>
      <c r="P1189" s="8">
        <v>6235</v>
      </c>
      <c r="S1189" s="8">
        <v>2</v>
      </c>
      <c r="U1189" s="8">
        <v>32</v>
      </c>
      <c r="Y1189" s="8" t="s">
        <v>277</v>
      </c>
      <c r="Z1189" s="8">
        <v>0</v>
      </c>
      <c r="AK1189" s="8">
        <v>2005</v>
      </c>
      <c r="AS1189" s="8">
        <v>2108.4450000000002</v>
      </c>
      <c r="AU1189" s="8">
        <v>0.42760942760942761</v>
      </c>
      <c r="AV1189" s="8">
        <v>42.760942760942761</v>
      </c>
      <c r="AW1189" s="8">
        <v>901.5909595959597</v>
      </c>
      <c r="AY1189" s="8">
        <v>4.8</v>
      </c>
      <c r="BB1189" s="8">
        <v>83.4</v>
      </c>
      <c r="BC1189" s="8">
        <v>31.7</v>
      </c>
      <c r="BE1189" s="8">
        <v>4.3</v>
      </c>
      <c r="BJ1189" s="8">
        <v>3.7</v>
      </c>
      <c r="BK1189" s="8">
        <v>67</v>
      </c>
      <c r="BL1189" s="8">
        <v>38</v>
      </c>
      <c r="BM1189" s="8">
        <v>10.73</v>
      </c>
      <c r="BN1189" s="8">
        <v>1.1299999999999999</v>
      </c>
      <c r="BO1189" s="8">
        <v>8</v>
      </c>
      <c r="BP1189" s="8" t="s">
        <v>433</v>
      </c>
    </row>
    <row r="1190" spans="1:68" x14ac:dyDescent="0.25">
      <c r="A1190" s="8" t="s">
        <v>3364</v>
      </c>
      <c r="B1190" s="8" t="s">
        <v>536</v>
      </c>
      <c r="C1190" s="8" t="s">
        <v>536</v>
      </c>
      <c r="D1190" s="8" t="s">
        <v>3372</v>
      </c>
      <c r="E1190" s="8" t="s">
        <v>3373</v>
      </c>
      <c r="F1190" s="8" t="s">
        <v>6519</v>
      </c>
      <c r="G1190" s="8">
        <v>6236</v>
      </c>
      <c r="H1190" s="8">
        <v>25</v>
      </c>
      <c r="K1190" s="8" t="s">
        <v>3</v>
      </c>
      <c r="L1190" s="8">
        <v>1</v>
      </c>
      <c r="P1190" s="8">
        <v>6236</v>
      </c>
      <c r="S1190" s="8">
        <v>2</v>
      </c>
      <c r="U1190" s="8">
        <v>25</v>
      </c>
      <c r="Y1190" s="8" t="s">
        <v>295</v>
      </c>
      <c r="Z1190" s="8">
        <v>0</v>
      </c>
      <c r="AK1190" s="8">
        <v>2005</v>
      </c>
      <c r="AS1190" s="8">
        <v>2216.52</v>
      </c>
      <c r="AU1190" s="8">
        <v>0.40625</v>
      </c>
      <c r="AV1190" s="8">
        <v>40.625</v>
      </c>
      <c r="AW1190" s="8">
        <v>900.46124999999995</v>
      </c>
      <c r="AY1190" s="8">
        <v>4.5999999999999996</v>
      </c>
      <c r="BB1190" s="8">
        <v>83.6</v>
      </c>
      <c r="BC1190" s="8">
        <v>33.299999999999997</v>
      </c>
      <c r="BE1190" s="8">
        <v>5.3</v>
      </c>
      <c r="BJ1190" s="8">
        <v>7.4</v>
      </c>
      <c r="BK1190" s="8">
        <v>60</v>
      </c>
      <c r="BL1190" s="8">
        <v>38</v>
      </c>
      <c r="BM1190" s="8">
        <v>11.28</v>
      </c>
      <c r="BN1190" s="8">
        <v>1.18</v>
      </c>
      <c r="BO1190" s="8">
        <v>8</v>
      </c>
      <c r="BP1190" s="8" t="s">
        <v>433</v>
      </c>
    </row>
    <row r="1191" spans="1:68" x14ac:dyDescent="0.25">
      <c r="A1191" s="8" t="s">
        <v>3364</v>
      </c>
      <c r="B1191" s="8" t="s">
        <v>552</v>
      </c>
      <c r="C1191" s="8" t="s">
        <v>552</v>
      </c>
      <c r="D1191" s="8" t="s">
        <v>3372</v>
      </c>
      <c r="E1191" s="8" t="s">
        <v>3373</v>
      </c>
      <c r="F1191" s="8" t="s">
        <v>6520</v>
      </c>
      <c r="G1191" s="8">
        <v>6237</v>
      </c>
      <c r="H1191" s="8">
        <v>31</v>
      </c>
      <c r="K1191" s="8" t="s">
        <v>3</v>
      </c>
      <c r="L1191" s="8">
        <v>1</v>
      </c>
      <c r="P1191" s="8">
        <v>6237</v>
      </c>
      <c r="S1191" s="8">
        <v>2</v>
      </c>
      <c r="U1191" s="8">
        <v>31</v>
      </c>
      <c r="Y1191" s="8" t="s">
        <v>162</v>
      </c>
      <c r="Z1191" s="8">
        <v>0</v>
      </c>
      <c r="AK1191" s="8">
        <v>2005</v>
      </c>
      <c r="AS1191" s="8">
        <v>1611.3</v>
      </c>
      <c r="AU1191" s="8">
        <v>0.44186046511627908</v>
      </c>
      <c r="AV1191" s="8">
        <v>44.186046511627907</v>
      </c>
      <c r="AW1191" s="8">
        <v>711.96976744186043</v>
      </c>
      <c r="AY1191" s="8">
        <v>4.9000000000000004</v>
      </c>
      <c r="BB1191" s="8">
        <v>69.7</v>
      </c>
      <c r="BC1191" s="8">
        <v>30.1</v>
      </c>
      <c r="BE1191" s="8">
        <v>5.6</v>
      </c>
      <c r="BJ1191" s="8">
        <v>7.4</v>
      </c>
      <c r="BK1191" s="8">
        <v>72</v>
      </c>
      <c r="BL1191" s="8">
        <v>32</v>
      </c>
      <c r="BM1191" s="8">
        <v>8.1999999999999993</v>
      </c>
      <c r="BN1191" s="8">
        <v>1.04</v>
      </c>
      <c r="BO1191" s="8">
        <v>7</v>
      </c>
      <c r="BP1191" s="8" t="s">
        <v>433</v>
      </c>
    </row>
    <row r="1192" spans="1:68" x14ac:dyDescent="0.25">
      <c r="A1192" s="8" t="s">
        <v>3364</v>
      </c>
      <c r="B1192" s="8" t="s">
        <v>530</v>
      </c>
      <c r="C1192" s="8" t="s">
        <v>530</v>
      </c>
      <c r="D1192" s="8" t="s">
        <v>3372</v>
      </c>
      <c r="E1192" s="8" t="s">
        <v>3373</v>
      </c>
      <c r="F1192" s="8" t="s">
        <v>6521</v>
      </c>
      <c r="G1192" s="8">
        <v>6238</v>
      </c>
      <c r="H1192" s="8">
        <v>23</v>
      </c>
      <c r="K1192" s="8" t="s">
        <v>3</v>
      </c>
      <c r="L1192" s="8">
        <v>1</v>
      </c>
      <c r="P1192" s="8">
        <v>6238</v>
      </c>
      <c r="S1192" s="8">
        <v>2</v>
      </c>
      <c r="U1192" s="8">
        <v>23</v>
      </c>
      <c r="Y1192" s="8" t="s">
        <v>129</v>
      </c>
      <c r="Z1192" s="8">
        <v>0</v>
      </c>
      <c r="AK1192" s="8">
        <v>2005</v>
      </c>
      <c r="AS1192" s="8">
        <v>1823.52</v>
      </c>
      <c r="AU1192" s="8">
        <v>0.39920948616600793</v>
      </c>
      <c r="AV1192" s="8">
        <v>39.920948616600796</v>
      </c>
      <c r="AW1192" s="8">
        <v>727.96648221343878</v>
      </c>
      <c r="AY1192" s="8">
        <v>4.9000000000000004</v>
      </c>
      <c r="BB1192" s="8">
        <v>84.3</v>
      </c>
      <c r="BC1192" s="8">
        <v>32.4</v>
      </c>
      <c r="BE1192" s="8">
        <v>6.1</v>
      </c>
      <c r="BJ1192" s="8">
        <v>2.9</v>
      </c>
      <c r="BK1192" s="8">
        <v>70</v>
      </c>
      <c r="BL1192" s="8">
        <v>32</v>
      </c>
      <c r="BM1192" s="8">
        <v>9.2799999999999994</v>
      </c>
      <c r="BN1192" s="8">
        <v>1.18</v>
      </c>
      <c r="BO1192" s="8">
        <v>7</v>
      </c>
      <c r="BP1192" s="8" t="s">
        <v>433</v>
      </c>
    </row>
    <row r="1193" spans="1:68" x14ac:dyDescent="0.25">
      <c r="A1193" s="8" t="s">
        <v>3364</v>
      </c>
      <c r="B1193" s="8" t="s">
        <v>751</v>
      </c>
      <c r="C1193" s="8" t="s">
        <v>751</v>
      </c>
      <c r="D1193" s="8" t="s">
        <v>3372</v>
      </c>
      <c r="E1193" s="8" t="s">
        <v>3373</v>
      </c>
      <c r="F1193" s="8" t="s">
        <v>6522</v>
      </c>
      <c r="G1193" s="8">
        <v>6239</v>
      </c>
      <c r="H1193" s="8">
        <v>1</v>
      </c>
      <c r="K1193" s="8" t="s">
        <v>3</v>
      </c>
      <c r="L1193" s="8">
        <v>1</v>
      </c>
      <c r="P1193" s="8">
        <v>6239</v>
      </c>
      <c r="S1193" s="8">
        <v>2</v>
      </c>
      <c r="U1193" s="8">
        <v>1</v>
      </c>
      <c r="Y1193" s="8" t="s">
        <v>433</v>
      </c>
      <c r="Z1193" s="8">
        <v>1</v>
      </c>
      <c r="AK1193" s="8">
        <v>2005</v>
      </c>
      <c r="AS1193" s="8">
        <v>1599.51</v>
      </c>
      <c r="AU1193" s="8">
        <v>0.43609022556390975</v>
      </c>
      <c r="AV1193" s="8">
        <v>43.609022556390975</v>
      </c>
      <c r="AW1193" s="8">
        <v>697.53067669172935</v>
      </c>
      <c r="AY1193" s="8">
        <v>4.7</v>
      </c>
      <c r="BB1193" s="8">
        <v>80.900000000000006</v>
      </c>
      <c r="BC1193" s="8">
        <v>28.3</v>
      </c>
      <c r="BE1193" s="8">
        <v>4.0999999999999996</v>
      </c>
      <c r="BJ1193" s="8">
        <v>8.6999999999999993</v>
      </c>
      <c r="BK1193" s="8">
        <v>68</v>
      </c>
      <c r="BL1193" s="8">
        <v>37</v>
      </c>
      <c r="BM1193" s="8">
        <v>8.14</v>
      </c>
      <c r="BN1193" s="8">
        <v>1.1100000000000001</v>
      </c>
      <c r="BO1193" s="8">
        <v>10</v>
      </c>
      <c r="BP1193" s="8" t="s">
        <v>433</v>
      </c>
    </row>
    <row r="1194" spans="1:68" x14ac:dyDescent="0.25">
      <c r="A1194" s="8" t="s">
        <v>3364</v>
      </c>
      <c r="B1194" s="8" t="s">
        <v>472</v>
      </c>
      <c r="C1194" s="8" t="s">
        <v>472</v>
      </c>
      <c r="D1194" s="8" t="s">
        <v>3372</v>
      </c>
      <c r="E1194" s="8" t="s">
        <v>3373</v>
      </c>
      <c r="F1194" s="8" t="s">
        <v>6523</v>
      </c>
      <c r="G1194" s="8">
        <v>6240</v>
      </c>
      <c r="H1194" s="8">
        <v>13</v>
      </c>
      <c r="K1194" s="8" t="s">
        <v>3</v>
      </c>
      <c r="L1194" s="8">
        <v>1</v>
      </c>
      <c r="P1194" s="8">
        <v>6240</v>
      </c>
      <c r="S1194" s="8">
        <v>2</v>
      </c>
      <c r="U1194" s="8">
        <v>13</v>
      </c>
      <c r="Y1194" s="8" t="s">
        <v>473</v>
      </c>
      <c r="Z1194" s="8">
        <v>0</v>
      </c>
      <c r="AK1194" s="8">
        <v>2005</v>
      </c>
      <c r="AS1194" s="8">
        <v>1283.145</v>
      </c>
      <c r="AU1194" s="8">
        <v>0.42391304347826086</v>
      </c>
      <c r="AV1194" s="8">
        <v>42.391304347826086</v>
      </c>
      <c r="AW1194" s="8">
        <v>543.94190217391304</v>
      </c>
      <c r="AY1194" s="8">
        <v>4.7</v>
      </c>
      <c r="BB1194" s="8">
        <v>83.5</v>
      </c>
      <c r="BC1194" s="8">
        <v>30.8</v>
      </c>
      <c r="BE1194" s="8">
        <v>4.8</v>
      </c>
      <c r="BJ1194" s="8">
        <v>5.4</v>
      </c>
      <c r="BK1194" s="8">
        <v>60</v>
      </c>
      <c r="BL1194" s="8">
        <v>38</v>
      </c>
      <c r="BM1194" s="8">
        <v>6.53</v>
      </c>
      <c r="BN1194" s="8">
        <v>1.1599999999999999</v>
      </c>
      <c r="BO1194" s="8">
        <v>8</v>
      </c>
      <c r="BP1194" s="8" t="s">
        <v>433</v>
      </c>
    </row>
    <row r="1195" spans="1:68" x14ac:dyDescent="0.25">
      <c r="A1195" s="8" t="s">
        <v>3364</v>
      </c>
      <c r="B1195" s="8" t="s">
        <v>532</v>
      </c>
      <c r="C1195" s="8" t="s">
        <v>532</v>
      </c>
      <c r="D1195" s="8" t="s">
        <v>3372</v>
      </c>
      <c r="E1195" s="8" t="s">
        <v>3373</v>
      </c>
      <c r="F1195" s="8" t="s">
        <v>6524</v>
      </c>
      <c r="G1195" s="8">
        <v>6301</v>
      </c>
      <c r="H1195" s="8">
        <v>24</v>
      </c>
      <c r="K1195" s="8" t="s">
        <v>3</v>
      </c>
      <c r="L1195" s="8">
        <v>1</v>
      </c>
      <c r="P1195" s="8">
        <v>6301</v>
      </c>
      <c r="S1195" s="8">
        <v>3</v>
      </c>
      <c r="U1195" s="8">
        <v>24</v>
      </c>
      <c r="Y1195" s="8" t="s">
        <v>363</v>
      </c>
      <c r="Z1195" s="8">
        <v>0</v>
      </c>
      <c r="AK1195" s="8">
        <v>2005</v>
      </c>
      <c r="AS1195" s="8">
        <v>1304.76</v>
      </c>
      <c r="AU1195" s="8">
        <v>0.44765342960288806</v>
      </c>
      <c r="AV1195" s="8">
        <v>44.765342960288805</v>
      </c>
      <c r="AW1195" s="8">
        <v>584.08028880866425</v>
      </c>
      <c r="AY1195" s="8">
        <v>5</v>
      </c>
      <c r="BB1195" s="8">
        <v>83.6</v>
      </c>
      <c r="BC1195" s="8">
        <v>29.7</v>
      </c>
      <c r="BE1195" s="8">
        <v>4.9000000000000004</v>
      </c>
      <c r="BJ1195" s="8">
        <v>2.9</v>
      </c>
      <c r="BK1195" s="8">
        <v>66</v>
      </c>
      <c r="BL1195" s="8">
        <v>38</v>
      </c>
      <c r="BM1195" s="8">
        <v>6.64</v>
      </c>
      <c r="BN1195" s="8">
        <v>1.1399999999999999</v>
      </c>
      <c r="BO1195" s="8">
        <v>7</v>
      </c>
      <c r="BP1195" s="8" t="s">
        <v>433</v>
      </c>
    </row>
    <row r="1196" spans="1:68" x14ac:dyDescent="0.25">
      <c r="A1196" s="8" t="s">
        <v>3364</v>
      </c>
      <c r="B1196" s="8" t="s">
        <v>443</v>
      </c>
      <c r="C1196" s="8" t="s">
        <v>443</v>
      </c>
      <c r="D1196" s="8" t="s">
        <v>3372</v>
      </c>
      <c r="E1196" s="8" t="s">
        <v>3373</v>
      </c>
      <c r="F1196" s="8" t="s">
        <v>6525</v>
      </c>
      <c r="G1196" s="8">
        <v>6302</v>
      </c>
      <c r="H1196" s="8">
        <v>7</v>
      </c>
      <c r="K1196" s="8" t="s">
        <v>3</v>
      </c>
      <c r="L1196" s="8">
        <v>1</v>
      </c>
      <c r="P1196" s="8">
        <v>6302</v>
      </c>
      <c r="S1196" s="8">
        <v>3</v>
      </c>
      <c r="U1196" s="8">
        <v>7</v>
      </c>
      <c r="Y1196" s="8" t="s">
        <v>247</v>
      </c>
      <c r="Z1196" s="8">
        <v>0</v>
      </c>
      <c r="AK1196" s="8">
        <v>2005</v>
      </c>
      <c r="AS1196" s="8">
        <v>1882.47</v>
      </c>
      <c r="AU1196" s="8">
        <v>0.40425531914893614</v>
      </c>
      <c r="AV1196" s="8">
        <v>40.425531914893611</v>
      </c>
      <c r="AW1196" s="8">
        <v>760.99851063829783</v>
      </c>
      <c r="AY1196" s="8">
        <v>5</v>
      </c>
      <c r="BB1196" s="8">
        <v>83</v>
      </c>
      <c r="BC1196" s="8">
        <v>31.9</v>
      </c>
      <c r="BE1196" s="8">
        <v>5.3</v>
      </c>
      <c r="BJ1196" s="8">
        <v>5.2</v>
      </c>
      <c r="BK1196" s="8">
        <v>73</v>
      </c>
      <c r="BL1196" s="8">
        <v>39</v>
      </c>
      <c r="BM1196" s="8">
        <v>9.58</v>
      </c>
      <c r="BN1196" s="8">
        <v>1.1299999999999999</v>
      </c>
      <c r="BO1196" s="8">
        <v>7</v>
      </c>
      <c r="BP1196" s="8" t="s">
        <v>433</v>
      </c>
    </row>
    <row r="1197" spans="1:68" x14ac:dyDescent="0.25">
      <c r="A1197" s="8" t="s">
        <v>3364</v>
      </c>
      <c r="B1197" s="8" t="s">
        <v>597</v>
      </c>
      <c r="C1197" s="8" t="s">
        <v>597</v>
      </c>
      <c r="D1197" s="8" t="s">
        <v>3372</v>
      </c>
      <c r="E1197" s="8" t="s">
        <v>3373</v>
      </c>
      <c r="F1197" s="8" t="s">
        <v>6526</v>
      </c>
      <c r="G1197" s="8">
        <v>6303</v>
      </c>
      <c r="H1197" s="8">
        <v>36</v>
      </c>
      <c r="K1197" s="8" t="s">
        <v>3</v>
      </c>
      <c r="L1197" s="8">
        <v>1</v>
      </c>
      <c r="P1197" s="8">
        <v>6303</v>
      </c>
      <c r="S1197" s="8">
        <v>3</v>
      </c>
      <c r="U1197" s="8">
        <v>36</v>
      </c>
      <c r="Y1197" s="8" t="s">
        <v>598</v>
      </c>
      <c r="Z1197" s="8">
        <v>0</v>
      </c>
      <c r="AK1197" s="8">
        <v>2005</v>
      </c>
      <c r="AS1197" s="8">
        <v>1788.15</v>
      </c>
      <c r="AU1197" s="8">
        <v>0.4206896551724138</v>
      </c>
      <c r="AV1197" s="8">
        <v>42.068965517241381</v>
      </c>
      <c r="AW1197" s="8">
        <v>752.2562068965517</v>
      </c>
      <c r="AY1197" s="8">
        <v>4.5</v>
      </c>
      <c r="BB1197" s="8">
        <v>83.6</v>
      </c>
      <c r="BC1197" s="8">
        <v>30.7</v>
      </c>
      <c r="BE1197" s="8">
        <v>5</v>
      </c>
      <c r="BJ1197" s="8">
        <v>4</v>
      </c>
      <c r="BK1197" s="8">
        <v>62</v>
      </c>
      <c r="BL1197" s="8">
        <v>38</v>
      </c>
      <c r="BM1197" s="8">
        <v>9.1</v>
      </c>
      <c r="BN1197" s="8">
        <v>1.1599999999999999</v>
      </c>
      <c r="BO1197" s="8">
        <v>9</v>
      </c>
      <c r="BP1197" s="8" t="s">
        <v>433</v>
      </c>
    </row>
    <row r="1198" spans="1:68" x14ac:dyDescent="0.25">
      <c r="A1198" s="8" t="s">
        <v>3364</v>
      </c>
      <c r="B1198" s="8" t="s">
        <v>511</v>
      </c>
      <c r="C1198" s="8" t="s">
        <v>511</v>
      </c>
      <c r="D1198" s="8" t="s">
        <v>3372</v>
      </c>
      <c r="E1198" s="8" t="s">
        <v>3373</v>
      </c>
      <c r="F1198" s="8" t="s">
        <v>6527</v>
      </c>
      <c r="G1198" s="8">
        <v>6304</v>
      </c>
      <c r="H1198" s="8">
        <v>20</v>
      </c>
      <c r="K1198" s="8" t="s">
        <v>3</v>
      </c>
      <c r="L1198" s="8">
        <v>1</v>
      </c>
      <c r="P1198" s="8">
        <v>6304</v>
      </c>
      <c r="S1198" s="8">
        <v>3</v>
      </c>
      <c r="U1198" s="8">
        <v>20</v>
      </c>
      <c r="Y1198" s="8" t="s">
        <v>512</v>
      </c>
      <c r="Z1198" s="8">
        <v>0</v>
      </c>
      <c r="AK1198" s="8">
        <v>2005</v>
      </c>
      <c r="AS1198" s="8">
        <v>1829.415</v>
      </c>
      <c r="AU1198" s="8">
        <v>0.39057239057239057</v>
      </c>
      <c r="AV1198" s="8">
        <v>39.057239057239059</v>
      </c>
      <c r="AW1198" s="8">
        <v>714.51898989898996</v>
      </c>
      <c r="AY1198" s="8">
        <v>4.4000000000000004</v>
      </c>
      <c r="BB1198" s="8">
        <v>82.7</v>
      </c>
      <c r="BC1198" s="8">
        <v>30.4</v>
      </c>
      <c r="BE1198" s="8">
        <v>5.3</v>
      </c>
      <c r="BJ1198" s="8">
        <v>4</v>
      </c>
      <c r="BK1198" s="8">
        <v>59</v>
      </c>
      <c r="BL1198" s="8">
        <v>31</v>
      </c>
      <c r="BM1198" s="8">
        <v>9.31</v>
      </c>
      <c r="BN1198" s="8">
        <v>1.17</v>
      </c>
      <c r="BO1198" s="8">
        <v>9</v>
      </c>
      <c r="BP1198" s="8" t="s">
        <v>433</v>
      </c>
    </row>
    <row r="1199" spans="1:68" x14ac:dyDescent="0.25">
      <c r="A1199" s="8" t="s">
        <v>3364</v>
      </c>
      <c r="B1199" s="8" t="s">
        <v>484</v>
      </c>
      <c r="C1199" s="8" t="s">
        <v>484</v>
      </c>
      <c r="D1199" s="8" t="s">
        <v>3372</v>
      </c>
      <c r="E1199" s="8" t="s">
        <v>3373</v>
      </c>
      <c r="F1199" s="8" t="s">
        <v>6528</v>
      </c>
      <c r="G1199" s="8">
        <v>6305</v>
      </c>
      <c r="H1199" s="8">
        <v>16</v>
      </c>
      <c r="K1199" s="8" t="s">
        <v>3</v>
      </c>
      <c r="L1199" s="8">
        <v>1</v>
      </c>
      <c r="P1199" s="8">
        <v>6305</v>
      </c>
      <c r="S1199" s="8">
        <v>3</v>
      </c>
      <c r="U1199" s="8">
        <v>16</v>
      </c>
      <c r="Y1199" s="8" t="s">
        <v>485</v>
      </c>
      <c r="Z1199" s="8">
        <v>0</v>
      </c>
      <c r="AK1199" s="8">
        <v>2005</v>
      </c>
      <c r="AS1199" s="8">
        <v>1921.77</v>
      </c>
      <c r="AU1199" s="8">
        <v>0.45487364620938631</v>
      </c>
      <c r="AV1199" s="8">
        <v>45.487364620938628</v>
      </c>
      <c r="AW1199" s="8">
        <v>874.16252707581236</v>
      </c>
      <c r="AY1199" s="8">
        <v>5.0999999999999996</v>
      </c>
      <c r="BB1199" s="8">
        <v>84.5</v>
      </c>
      <c r="BC1199" s="8">
        <v>31.1</v>
      </c>
      <c r="BE1199" s="8">
        <v>5.0999999999999996</v>
      </c>
      <c r="BJ1199" s="8">
        <v>2.8</v>
      </c>
      <c r="BK1199" s="8">
        <v>70</v>
      </c>
      <c r="BL1199" s="8">
        <v>39</v>
      </c>
      <c r="BM1199" s="8">
        <v>9.7799999999999994</v>
      </c>
      <c r="BN1199" s="8">
        <v>1.1499999999999999</v>
      </c>
      <c r="BO1199" s="8">
        <v>7</v>
      </c>
      <c r="BP1199" s="8" t="s">
        <v>433</v>
      </c>
    </row>
    <row r="1200" spans="1:68" x14ac:dyDescent="0.25">
      <c r="A1200" s="8" t="s">
        <v>3364</v>
      </c>
      <c r="B1200" s="8" t="s">
        <v>546</v>
      </c>
      <c r="C1200" s="8" t="s">
        <v>546</v>
      </c>
      <c r="D1200" s="8" t="s">
        <v>3372</v>
      </c>
      <c r="E1200" s="8" t="s">
        <v>3373</v>
      </c>
      <c r="F1200" s="8" t="s">
        <v>6529</v>
      </c>
      <c r="G1200" s="8">
        <v>6306</v>
      </c>
      <c r="H1200" s="8">
        <v>28</v>
      </c>
      <c r="K1200" s="8" t="s">
        <v>3</v>
      </c>
      <c r="L1200" s="8">
        <v>1</v>
      </c>
      <c r="P1200" s="8">
        <v>6306</v>
      </c>
      <c r="S1200" s="8">
        <v>3</v>
      </c>
      <c r="U1200" s="8">
        <v>28</v>
      </c>
      <c r="Y1200" s="8" t="s">
        <v>291</v>
      </c>
      <c r="Z1200" s="8">
        <v>0</v>
      </c>
      <c r="AK1200" s="8">
        <v>2005</v>
      </c>
      <c r="AS1200" s="8">
        <v>2446.4250000000002</v>
      </c>
      <c r="AU1200" s="8">
        <v>0.4061433447098976</v>
      </c>
      <c r="AV1200" s="8">
        <v>40.61433447098976</v>
      </c>
      <c r="AW1200" s="8">
        <v>993.59923208191117</v>
      </c>
      <c r="AY1200" s="8">
        <v>4.9000000000000004</v>
      </c>
      <c r="BB1200" s="8">
        <v>82.8</v>
      </c>
      <c r="BC1200" s="8">
        <v>30.8</v>
      </c>
      <c r="BE1200" s="8">
        <v>4.9000000000000004</v>
      </c>
      <c r="BJ1200" s="8">
        <v>3.3</v>
      </c>
      <c r="BK1200" s="8">
        <v>74</v>
      </c>
      <c r="BL1200" s="8">
        <v>37</v>
      </c>
      <c r="BM1200" s="8">
        <v>12.45</v>
      </c>
      <c r="BN1200" s="8">
        <v>1.19</v>
      </c>
      <c r="BO1200" s="8">
        <v>8</v>
      </c>
      <c r="BP1200" s="8" t="s">
        <v>433</v>
      </c>
    </row>
    <row r="1201" spans="1:68" x14ac:dyDescent="0.25">
      <c r="A1201" s="8" t="s">
        <v>3364</v>
      </c>
      <c r="B1201" s="8" t="s">
        <v>487</v>
      </c>
      <c r="C1201" s="8" t="s">
        <v>487</v>
      </c>
      <c r="D1201" s="8" t="s">
        <v>3372</v>
      </c>
      <c r="E1201" s="8" t="s">
        <v>3373</v>
      </c>
      <c r="F1201" s="8" t="s">
        <v>6530</v>
      </c>
      <c r="G1201" s="8">
        <v>6307</v>
      </c>
      <c r="H1201" s="8">
        <v>17</v>
      </c>
      <c r="K1201" s="8" t="s">
        <v>3</v>
      </c>
      <c r="L1201" s="8">
        <v>1</v>
      </c>
      <c r="P1201" s="8">
        <v>6307</v>
      </c>
      <c r="S1201" s="8">
        <v>3</v>
      </c>
      <c r="U1201" s="8">
        <v>17</v>
      </c>
      <c r="Y1201" s="8" t="s">
        <v>488</v>
      </c>
      <c r="Z1201" s="8">
        <v>0</v>
      </c>
      <c r="AK1201" s="8">
        <v>2005</v>
      </c>
      <c r="AS1201" s="8">
        <v>2550.5700000000002</v>
      </c>
      <c r="AU1201" s="8">
        <v>0.4485294117647059</v>
      </c>
      <c r="AV1201" s="8">
        <v>44.852941176470587</v>
      </c>
      <c r="AW1201" s="8">
        <v>1144.005661764706</v>
      </c>
      <c r="AY1201" s="8">
        <v>4.9000000000000004</v>
      </c>
      <c r="BB1201" s="8">
        <v>84</v>
      </c>
      <c r="BC1201" s="8">
        <v>30.5</v>
      </c>
      <c r="BE1201" s="8">
        <v>5.5</v>
      </c>
      <c r="BJ1201" s="8">
        <v>4.0999999999999996</v>
      </c>
      <c r="BK1201" s="8">
        <v>66</v>
      </c>
      <c r="BL1201" s="8">
        <v>37</v>
      </c>
      <c r="BM1201" s="8">
        <v>12.98</v>
      </c>
      <c r="BN1201" s="8">
        <v>1.1599999999999999</v>
      </c>
      <c r="BO1201" s="8">
        <v>8</v>
      </c>
      <c r="BP1201" s="8" t="s">
        <v>433</v>
      </c>
    </row>
    <row r="1202" spans="1:68" x14ac:dyDescent="0.25">
      <c r="A1202" s="8" t="s">
        <v>3364</v>
      </c>
      <c r="B1202" s="8" t="s">
        <v>548</v>
      </c>
      <c r="C1202" s="8" t="s">
        <v>548</v>
      </c>
      <c r="D1202" s="8" t="s">
        <v>3372</v>
      </c>
      <c r="E1202" s="8" t="s">
        <v>3373</v>
      </c>
      <c r="F1202" s="8" t="s">
        <v>6531</v>
      </c>
      <c r="G1202" s="8">
        <v>6308</v>
      </c>
      <c r="H1202" s="8">
        <v>29</v>
      </c>
      <c r="K1202" s="8" t="s">
        <v>3</v>
      </c>
      <c r="L1202" s="8">
        <v>1</v>
      </c>
      <c r="P1202" s="8">
        <v>6308</v>
      </c>
      <c r="S1202" s="8">
        <v>3</v>
      </c>
      <c r="U1202" s="8">
        <v>29</v>
      </c>
      <c r="Y1202" s="8" t="s">
        <v>214</v>
      </c>
      <c r="Z1202" s="8">
        <v>0</v>
      </c>
      <c r="AK1202" s="8">
        <v>2005</v>
      </c>
      <c r="AS1202" s="8">
        <v>2721.5250000000001</v>
      </c>
      <c r="AU1202" s="8">
        <v>0.44</v>
      </c>
      <c r="AV1202" s="8">
        <v>44</v>
      </c>
      <c r="AW1202" s="8">
        <v>1197.471</v>
      </c>
      <c r="AY1202" s="8">
        <v>4.7</v>
      </c>
      <c r="BB1202" s="8">
        <v>85.2</v>
      </c>
      <c r="BC1202" s="8">
        <v>32.299999999999997</v>
      </c>
      <c r="BE1202" s="8">
        <v>5.2</v>
      </c>
      <c r="BJ1202" s="8">
        <v>1.5</v>
      </c>
      <c r="BK1202" s="8">
        <v>86</v>
      </c>
      <c r="BL1202" s="8">
        <v>38</v>
      </c>
      <c r="BM1202" s="8">
        <v>13.85</v>
      </c>
      <c r="BN1202" s="8">
        <v>1.2</v>
      </c>
      <c r="BO1202" s="8">
        <v>8</v>
      </c>
      <c r="BP1202" s="8" t="s">
        <v>433</v>
      </c>
    </row>
    <row r="1203" spans="1:68" x14ac:dyDescent="0.25">
      <c r="A1203" s="8" t="s">
        <v>3364</v>
      </c>
      <c r="B1203" s="8" t="s">
        <v>435</v>
      </c>
      <c r="C1203" s="8" t="s">
        <v>435</v>
      </c>
      <c r="D1203" s="8" t="s">
        <v>3372</v>
      </c>
      <c r="E1203" s="8" t="s">
        <v>3373</v>
      </c>
      <c r="F1203" s="8" t="s">
        <v>6532</v>
      </c>
      <c r="G1203" s="8">
        <v>6309</v>
      </c>
      <c r="H1203" s="8">
        <v>5</v>
      </c>
      <c r="K1203" s="8" t="s">
        <v>3</v>
      </c>
      <c r="L1203" s="8">
        <v>1</v>
      </c>
      <c r="P1203" s="8">
        <v>6309</v>
      </c>
      <c r="S1203" s="8">
        <v>3</v>
      </c>
      <c r="U1203" s="8">
        <v>5</v>
      </c>
      <c r="Y1203" s="8" t="s">
        <v>187</v>
      </c>
      <c r="Z1203" s="8">
        <v>0</v>
      </c>
      <c r="AK1203" s="8">
        <v>2005</v>
      </c>
      <c r="AS1203" s="8">
        <v>2526.9899999999998</v>
      </c>
      <c r="AU1203" s="8">
        <v>0.4456140350877193</v>
      </c>
      <c r="AV1203" s="8">
        <v>44.561403508771932</v>
      </c>
      <c r="AW1203" s="8">
        <v>1126.0622105263158</v>
      </c>
      <c r="AY1203" s="8">
        <v>5.0999999999999996</v>
      </c>
      <c r="BB1203" s="8">
        <v>81.8</v>
      </c>
      <c r="BC1203" s="8">
        <v>29.4</v>
      </c>
      <c r="BE1203" s="8">
        <v>4.7</v>
      </c>
      <c r="BJ1203" s="8">
        <v>5.9</v>
      </c>
      <c r="BK1203" s="8">
        <v>81</v>
      </c>
      <c r="BL1203" s="8">
        <v>39</v>
      </c>
      <c r="BM1203" s="8">
        <v>12.86</v>
      </c>
      <c r="BN1203" s="8">
        <v>1.1100000000000001</v>
      </c>
      <c r="BO1203" s="8">
        <v>8</v>
      </c>
      <c r="BP1203" s="8" t="s">
        <v>433</v>
      </c>
    </row>
    <row r="1204" spans="1:68" x14ac:dyDescent="0.25">
      <c r="A1204" s="8" t="s">
        <v>3364</v>
      </c>
      <c r="B1204" s="8" t="s">
        <v>475</v>
      </c>
      <c r="C1204" s="8" t="s">
        <v>475</v>
      </c>
      <c r="D1204" s="8" t="s">
        <v>3372</v>
      </c>
      <c r="E1204" s="8" t="s">
        <v>3373</v>
      </c>
      <c r="F1204" s="8" t="s">
        <v>6533</v>
      </c>
      <c r="G1204" s="8">
        <v>6310</v>
      </c>
      <c r="H1204" s="8">
        <v>14</v>
      </c>
      <c r="K1204" s="8" t="s">
        <v>3</v>
      </c>
      <c r="L1204" s="8">
        <v>1</v>
      </c>
      <c r="P1204" s="8">
        <v>6310</v>
      </c>
      <c r="S1204" s="8">
        <v>3</v>
      </c>
      <c r="U1204" s="8">
        <v>14</v>
      </c>
      <c r="Y1204" s="8" t="s">
        <v>476</v>
      </c>
      <c r="Z1204" s="8">
        <v>0</v>
      </c>
      <c r="AK1204" s="8">
        <v>2005</v>
      </c>
      <c r="AS1204" s="8">
        <v>3043.7849999999999</v>
      </c>
      <c r="AU1204" s="8">
        <v>0.42760942760942761</v>
      </c>
      <c r="AV1204" s="8">
        <v>42.760942760942761</v>
      </c>
      <c r="AW1204" s="8">
        <v>1301.5511616161616</v>
      </c>
      <c r="AY1204" s="8">
        <v>4.5999999999999996</v>
      </c>
      <c r="BB1204" s="8">
        <v>82.1</v>
      </c>
      <c r="BC1204" s="8">
        <v>29.9</v>
      </c>
      <c r="BE1204" s="8">
        <v>4.8</v>
      </c>
      <c r="BJ1204" s="8">
        <v>4</v>
      </c>
      <c r="BK1204" s="8">
        <v>83</v>
      </c>
      <c r="BL1204" s="8">
        <v>32</v>
      </c>
      <c r="BM1204" s="8">
        <v>15.49</v>
      </c>
      <c r="BN1204" s="8">
        <v>1.1100000000000001</v>
      </c>
      <c r="BO1204" s="8">
        <v>7</v>
      </c>
      <c r="BP1204" s="8" t="s">
        <v>433</v>
      </c>
    </row>
    <row r="1205" spans="1:68" x14ac:dyDescent="0.25">
      <c r="A1205" s="8" t="s">
        <v>3364</v>
      </c>
      <c r="B1205" s="8" t="s">
        <v>453</v>
      </c>
      <c r="C1205" s="8" t="s">
        <v>453</v>
      </c>
      <c r="D1205" s="8" t="s">
        <v>3372</v>
      </c>
      <c r="E1205" s="8" t="s">
        <v>3373</v>
      </c>
      <c r="F1205" s="8" t="s">
        <v>6534</v>
      </c>
      <c r="G1205" s="8">
        <v>6311</v>
      </c>
      <c r="H1205" s="8">
        <v>33</v>
      </c>
      <c r="K1205" s="8" t="s">
        <v>3</v>
      </c>
      <c r="L1205" s="8">
        <v>1</v>
      </c>
      <c r="P1205" s="8">
        <v>6311</v>
      </c>
      <c r="S1205" s="8">
        <v>3</v>
      </c>
      <c r="U1205" s="8">
        <v>33</v>
      </c>
      <c r="Y1205" s="8" t="s">
        <v>83</v>
      </c>
      <c r="Z1205" s="8">
        <v>0</v>
      </c>
      <c r="AK1205" s="8">
        <v>2005</v>
      </c>
      <c r="AS1205" s="8">
        <v>2739.21</v>
      </c>
      <c r="AU1205" s="8">
        <v>0.40229885057471265</v>
      </c>
      <c r="AV1205" s="8">
        <v>40.229885057471265</v>
      </c>
      <c r="AW1205" s="8">
        <v>1101.9810344827586</v>
      </c>
      <c r="AY1205" s="8">
        <v>4.7</v>
      </c>
      <c r="BB1205" s="8">
        <v>82.9</v>
      </c>
      <c r="BC1205" s="8">
        <v>30.9</v>
      </c>
      <c r="BE1205" s="8">
        <v>6.3</v>
      </c>
      <c r="BJ1205" s="8">
        <v>2.8</v>
      </c>
      <c r="BK1205" s="8">
        <v>77</v>
      </c>
      <c r="BL1205" s="8">
        <v>32</v>
      </c>
      <c r="BM1205" s="8">
        <v>13.94</v>
      </c>
      <c r="BN1205" s="8">
        <v>1.21</v>
      </c>
      <c r="BO1205" s="8">
        <v>8</v>
      </c>
      <c r="BP1205" s="8" t="s">
        <v>433</v>
      </c>
    </row>
    <row r="1206" spans="1:68" x14ac:dyDescent="0.25">
      <c r="A1206" s="8" t="s">
        <v>3364</v>
      </c>
      <c r="B1206" s="8" t="s">
        <v>463</v>
      </c>
      <c r="C1206" s="8" t="s">
        <v>463</v>
      </c>
      <c r="D1206" s="8" t="s">
        <v>3372</v>
      </c>
      <c r="E1206" s="8" t="s">
        <v>3373</v>
      </c>
      <c r="F1206" s="8" t="s">
        <v>6535</v>
      </c>
      <c r="G1206" s="8">
        <v>6312</v>
      </c>
      <c r="H1206" s="8">
        <v>12</v>
      </c>
      <c r="K1206" s="8" t="s">
        <v>3</v>
      </c>
      <c r="L1206" s="8">
        <v>1</v>
      </c>
      <c r="P1206" s="8">
        <v>6312</v>
      </c>
      <c r="S1206" s="8">
        <v>3</v>
      </c>
      <c r="U1206" s="8">
        <v>12</v>
      </c>
      <c r="Y1206" s="8" t="s">
        <v>244</v>
      </c>
      <c r="Z1206" s="8">
        <v>0</v>
      </c>
      <c r="AK1206" s="8">
        <v>2005</v>
      </c>
      <c r="AS1206" s="8">
        <v>3006.45</v>
      </c>
      <c r="AU1206" s="8">
        <v>0.42412451361867703</v>
      </c>
      <c r="AV1206" s="8">
        <v>42.412451361867703</v>
      </c>
      <c r="AW1206" s="8">
        <v>1275.1091439688716</v>
      </c>
      <c r="AY1206" s="8">
        <v>4.8</v>
      </c>
      <c r="BB1206" s="8">
        <v>82.8</v>
      </c>
      <c r="BC1206" s="8">
        <v>31.9</v>
      </c>
      <c r="BE1206" s="8">
        <v>5.2</v>
      </c>
      <c r="BJ1206" s="8">
        <v>3.6</v>
      </c>
      <c r="BK1206" s="8">
        <v>73</v>
      </c>
      <c r="BL1206" s="8">
        <v>32</v>
      </c>
      <c r="BM1206" s="8">
        <v>15.3</v>
      </c>
      <c r="BN1206" s="8">
        <v>1.18</v>
      </c>
      <c r="BO1206" s="8">
        <v>9</v>
      </c>
      <c r="BP1206" s="8" t="s">
        <v>433</v>
      </c>
    </row>
    <row r="1207" spans="1:68" x14ac:dyDescent="0.25">
      <c r="A1207" s="8" t="s">
        <v>3364</v>
      </c>
      <c r="B1207" s="8" t="s">
        <v>752</v>
      </c>
      <c r="C1207" s="8" t="s">
        <v>752</v>
      </c>
      <c r="D1207" s="8" t="s">
        <v>3372</v>
      </c>
      <c r="E1207" s="8" t="s">
        <v>3373</v>
      </c>
      <c r="F1207" s="8" t="s">
        <v>6536</v>
      </c>
      <c r="G1207" s="8">
        <v>6313</v>
      </c>
      <c r="H1207" s="8">
        <v>2</v>
      </c>
      <c r="K1207" s="8" t="s">
        <v>3</v>
      </c>
      <c r="L1207" s="8">
        <v>1</v>
      </c>
      <c r="P1207" s="8">
        <v>6313</v>
      </c>
      <c r="S1207" s="8">
        <v>3</v>
      </c>
      <c r="U1207" s="8">
        <v>2</v>
      </c>
      <c r="Y1207" s="8" t="s">
        <v>433</v>
      </c>
      <c r="Z1207" s="8">
        <v>2</v>
      </c>
      <c r="AK1207" s="8">
        <v>2005</v>
      </c>
      <c r="AS1207" s="8">
        <v>2861.04</v>
      </c>
      <c r="AU1207" s="8">
        <v>0.43773584905660379</v>
      </c>
      <c r="AV1207" s="8">
        <v>43.773584905660378</v>
      </c>
      <c r="AW1207" s="8">
        <v>1252.3797735849057</v>
      </c>
      <c r="AY1207" s="8">
        <v>4.2</v>
      </c>
      <c r="BB1207" s="8">
        <v>82.3</v>
      </c>
      <c r="BC1207" s="8">
        <v>28.5</v>
      </c>
      <c r="BE1207" s="8">
        <v>5.8</v>
      </c>
      <c r="BJ1207" s="8">
        <v>7.7</v>
      </c>
      <c r="BK1207" s="8">
        <v>76</v>
      </c>
      <c r="BL1207" s="8">
        <v>31</v>
      </c>
      <c r="BM1207" s="8">
        <v>14.56</v>
      </c>
      <c r="BN1207" s="8">
        <v>1.1100000000000001</v>
      </c>
      <c r="BO1207" s="8">
        <v>9</v>
      </c>
      <c r="BP1207" s="8" t="s">
        <v>433</v>
      </c>
    </row>
    <row r="1208" spans="1:68" x14ac:dyDescent="0.25">
      <c r="A1208" s="8" t="s">
        <v>3364</v>
      </c>
      <c r="B1208" s="8" t="s">
        <v>455</v>
      </c>
      <c r="C1208" s="8" t="s">
        <v>455</v>
      </c>
      <c r="D1208" s="8" t="s">
        <v>3372</v>
      </c>
      <c r="E1208" s="8" t="s">
        <v>3373</v>
      </c>
      <c r="F1208" s="8" t="s">
        <v>6537</v>
      </c>
      <c r="G1208" s="8">
        <v>6314</v>
      </c>
      <c r="H1208" s="8">
        <v>11</v>
      </c>
      <c r="K1208" s="8" t="s">
        <v>3</v>
      </c>
      <c r="L1208" s="8">
        <v>1</v>
      </c>
      <c r="P1208" s="8">
        <v>6314</v>
      </c>
      <c r="S1208" s="8">
        <v>3</v>
      </c>
      <c r="U1208" s="8">
        <v>11</v>
      </c>
      <c r="Y1208" s="8" t="s">
        <v>193</v>
      </c>
      <c r="Z1208" s="8">
        <v>0</v>
      </c>
      <c r="AK1208" s="8">
        <v>2005</v>
      </c>
      <c r="AS1208" s="8">
        <v>2825.67</v>
      </c>
      <c r="AU1208" s="8">
        <v>0.41608391608391609</v>
      </c>
      <c r="AV1208" s="8">
        <v>41.608391608391607</v>
      </c>
      <c r="AW1208" s="8">
        <v>1175.7158391608393</v>
      </c>
      <c r="AY1208" s="8">
        <v>4.9000000000000004</v>
      </c>
      <c r="BB1208" s="8">
        <v>84.3</v>
      </c>
      <c r="BC1208" s="8">
        <v>30.5</v>
      </c>
      <c r="BE1208" s="8">
        <v>5.0999999999999996</v>
      </c>
      <c r="BJ1208" s="8">
        <v>2.6</v>
      </c>
      <c r="BK1208" s="8">
        <v>89</v>
      </c>
      <c r="BL1208" s="8">
        <v>38</v>
      </c>
      <c r="BM1208" s="8">
        <v>14.38</v>
      </c>
      <c r="BN1208" s="8">
        <v>1.21</v>
      </c>
      <c r="BO1208" s="8">
        <v>8</v>
      </c>
      <c r="BP1208" s="8" t="s">
        <v>433</v>
      </c>
    </row>
    <row r="1209" spans="1:68" x14ac:dyDescent="0.25">
      <c r="A1209" s="8" t="s">
        <v>3364</v>
      </c>
      <c r="B1209" s="8" t="s">
        <v>518</v>
      </c>
      <c r="C1209" s="8" t="s">
        <v>518</v>
      </c>
      <c r="D1209" s="8" t="s">
        <v>3372</v>
      </c>
      <c r="E1209" s="8" t="s">
        <v>3373</v>
      </c>
      <c r="F1209" s="8" t="s">
        <v>6538</v>
      </c>
      <c r="G1209" s="8">
        <v>6315</v>
      </c>
      <c r="H1209" s="8">
        <v>21</v>
      </c>
      <c r="K1209" s="8" t="s">
        <v>3</v>
      </c>
      <c r="L1209" s="8">
        <v>1</v>
      </c>
      <c r="P1209" s="8">
        <v>6315</v>
      </c>
      <c r="S1209" s="8">
        <v>3</v>
      </c>
      <c r="U1209" s="8">
        <v>21</v>
      </c>
      <c r="Y1209" s="8" t="s">
        <v>133</v>
      </c>
      <c r="Z1209" s="8">
        <v>0</v>
      </c>
      <c r="AK1209" s="8">
        <v>2005</v>
      </c>
      <c r="AS1209" s="8">
        <v>2949.4650000000001</v>
      </c>
      <c r="AU1209" s="8">
        <v>0.41221374045801529</v>
      </c>
      <c r="AV1209" s="8">
        <v>41.221374045801525</v>
      </c>
      <c r="AW1209" s="8">
        <v>1215.81</v>
      </c>
      <c r="AY1209" s="8">
        <v>5</v>
      </c>
      <c r="BB1209" s="8">
        <v>83.2</v>
      </c>
      <c r="BC1209" s="8">
        <v>31.8</v>
      </c>
      <c r="BE1209" s="8">
        <v>6.4</v>
      </c>
      <c r="BJ1209" s="8">
        <v>3.2</v>
      </c>
      <c r="BK1209" s="8">
        <v>77</v>
      </c>
      <c r="BL1209" s="8">
        <v>38</v>
      </c>
      <c r="BM1209" s="8">
        <v>15.01</v>
      </c>
      <c r="BN1209" s="8">
        <v>1.18</v>
      </c>
      <c r="BO1209" s="8">
        <v>8</v>
      </c>
      <c r="BP1209" s="8" t="s">
        <v>433</v>
      </c>
    </row>
    <row r="1210" spans="1:68" x14ac:dyDescent="0.25">
      <c r="A1210" s="8" t="s">
        <v>3364</v>
      </c>
      <c r="B1210" s="8" t="s">
        <v>445</v>
      </c>
      <c r="C1210" s="8" t="s">
        <v>445</v>
      </c>
      <c r="D1210" s="8" t="s">
        <v>3372</v>
      </c>
      <c r="E1210" s="8" t="s">
        <v>3373</v>
      </c>
      <c r="F1210" s="8" t="s">
        <v>6539</v>
      </c>
      <c r="G1210" s="8">
        <v>6316</v>
      </c>
      <c r="H1210" s="8">
        <v>8</v>
      </c>
      <c r="K1210" s="8" t="s">
        <v>3</v>
      </c>
      <c r="L1210" s="8">
        <v>1</v>
      </c>
      <c r="P1210" s="8">
        <v>6316</v>
      </c>
      <c r="S1210" s="8">
        <v>3</v>
      </c>
      <c r="U1210" s="8">
        <v>8</v>
      </c>
      <c r="Y1210" s="8" t="s">
        <v>255</v>
      </c>
      <c r="Z1210" s="8">
        <v>0</v>
      </c>
      <c r="AK1210" s="8">
        <v>2005</v>
      </c>
      <c r="AS1210" s="8">
        <v>3053.61</v>
      </c>
      <c r="AU1210" s="8">
        <v>0.40466926070038911</v>
      </c>
      <c r="AV1210" s="8">
        <v>40.466926070038909</v>
      </c>
      <c r="AW1210" s="8">
        <v>1235.702101167315</v>
      </c>
      <c r="AY1210" s="8">
        <v>4.8</v>
      </c>
      <c r="BB1210" s="8">
        <v>83.6</v>
      </c>
      <c r="BC1210" s="8">
        <v>31.9</v>
      </c>
      <c r="BE1210" s="8">
        <v>5.4</v>
      </c>
      <c r="BJ1210" s="8">
        <v>2.5</v>
      </c>
      <c r="BK1210" s="8">
        <v>79</v>
      </c>
      <c r="BL1210" s="8">
        <v>32</v>
      </c>
      <c r="BM1210" s="8">
        <v>15.54</v>
      </c>
      <c r="BN1210" s="8">
        <v>1.22</v>
      </c>
      <c r="BO1210" s="8">
        <v>9</v>
      </c>
      <c r="BP1210" s="8" t="s">
        <v>433</v>
      </c>
    </row>
    <row r="1211" spans="1:68" x14ac:dyDescent="0.25">
      <c r="A1211" s="8" t="s">
        <v>3364</v>
      </c>
      <c r="B1211" s="8" t="s">
        <v>536</v>
      </c>
      <c r="C1211" s="8" t="s">
        <v>536</v>
      </c>
      <c r="D1211" s="8" t="s">
        <v>3372</v>
      </c>
      <c r="E1211" s="8" t="s">
        <v>3373</v>
      </c>
      <c r="F1211" s="8" t="s">
        <v>6540</v>
      </c>
      <c r="G1211" s="8">
        <v>6317</v>
      </c>
      <c r="H1211" s="8">
        <v>25</v>
      </c>
      <c r="K1211" s="8" t="s">
        <v>3</v>
      </c>
      <c r="L1211" s="8">
        <v>1</v>
      </c>
      <c r="P1211" s="8">
        <v>6317</v>
      </c>
      <c r="S1211" s="8">
        <v>3</v>
      </c>
      <c r="U1211" s="8">
        <v>25</v>
      </c>
      <c r="Y1211" s="8" t="s">
        <v>295</v>
      </c>
      <c r="Z1211" s="8">
        <v>0</v>
      </c>
      <c r="AK1211" s="8">
        <v>2005</v>
      </c>
      <c r="AS1211" s="8">
        <v>3275.6550000000002</v>
      </c>
      <c r="AU1211" s="8">
        <v>0.41970802919708028</v>
      </c>
      <c r="AV1211" s="8">
        <v>41.970802919708028</v>
      </c>
      <c r="AW1211" s="8">
        <v>1374.8187043795622</v>
      </c>
      <c r="AY1211" s="8">
        <v>5</v>
      </c>
      <c r="BB1211" s="8">
        <v>83.6</v>
      </c>
      <c r="BC1211" s="8">
        <v>31</v>
      </c>
      <c r="BE1211" s="8">
        <v>5.8</v>
      </c>
      <c r="BJ1211" s="8">
        <v>3.2</v>
      </c>
      <c r="BK1211" s="8">
        <v>80</v>
      </c>
      <c r="BL1211" s="8">
        <v>36</v>
      </c>
      <c r="BM1211" s="8">
        <v>16.670000000000002</v>
      </c>
      <c r="BN1211" s="8">
        <v>1.1399999999999999</v>
      </c>
      <c r="BO1211" s="8">
        <v>9</v>
      </c>
      <c r="BP1211" s="8" t="s">
        <v>433</v>
      </c>
    </row>
    <row r="1212" spans="1:68" x14ac:dyDescent="0.25">
      <c r="A1212" s="8" t="s">
        <v>3364</v>
      </c>
      <c r="B1212" s="8" t="s">
        <v>754</v>
      </c>
      <c r="C1212" s="8" t="s">
        <v>754</v>
      </c>
      <c r="D1212" s="8" t="s">
        <v>3372</v>
      </c>
      <c r="E1212" s="8" t="s">
        <v>3373</v>
      </c>
      <c r="F1212" s="8" t="s">
        <v>6541</v>
      </c>
      <c r="G1212" s="8">
        <v>6318</v>
      </c>
      <c r="H1212" s="8">
        <v>4</v>
      </c>
      <c r="K1212" s="8" t="s">
        <v>3</v>
      </c>
      <c r="L1212" s="8">
        <v>1</v>
      </c>
      <c r="P1212" s="8">
        <v>6318</v>
      </c>
      <c r="S1212" s="8">
        <v>3</v>
      </c>
      <c r="U1212" s="8">
        <v>4</v>
      </c>
      <c r="Y1212" s="8" t="s">
        <v>433</v>
      </c>
      <c r="Z1212" s="8">
        <v>4</v>
      </c>
      <c r="AK1212" s="8">
        <v>2005</v>
      </c>
      <c r="AS1212" s="8">
        <v>3236.3549999999996</v>
      </c>
      <c r="AU1212" s="8">
        <v>0.41580756013745707</v>
      </c>
      <c r="AV1212" s="8">
        <v>41.580756013745706</v>
      </c>
      <c r="AW1212" s="8">
        <v>1345.7008762886596</v>
      </c>
      <c r="AY1212" s="8">
        <v>4.4000000000000004</v>
      </c>
      <c r="BB1212" s="8">
        <v>81.2</v>
      </c>
      <c r="BC1212" s="8">
        <v>31.7</v>
      </c>
      <c r="BE1212" s="8">
        <v>4.4000000000000004</v>
      </c>
      <c r="BJ1212" s="8">
        <v>7.8</v>
      </c>
      <c r="BK1212" s="8">
        <v>79</v>
      </c>
      <c r="BL1212" s="8">
        <v>32</v>
      </c>
      <c r="BM1212" s="8">
        <v>16.47</v>
      </c>
      <c r="BN1212" s="8">
        <v>1.1100000000000001</v>
      </c>
      <c r="BO1212" s="8">
        <v>9</v>
      </c>
      <c r="BP1212" s="8" t="s">
        <v>433</v>
      </c>
    </row>
    <row r="1213" spans="1:68" x14ac:dyDescent="0.25">
      <c r="A1213" s="8" t="s">
        <v>3364</v>
      </c>
      <c r="B1213" s="8" t="s">
        <v>530</v>
      </c>
      <c r="C1213" s="8" t="s">
        <v>530</v>
      </c>
      <c r="D1213" s="8" t="s">
        <v>3372</v>
      </c>
      <c r="E1213" s="8" t="s">
        <v>3373</v>
      </c>
      <c r="F1213" s="8" t="s">
        <v>6542</v>
      </c>
      <c r="G1213" s="8">
        <v>6319</v>
      </c>
      <c r="H1213" s="8">
        <v>23</v>
      </c>
      <c r="K1213" s="8" t="s">
        <v>3</v>
      </c>
      <c r="L1213" s="8">
        <v>1</v>
      </c>
      <c r="P1213" s="8">
        <v>6319</v>
      </c>
      <c r="S1213" s="8">
        <v>3</v>
      </c>
      <c r="U1213" s="8">
        <v>23</v>
      </c>
      <c r="Y1213" s="8" t="s">
        <v>129</v>
      </c>
      <c r="Z1213" s="8">
        <v>0</v>
      </c>
      <c r="AK1213" s="8">
        <v>2005</v>
      </c>
      <c r="AS1213" s="8">
        <v>2721.5250000000001</v>
      </c>
      <c r="AU1213" s="8">
        <v>0.41984732824427479</v>
      </c>
      <c r="AV1213" s="8">
        <v>41.984732824427482</v>
      </c>
      <c r="AW1213" s="8">
        <v>1142.625</v>
      </c>
      <c r="AY1213" s="8">
        <v>4.7</v>
      </c>
      <c r="BB1213" s="8">
        <v>83.2</v>
      </c>
      <c r="BC1213" s="8">
        <v>31.3</v>
      </c>
      <c r="BE1213" s="8">
        <v>5</v>
      </c>
      <c r="BJ1213" s="8">
        <v>3.8</v>
      </c>
      <c r="BK1213" s="8">
        <v>89</v>
      </c>
      <c r="BL1213" s="8">
        <v>38</v>
      </c>
      <c r="BM1213" s="8">
        <v>13.85</v>
      </c>
      <c r="BN1213" s="8">
        <v>1.18</v>
      </c>
      <c r="BO1213" s="8">
        <v>8</v>
      </c>
      <c r="BP1213" s="8" t="s">
        <v>433</v>
      </c>
    </row>
    <row r="1214" spans="1:68" x14ac:dyDescent="0.25">
      <c r="A1214" s="8" t="s">
        <v>3364</v>
      </c>
      <c r="B1214" s="8" t="s">
        <v>449</v>
      </c>
      <c r="C1214" s="8" t="s">
        <v>449</v>
      </c>
      <c r="D1214" s="8" t="s">
        <v>3372</v>
      </c>
      <c r="E1214" s="8" t="s">
        <v>3373</v>
      </c>
      <c r="F1214" s="8" t="s">
        <v>6543</v>
      </c>
      <c r="G1214" s="8">
        <v>6320</v>
      </c>
      <c r="H1214" s="8">
        <v>9</v>
      </c>
      <c r="K1214" s="8" t="s">
        <v>3</v>
      </c>
      <c r="L1214" s="8">
        <v>1</v>
      </c>
      <c r="P1214" s="8">
        <v>6320</v>
      </c>
      <c r="S1214" s="8">
        <v>3</v>
      </c>
      <c r="U1214" s="8">
        <v>9</v>
      </c>
      <c r="Y1214" s="8" t="s">
        <v>310</v>
      </c>
      <c r="Z1214" s="8">
        <v>0</v>
      </c>
      <c r="AK1214" s="8">
        <v>2005</v>
      </c>
      <c r="AS1214" s="8">
        <v>2177.2199999999998</v>
      </c>
      <c r="AU1214" s="8">
        <v>0.40625</v>
      </c>
      <c r="AV1214" s="8">
        <v>40.625</v>
      </c>
      <c r="AW1214" s="8">
        <v>884.4956249999999</v>
      </c>
      <c r="AY1214" s="8">
        <v>4.5999999999999996</v>
      </c>
      <c r="BB1214" s="8">
        <v>84.5</v>
      </c>
      <c r="BC1214" s="8">
        <v>32.200000000000003</v>
      </c>
      <c r="BE1214" s="8">
        <v>5.8</v>
      </c>
      <c r="BJ1214" s="8">
        <v>2</v>
      </c>
      <c r="BK1214" s="8">
        <v>87</v>
      </c>
      <c r="BL1214" s="8">
        <v>39</v>
      </c>
      <c r="BM1214" s="8">
        <v>11.08</v>
      </c>
      <c r="BN1214" s="8">
        <v>1.2</v>
      </c>
      <c r="BO1214" s="8">
        <v>7</v>
      </c>
      <c r="BP1214" s="8" t="s">
        <v>433</v>
      </c>
    </row>
    <row r="1215" spans="1:68" x14ac:dyDescent="0.25">
      <c r="A1215" s="8" t="s">
        <v>3364</v>
      </c>
      <c r="B1215" s="8" t="s">
        <v>496</v>
      </c>
      <c r="C1215" s="8" t="s">
        <v>496</v>
      </c>
      <c r="D1215" s="8" t="s">
        <v>3372</v>
      </c>
      <c r="E1215" s="8" t="s">
        <v>3373</v>
      </c>
      <c r="F1215" s="8" t="s">
        <v>6544</v>
      </c>
      <c r="G1215" s="8">
        <v>6321</v>
      </c>
      <c r="H1215" s="8">
        <v>18</v>
      </c>
      <c r="K1215" s="8" t="s">
        <v>3</v>
      </c>
      <c r="L1215" s="8">
        <v>1</v>
      </c>
      <c r="P1215" s="8">
        <v>6321</v>
      </c>
      <c r="S1215" s="8">
        <v>3</v>
      </c>
      <c r="U1215" s="8">
        <v>18</v>
      </c>
      <c r="Y1215" s="8" t="s">
        <v>497</v>
      </c>
      <c r="Z1215" s="8">
        <v>0</v>
      </c>
      <c r="AK1215" s="8">
        <v>2005</v>
      </c>
      <c r="AS1215" s="8">
        <v>2310.84</v>
      </c>
      <c r="AU1215" s="8">
        <v>0.43884892086330934</v>
      </c>
      <c r="AV1215" s="8">
        <v>43.884892086330936</v>
      </c>
      <c r="AW1215" s="8">
        <v>1014.1096402877698</v>
      </c>
      <c r="AY1215" s="8">
        <v>5.3</v>
      </c>
      <c r="BB1215" s="8">
        <v>82.8</v>
      </c>
      <c r="BC1215" s="8">
        <v>32.6</v>
      </c>
      <c r="BE1215" s="8">
        <v>5.5</v>
      </c>
      <c r="BJ1215" s="8">
        <v>2.4</v>
      </c>
      <c r="BK1215" s="8">
        <v>88</v>
      </c>
      <c r="BL1215" s="8">
        <v>32</v>
      </c>
      <c r="BM1215" s="8">
        <v>11.76</v>
      </c>
      <c r="BN1215" s="8">
        <v>1.1499999999999999</v>
      </c>
      <c r="BO1215" s="8">
        <v>8</v>
      </c>
      <c r="BP1215" s="8" t="s">
        <v>433</v>
      </c>
    </row>
    <row r="1216" spans="1:68" x14ac:dyDescent="0.25">
      <c r="A1216" s="8" t="s">
        <v>3364</v>
      </c>
      <c r="B1216" s="8" t="s">
        <v>751</v>
      </c>
      <c r="C1216" s="8" t="s">
        <v>751</v>
      </c>
      <c r="D1216" s="8" t="s">
        <v>3372</v>
      </c>
      <c r="E1216" s="8" t="s">
        <v>3373</v>
      </c>
      <c r="F1216" s="8" t="s">
        <v>6545</v>
      </c>
      <c r="G1216" s="8">
        <v>6322</v>
      </c>
      <c r="H1216" s="8">
        <v>1</v>
      </c>
      <c r="K1216" s="8" t="s">
        <v>3</v>
      </c>
      <c r="L1216" s="8">
        <v>1</v>
      </c>
      <c r="P1216" s="8">
        <v>6322</v>
      </c>
      <c r="S1216" s="8">
        <v>3</v>
      </c>
      <c r="U1216" s="8">
        <v>1</v>
      </c>
      <c r="Y1216" s="8" t="s">
        <v>433</v>
      </c>
      <c r="Z1216" s="8">
        <v>1</v>
      </c>
      <c r="AK1216" s="8">
        <v>2005</v>
      </c>
      <c r="AS1216" s="8">
        <v>3136.14</v>
      </c>
      <c r="AU1216" s="8">
        <v>0.44014084507042256</v>
      </c>
      <c r="AV1216" s="8">
        <v>44.014084507042256</v>
      </c>
      <c r="AW1216" s="8">
        <v>1380.3433098591552</v>
      </c>
      <c r="AY1216" s="8">
        <v>4.8</v>
      </c>
      <c r="BB1216" s="8">
        <v>80.400000000000006</v>
      </c>
      <c r="BC1216" s="8">
        <v>28.5</v>
      </c>
      <c r="BE1216" s="8">
        <v>4.7</v>
      </c>
      <c r="BJ1216" s="8">
        <v>6.5</v>
      </c>
      <c r="BK1216" s="8">
        <v>87</v>
      </c>
      <c r="BL1216" s="8">
        <v>32</v>
      </c>
      <c r="BM1216" s="8">
        <v>15.96</v>
      </c>
      <c r="BN1216" s="8">
        <v>1.1399999999999999</v>
      </c>
      <c r="BO1216" s="8">
        <v>10</v>
      </c>
      <c r="BP1216" s="8" t="s">
        <v>433</v>
      </c>
    </row>
    <row r="1217" spans="1:68" x14ac:dyDescent="0.25">
      <c r="A1217" s="8" t="s">
        <v>3364</v>
      </c>
      <c r="B1217" s="8" t="s">
        <v>619</v>
      </c>
      <c r="C1217" s="8" t="s">
        <v>619</v>
      </c>
      <c r="D1217" s="8" t="s">
        <v>3372</v>
      </c>
      <c r="E1217" s="8" t="s">
        <v>3373</v>
      </c>
      <c r="F1217" s="8" t="s">
        <v>6546</v>
      </c>
      <c r="G1217" s="8">
        <v>6323</v>
      </c>
      <c r="H1217" s="8">
        <v>40</v>
      </c>
      <c r="K1217" s="8" t="s">
        <v>3</v>
      </c>
      <c r="L1217" s="8">
        <v>1</v>
      </c>
      <c r="P1217" s="8">
        <v>6323</v>
      </c>
      <c r="S1217" s="8">
        <v>3</v>
      </c>
      <c r="U1217" s="8">
        <v>40</v>
      </c>
      <c r="Y1217" s="8" t="s">
        <v>620</v>
      </c>
      <c r="Z1217" s="8">
        <v>0</v>
      </c>
      <c r="AK1217" s="8">
        <v>2005</v>
      </c>
      <c r="AS1217" s="8">
        <v>2837.46</v>
      </c>
      <c r="AU1217" s="8">
        <v>0.42379182156133827</v>
      </c>
      <c r="AV1217" s="8">
        <v>42.37918215613383</v>
      </c>
      <c r="AW1217" s="8">
        <v>1202.4923420074349</v>
      </c>
      <c r="AY1217" s="8">
        <v>4.8</v>
      </c>
      <c r="BB1217" s="8">
        <v>82.4</v>
      </c>
      <c r="BC1217" s="8">
        <v>31.9</v>
      </c>
      <c r="BE1217" s="8">
        <v>5.0999999999999996</v>
      </c>
      <c r="BJ1217" s="8">
        <v>4.2</v>
      </c>
      <c r="BK1217" s="8">
        <v>85</v>
      </c>
      <c r="BL1217" s="8">
        <v>37</v>
      </c>
      <c r="BM1217" s="8">
        <v>14.44</v>
      </c>
      <c r="BN1217" s="8">
        <v>1.1499999999999999</v>
      </c>
      <c r="BO1217" s="8">
        <v>6</v>
      </c>
      <c r="BP1217" s="8" t="s">
        <v>433</v>
      </c>
    </row>
    <row r="1218" spans="1:68" x14ac:dyDescent="0.25">
      <c r="A1218" s="8" t="s">
        <v>3364</v>
      </c>
      <c r="B1218" s="8" t="s">
        <v>451</v>
      </c>
      <c r="C1218" s="8" t="s">
        <v>451</v>
      </c>
      <c r="D1218" s="8" t="s">
        <v>3372</v>
      </c>
      <c r="E1218" s="8" t="s">
        <v>3373</v>
      </c>
      <c r="F1218" s="8" t="s">
        <v>6547</v>
      </c>
      <c r="G1218" s="8">
        <v>6324</v>
      </c>
      <c r="H1218" s="8">
        <v>10</v>
      </c>
      <c r="K1218" s="8" t="s">
        <v>3</v>
      </c>
      <c r="L1218" s="8">
        <v>1</v>
      </c>
      <c r="P1218" s="8">
        <v>6324</v>
      </c>
      <c r="S1218" s="8">
        <v>3</v>
      </c>
      <c r="U1218" s="8">
        <v>10</v>
      </c>
      <c r="Y1218" s="8" t="s">
        <v>304</v>
      </c>
      <c r="Z1218" s="8">
        <v>0</v>
      </c>
      <c r="AK1218" s="8">
        <v>2005</v>
      </c>
      <c r="AS1218" s="8">
        <v>2975.01</v>
      </c>
      <c r="AU1218" s="8">
        <v>0.40549828178694158</v>
      </c>
      <c r="AV1218" s="8">
        <v>40.549828178694156</v>
      </c>
      <c r="AW1218" s="8">
        <v>1206.3614432989691</v>
      </c>
      <c r="AY1218" s="8">
        <v>4.7</v>
      </c>
      <c r="BB1218" s="8">
        <v>83</v>
      </c>
      <c r="BC1218" s="8">
        <v>32.799999999999997</v>
      </c>
      <c r="BE1218" s="8">
        <v>4.5999999999999996</v>
      </c>
      <c r="BJ1218" s="8">
        <v>4.0999999999999996</v>
      </c>
      <c r="BK1218" s="8">
        <v>91</v>
      </c>
      <c r="BL1218" s="8">
        <v>37</v>
      </c>
      <c r="BM1218" s="8">
        <v>15.14</v>
      </c>
      <c r="BN1218" s="8">
        <v>1.17</v>
      </c>
      <c r="BO1218" s="8">
        <v>7</v>
      </c>
      <c r="BP1218" s="8" t="s">
        <v>433</v>
      </c>
    </row>
    <row r="1219" spans="1:68" x14ac:dyDescent="0.25">
      <c r="A1219" s="8" t="s">
        <v>3364</v>
      </c>
      <c r="B1219" s="8" t="s">
        <v>544</v>
      </c>
      <c r="C1219" s="8" t="s">
        <v>544</v>
      </c>
      <c r="D1219" s="8" t="s">
        <v>3372</v>
      </c>
      <c r="E1219" s="8" t="s">
        <v>3373</v>
      </c>
      <c r="F1219" s="8" t="s">
        <v>6548</v>
      </c>
      <c r="G1219" s="8">
        <v>6325</v>
      </c>
      <c r="H1219" s="8">
        <v>27</v>
      </c>
      <c r="K1219" s="8" t="s">
        <v>3</v>
      </c>
      <c r="L1219" s="8">
        <v>1</v>
      </c>
      <c r="P1219" s="8">
        <v>6325</v>
      </c>
      <c r="S1219" s="8">
        <v>3</v>
      </c>
      <c r="U1219" s="8">
        <v>27</v>
      </c>
      <c r="Y1219" s="8" t="s">
        <v>122</v>
      </c>
      <c r="Z1219" s="8">
        <v>0</v>
      </c>
      <c r="AK1219" s="8">
        <v>2005</v>
      </c>
      <c r="AS1219" s="8">
        <v>2550.5700000000002</v>
      </c>
      <c r="AU1219" s="8">
        <v>0.41312741312741313</v>
      </c>
      <c r="AV1219" s="8">
        <v>41.312741312741316</v>
      </c>
      <c r="AW1219" s="8">
        <v>1053.7103861003861</v>
      </c>
      <c r="AY1219" s="8">
        <v>4.8</v>
      </c>
      <c r="BB1219" s="8">
        <v>82.3</v>
      </c>
      <c r="BC1219" s="8">
        <v>33.4</v>
      </c>
      <c r="BE1219" s="8">
        <v>5</v>
      </c>
      <c r="BJ1219" s="8">
        <v>3.7</v>
      </c>
      <c r="BK1219" s="8">
        <v>95</v>
      </c>
      <c r="BL1219" s="8">
        <v>32</v>
      </c>
      <c r="BM1219" s="8">
        <v>12.98</v>
      </c>
      <c r="BN1219" s="8">
        <v>1.1599999999999999</v>
      </c>
      <c r="BO1219" s="8">
        <v>6</v>
      </c>
      <c r="BP1219" s="8" t="s">
        <v>433</v>
      </c>
    </row>
    <row r="1220" spans="1:68" x14ac:dyDescent="0.25">
      <c r="A1220" s="8" t="s">
        <v>3364</v>
      </c>
      <c r="B1220" s="8" t="s">
        <v>550</v>
      </c>
      <c r="C1220" s="8" t="s">
        <v>550</v>
      </c>
      <c r="D1220" s="8" t="s">
        <v>3372</v>
      </c>
      <c r="E1220" s="8" t="s">
        <v>3373</v>
      </c>
      <c r="F1220" s="8" t="s">
        <v>6549</v>
      </c>
      <c r="G1220" s="8">
        <v>6326</v>
      </c>
      <c r="H1220" s="8">
        <v>30</v>
      </c>
      <c r="K1220" s="8" t="s">
        <v>3</v>
      </c>
      <c r="L1220" s="8">
        <v>1</v>
      </c>
      <c r="P1220" s="8">
        <v>6326</v>
      </c>
      <c r="S1220" s="8">
        <v>3</v>
      </c>
      <c r="U1220" s="8">
        <v>30</v>
      </c>
      <c r="Y1220" s="8" t="s">
        <v>183</v>
      </c>
      <c r="Z1220" s="8">
        <v>0</v>
      </c>
      <c r="AK1220" s="8">
        <v>2005</v>
      </c>
      <c r="AS1220" s="8">
        <v>2807.9849999999997</v>
      </c>
      <c r="AU1220" s="8">
        <v>0.44128113879003561</v>
      </c>
      <c r="AV1220" s="8">
        <v>44.128113879003564</v>
      </c>
      <c r="AW1220" s="8">
        <v>1239.1108185053381</v>
      </c>
      <c r="AY1220" s="8">
        <v>5</v>
      </c>
      <c r="BB1220" s="8">
        <v>82.2</v>
      </c>
      <c r="BC1220" s="8">
        <v>30.6</v>
      </c>
      <c r="BE1220" s="8">
        <v>5.0999999999999996</v>
      </c>
      <c r="BJ1220" s="8">
        <v>4.9000000000000004</v>
      </c>
      <c r="BK1220" s="8">
        <v>91</v>
      </c>
      <c r="BL1220" s="8">
        <v>38</v>
      </c>
      <c r="BM1220" s="8">
        <v>14.29</v>
      </c>
      <c r="BN1220" s="8">
        <v>1.17</v>
      </c>
      <c r="BO1220" s="8">
        <v>8</v>
      </c>
      <c r="BP1220" s="8" t="s">
        <v>433</v>
      </c>
    </row>
    <row r="1221" spans="1:68" x14ac:dyDescent="0.25">
      <c r="A1221" s="8" t="s">
        <v>3364</v>
      </c>
      <c r="B1221" s="8" t="s">
        <v>472</v>
      </c>
      <c r="C1221" s="8" t="s">
        <v>472</v>
      </c>
      <c r="D1221" s="8" t="s">
        <v>3372</v>
      </c>
      <c r="E1221" s="8" t="s">
        <v>3373</v>
      </c>
      <c r="F1221" s="8" t="s">
        <v>6550</v>
      </c>
      <c r="G1221" s="8">
        <v>6327</v>
      </c>
      <c r="H1221" s="8">
        <v>13</v>
      </c>
      <c r="K1221" s="8" t="s">
        <v>3</v>
      </c>
      <c r="L1221" s="8">
        <v>1</v>
      </c>
      <c r="P1221" s="8">
        <v>6327</v>
      </c>
      <c r="S1221" s="8">
        <v>3</v>
      </c>
      <c r="U1221" s="8">
        <v>13</v>
      </c>
      <c r="Y1221" s="8" t="s">
        <v>473</v>
      </c>
      <c r="Z1221" s="8">
        <v>0</v>
      </c>
      <c r="AK1221" s="8">
        <v>2005</v>
      </c>
      <c r="AS1221" s="8">
        <v>2259.75</v>
      </c>
      <c r="AU1221" s="8">
        <v>0.43726235741444869</v>
      </c>
      <c r="AV1221" s="8">
        <v>43.726235741444867</v>
      </c>
      <c r="AW1221" s="8">
        <v>988.10361216730041</v>
      </c>
      <c r="AY1221" s="8">
        <v>4.8</v>
      </c>
      <c r="BB1221" s="8">
        <v>79.2</v>
      </c>
      <c r="BC1221" s="8">
        <v>30.9</v>
      </c>
      <c r="BE1221" s="8">
        <v>5.3</v>
      </c>
      <c r="BJ1221" s="8">
        <v>14.2</v>
      </c>
      <c r="BK1221" s="8">
        <v>86</v>
      </c>
      <c r="BL1221" s="8">
        <v>32</v>
      </c>
      <c r="BM1221" s="8">
        <v>11.5</v>
      </c>
      <c r="BN1221" s="8">
        <v>1.1100000000000001</v>
      </c>
      <c r="BO1221" s="8">
        <v>7</v>
      </c>
      <c r="BP1221" s="8" t="s">
        <v>433</v>
      </c>
    </row>
    <row r="1222" spans="1:68" x14ac:dyDescent="0.25">
      <c r="A1222" s="8" t="s">
        <v>3364</v>
      </c>
      <c r="B1222" s="8" t="s">
        <v>508</v>
      </c>
      <c r="C1222" s="8" t="s">
        <v>508</v>
      </c>
      <c r="D1222" s="8" t="s">
        <v>3372</v>
      </c>
      <c r="E1222" s="8" t="s">
        <v>3373</v>
      </c>
      <c r="F1222" s="8" t="s">
        <v>6551</v>
      </c>
      <c r="G1222" s="8">
        <v>6328</v>
      </c>
      <c r="H1222" s="8">
        <v>19</v>
      </c>
      <c r="K1222" s="8" t="s">
        <v>3</v>
      </c>
      <c r="L1222" s="8">
        <v>1</v>
      </c>
      <c r="P1222" s="8">
        <v>6328</v>
      </c>
      <c r="S1222" s="8">
        <v>3</v>
      </c>
      <c r="U1222" s="8">
        <v>19</v>
      </c>
      <c r="Y1222" s="8" t="s">
        <v>509</v>
      </c>
      <c r="Z1222" s="8">
        <v>0</v>
      </c>
      <c r="AK1222" s="8">
        <v>2005</v>
      </c>
      <c r="AS1222" s="8">
        <v>2617.38</v>
      </c>
      <c r="AU1222" s="8">
        <v>0.42222222222222222</v>
      </c>
      <c r="AV1222" s="8">
        <v>42.222222222222221</v>
      </c>
      <c r="AW1222" s="8">
        <v>1105.116</v>
      </c>
      <c r="AY1222" s="8">
        <v>4.4000000000000004</v>
      </c>
      <c r="BB1222" s="8">
        <v>82.4</v>
      </c>
      <c r="BC1222" s="8">
        <v>29.3</v>
      </c>
      <c r="BE1222" s="8">
        <v>6.2</v>
      </c>
      <c r="BJ1222" s="8">
        <v>5</v>
      </c>
      <c r="BK1222" s="8">
        <v>77</v>
      </c>
      <c r="BL1222" s="8">
        <v>32</v>
      </c>
      <c r="BM1222" s="8">
        <v>13.32</v>
      </c>
      <c r="BN1222" s="8">
        <v>1.1399999999999999</v>
      </c>
      <c r="BO1222" s="8">
        <v>7</v>
      </c>
      <c r="BP1222" s="8" t="s">
        <v>433</v>
      </c>
    </row>
    <row r="1223" spans="1:68" x14ac:dyDescent="0.25">
      <c r="A1223" s="8" t="s">
        <v>3364</v>
      </c>
      <c r="B1223" s="8" t="s">
        <v>592</v>
      </c>
      <c r="C1223" s="8" t="s">
        <v>592</v>
      </c>
      <c r="D1223" s="8" t="s">
        <v>3372</v>
      </c>
      <c r="E1223" s="8" t="s">
        <v>3373</v>
      </c>
      <c r="F1223" s="8" t="s">
        <v>6552</v>
      </c>
      <c r="G1223" s="8">
        <v>6329</v>
      </c>
      <c r="H1223" s="8">
        <v>34</v>
      </c>
      <c r="K1223" s="8" t="s">
        <v>3</v>
      </c>
      <c r="L1223" s="8">
        <v>1</v>
      </c>
      <c r="P1223" s="8">
        <v>6329</v>
      </c>
      <c r="S1223" s="8">
        <v>3</v>
      </c>
      <c r="U1223" s="8">
        <v>34</v>
      </c>
      <c r="Y1223" s="8" t="s">
        <v>383</v>
      </c>
      <c r="Z1223" s="8">
        <v>0</v>
      </c>
      <c r="AK1223" s="8">
        <v>2005</v>
      </c>
      <c r="AS1223" s="8">
        <v>2976.9749999999999</v>
      </c>
      <c r="AU1223" s="8">
        <v>0.45126353790613716</v>
      </c>
      <c r="AV1223" s="8">
        <v>45.126353790613713</v>
      </c>
      <c r="AW1223" s="8">
        <v>1343.4002707581226</v>
      </c>
      <c r="AY1223" s="8">
        <v>4.9000000000000004</v>
      </c>
      <c r="BB1223" s="8">
        <v>83.6</v>
      </c>
      <c r="BC1223" s="8">
        <v>30.5</v>
      </c>
      <c r="BE1223" s="8">
        <v>5.4</v>
      </c>
      <c r="BJ1223" s="8">
        <v>4.7</v>
      </c>
      <c r="BK1223" s="8">
        <v>91</v>
      </c>
      <c r="BL1223" s="8">
        <v>37</v>
      </c>
      <c r="BM1223" s="8">
        <v>15.15</v>
      </c>
      <c r="BN1223" s="8">
        <v>1.17</v>
      </c>
      <c r="BO1223" s="8">
        <v>9</v>
      </c>
      <c r="BP1223" s="8" t="s">
        <v>433</v>
      </c>
    </row>
    <row r="1224" spans="1:68" x14ac:dyDescent="0.25">
      <c r="A1224" s="8" t="s">
        <v>3364</v>
      </c>
      <c r="B1224" s="8" t="s">
        <v>753</v>
      </c>
      <c r="C1224" s="8" t="s">
        <v>753</v>
      </c>
      <c r="D1224" s="8" t="s">
        <v>3372</v>
      </c>
      <c r="E1224" s="8" t="s">
        <v>3373</v>
      </c>
      <c r="F1224" s="8" t="s">
        <v>6553</v>
      </c>
      <c r="G1224" s="8">
        <v>6330</v>
      </c>
      <c r="H1224" s="8">
        <v>3</v>
      </c>
      <c r="K1224" s="8" t="s">
        <v>3</v>
      </c>
      <c r="L1224" s="8">
        <v>1</v>
      </c>
      <c r="P1224" s="8">
        <v>6330</v>
      </c>
      <c r="S1224" s="8">
        <v>3</v>
      </c>
      <c r="U1224" s="8">
        <v>3</v>
      </c>
      <c r="Y1224" s="8" t="s">
        <v>433</v>
      </c>
      <c r="Z1224" s="8">
        <v>3</v>
      </c>
      <c r="AK1224" s="8">
        <v>2005</v>
      </c>
      <c r="AS1224" s="8">
        <v>2811.915</v>
      </c>
      <c r="AU1224" s="8">
        <v>0.41353383458646614</v>
      </c>
      <c r="AV1224" s="8">
        <v>41.353383458646611</v>
      </c>
      <c r="AW1224" s="8">
        <v>1162.8219924812029</v>
      </c>
      <c r="AY1224" s="8">
        <v>4.5</v>
      </c>
      <c r="BB1224" s="8">
        <v>81.2</v>
      </c>
      <c r="BC1224" s="8">
        <v>29.1</v>
      </c>
      <c r="BE1224" s="8">
        <v>5.3</v>
      </c>
      <c r="BJ1224" s="8">
        <v>7.3</v>
      </c>
      <c r="BK1224" s="8">
        <v>89</v>
      </c>
      <c r="BL1224" s="8">
        <v>32</v>
      </c>
      <c r="BM1224" s="8">
        <v>14.31</v>
      </c>
      <c r="BN1224" s="8">
        <v>1.1399999999999999</v>
      </c>
      <c r="BO1224" s="8">
        <v>10</v>
      </c>
      <c r="BP1224" s="8" t="s">
        <v>433</v>
      </c>
    </row>
    <row r="1225" spans="1:68" x14ac:dyDescent="0.25">
      <c r="A1225" s="8" t="s">
        <v>3364</v>
      </c>
      <c r="B1225" s="8" t="s">
        <v>606</v>
      </c>
      <c r="C1225" s="8" t="s">
        <v>606</v>
      </c>
      <c r="D1225" s="8" t="s">
        <v>3372</v>
      </c>
      <c r="E1225" s="8" t="s">
        <v>3373</v>
      </c>
      <c r="F1225" s="8" t="s">
        <v>6554</v>
      </c>
      <c r="G1225" s="8">
        <v>6331</v>
      </c>
      <c r="H1225" s="8">
        <v>37</v>
      </c>
      <c r="K1225" s="8" t="s">
        <v>3</v>
      </c>
      <c r="L1225" s="8">
        <v>1</v>
      </c>
      <c r="P1225" s="8">
        <v>6331</v>
      </c>
      <c r="S1225" s="8">
        <v>3</v>
      </c>
      <c r="U1225" s="8">
        <v>37</v>
      </c>
      <c r="Y1225" s="8" t="s">
        <v>381</v>
      </c>
      <c r="Z1225" s="8">
        <v>0</v>
      </c>
      <c r="AK1225" s="8">
        <v>2005</v>
      </c>
      <c r="AS1225" s="8">
        <v>3216.7050000000004</v>
      </c>
      <c r="AU1225" s="8">
        <v>0.42164179104477612</v>
      </c>
      <c r="AV1225" s="8">
        <v>42.164179104477611</v>
      </c>
      <c r="AW1225" s="8">
        <v>1356.2972574626867</v>
      </c>
      <c r="AY1225" s="8">
        <v>4.7</v>
      </c>
      <c r="BB1225" s="8">
        <v>83.6</v>
      </c>
      <c r="BC1225" s="8">
        <v>31.5</v>
      </c>
      <c r="BE1225" s="8">
        <v>5.6</v>
      </c>
      <c r="BJ1225" s="8">
        <v>3.2</v>
      </c>
      <c r="BK1225" s="8">
        <v>92</v>
      </c>
      <c r="BL1225" s="8">
        <v>32</v>
      </c>
      <c r="BM1225" s="8">
        <v>16.37</v>
      </c>
      <c r="BN1225" s="8">
        <v>1.22</v>
      </c>
      <c r="BO1225" s="8">
        <v>8</v>
      </c>
      <c r="BP1225" s="8" t="s">
        <v>433</v>
      </c>
    </row>
    <row r="1226" spans="1:68" x14ac:dyDescent="0.25">
      <c r="A1226" s="8" t="s">
        <v>3364</v>
      </c>
      <c r="B1226" s="8" t="s">
        <v>552</v>
      </c>
      <c r="C1226" s="8" t="s">
        <v>552</v>
      </c>
      <c r="D1226" s="8" t="s">
        <v>3372</v>
      </c>
      <c r="E1226" s="8" t="s">
        <v>3373</v>
      </c>
      <c r="F1226" s="8" t="s">
        <v>6555</v>
      </c>
      <c r="G1226" s="8">
        <v>6332</v>
      </c>
      <c r="H1226" s="8">
        <v>31</v>
      </c>
      <c r="K1226" s="8" t="s">
        <v>3</v>
      </c>
      <c r="L1226" s="8">
        <v>1</v>
      </c>
      <c r="P1226" s="8">
        <v>6332</v>
      </c>
      <c r="S1226" s="8">
        <v>3</v>
      </c>
      <c r="U1226" s="8">
        <v>31</v>
      </c>
      <c r="Y1226" s="8" t="s">
        <v>162</v>
      </c>
      <c r="Z1226" s="8">
        <v>0</v>
      </c>
      <c r="AK1226" s="8">
        <v>2005</v>
      </c>
      <c r="AS1226" s="8">
        <v>2743.14</v>
      </c>
      <c r="AU1226" s="8">
        <v>0.44709897610921501</v>
      </c>
      <c r="AV1226" s="8">
        <v>44.709897610921502</v>
      </c>
      <c r="AW1226" s="8">
        <v>1226.4550853242322</v>
      </c>
      <c r="AY1226" s="8">
        <v>4.9000000000000004</v>
      </c>
      <c r="BB1226" s="8">
        <v>82.9</v>
      </c>
      <c r="BC1226" s="8">
        <v>30.9</v>
      </c>
      <c r="BE1226" s="8">
        <v>5.6</v>
      </c>
      <c r="BJ1226" s="8">
        <v>3.8</v>
      </c>
      <c r="BK1226" s="8">
        <v>97</v>
      </c>
      <c r="BL1226" s="8">
        <v>32</v>
      </c>
      <c r="BM1226" s="8">
        <v>13.96</v>
      </c>
      <c r="BN1226" s="8">
        <v>1.1599999999999999</v>
      </c>
      <c r="BO1226" s="8">
        <v>9</v>
      </c>
      <c r="BP1226" s="8" t="s">
        <v>433</v>
      </c>
    </row>
    <row r="1227" spans="1:68" x14ac:dyDescent="0.25">
      <c r="A1227" s="8" t="s">
        <v>3364</v>
      </c>
      <c r="B1227" s="8" t="s">
        <v>616</v>
      </c>
      <c r="C1227" s="8" t="s">
        <v>616</v>
      </c>
      <c r="D1227" s="8" t="s">
        <v>3372</v>
      </c>
      <c r="E1227" s="8" t="s">
        <v>3373</v>
      </c>
      <c r="F1227" s="8" t="s">
        <v>6556</v>
      </c>
      <c r="G1227" s="8">
        <v>6333</v>
      </c>
      <c r="H1227" s="8">
        <v>39</v>
      </c>
      <c r="K1227" s="8" t="s">
        <v>3</v>
      </c>
      <c r="L1227" s="8">
        <v>1</v>
      </c>
      <c r="P1227" s="8">
        <v>6333</v>
      </c>
      <c r="S1227" s="8">
        <v>3</v>
      </c>
      <c r="U1227" s="8">
        <v>39</v>
      </c>
      <c r="Y1227" s="8" t="s">
        <v>617</v>
      </c>
      <c r="Z1227" s="8">
        <v>0</v>
      </c>
      <c r="AK1227" s="8">
        <v>2005</v>
      </c>
      <c r="AS1227" s="8">
        <v>2908.2</v>
      </c>
      <c r="AU1227" s="8">
        <v>0.43873517786561267</v>
      </c>
      <c r="AV1227" s="8">
        <v>43.873517786561266</v>
      </c>
      <c r="AW1227" s="8">
        <v>1275.9296442687748</v>
      </c>
      <c r="AY1227" s="8">
        <v>4.7</v>
      </c>
      <c r="BB1227" s="8">
        <v>83.6</v>
      </c>
      <c r="BC1227" s="8">
        <v>33</v>
      </c>
      <c r="BE1227" s="8">
        <v>5.4</v>
      </c>
      <c r="BJ1227" s="8">
        <v>5.9</v>
      </c>
      <c r="BK1227" s="8">
        <v>98</v>
      </c>
      <c r="BL1227" s="8">
        <v>32</v>
      </c>
      <c r="BM1227" s="8">
        <v>14.8</v>
      </c>
      <c r="BN1227" s="8">
        <v>1.2</v>
      </c>
      <c r="BO1227" s="8">
        <v>7</v>
      </c>
      <c r="BP1227" s="8" t="s">
        <v>433</v>
      </c>
    </row>
    <row r="1228" spans="1:68" x14ac:dyDescent="0.25">
      <c r="A1228" s="8" t="s">
        <v>3364</v>
      </c>
      <c r="B1228" s="8" t="s">
        <v>540</v>
      </c>
      <c r="C1228" s="8" t="s">
        <v>540</v>
      </c>
      <c r="D1228" s="8" t="s">
        <v>3372</v>
      </c>
      <c r="E1228" s="8" t="s">
        <v>3373</v>
      </c>
      <c r="F1228" s="8" t="s">
        <v>6557</v>
      </c>
      <c r="G1228" s="8">
        <v>6334</v>
      </c>
      <c r="H1228" s="8">
        <v>26</v>
      </c>
      <c r="K1228" s="8" t="s">
        <v>3</v>
      </c>
      <c r="L1228" s="8">
        <v>1</v>
      </c>
      <c r="P1228" s="8">
        <v>6334</v>
      </c>
      <c r="S1228" s="8">
        <v>3</v>
      </c>
      <c r="U1228" s="8">
        <v>26</v>
      </c>
      <c r="Y1228" s="8" t="s">
        <v>238</v>
      </c>
      <c r="Z1228" s="8">
        <v>0</v>
      </c>
      <c r="AK1228" s="8">
        <v>2005</v>
      </c>
      <c r="AS1228" s="8">
        <v>3371.94</v>
      </c>
      <c r="AU1228" s="8">
        <v>0.43018867924528303</v>
      </c>
      <c r="AV1228" s="8">
        <v>43.018867924528301</v>
      </c>
      <c r="AW1228" s="8">
        <v>1450.5704150943398</v>
      </c>
      <c r="AY1228" s="8">
        <v>5.0999999999999996</v>
      </c>
      <c r="BB1228" s="8">
        <v>83.3</v>
      </c>
      <c r="BC1228" s="8">
        <v>30.7</v>
      </c>
      <c r="BE1228" s="8">
        <v>5.7</v>
      </c>
      <c r="BJ1228" s="8">
        <v>6.5</v>
      </c>
      <c r="BK1228" s="8">
        <v>106</v>
      </c>
      <c r="BL1228" s="8">
        <v>37</v>
      </c>
      <c r="BM1228" s="8">
        <v>17.16</v>
      </c>
      <c r="BN1228" s="8">
        <v>1.1599999999999999</v>
      </c>
      <c r="BO1228" s="8">
        <v>6</v>
      </c>
      <c r="BP1228" s="8" t="s">
        <v>433</v>
      </c>
    </row>
    <row r="1229" spans="1:68" x14ac:dyDescent="0.25">
      <c r="A1229" s="8" t="s">
        <v>3364</v>
      </c>
      <c r="B1229" s="8" t="s">
        <v>437</v>
      </c>
      <c r="C1229" s="8" t="s">
        <v>437</v>
      </c>
      <c r="D1229" s="8" t="s">
        <v>3372</v>
      </c>
      <c r="E1229" s="8" t="s">
        <v>3373</v>
      </c>
      <c r="F1229" s="8" t="s">
        <v>6558</v>
      </c>
      <c r="G1229" s="8">
        <v>6335</v>
      </c>
      <c r="H1229" s="8">
        <v>6</v>
      </c>
      <c r="K1229" s="8" t="s">
        <v>3</v>
      </c>
      <c r="L1229" s="8">
        <v>1</v>
      </c>
      <c r="P1229" s="8">
        <v>6335</v>
      </c>
      <c r="S1229" s="8">
        <v>3</v>
      </c>
      <c r="U1229" s="8">
        <v>6</v>
      </c>
      <c r="Y1229" s="8" t="s">
        <v>201</v>
      </c>
      <c r="Z1229" s="8">
        <v>0</v>
      </c>
      <c r="AK1229" s="8">
        <v>2005</v>
      </c>
      <c r="AS1229" s="8">
        <v>3079.1550000000002</v>
      </c>
      <c r="AU1229" s="8">
        <v>0.38521400778210119</v>
      </c>
      <c r="AV1229" s="8">
        <v>38.521400778210122</v>
      </c>
      <c r="AW1229" s="8">
        <v>1186.1336381322958</v>
      </c>
      <c r="AY1229" s="8">
        <v>4.9000000000000004</v>
      </c>
      <c r="BB1229" s="8">
        <v>75.8</v>
      </c>
      <c r="BC1229" s="8">
        <v>31.8</v>
      </c>
      <c r="BE1229" s="8">
        <v>5.7</v>
      </c>
      <c r="BJ1229" s="8">
        <v>12.9</v>
      </c>
      <c r="BK1229" s="8">
        <v>88</v>
      </c>
      <c r="BL1229" s="8">
        <v>38</v>
      </c>
      <c r="BM1229" s="8">
        <v>15.67</v>
      </c>
      <c r="BN1229" s="8">
        <v>1.06</v>
      </c>
      <c r="BO1229" s="8">
        <v>9</v>
      </c>
      <c r="BP1229" s="8" t="s">
        <v>433</v>
      </c>
    </row>
    <row r="1230" spans="1:68" x14ac:dyDescent="0.25">
      <c r="A1230" s="8" t="s">
        <v>3364</v>
      </c>
      <c r="B1230" s="8" t="s">
        <v>611</v>
      </c>
      <c r="C1230" s="8" t="s">
        <v>611</v>
      </c>
      <c r="D1230" s="8" t="s">
        <v>3372</v>
      </c>
      <c r="E1230" s="8" t="s">
        <v>3373</v>
      </c>
      <c r="F1230" s="8" t="s">
        <v>6559</v>
      </c>
      <c r="G1230" s="8">
        <v>6336</v>
      </c>
      <c r="H1230" s="8">
        <v>38</v>
      </c>
      <c r="K1230" s="8" t="s">
        <v>3</v>
      </c>
      <c r="L1230" s="8">
        <v>1</v>
      </c>
      <c r="P1230" s="8">
        <v>6336</v>
      </c>
      <c r="S1230" s="8">
        <v>3</v>
      </c>
      <c r="U1230" s="8">
        <v>38</v>
      </c>
      <c r="Y1230" s="8" t="s">
        <v>612</v>
      </c>
      <c r="Z1230" s="8">
        <v>0</v>
      </c>
      <c r="AK1230" s="8">
        <v>2005</v>
      </c>
      <c r="AS1230" s="8">
        <v>2790.3</v>
      </c>
      <c r="AU1230" s="8">
        <v>0.43445692883895132</v>
      </c>
      <c r="AV1230" s="8">
        <v>43.445692883895134</v>
      </c>
      <c r="AW1230" s="8">
        <v>1212.2651685393257</v>
      </c>
      <c r="AY1230" s="8">
        <v>5.3</v>
      </c>
      <c r="BB1230" s="8">
        <v>73.3</v>
      </c>
      <c r="BC1230" s="8">
        <v>29.4</v>
      </c>
      <c r="BE1230" s="8">
        <v>6</v>
      </c>
      <c r="BJ1230" s="8">
        <v>10.7</v>
      </c>
      <c r="BK1230" s="8">
        <v>89</v>
      </c>
      <c r="BL1230" s="8">
        <v>32</v>
      </c>
      <c r="BM1230" s="8">
        <v>14.2</v>
      </c>
      <c r="BN1230" s="8">
        <v>1.05</v>
      </c>
      <c r="BO1230" s="8">
        <v>6</v>
      </c>
      <c r="BP1230" s="8" t="s">
        <v>433</v>
      </c>
    </row>
    <row r="1231" spans="1:68" x14ac:dyDescent="0.25">
      <c r="A1231" s="8" t="s">
        <v>3364</v>
      </c>
      <c r="B1231" s="8" t="s">
        <v>478</v>
      </c>
      <c r="C1231" s="8" t="s">
        <v>478</v>
      </c>
      <c r="D1231" s="8" t="s">
        <v>3372</v>
      </c>
      <c r="E1231" s="8" t="s">
        <v>3373</v>
      </c>
      <c r="F1231" s="8" t="s">
        <v>6560</v>
      </c>
      <c r="G1231" s="8">
        <v>6337</v>
      </c>
      <c r="H1231" s="8">
        <v>15</v>
      </c>
      <c r="K1231" s="8" t="s">
        <v>3</v>
      </c>
      <c r="L1231" s="8">
        <v>1</v>
      </c>
      <c r="P1231" s="8">
        <v>6337</v>
      </c>
      <c r="S1231" s="8">
        <v>3</v>
      </c>
      <c r="U1231" s="8">
        <v>15</v>
      </c>
      <c r="Y1231" s="8" t="s">
        <v>479</v>
      </c>
      <c r="Z1231" s="8">
        <v>0</v>
      </c>
      <c r="AK1231" s="8">
        <v>2005</v>
      </c>
      <c r="AS1231" s="8">
        <v>2550.5700000000002</v>
      </c>
      <c r="AU1231" s="8">
        <v>0.44117647058823528</v>
      </c>
      <c r="AV1231" s="8">
        <v>44.117647058823529</v>
      </c>
      <c r="AW1231" s="8">
        <v>1125.2514705882354</v>
      </c>
      <c r="AY1231" s="8">
        <v>5.2</v>
      </c>
      <c r="BB1231" s="8">
        <v>84.1</v>
      </c>
      <c r="BC1231" s="8">
        <v>31.8</v>
      </c>
      <c r="BE1231" s="8">
        <v>5.8</v>
      </c>
      <c r="BJ1231" s="8">
        <v>2.2999999999999998</v>
      </c>
      <c r="BK1231" s="8">
        <v>96</v>
      </c>
      <c r="BL1231" s="8">
        <v>32</v>
      </c>
      <c r="BM1231" s="8">
        <v>12.98</v>
      </c>
      <c r="BN1231" s="8">
        <v>1.22</v>
      </c>
      <c r="BO1231" s="8">
        <v>8</v>
      </c>
      <c r="BP1231" s="8" t="s">
        <v>433</v>
      </c>
    </row>
    <row r="1232" spans="1:68" x14ac:dyDescent="0.25">
      <c r="A1232" s="8" t="s">
        <v>3364</v>
      </c>
      <c r="B1232" s="8" t="s">
        <v>594</v>
      </c>
      <c r="C1232" s="8" t="s">
        <v>594</v>
      </c>
      <c r="D1232" s="8" t="s">
        <v>3372</v>
      </c>
      <c r="E1232" s="8" t="s">
        <v>3373</v>
      </c>
      <c r="F1232" s="8" t="s">
        <v>6561</v>
      </c>
      <c r="G1232" s="8">
        <v>6338</v>
      </c>
      <c r="H1232" s="8">
        <v>35</v>
      </c>
      <c r="K1232" s="8" t="s">
        <v>3</v>
      </c>
      <c r="L1232" s="8">
        <v>1</v>
      </c>
      <c r="P1232" s="8">
        <v>6338</v>
      </c>
      <c r="S1232" s="8">
        <v>3</v>
      </c>
      <c r="U1232" s="8">
        <v>35</v>
      </c>
      <c r="Y1232" s="8" t="s">
        <v>595</v>
      </c>
      <c r="Z1232" s="8">
        <v>0</v>
      </c>
      <c r="AK1232" s="8">
        <v>2005</v>
      </c>
      <c r="AS1232" s="8">
        <v>2754.93</v>
      </c>
      <c r="AU1232" s="8">
        <v>0.43356643356643354</v>
      </c>
      <c r="AV1232" s="8">
        <v>43.356643356643353</v>
      </c>
      <c r="AW1232" s="8">
        <v>1194.4451748251747</v>
      </c>
      <c r="AY1232" s="8">
        <v>5</v>
      </c>
      <c r="BB1232" s="8">
        <v>83.9</v>
      </c>
      <c r="BC1232" s="8">
        <v>32</v>
      </c>
      <c r="BE1232" s="8">
        <v>5.0999999999999996</v>
      </c>
      <c r="BJ1232" s="8">
        <v>4</v>
      </c>
      <c r="BK1232" s="8">
        <v>95</v>
      </c>
      <c r="BL1232" s="8">
        <v>38</v>
      </c>
      <c r="BM1232" s="8">
        <v>14.02</v>
      </c>
      <c r="BN1232" s="8">
        <v>1.2</v>
      </c>
      <c r="BO1232" s="8">
        <v>7</v>
      </c>
      <c r="BP1232" s="8" t="s">
        <v>433</v>
      </c>
    </row>
    <row r="1233" spans="1:68" x14ac:dyDescent="0.25">
      <c r="A1233" s="8" t="s">
        <v>3364</v>
      </c>
      <c r="B1233" s="8" t="s">
        <v>562</v>
      </c>
      <c r="C1233" s="8" t="s">
        <v>562</v>
      </c>
      <c r="D1233" s="8" t="s">
        <v>3372</v>
      </c>
      <c r="E1233" s="8" t="s">
        <v>3373</v>
      </c>
      <c r="F1233" s="8" t="s">
        <v>6562</v>
      </c>
      <c r="G1233" s="8">
        <v>6339</v>
      </c>
      <c r="H1233" s="8">
        <v>32</v>
      </c>
      <c r="K1233" s="8" t="s">
        <v>3</v>
      </c>
      <c r="L1233" s="8">
        <v>1</v>
      </c>
      <c r="P1233" s="8">
        <v>6339</v>
      </c>
      <c r="S1233" s="8">
        <v>3</v>
      </c>
      <c r="U1233" s="8">
        <v>32</v>
      </c>
      <c r="Y1233" s="8" t="s">
        <v>277</v>
      </c>
      <c r="Z1233" s="8">
        <v>0</v>
      </c>
      <c r="AK1233" s="8">
        <v>2005</v>
      </c>
      <c r="AS1233" s="8">
        <v>2658.645</v>
      </c>
      <c r="AU1233" s="8">
        <v>0.42413793103448277</v>
      </c>
      <c r="AV1233" s="8">
        <v>42.413793103448278</v>
      </c>
      <c r="AW1233" s="8">
        <v>1127.6321896551724</v>
      </c>
      <c r="AY1233" s="8">
        <v>5</v>
      </c>
      <c r="BB1233" s="8">
        <v>83.6</v>
      </c>
      <c r="BC1233" s="8">
        <v>32</v>
      </c>
      <c r="BE1233" s="8">
        <v>5.2</v>
      </c>
      <c r="BJ1233" s="8">
        <v>3.7</v>
      </c>
      <c r="BK1233" s="8">
        <v>94</v>
      </c>
      <c r="BL1233" s="8">
        <v>42</v>
      </c>
      <c r="BM1233" s="8">
        <v>13.53</v>
      </c>
      <c r="BN1233" s="8">
        <v>1.18</v>
      </c>
      <c r="BO1233" s="8">
        <v>8</v>
      </c>
      <c r="BP1233" s="8" t="s">
        <v>433</v>
      </c>
    </row>
    <row r="1234" spans="1:68" x14ac:dyDescent="0.25">
      <c r="A1234" s="8" t="s">
        <v>3364</v>
      </c>
      <c r="B1234" s="8" t="s">
        <v>524</v>
      </c>
      <c r="C1234" s="8" t="s">
        <v>524</v>
      </c>
      <c r="D1234" s="8" t="s">
        <v>3372</v>
      </c>
      <c r="E1234" s="8" t="s">
        <v>3373</v>
      </c>
      <c r="F1234" s="8" t="s">
        <v>6563</v>
      </c>
      <c r="G1234" s="8">
        <v>6340</v>
      </c>
      <c r="H1234" s="8">
        <v>22</v>
      </c>
      <c r="K1234" s="8" t="s">
        <v>3</v>
      </c>
      <c r="L1234" s="8">
        <v>1</v>
      </c>
      <c r="P1234" s="8">
        <v>6340</v>
      </c>
      <c r="S1234" s="8">
        <v>3</v>
      </c>
      <c r="U1234" s="8">
        <v>22</v>
      </c>
      <c r="Y1234" s="8" t="s">
        <v>346</v>
      </c>
      <c r="Z1234" s="8">
        <v>0</v>
      </c>
      <c r="AK1234" s="8">
        <v>2005</v>
      </c>
      <c r="AS1234" s="8">
        <v>2175.2550000000001</v>
      </c>
      <c r="AU1234" s="8">
        <v>0.43911439114391143</v>
      </c>
      <c r="AV1234" s="8">
        <v>43.911439114391143</v>
      </c>
      <c r="AW1234" s="8">
        <v>955.18577490774908</v>
      </c>
      <c r="AY1234" s="8">
        <v>4.9000000000000004</v>
      </c>
      <c r="BB1234" s="8">
        <v>83.9</v>
      </c>
      <c r="BC1234" s="8">
        <v>31.1</v>
      </c>
      <c r="BE1234" s="8">
        <v>5.5</v>
      </c>
      <c r="BJ1234" s="8">
        <v>4.2</v>
      </c>
      <c r="BK1234" s="8">
        <v>96</v>
      </c>
      <c r="BL1234" s="8">
        <v>32</v>
      </c>
      <c r="BM1234" s="8">
        <v>11.07</v>
      </c>
      <c r="BN1234" s="8">
        <v>1.1399999999999999</v>
      </c>
      <c r="BO1234" s="8">
        <v>7</v>
      </c>
      <c r="BP1234" s="8" t="s">
        <v>433</v>
      </c>
    </row>
    <row r="1235" spans="1:68" x14ac:dyDescent="0.25">
      <c r="A1235" s="8" t="s">
        <v>3364</v>
      </c>
      <c r="B1235" s="8" t="s">
        <v>455</v>
      </c>
      <c r="C1235" s="8" t="s">
        <v>455</v>
      </c>
      <c r="D1235" s="8" t="s">
        <v>3372</v>
      </c>
      <c r="E1235" s="8" t="s">
        <v>3373</v>
      </c>
      <c r="F1235" s="8" t="s">
        <v>6564</v>
      </c>
      <c r="G1235" s="8">
        <v>6401</v>
      </c>
      <c r="H1235" s="8">
        <v>11</v>
      </c>
      <c r="K1235" s="8" t="s">
        <v>3</v>
      </c>
      <c r="L1235" s="8">
        <v>1</v>
      </c>
      <c r="P1235" s="8">
        <v>6401</v>
      </c>
      <c r="S1235" s="8">
        <v>4</v>
      </c>
      <c r="U1235" s="8">
        <v>11</v>
      </c>
      <c r="Y1235" s="8" t="s">
        <v>193</v>
      </c>
      <c r="Z1235" s="8">
        <v>0</v>
      </c>
      <c r="AK1235" s="8">
        <v>2005</v>
      </c>
      <c r="AS1235" s="8">
        <v>2234.2049999999999</v>
      </c>
      <c r="AU1235" s="8">
        <v>0.41218637992831542</v>
      </c>
      <c r="AV1235" s="8">
        <v>41.218637992831539</v>
      </c>
      <c r="AW1235" s="8">
        <v>920.9088709677419</v>
      </c>
      <c r="AY1235" s="8">
        <v>5.0999999999999996</v>
      </c>
      <c r="BB1235" s="8">
        <v>83</v>
      </c>
      <c r="BC1235" s="8">
        <v>29.5</v>
      </c>
      <c r="BE1235" s="8">
        <v>5.3</v>
      </c>
      <c r="BJ1235" s="8">
        <v>2.6</v>
      </c>
      <c r="BK1235" s="8">
        <v>114</v>
      </c>
      <c r="BL1235" s="8">
        <v>40</v>
      </c>
      <c r="BM1235" s="8">
        <v>11.37</v>
      </c>
      <c r="BN1235" s="8">
        <v>1.23</v>
      </c>
      <c r="BO1235" s="8">
        <v>8</v>
      </c>
      <c r="BP1235" s="8" t="s">
        <v>433</v>
      </c>
    </row>
    <row r="1236" spans="1:68" x14ac:dyDescent="0.25">
      <c r="A1236" s="8" t="s">
        <v>3364</v>
      </c>
      <c r="B1236" s="8" t="s">
        <v>611</v>
      </c>
      <c r="C1236" s="8" t="s">
        <v>611</v>
      </c>
      <c r="D1236" s="8" t="s">
        <v>3372</v>
      </c>
      <c r="E1236" s="8" t="s">
        <v>3373</v>
      </c>
      <c r="F1236" s="8" t="s">
        <v>6565</v>
      </c>
      <c r="G1236" s="8">
        <v>6402</v>
      </c>
      <c r="H1236" s="8">
        <v>38</v>
      </c>
      <c r="K1236" s="8" t="s">
        <v>3</v>
      </c>
      <c r="L1236" s="8">
        <v>1</v>
      </c>
      <c r="P1236" s="8">
        <v>6402</v>
      </c>
      <c r="S1236" s="8">
        <v>4</v>
      </c>
      <c r="U1236" s="8">
        <v>38</v>
      </c>
      <c r="Y1236" s="8" t="s">
        <v>612</v>
      </c>
      <c r="Z1236" s="8">
        <v>0</v>
      </c>
      <c r="AK1236" s="8">
        <v>2005</v>
      </c>
      <c r="AS1236" s="8">
        <v>2876.76</v>
      </c>
      <c r="AU1236" s="8">
        <v>0.42413793103448277</v>
      </c>
      <c r="AV1236" s="8">
        <v>42.413793103448278</v>
      </c>
      <c r="AW1236" s="8">
        <v>1220.1430344827588</v>
      </c>
      <c r="AY1236" s="8">
        <v>4.8</v>
      </c>
      <c r="BB1236" s="8">
        <v>83.9</v>
      </c>
      <c r="BC1236" s="8">
        <v>31.7</v>
      </c>
      <c r="BE1236" s="8">
        <v>6.1</v>
      </c>
      <c r="BJ1236" s="8">
        <v>3.6</v>
      </c>
      <c r="BK1236" s="8">
        <v>111</v>
      </c>
      <c r="BL1236" s="8">
        <v>39</v>
      </c>
      <c r="BM1236" s="8">
        <v>14.64</v>
      </c>
      <c r="BN1236" s="8">
        <v>1.18</v>
      </c>
      <c r="BO1236" s="8">
        <v>7</v>
      </c>
      <c r="BP1236" s="8" t="s">
        <v>433</v>
      </c>
    </row>
    <row r="1237" spans="1:68" x14ac:dyDescent="0.25">
      <c r="A1237" s="8" t="s">
        <v>3364</v>
      </c>
      <c r="B1237" s="8" t="s">
        <v>532</v>
      </c>
      <c r="C1237" s="8" t="s">
        <v>532</v>
      </c>
      <c r="D1237" s="8" t="s">
        <v>3372</v>
      </c>
      <c r="E1237" s="8" t="s">
        <v>3373</v>
      </c>
      <c r="F1237" s="8" t="s">
        <v>6566</v>
      </c>
      <c r="G1237" s="8">
        <v>6403</v>
      </c>
      <c r="H1237" s="8">
        <v>24</v>
      </c>
      <c r="K1237" s="8" t="s">
        <v>3</v>
      </c>
      <c r="L1237" s="8">
        <v>1</v>
      </c>
      <c r="P1237" s="8">
        <v>6403</v>
      </c>
      <c r="S1237" s="8">
        <v>4</v>
      </c>
      <c r="U1237" s="8">
        <v>24</v>
      </c>
      <c r="Y1237" s="8" t="s">
        <v>363</v>
      </c>
      <c r="Z1237" s="8">
        <v>0</v>
      </c>
      <c r="AK1237" s="8">
        <v>2005</v>
      </c>
      <c r="AS1237" s="8">
        <v>2892.48</v>
      </c>
      <c r="AU1237" s="8">
        <v>0.43542435424354242</v>
      </c>
      <c r="AV1237" s="8">
        <v>43.542435424354245</v>
      </c>
      <c r="AW1237" s="8">
        <v>1259.4562361623616</v>
      </c>
      <c r="AY1237" s="8">
        <v>4.7</v>
      </c>
      <c r="BB1237" s="8">
        <v>83.4</v>
      </c>
      <c r="BC1237" s="8">
        <v>30</v>
      </c>
      <c r="BE1237" s="8">
        <v>5.6</v>
      </c>
      <c r="BJ1237" s="8">
        <v>6.1</v>
      </c>
      <c r="BK1237" s="8">
        <v>100</v>
      </c>
      <c r="BL1237" s="8">
        <v>39</v>
      </c>
      <c r="BM1237" s="8">
        <v>14.72</v>
      </c>
      <c r="BN1237" s="8">
        <v>1.1599999999999999</v>
      </c>
      <c r="BO1237" s="8">
        <v>6</v>
      </c>
      <c r="BP1237" s="8" t="s">
        <v>433</v>
      </c>
    </row>
    <row r="1238" spans="1:68" x14ac:dyDescent="0.25">
      <c r="A1238" s="8" t="s">
        <v>3364</v>
      </c>
      <c r="B1238" s="8" t="s">
        <v>435</v>
      </c>
      <c r="C1238" s="8" t="s">
        <v>435</v>
      </c>
      <c r="D1238" s="8" t="s">
        <v>3372</v>
      </c>
      <c r="E1238" s="8" t="s">
        <v>3373</v>
      </c>
      <c r="F1238" s="8" t="s">
        <v>6567</v>
      </c>
      <c r="G1238" s="8">
        <v>6404</v>
      </c>
      <c r="H1238" s="8">
        <v>5</v>
      </c>
      <c r="K1238" s="8" t="s">
        <v>3</v>
      </c>
      <c r="L1238" s="8">
        <v>1</v>
      </c>
      <c r="P1238" s="8">
        <v>6404</v>
      </c>
      <c r="S1238" s="8">
        <v>4</v>
      </c>
      <c r="U1238" s="8">
        <v>5</v>
      </c>
      <c r="Y1238" s="8" t="s">
        <v>187</v>
      </c>
      <c r="Z1238" s="8">
        <v>0</v>
      </c>
      <c r="AK1238" s="8">
        <v>2005</v>
      </c>
      <c r="AS1238" s="8">
        <v>2737.2449999999999</v>
      </c>
      <c r="AU1238" s="8">
        <v>0.43773584905660379</v>
      </c>
      <c r="AV1238" s="8">
        <v>43.773584905660378</v>
      </c>
      <c r="AW1238" s="8">
        <v>1198.1902641509434</v>
      </c>
      <c r="AY1238" s="8">
        <v>5.4</v>
      </c>
      <c r="BB1238" s="8">
        <v>80.3</v>
      </c>
      <c r="BC1238" s="8">
        <v>30.6</v>
      </c>
      <c r="BE1238" s="8">
        <v>5.5</v>
      </c>
      <c r="BJ1238" s="8">
        <v>7.3</v>
      </c>
      <c r="BK1238" s="8">
        <v>92</v>
      </c>
      <c r="BL1238" s="8">
        <v>32</v>
      </c>
      <c r="BM1238" s="8">
        <v>13.93</v>
      </c>
      <c r="BN1238" s="8">
        <v>1.1200000000000001</v>
      </c>
      <c r="BO1238" s="8">
        <v>6</v>
      </c>
      <c r="BP1238" s="8" t="s">
        <v>433</v>
      </c>
    </row>
    <row r="1239" spans="1:68" x14ac:dyDescent="0.25">
      <c r="A1239" s="8" t="s">
        <v>3364</v>
      </c>
      <c r="B1239" s="8" t="s">
        <v>524</v>
      </c>
      <c r="C1239" s="8" t="s">
        <v>524</v>
      </c>
      <c r="D1239" s="8" t="s">
        <v>3372</v>
      </c>
      <c r="E1239" s="8" t="s">
        <v>3373</v>
      </c>
      <c r="F1239" s="8" t="s">
        <v>6568</v>
      </c>
      <c r="G1239" s="8">
        <v>6405</v>
      </c>
      <c r="H1239" s="8">
        <v>22</v>
      </c>
      <c r="K1239" s="8" t="s">
        <v>3</v>
      </c>
      <c r="L1239" s="8">
        <v>1</v>
      </c>
      <c r="P1239" s="8">
        <v>6405</v>
      </c>
      <c r="S1239" s="8">
        <v>4</v>
      </c>
      <c r="U1239" s="8">
        <v>22</v>
      </c>
      <c r="Y1239" s="8" t="s">
        <v>346</v>
      </c>
      <c r="Z1239" s="8">
        <v>0</v>
      </c>
      <c r="AK1239" s="8">
        <v>2005</v>
      </c>
      <c r="AS1239" s="8">
        <v>2823.7049999999999</v>
      </c>
      <c r="AU1239" s="8">
        <v>0.44680851063829785</v>
      </c>
      <c r="AV1239" s="8">
        <v>44.680851063829785</v>
      </c>
      <c r="AW1239" s="8">
        <v>1261.6554255319147</v>
      </c>
      <c r="AY1239" s="8">
        <v>5.2</v>
      </c>
      <c r="BB1239" s="8">
        <v>82.8</v>
      </c>
      <c r="BC1239" s="8">
        <v>30.7</v>
      </c>
      <c r="BE1239" s="8">
        <v>5.3</v>
      </c>
      <c r="BJ1239" s="8">
        <v>4.2</v>
      </c>
      <c r="BK1239" s="8">
        <v>104</v>
      </c>
      <c r="BL1239" s="8">
        <v>39</v>
      </c>
      <c r="BM1239" s="8">
        <v>14.37</v>
      </c>
      <c r="BN1239" s="8">
        <v>1.1200000000000001</v>
      </c>
      <c r="BO1239" s="8">
        <v>6</v>
      </c>
      <c r="BP1239" s="8" t="s">
        <v>433</v>
      </c>
    </row>
    <row r="1240" spans="1:68" x14ac:dyDescent="0.25">
      <c r="A1240" s="8" t="s">
        <v>3364</v>
      </c>
      <c r="B1240" s="8" t="s">
        <v>451</v>
      </c>
      <c r="C1240" s="8" t="s">
        <v>451</v>
      </c>
      <c r="D1240" s="8" t="s">
        <v>3372</v>
      </c>
      <c r="E1240" s="8" t="s">
        <v>3373</v>
      </c>
      <c r="F1240" s="8" t="s">
        <v>6569</v>
      </c>
      <c r="G1240" s="8">
        <v>6406</v>
      </c>
      <c r="H1240" s="8">
        <v>10</v>
      </c>
      <c r="K1240" s="8" t="s">
        <v>3</v>
      </c>
      <c r="L1240" s="8">
        <v>1</v>
      </c>
      <c r="P1240" s="8">
        <v>6406</v>
      </c>
      <c r="S1240" s="8">
        <v>4</v>
      </c>
      <c r="U1240" s="8">
        <v>10</v>
      </c>
      <c r="Y1240" s="8" t="s">
        <v>304</v>
      </c>
      <c r="Z1240" s="8">
        <v>0</v>
      </c>
      <c r="AK1240" s="8">
        <v>2005</v>
      </c>
      <c r="AS1240" s="8">
        <v>2754.93</v>
      </c>
      <c r="AU1240" s="8">
        <v>0.40794223826714804</v>
      </c>
      <c r="AV1240" s="8">
        <v>40.794223826714806</v>
      </c>
      <c r="AW1240" s="8">
        <v>1123.852310469314</v>
      </c>
      <c r="AY1240" s="8">
        <v>5</v>
      </c>
      <c r="BB1240" s="8">
        <v>83.1</v>
      </c>
      <c r="BC1240" s="8">
        <v>32.700000000000003</v>
      </c>
      <c r="BE1240" s="8">
        <v>5.7</v>
      </c>
      <c r="BJ1240" s="8">
        <v>3.5</v>
      </c>
      <c r="BK1240" s="8">
        <v>102</v>
      </c>
      <c r="BL1240" s="8">
        <v>38</v>
      </c>
      <c r="BM1240" s="8">
        <v>14.02</v>
      </c>
      <c r="BN1240" s="8">
        <v>1.17</v>
      </c>
      <c r="BO1240" s="8">
        <v>6</v>
      </c>
      <c r="BP1240" s="8" t="s">
        <v>433</v>
      </c>
    </row>
    <row r="1241" spans="1:68" x14ac:dyDescent="0.25">
      <c r="A1241" s="8" t="s">
        <v>3364</v>
      </c>
      <c r="B1241" s="8" t="s">
        <v>594</v>
      </c>
      <c r="C1241" s="8" t="s">
        <v>594</v>
      </c>
      <c r="D1241" s="8" t="s">
        <v>3372</v>
      </c>
      <c r="E1241" s="8" t="s">
        <v>3373</v>
      </c>
      <c r="F1241" s="8" t="s">
        <v>6570</v>
      </c>
      <c r="G1241" s="8">
        <v>6407</v>
      </c>
      <c r="H1241" s="8">
        <v>35</v>
      </c>
      <c r="K1241" s="8" t="s">
        <v>3</v>
      </c>
      <c r="L1241" s="8">
        <v>1</v>
      </c>
      <c r="P1241" s="8">
        <v>6407</v>
      </c>
      <c r="S1241" s="8">
        <v>4</v>
      </c>
      <c r="U1241" s="8">
        <v>35</v>
      </c>
      <c r="Y1241" s="8" t="s">
        <v>595</v>
      </c>
      <c r="Z1241" s="8">
        <v>0</v>
      </c>
      <c r="AK1241" s="8">
        <v>2005</v>
      </c>
      <c r="AS1241" s="8">
        <v>2931.78</v>
      </c>
      <c r="AU1241" s="8">
        <v>0.42907801418439717</v>
      </c>
      <c r="AV1241" s="8">
        <v>42.907801418439718</v>
      </c>
      <c r="AW1241" s="8">
        <v>1257.9623404255319</v>
      </c>
      <c r="AY1241" s="8">
        <v>5.0999999999999996</v>
      </c>
      <c r="BB1241" s="8">
        <v>82</v>
      </c>
      <c r="BC1241" s="8">
        <v>29.6</v>
      </c>
      <c r="BE1241" s="8">
        <v>5.5</v>
      </c>
      <c r="BJ1241" s="8">
        <v>5.7</v>
      </c>
      <c r="BK1241" s="8">
        <v>87</v>
      </c>
      <c r="BL1241" s="8">
        <v>37</v>
      </c>
      <c r="BM1241" s="8">
        <v>14.92</v>
      </c>
      <c r="BN1241" s="8">
        <v>1.1399999999999999</v>
      </c>
      <c r="BO1241" s="8">
        <v>5</v>
      </c>
      <c r="BP1241" s="8" t="s">
        <v>433</v>
      </c>
    </row>
    <row r="1242" spans="1:68" x14ac:dyDescent="0.25">
      <c r="A1242" s="8" t="s">
        <v>3364</v>
      </c>
      <c r="B1242" s="8" t="s">
        <v>546</v>
      </c>
      <c r="C1242" s="8" t="s">
        <v>546</v>
      </c>
      <c r="D1242" s="8" t="s">
        <v>3372</v>
      </c>
      <c r="E1242" s="8" t="s">
        <v>3373</v>
      </c>
      <c r="F1242" s="8" t="s">
        <v>6571</v>
      </c>
      <c r="G1242" s="8">
        <v>6408</v>
      </c>
      <c r="H1242" s="8">
        <v>28</v>
      </c>
      <c r="K1242" s="8" t="s">
        <v>3</v>
      </c>
      <c r="L1242" s="8">
        <v>1</v>
      </c>
      <c r="P1242" s="8">
        <v>6408</v>
      </c>
      <c r="S1242" s="8">
        <v>4</v>
      </c>
      <c r="U1242" s="8">
        <v>28</v>
      </c>
      <c r="Y1242" s="8" t="s">
        <v>291</v>
      </c>
      <c r="Z1242" s="8">
        <v>0</v>
      </c>
      <c r="AK1242" s="8">
        <v>2005</v>
      </c>
      <c r="AS1242" s="8">
        <v>3028.0650000000001</v>
      </c>
      <c r="AU1242" s="8">
        <v>0.42142857142857143</v>
      </c>
      <c r="AV1242" s="8">
        <v>42.142857142857146</v>
      </c>
      <c r="AW1242" s="8">
        <v>1276.1131071428572</v>
      </c>
      <c r="AY1242" s="8">
        <v>4.9000000000000004</v>
      </c>
      <c r="BB1242" s="8">
        <v>82.9</v>
      </c>
      <c r="BC1242" s="8">
        <v>30.5</v>
      </c>
      <c r="BE1242" s="8">
        <v>5.5</v>
      </c>
      <c r="BJ1242" s="8">
        <v>2.6</v>
      </c>
      <c r="BK1242" s="8">
        <v>88</v>
      </c>
      <c r="BL1242" s="8">
        <v>32</v>
      </c>
      <c r="BM1242" s="8">
        <v>15.41</v>
      </c>
      <c r="BN1242" s="8">
        <v>1.2</v>
      </c>
      <c r="BO1242" s="8">
        <v>9</v>
      </c>
      <c r="BP1242" s="8" t="s">
        <v>433</v>
      </c>
    </row>
    <row r="1243" spans="1:68" x14ac:dyDescent="0.25">
      <c r="A1243" s="8" t="s">
        <v>3364</v>
      </c>
      <c r="B1243" s="8" t="s">
        <v>616</v>
      </c>
      <c r="C1243" s="8" t="s">
        <v>616</v>
      </c>
      <c r="D1243" s="8" t="s">
        <v>3372</v>
      </c>
      <c r="E1243" s="8" t="s">
        <v>3373</v>
      </c>
      <c r="F1243" s="8" t="s">
        <v>6572</v>
      </c>
      <c r="G1243" s="8">
        <v>6409</v>
      </c>
      <c r="H1243" s="8">
        <v>39</v>
      </c>
      <c r="K1243" s="8" t="s">
        <v>3</v>
      </c>
      <c r="L1243" s="8">
        <v>1</v>
      </c>
      <c r="P1243" s="8">
        <v>6409</v>
      </c>
      <c r="S1243" s="8">
        <v>4</v>
      </c>
      <c r="U1243" s="8">
        <v>39</v>
      </c>
      <c r="Y1243" s="8" t="s">
        <v>617</v>
      </c>
      <c r="Z1243" s="8">
        <v>0</v>
      </c>
      <c r="AK1243" s="8">
        <v>2005</v>
      </c>
      <c r="AS1243" s="8">
        <v>2409.09</v>
      </c>
      <c r="AU1243" s="8">
        <v>0.40996168582375481</v>
      </c>
      <c r="AV1243" s="8">
        <v>40.996168582375482</v>
      </c>
      <c r="AW1243" s="8">
        <v>987.63459770114957</v>
      </c>
      <c r="AY1243" s="8">
        <v>4.8</v>
      </c>
      <c r="BB1243" s="8">
        <v>81.8</v>
      </c>
      <c r="BC1243" s="8">
        <v>30.6</v>
      </c>
      <c r="BE1243" s="8">
        <v>4.8</v>
      </c>
      <c r="BJ1243" s="8">
        <v>5.4</v>
      </c>
      <c r="BK1243" s="8">
        <v>93</v>
      </c>
      <c r="BL1243" s="8">
        <v>32</v>
      </c>
      <c r="BM1243" s="8">
        <v>12.26</v>
      </c>
      <c r="BN1243" s="8">
        <v>1.17</v>
      </c>
      <c r="BO1243" s="8">
        <v>6</v>
      </c>
      <c r="BP1243" s="8" t="s">
        <v>433</v>
      </c>
    </row>
    <row r="1244" spans="1:68" x14ac:dyDescent="0.25">
      <c r="A1244" s="8" t="s">
        <v>3364</v>
      </c>
      <c r="B1244" s="8" t="s">
        <v>518</v>
      </c>
      <c r="C1244" s="8" t="s">
        <v>518</v>
      </c>
      <c r="D1244" s="8" t="s">
        <v>3372</v>
      </c>
      <c r="E1244" s="8" t="s">
        <v>3373</v>
      </c>
      <c r="F1244" s="8" t="s">
        <v>6573</v>
      </c>
      <c r="G1244" s="8">
        <v>6410</v>
      </c>
      <c r="H1244" s="8">
        <v>21</v>
      </c>
      <c r="K1244" s="8" t="s">
        <v>3</v>
      </c>
      <c r="L1244" s="8">
        <v>1</v>
      </c>
      <c r="P1244" s="8">
        <v>6410</v>
      </c>
      <c r="S1244" s="8">
        <v>4</v>
      </c>
      <c r="U1244" s="8">
        <v>21</v>
      </c>
      <c r="Y1244" s="8" t="s">
        <v>133</v>
      </c>
      <c r="Z1244" s="8">
        <v>0</v>
      </c>
      <c r="AK1244" s="8">
        <v>2005</v>
      </c>
      <c r="AS1244" s="8">
        <v>2694.0150000000003</v>
      </c>
      <c r="AU1244" s="8">
        <v>0.40893470790378006</v>
      </c>
      <c r="AV1244" s="8">
        <v>40.893470790378004</v>
      </c>
      <c r="AW1244" s="8">
        <v>1101.6762371134021</v>
      </c>
      <c r="AY1244" s="8">
        <v>5.4</v>
      </c>
      <c r="BB1244" s="8">
        <v>71.8</v>
      </c>
      <c r="BC1244" s="8">
        <v>29.8</v>
      </c>
      <c r="BE1244" s="8">
        <v>6.5</v>
      </c>
      <c r="BJ1244" s="8">
        <v>10.1</v>
      </c>
      <c r="BK1244" s="8">
        <v>97</v>
      </c>
      <c r="BL1244" s="8">
        <v>32</v>
      </c>
      <c r="BM1244" s="8">
        <v>13.71</v>
      </c>
      <c r="BN1244" s="8">
        <v>1.05</v>
      </c>
      <c r="BO1244" s="8">
        <v>9</v>
      </c>
      <c r="BP1244" s="8" t="s">
        <v>433</v>
      </c>
    </row>
    <row r="1245" spans="1:68" x14ac:dyDescent="0.25">
      <c r="A1245" s="8" t="s">
        <v>3364</v>
      </c>
      <c r="B1245" s="8" t="s">
        <v>548</v>
      </c>
      <c r="C1245" s="8" t="s">
        <v>548</v>
      </c>
      <c r="D1245" s="8" t="s">
        <v>3372</v>
      </c>
      <c r="E1245" s="8" t="s">
        <v>3373</v>
      </c>
      <c r="F1245" s="8" t="s">
        <v>6574</v>
      </c>
      <c r="G1245" s="8">
        <v>6411</v>
      </c>
      <c r="H1245" s="8">
        <v>29</v>
      </c>
      <c r="K1245" s="8" t="s">
        <v>3</v>
      </c>
      <c r="L1245" s="8">
        <v>1</v>
      </c>
      <c r="P1245" s="8">
        <v>6411</v>
      </c>
      <c r="S1245" s="8">
        <v>4</v>
      </c>
      <c r="U1245" s="8">
        <v>29</v>
      </c>
      <c r="Y1245" s="8" t="s">
        <v>214</v>
      </c>
      <c r="Z1245" s="8">
        <v>0</v>
      </c>
      <c r="AK1245" s="8">
        <v>2005</v>
      </c>
      <c r="AS1245" s="8">
        <v>2629.17</v>
      </c>
      <c r="AU1245" s="8">
        <v>0.43243243243243246</v>
      </c>
      <c r="AV1245" s="8">
        <v>43.243243243243242</v>
      </c>
      <c r="AW1245" s="8">
        <v>1136.9383783783785</v>
      </c>
      <c r="AY1245" s="8">
        <v>5.4</v>
      </c>
      <c r="BB1245" s="8">
        <v>83.8</v>
      </c>
      <c r="BC1245" s="8">
        <v>31.1</v>
      </c>
      <c r="BE1245" s="8">
        <v>4.8</v>
      </c>
      <c r="BJ1245" s="8">
        <v>4.0999999999999996</v>
      </c>
      <c r="BK1245" s="8">
        <v>115</v>
      </c>
      <c r="BL1245" s="8">
        <v>37</v>
      </c>
      <c r="BM1245" s="8">
        <v>13.38</v>
      </c>
      <c r="BN1245" s="8">
        <v>1.19</v>
      </c>
      <c r="BO1245" s="8">
        <v>8</v>
      </c>
      <c r="BP1245" s="8" t="s">
        <v>433</v>
      </c>
    </row>
    <row r="1246" spans="1:68" x14ac:dyDescent="0.25">
      <c r="A1246" s="8" t="s">
        <v>3364</v>
      </c>
      <c r="B1246" s="8" t="s">
        <v>496</v>
      </c>
      <c r="C1246" s="8" t="s">
        <v>496</v>
      </c>
      <c r="D1246" s="8" t="s">
        <v>3372</v>
      </c>
      <c r="E1246" s="8" t="s">
        <v>3373</v>
      </c>
      <c r="F1246" s="8" t="s">
        <v>6575</v>
      </c>
      <c r="G1246" s="8">
        <v>6412</v>
      </c>
      <c r="H1246" s="8">
        <v>18</v>
      </c>
      <c r="K1246" s="8" t="s">
        <v>3</v>
      </c>
      <c r="L1246" s="8">
        <v>1</v>
      </c>
      <c r="P1246" s="8">
        <v>6412</v>
      </c>
      <c r="S1246" s="8">
        <v>4</v>
      </c>
      <c r="U1246" s="8">
        <v>18</v>
      </c>
      <c r="Y1246" s="8" t="s">
        <v>497</v>
      </c>
      <c r="Z1246" s="8">
        <v>0</v>
      </c>
      <c r="AK1246" s="8">
        <v>2005</v>
      </c>
      <c r="AS1246" s="8">
        <v>2625.24</v>
      </c>
      <c r="AU1246" s="8">
        <v>0.44329896907216493</v>
      </c>
      <c r="AV1246" s="8">
        <v>44.329896907216494</v>
      </c>
      <c r="AW1246" s="8">
        <v>1163.7661855670101</v>
      </c>
      <c r="AY1246" s="8">
        <v>5</v>
      </c>
      <c r="BB1246" s="8">
        <v>83.4</v>
      </c>
      <c r="BC1246" s="8">
        <v>32.9</v>
      </c>
      <c r="BE1246" s="8">
        <v>5.9</v>
      </c>
      <c r="BJ1246" s="8">
        <v>3.3</v>
      </c>
      <c r="BK1246" s="8">
        <v>90</v>
      </c>
      <c r="BL1246" s="8">
        <v>36</v>
      </c>
      <c r="BM1246" s="8">
        <v>13.36</v>
      </c>
      <c r="BN1246" s="8">
        <v>1.17</v>
      </c>
      <c r="BO1246" s="8">
        <v>9</v>
      </c>
      <c r="BP1246" s="8" t="s">
        <v>433</v>
      </c>
    </row>
    <row r="1247" spans="1:68" x14ac:dyDescent="0.25">
      <c r="A1247" s="8" t="s">
        <v>3364</v>
      </c>
      <c r="B1247" s="8" t="s">
        <v>752</v>
      </c>
      <c r="C1247" s="8" t="s">
        <v>752</v>
      </c>
      <c r="D1247" s="8" t="s">
        <v>3372</v>
      </c>
      <c r="E1247" s="8" t="s">
        <v>3373</v>
      </c>
      <c r="F1247" s="8" t="s">
        <v>6576</v>
      </c>
      <c r="G1247" s="8">
        <v>6413</v>
      </c>
      <c r="H1247" s="8">
        <v>2</v>
      </c>
      <c r="K1247" s="8" t="s">
        <v>3</v>
      </c>
      <c r="L1247" s="8">
        <v>1</v>
      </c>
      <c r="P1247" s="8">
        <v>6413</v>
      </c>
      <c r="S1247" s="8">
        <v>4</v>
      </c>
      <c r="U1247" s="8">
        <v>2</v>
      </c>
      <c r="Y1247" s="8" t="s">
        <v>433</v>
      </c>
      <c r="Z1247" s="8">
        <v>2</v>
      </c>
      <c r="AK1247" s="8">
        <v>2005</v>
      </c>
      <c r="AS1247" s="8">
        <v>1874.61</v>
      </c>
      <c r="AU1247" s="8">
        <v>0.41431854735493739</v>
      </c>
      <c r="AV1247" s="8">
        <v>41.431854735493737</v>
      </c>
      <c r="AW1247" s="8">
        <v>898.57756328573043</v>
      </c>
      <c r="AY1247" s="8">
        <v>4.166666666666667</v>
      </c>
      <c r="BB1247" s="8">
        <v>82.1</v>
      </c>
      <c r="BC1247" s="8">
        <v>28.966666666666669</v>
      </c>
      <c r="BE1247" s="8">
        <v>5.666666666666667</v>
      </c>
      <c r="BJ1247" s="8">
        <v>7</v>
      </c>
      <c r="BK1247" s="8">
        <v>97</v>
      </c>
      <c r="BL1247" s="8">
        <v>30</v>
      </c>
      <c r="BM1247" s="8">
        <v>9.5399999999999991</v>
      </c>
      <c r="BN1247" s="8">
        <v>1.1200000000000001</v>
      </c>
      <c r="BO1247" s="8">
        <v>10</v>
      </c>
      <c r="BP1247" s="8" t="s">
        <v>433</v>
      </c>
    </row>
    <row r="1248" spans="1:68" x14ac:dyDescent="0.25">
      <c r="A1248" s="8" t="s">
        <v>3364</v>
      </c>
      <c r="B1248" s="8" t="s">
        <v>540</v>
      </c>
      <c r="C1248" s="8" t="s">
        <v>540</v>
      </c>
      <c r="D1248" s="8" t="s">
        <v>3372</v>
      </c>
      <c r="E1248" s="8" t="s">
        <v>3373</v>
      </c>
      <c r="F1248" s="8" t="s">
        <v>6577</v>
      </c>
      <c r="G1248" s="8">
        <v>6414</v>
      </c>
      <c r="H1248" s="8">
        <v>26</v>
      </c>
      <c r="K1248" s="8" t="s">
        <v>3</v>
      </c>
      <c r="L1248" s="8">
        <v>1</v>
      </c>
      <c r="P1248" s="8">
        <v>6414</v>
      </c>
      <c r="S1248" s="8">
        <v>4</v>
      </c>
      <c r="U1248" s="8">
        <v>26</v>
      </c>
      <c r="Y1248" s="8" t="s">
        <v>238</v>
      </c>
      <c r="Z1248" s="8">
        <v>0</v>
      </c>
      <c r="AK1248" s="8">
        <v>2005</v>
      </c>
      <c r="AS1248" s="8">
        <v>2420.88</v>
      </c>
      <c r="AU1248" s="8">
        <v>0.42578125</v>
      </c>
      <c r="AV1248" s="8">
        <v>42.578125</v>
      </c>
      <c r="AW1248" s="8">
        <v>1030.7653124999999</v>
      </c>
      <c r="AY1248" s="8">
        <v>4.9000000000000004</v>
      </c>
      <c r="BB1248" s="8">
        <v>82.9</v>
      </c>
      <c r="BC1248" s="8">
        <v>30.9</v>
      </c>
      <c r="BE1248" s="8">
        <v>5.3</v>
      </c>
      <c r="BJ1248" s="8">
        <v>2.8</v>
      </c>
      <c r="BK1248" s="8">
        <v>94</v>
      </c>
      <c r="BL1248" s="8">
        <v>39</v>
      </c>
      <c r="BM1248" s="8">
        <v>12.32</v>
      </c>
      <c r="BN1248" s="8">
        <v>1.19</v>
      </c>
      <c r="BO1248" s="8">
        <v>3</v>
      </c>
      <c r="BP1248" s="8" t="s">
        <v>433</v>
      </c>
    </row>
    <row r="1249" spans="1:68" x14ac:dyDescent="0.25">
      <c r="A1249" s="8" t="s">
        <v>3364</v>
      </c>
      <c r="B1249" s="8" t="s">
        <v>484</v>
      </c>
      <c r="C1249" s="8" t="s">
        <v>484</v>
      </c>
      <c r="D1249" s="8" t="s">
        <v>3372</v>
      </c>
      <c r="E1249" s="8" t="s">
        <v>3373</v>
      </c>
      <c r="F1249" s="8" t="s">
        <v>6578</v>
      </c>
      <c r="G1249" s="8">
        <v>6415</v>
      </c>
      <c r="H1249" s="8">
        <v>16</v>
      </c>
      <c r="K1249" s="8" t="s">
        <v>3</v>
      </c>
      <c r="L1249" s="8">
        <v>1</v>
      </c>
      <c r="P1249" s="8">
        <v>6415</v>
      </c>
      <c r="S1249" s="8">
        <v>4</v>
      </c>
      <c r="U1249" s="8">
        <v>16</v>
      </c>
      <c r="Y1249" s="8" t="s">
        <v>485</v>
      </c>
      <c r="Z1249" s="8">
        <v>0</v>
      </c>
      <c r="AK1249" s="8">
        <v>2005</v>
      </c>
      <c r="AS1249" s="8">
        <v>2721.5250000000001</v>
      </c>
      <c r="AU1249" s="8">
        <v>0.45422535211267606</v>
      </c>
      <c r="AV1249" s="8">
        <v>45.422535211267608</v>
      </c>
      <c r="AW1249" s="8">
        <v>1236.1856514084507</v>
      </c>
      <c r="AY1249" s="8">
        <v>4.8</v>
      </c>
      <c r="BB1249" s="8">
        <v>83.6</v>
      </c>
      <c r="BC1249" s="8">
        <v>31.3</v>
      </c>
      <c r="BE1249" s="8">
        <v>5.7</v>
      </c>
      <c r="BJ1249" s="8">
        <v>3.6</v>
      </c>
      <c r="BK1249" s="8">
        <v>92</v>
      </c>
      <c r="BL1249" s="8">
        <v>38</v>
      </c>
      <c r="BM1249" s="8">
        <v>13.85</v>
      </c>
      <c r="BN1249" s="8">
        <v>1.17</v>
      </c>
      <c r="BO1249" s="8">
        <v>9</v>
      </c>
      <c r="BP1249" s="8" t="s">
        <v>433</v>
      </c>
    </row>
    <row r="1250" spans="1:68" x14ac:dyDescent="0.25">
      <c r="A1250" s="8" t="s">
        <v>3364</v>
      </c>
      <c r="B1250" s="8" t="s">
        <v>530</v>
      </c>
      <c r="C1250" s="8" t="s">
        <v>530</v>
      </c>
      <c r="D1250" s="8" t="s">
        <v>3372</v>
      </c>
      <c r="E1250" s="8" t="s">
        <v>3373</v>
      </c>
      <c r="F1250" s="8" t="s">
        <v>6579</v>
      </c>
      <c r="G1250" s="8">
        <v>6416</v>
      </c>
      <c r="H1250" s="8">
        <v>23</v>
      </c>
      <c r="K1250" s="8" t="s">
        <v>3</v>
      </c>
      <c r="L1250" s="8">
        <v>1</v>
      </c>
      <c r="P1250" s="8">
        <v>6416</v>
      </c>
      <c r="S1250" s="8">
        <v>4</v>
      </c>
      <c r="U1250" s="8">
        <v>23</v>
      </c>
      <c r="Y1250" s="8" t="s">
        <v>129</v>
      </c>
      <c r="Z1250" s="8">
        <v>0</v>
      </c>
      <c r="AK1250" s="8">
        <v>2005</v>
      </c>
      <c r="AS1250" s="8">
        <v>2646.855</v>
      </c>
      <c r="AU1250" s="8">
        <v>0.39372822299651566</v>
      </c>
      <c r="AV1250" s="8">
        <v>39.372822299651567</v>
      </c>
      <c r="AW1250" s="8">
        <v>1042.1415156794424</v>
      </c>
      <c r="AY1250" s="8">
        <v>4.7</v>
      </c>
      <c r="BB1250" s="8">
        <v>84.8</v>
      </c>
      <c r="BC1250" s="8">
        <v>31.3</v>
      </c>
      <c r="BE1250" s="8">
        <v>5.7</v>
      </c>
      <c r="BJ1250" s="8">
        <v>2.1</v>
      </c>
      <c r="BK1250" s="8">
        <v>99</v>
      </c>
      <c r="BL1250" s="8">
        <v>32</v>
      </c>
      <c r="BM1250" s="8">
        <v>13.47</v>
      </c>
      <c r="BN1250" s="8">
        <v>1.17</v>
      </c>
      <c r="BO1250" s="8">
        <v>8</v>
      </c>
      <c r="BP1250" s="8" t="s">
        <v>433</v>
      </c>
    </row>
    <row r="1251" spans="1:68" x14ac:dyDescent="0.25">
      <c r="A1251" s="8" t="s">
        <v>3364</v>
      </c>
      <c r="B1251" s="8" t="s">
        <v>478</v>
      </c>
      <c r="C1251" s="8" t="s">
        <v>478</v>
      </c>
      <c r="D1251" s="8" t="s">
        <v>3372</v>
      </c>
      <c r="E1251" s="8" t="s">
        <v>3373</v>
      </c>
      <c r="F1251" s="8" t="s">
        <v>6580</v>
      </c>
      <c r="G1251" s="8">
        <v>6417</v>
      </c>
      <c r="H1251" s="8">
        <v>15</v>
      </c>
      <c r="K1251" s="8" t="s">
        <v>3</v>
      </c>
      <c r="L1251" s="8">
        <v>1</v>
      </c>
      <c r="P1251" s="8">
        <v>6417</v>
      </c>
      <c r="S1251" s="8">
        <v>4</v>
      </c>
      <c r="U1251" s="8">
        <v>15</v>
      </c>
      <c r="Y1251" s="8" t="s">
        <v>479</v>
      </c>
      <c r="Z1251" s="8">
        <v>0</v>
      </c>
      <c r="AK1251" s="8">
        <v>2005</v>
      </c>
      <c r="AS1251" s="8">
        <v>2605.59</v>
      </c>
      <c r="AU1251" s="8">
        <v>0.45070422535211269</v>
      </c>
      <c r="AV1251" s="8">
        <v>45.070422535211272</v>
      </c>
      <c r="AW1251" s="8">
        <v>1174.3504225352115</v>
      </c>
      <c r="AY1251" s="8">
        <v>4.7</v>
      </c>
      <c r="BB1251" s="8">
        <v>83.2</v>
      </c>
      <c r="BC1251" s="8">
        <v>30.4</v>
      </c>
      <c r="BE1251" s="8">
        <v>5.7</v>
      </c>
      <c r="BJ1251" s="8">
        <v>2.9</v>
      </c>
      <c r="BK1251" s="8">
        <v>89</v>
      </c>
      <c r="BL1251" s="8">
        <v>32</v>
      </c>
      <c r="BM1251" s="8">
        <v>13.26</v>
      </c>
      <c r="BN1251" s="8">
        <v>1.19</v>
      </c>
      <c r="BO1251" s="8">
        <v>7</v>
      </c>
      <c r="BP1251" s="8" t="s">
        <v>433</v>
      </c>
    </row>
    <row r="1252" spans="1:68" x14ac:dyDescent="0.25">
      <c r="A1252" s="8" t="s">
        <v>3364</v>
      </c>
      <c r="B1252" s="8" t="s">
        <v>597</v>
      </c>
      <c r="C1252" s="8" t="s">
        <v>597</v>
      </c>
      <c r="D1252" s="8" t="s">
        <v>3372</v>
      </c>
      <c r="E1252" s="8" t="s">
        <v>3373</v>
      </c>
      <c r="F1252" s="8" t="s">
        <v>6581</v>
      </c>
      <c r="G1252" s="8">
        <v>6418</v>
      </c>
      <c r="H1252" s="8">
        <v>36</v>
      </c>
      <c r="K1252" s="8" t="s">
        <v>3</v>
      </c>
      <c r="L1252" s="8">
        <v>1</v>
      </c>
      <c r="P1252" s="8">
        <v>6418</v>
      </c>
      <c r="S1252" s="8">
        <v>4</v>
      </c>
      <c r="U1252" s="8">
        <v>36</v>
      </c>
      <c r="Y1252" s="8" t="s">
        <v>598</v>
      </c>
      <c r="Z1252" s="8">
        <v>0</v>
      </c>
      <c r="AK1252" s="8">
        <v>2005</v>
      </c>
      <c r="AS1252" s="8">
        <v>2839.4249999999997</v>
      </c>
      <c r="AU1252" s="8">
        <v>0.4119718309859155</v>
      </c>
      <c r="AV1252" s="8">
        <v>41.197183098591552</v>
      </c>
      <c r="AW1252" s="8">
        <v>1169.7631161971831</v>
      </c>
      <c r="AY1252" s="8">
        <v>4.8</v>
      </c>
      <c r="BB1252" s="8">
        <v>83.3</v>
      </c>
      <c r="BC1252" s="8">
        <v>29.7</v>
      </c>
      <c r="BE1252" s="8">
        <v>6.2</v>
      </c>
      <c r="BJ1252" s="8">
        <v>3.6</v>
      </c>
      <c r="BK1252" s="8">
        <v>102</v>
      </c>
      <c r="BL1252" s="8">
        <v>37</v>
      </c>
      <c r="BM1252" s="8">
        <v>14.45</v>
      </c>
      <c r="BN1252" s="8">
        <v>1.1499999999999999</v>
      </c>
      <c r="BO1252" s="8">
        <v>8</v>
      </c>
      <c r="BP1252" s="8" t="s">
        <v>433</v>
      </c>
    </row>
    <row r="1253" spans="1:68" x14ac:dyDescent="0.25">
      <c r="A1253" s="8" t="s">
        <v>3364</v>
      </c>
      <c r="B1253" s="8" t="s">
        <v>562</v>
      </c>
      <c r="C1253" s="8" t="s">
        <v>562</v>
      </c>
      <c r="D1253" s="8" t="s">
        <v>3372</v>
      </c>
      <c r="E1253" s="8" t="s">
        <v>3373</v>
      </c>
      <c r="F1253" s="8" t="s">
        <v>6582</v>
      </c>
      <c r="G1253" s="8">
        <v>6419</v>
      </c>
      <c r="H1253" s="8">
        <v>32</v>
      </c>
      <c r="K1253" s="8" t="s">
        <v>3</v>
      </c>
      <c r="L1253" s="8">
        <v>1</v>
      </c>
      <c r="P1253" s="8">
        <v>6419</v>
      </c>
      <c r="S1253" s="8">
        <v>4</v>
      </c>
      <c r="U1253" s="8">
        <v>32</v>
      </c>
      <c r="Y1253" s="8" t="s">
        <v>277</v>
      </c>
      <c r="Z1253" s="8">
        <v>0</v>
      </c>
      <c r="AK1253" s="8">
        <v>2005</v>
      </c>
      <c r="AS1253" s="8">
        <v>2925.8850000000002</v>
      </c>
      <c r="AU1253" s="8">
        <v>0.43389830508474575</v>
      </c>
      <c r="AV1253" s="8">
        <v>43.389830508474574</v>
      </c>
      <c r="AW1253" s="8">
        <v>1269.5365423728815</v>
      </c>
      <c r="AY1253" s="8">
        <v>4.7</v>
      </c>
      <c r="BB1253" s="8">
        <v>83.2</v>
      </c>
      <c r="BC1253" s="8">
        <v>30.5</v>
      </c>
      <c r="BE1253" s="8">
        <v>5.7</v>
      </c>
      <c r="BJ1253" s="8">
        <v>4.0999999999999996</v>
      </c>
      <c r="BK1253" s="8">
        <v>100</v>
      </c>
      <c r="BL1253" s="8">
        <v>39</v>
      </c>
      <c r="BM1253" s="8">
        <v>14.89</v>
      </c>
      <c r="BN1253" s="8">
        <v>1.1599999999999999</v>
      </c>
      <c r="BO1253" s="8">
        <v>8</v>
      </c>
      <c r="BP1253" s="8" t="s">
        <v>433</v>
      </c>
    </row>
    <row r="1254" spans="1:68" x14ac:dyDescent="0.25">
      <c r="A1254" s="8" t="s">
        <v>3364</v>
      </c>
      <c r="B1254" s="8" t="s">
        <v>475</v>
      </c>
      <c r="C1254" s="8" t="s">
        <v>475</v>
      </c>
      <c r="D1254" s="8" t="s">
        <v>3372</v>
      </c>
      <c r="E1254" s="8" t="s">
        <v>3373</v>
      </c>
      <c r="F1254" s="8" t="s">
        <v>6583</v>
      </c>
      <c r="G1254" s="8">
        <v>6420</v>
      </c>
      <c r="H1254" s="8">
        <v>14</v>
      </c>
      <c r="K1254" s="8" t="s">
        <v>3</v>
      </c>
      <c r="L1254" s="8">
        <v>1</v>
      </c>
      <c r="P1254" s="8">
        <v>6420</v>
      </c>
      <c r="S1254" s="8">
        <v>4</v>
      </c>
      <c r="U1254" s="8">
        <v>14</v>
      </c>
      <c r="Y1254" s="8" t="s">
        <v>476</v>
      </c>
      <c r="Z1254" s="8">
        <v>0</v>
      </c>
      <c r="AK1254" s="8">
        <v>2005</v>
      </c>
      <c r="AS1254" s="8">
        <v>2454.2849999999999</v>
      </c>
      <c r="AU1254" s="8">
        <v>0.43065693430656932</v>
      </c>
      <c r="AV1254" s="8">
        <v>43.065693430656928</v>
      </c>
      <c r="AW1254" s="8">
        <v>1056.9548540145984</v>
      </c>
      <c r="AY1254" s="8">
        <v>4.5</v>
      </c>
      <c r="BB1254" s="8">
        <v>82.4</v>
      </c>
      <c r="BC1254" s="8">
        <v>30.6</v>
      </c>
      <c r="BE1254" s="8">
        <v>5.4</v>
      </c>
      <c r="BJ1254" s="8">
        <v>6.5</v>
      </c>
      <c r="BK1254" s="8">
        <v>98</v>
      </c>
      <c r="BL1254" s="8">
        <v>39</v>
      </c>
      <c r="BM1254" s="8">
        <v>12.49</v>
      </c>
      <c r="BN1254" s="8">
        <v>1.1399999999999999</v>
      </c>
      <c r="BO1254" s="8">
        <v>7</v>
      </c>
      <c r="BP1254" s="8" t="s">
        <v>433</v>
      </c>
    </row>
    <row r="1255" spans="1:68" x14ac:dyDescent="0.25">
      <c r="A1255" s="8" t="s">
        <v>3364</v>
      </c>
      <c r="B1255" s="8" t="s">
        <v>754</v>
      </c>
      <c r="C1255" s="8" t="s">
        <v>754</v>
      </c>
      <c r="D1255" s="8" t="s">
        <v>3372</v>
      </c>
      <c r="E1255" s="8" t="s">
        <v>3373</v>
      </c>
      <c r="F1255" s="8" t="s">
        <v>6584</v>
      </c>
      <c r="G1255" s="8">
        <v>6421</v>
      </c>
      <c r="H1255" s="8">
        <v>4</v>
      </c>
      <c r="K1255" s="8" t="s">
        <v>3</v>
      </c>
      <c r="L1255" s="8">
        <v>1</v>
      </c>
      <c r="P1255" s="8">
        <v>6421</v>
      </c>
      <c r="S1255" s="8">
        <v>4</v>
      </c>
      <c r="U1255" s="8">
        <v>4</v>
      </c>
      <c r="Y1255" s="8" t="s">
        <v>433</v>
      </c>
      <c r="Z1255" s="8">
        <v>4</v>
      </c>
      <c r="AK1255" s="8">
        <v>2005</v>
      </c>
      <c r="AS1255" s="8">
        <v>2752.9650000000001</v>
      </c>
      <c r="AU1255" s="8">
        <v>0.40647482014388492</v>
      </c>
      <c r="AV1255" s="8">
        <v>40.647482014388494</v>
      </c>
      <c r="AW1255" s="8">
        <v>1119.0109532374101</v>
      </c>
      <c r="AY1255" s="8">
        <v>4.3</v>
      </c>
      <c r="BB1255" s="8">
        <v>82.6</v>
      </c>
      <c r="BC1255" s="8">
        <v>31.8</v>
      </c>
      <c r="BE1255" s="8">
        <v>4.8</v>
      </c>
      <c r="BJ1255" s="8">
        <v>4.7</v>
      </c>
      <c r="BK1255" s="8">
        <v>87</v>
      </c>
      <c r="BL1255" s="8">
        <v>38</v>
      </c>
      <c r="BM1255" s="8">
        <v>14.01</v>
      </c>
      <c r="BN1255" s="8">
        <v>1.1100000000000001</v>
      </c>
      <c r="BO1255" s="8">
        <v>9</v>
      </c>
      <c r="BP1255" s="8" t="s">
        <v>433</v>
      </c>
    </row>
    <row r="1256" spans="1:68" x14ac:dyDescent="0.25">
      <c r="A1256" s="8" t="s">
        <v>3364</v>
      </c>
      <c r="B1256" s="8" t="s">
        <v>449</v>
      </c>
      <c r="C1256" s="8" t="s">
        <v>449</v>
      </c>
      <c r="D1256" s="8" t="s">
        <v>3372</v>
      </c>
      <c r="E1256" s="8" t="s">
        <v>3373</v>
      </c>
      <c r="F1256" s="8" t="s">
        <v>6585</v>
      </c>
      <c r="G1256" s="8">
        <v>6422</v>
      </c>
      <c r="H1256" s="8">
        <v>9</v>
      </c>
      <c r="K1256" s="8" t="s">
        <v>3</v>
      </c>
      <c r="L1256" s="8">
        <v>1</v>
      </c>
      <c r="P1256" s="8">
        <v>6422</v>
      </c>
      <c r="S1256" s="8">
        <v>4</v>
      </c>
      <c r="U1256" s="8">
        <v>9</v>
      </c>
      <c r="Y1256" s="8" t="s">
        <v>310</v>
      </c>
      <c r="Z1256" s="8">
        <v>0</v>
      </c>
      <c r="AK1256" s="8">
        <v>2005</v>
      </c>
      <c r="AS1256" s="8">
        <v>2715.63</v>
      </c>
      <c r="AU1256" s="8">
        <v>0.41544117647058826</v>
      </c>
      <c r="AV1256" s="8">
        <v>41.544117647058826</v>
      </c>
      <c r="AW1256" s="8">
        <v>1128.1845220588236</v>
      </c>
      <c r="AY1256" s="8">
        <v>4.5</v>
      </c>
      <c r="BB1256" s="8">
        <v>83.5</v>
      </c>
      <c r="BC1256" s="8">
        <v>32.1</v>
      </c>
      <c r="BE1256" s="8">
        <v>5.8</v>
      </c>
      <c r="BJ1256" s="8">
        <v>1.6</v>
      </c>
      <c r="BK1256" s="8">
        <v>95</v>
      </c>
      <c r="BL1256" s="8">
        <v>39</v>
      </c>
      <c r="BM1256" s="8">
        <v>13.82</v>
      </c>
      <c r="BN1256" s="8">
        <v>1.22</v>
      </c>
      <c r="BO1256" s="8">
        <v>7</v>
      </c>
      <c r="BP1256" s="8" t="s">
        <v>433</v>
      </c>
    </row>
    <row r="1257" spans="1:68" x14ac:dyDescent="0.25">
      <c r="A1257" s="8" t="s">
        <v>3364</v>
      </c>
      <c r="B1257" s="8" t="s">
        <v>552</v>
      </c>
      <c r="C1257" s="8" t="s">
        <v>552</v>
      </c>
      <c r="D1257" s="8" t="s">
        <v>3372</v>
      </c>
      <c r="E1257" s="8" t="s">
        <v>3373</v>
      </c>
      <c r="F1257" s="8" t="s">
        <v>6586</v>
      </c>
      <c r="G1257" s="8">
        <v>6423</v>
      </c>
      <c r="H1257" s="8">
        <v>31</v>
      </c>
      <c r="K1257" s="8" t="s">
        <v>3</v>
      </c>
      <c r="L1257" s="8">
        <v>1</v>
      </c>
      <c r="P1257" s="8">
        <v>6423</v>
      </c>
      <c r="S1257" s="8">
        <v>4</v>
      </c>
      <c r="U1257" s="8">
        <v>31</v>
      </c>
      <c r="Y1257" s="8" t="s">
        <v>162</v>
      </c>
      <c r="Z1257" s="8">
        <v>0</v>
      </c>
      <c r="AK1257" s="8">
        <v>2005</v>
      </c>
      <c r="AS1257" s="8">
        <v>2564.3249999999998</v>
      </c>
      <c r="AU1257" s="8">
        <v>0.44839857651245552</v>
      </c>
      <c r="AV1257" s="8">
        <v>44.839857651245552</v>
      </c>
      <c r="AW1257" s="8">
        <v>1149.8396797153025</v>
      </c>
      <c r="AY1257" s="8">
        <v>4.7</v>
      </c>
      <c r="BB1257" s="8">
        <v>83.4</v>
      </c>
      <c r="BC1257" s="8">
        <v>31.5</v>
      </c>
      <c r="BE1257" s="8">
        <v>5.4</v>
      </c>
      <c r="BJ1257" s="8">
        <v>2.4</v>
      </c>
      <c r="BK1257" s="8">
        <v>91</v>
      </c>
      <c r="BL1257" s="8">
        <v>32</v>
      </c>
      <c r="BM1257" s="8">
        <v>13.05</v>
      </c>
      <c r="BN1257" s="8">
        <v>1.2</v>
      </c>
      <c r="BO1257" s="8">
        <v>9</v>
      </c>
      <c r="BP1257" s="8" t="s">
        <v>433</v>
      </c>
    </row>
    <row r="1258" spans="1:68" x14ac:dyDescent="0.25">
      <c r="A1258" s="8" t="s">
        <v>3364</v>
      </c>
      <c r="B1258" s="8" t="s">
        <v>511</v>
      </c>
      <c r="C1258" s="8" t="s">
        <v>511</v>
      </c>
      <c r="D1258" s="8" t="s">
        <v>3372</v>
      </c>
      <c r="E1258" s="8" t="s">
        <v>3373</v>
      </c>
      <c r="F1258" s="8" t="s">
        <v>6587</v>
      </c>
      <c r="G1258" s="8">
        <v>6424</v>
      </c>
      <c r="H1258" s="8">
        <v>20</v>
      </c>
      <c r="K1258" s="8" t="s">
        <v>3</v>
      </c>
      <c r="L1258" s="8">
        <v>1</v>
      </c>
      <c r="P1258" s="8">
        <v>6424</v>
      </c>
      <c r="S1258" s="8">
        <v>4</v>
      </c>
      <c r="U1258" s="8">
        <v>20</v>
      </c>
      <c r="Y1258" s="8" t="s">
        <v>512</v>
      </c>
      <c r="Z1258" s="8">
        <v>0</v>
      </c>
      <c r="AK1258" s="8">
        <v>2005</v>
      </c>
      <c r="AS1258" s="8">
        <v>2181.15</v>
      </c>
      <c r="AU1258" s="8">
        <v>0.39784946236559138</v>
      </c>
      <c r="AV1258" s="8">
        <v>39.784946236559136</v>
      </c>
      <c r="AW1258" s="8">
        <v>867.76935483870966</v>
      </c>
      <c r="AY1258" s="8">
        <v>4.5</v>
      </c>
      <c r="BB1258" s="8">
        <v>80.8</v>
      </c>
      <c r="BC1258" s="8">
        <v>32</v>
      </c>
      <c r="BE1258" s="8">
        <v>6.1</v>
      </c>
      <c r="BJ1258" s="8">
        <v>4.0999999999999996</v>
      </c>
      <c r="BK1258" s="8">
        <v>98</v>
      </c>
      <c r="BL1258" s="8">
        <v>32</v>
      </c>
      <c r="BM1258" s="8">
        <v>11.1</v>
      </c>
      <c r="BN1258" s="8">
        <v>1.24</v>
      </c>
      <c r="BO1258" s="8">
        <v>8</v>
      </c>
      <c r="BP1258" s="8" t="s">
        <v>433</v>
      </c>
    </row>
    <row r="1259" spans="1:68" x14ac:dyDescent="0.25">
      <c r="A1259" s="8" t="s">
        <v>3364</v>
      </c>
      <c r="B1259" s="8" t="s">
        <v>445</v>
      </c>
      <c r="C1259" s="8" t="s">
        <v>445</v>
      </c>
      <c r="D1259" s="8" t="s">
        <v>3372</v>
      </c>
      <c r="E1259" s="8" t="s">
        <v>3373</v>
      </c>
      <c r="F1259" s="8" t="s">
        <v>6588</v>
      </c>
      <c r="G1259" s="8">
        <v>6425</v>
      </c>
      <c r="H1259" s="8">
        <v>8</v>
      </c>
      <c r="K1259" s="8" t="s">
        <v>3</v>
      </c>
      <c r="L1259" s="8">
        <v>1</v>
      </c>
      <c r="P1259" s="8">
        <v>6425</v>
      </c>
      <c r="S1259" s="8">
        <v>4</v>
      </c>
      <c r="U1259" s="8">
        <v>8</v>
      </c>
      <c r="Y1259" s="8" t="s">
        <v>255</v>
      </c>
      <c r="Z1259" s="8">
        <v>0</v>
      </c>
      <c r="AK1259" s="8">
        <v>2005</v>
      </c>
      <c r="AS1259" s="8">
        <v>2491.62</v>
      </c>
      <c r="AU1259" s="8">
        <v>0.40714285714285714</v>
      </c>
      <c r="AV1259" s="8">
        <v>40.714285714285715</v>
      </c>
      <c r="AW1259" s="8">
        <v>1014.4452857142857</v>
      </c>
      <c r="AY1259" s="8">
        <v>4.8</v>
      </c>
      <c r="BB1259" s="8">
        <v>83.4</v>
      </c>
      <c r="BC1259" s="8">
        <v>32.200000000000003</v>
      </c>
      <c r="BE1259" s="8">
        <v>6</v>
      </c>
      <c r="BJ1259" s="8">
        <v>1.8</v>
      </c>
      <c r="BK1259" s="8">
        <v>83</v>
      </c>
      <c r="BL1259" s="8">
        <v>38</v>
      </c>
      <c r="BM1259" s="8">
        <v>12.68</v>
      </c>
      <c r="BN1259" s="8">
        <v>1.18</v>
      </c>
      <c r="BO1259" s="8">
        <v>8</v>
      </c>
      <c r="BP1259" s="8" t="s">
        <v>433</v>
      </c>
    </row>
    <row r="1260" spans="1:68" x14ac:dyDescent="0.25">
      <c r="A1260" s="8" t="s">
        <v>3364</v>
      </c>
      <c r="B1260" s="8" t="s">
        <v>487</v>
      </c>
      <c r="C1260" s="8" t="s">
        <v>487</v>
      </c>
      <c r="D1260" s="8" t="s">
        <v>3372</v>
      </c>
      <c r="E1260" s="8" t="s">
        <v>3373</v>
      </c>
      <c r="F1260" s="8" t="s">
        <v>6589</v>
      </c>
      <c r="G1260" s="8">
        <v>6426</v>
      </c>
      <c r="H1260" s="8">
        <v>17</v>
      </c>
      <c r="K1260" s="8" t="s">
        <v>3</v>
      </c>
      <c r="L1260" s="8">
        <v>1</v>
      </c>
      <c r="P1260" s="8">
        <v>6426</v>
      </c>
      <c r="S1260" s="8">
        <v>4</v>
      </c>
      <c r="U1260" s="8">
        <v>17</v>
      </c>
      <c r="Y1260" s="8" t="s">
        <v>488</v>
      </c>
      <c r="Z1260" s="8">
        <v>0</v>
      </c>
      <c r="AK1260" s="8">
        <v>2005</v>
      </c>
      <c r="AS1260" s="8">
        <v>2350.14</v>
      </c>
      <c r="AU1260" s="8">
        <v>0.46545454545454545</v>
      </c>
      <c r="AV1260" s="8">
        <v>46.545454545454547</v>
      </c>
      <c r="AW1260" s="8">
        <v>1093.8833454545456</v>
      </c>
      <c r="AY1260" s="8">
        <v>4.8</v>
      </c>
      <c r="BB1260" s="8">
        <v>83</v>
      </c>
      <c r="BC1260" s="8">
        <v>31.5</v>
      </c>
      <c r="BE1260" s="8">
        <v>5</v>
      </c>
      <c r="BJ1260" s="8">
        <v>3.6</v>
      </c>
      <c r="BK1260" s="8">
        <v>87</v>
      </c>
      <c r="BL1260" s="8">
        <v>37</v>
      </c>
      <c r="BM1260" s="8">
        <v>11.96</v>
      </c>
      <c r="BN1260" s="8">
        <v>1.18</v>
      </c>
      <c r="BO1260" s="8">
        <v>8</v>
      </c>
      <c r="BP1260" s="8" t="s">
        <v>433</v>
      </c>
    </row>
    <row r="1261" spans="1:68" x14ac:dyDescent="0.25">
      <c r="A1261" s="8" t="s">
        <v>3364</v>
      </c>
      <c r="B1261" s="8" t="s">
        <v>453</v>
      </c>
      <c r="C1261" s="8" t="s">
        <v>453</v>
      </c>
      <c r="D1261" s="8" t="s">
        <v>3372</v>
      </c>
      <c r="E1261" s="8" t="s">
        <v>3373</v>
      </c>
      <c r="F1261" s="8" t="s">
        <v>6590</v>
      </c>
      <c r="G1261" s="8">
        <v>6427</v>
      </c>
      <c r="H1261" s="8">
        <v>33</v>
      </c>
      <c r="K1261" s="8" t="s">
        <v>3</v>
      </c>
      <c r="L1261" s="8">
        <v>1</v>
      </c>
      <c r="P1261" s="8">
        <v>6427</v>
      </c>
      <c r="S1261" s="8">
        <v>4</v>
      </c>
      <c r="U1261" s="8">
        <v>33</v>
      </c>
      <c r="Y1261" s="8" t="s">
        <v>83</v>
      </c>
      <c r="Z1261" s="8">
        <v>0</v>
      </c>
      <c r="AK1261" s="8">
        <v>2005</v>
      </c>
      <c r="AS1261" s="8">
        <v>2601.66</v>
      </c>
      <c r="AU1261" s="8">
        <v>0.39483394833948338</v>
      </c>
      <c r="AV1261" s="8">
        <v>39.483394833948338</v>
      </c>
      <c r="AW1261" s="8">
        <v>1027.2236900369003</v>
      </c>
      <c r="AY1261" s="8">
        <v>5.0999999999999996</v>
      </c>
      <c r="BB1261" s="8">
        <v>83.5</v>
      </c>
      <c r="BC1261" s="8">
        <v>29.7</v>
      </c>
      <c r="BE1261" s="8">
        <v>6.2</v>
      </c>
      <c r="BJ1261" s="8">
        <v>3.1</v>
      </c>
      <c r="BK1261" s="8">
        <v>103</v>
      </c>
      <c r="BL1261" s="8">
        <v>38</v>
      </c>
      <c r="BM1261" s="8">
        <v>13.24</v>
      </c>
      <c r="BN1261" s="8">
        <v>1.1299999999999999</v>
      </c>
      <c r="BO1261" s="8">
        <v>7</v>
      </c>
      <c r="BP1261" s="8" t="s">
        <v>433</v>
      </c>
    </row>
    <row r="1262" spans="1:68" x14ac:dyDescent="0.25">
      <c r="A1262" s="8" t="s">
        <v>3364</v>
      </c>
      <c r="B1262" s="8" t="s">
        <v>606</v>
      </c>
      <c r="C1262" s="8" t="s">
        <v>606</v>
      </c>
      <c r="D1262" s="8" t="s">
        <v>3372</v>
      </c>
      <c r="E1262" s="8" t="s">
        <v>3373</v>
      </c>
      <c r="F1262" s="8" t="s">
        <v>6591</v>
      </c>
      <c r="G1262" s="8">
        <v>6428</v>
      </c>
      <c r="H1262" s="8">
        <v>37</v>
      </c>
      <c r="K1262" s="8" t="s">
        <v>3</v>
      </c>
      <c r="L1262" s="8">
        <v>1</v>
      </c>
      <c r="P1262" s="8">
        <v>6428</v>
      </c>
      <c r="S1262" s="8">
        <v>4</v>
      </c>
      <c r="U1262" s="8">
        <v>37</v>
      </c>
      <c r="Y1262" s="8" t="s">
        <v>381</v>
      </c>
      <c r="Z1262" s="8">
        <v>0</v>
      </c>
      <c r="AK1262" s="8">
        <v>2005</v>
      </c>
      <c r="AS1262" s="8">
        <v>2422.8449999999998</v>
      </c>
      <c r="AU1262" s="8">
        <v>0.42700729927007297</v>
      </c>
      <c r="AV1262" s="8">
        <v>42.700729927007295</v>
      </c>
      <c r="AW1262" s="8">
        <v>1034.5725</v>
      </c>
      <c r="AY1262" s="8">
        <v>4.7</v>
      </c>
      <c r="BB1262" s="8">
        <v>82.9</v>
      </c>
      <c r="BC1262" s="8">
        <v>29.9</v>
      </c>
      <c r="BE1262" s="8">
        <v>5.4</v>
      </c>
      <c r="BJ1262" s="8">
        <v>2.2999999999999998</v>
      </c>
      <c r="BK1262" s="8">
        <v>92</v>
      </c>
      <c r="BL1262" s="8">
        <v>40</v>
      </c>
      <c r="BM1262" s="8">
        <v>12.33</v>
      </c>
      <c r="BN1262" s="8">
        <v>1.19</v>
      </c>
      <c r="BO1262" s="8">
        <v>9</v>
      </c>
      <c r="BP1262" s="8" t="s">
        <v>433</v>
      </c>
    </row>
    <row r="1263" spans="1:68" x14ac:dyDescent="0.25">
      <c r="A1263" s="8" t="s">
        <v>3364</v>
      </c>
      <c r="B1263" s="8" t="s">
        <v>619</v>
      </c>
      <c r="C1263" s="8" t="s">
        <v>619</v>
      </c>
      <c r="D1263" s="8" t="s">
        <v>3372</v>
      </c>
      <c r="E1263" s="8" t="s">
        <v>3373</v>
      </c>
      <c r="F1263" s="8" t="s">
        <v>6592</v>
      </c>
      <c r="G1263" s="8">
        <v>6429</v>
      </c>
      <c r="H1263" s="8">
        <v>40</v>
      </c>
      <c r="K1263" s="8" t="s">
        <v>3</v>
      </c>
      <c r="L1263" s="8">
        <v>1</v>
      </c>
      <c r="P1263" s="8">
        <v>6429</v>
      </c>
      <c r="S1263" s="8">
        <v>4</v>
      </c>
      <c r="U1263" s="8">
        <v>40</v>
      </c>
      <c r="Y1263" s="8" t="s">
        <v>620</v>
      </c>
      <c r="Z1263" s="8">
        <v>0</v>
      </c>
      <c r="AK1263" s="8">
        <v>2005</v>
      </c>
      <c r="AS1263" s="8">
        <v>2434.6350000000002</v>
      </c>
      <c r="AU1263" s="8">
        <v>0.41438356164383561</v>
      </c>
      <c r="AV1263" s="8">
        <v>41.438356164383563</v>
      </c>
      <c r="AW1263" s="8">
        <v>1008.8727226027398</v>
      </c>
      <c r="AY1263" s="8">
        <v>4.7</v>
      </c>
      <c r="BB1263" s="8">
        <v>83.4</v>
      </c>
      <c r="BC1263" s="8">
        <v>31.3</v>
      </c>
      <c r="BE1263" s="8">
        <v>5.2</v>
      </c>
      <c r="BJ1263" s="8">
        <v>5.2</v>
      </c>
      <c r="BK1263" s="8">
        <v>92</v>
      </c>
      <c r="BL1263" s="8">
        <v>40</v>
      </c>
      <c r="BM1263" s="8">
        <v>12.39</v>
      </c>
      <c r="BN1263" s="8">
        <v>1.1599999999999999</v>
      </c>
      <c r="BO1263" s="8">
        <v>7</v>
      </c>
      <c r="BP1263" s="8" t="s">
        <v>433</v>
      </c>
    </row>
    <row r="1264" spans="1:68" x14ac:dyDescent="0.25">
      <c r="A1264" s="8" t="s">
        <v>3364</v>
      </c>
      <c r="B1264" s="8" t="s">
        <v>592</v>
      </c>
      <c r="C1264" s="8" t="s">
        <v>592</v>
      </c>
      <c r="D1264" s="8" t="s">
        <v>3372</v>
      </c>
      <c r="E1264" s="8" t="s">
        <v>3373</v>
      </c>
      <c r="F1264" s="8" t="s">
        <v>6593</v>
      </c>
      <c r="G1264" s="8">
        <v>6430</v>
      </c>
      <c r="H1264" s="8">
        <v>34</v>
      </c>
      <c r="K1264" s="8" t="s">
        <v>3</v>
      </c>
      <c r="L1264" s="8">
        <v>1</v>
      </c>
      <c r="P1264" s="8">
        <v>6430</v>
      </c>
      <c r="S1264" s="8">
        <v>4</v>
      </c>
      <c r="U1264" s="8">
        <v>34</v>
      </c>
      <c r="Y1264" s="8" t="s">
        <v>383</v>
      </c>
      <c r="Z1264" s="8">
        <v>0</v>
      </c>
      <c r="AK1264" s="8">
        <v>2005</v>
      </c>
      <c r="AS1264" s="8">
        <v>2890.5150000000003</v>
      </c>
      <c r="AU1264" s="8">
        <v>0.44061302681992337</v>
      </c>
      <c r="AV1264" s="8">
        <v>44.061302681992338</v>
      </c>
      <c r="AW1264" s="8">
        <v>1273.5985632183908</v>
      </c>
      <c r="AY1264" s="8">
        <v>4.9000000000000004</v>
      </c>
      <c r="BB1264" s="8">
        <v>82.7</v>
      </c>
      <c r="BC1264" s="8">
        <v>32.200000000000003</v>
      </c>
      <c r="BE1264" s="8">
        <v>6</v>
      </c>
      <c r="BJ1264" s="8">
        <v>3</v>
      </c>
      <c r="BK1264" s="8">
        <v>78</v>
      </c>
      <c r="BL1264" s="8">
        <v>39</v>
      </c>
      <c r="BM1264" s="8">
        <v>14.71</v>
      </c>
      <c r="BN1264" s="8">
        <v>1.17</v>
      </c>
      <c r="BO1264" s="8">
        <v>9</v>
      </c>
      <c r="BP1264" s="8" t="s">
        <v>433</v>
      </c>
    </row>
    <row r="1265" spans="1:68" x14ac:dyDescent="0.25">
      <c r="A1265" s="8" t="s">
        <v>3364</v>
      </c>
      <c r="B1265" s="8" t="s">
        <v>463</v>
      </c>
      <c r="C1265" s="8" t="s">
        <v>463</v>
      </c>
      <c r="D1265" s="8" t="s">
        <v>3372</v>
      </c>
      <c r="E1265" s="8" t="s">
        <v>3373</v>
      </c>
      <c r="F1265" s="8" t="s">
        <v>6594</v>
      </c>
      <c r="G1265" s="8">
        <v>6431</v>
      </c>
      <c r="H1265" s="8">
        <v>12</v>
      </c>
      <c r="K1265" s="8" t="s">
        <v>3</v>
      </c>
      <c r="L1265" s="8">
        <v>1</v>
      </c>
      <c r="P1265" s="8">
        <v>6431</v>
      </c>
      <c r="S1265" s="8">
        <v>4</v>
      </c>
      <c r="U1265" s="8">
        <v>12</v>
      </c>
      <c r="Y1265" s="8" t="s">
        <v>244</v>
      </c>
      <c r="Z1265" s="8">
        <v>0</v>
      </c>
      <c r="AK1265" s="8">
        <v>2005</v>
      </c>
      <c r="AS1265" s="8">
        <v>2420.88</v>
      </c>
      <c r="AU1265" s="8">
        <v>0.41732283464566927</v>
      </c>
      <c r="AV1265" s="8">
        <v>41.732283464566926</v>
      </c>
      <c r="AW1265" s="8">
        <v>1010.2885039370078</v>
      </c>
      <c r="AY1265" s="8">
        <v>5</v>
      </c>
      <c r="BB1265" s="8">
        <v>82.6</v>
      </c>
      <c r="BC1265" s="8">
        <v>32.799999999999997</v>
      </c>
      <c r="BE1265" s="8">
        <v>5.0999999999999996</v>
      </c>
      <c r="BJ1265" s="8">
        <v>4.5</v>
      </c>
      <c r="BK1265" s="8">
        <v>83</v>
      </c>
      <c r="BL1265" s="8">
        <v>39</v>
      </c>
      <c r="BM1265" s="8">
        <v>12.32</v>
      </c>
      <c r="BN1265" s="8">
        <v>1.18</v>
      </c>
      <c r="BO1265" s="8">
        <v>9</v>
      </c>
      <c r="BP1265" s="8" t="s">
        <v>433</v>
      </c>
    </row>
    <row r="1266" spans="1:68" x14ac:dyDescent="0.25">
      <c r="A1266" s="8" t="s">
        <v>3364</v>
      </c>
      <c r="B1266" s="8" t="s">
        <v>550</v>
      </c>
      <c r="C1266" s="8" t="s">
        <v>550</v>
      </c>
      <c r="D1266" s="8" t="s">
        <v>3372</v>
      </c>
      <c r="E1266" s="8" t="s">
        <v>3373</v>
      </c>
      <c r="F1266" s="8" t="s">
        <v>6595</v>
      </c>
      <c r="G1266" s="8">
        <v>6432</v>
      </c>
      <c r="H1266" s="8">
        <v>30</v>
      </c>
      <c r="K1266" s="8" t="s">
        <v>3</v>
      </c>
      <c r="L1266" s="8">
        <v>1</v>
      </c>
      <c r="P1266" s="8">
        <v>6432</v>
      </c>
      <c r="S1266" s="8">
        <v>4</v>
      </c>
      <c r="U1266" s="8">
        <v>30</v>
      </c>
      <c r="Y1266" s="8" t="s">
        <v>183</v>
      </c>
      <c r="Z1266" s="8">
        <v>0</v>
      </c>
      <c r="AK1266" s="8">
        <v>2005</v>
      </c>
      <c r="AS1266" s="8">
        <v>2747.07</v>
      </c>
      <c r="AU1266" s="8">
        <v>0.42700729927007297</v>
      </c>
      <c r="AV1266" s="8">
        <v>42.700729927007295</v>
      </c>
      <c r="AW1266" s="8">
        <v>1173.0189416058395</v>
      </c>
      <c r="AY1266" s="8">
        <v>5.0999999999999996</v>
      </c>
      <c r="BB1266" s="8">
        <v>83.8</v>
      </c>
      <c r="BC1266" s="8">
        <v>30.2</v>
      </c>
      <c r="BE1266" s="8">
        <v>5.3</v>
      </c>
      <c r="BJ1266" s="8">
        <v>3.7</v>
      </c>
      <c r="BK1266" s="8">
        <v>92</v>
      </c>
      <c r="BL1266" s="8">
        <v>32</v>
      </c>
      <c r="BM1266" s="8">
        <v>13.98</v>
      </c>
      <c r="BN1266" s="8">
        <v>1.1399999999999999</v>
      </c>
      <c r="BO1266" s="8">
        <v>9</v>
      </c>
      <c r="BP1266" s="8" t="s">
        <v>433</v>
      </c>
    </row>
    <row r="1267" spans="1:68" x14ac:dyDescent="0.25">
      <c r="A1267" s="8" t="s">
        <v>3364</v>
      </c>
      <c r="B1267" s="8" t="s">
        <v>753</v>
      </c>
      <c r="C1267" s="8" t="s">
        <v>753</v>
      </c>
      <c r="D1267" s="8" t="s">
        <v>3372</v>
      </c>
      <c r="E1267" s="8" t="s">
        <v>3373</v>
      </c>
      <c r="F1267" s="8" t="s">
        <v>6596</v>
      </c>
      <c r="G1267" s="8">
        <v>6433</v>
      </c>
      <c r="H1267" s="8">
        <v>3</v>
      </c>
      <c r="K1267" s="8" t="s">
        <v>3</v>
      </c>
      <c r="L1267" s="8">
        <v>1</v>
      </c>
      <c r="P1267" s="8">
        <v>6433</v>
      </c>
      <c r="S1267" s="8">
        <v>4</v>
      </c>
      <c r="U1267" s="8">
        <v>3</v>
      </c>
      <c r="Y1267" s="8" t="s">
        <v>433</v>
      </c>
      <c r="Z1267" s="8">
        <v>3</v>
      </c>
      <c r="AK1267" s="8">
        <v>2005</v>
      </c>
      <c r="AS1267" s="8">
        <v>3047.7150000000001</v>
      </c>
      <c r="AU1267" s="8">
        <v>0.41114982578397213</v>
      </c>
      <c r="AV1267" s="8">
        <v>41.11498257839721</v>
      </c>
      <c r="AW1267" s="8">
        <v>1253.0674912891986</v>
      </c>
      <c r="AY1267" s="8">
        <v>4.4000000000000004</v>
      </c>
      <c r="BB1267" s="8">
        <v>82.1</v>
      </c>
      <c r="BC1267" s="8">
        <v>32.4</v>
      </c>
      <c r="BE1267" s="8">
        <v>5.3</v>
      </c>
      <c r="BJ1267" s="8">
        <v>4.8</v>
      </c>
      <c r="BK1267" s="8">
        <v>82</v>
      </c>
      <c r="BL1267" s="8">
        <v>36</v>
      </c>
      <c r="BM1267" s="8">
        <v>15.51</v>
      </c>
      <c r="BN1267" s="8">
        <v>1.1499999999999999</v>
      </c>
      <c r="BO1267" s="8">
        <v>9</v>
      </c>
      <c r="BP1267" s="8" t="s">
        <v>433</v>
      </c>
    </row>
    <row r="1268" spans="1:68" x14ac:dyDescent="0.25">
      <c r="A1268" s="8" t="s">
        <v>3364</v>
      </c>
      <c r="B1268" s="8" t="s">
        <v>443</v>
      </c>
      <c r="C1268" s="8" t="s">
        <v>443</v>
      </c>
      <c r="D1268" s="8" t="s">
        <v>3372</v>
      </c>
      <c r="E1268" s="8" t="s">
        <v>3373</v>
      </c>
      <c r="F1268" s="8" t="s">
        <v>6597</v>
      </c>
      <c r="G1268" s="8">
        <v>6434</v>
      </c>
      <c r="H1268" s="8">
        <v>7</v>
      </c>
      <c r="K1268" s="8" t="s">
        <v>3</v>
      </c>
      <c r="L1268" s="8">
        <v>1</v>
      </c>
      <c r="P1268" s="8">
        <v>6434</v>
      </c>
      <c r="S1268" s="8">
        <v>4</v>
      </c>
      <c r="U1268" s="8">
        <v>7</v>
      </c>
      <c r="Y1268" s="8" t="s">
        <v>247</v>
      </c>
      <c r="Z1268" s="8">
        <v>0</v>
      </c>
      <c r="AK1268" s="8">
        <v>2005</v>
      </c>
      <c r="AS1268" s="8">
        <v>2676.33</v>
      </c>
      <c r="AU1268" s="8">
        <v>0.40282685512367489</v>
      </c>
      <c r="AV1268" s="8">
        <v>40.282685512367486</v>
      </c>
      <c r="AW1268" s="8">
        <v>1078.0975971731448</v>
      </c>
      <c r="AY1268" s="8">
        <v>4.9000000000000004</v>
      </c>
      <c r="BB1268" s="8">
        <v>84.5</v>
      </c>
      <c r="BC1268" s="8">
        <v>34</v>
      </c>
      <c r="BE1268" s="8">
        <v>6.1</v>
      </c>
      <c r="BJ1268" s="8">
        <v>2.7</v>
      </c>
      <c r="BK1268" s="8">
        <v>95</v>
      </c>
      <c r="BL1268" s="8">
        <v>32</v>
      </c>
      <c r="BM1268" s="8">
        <v>13.62</v>
      </c>
      <c r="BN1268" s="8">
        <v>1.1599999999999999</v>
      </c>
      <c r="BO1268" s="8">
        <v>8</v>
      </c>
      <c r="BP1268" s="8" t="s">
        <v>433</v>
      </c>
    </row>
    <row r="1269" spans="1:68" x14ac:dyDescent="0.25">
      <c r="A1269" s="8" t="s">
        <v>3364</v>
      </c>
      <c r="B1269" s="8" t="s">
        <v>536</v>
      </c>
      <c r="C1269" s="8" t="s">
        <v>536</v>
      </c>
      <c r="D1269" s="8" t="s">
        <v>3372</v>
      </c>
      <c r="E1269" s="8" t="s">
        <v>3373</v>
      </c>
      <c r="F1269" s="8" t="s">
        <v>6598</v>
      </c>
      <c r="G1269" s="8">
        <v>6435</v>
      </c>
      <c r="H1269" s="8">
        <v>25</v>
      </c>
      <c r="K1269" s="8" t="s">
        <v>3</v>
      </c>
      <c r="L1269" s="8">
        <v>1</v>
      </c>
      <c r="P1269" s="8">
        <v>6435</v>
      </c>
      <c r="S1269" s="8">
        <v>4</v>
      </c>
      <c r="U1269" s="8">
        <v>25</v>
      </c>
      <c r="Y1269" s="8" t="s">
        <v>295</v>
      </c>
      <c r="Z1269" s="8">
        <v>0</v>
      </c>
      <c r="AK1269" s="8">
        <v>2005</v>
      </c>
      <c r="AS1269" s="8">
        <v>2935.71</v>
      </c>
      <c r="AU1269" s="8">
        <v>0.39700374531835209</v>
      </c>
      <c r="AV1269" s="8">
        <v>39.700374531835209</v>
      </c>
      <c r="AW1269" s="8">
        <v>1165.4878651685394</v>
      </c>
      <c r="AY1269" s="8">
        <v>4.7</v>
      </c>
      <c r="BB1269" s="8">
        <v>82.2</v>
      </c>
      <c r="BC1269" s="8">
        <v>31.7</v>
      </c>
      <c r="BE1269" s="8">
        <v>5.8</v>
      </c>
      <c r="BJ1269" s="8">
        <v>3.8</v>
      </c>
      <c r="BK1269" s="8">
        <v>90</v>
      </c>
      <c r="BL1269" s="8">
        <v>39</v>
      </c>
      <c r="BM1269" s="8">
        <v>14.94</v>
      </c>
      <c r="BN1269" s="8">
        <v>1.1499999999999999</v>
      </c>
      <c r="BO1269" s="8">
        <v>9</v>
      </c>
      <c r="BP1269" s="8" t="s">
        <v>433</v>
      </c>
    </row>
    <row r="1270" spans="1:68" x14ac:dyDescent="0.25">
      <c r="A1270" s="8" t="s">
        <v>3364</v>
      </c>
      <c r="B1270" s="8" t="s">
        <v>508</v>
      </c>
      <c r="C1270" s="8" t="s">
        <v>508</v>
      </c>
      <c r="D1270" s="8" t="s">
        <v>3372</v>
      </c>
      <c r="E1270" s="8" t="s">
        <v>3373</v>
      </c>
      <c r="F1270" s="8" t="s">
        <v>6599</v>
      </c>
      <c r="G1270" s="8">
        <v>6436</v>
      </c>
      <c r="H1270" s="8">
        <v>19</v>
      </c>
      <c r="K1270" s="8" t="s">
        <v>3</v>
      </c>
      <c r="L1270" s="8">
        <v>1</v>
      </c>
      <c r="P1270" s="8">
        <v>6436</v>
      </c>
      <c r="S1270" s="8">
        <v>4</v>
      </c>
      <c r="U1270" s="8">
        <v>19</v>
      </c>
      <c r="Y1270" s="8" t="s">
        <v>509</v>
      </c>
      <c r="Z1270" s="8">
        <v>0</v>
      </c>
      <c r="AK1270" s="8">
        <v>2005</v>
      </c>
      <c r="AS1270" s="8">
        <v>2603.625</v>
      </c>
      <c r="AU1270" s="8">
        <v>0.3971119133574007</v>
      </c>
      <c r="AV1270" s="8">
        <v>39.711191335740068</v>
      </c>
      <c r="AW1270" s="8">
        <v>1033.9305054151623</v>
      </c>
      <c r="AY1270" s="8">
        <v>4.7</v>
      </c>
      <c r="BB1270" s="8">
        <v>83.9</v>
      </c>
      <c r="BC1270" s="8">
        <v>34.299999999999997</v>
      </c>
      <c r="BE1270" s="8">
        <v>5.2</v>
      </c>
      <c r="BJ1270" s="8">
        <v>3.5</v>
      </c>
      <c r="BK1270" s="8">
        <v>105</v>
      </c>
      <c r="BL1270" s="8">
        <v>39</v>
      </c>
      <c r="BM1270" s="8">
        <v>13.25</v>
      </c>
      <c r="BN1270" s="8">
        <v>1.18</v>
      </c>
      <c r="BO1270" s="8">
        <v>6</v>
      </c>
      <c r="BP1270" s="8" t="s">
        <v>433</v>
      </c>
    </row>
    <row r="1271" spans="1:68" x14ac:dyDescent="0.25">
      <c r="A1271" s="8" t="s">
        <v>3364</v>
      </c>
      <c r="B1271" s="8" t="s">
        <v>751</v>
      </c>
      <c r="C1271" s="8" t="s">
        <v>751</v>
      </c>
      <c r="D1271" s="8" t="s">
        <v>3372</v>
      </c>
      <c r="E1271" s="8" t="s">
        <v>3373</v>
      </c>
      <c r="F1271" s="8" t="s">
        <v>6600</v>
      </c>
      <c r="G1271" s="8">
        <v>6437</v>
      </c>
      <c r="H1271" s="8">
        <v>1</v>
      </c>
      <c r="K1271" s="8" t="s">
        <v>3</v>
      </c>
      <c r="L1271" s="8">
        <v>1</v>
      </c>
      <c r="P1271" s="8">
        <v>6437</v>
      </c>
      <c r="S1271" s="8">
        <v>4</v>
      </c>
      <c r="U1271" s="8">
        <v>1</v>
      </c>
      <c r="Y1271" s="8" t="s">
        <v>433</v>
      </c>
      <c r="Z1271" s="8">
        <v>1</v>
      </c>
      <c r="AK1271" s="8">
        <v>2005</v>
      </c>
      <c r="AS1271" s="8">
        <v>2674.3649999999998</v>
      </c>
      <c r="AU1271" s="8">
        <v>0.43243243243243246</v>
      </c>
      <c r="AV1271" s="8">
        <v>43.243243243243242</v>
      </c>
      <c r="AW1271" s="8">
        <v>1156.4821621621622</v>
      </c>
      <c r="AY1271" s="8">
        <v>5.2</v>
      </c>
      <c r="BB1271" s="8">
        <v>82.2</v>
      </c>
      <c r="BC1271" s="8">
        <v>29.1</v>
      </c>
      <c r="BE1271" s="8">
        <v>5.3</v>
      </c>
      <c r="BJ1271" s="8">
        <v>5.5</v>
      </c>
      <c r="BK1271" s="8">
        <v>89</v>
      </c>
      <c r="BL1271" s="8">
        <v>38</v>
      </c>
      <c r="BM1271" s="8">
        <v>13.61</v>
      </c>
      <c r="BN1271" s="8">
        <v>1.1100000000000001</v>
      </c>
      <c r="BO1271" s="8">
        <v>10</v>
      </c>
      <c r="BP1271" s="8" t="s">
        <v>433</v>
      </c>
    </row>
    <row r="1272" spans="1:68" x14ac:dyDescent="0.25">
      <c r="A1272" s="8" t="s">
        <v>3364</v>
      </c>
      <c r="B1272" s="8" t="s">
        <v>437</v>
      </c>
      <c r="C1272" s="8" t="s">
        <v>437</v>
      </c>
      <c r="D1272" s="8" t="s">
        <v>3372</v>
      </c>
      <c r="E1272" s="8" t="s">
        <v>3373</v>
      </c>
      <c r="F1272" s="8" t="s">
        <v>6601</v>
      </c>
      <c r="G1272" s="8">
        <v>6438</v>
      </c>
      <c r="H1272" s="8">
        <v>6</v>
      </c>
      <c r="K1272" s="8" t="s">
        <v>3</v>
      </c>
      <c r="L1272" s="8">
        <v>1</v>
      </c>
      <c r="P1272" s="8">
        <v>6438</v>
      </c>
      <c r="S1272" s="8">
        <v>4</v>
      </c>
      <c r="U1272" s="8">
        <v>6</v>
      </c>
      <c r="Y1272" s="8" t="s">
        <v>201</v>
      </c>
      <c r="Z1272" s="8">
        <v>0</v>
      </c>
      <c r="AK1272" s="8">
        <v>2005</v>
      </c>
      <c r="AS1272" s="8">
        <v>2986.8</v>
      </c>
      <c r="AU1272" s="8">
        <v>0.39931740614334471</v>
      </c>
      <c r="AV1272" s="8">
        <v>39.931740614334473</v>
      </c>
      <c r="AW1272" s="8">
        <v>1192.6812286689419</v>
      </c>
      <c r="AY1272" s="8">
        <v>5.0999999999999996</v>
      </c>
      <c r="BB1272" s="8">
        <v>81.8</v>
      </c>
      <c r="BC1272" s="8">
        <v>32.1</v>
      </c>
      <c r="BE1272" s="8">
        <v>5.2</v>
      </c>
      <c r="BJ1272" s="8">
        <v>4.4000000000000004</v>
      </c>
      <c r="BK1272" s="8">
        <v>90</v>
      </c>
      <c r="BL1272" s="8">
        <v>39</v>
      </c>
      <c r="BM1272" s="8">
        <v>15.2</v>
      </c>
      <c r="BN1272" s="8">
        <v>1.18</v>
      </c>
      <c r="BO1272" s="8">
        <v>9</v>
      </c>
      <c r="BP1272" s="8" t="s">
        <v>433</v>
      </c>
    </row>
    <row r="1273" spans="1:68" x14ac:dyDescent="0.25">
      <c r="A1273" s="8" t="s">
        <v>3364</v>
      </c>
      <c r="B1273" s="8" t="s">
        <v>472</v>
      </c>
      <c r="C1273" s="8" t="s">
        <v>472</v>
      </c>
      <c r="D1273" s="8" t="s">
        <v>3372</v>
      </c>
      <c r="E1273" s="8" t="s">
        <v>3373</v>
      </c>
      <c r="F1273" s="8" t="s">
        <v>6602</v>
      </c>
      <c r="G1273" s="8">
        <v>6439</v>
      </c>
      <c r="H1273" s="8">
        <v>13</v>
      </c>
      <c r="K1273" s="8" t="s">
        <v>3</v>
      </c>
      <c r="L1273" s="8">
        <v>1</v>
      </c>
      <c r="P1273" s="8">
        <v>6439</v>
      </c>
      <c r="S1273" s="8">
        <v>4</v>
      </c>
      <c r="U1273" s="8">
        <v>13</v>
      </c>
      <c r="Y1273" s="8" t="s">
        <v>473</v>
      </c>
      <c r="Z1273" s="8">
        <v>0</v>
      </c>
      <c r="AK1273" s="8">
        <v>2005</v>
      </c>
      <c r="AS1273" s="8">
        <v>2275.4699999999998</v>
      </c>
      <c r="AU1273" s="8">
        <v>0.43055555555555558</v>
      </c>
      <c r="AV1273" s="8">
        <v>43.055555555555557</v>
      </c>
      <c r="AW1273" s="8">
        <v>979.71624999999995</v>
      </c>
      <c r="AY1273" s="8">
        <v>4.8</v>
      </c>
      <c r="BB1273" s="8">
        <v>83.1</v>
      </c>
      <c r="BC1273" s="8">
        <v>31.4</v>
      </c>
      <c r="BE1273" s="8">
        <v>5.9</v>
      </c>
      <c r="BJ1273" s="8">
        <v>4.0999999999999996</v>
      </c>
      <c r="BK1273" s="8">
        <v>106</v>
      </c>
      <c r="BL1273" s="8">
        <v>39</v>
      </c>
      <c r="BM1273" s="8">
        <v>11.58</v>
      </c>
      <c r="BN1273" s="8">
        <v>1.19</v>
      </c>
      <c r="BO1273" s="8">
        <v>8</v>
      </c>
      <c r="BP1273" s="8" t="s">
        <v>433</v>
      </c>
    </row>
    <row r="1274" spans="1:68" x14ac:dyDescent="0.25">
      <c r="A1274" s="8" t="s">
        <v>3364</v>
      </c>
      <c r="B1274" s="8" t="s">
        <v>544</v>
      </c>
      <c r="C1274" s="8" t="s">
        <v>544</v>
      </c>
      <c r="D1274" s="8" t="s">
        <v>3372</v>
      </c>
      <c r="E1274" s="8" t="s">
        <v>3373</v>
      </c>
      <c r="F1274" s="8" t="s">
        <v>6603</v>
      </c>
      <c r="G1274" s="8">
        <v>6440</v>
      </c>
      <c r="H1274" s="8">
        <v>27</v>
      </c>
      <c r="K1274" s="8" t="s">
        <v>3</v>
      </c>
      <c r="L1274" s="8">
        <v>1</v>
      </c>
      <c r="P1274" s="8">
        <v>6440</v>
      </c>
      <c r="S1274" s="8">
        <v>4</v>
      </c>
      <c r="U1274" s="8">
        <v>27</v>
      </c>
      <c r="Y1274" s="8" t="s">
        <v>122</v>
      </c>
      <c r="Z1274" s="8">
        <v>0</v>
      </c>
      <c r="AK1274" s="8">
        <v>2005</v>
      </c>
      <c r="AS1274" s="8">
        <v>1947.3150000000001</v>
      </c>
      <c r="AU1274" s="8">
        <v>0.39575971731448761</v>
      </c>
      <c r="AV1274" s="8">
        <v>39.57597173144876</v>
      </c>
      <c r="AW1274" s="8">
        <v>770.66883392226146</v>
      </c>
      <c r="AY1274" s="8">
        <v>4.5999999999999996</v>
      </c>
      <c r="BB1274" s="8">
        <v>85.2</v>
      </c>
      <c r="BC1274" s="8">
        <v>34.299999999999997</v>
      </c>
      <c r="BE1274" s="8">
        <v>5.0999999999999996</v>
      </c>
      <c r="BJ1274" s="8">
        <v>2.8</v>
      </c>
      <c r="BK1274" s="8">
        <v>107</v>
      </c>
      <c r="BL1274" s="8">
        <v>40</v>
      </c>
      <c r="BM1274" s="8">
        <v>9.91</v>
      </c>
      <c r="BN1274" s="8">
        <v>1.2</v>
      </c>
      <c r="BO1274" s="8">
        <v>5</v>
      </c>
      <c r="BP1274" s="8" t="s">
        <v>433</v>
      </c>
    </row>
    <row r="1275" spans="1:68" x14ac:dyDescent="0.25">
      <c r="A1275" s="8" t="s">
        <v>3360</v>
      </c>
      <c r="B1275" s="8" t="s">
        <v>751</v>
      </c>
      <c r="C1275" s="8" t="s">
        <v>751</v>
      </c>
      <c r="D1275" s="8" t="s">
        <v>3372</v>
      </c>
      <c r="E1275" s="8" t="s">
        <v>3373</v>
      </c>
      <c r="F1275" s="8" t="s">
        <v>6604</v>
      </c>
      <c r="G1275" s="8">
        <v>7101</v>
      </c>
      <c r="H1275" s="8">
        <v>1</v>
      </c>
      <c r="K1275" s="8" t="s">
        <v>3</v>
      </c>
      <c r="L1275" s="8">
        <v>1</v>
      </c>
      <c r="P1275" s="8">
        <v>7101</v>
      </c>
      <c r="S1275" s="8">
        <v>1</v>
      </c>
      <c r="U1275" s="8">
        <v>1</v>
      </c>
      <c r="Y1275" s="8" t="s">
        <v>5</v>
      </c>
      <c r="Z1275" s="8">
        <v>1</v>
      </c>
      <c r="AK1275" s="8">
        <v>2005</v>
      </c>
      <c r="AS1275" s="8">
        <v>1041.45</v>
      </c>
      <c r="AU1275" s="8">
        <v>0.43243243243243246</v>
      </c>
      <c r="AV1275" s="8">
        <v>43.243243243243242</v>
      </c>
      <c r="AW1275" s="8">
        <v>450.35675675675679</v>
      </c>
      <c r="AY1275" s="8">
        <v>4.7</v>
      </c>
      <c r="BB1275" s="8">
        <v>82.2</v>
      </c>
      <c r="BC1275" s="8">
        <v>28.6</v>
      </c>
      <c r="BE1275" s="8">
        <v>4.0999999999999996</v>
      </c>
      <c r="BM1275" s="8">
        <v>5.3</v>
      </c>
      <c r="BN1275" s="8">
        <v>1.06</v>
      </c>
      <c r="BP1275" s="8" t="s">
        <v>433</v>
      </c>
    </row>
    <row r="1276" spans="1:68" x14ac:dyDescent="0.25">
      <c r="A1276" s="8" t="s">
        <v>3360</v>
      </c>
      <c r="B1276" s="8" t="s">
        <v>753</v>
      </c>
      <c r="C1276" s="8" t="s">
        <v>753</v>
      </c>
      <c r="D1276" s="8" t="s">
        <v>3372</v>
      </c>
      <c r="E1276" s="8" t="s">
        <v>3373</v>
      </c>
      <c r="F1276" s="8" t="s">
        <v>6605</v>
      </c>
      <c r="G1276" s="8">
        <v>7102</v>
      </c>
      <c r="H1276" s="8">
        <v>2</v>
      </c>
      <c r="K1276" s="8" t="s">
        <v>3</v>
      </c>
      <c r="L1276" s="8">
        <v>1</v>
      </c>
      <c r="P1276" s="8">
        <v>7102</v>
      </c>
      <c r="S1276" s="8">
        <v>1</v>
      </c>
      <c r="U1276" s="8">
        <v>2</v>
      </c>
      <c r="Y1276" s="8" t="s">
        <v>5</v>
      </c>
      <c r="Z1276" s="8">
        <v>2</v>
      </c>
      <c r="AK1276" s="8">
        <v>2005</v>
      </c>
      <c r="AS1276" s="8">
        <v>1513.05</v>
      </c>
      <c r="AU1276" s="8">
        <v>0.42039800995024873</v>
      </c>
      <c r="AV1276" s="8">
        <v>42.039800995024876</v>
      </c>
      <c r="AW1276" s="8">
        <v>636.08320895522377</v>
      </c>
      <c r="AY1276" s="8">
        <v>4.3</v>
      </c>
      <c r="BB1276" s="8">
        <v>80.5</v>
      </c>
      <c r="BC1276" s="8">
        <v>34.200000000000003</v>
      </c>
      <c r="BE1276" s="8">
        <v>4.5</v>
      </c>
      <c r="BM1276" s="8">
        <v>7.7</v>
      </c>
      <c r="BN1276" s="8">
        <v>1.0900000000000001</v>
      </c>
      <c r="BP1276" s="8" t="s">
        <v>433</v>
      </c>
    </row>
    <row r="1277" spans="1:68" x14ac:dyDescent="0.25">
      <c r="A1277" s="8" t="s">
        <v>3360</v>
      </c>
      <c r="B1277" s="8" t="s">
        <v>752</v>
      </c>
      <c r="C1277" s="8" t="s">
        <v>752</v>
      </c>
      <c r="D1277" s="8" t="s">
        <v>3372</v>
      </c>
      <c r="E1277" s="8" t="s">
        <v>3373</v>
      </c>
      <c r="F1277" s="8" t="s">
        <v>6606</v>
      </c>
      <c r="G1277" s="8">
        <v>7103</v>
      </c>
      <c r="H1277" s="8">
        <v>3</v>
      </c>
      <c r="K1277" s="8" t="s">
        <v>3</v>
      </c>
      <c r="L1277" s="8">
        <v>1</v>
      </c>
      <c r="P1277" s="8">
        <v>7103</v>
      </c>
      <c r="S1277" s="8">
        <v>1</v>
      </c>
      <c r="U1277" s="8">
        <v>3</v>
      </c>
      <c r="Y1277" s="8" t="s">
        <v>5</v>
      </c>
      <c r="Z1277" s="8">
        <v>3</v>
      </c>
      <c r="AK1277" s="8">
        <v>2005</v>
      </c>
      <c r="AS1277" s="8">
        <v>1049.31</v>
      </c>
      <c r="AU1277" s="8">
        <v>0.41909814323607425</v>
      </c>
      <c r="AV1277" s="8">
        <v>41.909814323607428</v>
      </c>
      <c r="AW1277" s="8">
        <v>439.76387267904505</v>
      </c>
      <c r="AY1277" s="8">
        <v>4.0999999999999996</v>
      </c>
      <c r="BB1277" s="8">
        <v>81.900000000000006</v>
      </c>
      <c r="BC1277" s="8">
        <v>30.5</v>
      </c>
      <c r="BE1277" s="8">
        <v>5.3</v>
      </c>
      <c r="BM1277" s="8">
        <v>5.34</v>
      </c>
      <c r="BN1277" s="8">
        <v>1.0900000000000001</v>
      </c>
      <c r="BP1277" s="8" t="s">
        <v>433</v>
      </c>
    </row>
    <row r="1278" spans="1:68" x14ac:dyDescent="0.25">
      <c r="A1278" s="8" t="s">
        <v>3360</v>
      </c>
      <c r="B1278" s="8" t="s">
        <v>754</v>
      </c>
      <c r="C1278" s="8" t="s">
        <v>754</v>
      </c>
      <c r="D1278" s="8" t="s">
        <v>3372</v>
      </c>
      <c r="E1278" s="8" t="s">
        <v>3373</v>
      </c>
      <c r="F1278" s="8" t="s">
        <v>6607</v>
      </c>
      <c r="G1278" s="8">
        <v>7104</v>
      </c>
      <c r="H1278" s="8">
        <v>4</v>
      </c>
      <c r="K1278" s="8" t="s">
        <v>3</v>
      </c>
      <c r="L1278" s="8">
        <v>1</v>
      </c>
      <c r="P1278" s="8">
        <v>7104</v>
      </c>
      <c r="S1278" s="8">
        <v>1</v>
      </c>
      <c r="U1278" s="8">
        <v>4</v>
      </c>
      <c r="Y1278" s="8" t="s">
        <v>5</v>
      </c>
      <c r="Z1278" s="8">
        <v>4</v>
      </c>
      <c r="AK1278" s="8">
        <v>2005</v>
      </c>
      <c r="AS1278" s="8">
        <v>1403.01</v>
      </c>
      <c r="AU1278" s="8">
        <v>0.39506172839506171</v>
      </c>
      <c r="AV1278" s="8">
        <v>39.506172839506171</v>
      </c>
      <c r="AW1278" s="8">
        <v>554.27555555555557</v>
      </c>
      <c r="AY1278" s="8">
        <v>4.4000000000000004</v>
      </c>
      <c r="BB1278" s="8">
        <v>82.9</v>
      </c>
      <c r="BC1278" s="8">
        <v>32.1</v>
      </c>
      <c r="BE1278" s="8">
        <v>4</v>
      </c>
      <c r="BM1278" s="8">
        <v>7.14</v>
      </c>
      <c r="BN1278" s="8">
        <v>1.1200000000000001</v>
      </c>
      <c r="BP1278" s="8" t="s">
        <v>433</v>
      </c>
    </row>
    <row r="1279" spans="1:68" x14ac:dyDescent="0.25">
      <c r="A1279" s="8" t="s">
        <v>3360</v>
      </c>
      <c r="B1279" s="8" t="s">
        <v>625</v>
      </c>
      <c r="C1279" s="8" t="s">
        <v>625</v>
      </c>
      <c r="D1279" s="8" t="s">
        <v>3372</v>
      </c>
      <c r="E1279" s="8" t="s">
        <v>3373</v>
      </c>
      <c r="F1279" s="8" t="s">
        <v>6608</v>
      </c>
      <c r="G1279" s="8">
        <v>7105</v>
      </c>
      <c r="H1279" s="8">
        <v>5</v>
      </c>
      <c r="K1279" s="8" t="s">
        <v>3</v>
      </c>
      <c r="L1279" s="8">
        <v>1</v>
      </c>
      <c r="P1279" s="8">
        <v>7105</v>
      </c>
      <c r="S1279" s="8">
        <v>1</v>
      </c>
      <c r="U1279" s="8">
        <v>5</v>
      </c>
      <c r="Y1279" s="8">
        <v>6101</v>
      </c>
      <c r="Z1279" s="8">
        <v>0</v>
      </c>
      <c r="AK1279" s="8">
        <v>2005</v>
      </c>
      <c r="AS1279" s="8">
        <v>1279.2149999999999</v>
      </c>
      <c r="AU1279" s="8">
        <v>0.38407494145199061</v>
      </c>
      <c r="AV1279" s="8">
        <v>38.40749414519906</v>
      </c>
      <c r="AW1279" s="8">
        <v>491.31442622950811</v>
      </c>
      <c r="AY1279" s="8">
        <v>4.5999999999999996</v>
      </c>
      <c r="BB1279" s="8">
        <v>82.9</v>
      </c>
      <c r="BC1279" s="8">
        <v>30.9</v>
      </c>
      <c r="BE1279" s="8">
        <v>5.2</v>
      </c>
      <c r="BM1279" s="8">
        <v>6.51</v>
      </c>
      <c r="BN1279" s="8">
        <v>1.17</v>
      </c>
      <c r="BP1279" s="8" t="s">
        <v>433</v>
      </c>
    </row>
    <row r="1280" spans="1:68" x14ac:dyDescent="0.25">
      <c r="A1280" s="8" t="s">
        <v>3360</v>
      </c>
      <c r="B1280" s="8" t="s">
        <v>627</v>
      </c>
      <c r="C1280" s="8" t="s">
        <v>627</v>
      </c>
      <c r="D1280" s="8" t="s">
        <v>3372</v>
      </c>
      <c r="E1280" s="8" t="s">
        <v>3373</v>
      </c>
      <c r="F1280" s="8" t="s">
        <v>6609</v>
      </c>
      <c r="G1280" s="8">
        <v>7106</v>
      </c>
      <c r="H1280" s="8">
        <v>6</v>
      </c>
      <c r="K1280" s="8" t="s">
        <v>3</v>
      </c>
      <c r="L1280" s="8">
        <v>1</v>
      </c>
      <c r="P1280" s="8">
        <v>7106</v>
      </c>
      <c r="S1280" s="8">
        <v>1</v>
      </c>
      <c r="U1280" s="8">
        <v>6</v>
      </c>
      <c r="Y1280" s="8">
        <v>6102</v>
      </c>
      <c r="Z1280" s="8">
        <v>0</v>
      </c>
      <c r="AK1280" s="8">
        <v>2005</v>
      </c>
      <c r="AS1280" s="8">
        <v>1342.095</v>
      </c>
      <c r="AU1280" s="8">
        <v>0.40196078431372551</v>
      </c>
      <c r="AV1280" s="8">
        <v>40.196078431372548</v>
      </c>
      <c r="AW1280" s="8">
        <v>539.4695588235295</v>
      </c>
      <c r="AY1280" s="8">
        <v>4.8</v>
      </c>
      <c r="BB1280" s="8">
        <v>82.6</v>
      </c>
      <c r="BC1280" s="8">
        <v>30.7</v>
      </c>
      <c r="BE1280" s="8">
        <v>4.5999999999999996</v>
      </c>
      <c r="BM1280" s="8">
        <v>6.83</v>
      </c>
      <c r="BN1280" s="8">
        <v>1.1200000000000001</v>
      </c>
      <c r="BP1280" s="8" t="s">
        <v>433</v>
      </c>
    </row>
    <row r="1281" spans="1:68" x14ac:dyDescent="0.25">
      <c r="A1281" s="8" t="s">
        <v>3360</v>
      </c>
      <c r="B1281" s="8" t="s">
        <v>629</v>
      </c>
      <c r="C1281" s="8" t="s">
        <v>629</v>
      </c>
      <c r="D1281" s="8" t="s">
        <v>3372</v>
      </c>
      <c r="E1281" s="8" t="s">
        <v>3373</v>
      </c>
      <c r="F1281" s="8" t="s">
        <v>6610</v>
      </c>
      <c r="G1281" s="8">
        <v>7107</v>
      </c>
      <c r="H1281" s="8">
        <v>7</v>
      </c>
      <c r="K1281" s="8" t="s">
        <v>3</v>
      </c>
      <c r="L1281" s="8">
        <v>1</v>
      </c>
      <c r="P1281" s="8">
        <v>7107</v>
      </c>
      <c r="S1281" s="8">
        <v>1</v>
      </c>
      <c r="U1281" s="8">
        <v>7</v>
      </c>
      <c r="Y1281" s="8">
        <v>6103</v>
      </c>
      <c r="Z1281" s="8">
        <v>0</v>
      </c>
      <c r="AK1281" s="8">
        <v>2005</v>
      </c>
      <c r="AS1281" s="8">
        <v>992.32500000000005</v>
      </c>
      <c r="AU1281" s="8">
        <v>0.3936842105263158</v>
      </c>
      <c r="AV1281" s="8">
        <v>39.368421052631582</v>
      </c>
      <c r="AW1281" s="8">
        <v>390.66268421052632</v>
      </c>
      <c r="AY1281" s="8">
        <v>4.5</v>
      </c>
      <c r="BB1281" s="8">
        <v>83.5</v>
      </c>
      <c r="BC1281" s="8">
        <v>31.7</v>
      </c>
      <c r="BE1281" s="8">
        <v>4.8</v>
      </c>
      <c r="BM1281" s="8">
        <v>5.05</v>
      </c>
      <c r="BN1281" s="8">
        <v>1.1399999999999999</v>
      </c>
      <c r="BP1281" s="8" t="s">
        <v>433</v>
      </c>
    </row>
    <row r="1282" spans="1:68" x14ac:dyDescent="0.25">
      <c r="A1282" s="8" t="s">
        <v>3360</v>
      </c>
      <c r="B1282" s="8" t="s">
        <v>631</v>
      </c>
      <c r="C1282" s="8" t="s">
        <v>631</v>
      </c>
      <c r="D1282" s="8" t="s">
        <v>3372</v>
      </c>
      <c r="E1282" s="8" t="s">
        <v>3373</v>
      </c>
      <c r="F1282" s="8" t="s">
        <v>6611</v>
      </c>
      <c r="G1282" s="8">
        <v>7108</v>
      </c>
      <c r="H1282" s="8">
        <v>8</v>
      </c>
      <c r="K1282" s="8" t="s">
        <v>3</v>
      </c>
      <c r="L1282" s="8">
        <v>1</v>
      </c>
      <c r="P1282" s="8">
        <v>7108</v>
      </c>
      <c r="S1282" s="8">
        <v>1</v>
      </c>
      <c r="U1282" s="8">
        <v>8</v>
      </c>
      <c r="Y1282" s="8">
        <v>6104</v>
      </c>
      <c r="Z1282" s="8">
        <v>0</v>
      </c>
      <c r="AK1282" s="8">
        <v>2005</v>
      </c>
      <c r="AS1282" s="8">
        <v>1108.26</v>
      </c>
      <c r="AU1282" s="8">
        <v>0.4</v>
      </c>
      <c r="AV1282" s="8">
        <v>40</v>
      </c>
      <c r="AW1282" s="8">
        <v>443.30400000000003</v>
      </c>
      <c r="AY1282" s="8">
        <v>4.9000000000000004</v>
      </c>
      <c r="BB1282" s="8">
        <v>81.8</v>
      </c>
      <c r="BC1282" s="8">
        <v>31.5</v>
      </c>
      <c r="BE1282" s="8">
        <v>4.9000000000000004</v>
      </c>
      <c r="BM1282" s="8">
        <v>5.64</v>
      </c>
      <c r="BN1282" s="8">
        <v>1.1299999999999999</v>
      </c>
      <c r="BP1282" s="8" t="s">
        <v>433</v>
      </c>
    </row>
    <row r="1283" spans="1:68" x14ac:dyDescent="0.25">
      <c r="A1283" s="8" t="s">
        <v>3360</v>
      </c>
      <c r="B1283" s="8" t="s">
        <v>634</v>
      </c>
      <c r="C1283" s="8" t="s">
        <v>634</v>
      </c>
      <c r="D1283" s="8" t="s">
        <v>3372</v>
      </c>
      <c r="E1283" s="8" t="s">
        <v>3373</v>
      </c>
      <c r="F1283" s="8" t="s">
        <v>6612</v>
      </c>
      <c r="G1283" s="8">
        <v>7109</v>
      </c>
      <c r="H1283" s="8">
        <v>9</v>
      </c>
      <c r="K1283" s="8" t="s">
        <v>3</v>
      </c>
      <c r="L1283" s="8">
        <v>1</v>
      </c>
      <c r="P1283" s="8">
        <v>7109</v>
      </c>
      <c r="S1283" s="8">
        <v>1</v>
      </c>
      <c r="U1283" s="8">
        <v>9</v>
      </c>
      <c r="Y1283" s="8">
        <v>6105</v>
      </c>
      <c r="Z1283" s="8">
        <v>0</v>
      </c>
      <c r="AK1283" s="8">
        <v>2005</v>
      </c>
      <c r="AS1283" s="8">
        <v>1269.3900000000001</v>
      </c>
      <c r="AU1283" s="8">
        <v>0.4041095890410959</v>
      </c>
      <c r="AV1283" s="8">
        <v>40.410958904109592</v>
      </c>
      <c r="AW1283" s="8">
        <v>512.97267123287679</v>
      </c>
      <c r="AY1283" s="8">
        <v>4.3</v>
      </c>
      <c r="BB1283" s="8">
        <v>81.400000000000006</v>
      </c>
      <c r="BC1283" s="8">
        <v>28.4</v>
      </c>
      <c r="BE1283" s="8">
        <v>4.9000000000000004</v>
      </c>
      <c r="BM1283" s="8">
        <v>6.46</v>
      </c>
      <c r="BN1283" s="8">
        <v>1.1000000000000001</v>
      </c>
      <c r="BP1283" s="8" t="s">
        <v>433</v>
      </c>
    </row>
    <row r="1284" spans="1:68" x14ac:dyDescent="0.25">
      <c r="A1284" s="8" t="s">
        <v>3360</v>
      </c>
      <c r="B1284" s="8" t="s">
        <v>636</v>
      </c>
      <c r="C1284" s="8" t="s">
        <v>636</v>
      </c>
      <c r="D1284" s="8" t="s">
        <v>3372</v>
      </c>
      <c r="E1284" s="8" t="s">
        <v>3373</v>
      </c>
      <c r="F1284" s="8" t="s">
        <v>6613</v>
      </c>
      <c r="G1284" s="8">
        <v>7110</v>
      </c>
      <c r="H1284" s="8">
        <v>10</v>
      </c>
      <c r="K1284" s="8" t="s">
        <v>3</v>
      </c>
      <c r="L1284" s="8">
        <v>1</v>
      </c>
      <c r="P1284" s="8">
        <v>7110</v>
      </c>
      <c r="S1284" s="8">
        <v>1</v>
      </c>
      <c r="U1284" s="8">
        <v>10</v>
      </c>
      <c r="Y1284" s="8">
        <v>6106</v>
      </c>
      <c r="Z1284" s="8">
        <v>0</v>
      </c>
      <c r="AK1284" s="8">
        <v>2005</v>
      </c>
      <c r="AS1284" s="8">
        <v>1330.3050000000001</v>
      </c>
      <c r="AU1284" s="8">
        <v>0.41176470588235292</v>
      </c>
      <c r="AV1284" s="8">
        <v>41.17647058823529</v>
      </c>
      <c r="AW1284" s="8">
        <v>547.7726470588234</v>
      </c>
      <c r="AY1284" s="8">
        <v>4.5999999999999996</v>
      </c>
      <c r="BB1284" s="8">
        <v>82.8</v>
      </c>
      <c r="BC1284" s="8">
        <v>31.9</v>
      </c>
      <c r="BE1284" s="8">
        <v>5.4</v>
      </c>
      <c r="BM1284" s="8">
        <v>6.77</v>
      </c>
      <c r="BN1284" s="8">
        <v>1.1599999999999999</v>
      </c>
      <c r="BP1284" s="8" t="s">
        <v>433</v>
      </c>
    </row>
    <row r="1285" spans="1:68" x14ac:dyDescent="0.25">
      <c r="A1285" s="8" t="s">
        <v>3360</v>
      </c>
      <c r="B1285" s="8" t="s">
        <v>638</v>
      </c>
      <c r="C1285" s="8" t="s">
        <v>638</v>
      </c>
      <c r="D1285" s="8" t="s">
        <v>3372</v>
      </c>
      <c r="E1285" s="8" t="s">
        <v>3373</v>
      </c>
      <c r="F1285" s="8" t="s">
        <v>6614</v>
      </c>
      <c r="G1285" s="8">
        <v>7111</v>
      </c>
      <c r="H1285" s="8">
        <v>11</v>
      </c>
      <c r="K1285" s="8" t="s">
        <v>3</v>
      </c>
      <c r="L1285" s="8">
        <v>1</v>
      </c>
      <c r="P1285" s="8">
        <v>7111</v>
      </c>
      <c r="S1285" s="8">
        <v>1</v>
      </c>
      <c r="U1285" s="8">
        <v>11</v>
      </c>
      <c r="Y1285" s="8">
        <v>6107</v>
      </c>
      <c r="Z1285" s="8">
        <v>0</v>
      </c>
      <c r="AK1285" s="8">
        <v>2005</v>
      </c>
      <c r="AS1285" s="8">
        <v>1157.385</v>
      </c>
      <c r="AU1285" s="8">
        <v>0.38701923076923078</v>
      </c>
      <c r="AV1285" s="8">
        <v>38.70192307692308</v>
      </c>
      <c r="AW1285" s="8">
        <v>447.93025240384617</v>
      </c>
      <c r="AY1285" s="8">
        <v>4.5999999999999996</v>
      </c>
      <c r="BB1285" s="8">
        <v>83.4</v>
      </c>
      <c r="BC1285" s="8">
        <v>29.5</v>
      </c>
      <c r="BE1285" s="8">
        <v>5.7</v>
      </c>
      <c r="BM1285" s="8">
        <v>5.89</v>
      </c>
      <c r="BN1285" s="8">
        <v>1.1000000000000001</v>
      </c>
      <c r="BP1285" s="8" t="s">
        <v>433</v>
      </c>
    </row>
    <row r="1286" spans="1:68" x14ac:dyDescent="0.25">
      <c r="A1286" s="8" t="s">
        <v>3360</v>
      </c>
      <c r="B1286" s="8" t="s">
        <v>640</v>
      </c>
      <c r="C1286" s="8" t="s">
        <v>640</v>
      </c>
      <c r="D1286" s="8" t="s">
        <v>3372</v>
      </c>
      <c r="E1286" s="8" t="s">
        <v>3373</v>
      </c>
      <c r="F1286" s="8" t="s">
        <v>6615</v>
      </c>
      <c r="G1286" s="8">
        <v>7112</v>
      </c>
      <c r="H1286" s="8">
        <v>12</v>
      </c>
      <c r="K1286" s="8" t="s">
        <v>3</v>
      </c>
      <c r="L1286" s="8">
        <v>1</v>
      </c>
      <c r="P1286" s="8">
        <v>7112</v>
      </c>
      <c r="S1286" s="8">
        <v>1</v>
      </c>
      <c r="U1286" s="8">
        <v>12</v>
      </c>
      <c r="Y1286" s="8">
        <v>6108</v>
      </c>
      <c r="Z1286" s="8">
        <v>0</v>
      </c>
      <c r="AK1286" s="8">
        <v>2005</v>
      </c>
      <c r="AS1286" s="8">
        <v>858.70500000000004</v>
      </c>
      <c r="AU1286" s="8">
        <v>0.41891891891891891</v>
      </c>
      <c r="AV1286" s="8">
        <v>41.891891891891895</v>
      </c>
      <c r="AW1286" s="8">
        <v>359.7277702702703</v>
      </c>
      <c r="AY1286" s="8">
        <v>4.9000000000000004</v>
      </c>
      <c r="BB1286" s="8">
        <v>83.2</v>
      </c>
      <c r="BC1286" s="8">
        <v>29.9</v>
      </c>
      <c r="BE1286" s="8">
        <v>4.8</v>
      </c>
      <c r="BM1286" s="8">
        <v>4.37</v>
      </c>
      <c r="BN1286" s="8">
        <v>1.1200000000000001</v>
      </c>
      <c r="BP1286" s="8" t="s">
        <v>433</v>
      </c>
    </row>
    <row r="1287" spans="1:68" x14ac:dyDescent="0.25">
      <c r="A1287" s="8" t="s">
        <v>3360</v>
      </c>
      <c r="B1287" s="8" t="s">
        <v>642</v>
      </c>
      <c r="C1287" s="8" t="s">
        <v>642</v>
      </c>
      <c r="D1287" s="8" t="s">
        <v>3372</v>
      </c>
      <c r="E1287" s="8" t="s">
        <v>3373</v>
      </c>
      <c r="F1287" s="8" t="s">
        <v>6616</v>
      </c>
      <c r="G1287" s="8">
        <v>7113</v>
      </c>
      <c r="H1287" s="8">
        <v>13</v>
      </c>
      <c r="K1287" s="8" t="s">
        <v>3</v>
      </c>
      <c r="L1287" s="8">
        <v>1</v>
      </c>
      <c r="P1287" s="8">
        <v>7113</v>
      </c>
      <c r="S1287" s="8">
        <v>1</v>
      </c>
      <c r="U1287" s="8">
        <v>13</v>
      </c>
      <c r="Y1287" s="8">
        <v>6109</v>
      </c>
      <c r="Z1287" s="8">
        <v>0</v>
      </c>
      <c r="AK1287" s="8">
        <v>2005</v>
      </c>
      <c r="AS1287" s="8">
        <v>1401.0450000000001</v>
      </c>
      <c r="AU1287" s="8">
        <v>0.38653846153846155</v>
      </c>
      <c r="AV1287" s="8">
        <v>38.653846153846153</v>
      </c>
      <c r="AW1287" s="8">
        <v>541.55777884615395</v>
      </c>
      <c r="AY1287" s="8">
        <v>4.7</v>
      </c>
      <c r="BB1287" s="8">
        <v>83.9</v>
      </c>
      <c r="BC1287" s="8">
        <v>31.7</v>
      </c>
      <c r="BE1287" s="8">
        <v>5.9</v>
      </c>
      <c r="BM1287" s="8">
        <v>7.13</v>
      </c>
      <c r="BN1287" s="8">
        <v>1.1200000000000001</v>
      </c>
      <c r="BP1287" s="8" t="s">
        <v>433</v>
      </c>
    </row>
    <row r="1288" spans="1:68" x14ac:dyDescent="0.25">
      <c r="A1288" s="8" t="s">
        <v>3360</v>
      </c>
      <c r="B1288" s="8" t="s">
        <v>644</v>
      </c>
      <c r="C1288" s="8" t="s">
        <v>644</v>
      </c>
      <c r="D1288" s="8" t="s">
        <v>3372</v>
      </c>
      <c r="E1288" s="8" t="s">
        <v>3373</v>
      </c>
      <c r="F1288" s="8" t="s">
        <v>6617</v>
      </c>
      <c r="G1288" s="8">
        <v>7114</v>
      </c>
      <c r="H1288" s="8">
        <v>14</v>
      </c>
      <c r="K1288" s="8" t="s">
        <v>3</v>
      </c>
      <c r="L1288" s="8">
        <v>1</v>
      </c>
      <c r="P1288" s="8">
        <v>7114</v>
      </c>
      <c r="S1288" s="8">
        <v>1</v>
      </c>
      <c r="U1288" s="8">
        <v>14</v>
      </c>
      <c r="Y1288" s="8">
        <v>6110</v>
      </c>
      <c r="Z1288" s="8">
        <v>0</v>
      </c>
      <c r="AK1288" s="8">
        <v>2005</v>
      </c>
      <c r="AS1288" s="8">
        <v>1186.8599999999999</v>
      </c>
      <c r="AU1288" s="8">
        <v>0.38543897216274092</v>
      </c>
      <c r="AV1288" s="8">
        <v>38.54389721627409</v>
      </c>
      <c r="AW1288" s="8">
        <v>457.46209850107067</v>
      </c>
      <c r="AY1288" s="8">
        <v>4.3</v>
      </c>
      <c r="BB1288" s="8">
        <v>83</v>
      </c>
      <c r="BC1288" s="8">
        <v>31.4</v>
      </c>
      <c r="BE1288" s="8">
        <v>5</v>
      </c>
      <c r="BM1288" s="8">
        <v>6.04</v>
      </c>
      <c r="BN1288" s="8">
        <v>1.1599999999999999</v>
      </c>
      <c r="BP1288" s="8" t="s">
        <v>433</v>
      </c>
    </row>
    <row r="1289" spans="1:68" x14ac:dyDescent="0.25">
      <c r="A1289" s="8" t="s">
        <v>3360</v>
      </c>
      <c r="B1289" s="8" t="s">
        <v>646</v>
      </c>
      <c r="C1289" s="8" t="s">
        <v>646</v>
      </c>
      <c r="D1289" s="8" t="s">
        <v>3372</v>
      </c>
      <c r="E1289" s="8" t="s">
        <v>3373</v>
      </c>
      <c r="F1289" s="8" t="s">
        <v>6618</v>
      </c>
      <c r="G1289" s="8">
        <v>7115</v>
      </c>
      <c r="H1289" s="8">
        <v>15</v>
      </c>
      <c r="K1289" s="8" t="s">
        <v>3</v>
      </c>
      <c r="L1289" s="8">
        <v>1</v>
      </c>
      <c r="P1289" s="8">
        <v>7115</v>
      </c>
      <c r="S1289" s="8">
        <v>1</v>
      </c>
      <c r="U1289" s="8">
        <v>15</v>
      </c>
      <c r="Y1289" s="8">
        <v>6111</v>
      </c>
      <c r="Z1289" s="8">
        <v>0</v>
      </c>
      <c r="AK1289" s="8">
        <v>2005</v>
      </c>
      <c r="AS1289" s="8">
        <v>1137.7349999999999</v>
      </c>
      <c r="AU1289" s="8">
        <v>0.39010989010989011</v>
      </c>
      <c r="AV1289" s="8">
        <v>39.010989010989015</v>
      </c>
      <c r="AW1289" s="8">
        <v>443.84167582417581</v>
      </c>
      <c r="AY1289" s="8">
        <v>4.8</v>
      </c>
      <c r="BB1289" s="8">
        <v>82.3</v>
      </c>
      <c r="BC1289" s="8">
        <v>30.1</v>
      </c>
      <c r="BE1289" s="8">
        <v>4.7</v>
      </c>
      <c r="BM1289" s="8">
        <v>5.79</v>
      </c>
      <c r="BN1289" s="8">
        <v>1.1000000000000001</v>
      </c>
      <c r="BP1289" s="8" t="s">
        <v>433</v>
      </c>
    </row>
    <row r="1290" spans="1:68" x14ac:dyDescent="0.25">
      <c r="A1290" s="8" t="s">
        <v>3360</v>
      </c>
      <c r="B1290" s="8" t="s">
        <v>648</v>
      </c>
      <c r="C1290" s="8" t="s">
        <v>648</v>
      </c>
      <c r="D1290" s="8" t="s">
        <v>3372</v>
      </c>
      <c r="E1290" s="8" t="s">
        <v>3373</v>
      </c>
      <c r="F1290" s="8" t="s">
        <v>6619</v>
      </c>
      <c r="G1290" s="8">
        <v>7116</v>
      </c>
      <c r="H1290" s="8">
        <v>16</v>
      </c>
      <c r="K1290" s="8" t="s">
        <v>3</v>
      </c>
      <c r="L1290" s="8">
        <v>1</v>
      </c>
      <c r="P1290" s="8">
        <v>7116</v>
      </c>
      <c r="S1290" s="8">
        <v>1</v>
      </c>
      <c r="U1290" s="8">
        <v>16</v>
      </c>
      <c r="Y1290" s="8">
        <v>6112</v>
      </c>
      <c r="Z1290" s="8">
        <v>0</v>
      </c>
      <c r="AK1290" s="8">
        <v>2005</v>
      </c>
      <c r="AS1290" s="8">
        <v>1161.3150000000001</v>
      </c>
      <c r="AU1290" s="8">
        <v>0.37090909090909091</v>
      </c>
      <c r="AV1290" s="8">
        <v>37.090909090909093</v>
      </c>
      <c r="AW1290" s="8">
        <v>430.74229090909091</v>
      </c>
      <c r="AY1290" s="8">
        <v>4.7</v>
      </c>
      <c r="BB1290" s="8">
        <v>84</v>
      </c>
      <c r="BC1290" s="8">
        <v>33.200000000000003</v>
      </c>
      <c r="BE1290" s="8">
        <v>5.0999999999999996</v>
      </c>
      <c r="BM1290" s="8">
        <v>5.91</v>
      </c>
      <c r="BN1290" s="8">
        <v>1.19</v>
      </c>
      <c r="BP1290" s="8" t="s">
        <v>433</v>
      </c>
    </row>
    <row r="1291" spans="1:68" x14ac:dyDescent="0.25">
      <c r="A1291" s="8" t="s">
        <v>3360</v>
      </c>
      <c r="B1291" s="8" t="s">
        <v>651</v>
      </c>
      <c r="C1291" s="8" t="s">
        <v>651</v>
      </c>
      <c r="D1291" s="8" t="s">
        <v>3372</v>
      </c>
      <c r="E1291" s="8" t="s">
        <v>3373</v>
      </c>
      <c r="F1291" s="8" t="s">
        <v>6620</v>
      </c>
      <c r="G1291" s="8">
        <v>7117</v>
      </c>
      <c r="H1291" s="8">
        <v>17</v>
      </c>
      <c r="K1291" s="8" t="s">
        <v>3</v>
      </c>
      <c r="L1291" s="8">
        <v>1</v>
      </c>
      <c r="P1291" s="8">
        <v>7117</v>
      </c>
      <c r="S1291" s="8">
        <v>1</v>
      </c>
      <c r="U1291" s="8">
        <v>17</v>
      </c>
      <c r="Y1291" s="8">
        <v>6114</v>
      </c>
      <c r="Z1291" s="8">
        <v>0</v>
      </c>
      <c r="AK1291" s="8">
        <v>2005</v>
      </c>
      <c r="AS1291" s="8">
        <v>1792.08</v>
      </c>
      <c r="AU1291" s="8">
        <v>0.4</v>
      </c>
      <c r="AV1291" s="8">
        <v>40</v>
      </c>
      <c r="AW1291" s="8">
        <v>716.83199999999999</v>
      </c>
      <c r="AY1291" s="8">
        <v>4.5999999999999996</v>
      </c>
      <c r="BB1291" s="8">
        <v>82.8</v>
      </c>
      <c r="BC1291" s="8">
        <v>32.1</v>
      </c>
      <c r="BE1291" s="8">
        <v>4.9000000000000004</v>
      </c>
      <c r="BM1291" s="8">
        <v>9.1199999999999992</v>
      </c>
      <c r="BN1291" s="8">
        <v>1.1200000000000001</v>
      </c>
      <c r="BP1291" s="8" t="s">
        <v>433</v>
      </c>
    </row>
    <row r="1292" spans="1:68" x14ac:dyDescent="0.25">
      <c r="A1292" s="8" t="s">
        <v>3360</v>
      </c>
      <c r="B1292" s="8" t="s">
        <v>653</v>
      </c>
      <c r="C1292" s="8" t="s">
        <v>653</v>
      </c>
      <c r="D1292" s="8" t="s">
        <v>3372</v>
      </c>
      <c r="E1292" s="8" t="s">
        <v>3373</v>
      </c>
      <c r="F1292" s="8" t="s">
        <v>6621</v>
      </c>
      <c r="G1292" s="8">
        <v>7118</v>
      </c>
      <c r="H1292" s="8">
        <v>18</v>
      </c>
      <c r="K1292" s="8" t="s">
        <v>3</v>
      </c>
      <c r="L1292" s="8">
        <v>1</v>
      </c>
      <c r="P1292" s="8">
        <v>7118</v>
      </c>
      <c r="S1292" s="8">
        <v>1</v>
      </c>
      <c r="U1292" s="8">
        <v>18</v>
      </c>
      <c r="Y1292" s="8">
        <v>6115</v>
      </c>
      <c r="Z1292" s="8">
        <v>0</v>
      </c>
      <c r="AK1292" s="8">
        <v>2005</v>
      </c>
      <c r="AS1292" s="8">
        <v>1587.72</v>
      </c>
      <c r="AU1292" s="8">
        <v>0.41785714285714287</v>
      </c>
      <c r="AV1292" s="8">
        <v>41.785714285714285</v>
      </c>
      <c r="AW1292" s="8">
        <v>663.44014285714286</v>
      </c>
      <c r="AY1292" s="8">
        <v>4.7</v>
      </c>
      <c r="BB1292" s="8">
        <v>83</v>
      </c>
      <c r="BC1292" s="8">
        <v>32.299999999999997</v>
      </c>
      <c r="BE1292" s="8">
        <v>5.0999999999999996</v>
      </c>
      <c r="BM1292" s="8">
        <v>8.08</v>
      </c>
      <c r="BN1292" s="8">
        <v>1.1200000000000001</v>
      </c>
      <c r="BP1292" s="8" t="s">
        <v>433</v>
      </c>
    </row>
    <row r="1293" spans="1:68" x14ac:dyDescent="0.25">
      <c r="A1293" s="8" t="s">
        <v>3360</v>
      </c>
      <c r="B1293" s="8" t="s">
        <v>654</v>
      </c>
      <c r="C1293" s="8" t="s">
        <v>654</v>
      </c>
      <c r="D1293" s="8" t="s">
        <v>3372</v>
      </c>
      <c r="E1293" s="8" t="s">
        <v>3373</v>
      </c>
      <c r="F1293" s="8" t="s">
        <v>6622</v>
      </c>
      <c r="G1293" s="8">
        <v>7119</v>
      </c>
      <c r="H1293" s="8">
        <v>19</v>
      </c>
      <c r="K1293" s="8" t="s">
        <v>3</v>
      </c>
      <c r="L1293" s="8">
        <v>1</v>
      </c>
      <c r="P1293" s="8">
        <v>7119</v>
      </c>
      <c r="S1293" s="8">
        <v>1</v>
      </c>
      <c r="U1293" s="8">
        <v>19</v>
      </c>
      <c r="Y1293" s="8">
        <v>6117</v>
      </c>
      <c r="Z1293" s="8">
        <v>0</v>
      </c>
      <c r="AK1293" s="8">
        <v>2005</v>
      </c>
      <c r="AS1293" s="8">
        <v>1338.165</v>
      </c>
      <c r="AU1293" s="8">
        <v>0.41176470588235292</v>
      </c>
      <c r="AV1293" s="8">
        <v>41.17647058823529</v>
      </c>
      <c r="AW1293" s="8">
        <v>551.00911764705882</v>
      </c>
      <c r="AY1293" s="8">
        <v>4.5999999999999996</v>
      </c>
      <c r="BB1293" s="8">
        <v>82.2</v>
      </c>
      <c r="BC1293" s="8">
        <v>29.2</v>
      </c>
      <c r="BE1293" s="8">
        <v>4</v>
      </c>
      <c r="BM1293" s="8">
        <v>6.81</v>
      </c>
      <c r="BN1293" s="8">
        <v>1.1399999999999999</v>
      </c>
      <c r="BP1293" s="8" t="s">
        <v>433</v>
      </c>
    </row>
    <row r="1294" spans="1:68" x14ac:dyDescent="0.25">
      <c r="A1294" s="8" t="s">
        <v>3360</v>
      </c>
      <c r="B1294" s="8" t="s">
        <v>656</v>
      </c>
      <c r="C1294" s="8" t="s">
        <v>656</v>
      </c>
      <c r="D1294" s="8" t="s">
        <v>3372</v>
      </c>
      <c r="E1294" s="8" t="s">
        <v>3373</v>
      </c>
      <c r="F1294" s="8" t="s">
        <v>6623</v>
      </c>
      <c r="G1294" s="8">
        <v>7120</v>
      </c>
      <c r="H1294" s="8">
        <v>20</v>
      </c>
      <c r="K1294" s="8" t="s">
        <v>3</v>
      </c>
      <c r="L1294" s="8">
        <v>1</v>
      </c>
      <c r="P1294" s="8">
        <v>7120</v>
      </c>
      <c r="S1294" s="8">
        <v>1</v>
      </c>
      <c r="U1294" s="8">
        <v>20</v>
      </c>
      <c r="Y1294" s="8">
        <v>6118</v>
      </c>
      <c r="Z1294" s="8">
        <v>0</v>
      </c>
      <c r="AK1294" s="8">
        <v>2005</v>
      </c>
      <c r="AS1294" s="8">
        <v>1021.8</v>
      </c>
      <c r="AU1294" s="8">
        <v>0.3914590747330961</v>
      </c>
      <c r="AV1294" s="8">
        <v>39.145907473309613</v>
      </c>
      <c r="AW1294" s="8">
        <v>399.9928825622776</v>
      </c>
      <c r="AY1294" s="8">
        <v>4.8</v>
      </c>
      <c r="BB1294" s="8">
        <v>82.1</v>
      </c>
      <c r="BC1294" s="8">
        <v>32.200000000000003</v>
      </c>
      <c r="BE1294" s="8">
        <v>4.9000000000000004</v>
      </c>
      <c r="BM1294" s="8">
        <v>5.2</v>
      </c>
      <c r="BN1294" s="8">
        <v>1.1200000000000001</v>
      </c>
      <c r="BP1294" s="8" t="s">
        <v>433</v>
      </c>
    </row>
    <row r="1295" spans="1:68" x14ac:dyDescent="0.25">
      <c r="A1295" s="8" t="s">
        <v>3360</v>
      </c>
      <c r="B1295" s="8" t="s">
        <v>658</v>
      </c>
      <c r="C1295" s="8" t="s">
        <v>658</v>
      </c>
      <c r="D1295" s="8" t="s">
        <v>3372</v>
      </c>
      <c r="E1295" s="8" t="s">
        <v>3373</v>
      </c>
      <c r="F1295" s="8" t="s">
        <v>6624</v>
      </c>
      <c r="G1295" s="8">
        <v>7121</v>
      </c>
      <c r="H1295" s="8">
        <v>21</v>
      </c>
      <c r="K1295" s="8" t="s">
        <v>3</v>
      </c>
      <c r="L1295" s="8">
        <v>1</v>
      </c>
      <c r="P1295" s="8">
        <v>7121</v>
      </c>
      <c r="S1295" s="8">
        <v>1</v>
      </c>
      <c r="U1295" s="8">
        <v>21</v>
      </c>
      <c r="Y1295" s="8">
        <v>6119</v>
      </c>
      <c r="Z1295" s="8">
        <v>0</v>
      </c>
      <c r="AK1295" s="8">
        <v>2005</v>
      </c>
      <c r="AS1295" s="8">
        <v>1627.02</v>
      </c>
      <c r="AU1295" s="8">
        <v>0.3971119133574007</v>
      </c>
      <c r="AV1295" s="8">
        <v>39.711191335740068</v>
      </c>
      <c r="AW1295" s="8">
        <v>646.10902527075814</v>
      </c>
      <c r="AY1295" s="8">
        <v>4.9000000000000004</v>
      </c>
      <c r="BB1295" s="8">
        <v>83.6</v>
      </c>
      <c r="BC1295" s="8">
        <v>31.7</v>
      </c>
      <c r="BE1295" s="8">
        <v>5</v>
      </c>
      <c r="BM1295" s="8">
        <v>8.2799999999999994</v>
      </c>
      <c r="BN1295" s="8">
        <v>1.1100000000000001</v>
      </c>
      <c r="BP1295" s="8" t="s">
        <v>433</v>
      </c>
    </row>
    <row r="1296" spans="1:68" x14ac:dyDescent="0.25">
      <c r="A1296" s="8" t="s">
        <v>3360</v>
      </c>
      <c r="B1296" s="8" t="s">
        <v>660</v>
      </c>
      <c r="C1296" s="8" t="s">
        <v>660</v>
      </c>
      <c r="D1296" s="8" t="s">
        <v>3372</v>
      </c>
      <c r="E1296" s="8" t="s">
        <v>3373</v>
      </c>
      <c r="F1296" s="8" t="s">
        <v>6625</v>
      </c>
      <c r="G1296" s="8">
        <v>7122</v>
      </c>
      <c r="H1296" s="8">
        <v>22</v>
      </c>
      <c r="K1296" s="8" t="s">
        <v>3</v>
      </c>
      <c r="L1296" s="8">
        <v>1</v>
      </c>
      <c r="P1296" s="8">
        <v>7122</v>
      </c>
      <c r="S1296" s="8">
        <v>1</v>
      </c>
      <c r="U1296" s="8">
        <v>22</v>
      </c>
      <c r="Y1296" s="8">
        <v>6120</v>
      </c>
      <c r="Z1296" s="8">
        <v>0</v>
      </c>
      <c r="AK1296" s="8">
        <v>2005</v>
      </c>
      <c r="AS1296" s="8">
        <v>1786.1849999999999</v>
      </c>
      <c r="AU1296" s="8">
        <v>0.40959409594095941</v>
      </c>
      <c r="AV1296" s="8">
        <v>40.959409594095945</v>
      </c>
      <c r="AW1296" s="8">
        <v>731.6108302583026</v>
      </c>
      <c r="AY1296" s="8">
        <v>4.8</v>
      </c>
      <c r="BB1296" s="8">
        <v>83.1</v>
      </c>
      <c r="BC1296" s="8">
        <v>31.2</v>
      </c>
      <c r="BE1296" s="8">
        <v>6.3</v>
      </c>
      <c r="BM1296" s="8">
        <v>9.09</v>
      </c>
      <c r="BN1296" s="8">
        <v>1.1299999999999999</v>
      </c>
      <c r="BP1296" s="8" t="s">
        <v>433</v>
      </c>
    </row>
    <row r="1297" spans="1:68" x14ac:dyDescent="0.25">
      <c r="A1297" s="8" t="s">
        <v>3360</v>
      </c>
      <c r="B1297" s="8" t="s">
        <v>662</v>
      </c>
      <c r="C1297" s="8" t="s">
        <v>662</v>
      </c>
      <c r="D1297" s="8" t="s">
        <v>3372</v>
      </c>
      <c r="E1297" s="8" t="s">
        <v>3373</v>
      </c>
      <c r="F1297" s="8" t="s">
        <v>6626</v>
      </c>
      <c r="G1297" s="8">
        <v>7123</v>
      </c>
      <c r="H1297" s="8">
        <v>23</v>
      </c>
      <c r="K1297" s="8" t="s">
        <v>3</v>
      </c>
      <c r="L1297" s="8">
        <v>1</v>
      </c>
      <c r="P1297" s="8">
        <v>7123</v>
      </c>
      <c r="S1297" s="8">
        <v>1</v>
      </c>
      <c r="U1297" s="8">
        <v>23</v>
      </c>
      <c r="Y1297" s="8">
        <v>6121</v>
      </c>
      <c r="Z1297" s="8">
        <v>0</v>
      </c>
      <c r="AK1297" s="8">
        <v>2005</v>
      </c>
      <c r="AS1297" s="8">
        <v>1752.78</v>
      </c>
      <c r="AU1297" s="8">
        <v>0.3927272727272727</v>
      </c>
      <c r="AV1297" s="8">
        <v>39.272727272727273</v>
      </c>
      <c r="AW1297" s="8">
        <v>688.364509090909</v>
      </c>
      <c r="AY1297" s="8">
        <v>4.5</v>
      </c>
      <c r="BB1297" s="8">
        <v>83.9</v>
      </c>
      <c r="BC1297" s="8">
        <v>31.5</v>
      </c>
      <c r="BE1297" s="8">
        <v>5.4</v>
      </c>
      <c r="BM1297" s="8">
        <v>8.92</v>
      </c>
      <c r="BN1297" s="8">
        <v>1.1200000000000001</v>
      </c>
      <c r="BP1297" s="8" t="s">
        <v>433</v>
      </c>
    </row>
    <row r="1298" spans="1:68" x14ac:dyDescent="0.25">
      <c r="A1298" s="8" t="s">
        <v>3360</v>
      </c>
      <c r="B1298" s="8" t="s">
        <v>664</v>
      </c>
      <c r="C1298" s="8" t="s">
        <v>664</v>
      </c>
      <c r="D1298" s="8" t="s">
        <v>3372</v>
      </c>
      <c r="E1298" s="8" t="s">
        <v>3373</v>
      </c>
      <c r="F1298" s="8" t="s">
        <v>6627</v>
      </c>
      <c r="G1298" s="8">
        <v>7124</v>
      </c>
      <c r="H1298" s="8">
        <v>24</v>
      </c>
      <c r="K1298" s="8" t="s">
        <v>3</v>
      </c>
      <c r="L1298" s="8">
        <v>1</v>
      </c>
      <c r="P1298" s="8">
        <v>7124</v>
      </c>
      <c r="S1298" s="8">
        <v>1</v>
      </c>
      <c r="U1298" s="8">
        <v>24</v>
      </c>
      <c r="Y1298" s="8">
        <v>6122</v>
      </c>
      <c r="Z1298" s="8">
        <v>0</v>
      </c>
      <c r="AK1298" s="8">
        <v>2005</v>
      </c>
      <c r="AS1298" s="8">
        <v>2528.9549999999999</v>
      </c>
      <c r="AU1298" s="8">
        <v>0.39925373134328357</v>
      </c>
      <c r="AV1298" s="8">
        <v>39.925373134328353</v>
      </c>
      <c r="AW1298" s="8">
        <v>1009.6947201492536</v>
      </c>
      <c r="AY1298" s="8">
        <v>4.8</v>
      </c>
      <c r="BB1298" s="8">
        <v>84.6</v>
      </c>
      <c r="BC1298" s="8">
        <v>33.1</v>
      </c>
      <c r="BE1298" s="8">
        <v>5.6</v>
      </c>
      <c r="BM1298" s="8">
        <v>12.87</v>
      </c>
      <c r="BN1298" s="8">
        <v>1.17</v>
      </c>
      <c r="BP1298" s="8" t="s">
        <v>433</v>
      </c>
    </row>
    <row r="1299" spans="1:68" x14ac:dyDescent="0.25">
      <c r="A1299" s="8" t="s">
        <v>3360</v>
      </c>
      <c r="B1299" s="8" t="s">
        <v>667</v>
      </c>
      <c r="C1299" s="8" t="s">
        <v>667</v>
      </c>
      <c r="D1299" s="8" t="s">
        <v>3372</v>
      </c>
      <c r="E1299" s="8" t="s">
        <v>3373</v>
      </c>
      <c r="F1299" s="8" t="s">
        <v>6628</v>
      </c>
      <c r="G1299" s="8">
        <v>7125</v>
      </c>
      <c r="H1299" s="8">
        <v>25</v>
      </c>
      <c r="K1299" s="8" t="s">
        <v>3</v>
      </c>
      <c r="L1299" s="8">
        <v>1</v>
      </c>
      <c r="P1299" s="8">
        <v>7125</v>
      </c>
      <c r="S1299" s="8">
        <v>1</v>
      </c>
      <c r="U1299" s="8">
        <v>25</v>
      </c>
      <c r="Y1299" s="8">
        <v>6123</v>
      </c>
      <c r="Z1299" s="8">
        <v>0</v>
      </c>
      <c r="AK1299" s="8">
        <v>2005</v>
      </c>
      <c r="AS1299" s="8">
        <v>1770.4649999999999</v>
      </c>
      <c r="AU1299" s="8">
        <v>0.3776223776223776</v>
      </c>
      <c r="AV1299" s="8">
        <v>37.76223776223776</v>
      </c>
      <c r="AW1299" s="8">
        <v>668.56720279720275</v>
      </c>
      <c r="AY1299" s="8">
        <v>4.9000000000000004</v>
      </c>
      <c r="BB1299" s="8">
        <v>82.8</v>
      </c>
      <c r="BC1299" s="8">
        <v>31.7</v>
      </c>
      <c r="BE1299" s="8">
        <v>5.9</v>
      </c>
      <c r="BM1299" s="8">
        <v>9.01</v>
      </c>
      <c r="BN1299" s="8">
        <v>1.18</v>
      </c>
      <c r="BP1299" s="8" t="s">
        <v>433</v>
      </c>
    </row>
    <row r="1300" spans="1:68" x14ac:dyDescent="0.25">
      <c r="A1300" s="8" t="s">
        <v>3360</v>
      </c>
      <c r="B1300" s="8" t="s">
        <v>669</v>
      </c>
      <c r="C1300" s="8" t="s">
        <v>669</v>
      </c>
      <c r="D1300" s="8" t="s">
        <v>3372</v>
      </c>
      <c r="E1300" s="8" t="s">
        <v>3373</v>
      </c>
      <c r="F1300" s="8" t="s">
        <v>6629</v>
      </c>
      <c r="G1300" s="8">
        <v>7126</v>
      </c>
      <c r="H1300" s="8">
        <v>26</v>
      </c>
      <c r="K1300" s="8" t="s">
        <v>3</v>
      </c>
      <c r="L1300" s="8">
        <v>1</v>
      </c>
      <c r="P1300" s="8">
        <v>7126</v>
      </c>
      <c r="S1300" s="8">
        <v>1</v>
      </c>
      <c r="U1300" s="8">
        <v>26</v>
      </c>
      <c r="Y1300" s="8">
        <v>6124</v>
      </c>
      <c r="Z1300" s="8">
        <v>0</v>
      </c>
      <c r="AK1300" s="8">
        <v>2005</v>
      </c>
      <c r="AS1300" s="8">
        <v>1520.91</v>
      </c>
      <c r="AU1300" s="8">
        <v>0.39245283018867927</v>
      </c>
      <c r="AV1300" s="8">
        <v>39.24528301886793</v>
      </c>
      <c r="AW1300" s="8">
        <v>596.88543396226419</v>
      </c>
      <c r="AY1300" s="8">
        <v>4.8</v>
      </c>
      <c r="BB1300" s="8">
        <v>81.2</v>
      </c>
      <c r="BC1300" s="8">
        <v>29.8</v>
      </c>
      <c r="BE1300" s="8">
        <v>4.9000000000000004</v>
      </c>
      <c r="BM1300" s="8">
        <v>7.74</v>
      </c>
      <c r="BN1300" s="8">
        <v>1.1399999999999999</v>
      </c>
      <c r="BP1300" s="8" t="s">
        <v>433</v>
      </c>
    </row>
    <row r="1301" spans="1:68" x14ac:dyDescent="0.25">
      <c r="A1301" s="8" t="s">
        <v>3360</v>
      </c>
      <c r="B1301" s="8" t="s">
        <v>671</v>
      </c>
      <c r="C1301" s="8" t="s">
        <v>671</v>
      </c>
      <c r="D1301" s="8" t="s">
        <v>3372</v>
      </c>
      <c r="E1301" s="8" t="s">
        <v>3373</v>
      </c>
      <c r="F1301" s="8" t="s">
        <v>6630</v>
      </c>
      <c r="G1301" s="8">
        <v>7127</v>
      </c>
      <c r="H1301" s="8">
        <v>27</v>
      </c>
      <c r="K1301" s="8" t="s">
        <v>3</v>
      </c>
      <c r="L1301" s="8">
        <v>1</v>
      </c>
      <c r="P1301" s="8">
        <v>7127</v>
      </c>
      <c r="S1301" s="8">
        <v>1</v>
      </c>
      <c r="U1301" s="8">
        <v>27</v>
      </c>
      <c r="Y1301" s="8">
        <v>6125</v>
      </c>
      <c r="Z1301" s="8">
        <v>0</v>
      </c>
      <c r="AK1301" s="8">
        <v>2005</v>
      </c>
      <c r="AS1301" s="8">
        <v>1807.8</v>
      </c>
      <c r="AU1301" s="8">
        <v>0.38013698630136988</v>
      </c>
      <c r="AV1301" s="8">
        <v>38.013698630136986</v>
      </c>
      <c r="AW1301" s="8">
        <v>687.21164383561643</v>
      </c>
      <c r="AY1301" s="8">
        <v>4.7</v>
      </c>
      <c r="BB1301" s="8">
        <v>83.8</v>
      </c>
      <c r="BC1301" s="8">
        <v>31.5</v>
      </c>
      <c r="BE1301" s="8">
        <v>5.5</v>
      </c>
      <c r="BM1301" s="8">
        <v>9.1999999999999993</v>
      </c>
      <c r="BN1301" s="8">
        <v>1.2</v>
      </c>
      <c r="BP1301" s="8" t="s">
        <v>433</v>
      </c>
    </row>
    <row r="1302" spans="1:68" x14ac:dyDescent="0.25">
      <c r="A1302" s="8" t="s">
        <v>3360</v>
      </c>
      <c r="B1302" s="8" t="s">
        <v>673</v>
      </c>
      <c r="C1302" s="8" t="s">
        <v>673</v>
      </c>
      <c r="D1302" s="8" t="s">
        <v>3372</v>
      </c>
      <c r="E1302" s="8" t="s">
        <v>3373</v>
      </c>
      <c r="F1302" s="8" t="s">
        <v>6631</v>
      </c>
      <c r="G1302" s="8">
        <v>7128</v>
      </c>
      <c r="H1302" s="8">
        <v>28</v>
      </c>
      <c r="K1302" s="8" t="s">
        <v>3</v>
      </c>
      <c r="L1302" s="8">
        <v>1</v>
      </c>
      <c r="P1302" s="8">
        <v>7128</v>
      </c>
      <c r="S1302" s="8">
        <v>1</v>
      </c>
      <c r="U1302" s="8">
        <v>28</v>
      </c>
      <c r="Y1302" s="8">
        <v>6126</v>
      </c>
      <c r="Z1302" s="8">
        <v>0</v>
      </c>
      <c r="AK1302" s="8">
        <v>2005</v>
      </c>
      <c r="AS1302" s="8">
        <v>1764.57</v>
      </c>
      <c r="AU1302" s="8">
        <v>0.40466926070038911</v>
      </c>
      <c r="AV1302" s="8">
        <v>40.466926070038909</v>
      </c>
      <c r="AW1302" s="8">
        <v>714.06723735408571</v>
      </c>
      <c r="AY1302" s="8">
        <v>4.9000000000000004</v>
      </c>
      <c r="BB1302" s="8">
        <v>82</v>
      </c>
      <c r="BC1302" s="8">
        <v>30.3</v>
      </c>
      <c r="BE1302" s="8">
        <v>5.3</v>
      </c>
      <c r="BM1302" s="8">
        <v>8.98</v>
      </c>
      <c r="BN1302" s="8">
        <v>1.1299999999999999</v>
      </c>
      <c r="BP1302" s="8" t="s">
        <v>433</v>
      </c>
    </row>
    <row r="1303" spans="1:68" x14ac:dyDescent="0.25">
      <c r="A1303" s="8" t="s">
        <v>3360</v>
      </c>
      <c r="B1303" s="8" t="s">
        <v>675</v>
      </c>
      <c r="C1303" s="8" t="s">
        <v>675</v>
      </c>
      <c r="D1303" s="8" t="s">
        <v>3372</v>
      </c>
      <c r="E1303" s="8" t="s">
        <v>3373</v>
      </c>
      <c r="F1303" s="8" t="s">
        <v>6632</v>
      </c>
      <c r="G1303" s="8">
        <v>7129</v>
      </c>
      <c r="H1303" s="8">
        <v>29</v>
      </c>
      <c r="K1303" s="8" t="s">
        <v>3</v>
      </c>
      <c r="L1303" s="8">
        <v>1</v>
      </c>
      <c r="P1303" s="8">
        <v>7129</v>
      </c>
      <c r="S1303" s="8">
        <v>1</v>
      </c>
      <c r="U1303" s="8">
        <v>29</v>
      </c>
      <c r="Y1303" s="8">
        <v>6127</v>
      </c>
      <c r="Z1303" s="8">
        <v>0</v>
      </c>
      <c r="AK1303" s="8">
        <v>2005</v>
      </c>
      <c r="AS1303" s="8">
        <v>2183.1149999999998</v>
      </c>
      <c r="AU1303" s="8">
        <v>0.39575971731448761</v>
      </c>
      <c r="AV1303" s="8">
        <v>39.57597173144876</v>
      </c>
      <c r="AW1303" s="8">
        <v>863.98897526501753</v>
      </c>
      <c r="AY1303" s="8">
        <v>4.4000000000000004</v>
      </c>
      <c r="BB1303" s="8">
        <v>83.5</v>
      </c>
      <c r="BC1303" s="8">
        <v>30.6</v>
      </c>
      <c r="BE1303" s="8">
        <v>6.4</v>
      </c>
      <c r="BM1303" s="8">
        <v>11.11</v>
      </c>
      <c r="BN1303" s="8">
        <v>1.1499999999999999</v>
      </c>
      <c r="BP1303" s="8" t="s">
        <v>433</v>
      </c>
    </row>
    <row r="1304" spans="1:68" x14ac:dyDescent="0.25">
      <c r="A1304" s="8" t="s">
        <v>3360</v>
      </c>
      <c r="B1304" s="8" t="s">
        <v>677</v>
      </c>
      <c r="C1304" s="8" t="s">
        <v>677</v>
      </c>
      <c r="D1304" s="8" t="s">
        <v>3372</v>
      </c>
      <c r="E1304" s="8" t="s">
        <v>3373</v>
      </c>
      <c r="F1304" s="8" t="s">
        <v>6633</v>
      </c>
      <c r="G1304" s="8">
        <v>7130</v>
      </c>
      <c r="H1304" s="8">
        <v>30</v>
      </c>
      <c r="K1304" s="8" t="s">
        <v>3</v>
      </c>
      <c r="L1304" s="8">
        <v>1</v>
      </c>
      <c r="P1304" s="8">
        <v>7130</v>
      </c>
      <c r="S1304" s="8">
        <v>1</v>
      </c>
      <c r="U1304" s="8">
        <v>30</v>
      </c>
      <c r="Y1304" s="8">
        <v>6128</v>
      </c>
      <c r="Z1304" s="8">
        <v>0</v>
      </c>
      <c r="AK1304" s="8">
        <v>2005</v>
      </c>
      <c r="AS1304" s="8">
        <v>1501.26</v>
      </c>
      <c r="AU1304" s="8">
        <v>0.40070921985815605</v>
      </c>
      <c r="AV1304" s="8">
        <v>40.070921985815602</v>
      </c>
      <c r="AW1304" s="8">
        <v>601.56872340425537</v>
      </c>
      <c r="AY1304" s="8">
        <v>4.7</v>
      </c>
      <c r="BB1304" s="8">
        <v>82.7</v>
      </c>
      <c r="BC1304" s="8">
        <v>30.1</v>
      </c>
      <c r="BE1304" s="8">
        <v>4.7</v>
      </c>
      <c r="BM1304" s="8">
        <v>7.64</v>
      </c>
      <c r="BN1304" s="8">
        <v>1.1100000000000001</v>
      </c>
      <c r="BP1304" s="8" t="s">
        <v>433</v>
      </c>
    </row>
    <row r="1305" spans="1:68" x14ac:dyDescent="0.25">
      <c r="A1305" s="8" t="s">
        <v>3360</v>
      </c>
      <c r="B1305" s="8" t="s">
        <v>679</v>
      </c>
      <c r="C1305" s="8" t="s">
        <v>679</v>
      </c>
      <c r="D1305" s="8" t="s">
        <v>3372</v>
      </c>
      <c r="E1305" s="8" t="s">
        <v>3373</v>
      </c>
      <c r="F1305" s="8" t="s">
        <v>6634</v>
      </c>
      <c r="G1305" s="8">
        <v>7131</v>
      </c>
      <c r="H1305" s="8">
        <v>31</v>
      </c>
      <c r="K1305" s="8" t="s">
        <v>3</v>
      </c>
      <c r="L1305" s="8">
        <v>1</v>
      </c>
      <c r="P1305" s="8">
        <v>7131</v>
      </c>
      <c r="S1305" s="8">
        <v>1</v>
      </c>
      <c r="U1305" s="8">
        <v>31</v>
      </c>
      <c r="Y1305" s="8">
        <v>6129</v>
      </c>
      <c r="Z1305" s="8">
        <v>0</v>
      </c>
      <c r="AK1305" s="8">
        <v>2005</v>
      </c>
      <c r="AS1305" s="8">
        <v>2454.2849999999999</v>
      </c>
      <c r="AU1305" s="8">
        <v>0.38811188811188813</v>
      </c>
      <c r="AV1305" s="8">
        <v>38.811188811188813</v>
      </c>
      <c r="AW1305" s="8">
        <v>952.5371853146853</v>
      </c>
      <c r="AY1305" s="8">
        <v>4.9000000000000004</v>
      </c>
      <c r="BB1305" s="8">
        <v>83.7</v>
      </c>
      <c r="BC1305" s="8">
        <v>31.3</v>
      </c>
      <c r="BE1305" s="8">
        <v>5.0999999999999996</v>
      </c>
      <c r="BM1305" s="8">
        <v>12.49</v>
      </c>
      <c r="BN1305" s="8">
        <v>1.1499999999999999</v>
      </c>
      <c r="BP1305" s="8" t="s">
        <v>433</v>
      </c>
    </row>
    <row r="1306" spans="1:68" x14ac:dyDescent="0.25">
      <c r="A1306" s="8" t="s">
        <v>3360</v>
      </c>
      <c r="B1306" s="8" t="s">
        <v>681</v>
      </c>
      <c r="C1306" s="8" t="s">
        <v>681</v>
      </c>
      <c r="D1306" s="8" t="s">
        <v>3372</v>
      </c>
      <c r="E1306" s="8" t="s">
        <v>3373</v>
      </c>
      <c r="F1306" s="8" t="s">
        <v>6635</v>
      </c>
      <c r="G1306" s="8">
        <v>7132</v>
      </c>
      <c r="H1306" s="8">
        <v>32</v>
      </c>
      <c r="K1306" s="8" t="s">
        <v>3</v>
      </c>
      <c r="L1306" s="8">
        <v>1</v>
      </c>
      <c r="P1306" s="8">
        <v>7132</v>
      </c>
      <c r="S1306" s="8">
        <v>1</v>
      </c>
      <c r="U1306" s="8">
        <v>32</v>
      </c>
      <c r="Y1306" s="8">
        <v>6130</v>
      </c>
      <c r="Z1306" s="8">
        <v>0</v>
      </c>
      <c r="AK1306" s="8">
        <v>2005</v>
      </c>
      <c r="AS1306" s="8">
        <v>2000.37</v>
      </c>
      <c r="AU1306" s="8">
        <v>0.41580756013745707</v>
      </c>
      <c r="AV1306" s="8">
        <v>41.580756013745706</v>
      </c>
      <c r="AW1306" s="8">
        <v>831.76896907216496</v>
      </c>
      <c r="AY1306" s="8">
        <v>5</v>
      </c>
      <c r="BB1306" s="8">
        <v>82.6</v>
      </c>
      <c r="BC1306" s="8">
        <v>30.7</v>
      </c>
      <c r="BE1306" s="8">
        <v>4.8</v>
      </c>
      <c r="BM1306" s="8">
        <v>10.18</v>
      </c>
      <c r="BN1306" s="8">
        <v>1.1399999999999999</v>
      </c>
      <c r="BP1306" s="8" t="s">
        <v>433</v>
      </c>
    </row>
    <row r="1307" spans="1:68" x14ac:dyDescent="0.25">
      <c r="A1307" s="8" t="s">
        <v>3360</v>
      </c>
      <c r="B1307" s="8" t="s">
        <v>683</v>
      </c>
      <c r="C1307" s="8" t="s">
        <v>683</v>
      </c>
      <c r="D1307" s="8" t="s">
        <v>3372</v>
      </c>
      <c r="E1307" s="8" t="s">
        <v>3373</v>
      </c>
      <c r="F1307" s="8" t="s">
        <v>6636</v>
      </c>
      <c r="G1307" s="8">
        <v>7133</v>
      </c>
      <c r="H1307" s="8">
        <v>33</v>
      </c>
      <c r="K1307" s="8" t="s">
        <v>3</v>
      </c>
      <c r="L1307" s="8">
        <v>1</v>
      </c>
      <c r="P1307" s="8">
        <v>7133</v>
      </c>
      <c r="S1307" s="8">
        <v>1</v>
      </c>
      <c r="U1307" s="8">
        <v>33</v>
      </c>
      <c r="Y1307" s="8">
        <v>6131</v>
      </c>
      <c r="Z1307" s="8">
        <v>0</v>
      </c>
      <c r="AK1307" s="8">
        <v>2005</v>
      </c>
      <c r="AS1307" s="8">
        <v>1911.9449999999999</v>
      </c>
      <c r="AU1307" s="8">
        <v>0.43703703703703706</v>
      </c>
      <c r="AV1307" s="8">
        <v>43.703703703703702</v>
      </c>
      <c r="AW1307" s="8">
        <v>835.59077777777793</v>
      </c>
      <c r="AY1307" s="8">
        <v>4.7</v>
      </c>
      <c r="BB1307" s="8">
        <v>82.9</v>
      </c>
      <c r="BC1307" s="8">
        <v>30.4</v>
      </c>
      <c r="BE1307" s="8">
        <v>5.4</v>
      </c>
      <c r="BM1307" s="8">
        <v>9.73</v>
      </c>
      <c r="BN1307" s="8">
        <v>1.1399999999999999</v>
      </c>
      <c r="BP1307" s="8" t="s">
        <v>433</v>
      </c>
    </row>
    <row r="1308" spans="1:68" x14ac:dyDescent="0.25">
      <c r="A1308" s="8" t="s">
        <v>3360</v>
      </c>
      <c r="B1308" s="8" t="s">
        <v>685</v>
      </c>
      <c r="C1308" s="8" t="s">
        <v>685</v>
      </c>
      <c r="D1308" s="8" t="s">
        <v>3372</v>
      </c>
      <c r="E1308" s="8" t="s">
        <v>3373</v>
      </c>
      <c r="F1308" s="8" t="s">
        <v>6637</v>
      </c>
      <c r="G1308" s="8">
        <v>7134</v>
      </c>
      <c r="H1308" s="8">
        <v>34</v>
      </c>
      <c r="K1308" s="8" t="s">
        <v>3</v>
      </c>
      <c r="L1308" s="8">
        <v>1</v>
      </c>
      <c r="P1308" s="8">
        <v>7134</v>
      </c>
      <c r="S1308" s="8">
        <v>1</v>
      </c>
      <c r="U1308" s="8">
        <v>34</v>
      </c>
      <c r="Y1308" s="8">
        <v>6132</v>
      </c>
      <c r="Z1308" s="8">
        <v>0</v>
      </c>
      <c r="AK1308" s="8">
        <v>2005</v>
      </c>
      <c r="AS1308" s="8">
        <v>1854.96</v>
      </c>
      <c r="AU1308" s="8">
        <v>0.47940074906367042</v>
      </c>
      <c r="AV1308" s="8">
        <v>47.940074906367045</v>
      </c>
      <c r="AW1308" s="8">
        <v>889.26921348314602</v>
      </c>
      <c r="AY1308" s="8">
        <v>4.8</v>
      </c>
      <c r="BB1308" s="8">
        <v>83.5</v>
      </c>
      <c r="BC1308" s="8">
        <v>30.1</v>
      </c>
      <c r="BE1308" s="8">
        <v>5</v>
      </c>
      <c r="BM1308" s="8">
        <v>9.44</v>
      </c>
      <c r="BN1308" s="8">
        <v>1.1399999999999999</v>
      </c>
      <c r="BP1308" s="8" t="s">
        <v>433</v>
      </c>
    </row>
    <row r="1309" spans="1:68" x14ac:dyDescent="0.25">
      <c r="A1309" s="8" t="s">
        <v>3360</v>
      </c>
      <c r="B1309" s="8" t="s">
        <v>709</v>
      </c>
      <c r="C1309" s="8" t="s">
        <v>709</v>
      </c>
      <c r="D1309" s="8" t="s">
        <v>3372</v>
      </c>
      <c r="E1309" s="8" t="s">
        <v>3373</v>
      </c>
      <c r="F1309" s="8" t="s">
        <v>6638</v>
      </c>
      <c r="G1309" s="8">
        <v>7135</v>
      </c>
      <c r="H1309" s="8">
        <v>35</v>
      </c>
      <c r="K1309" s="8" t="s">
        <v>3</v>
      </c>
      <c r="L1309" s="8">
        <v>1</v>
      </c>
      <c r="P1309" s="8">
        <v>7135</v>
      </c>
      <c r="S1309" s="8">
        <v>1</v>
      </c>
      <c r="U1309" s="8">
        <v>35</v>
      </c>
      <c r="Y1309" s="8">
        <v>7107</v>
      </c>
      <c r="Z1309" s="8">
        <v>0</v>
      </c>
      <c r="AK1309" s="8">
        <v>2005</v>
      </c>
      <c r="AS1309" s="8">
        <v>2220.4499999999998</v>
      </c>
      <c r="AU1309" s="8">
        <v>0.38846153846153847</v>
      </c>
      <c r="AV1309" s="8">
        <v>38.846153846153847</v>
      </c>
      <c r="AW1309" s="8">
        <v>862.55942307692317</v>
      </c>
      <c r="AY1309" s="8">
        <v>4.5999999999999996</v>
      </c>
      <c r="BB1309" s="8">
        <v>83.9</v>
      </c>
      <c r="BC1309" s="8">
        <v>31.8</v>
      </c>
      <c r="BE1309" s="8">
        <v>5.7</v>
      </c>
      <c r="BM1309" s="8">
        <v>11.3</v>
      </c>
      <c r="BN1309" s="8">
        <v>1.1299999999999999</v>
      </c>
      <c r="BP1309" s="8" t="s">
        <v>433</v>
      </c>
    </row>
    <row r="1310" spans="1:68" x14ac:dyDescent="0.25">
      <c r="A1310" s="8" t="s">
        <v>3360</v>
      </c>
      <c r="B1310" s="8" t="s">
        <v>725</v>
      </c>
      <c r="C1310" s="8" t="s">
        <v>725</v>
      </c>
      <c r="D1310" s="8" t="s">
        <v>3372</v>
      </c>
      <c r="E1310" s="8" t="s">
        <v>3373</v>
      </c>
      <c r="F1310" s="8" t="s">
        <v>6639</v>
      </c>
      <c r="G1310" s="8">
        <v>7136</v>
      </c>
      <c r="H1310" s="8">
        <v>36</v>
      </c>
      <c r="K1310" s="8" t="s">
        <v>3</v>
      </c>
      <c r="L1310" s="8">
        <v>1</v>
      </c>
      <c r="P1310" s="8">
        <v>7136</v>
      </c>
      <c r="S1310" s="8">
        <v>1</v>
      </c>
      <c r="U1310" s="8">
        <v>36</v>
      </c>
      <c r="Y1310" s="8">
        <v>7116</v>
      </c>
      <c r="Z1310" s="8">
        <v>0</v>
      </c>
      <c r="AK1310" s="8">
        <v>2005</v>
      </c>
      <c r="AS1310" s="8">
        <v>2057.355</v>
      </c>
      <c r="AU1310" s="8">
        <v>0.39483394833948338</v>
      </c>
      <c r="AV1310" s="8">
        <v>39.483394833948338</v>
      </c>
      <c r="AW1310" s="8">
        <v>812.31359778597778</v>
      </c>
      <c r="AY1310" s="8">
        <v>4.5</v>
      </c>
      <c r="BB1310" s="8">
        <v>82.8</v>
      </c>
      <c r="BC1310" s="8">
        <v>32.6</v>
      </c>
      <c r="BE1310" s="8">
        <v>6.1</v>
      </c>
      <c r="BM1310" s="8">
        <v>10.47</v>
      </c>
      <c r="BN1310" s="8">
        <v>1.1499999999999999</v>
      </c>
      <c r="BP1310" s="8" t="s">
        <v>433</v>
      </c>
    </row>
    <row r="1311" spans="1:68" x14ac:dyDescent="0.25">
      <c r="A1311" s="8" t="s">
        <v>3360</v>
      </c>
      <c r="B1311" s="8" t="s">
        <v>731</v>
      </c>
      <c r="C1311" s="8" t="s">
        <v>731</v>
      </c>
      <c r="D1311" s="8" t="s">
        <v>3372</v>
      </c>
      <c r="E1311" s="8" t="s">
        <v>3373</v>
      </c>
      <c r="F1311" s="8" t="s">
        <v>6640</v>
      </c>
      <c r="G1311" s="8">
        <v>7137</v>
      </c>
      <c r="H1311" s="8">
        <v>37</v>
      </c>
      <c r="K1311" s="8" t="s">
        <v>3</v>
      </c>
      <c r="L1311" s="8">
        <v>1</v>
      </c>
      <c r="P1311" s="8">
        <v>7137</v>
      </c>
      <c r="S1311" s="8">
        <v>1</v>
      </c>
      <c r="U1311" s="8">
        <v>37</v>
      </c>
      <c r="Y1311" s="8">
        <v>7119</v>
      </c>
      <c r="Z1311" s="8">
        <v>0</v>
      </c>
      <c r="AK1311" s="8">
        <v>2005</v>
      </c>
      <c r="AS1311" s="8">
        <v>2255.8200000000002</v>
      </c>
      <c r="AU1311" s="8">
        <v>0.39721254355400698</v>
      </c>
      <c r="AV1311" s="8">
        <v>39.721254355400696</v>
      </c>
      <c r="AW1311" s="8">
        <v>896.04</v>
      </c>
      <c r="AY1311" s="8">
        <v>4.3</v>
      </c>
      <c r="BB1311" s="8">
        <v>81.7</v>
      </c>
      <c r="BC1311" s="8">
        <v>32.200000000000003</v>
      </c>
      <c r="BE1311" s="8">
        <v>5.0999999999999996</v>
      </c>
      <c r="BM1311" s="8">
        <v>11.48</v>
      </c>
      <c r="BN1311" s="8">
        <v>1.1299999999999999</v>
      </c>
      <c r="BP1311" s="8" t="s">
        <v>433</v>
      </c>
    </row>
    <row r="1312" spans="1:68" x14ac:dyDescent="0.25">
      <c r="A1312" s="8" t="s">
        <v>3360</v>
      </c>
      <c r="B1312" s="8" t="s">
        <v>733</v>
      </c>
      <c r="C1312" s="8" t="s">
        <v>733</v>
      </c>
      <c r="D1312" s="8" t="s">
        <v>3372</v>
      </c>
      <c r="E1312" s="8" t="s">
        <v>3373</v>
      </c>
      <c r="F1312" s="8" t="s">
        <v>6641</v>
      </c>
      <c r="G1312" s="8">
        <v>7138</v>
      </c>
      <c r="H1312" s="8">
        <v>38</v>
      </c>
      <c r="K1312" s="8" t="s">
        <v>3</v>
      </c>
      <c r="L1312" s="8">
        <v>1</v>
      </c>
      <c r="P1312" s="8">
        <v>7138</v>
      </c>
      <c r="S1312" s="8">
        <v>1</v>
      </c>
      <c r="U1312" s="8">
        <v>38</v>
      </c>
      <c r="Y1312" s="8">
        <v>7120</v>
      </c>
      <c r="Z1312" s="8">
        <v>0</v>
      </c>
      <c r="AK1312" s="8">
        <v>2005</v>
      </c>
      <c r="AS1312" s="8">
        <v>2194.9050000000002</v>
      </c>
      <c r="AU1312" s="8">
        <v>0.37366548042704628</v>
      </c>
      <c r="AV1312" s="8">
        <v>37.366548042704629</v>
      </c>
      <c r="AW1312" s="8">
        <v>820.16023131672614</v>
      </c>
      <c r="AY1312" s="8">
        <v>4.8</v>
      </c>
      <c r="BB1312" s="8">
        <v>83.9</v>
      </c>
      <c r="BC1312" s="8">
        <v>34</v>
      </c>
      <c r="BE1312" s="8">
        <v>5.6</v>
      </c>
      <c r="BM1312" s="8">
        <v>11.17</v>
      </c>
      <c r="BN1312" s="8">
        <v>1.1499999999999999</v>
      </c>
      <c r="BP1312" s="8" t="s">
        <v>433</v>
      </c>
    </row>
    <row r="1313" spans="1:68" x14ac:dyDescent="0.25">
      <c r="A1313" s="8" t="s">
        <v>3360</v>
      </c>
      <c r="B1313" s="8" t="s">
        <v>435</v>
      </c>
      <c r="C1313" s="8" t="s">
        <v>435</v>
      </c>
      <c r="D1313" s="8" t="s">
        <v>3372</v>
      </c>
      <c r="E1313" s="8" t="s">
        <v>3373</v>
      </c>
      <c r="F1313" s="8" t="s">
        <v>6642</v>
      </c>
      <c r="G1313" s="8">
        <v>7139</v>
      </c>
      <c r="H1313" s="8">
        <v>39</v>
      </c>
      <c r="K1313" s="8" t="s">
        <v>3</v>
      </c>
      <c r="L1313" s="8">
        <v>1</v>
      </c>
      <c r="P1313" s="8">
        <v>7139</v>
      </c>
      <c r="S1313" s="8">
        <v>1</v>
      </c>
      <c r="U1313" s="8">
        <v>39</v>
      </c>
      <c r="Y1313" s="8">
        <v>51103</v>
      </c>
      <c r="Z1313" s="8">
        <v>0</v>
      </c>
      <c r="AK1313" s="8">
        <v>2005</v>
      </c>
      <c r="AS1313" s="8">
        <v>2047.53</v>
      </c>
      <c r="AU1313" s="8">
        <v>0.41637010676156583</v>
      </c>
      <c r="AV1313" s="8">
        <v>41.637010676156585</v>
      </c>
      <c r="AW1313" s="8">
        <v>852.53028469750882</v>
      </c>
      <c r="AY1313" s="8">
        <v>5.5</v>
      </c>
      <c r="BB1313" s="8">
        <v>83.1</v>
      </c>
      <c r="BC1313" s="8">
        <v>32</v>
      </c>
      <c r="BE1313" s="8">
        <v>4.7</v>
      </c>
      <c r="BM1313" s="8">
        <v>10.42</v>
      </c>
      <c r="BN1313" s="8">
        <v>1.1000000000000001</v>
      </c>
      <c r="BP1313" s="8" t="s">
        <v>433</v>
      </c>
    </row>
    <row r="1314" spans="1:68" x14ac:dyDescent="0.25">
      <c r="A1314" s="8" t="s">
        <v>3360</v>
      </c>
      <c r="B1314" s="8" t="s">
        <v>463</v>
      </c>
      <c r="C1314" s="8" t="s">
        <v>463</v>
      </c>
      <c r="D1314" s="8" t="s">
        <v>3372</v>
      </c>
      <c r="E1314" s="8" t="s">
        <v>3373</v>
      </c>
      <c r="F1314" s="8" t="s">
        <v>6643</v>
      </c>
      <c r="G1314" s="8">
        <v>7140</v>
      </c>
      <c r="H1314" s="8">
        <v>40</v>
      </c>
      <c r="K1314" s="8" t="s">
        <v>3</v>
      </c>
      <c r="L1314" s="8">
        <v>1</v>
      </c>
      <c r="P1314" s="8">
        <v>7140</v>
      </c>
      <c r="S1314" s="8">
        <v>1</v>
      </c>
      <c r="U1314" s="8">
        <v>40</v>
      </c>
      <c r="Y1314" s="8">
        <v>51117</v>
      </c>
      <c r="Z1314" s="8">
        <v>0</v>
      </c>
      <c r="AK1314" s="8">
        <v>2005</v>
      </c>
      <c r="AS1314" s="8">
        <v>2279.4</v>
      </c>
      <c r="AU1314" s="8">
        <v>0.4169810329249708</v>
      </c>
      <c r="AV1314" s="8">
        <v>41.69810329249708</v>
      </c>
      <c r="AW1314" s="8">
        <v>950.65381177352072</v>
      </c>
      <c r="AY1314" s="8">
        <v>4.9666666666666677</v>
      </c>
      <c r="BB1314" s="8">
        <v>83.433333333333337</v>
      </c>
      <c r="BC1314" s="8">
        <v>30.4</v>
      </c>
      <c r="BE1314" s="8">
        <v>5.2666666666666666</v>
      </c>
      <c r="BM1314" s="8">
        <v>11.6</v>
      </c>
      <c r="BN1314" s="8">
        <v>1.1599999999999999</v>
      </c>
      <c r="BP1314" s="8" t="s">
        <v>433</v>
      </c>
    </row>
    <row r="1315" spans="1:68" x14ac:dyDescent="0.25">
      <c r="A1315" s="8" t="s">
        <v>3360</v>
      </c>
      <c r="B1315" s="8" t="s">
        <v>709</v>
      </c>
      <c r="C1315" s="8" t="s">
        <v>709</v>
      </c>
      <c r="D1315" s="8" t="s">
        <v>3372</v>
      </c>
      <c r="E1315" s="8" t="s">
        <v>3373</v>
      </c>
      <c r="F1315" s="8" t="s">
        <v>6644</v>
      </c>
      <c r="G1315" s="8">
        <v>7201</v>
      </c>
      <c r="H1315" s="8">
        <v>35</v>
      </c>
      <c r="K1315" s="8" t="s">
        <v>3</v>
      </c>
      <c r="L1315" s="8">
        <v>1</v>
      </c>
      <c r="P1315" s="8">
        <v>7201</v>
      </c>
      <c r="S1315" s="8">
        <v>2</v>
      </c>
      <c r="U1315" s="8">
        <v>35</v>
      </c>
      <c r="Y1315" s="8">
        <v>7107</v>
      </c>
      <c r="Z1315" s="8">
        <v>0</v>
      </c>
      <c r="AK1315" s="8">
        <v>2005</v>
      </c>
      <c r="AS1315" s="8">
        <v>2388.13</v>
      </c>
      <c r="AU1315" s="8">
        <v>0.38521400778210119</v>
      </c>
      <c r="AV1315" s="8">
        <v>38.521400778210122</v>
      </c>
      <c r="AW1315" s="8">
        <v>919.94112840466914</v>
      </c>
      <c r="AY1315" s="8">
        <v>4.4000000000000004</v>
      </c>
      <c r="BB1315" s="8">
        <v>82.7</v>
      </c>
      <c r="BC1315" s="8">
        <v>32</v>
      </c>
      <c r="BE1315" s="8">
        <v>4.9000000000000004</v>
      </c>
      <c r="BM1315" s="8">
        <v>12.153333333333334</v>
      </c>
      <c r="BN1315" s="8">
        <v>1.1299999999999999</v>
      </c>
      <c r="BP1315" s="8" t="s">
        <v>433</v>
      </c>
    </row>
    <row r="1316" spans="1:68" x14ac:dyDescent="0.25">
      <c r="A1316" s="8" t="s">
        <v>3360</v>
      </c>
      <c r="B1316" s="8" t="s">
        <v>669</v>
      </c>
      <c r="C1316" s="8" t="s">
        <v>669</v>
      </c>
      <c r="D1316" s="8" t="s">
        <v>3372</v>
      </c>
      <c r="E1316" s="8" t="s">
        <v>3373</v>
      </c>
      <c r="F1316" s="8" t="s">
        <v>6645</v>
      </c>
      <c r="G1316" s="8">
        <v>7202</v>
      </c>
      <c r="H1316" s="8">
        <v>26</v>
      </c>
      <c r="K1316" s="8" t="s">
        <v>3</v>
      </c>
      <c r="L1316" s="8">
        <v>1</v>
      </c>
      <c r="P1316" s="8">
        <v>7202</v>
      </c>
      <c r="S1316" s="8">
        <v>2</v>
      </c>
      <c r="U1316" s="8">
        <v>26</v>
      </c>
      <c r="Y1316" s="8">
        <v>6124</v>
      </c>
      <c r="Z1316" s="8">
        <v>0</v>
      </c>
      <c r="AK1316" s="8">
        <v>2005</v>
      </c>
      <c r="AS1316" s="8">
        <v>2916.06</v>
      </c>
      <c r="AU1316" s="8">
        <v>0.39393939393939392</v>
      </c>
      <c r="AV1316" s="8">
        <v>39.393939393939391</v>
      </c>
      <c r="AW1316" s="8">
        <v>1148.7509090909091</v>
      </c>
      <c r="AY1316" s="8">
        <v>4.7</v>
      </c>
      <c r="BB1316" s="8">
        <v>83.8</v>
      </c>
      <c r="BC1316" s="8">
        <v>32.200000000000003</v>
      </c>
      <c r="BE1316" s="8">
        <v>5.6</v>
      </c>
      <c r="BM1316" s="8">
        <v>14.84</v>
      </c>
      <c r="BN1316" s="8">
        <v>1.17</v>
      </c>
      <c r="BP1316" s="8" t="s">
        <v>433</v>
      </c>
    </row>
    <row r="1317" spans="1:68" x14ac:dyDescent="0.25">
      <c r="A1317" s="8" t="s">
        <v>3360</v>
      </c>
      <c r="B1317" s="8" t="s">
        <v>656</v>
      </c>
      <c r="C1317" s="8" t="s">
        <v>656</v>
      </c>
      <c r="D1317" s="8" t="s">
        <v>3372</v>
      </c>
      <c r="E1317" s="8" t="s">
        <v>3373</v>
      </c>
      <c r="F1317" s="8" t="s">
        <v>6646</v>
      </c>
      <c r="G1317" s="8">
        <v>7203</v>
      </c>
      <c r="H1317" s="8">
        <v>20</v>
      </c>
      <c r="K1317" s="8" t="s">
        <v>3</v>
      </c>
      <c r="L1317" s="8">
        <v>1</v>
      </c>
      <c r="P1317" s="8">
        <v>7203</v>
      </c>
      <c r="S1317" s="8">
        <v>2</v>
      </c>
      <c r="U1317" s="8">
        <v>20</v>
      </c>
      <c r="Y1317" s="8">
        <v>6118</v>
      </c>
      <c r="Z1317" s="8">
        <v>0</v>
      </c>
      <c r="AK1317" s="8">
        <v>2005</v>
      </c>
      <c r="AS1317" s="8">
        <v>2662.5750000000003</v>
      </c>
      <c r="AU1317" s="8">
        <v>0.38867924528301889</v>
      </c>
      <c r="AV1317" s="8">
        <v>38.867924528301891</v>
      </c>
      <c r="AW1317" s="8">
        <v>1034.8876415094342</v>
      </c>
      <c r="AY1317" s="8">
        <v>4.8</v>
      </c>
      <c r="BB1317" s="8">
        <v>84.1</v>
      </c>
      <c r="BC1317" s="8">
        <v>31.1</v>
      </c>
      <c r="BE1317" s="8">
        <v>5.0999999999999996</v>
      </c>
      <c r="BM1317" s="8">
        <v>13.55</v>
      </c>
      <c r="BN1317" s="8">
        <v>1.1499999999999999</v>
      </c>
      <c r="BP1317" s="8" t="s">
        <v>433</v>
      </c>
    </row>
    <row r="1318" spans="1:68" x14ac:dyDescent="0.25">
      <c r="A1318" s="8" t="s">
        <v>3360</v>
      </c>
      <c r="B1318" s="8" t="s">
        <v>683</v>
      </c>
      <c r="C1318" s="8" t="s">
        <v>683</v>
      </c>
      <c r="D1318" s="8" t="s">
        <v>3372</v>
      </c>
      <c r="E1318" s="8" t="s">
        <v>3373</v>
      </c>
      <c r="F1318" s="8" t="s">
        <v>6647</v>
      </c>
      <c r="G1318" s="8">
        <v>7204</v>
      </c>
      <c r="H1318" s="8">
        <v>33</v>
      </c>
      <c r="K1318" s="8" t="s">
        <v>3</v>
      </c>
      <c r="L1318" s="8">
        <v>1</v>
      </c>
      <c r="P1318" s="8">
        <v>7204</v>
      </c>
      <c r="S1318" s="8">
        <v>2</v>
      </c>
      <c r="U1318" s="8">
        <v>33</v>
      </c>
      <c r="Y1318" s="8">
        <v>6131</v>
      </c>
      <c r="Z1318" s="8">
        <v>0</v>
      </c>
      <c r="AK1318" s="8">
        <v>2005</v>
      </c>
      <c r="AS1318" s="8">
        <v>3063.4349999999999</v>
      </c>
      <c r="AU1318" s="8">
        <v>0.39215686274509803</v>
      </c>
      <c r="AV1318" s="8">
        <v>39.215686274509807</v>
      </c>
      <c r="AW1318" s="8">
        <v>1201.3470588235293</v>
      </c>
      <c r="AY1318" s="8">
        <v>4.8</v>
      </c>
      <c r="BB1318" s="8">
        <v>82.9</v>
      </c>
      <c r="BC1318" s="8">
        <v>30.2</v>
      </c>
      <c r="BE1318" s="8">
        <v>5.8</v>
      </c>
      <c r="BM1318" s="8">
        <v>15.59</v>
      </c>
      <c r="BN1318" s="8">
        <v>1.1399999999999999</v>
      </c>
      <c r="BP1318" s="8" t="s">
        <v>433</v>
      </c>
    </row>
    <row r="1319" spans="1:68" x14ac:dyDescent="0.25">
      <c r="A1319" s="8" t="s">
        <v>3360</v>
      </c>
      <c r="B1319" s="8" t="s">
        <v>671</v>
      </c>
      <c r="C1319" s="8" t="s">
        <v>671</v>
      </c>
      <c r="D1319" s="8" t="s">
        <v>3372</v>
      </c>
      <c r="E1319" s="8" t="s">
        <v>3373</v>
      </c>
      <c r="F1319" s="8" t="s">
        <v>6648</v>
      </c>
      <c r="G1319" s="8">
        <v>7205</v>
      </c>
      <c r="H1319" s="8">
        <v>27</v>
      </c>
      <c r="K1319" s="8" t="s">
        <v>3</v>
      </c>
      <c r="L1319" s="8">
        <v>1</v>
      </c>
      <c r="P1319" s="8">
        <v>7205</v>
      </c>
      <c r="S1319" s="8">
        <v>2</v>
      </c>
      <c r="U1319" s="8">
        <v>27</v>
      </c>
      <c r="Y1319" s="8">
        <v>6125</v>
      </c>
      <c r="Z1319" s="8">
        <v>0</v>
      </c>
      <c r="AK1319" s="8">
        <v>2005</v>
      </c>
      <c r="AS1319" s="8">
        <v>3014.31</v>
      </c>
      <c r="AU1319" s="8">
        <v>0.37931034482758619</v>
      </c>
      <c r="AV1319" s="8">
        <v>37.931034482758619</v>
      </c>
      <c r="AW1319" s="8">
        <v>1143.3589655172414</v>
      </c>
      <c r="AY1319" s="8">
        <v>4.7</v>
      </c>
      <c r="BB1319" s="8">
        <v>83.2</v>
      </c>
      <c r="BC1319" s="8">
        <v>31.6</v>
      </c>
      <c r="BE1319" s="8">
        <v>5.7</v>
      </c>
      <c r="BM1319" s="8">
        <v>15.34</v>
      </c>
      <c r="BN1319" s="8">
        <v>1.18</v>
      </c>
      <c r="BP1319" s="8" t="s">
        <v>433</v>
      </c>
    </row>
    <row r="1320" spans="1:68" x14ac:dyDescent="0.25">
      <c r="A1320" s="8" t="s">
        <v>3360</v>
      </c>
      <c r="B1320" s="8" t="s">
        <v>752</v>
      </c>
      <c r="C1320" s="8" t="s">
        <v>752</v>
      </c>
      <c r="D1320" s="8" t="s">
        <v>3372</v>
      </c>
      <c r="E1320" s="8" t="s">
        <v>3373</v>
      </c>
      <c r="F1320" s="8" t="s">
        <v>6649</v>
      </c>
      <c r="G1320" s="8">
        <v>7206</v>
      </c>
      <c r="H1320" s="8">
        <v>3</v>
      </c>
      <c r="K1320" s="8" t="s">
        <v>3</v>
      </c>
      <c r="L1320" s="8">
        <v>1</v>
      </c>
      <c r="P1320" s="8">
        <v>7206</v>
      </c>
      <c r="S1320" s="8">
        <v>2</v>
      </c>
      <c r="U1320" s="8">
        <v>3</v>
      </c>
      <c r="Y1320" s="8" t="s">
        <v>5</v>
      </c>
      <c r="Z1320" s="8">
        <v>3</v>
      </c>
      <c r="AK1320" s="8">
        <v>2005</v>
      </c>
      <c r="AS1320" s="8">
        <v>2407.125</v>
      </c>
      <c r="AU1320" s="8">
        <v>0.40684410646387831</v>
      </c>
      <c r="AV1320" s="8">
        <v>40.684410646387832</v>
      </c>
      <c r="AW1320" s="8">
        <v>979.32461977186313</v>
      </c>
      <c r="AY1320" s="8">
        <v>4.5</v>
      </c>
      <c r="BB1320" s="8">
        <v>84.6</v>
      </c>
      <c r="BC1320" s="8">
        <v>28.2</v>
      </c>
      <c r="BE1320" s="8">
        <v>6.6</v>
      </c>
      <c r="BM1320" s="8">
        <v>12.25</v>
      </c>
      <c r="BN1320" s="8">
        <v>1.1299999999999999</v>
      </c>
      <c r="BP1320" s="8" t="s">
        <v>433</v>
      </c>
    </row>
    <row r="1321" spans="1:68" x14ac:dyDescent="0.25">
      <c r="A1321" s="8" t="s">
        <v>3360</v>
      </c>
      <c r="B1321" s="8" t="s">
        <v>664</v>
      </c>
      <c r="C1321" s="8" t="s">
        <v>664</v>
      </c>
      <c r="D1321" s="8" t="s">
        <v>3372</v>
      </c>
      <c r="E1321" s="8" t="s">
        <v>3373</v>
      </c>
      <c r="F1321" s="8" t="s">
        <v>6650</v>
      </c>
      <c r="G1321" s="8">
        <v>7207</v>
      </c>
      <c r="H1321" s="8">
        <v>24</v>
      </c>
      <c r="K1321" s="8" t="s">
        <v>3</v>
      </c>
      <c r="L1321" s="8">
        <v>1</v>
      </c>
      <c r="P1321" s="8">
        <v>7207</v>
      </c>
      <c r="S1321" s="8">
        <v>2</v>
      </c>
      <c r="U1321" s="8">
        <v>24</v>
      </c>
      <c r="Y1321" s="8">
        <v>6122</v>
      </c>
      <c r="Z1321" s="8">
        <v>0</v>
      </c>
      <c r="AK1321" s="8">
        <v>2005</v>
      </c>
      <c r="AS1321" s="8">
        <v>2071.11</v>
      </c>
      <c r="AU1321" s="8">
        <v>0.40370370370370373</v>
      </c>
      <c r="AV1321" s="8">
        <v>40.370370370370374</v>
      </c>
      <c r="AW1321" s="8">
        <v>836.1147777777777</v>
      </c>
      <c r="AY1321" s="8">
        <v>4.7</v>
      </c>
      <c r="BB1321" s="8">
        <v>83.3</v>
      </c>
      <c r="BC1321" s="8">
        <v>31.1</v>
      </c>
      <c r="BE1321" s="8">
        <v>5.5</v>
      </c>
      <c r="BM1321" s="8">
        <v>10.54</v>
      </c>
      <c r="BN1321" s="8">
        <v>1.18</v>
      </c>
      <c r="BP1321" s="8" t="s">
        <v>433</v>
      </c>
    </row>
    <row r="1322" spans="1:68" x14ac:dyDescent="0.25">
      <c r="A1322" s="8" t="s">
        <v>3360</v>
      </c>
      <c r="B1322" s="8" t="s">
        <v>677</v>
      </c>
      <c r="C1322" s="8" t="s">
        <v>677</v>
      </c>
      <c r="D1322" s="8" t="s">
        <v>3372</v>
      </c>
      <c r="E1322" s="8" t="s">
        <v>3373</v>
      </c>
      <c r="F1322" s="8" t="s">
        <v>6651</v>
      </c>
      <c r="G1322" s="8">
        <v>7208</v>
      </c>
      <c r="H1322" s="8">
        <v>30</v>
      </c>
      <c r="K1322" s="8" t="s">
        <v>3</v>
      </c>
      <c r="L1322" s="8">
        <v>1</v>
      </c>
      <c r="P1322" s="8">
        <v>7208</v>
      </c>
      <c r="S1322" s="8">
        <v>2</v>
      </c>
      <c r="U1322" s="8">
        <v>30</v>
      </c>
      <c r="Y1322" s="8">
        <v>6128</v>
      </c>
      <c r="Z1322" s="8">
        <v>0</v>
      </c>
      <c r="AK1322" s="8">
        <v>2005</v>
      </c>
      <c r="AS1322" s="8">
        <v>2108.4450000000002</v>
      </c>
      <c r="AU1322" s="8">
        <v>0.4144486692015209</v>
      </c>
      <c r="AV1322" s="8">
        <v>41.444866920152087</v>
      </c>
      <c r="AW1322" s="8">
        <v>873.84222433460081</v>
      </c>
      <c r="AY1322" s="8">
        <v>5.0999999999999996</v>
      </c>
      <c r="BB1322" s="8">
        <v>82.6</v>
      </c>
      <c r="BC1322" s="8">
        <v>30.5</v>
      </c>
      <c r="BE1322" s="8">
        <v>5.2</v>
      </c>
      <c r="BM1322" s="8">
        <v>10.73</v>
      </c>
      <c r="BN1322" s="8">
        <v>1.1299999999999999</v>
      </c>
      <c r="BP1322" s="8" t="s">
        <v>433</v>
      </c>
    </row>
    <row r="1323" spans="1:68" x14ac:dyDescent="0.25">
      <c r="A1323" s="8" t="s">
        <v>3360</v>
      </c>
      <c r="B1323" s="8" t="s">
        <v>685</v>
      </c>
      <c r="C1323" s="8" t="s">
        <v>685</v>
      </c>
      <c r="D1323" s="8" t="s">
        <v>3372</v>
      </c>
      <c r="E1323" s="8" t="s">
        <v>3373</v>
      </c>
      <c r="F1323" s="8" t="s">
        <v>6652</v>
      </c>
      <c r="G1323" s="8">
        <v>7209</v>
      </c>
      <c r="H1323" s="8">
        <v>34</v>
      </c>
      <c r="K1323" s="8" t="s">
        <v>3</v>
      </c>
      <c r="L1323" s="8">
        <v>1</v>
      </c>
      <c r="P1323" s="8">
        <v>7209</v>
      </c>
      <c r="S1323" s="8">
        <v>2</v>
      </c>
      <c r="U1323" s="8">
        <v>34</v>
      </c>
      <c r="Y1323" s="8">
        <v>6132</v>
      </c>
      <c r="Z1323" s="8">
        <v>0</v>
      </c>
      <c r="AK1323" s="8">
        <v>2005</v>
      </c>
      <c r="AS1323" s="8">
        <v>2224.38</v>
      </c>
      <c r="AU1323" s="8">
        <v>0.4037735849056604</v>
      </c>
      <c r="AV1323" s="8">
        <v>40.377358490566039</v>
      </c>
      <c r="AW1323" s="8">
        <v>898.14588679245287</v>
      </c>
      <c r="AY1323" s="8">
        <v>4.8</v>
      </c>
      <c r="BB1323" s="8">
        <v>83.4</v>
      </c>
      <c r="BC1323" s="8">
        <v>29.3</v>
      </c>
      <c r="BE1323" s="8">
        <v>5.5</v>
      </c>
      <c r="BM1323" s="8">
        <v>11.32</v>
      </c>
      <c r="BN1323" s="8">
        <v>1.1599999999999999</v>
      </c>
      <c r="BP1323" s="8" t="s">
        <v>433</v>
      </c>
    </row>
    <row r="1324" spans="1:68" x14ac:dyDescent="0.25">
      <c r="A1324" s="8" t="s">
        <v>3360</v>
      </c>
      <c r="B1324" s="8" t="s">
        <v>640</v>
      </c>
      <c r="C1324" s="8" t="s">
        <v>640</v>
      </c>
      <c r="D1324" s="8" t="s">
        <v>3372</v>
      </c>
      <c r="E1324" s="8" t="s">
        <v>3373</v>
      </c>
      <c r="F1324" s="8" t="s">
        <v>6653</v>
      </c>
      <c r="G1324" s="8">
        <v>7210</v>
      </c>
      <c r="H1324" s="8">
        <v>12</v>
      </c>
      <c r="K1324" s="8" t="s">
        <v>3</v>
      </c>
      <c r="L1324" s="8">
        <v>1</v>
      </c>
      <c r="P1324" s="8">
        <v>7210</v>
      </c>
      <c r="S1324" s="8">
        <v>2</v>
      </c>
      <c r="U1324" s="8">
        <v>12</v>
      </c>
      <c r="Y1324" s="8">
        <v>6108</v>
      </c>
      <c r="Z1324" s="8">
        <v>0</v>
      </c>
      <c r="AK1324" s="8">
        <v>2005</v>
      </c>
      <c r="AS1324" s="8">
        <v>2096.6550000000002</v>
      </c>
      <c r="AU1324" s="8">
        <v>0.39543726235741444</v>
      </c>
      <c r="AV1324" s="8">
        <v>39.543726235741445</v>
      </c>
      <c r="AW1324" s="8">
        <v>829.0955133079849</v>
      </c>
      <c r="AY1324" s="8">
        <v>4.9000000000000004</v>
      </c>
      <c r="BB1324" s="8">
        <v>82.1</v>
      </c>
      <c r="BC1324" s="8">
        <v>29.9</v>
      </c>
      <c r="BE1324" s="8">
        <v>5.3</v>
      </c>
      <c r="BM1324" s="8">
        <v>10.67</v>
      </c>
      <c r="BN1324" s="8">
        <v>1.1599999999999999</v>
      </c>
      <c r="BP1324" s="8" t="s">
        <v>433</v>
      </c>
    </row>
    <row r="1325" spans="1:68" x14ac:dyDescent="0.25">
      <c r="A1325" s="8" t="s">
        <v>3360</v>
      </c>
      <c r="B1325" s="8" t="s">
        <v>681</v>
      </c>
      <c r="C1325" s="8" t="s">
        <v>681</v>
      </c>
      <c r="D1325" s="8" t="s">
        <v>3372</v>
      </c>
      <c r="E1325" s="8" t="s">
        <v>3373</v>
      </c>
      <c r="F1325" s="8" t="s">
        <v>6654</v>
      </c>
      <c r="G1325" s="8">
        <v>7211</v>
      </c>
      <c r="H1325" s="8">
        <v>32</v>
      </c>
      <c r="K1325" s="8" t="s">
        <v>3</v>
      </c>
      <c r="L1325" s="8">
        <v>1</v>
      </c>
      <c r="P1325" s="8">
        <v>7211</v>
      </c>
      <c r="S1325" s="8">
        <v>2</v>
      </c>
      <c r="U1325" s="8">
        <v>32</v>
      </c>
      <c r="Y1325" s="8">
        <v>6130</v>
      </c>
      <c r="Z1325" s="8">
        <v>0</v>
      </c>
      <c r="AK1325" s="8">
        <v>2005</v>
      </c>
      <c r="AS1325" s="8">
        <v>1796.01</v>
      </c>
      <c r="AU1325" s="8">
        <v>0.40972222222222221</v>
      </c>
      <c r="AV1325" s="8">
        <v>40.972222222222221</v>
      </c>
      <c r="AW1325" s="8">
        <v>735.86520833333338</v>
      </c>
      <c r="AY1325" s="8">
        <v>4.9000000000000004</v>
      </c>
      <c r="BB1325" s="8">
        <v>84.2</v>
      </c>
      <c r="BC1325" s="8">
        <v>28.4</v>
      </c>
      <c r="BE1325" s="8">
        <v>6</v>
      </c>
      <c r="BM1325" s="8">
        <v>9.14</v>
      </c>
      <c r="BN1325" s="8">
        <v>1.18</v>
      </c>
      <c r="BP1325" s="8" t="s">
        <v>433</v>
      </c>
    </row>
    <row r="1326" spans="1:68" x14ac:dyDescent="0.25">
      <c r="A1326" s="8" t="s">
        <v>3360</v>
      </c>
      <c r="B1326" s="8" t="s">
        <v>646</v>
      </c>
      <c r="C1326" s="8" t="s">
        <v>646</v>
      </c>
      <c r="D1326" s="8" t="s">
        <v>3372</v>
      </c>
      <c r="E1326" s="8" t="s">
        <v>3373</v>
      </c>
      <c r="F1326" s="8" t="s">
        <v>6655</v>
      </c>
      <c r="G1326" s="8">
        <v>7212</v>
      </c>
      <c r="H1326" s="8">
        <v>15</v>
      </c>
      <c r="K1326" s="8" t="s">
        <v>3</v>
      </c>
      <c r="L1326" s="8">
        <v>1</v>
      </c>
      <c r="P1326" s="8">
        <v>7212</v>
      </c>
      <c r="S1326" s="8">
        <v>2</v>
      </c>
      <c r="U1326" s="8">
        <v>15</v>
      </c>
      <c r="Y1326" s="8">
        <v>6111</v>
      </c>
      <c r="Z1326" s="8">
        <v>0</v>
      </c>
      <c r="AK1326" s="8">
        <v>2005</v>
      </c>
      <c r="AS1326" s="8">
        <v>2326.56</v>
      </c>
      <c r="AU1326" s="8">
        <v>0.38989169675090252</v>
      </c>
      <c r="AV1326" s="8">
        <v>38.989169675090253</v>
      </c>
      <c r="AW1326" s="8">
        <v>907.10642599277969</v>
      </c>
      <c r="AY1326" s="8">
        <v>5.0999999999999996</v>
      </c>
      <c r="BB1326" s="8">
        <v>83.2</v>
      </c>
      <c r="BC1326" s="8">
        <v>30.1</v>
      </c>
      <c r="BE1326" s="8">
        <v>5</v>
      </c>
      <c r="BM1326" s="8">
        <v>11.84</v>
      </c>
      <c r="BN1326" s="8">
        <v>1.1599999999999999</v>
      </c>
      <c r="BP1326" s="8" t="s">
        <v>433</v>
      </c>
    </row>
    <row r="1327" spans="1:68" x14ac:dyDescent="0.25">
      <c r="A1327" s="8" t="s">
        <v>3360</v>
      </c>
      <c r="B1327" s="8" t="s">
        <v>654</v>
      </c>
      <c r="C1327" s="8" t="s">
        <v>654</v>
      </c>
      <c r="D1327" s="8" t="s">
        <v>3372</v>
      </c>
      <c r="E1327" s="8" t="s">
        <v>3373</v>
      </c>
      <c r="F1327" s="8" t="s">
        <v>6656</v>
      </c>
      <c r="G1327" s="8">
        <v>7213</v>
      </c>
      <c r="H1327" s="8">
        <v>19</v>
      </c>
      <c r="K1327" s="8" t="s">
        <v>3</v>
      </c>
      <c r="L1327" s="8">
        <v>1</v>
      </c>
      <c r="P1327" s="8">
        <v>7213</v>
      </c>
      <c r="S1327" s="8">
        <v>2</v>
      </c>
      <c r="U1327" s="8">
        <v>19</v>
      </c>
      <c r="Y1327" s="8">
        <v>6117</v>
      </c>
      <c r="Z1327" s="8">
        <v>0</v>
      </c>
      <c r="AK1327" s="8">
        <v>2005</v>
      </c>
      <c r="AS1327" s="8">
        <v>2218.4850000000001</v>
      </c>
      <c r="AU1327" s="8">
        <v>0.4</v>
      </c>
      <c r="AV1327" s="8">
        <v>40</v>
      </c>
      <c r="AW1327" s="8">
        <v>887.39399999999989</v>
      </c>
      <c r="AY1327" s="8">
        <v>4.7</v>
      </c>
      <c r="BB1327" s="8">
        <v>82.6</v>
      </c>
      <c r="BC1327" s="8">
        <v>29.2</v>
      </c>
      <c r="BE1327" s="8">
        <v>5.7</v>
      </c>
      <c r="BM1327" s="8">
        <v>11.29</v>
      </c>
      <c r="BN1327" s="8">
        <v>1.21</v>
      </c>
      <c r="BP1327" s="8" t="s">
        <v>433</v>
      </c>
    </row>
    <row r="1328" spans="1:68" x14ac:dyDescent="0.25">
      <c r="A1328" s="8" t="s">
        <v>3360</v>
      </c>
      <c r="B1328" s="8" t="s">
        <v>751</v>
      </c>
      <c r="C1328" s="8" t="s">
        <v>751</v>
      </c>
      <c r="D1328" s="8" t="s">
        <v>3372</v>
      </c>
      <c r="E1328" s="8" t="s">
        <v>3373</v>
      </c>
      <c r="F1328" s="8" t="s">
        <v>6657</v>
      </c>
      <c r="G1328" s="8">
        <v>7214</v>
      </c>
      <c r="H1328" s="8">
        <v>1</v>
      </c>
      <c r="K1328" s="8" t="s">
        <v>3</v>
      </c>
      <c r="L1328" s="8">
        <v>1</v>
      </c>
      <c r="P1328" s="8">
        <v>7214</v>
      </c>
      <c r="S1328" s="8">
        <v>2</v>
      </c>
      <c r="U1328" s="8">
        <v>1</v>
      </c>
      <c r="Y1328" s="8" t="s">
        <v>5</v>
      </c>
      <c r="Z1328" s="8">
        <v>1</v>
      </c>
      <c r="AK1328" s="8">
        <v>2005</v>
      </c>
      <c r="AS1328" s="8">
        <v>2304.9450000000002</v>
      </c>
      <c r="AU1328" s="8">
        <v>0.43636363636363634</v>
      </c>
      <c r="AV1328" s="8">
        <v>43.636363636363633</v>
      </c>
      <c r="AW1328" s="8">
        <v>1005.7941818181819</v>
      </c>
      <c r="AY1328" s="8">
        <v>4.8</v>
      </c>
      <c r="BB1328" s="8">
        <v>80.8</v>
      </c>
      <c r="BC1328" s="8">
        <v>29.9</v>
      </c>
      <c r="BE1328" s="8">
        <v>4.5999999999999996</v>
      </c>
      <c r="BM1328" s="8">
        <v>11.73</v>
      </c>
      <c r="BN1328" s="8">
        <v>1.1100000000000001</v>
      </c>
      <c r="BP1328" s="8" t="s">
        <v>433</v>
      </c>
    </row>
    <row r="1329" spans="1:68" x14ac:dyDescent="0.25">
      <c r="A1329" s="8" t="s">
        <v>3360</v>
      </c>
      <c r="B1329" s="8" t="s">
        <v>638</v>
      </c>
      <c r="C1329" s="8" t="s">
        <v>638</v>
      </c>
      <c r="D1329" s="8" t="s">
        <v>3372</v>
      </c>
      <c r="E1329" s="8" t="s">
        <v>3373</v>
      </c>
      <c r="F1329" s="8" t="s">
        <v>6658</v>
      </c>
      <c r="G1329" s="8">
        <v>7215</v>
      </c>
      <c r="H1329" s="8">
        <v>11</v>
      </c>
      <c r="K1329" s="8" t="s">
        <v>3</v>
      </c>
      <c r="L1329" s="8">
        <v>1</v>
      </c>
      <c r="P1329" s="8">
        <v>7215</v>
      </c>
      <c r="S1329" s="8">
        <v>2</v>
      </c>
      <c r="U1329" s="8">
        <v>11</v>
      </c>
      <c r="Y1329" s="8">
        <v>6107</v>
      </c>
      <c r="Z1329" s="8">
        <v>0</v>
      </c>
      <c r="AK1329" s="8">
        <v>2005</v>
      </c>
      <c r="AS1329" s="8">
        <v>2145.7800000000002</v>
      </c>
      <c r="AU1329" s="8">
        <v>0.4007220216606498</v>
      </c>
      <c r="AV1329" s="8">
        <v>40.072202166064983</v>
      </c>
      <c r="AW1329" s="8">
        <v>859.86129963898918</v>
      </c>
      <c r="AY1329" s="8">
        <v>4.8</v>
      </c>
      <c r="BB1329" s="8">
        <v>83</v>
      </c>
      <c r="BC1329" s="8">
        <v>30.2</v>
      </c>
      <c r="BE1329" s="8">
        <v>6.5</v>
      </c>
      <c r="BM1329" s="8">
        <v>10.92</v>
      </c>
      <c r="BN1329" s="8">
        <v>1.1200000000000001</v>
      </c>
      <c r="BP1329" s="8" t="s">
        <v>433</v>
      </c>
    </row>
    <row r="1330" spans="1:68" x14ac:dyDescent="0.25">
      <c r="A1330" s="8" t="s">
        <v>3360</v>
      </c>
      <c r="B1330" s="8" t="s">
        <v>658</v>
      </c>
      <c r="C1330" s="8" t="s">
        <v>658</v>
      </c>
      <c r="D1330" s="8" t="s">
        <v>3372</v>
      </c>
      <c r="E1330" s="8" t="s">
        <v>3373</v>
      </c>
      <c r="F1330" s="8" t="s">
        <v>6659</v>
      </c>
      <c r="G1330" s="8">
        <v>7216</v>
      </c>
      <c r="H1330" s="8">
        <v>21</v>
      </c>
      <c r="K1330" s="8" t="s">
        <v>3</v>
      </c>
      <c r="L1330" s="8">
        <v>1</v>
      </c>
      <c r="P1330" s="8">
        <v>7216</v>
      </c>
      <c r="S1330" s="8">
        <v>2</v>
      </c>
      <c r="U1330" s="8">
        <v>21</v>
      </c>
      <c r="Y1330" s="8">
        <v>6119</v>
      </c>
      <c r="Z1330" s="8">
        <v>0</v>
      </c>
      <c r="AK1330" s="8">
        <v>2005</v>
      </c>
      <c r="AS1330" s="8">
        <v>2297.085</v>
      </c>
      <c r="AU1330" s="8">
        <v>0.39931740614334471</v>
      </c>
      <c r="AV1330" s="8">
        <v>39.931740614334473</v>
      </c>
      <c r="AW1330" s="8">
        <v>917.26602389078505</v>
      </c>
      <c r="AY1330" s="8">
        <v>4.7</v>
      </c>
      <c r="BB1330" s="8">
        <v>83.7</v>
      </c>
      <c r="BC1330" s="8">
        <v>30.2</v>
      </c>
      <c r="BE1330" s="8">
        <v>5.6</v>
      </c>
      <c r="BM1330" s="8">
        <v>11.69</v>
      </c>
      <c r="BN1330" s="8">
        <v>1.1399999999999999</v>
      </c>
      <c r="BP1330" s="8" t="s">
        <v>433</v>
      </c>
    </row>
    <row r="1331" spans="1:68" x14ac:dyDescent="0.25">
      <c r="A1331" s="8" t="s">
        <v>3360</v>
      </c>
      <c r="B1331" s="8" t="s">
        <v>662</v>
      </c>
      <c r="C1331" s="8" t="s">
        <v>662</v>
      </c>
      <c r="D1331" s="8" t="s">
        <v>3372</v>
      </c>
      <c r="E1331" s="8" t="s">
        <v>3373</v>
      </c>
      <c r="F1331" s="8" t="s">
        <v>6660</v>
      </c>
      <c r="G1331" s="8">
        <v>7217</v>
      </c>
      <c r="H1331" s="8">
        <v>23</v>
      </c>
      <c r="K1331" s="8" t="s">
        <v>3</v>
      </c>
      <c r="L1331" s="8">
        <v>1</v>
      </c>
      <c r="P1331" s="8">
        <v>7217</v>
      </c>
      <c r="S1331" s="8">
        <v>2</v>
      </c>
      <c r="U1331" s="8">
        <v>23</v>
      </c>
      <c r="Y1331" s="8">
        <v>6121</v>
      </c>
      <c r="Z1331" s="8">
        <v>0</v>
      </c>
      <c r="AK1331" s="8">
        <v>2005</v>
      </c>
      <c r="AS1331" s="8">
        <v>2845.32</v>
      </c>
      <c r="AU1331" s="8">
        <v>0.39492753623188404</v>
      </c>
      <c r="AV1331" s="8">
        <v>39.492753623188406</v>
      </c>
      <c r="AW1331" s="8">
        <v>1123.6952173913044</v>
      </c>
      <c r="AY1331" s="8">
        <v>4.7</v>
      </c>
      <c r="BB1331" s="8">
        <v>83.6</v>
      </c>
      <c r="BC1331" s="8">
        <v>28.6</v>
      </c>
      <c r="BE1331" s="8">
        <v>5.5</v>
      </c>
      <c r="BM1331" s="8">
        <v>14.48</v>
      </c>
      <c r="BN1331" s="8">
        <v>1.1299999999999999</v>
      </c>
      <c r="BP1331" s="8" t="s">
        <v>433</v>
      </c>
    </row>
    <row r="1332" spans="1:68" x14ac:dyDescent="0.25">
      <c r="A1332" s="8" t="s">
        <v>3360</v>
      </c>
      <c r="B1332" s="8" t="s">
        <v>673</v>
      </c>
      <c r="C1332" s="8" t="s">
        <v>673</v>
      </c>
      <c r="D1332" s="8" t="s">
        <v>3372</v>
      </c>
      <c r="E1332" s="8" t="s">
        <v>3373</v>
      </c>
      <c r="F1332" s="8" t="s">
        <v>6661</v>
      </c>
      <c r="G1332" s="8">
        <v>7218</v>
      </c>
      <c r="H1332" s="8">
        <v>28</v>
      </c>
      <c r="K1332" s="8" t="s">
        <v>3</v>
      </c>
      <c r="L1332" s="8">
        <v>1</v>
      </c>
      <c r="P1332" s="8">
        <v>7218</v>
      </c>
      <c r="S1332" s="8">
        <v>2</v>
      </c>
      <c r="U1332" s="8">
        <v>28</v>
      </c>
      <c r="Y1332" s="8">
        <v>6126</v>
      </c>
      <c r="Z1332" s="8">
        <v>0</v>
      </c>
      <c r="AK1332" s="8">
        <v>2005</v>
      </c>
      <c r="AS1332" s="8">
        <v>2244.0300000000002</v>
      </c>
      <c r="AU1332" s="8">
        <v>0.41366906474820142</v>
      </c>
      <c r="AV1332" s="8">
        <v>41.366906474820141</v>
      </c>
      <c r="AW1332" s="8">
        <v>928.28579136690655</v>
      </c>
      <c r="AY1332" s="8">
        <v>4.5999999999999996</v>
      </c>
      <c r="BB1332" s="8">
        <v>82.6</v>
      </c>
      <c r="BC1332" s="8">
        <v>30.2</v>
      </c>
      <c r="BE1332" s="8">
        <v>5.3</v>
      </c>
      <c r="BM1332" s="8">
        <v>11.42</v>
      </c>
      <c r="BN1332" s="8">
        <v>1.1200000000000001</v>
      </c>
      <c r="BP1332" s="8" t="s">
        <v>433</v>
      </c>
    </row>
    <row r="1333" spans="1:68" x14ac:dyDescent="0.25">
      <c r="A1333" s="8" t="s">
        <v>3360</v>
      </c>
      <c r="B1333" s="8" t="s">
        <v>629</v>
      </c>
      <c r="C1333" s="8" t="s">
        <v>629</v>
      </c>
      <c r="D1333" s="8" t="s">
        <v>3372</v>
      </c>
      <c r="E1333" s="8" t="s">
        <v>3373</v>
      </c>
      <c r="F1333" s="8" t="s">
        <v>6662</v>
      </c>
      <c r="G1333" s="8">
        <v>7219</v>
      </c>
      <c r="H1333" s="8">
        <v>7</v>
      </c>
      <c r="K1333" s="8" t="s">
        <v>3</v>
      </c>
      <c r="L1333" s="8">
        <v>1</v>
      </c>
      <c r="P1333" s="8">
        <v>7219</v>
      </c>
      <c r="S1333" s="8">
        <v>2</v>
      </c>
      <c r="U1333" s="8">
        <v>7</v>
      </c>
      <c r="Y1333" s="8">
        <v>6103</v>
      </c>
      <c r="Z1333" s="8">
        <v>0</v>
      </c>
      <c r="AK1333" s="8">
        <v>2005</v>
      </c>
      <c r="AS1333" s="8">
        <v>2043.6</v>
      </c>
      <c r="AU1333" s="8">
        <v>0.38095238095238093</v>
      </c>
      <c r="AV1333" s="8">
        <v>38.095238095238095</v>
      </c>
      <c r="AW1333" s="8">
        <v>778.51428571428573</v>
      </c>
      <c r="AY1333" s="8">
        <v>4.4000000000000004</v>
      </c>
      <c r="BB1333" s="8">
        <v>83.6</v>
      </c>
      <c r="BC1333" s="8">
        <v>32.5</v>
      </c>
      <c r="BE1333" s="8">
        <v>5.7</v>
      </c>
      <c r="BM1333" s="8">
        <v>10.4</v>
      </c>
      <c r="BN1333" s="8">
        <v>1.2</v>
      </c>
      <c r="BP1333" s="8" t="s">
        <v>433</v>
      </c>
    </row>
    <row r="1334" spans="1:68" x14ac:dyDescent="0.25">
      <c r="A1334" s="8" t="s">
        <v>3360</v>
      </c>
      <c r="B1334" s="8" t="s">
        <v>679</v>
      </c>
      <c r="C1334" s="8" t="s">
        <v>679</v>
      </c>
      <c r="D1334" s="8" t="s">
        <v>3372</v>
      </c>
      <c r="E1334" s="8" t="s">
        <v>3373</v>
      </c>
      <c r="F1334" s="8" t="s">
        <v>6663</v>
      </c>
      <c r="G1334" s="8">
        <v>7220</v>
      </c>
      <c r="H1334" s="8">
        <v>31</v>
      </c>
      <c r="K1334" s="8" t="s">
        <v>3</v>
      </c>
      <c r="L1334" s="8">
        <v>1</v>
      </c>
      <c r="P1334" s="8">
        <v>7220</v>
      </c>
      <c r="S1334" s="8">
        <v>2</v>
      </c>
      <c r="U1334" s="8">
        <v>31</v>
      </c>
      <c r="Y1334" s="8">
        <v>6129</v>
      </c>
      <c r="Z1334" s="8">
        <v>0</v>
      </c>
      <c r="AK1334" s="8">
        <v>2005</v>
      </c>
      <c r="AS1334" s="8">
        <v>2210.625</v>
      </c>
      <c r="AU1334" s="8">
        <v>0.37269372693726938</v>
      </c>
      <c r="AV1334" s="8">
        <v>37.269372693726936</v>
      </c>
      <c r="AW1334" s="8">
        <v>823.8860701107011</v>
      </c>
      <c r="AY1334" s="8">
        <v>4.9000000000000004</v>
      </c>
      <c r="BB1334" s="8">
        <v>83.7</v>
      </c>
      <c r="BC1334" s="8">
        <v>30.6</v>
      </c>
      <c r="BE1334" s="8">
        <v>5.0999999999999996</v>
      </c>
      <c r="BM1334" s="8">
        <v>11.25</v>
      </c>
      <c r="BN1334" s="8">
        <v>1.19</v>
      </c>
      <c r="BP1334" s="8" t="s">
        <v>433</v>
      </c>
    </row>
    <row r="1335" spans="1:68" x14ac:dyDescent="0.25">
      <c r="A1335" s="8" t="s">
        <v>3360</v>
      </c>
      <c r="B1335" s="8" t="s">
        <v>627</v>
      </c>
      <c r="C1335" s="8" t="s">
        <v>627</v>
      </c>
      <c r="D1335" s="8" t="s">
        <v>3372</v>
      </c>
      <c r="E1335" s="8" t="s">
        <v>3373</v>
      </c>
      <c r="F1335" s="8" t="s">
        <v>6664</v>
      </c>
      <c r="G1335" s="8">
        <v>7221</v>
      </c>
      <c r="H1335" s="8">
        <v>6</v>
      </c>
      <c r="K1335" s="8" t="s">
        <v>3</v>
      </c>
      <c r="L1335" s="8">
        <v>1</v>
      </c>
      <c r="P1335" s="8">
        <v>7221</v>
      </c>
      <c r="S1335" s="8">
        <v>2</v>
      </c>
      <c r="U1335" s="8">
        <v>6</v>
      </c>
      <c r="Y1335" s="8">
        <v>6102</v>
      </c>
      <c r="Z1335" s="8">
        <v>0</v>
      </c>
      <c r="AK1335" s="8">
        <v>2005</v>
      </c>
      <c r="AS1335" s="8">
        <v>2648.82</v>
      </c>
      <c r="AU1335" s="8">
        <v>0.4007220216606498</v>
      </c>
      <c r="AV1335" s="8">
        <v>40.072202166064983</v>
      </c>
      <c r="AW1335" s="8">
        <v>1061.4405054151625</v>
      </c>
      <c r="AY1335" s="8">
        <v>4.9000000000000004</v>
      </c>
      <c r="BB1335" s="8">
        <v>84.5</v>
      </c>
      <c r="BC1335" s="8">
        <v>32.299999999999997</v>
      </c>
      <c r="BE1335" s="8">
        <v>5.4</v>
      </c>
      <c r="BM1335" s="8">
        <v>13.48</v>
      </c>
      <c r="BN1335" s="8">
        <v>1.1499999999999999</v>
      </c>
      <c r="BP1335" s="8" t="s">
        <v>433</v>
      </c>
    </row>
    <row r="1336" spans="1:68" x14ac:dyDescent="0.25">
      <c r="A1336" s="8" t="s">
        <v>3360</v>
      </c>
      <c r="B1336" s="8" t="s">
        <v>435</v>
      </c>
      <c r="C1336" s="8" t="s">
        <v>435</v>
      </c>
      <c r="D1336" s="8" t="s">
        <v>3372</v>
      </c>
      <c r="E1336" s="8" t="s">
        <v>3373</v>
      </c>
      <c r="F1336" s="8" t="s">
        <v>6665</v>
      </c>
      <c r="G1336" s="8">
        <v>7222</v>
      </c>
      <c r="H1336" s="8">
        <v>39</v>
      </c>
      <c r="K1336" s="8" t="s">
        <v>3</v>
      </c>
      <c r="L1336" s="8">
        <v>1</v>
      </c>
      <c r="P1336" s="8">
        <v>7222</v>
      </c>
      <c r="S1336" s="8">
        <v>2</v>
      </c>
      <c r="U1336" s="8">
        <v>39</v>
      </c>
      <c r="Y1336" s="8">
        <v>51103</v>
      </c>
      <c r="Z1336" s="8">
        <v>0</v>
      </c>
      <c r="AK1336" s="8">
        <v>2005</v>
      </c>
      <c r="AS1336" s="8">
        <v>2921.9549999999999</v>
      </c>
      <c r="AU1336" s="8">
        <v>0.43272727272727274</v>
      </c>
      <c r="AV1336" s="8">
        <v>43.272727272727273</v>
      </c>
      <c r="AW1336" s="8">
        <v>1264.4096181818181</v>
      </c>
      <c r="AY1336" s="8">
        <v>5.5</v>
      </c>
      <c r="BB1336" s="8">
        <v>82.7</v>
      </c>
      <c r="BC1336" s="8">
        <v>30.8</v>
      </c>
      <c r="BE1336" s="8">
        <v>6.1</v>
      </c>
      <c r="BM1336" s="8">
        <v>14.87</v>
      </c>
      <c r="BN1336" s="8">
        <v>1.1000000000000001</v>
      </c>
      <c r="BP1336" s="8" t="s">
        <v>433</v>
      </c>
    </row>
    <row r="1337" spans="1:68" x14ac:dyDescent="0.25">
      <c r="A1337" s="8" t="s">
        <v>3360</v>
      </c>
      <c r="B1337" s="8" t="s">
        <v>675</v>
      </c>
      <c r="C1337" s="8" t="s">
        <v>675</v>
      </c>
      <c r="D1337" s="8" t="s">
        <v>3372</v>
      </c>
      <c r="E1337" s="8" t="s">
        <v>3373</v>
      </c>
      <c r="F1337" s="8" t="s">
        <v>6666</v>
      </c>
      <c r="G1337" s="8">
        <v>7223</v>
      </c>
      <c r="H1337" s="8">
        <v>29</v>
      </c>
      <c r="K1337" s="8" t="s">
        <v>3</v>
      </c>
      <c r="L1337" s="8">
        <v>1</v>
      </c>
      <c r="P1337" s="8">
        <v>7223</v>
      </c>
      <c r="S1337" s="8">
        <v>2</v>
      </c>
      <c r="U1337" s="8">
        <v>29</v>
      </c>
      <c r="Y1337" s="8">
        <v>6127</v>
      </c>
      <c r="Z1337" s="8">
        <v>0</v>
      </c>
      <c r="AK1337" s="8">
        <v>2005</v>
      </c>
      <c r="AS1337" s="8">
        <v>2933.7449999999999</v>
      </c>
      <c r="AU1337" s="8">
        <v>0.41333333333333333</v>
      </c>
      <c r="AV1337" s="8">
        <v>41.333333333333336</v>
      </c>
      <c r="AW1337" s="8">
        <v>1212.6145999999999</v>
      </c>
      <c r="AY1337" s="8">
        <v>4.5999999999999996</v>
      </c>
      <c r="BB1337" s="8">
        <v>83.6</v>
      </c>
      <c r="BC1337" s="8">
        <v>31.8</v>
      </c>
      <c r="BE1337" s="8">
        <v>6.3</v>
      </c>
      <c r="BM1337" s="8">
        <v>14.93</v>
      </c>
      <c r="BN1337" s="8">
        <v>1.18</v>
      </c>
      <c r="BP1337" s="8" t="s">
        <v>433</v>
      </c>
    </row>
    <row r="1338" spans="1:68" x14ac:dyDescent="0.25">
      <c r="A1338" s="8" t="s">
        <v>3360</v>
      </c>
      <c r="B1338" s="8" t="s">
        <v>667</v>
      </c>
      <c r="C1338" s="8" t="s">
        <v>667</v>
      </c>
      <c r="D1338" s="8" t="s">
        <v>3372</v>
      </c>
      <c r="E1338" s="8" t="s">
        <v>3373</v>
      </c>
      <c r="F1338" s="8" t="s">
        <v>6667</v>
      </c>
      <c r="G1338" s="8">
        <v>7224</v>
      </c>
      <c r="H1338" s="8">
        <v>25</v>
      </c>
      <c r="K1338" s="8" t="s">
        <v>3</v>
      </c>
      <c r="L1338" s="8">
        <v>1</v>
      </c>
      <c r="P1338" s="8">
        <v>7224</v>
      </c>
      <c r="S1338" s="8">
        <v>2</v>
      </c>
      <c r="U1338" s="8">
        <v>25</v>
      </c>
      <c r="Y1338" s="8">
        <v>6123</v>
      </c>
      <c r="Z1338" s="8">
        <v>0</v>
      </c>
      <c r="AK1338" s="8">
        <v>2005</v>
      </c>
      <c r="AS1338" s="8">
        <v>3309.06</v>
      </c>
      <c r="AU1338" s="8">
        <v>0.40298507462686567</v>
      </c>
      <c r="AV1338" s="8">
        <v>40.298507462686565</v>
      </c>
      <c r="AW1338" s="8">
        <v>1333.5017910447762</v>
      </c>
      <c r="AY1338" s="8">
        <v>4.7</v>
      </c>
      <c r="BB1338" s="8">
        <v>83.4</v>
      </c>
      <c r="BC1338" s="8">
        <v>31.2</v>
      </c>
      <c r="BE1338" s="8">
        <v>6.4</v>
      </c>
      <c r="BM1338" s="8">
        <v>16.84</v>
      </c>
      <c r="BN1338" s="8">
        <v>1.1499999999999999</v>
      </c>
      <c r="BP1338" s="8" t="s">
        <v>433</v>
      </c>
    </row>
    <row r="1339" spans="1:68" x14ac:dyDescent="0.25">
      <c r="A1339" s="8" t="s">
        <v>3360</v>
      </c>
      <c r="B1339" s="8" t="s">
        <v>660</v>
      </c>
      <c r="C1339" s="8" t="s">
        <v>660</v>
      </c>
      <c r="D1339" s="8" t="s">
        <v>3372</v>
      </c>
      <c r="E1339" s="8" t="s">
        <v>3373</v>
      </c>
      <c r="F1339" s="8" t="s">
        <v>6668</v>
      </c>
      <c r="G1339" s="8">
        <v>7225</v>
      </c>
      <c r="H1339" s="8">
        <v>22</v>
      </c>
      <c r="K1339" s="8" t="s">
        <v>3</v>
      </c>
      <c r="L1339" s="8">
        <v>1</v>
      </c>
      <c r="P1339" s="8">
        <v>7225</v>
      </c>
      <c r="S1339" s="8">
        <v>2</v>
      </c>
      <c r="U1339" s="8">
        <v>22</v>
      </c>
      <c r="Y1339" s="8">
        <v>6120</v>
      </c>
      <c r="Z1339" s="8">
        <v>0</v>
      </c>
      <c r="AK1339" s="8">
        <v>2005</v>
      </c>
      <c r="AS1339" s="8">
        <v>2644.89</v>
      </c>
      <c r="AU1339" s="8">
        <v>0.4</v>
      </c>
      <c r="AV1339" s="8">
        <v>40</v>
      </c>
      <c r="AW1339" s="8">
        <v>1057.9560000000001</v>
      </c>
      <c r="AY1339" s="8">
        <v>4.8</v>
      </c>
      <c r="BB1339" s="8">
        <v>83.3</v>
      </c>
      <c r="BC1339" s="8">
        <v>29</v>
      </c>
      <c r="BE1339" s="8">
        <v>6</v>
      </c>
      <c r="BM1339" s="8">
        <v>13.46</v>
      </c>
      <c r="BN1339" s="8">
        <v>1.1299999999999999</v>
      </c>
      <c r="BP1339" s="8" t="s">
        <v>433</v>
      </c>
    </row>
    <row r="1340" spans="1:68" x14ac:dyDescent="0.25">
      <c r="A1340" s="8" t="s">
        <v>3360</v>
      </c>
      <c r="B1340" s="8" t="s">
        <v>636</v>
      </c>
      <c r="C1340" s="8" t="s">
        <v>636</v>
      </c>
      <c r="D1340" s="8" t="s">
        <v>3372</v>
      </c>
      <c r="E1340" s="8" t="s">
        <v>3373</v>
      </c>
      <c r="F1340" s="8" t="s">
        <v>6669</v>
      </c>
      <c r="G1340" s="8">
        <v>7226</v>
      </c>
      <c r="H1340" s="8">
        <v>10</v>
      </c>
      <c r="K1340" s="8" t="s">
        <v>3</v>
      </c>
      <c r="L1340" s="8">
        <v>1</v>
      </c>
      <c r="P1340" s="8">
        <v>7226</v>
      </c>
      <c r="S1340" s="8">
        <v>2</v>
      </c>
      <c r="U1340" s="8">
        <v>10</v>
      </c>
      <c r="Y1340" s="8">
        <v>6106</v>
      </c>
      <c r="Z1340" s="8">
        <v>0</v>
      </c>
      <c r="AK1340" s="8">
        <v>2005</v>
      </c>
      <c r="AS1340" s="8">
        <v>2283.33</v>
      </c>
      <c r="AU1340" s="8">
        <v>0.39776951672862454</v>
      </c>
      <c r="AV1340" s="8">
        <v>39.776951672862452</v>
      </c>
      <c r="AW1340" s="8">
        <v>908.23907063197021</v>
      </c>
      <c r="AY1340" s="8">
        <v>4.7</v>
      </c>
      <c r="BB1340" s="8">
        <v>83.1</v>
      </c>
      <c r="BC1340" s="8">
        <v>30.6</v>
      </c>
      <c r="BE1340" s="8">
        <v>5.0999999999999996</v>
      </c>
      <c r="BM1340" s="8">
        <v>11.62</v>
      </c>
      <c r="BN1340" s="8">
        <v>1.1499999999999999</v>
      </c>
      <c r="BP1340" s="8" t="s">
        <v>433</v>
      </c>
    </row>
    <row r="1341" spans="1:68" x14ac:dyDescent="0.25">
      <c r="A1341" s="8" t="s">
        <v>3360</v>
      </c>
      <c r="B1341" s="8" t="s">
        <v>733</v>
      </c>
      <c r="C1341" s="8" t="s">
        <v>733</v>
      </c>
      <c r="D1341" s="8" t="s">
        <v>3372</v>
      </c>
      <c r="E1341" s="8" t="s">
        <v>3373</v>
      </c>
      <c r="F1341" s="8" t="s">
        <v>6670</v>
      </c>
      <c r="G1341" s="8">
        <v>7227</v>
      </c>
      <c r="H1341" s="8">
        <v>38</v>
      </c>
      <c r="K1341" s="8" t="s">
        <v>3</v>
      </c>
      <c r="L1341" s="8">
        <v>1</v>
      </c>
      <c r="P1341" s="8">
        <v>7227</v>
      </c>
      <c r="S1341" s="8">
        <v>2</v>
      </c>
      <c r="U1341" s="8">
        <v>38</v>
      </c>
      <c r="Y1341" s="8">
        <v>7120</v>
      </c>
      <c r="Z1341" s="8">
        <v>0</v>
      </c>
      <c r="AK1341" s="8">
        <v>2005</v>
      </c>
      <c r="AS1341" s="8">
        <v>2782.44</v>
      </c>
      <c r="AU1341" s="8">
        <v>0.38461538461538464</v>
      </c>
      <c r="AV1341" s="8">
        <v>38.461538461538467</v>
      </c>
      <c r="AW1341" s="8">
        <v>1070.1692307692308</v>
      </c>
      <c r="AY1341" s="8">
        <v>4.9000000000000004</v>
      </c>
      <c r="BB1341" s="8">
        <v>82.1</v>
      </c>
      <c r="BC1341" s="8">
        <v>28.4</v>
      </c>
      <c r="BE1341" s="8">
        <v>6.3</v>
      </c>
      <c r="BM1341" s="8">
        <v>14.16</v>
      </c>
      <c r="BN1341" s="8">
        <v>1.1399999999999999</v>
      </c>
      <c r="BP1341" s="8" t="s">
        <v>433</v>
      </c>
    </row>
    <row r="1342" spans="1:68" x14ac:dyDescent="0.25">
      <c r="A1342" s="8" t="s">
        <v>3360</v>
      </c>
      <c r="B1342" s="8" t="s">
        <v>631</v>
      </c>
      <c r="C1342" s="8" t="s">
        <v>631</v>
      </c>
      <c r="D1342" s="8" t="s">
        <v>3372</v>
      </c>
      <c r="E1342" s="8" t="s">
        <v>3373</v>
      </c>
      <c r="F1342" s="8" t="s">
        <v>6671</v>
      </c>
      <c r="G1342" s="8">
        <v>7228</v>
      </c>
      <c r="H1342" s="8">
        <v>8</v>
      </c>
      <c r="K1342" s="8" t="s">
        <v>3</v>
      </c>
      <c r="L1342" s="8">
        <v>1</v>
      </c>
      <c r="P1342" s="8">
        <v>7228</v>
      </c>
      <c r="S1342" s="8">
        <v>2</v>
      </c>
      <c r="U1342" s="8">
        <v>8</v>
      </c>
      <c r="Y1342" s="8">
        <v>6104</v>
      </c>
      <c r="Z1342" s="8">
        <v>0</v>
      </c>
      <c r="AK1342" s="8">
        <v>2005</v>
      </c>
      <c r="AS1342" s="8">
        <v>1790.115</v>
      </c>
      <c r="AU1342" s="8">
        <v>0.39930555555555558</v>
      </c>
      <c r="AV1342" s="8">
        <v>39.930555555555557</v>
      </c>
      <c r="AW1342" s="8">
        <v>714.8028645833333</v>
      </c>
      <c r="AY1342" s="8">
        <v>4.7</v>
      </c>
      <c r="BB1342" s="8">
        <v>81.2</v>
      </c>
      <c r="BC1342" s="8">
        <v>29.3</v>
      </c>
      <c r="BE1342" s="8">
        <v>5.8</v>
      </c>
      <c r="BM1342" s="8">
        <v>9.11</v>
      </c>
      <c r="BN1342" s="8">
        <v>1.0900000000000001</v>
      </c>
      <c r="BP1342" s="8" t="s">
        <v>433</v>
      </c>
    </row>
    <row r="1343" spans="1:68" x14ac:dyDescent="0.25">
      <c r="A1343" s="8" t="s">
        <v>3360</v>
      </c>
      <c r="B1343" s="8" t="s">
        <v>753</v>
      </c>
      <c r="C1343" s="8" t="s">
        <v>753</v>
      </c>
      <c r="D1343" s="8" t="s">
        <v>3372</v>
      </c>
      <c r="E1343" s="8" t="s">
        <v>3373</v>
      </c>
      <c r="F1343" s="8" t="s">
        <v>6672</v>
      </c>
      <c r="G1343" s="8">
        <v>7229</v>
      </c>
      <c r="H1343" s="8">
        <v>2</v>
      </c>
      <c r="K1343" s="8" t="s">
        <v>3</v>
      </c>
      <c r="L1343" s="8">
        <v>1</v>
      </c>
      <c r="P1343" s="8">
        <v>7229</v>
      </c>
      <c r="S1343" s="8">
        <v>2</v>
      </c>
      <c r="U1343" s="8">
        <v>2</v>
      </c>
      <c r="Y1343" s="8" t="s">
        <v>5</v>
      </c>
      <c r="Z1343" s="8">
        <v>2</v>
      </c>
      <c r="AK1343" s="8">
        <v>2005</v>
      </c>
      <c r="AS1343" s="8">
        <v>2395.335</v>
      </c>
      <c r="AU1343" s="8">
        <v>0.40856031128404668</v>
      </c>
      <c r="AV1343" s="8">
        <v>40.856031128404666</v>
      </c>
      <c r="AW1343" s="8">
        <v>978.63881322957195</v>
      </c>
      <c r="AY1343" s="8">
        <v>4.4000000000000004</v>
      </c>
      <c r="BB1343" s="8">
        <v>81.7</v>
      </c>
      <c r="BC1343" s="8">
        <v>30.2</v>
      </c>
      <c r="BE1343" s="8">
        <v>5.4</v>
      </c>
      <c r="BM1343" s="8">
        <v>12.19</v>
      </c>
      <c r="BN1343" s="8">
        <v>1.1299999999999999</v>
      </c>
      <c r="BP1343" s="8" t="s">
        <v>433</v>
      </c>
    </row>
    <row r="1344" spans="1:68" x14ac:dyDescent="0.25">
      <c r="A1344" s="8" t="s">
        <v>3360</v>
      </c>
      <c r="B1344" s="8" t="s">
        <v>642</v>
      </c>
      <c r="C1344" s="8" t="s">
        <v>642</v>
      </c>
      <c r="D1344" s="8" t="s">
        <v>3372</v>
      </c>
      <c r="E1344" s="8" t="s">
        <v>3373</v>
      </c>
      <c r="F1344" s="8" t="s">
        <v>6673</v>
      </c>
      <c r="G1344" s="8">
        <v>7230</v>
      </c>
      <c r="H1344" s="8">
        <v>13</v>
      </c>
      <c r="K1344" s="8" t="s">
        <v>3</v>
      </c>
      <c r="L1344" s="8">
        <v>1</v>
      </c>
      <c r="P1344" s="8">
        <v>7230</v>
      </c>
      <c r="S1344" s="8">
        <v>2</v>
      </c>
      <c r="U1344" s="8">
        <v>13</v>
      </c>
      <c r="Y1344" s="8">
        <v>6109</v>
      </c>
      <c r="Z1344" s="8">
        <v>0</v>
      </c>
      <c r="AK1344" s="8">
        <v>2005</v>
      </c>
      <c r="AS1344" s="8">
        <v>2084.8649999999998</v>
      </c>
      <c r="AU1344" s="8">
        <v>0.40808823529411764</v>
      </c>
      <c r="AV1344" s="8">
        <v>40.808823529411761</v>
      </c>
      <c r="AW1344" s="8">
        <v>850.8088786764705</v>
      </c>
      <c r="AY1344" s="8">
        <v>4.8</v>
      </c>
      <c r="BB1344" s="8">
        <v>81.400000000000006</v>
      </c>
      <c r="BC1344" s="8">
        <v>30.2</v>
      </c>
      <c r="BE1344" s="8">
        <v>6.4</v>
      </c>
      <c r="BM1344" s="8">
        <v>10.61</v>
      </c>
      <c r="BN1344" s="8">
        <v>1.1200000000000001</v>
      </c>
      <c r="BP1344" s="8" t="s">
        <v>433</v>
      </c>
    </row>
    <row r="1345" spans="1:68" x14ac:dyDescent="0.25">
      <c r="A1345" s="8" t="s">
        <v>3360</v>
      </c>
      <c r="B1345" s="8" t="s">
        <v>725</v>
      </c>
      <c r="C1345" s="8" t="s">
        <v>725</v>
      </c>
      <c r="D1345" s="8" t="s">
        <v>3372</v>
      </c>
      <c r="E1345" s="8" t="s">
        <v>3373</v>
      </c>
      <c r="F1345" s="8" t="s">
        <v>6674</v>
      </c>
      <c r="G1345" s="8">
        <v>7231</v>
      </c>
      <c r="H1345" s="8">
        <v>36</v>
      </c>
      <c r="K1345" s="8" t="s">
        <v>3</v>
      </c>
      <c r="L1345" s="8">
        <v>1</v>
      </c>
      <c r="P1345" s="8">
        <v>7231</v>
      </c>
      <c r="S1345" s="8">
        <v>2</v>
      </c>
      <c r="U1345" s="8">
        <v>36</v>
      </c>
      <c r="Y1345" s="8">
        <v>7116</v>
      </c>
      <c r="Z1345" s="8">
        <v>0</v>
      </c>
      <c r="AK1345" s="8">
        <v>2005</v>
      </c>
      <c r="AS1345" s="8">
        <v>2768.6849999999999</v>
      </c>
      <c r="AU1345" s="8">
        <v>0.38805970149253732</v>
      </c>
      <c r="AV1345" s="8">
        <v>38.805970149253731</v>
      </c>
      <c r="AW1345" s="8">
        <v>1074.4150746268656</v>
      </c>
      <c r="AY1345" s="8">
        <v>4.5999999999999996</v>
      </c>
      <c r="BB1345" s="8">
        <v>83.2</v>
      </c>
      <c r="BC1345" s="8">
        <v>32.6</v>
      </c>
      <c r="BE1345" s="8">
        <v>5.5</v>
      </c>
      <c r="BM1345" s="8">
        <v>14.09</v>
      </c>
      <c r="BN1345" s="8">
        <v>1.1200000000000001</v>
      </c>
      <c r="BP1345" s="8" t="s">
        <v>433</v>
      </c>
    </row>
    <row r="1346" spans="1:68" x14ac:dyDescent="0.25">
      <c r="A1346" s="8" t="s">
        <v>3360</v>
      </c>
      <c r="B1346" s="8" t="s">
        <v>754</v>
      </c>
      <c r="C1346" s="8" t="s">
        <v>754</v>
      </c>
      <c r="D1346" s="8" t="s">
        <v>3372</v>
      </c>
      <c r="E1346" s="8" t="s">
        <v>3373</v>
      </c>
      <c r="F1346" s="8" t="s">
        <v>6675</v>
      </c>
      <c r="G1346" s="8">
        <v>7232</v>
      </c>
      <c r="H1346" s="8">
        <v>4</v>
      </c>
      <c r="K1346" s="8" t="s">
        <v>3</v>
      </c>
      <c r="L1346" s="8">
        <v>1</v>
      </c>
      <c r="P1346" s="8">
        <v>7232</v>
      </c>
      <c r="S1346" s="8">
        <v>2</v>
      </c>
      <c r="U1346" s="8">
        <v>4</v>
      </c>
      <c r="Y1346" s="8" t="s">
        <v>5</v>
      </c>
      <c r="Z1346" s="8">
        <v>4</v>
      </c>
      <c r="AK1346" s="8">
        <v>2005</v>
      </c>
      <c r="AS1346" s="8">
        <v>1953.21</v>
      </c>
      <c r="AU1346" s="8">
        <v>0.40540540540540543</v>
      </c>
      <c r="AV1346" s="8">
        <v>40.54054054054054</v>
      </c>
      <c r="AW1346" s="8">
        <v>791.84189189189181</v>
      </c>
      <c r="AY1346" s="8">
        <v>4.2</v>
      </c>
      <c r="BB1346" s="8">
        <v>83.4</v>
      </c>
      <c r="BC1346" s="8">
        <v>33.1</v>
      </c>
      <c r="BE1346" s="8">
        <v>4.8</v>
      </c>
      <c r="BM1346" s="8">
        <v>9.94</v>
      </c>
      <c r="BN1346" s="8">
        <v>1.1399999999999999</v>
      </c>
      <c r="BP1346" s="8" t="s">
        <v>433</v>
      </c>
    </row>
    <row r="1347" spans="1:68" x14ac:dyDescent="0.25">
      <c r="A1347" s="8" t="s">
        <v>3360</v>
      </c>
      <c r="B1347" s="8" t="s">
        <v>653</v>
      </c>
      <c r="C1347" s="8" t="s">
        <v>653</v>
      </c>
      <c r="D1347" s="8" t="s">
        <v>3372</v>
      </c>
      <c r="E1347" s="8" t="s">
        <v>3373</v>
      </c>
      <c r="F1347" s="8" t="s">
        <v>6676</v>
      </c>
      <c r="G1347" s="8">
        <v>7233</v>
      </c>
      <c r="H1347" s="8">
        <v>18</v>
      </c>
      <c r="K1347" s="8" t="s">
        <v>3</v>
      </c>
      <c r="L1347" s="8">
        <v>1</v>
      </c>
      <c r="P1347" s="8">
        <v>7233</v>
      </c>
      <c r="S1347" s="8">
        <v>2</v>
      </c>
      <c r="U1347" s="8">
        <v>18</v>
      </c>
      <c r="Y1347" s="8">
        <v>6115</v>
      </c>
      <c r="Z1347" s="8">
        <v>0</v>
      </c>
      <c r="AK1347" s="8">
        <v>2005</v>
      </c>
      <c r="AS1347" s="8">
        <v>2328.5250000000001</v>
      </c>
      <c r="AU1347" s="8">
        <v>0.4188679245283019</v>
      </c>
      <c r="AV1347" s="8">
        <v>41.886792452830193</v>
      </c>
      <c r="AW1347" s="8">
        <v>975.34443396226425</v>
      </c>
      <c r="AY1347" s="8">
        <v>4.9000000000000004</v>
      </c>
      <c r="BB1347" s="8">
        <v>83.3</v>
      </c>
      <c r="BC1347" s="8">
        <v>30.4</v>
      </c>
      <c r="BE1347" s="8">
        <v>5.6</v>
      </c>
      <c r="BM1347" s="8">
        <v>11.85</v>
      </c>
      <c r="BN1347" s="8">
        <v>1.1499999999999999</v>
      </c>
      <c r="BP1347" s="8" t="s">
        <v>433</v>
      </c>
    </row>
    <row r="1348" spans="1:68" x14ac:dyDescent="0.25">
      <c r="A1348" s="8" t="s">
        <v>3360</v>
      </c>
      <c r="B1348" s="8" t="s">
        <v>644</v>
      </c>
      <c r="C1348" s="8" t="s">
        <v>644</v>
      </c>
      <c r="D1348" s="8" t="s">
        <v>3372</v>
      </c>
      <c r="E1348" s="8" t="s">
        <v>3373</v>
      </c>
      <c r="F1348" s="8" t="s">
        <v>6677</v>
      </c>
      <c r="G1348" s="8">
        <v>7234</v>
      </c>
      <c r="H1348" s="8">
        <v>14</v>
      </c>
      <c r="K1348" s="8" t="s">
        <v>3</v>
      </c>
      <c r="L1348" s="8">
        <v>1</v>
      </c>
      <c r="P1348" s="8">
        <v>7234</v>
      </c>
      <c r="S1348" s="8">
        <v>2</v>
      </c>
      <c r="U1348" s="8">
        <v>14</v>
      </c>
      <c r="Y1348" s="8">
        <v>6110</v>
      </c>
      <c r="Z1348" s="8">
        <v>0</v>
      </c>
      <c r="AK1348" s="8">
        <v>2005</v>
      </c>
      <c r="AS1348" s="8">
        <v>2010.1949999999999</v>
      </c>
      <c r="AU1348" s="8">
        <v>0.40492957746478875</v>
      </c>
      <c r="AV1348" s="8">
        <v>40.492957746478872</v>
      </c>
      <c r="AW1348" s="8">
        <v>813.98741197183108</v>
      </c>
      <c r="AY1348" s="8">
        <v>4.4000000000000004</v>
      </c>
      <c r="BB1348" s="8">
        <v>82.3</v>
      </c>
      <c r="BC1348" s="8">
        <v>28.8</v>
      </c>
      <c r="BE1348" s="8">
        <v>5.4</v>
      </c>
      <c r="BM1348" s="8">
        <v>10.23</v>
      </c>
      <c r="BN1348" s="8">
        <v>1.1299999999999999</v>
      </c>
      <c r="BP1348" s="8" t="s">
        <v>433</v>
      </c>
    </row>
    <row r="1349" spans="1:68" x14ac:dyDescent="0.25">
      <c r="A1349" s="8" t="s">
        <v>3360</v>
      </c>
      <c r="B1349" s="8" t="s">
        <v>731</v>
      </c>
      <c r="C1349" s="8" t="s">
        <v>731</v>
      </c>
      <c r="D1349" s="8" t="s">
        <v>3372</v>
      </c>
      <c r="E1349" s="8" t="s">
        <v>3373</v>
      </c>
      <c r="F1349" s="8" t="s">
        <v>6678</v>
      </c>
      <c r="G1349" s="8">
        <v>7235</v>
      </c>
      <c r="H1349" s="8">
        <v>37</v>
      </c>
      <c r="K1349" s="8" t="s">
        <v>3</v>
      </c>
      <c r="L1349" s="8">
        <v>1</v>
      </c>
      <c r="P1349" s="8">
        <v>7235</v>
      </c>
      <c r="S1349" s="8">
        <v>2</v>
      </c>
      <c r="U1349" s="8">
        <v>37</v>
      </c>
      <c r="Y1349" s="8">
        <v>7119</v>
      </c>
      <c r="Z1349" s="8">
        <v>0</v>
      </c>
      <c r="AK1349" s="8">
        <v>2005</v>
      </c>
      <c r="AS1349" s="8">
        <v>2033.7750000000001</v>
      </c>
      <c r="AU1349" s="8">
        <v>0.4</v>
      </c>
      <c r="AV1349" s="8">
        <v>40</v>
      </c>
      <c r="AW1349" s="8">
        <v>813.51</v>
      </c>
      <c r="AY1349" s="8">
        <v>4.4000000000000004</v>
      </c>
      <c r="BB1349" s="8">
        <v>82.4</v>
      </c>
      <c r="BC1349" s="8">
        <v>30.7</v>
      </c>
      <c r="BE1349" s="8">
        <v>5.7</v>
      </c>
      <c r="BM1349" s="8">
        <v>10.35</v>
      </c>
      <c r="BN1349" s="8">
        <v>1.1499999999999999</v>
      </c>
      <c r="BP1349" s="8" t="s">
        <v>433</v>
      </c>
    </row>
    <row r="1350" spans="1:68" x14ac:dyDescent="0.25">
      <c r="A1350" s="8" t="s">
        <v>3360</v>
      </c>
      <c r="B1350" s="8" t="s">
        <v>651</v>
      </c>
      <c r="C1350" s="8" t="s">
        <v>651</v>
      </c>
      <c r="D1350" s="8" t="s">
        <v>3372</v>
      </c>
      <c r="E1350" s="8" t="s">
        <v>3373</v>
      </c>
      <c r="F1350" s="8" t="s">
        <v>6679</v>
      </c>
      <c r="G1350" s="8">
        <v>7236</v>
      </c>
      <c r="H1350" s="8">
        <v>17</v>
      </c>
      <c r="K1350" s="8" t="s">
        <v>3</v>
      </c>
      <c r="L1350" s="8">
        <v>1</v>
      </c>
      <c r="P1350" s="8">
        <v>7236</v>
      </c>
      <c r="S1350" s="8">
        <v>2</v>
      </c>
      <c r="U1350" s="8">
        <v>17</v>
      </c>
      <c r="Y1350" s="8">
        <v>6114</v>
      </c>
      <c r="Z1350" s="8">
        <v>0</v>
      </c>
      <c r="AK1350" s="8">
        <v>2005</v>
      </c>
      <c r="AS1350" s="8">
        <v>2637.03</v>
      </c>
      <c r="AU1350" s="8">
        <v>0.40860215053763443</v>
      </c>
      <c r="AV1350" s="8">
        <v>40.86021505376344</v>
      </c>
      <c r="AW1350" s="8">
        <v>1077.4961290322583</v>
      </c>
      <c r="AY1350" s="8">
        <v>4.9000000000000004</v>
      </c>
      <c r="BB1350" s="8">
        <v>82.1</v>
      </c>
      <c r="BC1350" s="8">
        <v>31.5</v>
      </c>
      <c r="BE1350" s="8">
        <v>5.4</v>
      </c>
      <c r="BM1350" s="8">
        <v>13.42</v>
      </c>
      <c r="BN1350" s="8">
        <v>1.1399999999999999</v>
      </c>
      <c r="BP1350" s="8" t="s">
        <v>433</v>
      </c>
    </row>
    <row r="1351" spans="1:68" x14ac:dyDescent="0.25">
      <c r="A1351" s="8" t="s">
        <v>3360</v>
      </c>
      <c r="B1351" s="8" t="s">
        <v>463</v>
      </c>
      <c r="C1351" s="8" t="s">
        <v>463</v>
      </c>
      <c r="D1351" s="8" t="s">
        <v>3372</v>
      </c>
      <c r="E1351" s="8" t="s">
        <v>3373</v>
      </c>
      <c r="F1351" s="8" t="s">
        <v>6680</v>
      </c>
      <c r="G1351" s="8">
        <v>7237</v>
      </c>
      <c r="H1351" s="8">
        <v>40</v>
      </c>
      <c r="K1351" s="8" t="s">
        <v>3</v>
      </c>
      <c r="L1351" s="8">
        <v>1</v>
      </c>
      <c r="P1351" s="8">
        <v>7237</v>
      </c>
      <c r="S1351" s="8">
        <v>2</v>
      </c>
      <c r="U1351" s="8">
        <v>40</v>
      </c>
      <c r="Y1351" s="8">
        <v>51117</v>
      </c>
      <c r="Z1351" s="8">
        <v>0</v>
      </c>
      <c r="AK1351" s="8">
        <v>2005</v>
      </c>
      <c r="AS1351" s="8">
        <v>2593.8000000000002</v>
      </c>
      <c r="AU1351" s="8">
        <v>0.41263940520446096</v>
      </c>
      <c r="AV1351" s="8">
        <v>41.263940520446099</v>
      </c>
      <c r="AW1351" s="8">
        <v>1070.3040892193308</v>
      </c>
      <c r="AY1351" s="8">
        <v>5.2</v>
      </c>
      <c r="BB1351" s="8">
        <v>83.9</v>
      </c>
      <c r="BC1351" s="8">
        <v>30.8</v>
      </c>
      <c r="BE1351" s="8">
        <v>5.2</v>
      </c>
      <c r="BM1351" s="8">
        <v>13.2</v>
      </c>
      <c r="BN1351" s="8">
        <v>1.1399999999999999</v>
      </c>
      <c r="BP1351" s="8" t="s">
        <v>433</v>
      </c>
    </row>
    <row r="1352" spans="1:68" x14ac:dyDescent="0.25">
      <c r="A1352" s="8" t="s">
        <v>3360</v>
      </c>
      <c r="B1352" s="8" t="s">
        <v>648</v>
      </c>
      <c r="C1352" s="8" t="s">
        <v>648</v>
      </c>
      <c r="D1352" s="8" t="s">
        <v>3372</v>
      </c>
      <c r="E1352" s="8" t="s">
        <v>3373</v>
      </c>
      <c r="F1352" s="8" t="s">
        <v>6681</v>
      </c>
      <c r="G1352" s="8">
        <v>7238</v>
      </c>
      <c r="H1352" s="8">
        <v>16</v>
      </c>
      <c r="K1352" s="8" t="s">
        <v>3</v>
      </c>
      <c r="L1352" s="8">
        <v>1</v>
      </c>
      <c r="P1352" s="8">
        <v>7238</v>
      </c>
      <c r="S1352" s="8">
        <v>2</v>
      </c>
      <c r="U1352" s="8">
        <v>16</v>
      </c>
      <c r="Y1352" s="8">
        <v>6112</v>
      </c>
      <c r="Z1352" s="8">
        <v>0</v>
      </c>
      <c r="AK1352" s="8">
        <v>2005</v>
      </c>
      <c r="AS1352" s="8">
        <v>2617.38</v>
      </c>
      <c r="AU1352" s="8">
        <v>0.37969924812030076</v>
      </c>
      <c r="AV1352" s="8">
        <v>37.969924812030072</v>
      </c>
      <c r="AW1352" s="8">
        <v>993.8172180451129</v>
      </c>
      <c r="AY1352" s="8">
        <v>4.8</v>
      </c>
      <c r="BB1352" s="8">
        <v>83.4</v>
      </c>
      <c r="BC1352" s="8">
        <v>32.299999999999997</v>
      </c>
      <c r="BE1352" s="8">
        <v>5.5</v>
      </c>
      <c r="BM1352" s="8">
        <v>13.32</v>
      </c>
      <c r="BN1352" s="8">
        <v>1.2</v>
      </c>
      <c r="BP1352" s="8" t="s">
        <v>433</v>
      </c>
    </row>
    <row r="1353" spans="1:68" x14ac:dyDescent="0.25">
      <c r="A1353" s="8" t="s">
        <v>3360</v>
      </c>
      <c r="B1353" s="8" t="s">
        <v>634</v>
      </c>
      <c r="C1353" s="8" t="s">
        <v>634</v>
      </c>
      <c r="D1353" s="8" t="s">
        <v>3372</v>
      </c>
      <c r="E1353" s="8" t="s">
        <v>3373</v>
      </c>
      <c r="F1353" s="8" t="s">
        <v>6682</v>
      </c>
      <c r="G1353" s="8">
        <v>7239</v>
      </c>
      <c r="H1353" s="8">
        <v>9</v>
      </c>
      <c r="K1353" s="8" t="s">
        <v>3</v>
      </c>
      <c r="L1353" s="8">
        <v>1</v>
      </c>
      <c r="P1353" s="8">
        <v>7239</v>
      </c>
      <c r="S1353" s="8">
        <v>2</v>
      </c>
      <c r="U1353" s="8">
        <v>9</v>
      </c>
      <c r="Y1353" s="8">
        <v>6105</v>
      </c>
      <c r="Z1353" s="8">
        <v>0</v>
      </c>
      <c r="AK1353" s="8">
        <v>2005</v>
      </c>
      <c r="AS1353" s="8">
        <v>2695.98</v>
      </c>
      <c r="AU1353" s="8">
        <v>0.41312741312741313</v>
      </c>
      <c r="AV1353" s="8">
        <v>41.312741312741316</v>
      </c>
      <c r="AW1353" s="8">
        <v>1113.7832432432433</v>
      </c>
      <c r="AY1353" s="8">
        <v>4.9000000000000004</v>
      </c>
      <c r="BB1353" s="8">
        <v>82</v>
      </c>
      <c r="BC1353" s="8">
        <v>28.5</v>
      </c>
      <c r="BE1353" s="8">
        <v>5.5</v>
      </c>
      <c r="BM1353" s="8">
        <v>13.72</v>
      </c>
      <c r="BN1353" s="8">
        <v>1.1100000000000001</v>
      </c>
      <c r="BP1353" s="8" t="s">
        <v>433</v>
      </c>
    </row>
    <row r="1354" spans="1:68" x14ac:dyDescent="0.25">
      <c r="A1354" s="8" t="s">
        <v>3360</v>
      </c>
      <c r="B1354" s="8" t="s">
        <v>625</v>
      </c>
      <c r="C1354" s="8" t="s">
        <v>625</v>
      </c>
      <c r="D1354" s="8" t="s">
        <v>3372</v>
      </c>
      <c r="E1354" s="8" t="s">
        <v>3373</v>
      </c>
      <c r="F1354" s="8" t="s">
        <v>6683</v>
      </c>
      <c r="G1354" s="8">
        <v>7240</v>
      </c>
      <c r="H1354" s="8">
        <v>5</v>
      </c>
      <c r="K1354" s="8" t="s">
        <v>3</v>
      </c>
      <c r="L1354" s="8">
        <v>1</v>
      </c>
      <c r="P1354" s="8">
        <v>7240</v>
      </c>
      <c r="S1354" s="8">
        <v>2</v>
      </c>
      <c r="U1354" s="8">
        <v>5</v>
      </c>
      <c r="Y1354" s="8">
        <v>6101</v>
      </c>
      <c r="Z1354" s="8">
        <v>0</v>
      </c>
      <c r="AK1354" s="8">
        <v>2005</v>
      </c>
      <c r="AS1354" s="8">
        <v>2774.58</v>
      </c>
      <c r="AU1354" s="8">
        <v>0.40860215053763443</v>
      </c>
      <c r="AV1354" s="8">
        <v>40.86021505376344</v>
      </c>
      <c r="AW1354" s="8">
        <v>1133.6993548387097</v>
      </c>
      <c r="AY1354" s="8">
        <v>4.9000000000000004</v>
      </c>
      <c r="BB1354" s="8">
        <v>82.5</v>
      </c>
      <c r="BC1354" s="8">
        <v>31.4</v>
      </c>
      <c r="BE1354" s="8">
        <v>6.3</v>
      </c>
      <c r="BM1354" s="8">
        <v>14.12</v>
      </c>
      <c r="BN1354" s="8">
        <v>1.1599999999999999</v>
      </c>
      <c r="BP1354" s="8" t="s">
        <v>433</v>
      </c>
    </row>
    <row r="1355" spans="1:68" x14ac:dyDescent="0.25">
      <c r="A1355" s="8" t="s">
        <v>3360</v>
      </c>
      <c r="B1355" s="8" t="s">
        <v>753</v>
      </c>
      <c r="C1355" s="8" t="s">
        <v>753</v>
      </c>
      <c r="D1355" s="8" t="s">
        <v>3372</v>
      </c>
      <c r="E1355" s="8" t="s">
        <v>3373</v>
      </c>
      <c r="F1355" s="8" t="s">
        <v>6684</v>
      </c>
      <c r="G1355" s="8">
        <v>7301</v>
      </c>
      <c r="H1355" s="8">
        <v>2</v>
      </c>
      <c r="K1355" s="8" t="s">
        <v>3</v>
      </c>
      <c r="L1355" s="8">
        <v>1</v>
      </c>
      <c r="P1355" s="8">
        <v>7301</v>
      </c>
      <c r="S1355" s="8">
        <v>3</v>
      </c>
      <c r="U1355" s="8">
        <v>2</v>
      </c>
      <c r="Y1355" s="8" t="s">
        <v>5</v>
      </c>
      <c r="Z1355" s="8">
        <v>2</v>
      </c>
      <c r="AK1355" s="8">
        <v>2005</v>
      </c>
      <c r="AS1355" s="8">
        <v>3128.28</v>
      </c>
      <c r="AU1355" s="8">
        <v>0.39799331103678931</v>
      </c>
      <c r="AV1355" s="8">
        <v>39.799331103678931</v>
      </c>
      <c r="AW1355" s="8">
        <v>1245.0345150501673</v>
      </c>
      <c r="AY1355" s="8">
        <v>4.5</v>
      </c>
      <c r="BB1355" s="8">
        <v>81.099999999999994</v>
      </c>
      <c r="BC1355" s="8">
        <v>31.2</v>
      </c>
      <c r="BE1355" s="8">
        <v>4.9000000000000004</v>
      </c>
      <c r="BM1355" s="8">
        <v>15.92</v>
      </c>
      <c r="BN1355" s="8">
        <v>1.1499999999999999</v>
      </c>
      <c r="BP1355" s="8" t="s">
        <v>433</v>
      </c>
    </row>
    <row r="1356" spans="1:68" x14ac:dyDescent="0.25">
      <c r="A1356" s="8" t="s">
        <v>3360</v>
      </c>
      <c r="B1356" s="8" t="s">
        <v>660</v>
      </c>
      <c r="C1356" s="8" t="s">
        <v>660</v>
      </c>
      <c r="D1356" s="8" t="s">
        <v>3372</v>
      </c>
      <c r="E1356" s="8" t="s">
        <v>3373</v>
      </c>
      <c r="F1356" s="8" t="s">
        <v>6685</v>
      </c>
      <c r="G1356" s="8">
        <v>7302</v>
      </c>
      <c r="H1356" s="8">
        <v>22</v>
      </c>
      <c r="K1356" s="8" t="s">
        <v>3</v>
      </c>
      <c r="L1356" s="8">
        <v>1</v>
      </c>
      <c r="P1356" s="8">
        <v>7302</v>
      </c>
      <c r="S1356" s="8">
        <v>3</v>
      </c>
      <c r="U1356" s="8">
        <v>22</v>
      </c>
      <c r="Y1356" s="8">
        <v>6120</v>
      </c>
      <c r="Z1356" s="8">
        <v>0</v>
      </c>
      <c r="AK1356" s="8">
        <v>2005</v>
      </c>
      <c r="AS1356" s="8">
        <v>2792.2650000000003</v>
      </c>
      <c r="AU1356" s="8">
        <v>0.41218637992831542</v>
      </c>
      <c r="AV1356" s="8">
        <v>41.218637992831539</v>
      </c>
      <c r="AW1356" s="8">
        <v>1150.9336021505378</v>
      </c>
      <c r="AY1356" s="8">
        <v>4.8</v>
      </c>
      <c r="BB1356" s="8">
        <v>73.7</v>
      </c>
      <c r="BC1356" s="8">
        <v>29.6</v>
      </c>
      <c r="BE1356" s="8">
        <v>6.5</v>
      </c>
      <c r="BM1356" s="8">
        <v>14.21</v>
      </c>
      <c r="BN1356" s="8">
        <v>0.97</v>
      </c>
      <c r="BP1356" s="8" t="s">
        <v>433</v>
      </c>
    </row>
    <row r="1357" spans="1:68" x14ac:dyDescent="0.25">
      <c r="A1357" s="8" t="s">
        <v>3360</v>
      </c>
      <c r="B1357" s="8" t="s">
        <v>656</v>
      </c>
      <c r="C1357" s="8" t="s">
        <v>656</v>
      </c>
      <c r="D1357" s="8" t="s">
        <v>3372</v>
      </c>
      <c r="E1357" s="8" t="s">
        <v>3373</v>
      </c>
      <c r="F1357" s="8" t="s">
        <v>6686</v>
      </c>
      <c r="G1357" s="8">
        <v>7303</v>
      </c>
      <c r="H1357" s="8">
        <v>20</v>
      </c>
      <c r="K1357" s="8" t="s">
        <v>3</v>
      </c>
      <c r="L1357" s="8">
        <v>1</v>
      </c>
      <c r="P1357" s="8">
        <v>7303</v>
      </c>
      <c r="S1357" s="8">
        <v>3</v>
      </c>
      <c r="U1357" s="8">
        <v>20</v>
      </c>
      <c r="Y1357" s="8">
        <v>6118</v>
      </c>
      <c r="Z1357" s="8">
        <v>0</v>
      </c>
      <c r="AK1357" s="8">
        <v>2005</v>
      </c>
      <c r="AS1357" s="8">
        <v>2806.02</v>
      </c>
      <c r="AU1357" s="8">
        <v>0.40845070422535212</v>
      </c>
      <c r="AV1357" s="8">
        <v>40.845070422535215</v>
      </c>
      <c r="AW1357" s="8">
        <v>1146.1208450704225</v>
      </c>
      <c r="AY1357" s="8">
        <v>4.9000000000000004</v>
      </c>
      <c r="BB1357" s="8">
        <v>82.3</v>
      </c>
      <c r="BC1357" s="8">
        <v>28.5</v>
      </c>
      <c r="BE1357" s="8">
        <v>5.9</v>
      </c>
      <c r="BM1357" s="8">
        <v>14.28</v>
      </c>
      <c r="BN1357" s="8">
        <v>1.0900000000000001</v>
      </c>
      <c r="BP1357" s="8" t="s">
        <v>433</v>
      </c>
    </row>
    <row r="1358" spans="1:68" x14ac:dyDescent="0.25">
      <c r="A1358" s="8" t="s">
        <v>3360</v>
      </c>
      <c r="B1358" s="8" t="s">
        <v>642</v>
      </c>
      <c r="C1358" s="8" t="s">
        <v>642</v>
      </c>
      <c r="D1358" s="8" t="s">
        <v>3372</v>
      </c>
      <c r="E1358" s="8" t="s">
        <v>3373</v>
      </c>
      <c r="F1358" s="8" t="s">
        <v>6687</v>
      </c>
      <c r="G1358" s="8">
        <v>7304</v>
      </c>
      <c r="H1358" s="8">
        <v>13</v>
      </c>
      <c r="K1358" s="8" t="s">
        <v>3</v>
      </c>
      <c r="L1358" s="8">
        <v>1</v>
      </c>
      <c r="P1358" s="8">
        <v>7304</v>
      </c>
      <c r="S1358" s="8">
        <v>3</v>
      </c>
      <c r="U1358" s="8">
        <v>13</v>
      </c>
      <c r="Y1358" s="8">
        <v>6109</v>
      </c>
      <c r="Z1358" s="8">
        <v>0</v>
      </c>
      <c r="AK1358" s="8">
        <v>2005</v>
      </c>
      <c r="AS1358" s="8">
        <v>3026.1</v>
      </c>
      <c r="AU1358" s="8">
        <v>0.40229885057471265</v>
      </c>
      <c r="AV1358" s="8">
        <v>40.229885057471265</v>
      </c>
      <c r="AW1358" s="8">
        <v>1217.3965517241379</v>
      </c>
      <c r="AY1358" s="8">
        <v>4.7</v>
      </c>
      <c r="BB1358" s="8">
        <v>83.5</v>
      </c>
      <c r="BC1358" s="8">
        <v>31.6</v>
      </c>
      <c r="BE1358" s="8">
        <v>6.3</v>
      </c>
      <c r="BM1358" s="8">
        <v>15.4</v>
      </c>
      <c r="BN1358" s="8">
        <v>1.1499999999999999</v>
      </c>
      <c r="BP1358" s="8" t="s">
        <v>433</v>
      </c>
    </row>
    <row r="1359" spans="1:68" x14ac:dyDescent="0.25">
      <c r="A1359" s="8" t="s">
        <v>3360</v>
      </c>
      <c r="B1359" s="8" t="s">
        <v>658</v>
      </c>
      <c r="C1359" s="8" t="s">
        <v>658</v>
      </c>
      <c r="D1359" s="8" t="s">
        <v>3372</v>
      </c>
      <c r="E1359" s="8" t="s">
        <v>3373</v>
      </c>
      <c r="F1359" s="8" t="s">
        <v>6688</v>
      </c>
      <c r="G1359" s="8">
        <v>7305</v>
      </c>
      <c r="H1359" s="8">
        <v>21</v>
      </c>
      <c r="K1359" s="8" t="s">
        <v>3</v>
      </c>
      <c r="L1359" s="8">
        <v>1</v>
      </c>
      <c r="P1359" s="8">
        <v>7305</v>
      </c>
      <c r="S1359" s="8">
        <v>3</v>
      </c>
      <c r="U1359" s="8">
        <v>21</v>
      </c>
      <c r="Y1359" s="8">
        <v>6119</v>
      </c>
      <c r="Z1359" s="8">
        <v>0</v>
      </c>
      <c r="AK1359" s="8">
        <v>2005</v>
      </c>
      <c r="AS1359" s="8">
        <v>1204.5450000000001</v>
      </c>
      <c r="AU1359" s="8">
        <v>0.40959409594095941</v>
      </c>
      <c r="AV1359" s="8">
        <v>40.959409594095945</v>
      </c>
      <c r="AW1359" s="8">
        <v>493.37452029520301</v>
      </c>
      <c r="AY1359" s="8">
        <v>4.9000000000000004</v>
      </c>
      <c r="BB1359" s="8">
        <v>83.9</v>
      </c>
      <c r="BC1359" s="8">
        <v>33</v>
      </c>
      <c r="BE1359" s="8">
        <v>5.5</v>
      </c>
      <c r="BM1359" s="8">
        <v>6.13</v>
      </c>
      <c r="BN1359" s="8">
        <v>1.1399999999999999</v>
      </c>
      <c r="BP1359" s="8" t="s">
        <v>433</v>
      </c>
    </row>
    <row r="1360" spans="1:68" x14ac:dyDescent="0.25">
      <c r="A1360" s="8" t="s">
        <v>3360</v>
      </c>
      <c r="B1360" s="8" t="s">
        <v>725</v>
      </c>
      <c r="C1360" s="8" t="s">
        <v>725</v>
      </c>
      <c r="D1360" s="8" t="s">
        <v>3372</v>
      </c>
      <c r="E1360" s="8" t="s">
        <v>3373</v>
      </c>
      <c r="F1360" s="8" t="s">
        <v>6689</v>
      </c>
      <c r="G1360" s="8">
        <v>7306</v>
      </c>
      <c r="H1360" s="8">
        <v>36</v>
      </c>
      <c r="K1360" s="8" t="s">
        <v>3</v>
      </c>
      <c r="L1360" s="8">
        <v>1</v>
      </c>
      <c r="P1360" s="8">
        <v>7306</v>
      </c>
      <c r="S1360" s="8">
        <v>3</v>
      </c>
      <c r="U1360" s="8">
        <v>36</v>
      </c>
      <c r="Y1360" s="8">
        <v>7116</v>
      </c>
      <c r="Z1360" s="8">
        <v>0</v>
      </c>
      <c r="AK1360" s="8">
        <v>2005</v>
      </c>
      <c r="AS1360" s="8">
        <v>2737.2449999999999</v>
      </c>
      <c r="AU1360" s="8">
        <v>0.38405797101449274</v>
      </c>
      <c r="AV1360" s="8">
        <v>38.405797101449274</v>
      </c>
      <c r="AW1360" s="8">
        <v>1051.260760869565</v>
      </c>
      <c r="AY1360" s="8">
        <v>4.5999999999999996</v>
      </c>
      <c r="BB1360" s="8">
        <v>83.8</v>
      </c>
      <c r="BC1360" s="8">
        <v>29.4</v>
      </c>
      <c r="BE1360" s="8">
        <v>5.7</v>
      </c>
      <c r="BM1360" s="8">
        <v>13.93</v>
      </c>
      <c r="BN1360" s="8">
        <v>1.1399999999999999</v>
      </c>
      <c r="BP1360" s="8" t="s">
        <v>433</v>
      </c>
    </row>
    <row r="1361" spans="1:68" x14ac:dyDescent="0.25">
      <c r="A1361" s="8" t="s">
        <v>3360</v>
      </c>
      <c r="B1361" s="8" t="s">
        <v>671</v>
      </c>
      <c r="C1361" s="8" t="s">
        <v>671</v>
      </c>
      <c r="D1361" s="8" t="s">
        <v>3372</v>
      </c>
      <c r="E1361" s="8" t="s">
        <v>3373</v>
      </c>
      <c r="F1361" s="8" t="s">
        <v>6690</v>
      </c>
      <c r="G1361" s="8">
        <v>7307</v>
      </c>
      <c r="H1361" s="8">
        <v>27</v>
      </c>
      <c r="K1361" s="8" t="s">
        <v>3</v>
      </c>
      <c r="L1361" s="8">
        <v>1</v>
      </c>
      <c r="P1361" s="8">
        <v>7307</v>
      </c>
      <c r="S1361" s="8">
        <v>3</v>
      </c>
      <c r="U1361" s="8">
        <v>27</v>
      </c>
      <c r="Y1361" s="8">
        <v>6125</v>
      </c>
      <c r="Z1361" s="8">
        <v>0</v>
      </c>
      <c r="AK1361" s="8">
        <v>2005</v>
      </c>
      <c r="AS1361" s="8">
        <v>2271.54</v>
      </c>
      <c r="AU1361" s="8">
        <v>0.39175257731958762</v>
      </c>
      <c r="AV1361" s="8">
        <v>39.175257731958766</v>
      </c>
      <c r="AW1361" s="8">
        <v>889.88164948453607</v>
      </c>
      <c r="AY1361" s="8">
        <v>4.8</v>
      </c>
      <c r="BB1361" s="8">
        <v>84.2</v>
      </c>
      <c r="BC1361" s="8">
        <v>29.8</v>
      </c>
      <c r="BE1361" s="8">
        <v>6</v>
      </c>
      <c r="BM1361" s="8">
        <v>11.56</v>
      </c>
      <c r="BN1361" s="8">
        <v>1.19</v>
      </c>
      <c r="BP1361" s="8" t="s">
        <v>433</v>
      </c>
    </row>
    <row r="1362" spans="1:68" x14ac:dyDescent="0.25">
      <c r="A1362" s="8" t="s">
        <v>3360</v>
      </c>
      <c r="B1362" s="8" t="s">
        <v>636</v>
      </c>
      <c r="C1362" s="8" t="s">
        <v>636</v>
      </c>
      <c r="D1362" s="8" t="s">
        <v>3372</v>
      </c>
      <c r="E1362" s="8" t="s">
        <v>3373</v>
      </c>
      <c r="F1362" s="8" t="s">
        <v>6691</v>
      </c>
      <c r="G1362" s="8">
        <v>7308</v>
      </c>
      <c r="H1362" s="8">
        <v>10</v>
      </c>
      <c r="K1362" s="8" t="s">
        <v>3</v>
      </c>
      <c r="L1362" s="8">
        <v>1</v>
      </c>
      <c r="P1362" s="8">
        <v>7308</v>
      </c>
      <c r="S1362" s="8">
        <v>3</v>
      </c>
      <c r="U1362" s="8">
        <v>10</v>
      </c>
      <c r="Y1362" s="8">
        <v>6106</v>
      </c>
      <c r="Z1362" s="8">
        <v>0</v>
      </c>
      <c r="AK1362" s="8">
        <v>2005</v>
      </c>
      <c r="AS1362" s="8">
        <v>2507.34</v>
      </c>
      <c r="AU1362" s="8">
        <v>0.396078431372549</v>
      </c>
      <c r="AV1362" s="8">
        <v>39.607843137254903</v>
      </c>
      <c r="AW1362" s="8">
        <v>993.10329411764712</v>
      </c>
      <c r="AY1362" s="8">
        <v>4.5999999999999996</v>
      </c>
      <c r="BB1362" s="8">
        <v>83</v>
      </c>
      <c r="BC1362" s="8">
        <v>30.2</v>
      </c>
      <c r="BE1362" s="8">
        <v>5.4</v>
      </c>
      <c r="BM1362" s="8">
        <v>12.76</v>
      </c>
      <c r="BN1362" s="8">
        <v>1.1599999999999999</v>
      </c>
      <c r="BP1362" s="8" t="s">
        <v>433</v>
      </c>
    </row>
    <row r="1363" spans="1:68" x14ac:dyDescent="0.25">
      <c r="A1363" s="8" t="s">
        <v>3360</v>
      </c>
      <c r="B1363" s="8" t="s">
        <v>654</v>
      </c>
      <c r="C1363" s="8" t="s">
        <v>654</v>
      </c>
      <c r="D1363" s="8" t="s">
        <v>3372</v>
      </c>
      <c r="E1363" s="8" t="s">
        <v>3373</v>
      </c>
      <c r="F1363" s="8" t="s">
        <v>6692</v>
      </c>
      <c r="G1363" s="8">
        <v>7309</v>
      </c>
      <c r="H1363" s="8">
        <v>19</v>
      </c>
      <c r="K1363" s="8" t="s">
        <v>3</v>
      </c>
      <c r="L1363" s="8">
        <v>1</v>
      </c>
      <c r="P1363" s="8">
        <v>7309</v>
      </c>
      <c r="S1363" s="8">
        <v>3</v>
      </c>
      <c r="U1363" s="8">
        <v>19</v>
      </c>
      <c r="Y1363" s="8">
        <v>6117</v>
      </c>
      <c r="Z1363" s="8">
        <v>0</v>
      </c>
      <c r="AK1363" s="8">
        <v>2005</v>
      </c>
      <c r="AS1363" s="8">
        <v>2259.75</v>
      </c>
      <c r="AU1363" s="8">
        <v>0.38831615120274915</v>
      </c>
      <c r="AV1363" s="8">
        <v>38.831615120274918</v>
      </c>
      <c r="AW1363" s="8">
        <v>877.49742268041234</v>
      </c>
      <c r="AY1363" s="8">
        <v>4.5</v>
      </c>
      <c r="BB1363" s="8">
        <v>82.4</v>
      </c>
      <c r="BC1363" s="8">
        <v>29.7</v>
      </c>
      <c r="BE1363" s="8">
        <v>5.3</v>
      </c>
      <c r="BM1363" s="8">
        <v>11.5</v>
      </c>
      <c r="BN1363" s="8">
        <v>1.1100000000000001</v>
      </c>
      <c r="BP1363" s="8" t="s">
        <v>433</v>
      </c>
    </row>
    <row r="1364" spans="1:68" x14ac:dyDescent="0.25">
      <c r="A1364" s="8" t="s">
        <v>3360</v>
      </c>
      <c r="B1364" s="8" t="s">
        <v>669</v>
      </c>
      <c r="C1364" s="8" t="s">
        <v>669</v>
      </c>
      <c r="D1364" s="8" t="s">
        <v>3372</v>
      </c>
      <c r="E1364" s="8" t="s">
        <v>3373</v>
      </c>
      <c r="F1364" s="8" t="s">
        <v>6693</v>
      </c>
      <c r="G1364" s="8">
        <v>7310</v>
      </c>
      <c r="H1364" s="8">
        <v>26</v>
      </c>
      <c r="K1364" s="8" t="s">
        <v>3</v>
      </c>
      <c r="L1364" s="8">
        <v>1</v>
      </c>
      <c r="P1364" s="8">
        <v>7310</v>
      </c>
      <c r="S1364" s="8">
        <v>3</v>
      </c>
      <c r="U1364" s="8">
        <v>26</v>
      </c>
      <c r="Y1364" s="8">
        <v>6124</v>
      </c>
      <c r="Z1364" s="8">
        <v>0</v>
      </c>
      <c r="AK1364" s="8">
        <v>2005</v>
      </c>
      <c r="AS1364" s="8">
        <v>2676.33</v>
      </c>
      <c r="AU1364" s="8">
        <v>0.3904109589041096</v>
      </c>
      <c r="AV1364" s="8">
        <v>39.041095890410958</v>
      </c>
      <c r="AW1364" s="8">
        <v>1044.8685616438356</v>
      </c>
      <c r="AY1364" s="8">
        <v>4.5999999999999996</v>
      </c>
      <c r="BB1364" s="8">
        <v>82.5</v>
      </c>
      <c r="BC1364" s="8">
        <v>28.8</v>
      </c>
      <c r="BE1364" s="8">
        <v>5.7</v>
      </c>
      <c r="BM1364" s="8">
        <v>13.62</v>
      </c>
      <c r="BN1364" s="8">
        <v>1.1499999999999999</v>
      </c>
      <c r="BP1364" s="8" t="s">
        <v>433</v>
      </c>
    </row>
    <row r="1365" spans="1:68" x14ac:dyDescent="0.25">
      <c r="A1365" s="8" t="s">
        <v>3360</v>
      </c>
      <c r="B1365" s="8" t="s">
        <v>751</v>
      </c>
      <c r="C1365" s="8" t="s">
        <v>751</v>
      </c>
      <c r="D1365" s="8" t="s">
        <v>3372</v>
      </c>
      <c r="E1365" s="8" t="s">
        <v>3373</v>
      </c>
      <c r="F1365" s="8" t="s">
        <v>6694</v>
      </c>
      <c r="G1365" s="8">
        <v>7311</v>
      </c>
      <c r="H1365" s="8">
        <v>1</v>
      </c>
      <c r="K1365" s="8" t="s">
        <v>3</v>
      </c>
      <c r="L1365" s="8">
        <v>1</v>
      </c>
      <c r="P1365" s="8">
        <v>7311</v>
      </c>
      <c r="S1365" s="8">
        <v>3</v>
      </c>
      <c r="U1365" s="8">
        <v>1</v>
      </c>
      <c r="Y1365" s="8" t="s">
        <v>5</v>
      </c>
      <c r="Z1365" s="8">
        <v>1</v>
      </c>
      <c r="AK1365" s="8">
        <v>2005</v>
      </c>
      <c r="AS1365" s="8">
        <v>2153.64</v>
      </c>
      <c r="AU1365" s="8">
        <v>0.43402777777777779</v>
      </c>
      <c r="AV1365" s="8">
        <v>43.402777777777779</v>
      </c>
      <c r="AW1365" s="8">
        <v>934.73958333333348</v>
      </c>
      <c r="AY1365" s="8">
        <v>4.9000000000000004</v>
      </c>
      <c r="BB1365" s="8">
        <v>79.5</v>
      </c>
      <c r="BC1365" s="8">
        <v>29.4</v>
      </c>
      <c r="BE1365" s="8">
        <v>4.5</v>
      </c>
      <c r="BM1365" s="8">
        <v>10.96</v>
      </c>
      <c r="BN1365" s="8">
        <v>1.07</v>
      </c>
      <c r="BP1365" s="8" t="s">
        <v>433</v>
      </c>
    </row>
    <row r="1366" spans="1:68" x14ac:dyDescent="0.25">
      <c r="A1366" s="8" t="s">
        <v>3360</v>
      </c>
      <c r="B1366" s="8" t="s">
        <v>681</v>
      </c>
      <c r="C1366" s="8" t="s">
        <v>681</v>
      </c>
      <c r="D1366" s="8" t="s">
        <v>3372</v>
      </c>
      <c r="E1366" s="8" t="s">
        <v>3373</v>
      </c>
      <c r="F1366" s="8" t="s">
        <v>6695</v>
      </c>
      <c r="G1366" s="8">
        <v>7312</v>
      </c>
      <c r="H1366" s="8">
        <v>32</v>
      </c>
      <c r="K1366" s="8" t="s">
        <v>3</v>
      </c>
      <c r="L1366" s="8">
        <v>1</v>
      </c>
      <c r="P1366" s="8">
        <v>7312</v>
      </c>
      <c r="S1366" s="8">
        <v>3</v>
      </c>
      <c r="U1366" s="8">
        <v>32</v>
      </c>
      <c r="Y1366" s="8">
        <v>6130</v>
      </c>
      <c r="Z1366" s="8">
        <v>0</v>
      </c>
      <c r="AK1366" s="8">
        <v>2005</v>
      </c>
      <c r="AS1366" s="8">
        <v>2642.9249999999997</v>
      </c>
      <c r="AU1366" s="8">
        <v>0.41379310344827586</v>
      </c>
      <c r="AV1366" s="8">
        <v>41.379310344827587</v>
      </c>
      <c r="AW1366" s="8">
        <v>1093.6241379310343</v>
      </c>
      <c r="AY1366" s="8">
        <v>4.9000000000000004</v>
      </c>
      <c r="BB1366" s="8">
        <v>83.5</v>
      </c>
      <c r="BC1366" s="8">
        <v>29.2</v>
      </c>
      <c r="BE1366" s="8">
        <v>6.2</v>
      </c>
      <c r="BM1366" s="8">
        <v>13.45</v>
      </c>
      <c r="BN1366" s="8">
        <v>1.1499999999999999</v>
      </c>
      <c r="BP1366" s="8" t="s">
        <v>433</v>
      </c>
    </row>
    <row r="1367" spans="1:68" x14ac:dyDescent="0.25">
      <c r="A1367" s="8" t="s">
        <v>3360</v>
      </c>
      <c r="B1367" s="8" t="s">
        <v>709</v>
      </c>
      <c r="C1367" s="8" t="s">
        <v>709</v>
      </c>
      <c r="D1367" s="8" t="s">
        <v>3372</v>
      </c>
      <c r="E1367" s="8" t="s">
        <v>3373</v>
      </c>
      <c r="F1367" s="8" t="s">
        <v>6696</v>
      </c>
      <c r="G1367" s="8">
        <v>7313</v>
      </c>
      <c r="H1367" s="8">
        <v>35</v>
      </c>
      <c r="K1367" s="8" t="s">
        <v>3</v>
      </c>
      <c r="L1367" s="8">
        <v>1</v>
      </c>
      <c r="P1367" s="8">
        <v>7313</v>
      </c>
      <c r="S1367" s="8">
        <v>3</v>
      </c>
      <c r="U1367" s="8">
        <v>35</v>
      </c>
      <c r="Y1367" s="8">
        <v>7107</v>
      </c>
      <c r="Z1367" s="8">
        <v>0</v>
      </c>
      <c r="AK1367" s="8">
        <v>2005</v>
      </c>
      <c r="AS1367" s="8">
        <v>2407.125</v>
      </c>
      <c r="AU1367" s="8">
        <v>0.40079365079365081</v>
      </c>
      <c r="AV1367" s="8">
        <v>40.079365079365083</v>
      </c>
      <c r="AW1367" s="8">
        <v>964.76041666666674</v>
      </c>
      <c r="AY1367" s="8">
        <v>4.7</v>
      </c>
      <c r="BB1367" s="8">
        <v>82.8</v>
      </c>
      <c r="BC1367" s="8">
        <v>29</v>
      </c>
      <c r="BE1367" s="8">
        <v>5.0999999999999996</v>
      </c>
      <c r="BM1367" s="8">
        <v>12.25</v>
      </c>
      <c r="BN1367" s="8">
        <v>1.1299999999999999</v>
      </c>
      <c r="BP1367" s="8" t="s">
        <v>433</v>
      </c>
    </row>
    <row r="1368" spans="1:68" x14ac:dyDescent="0.25">
      <c r="A1368" s="8" t="s">
        <v>3360</v>
      </c>
      <c r="B1368" s="8" t="s">
        <v>664</v>
      </c>
      <c r="C1368" s="8" t="s">
        <v>664</v>
      </c>
      <c r="D1368" s="8" t="s">
        <v>3372</v>
      </c>
      <c r="E1368" s="8" t="s">
        <v>3373</v>
      </c>
      <c r="F1368" s="8" t="s">
        <v>6697</v>
      </c>
      <c r="G1368" s="8">
        <v>7314</v>
      </c>
      <c r="H1368" s="8">
        <v>24</v>
      </c>
      <c r="K1368" s="8" t="s">
        <v>3</v>
      </c>
      <c r="L1368" s="8">
        <v>1</v>
      </c>
      <c r="P1368" s="8">
        <v>7314</v>
      </c>
      <c r="S1368" s="8">
        <v>3</v>
      </c>
      <c r="U1368" s="8">
        <v>24</v>
      </c>
      <c r="Y1368" s="8">
        <v>6122</v>
      </c>
      <c r="Z1368" s="8">
        <v>0</v>
      </c>
      <c r="AK1368" s="8">
        <v>2005</v>
      </c>
      <c r="AS1368" s="8">
        <v>2876.76</v>
      </c>
      <c r="AU1368" s="8">
        <v>0.38275862068965516</v>
      </c>
      <c r="AV1368" s="8">
        <v>38.275862068965516</v>
      </c>
      <c r="AW1368" s="8">
        <v>1101.1046896551725</v>
      </c>
      <c r="AY1368" s="8">
        <v>4.9000000000000004</v>
      </c>
      <c r="BB1368" s="8">
        <v>84.5</v>
      </c>
      <c r="BC1368" s="8">
        <v>31.6</v>
      </c>
      <c r="BE1368" s="8">
        <v>5.5</v>
      </c>
      <c r="BM1368" s="8">
        <v>14.64</v>
      </c>
      <c r="BN1368" s="8">
        <v>1.19</v>
      </c>
      <c r="BP1368" s="8" t="s">
        <v>433</v>
      </c>
    </row>
    <row r="1369" spans="1:68" x14ac:dyDescent="0.25">
      <c r="A1369" s="8" t="s">
        <v>3360</v>
      </c>
      <c r="B1369" s="8" t="s">
        <v>683</v>
      </c>
      <c r="C1369" s="8" t="s">
        <v>683</v>
      </c>
      <c r="D1369" s="8" t="s">
        <v>3372</v>
      </c>
      <c r="E1369" s="8" t="s">
        <v>3373</v>
      </c>
      <c r="F1369" s="8" t="s">
        <v>6698</v>
      </c>
      <c r="G1369" s="8">
        <v>7315</v>
      </c>
      <c r="H1369" s="8">
        <v>33</v>
      </c>
      <c r="K1369" s="8" t="s">
        <v>3</v>
      </c>
      <c r="L1369" s="8">
        <v>1</v>
      </c>
      <c r="P1369" s="8">
        <v>7315</v>
      </c>
      <c r="S1369" s="8">
        <v>3</v>
      </c>
      <c r="U1369" s="8">
        <v>33</v>
      </c>
      <c r="Y1369" s="8">
        <v>6131</v>
      </c>
      <c r="Z1369" s="8">
        <v>0</v>
      </c>
      <c r="AK1369" s="8">
        <v>2005</v>
      </c>
      <c r="AS1369" s="8">
        <v>2454.2849999999999</v>
      </c>
      <c r="AU1369" s="8">
        <v>0.3927272727272727</v>
      </c>
      <c r="AV1369" s="8">
        <v>39.272727272727273</v>
      </c>
      <c r="AW1369" s="8">
        <v>963.86465454545441</v>
      </c>
      <c r="AY1369" s="8">
        <v>4.5999999999999996</v>
      </c>
      <c r="BB1369" s="8">
        <v>83.3</v>
      </c>
      <c r="BC1369" s="8">
        <v>30</v>
      </c>
      <c r="BE1369" s="8">
        <v>5.4</v>
      </c>
      <c r="BM1369" s="8">
        <v>12.49</v>
      </c>
      <c r="BN1369" s="8">
        <v>1.2</v>
      </c>
      <c r="BP1369" s="8" t="s">
        <v>433</v>
      </c>
    </row>
    <row r="1370" spans="1:68" x14ac:dyDescent="0.25">
      <c r="A1370" s="8" t="s">
        <v>3360</v>
      </c>
      <c r="B1370" s="8" t="s">
        <v>677</v>
      </c>
      <c r="C1370" s="8" t="s">
        <v>677</v>
      </c>
      <c r="D1370" s="8" t="s">
        <v>3372</v>
      </c>
      <c r="E1370" s="8" t="s">
        <v>3373</v>
      </c>
      <c r="F1370" s="8" t="s">
        <v>6699</v>
      </c>
      <c r="G1370" s="8">
        <v>7316</v>
      </c>
      <c r="H1370" s="8">
        <v>30</v>
      </c>
      <c r="K1370" s="8" t="s">
        <v>3</v>
      </c>
      <c r="L1370" s="8">
        <v>1</v>
      </c>
      <c r="P1370" s="8">
        <v>7316</v>
      </c>
      <c r="S1370" s="8">
        <v>3</v>
      </c>
      <c r="U1370" s="8">
        <v>30</v>
      </c>
      <c r="Y1370" s="8">
        <v>6128</v>
      </c>
      <c r="Z1370" s="8">
        <v>0</v>
      </c>
      <c r="AK1370" s="8">
        <v>2005</v>
      </c>
      <c r="AS1370" s="8">
        <v>2764.7550000000001</v>
      </c>
      <c r="AU1370" s="8">
        <v>0.41724137931034483</v>
      </c>
      <c r="AV1370" s="8">
        <v>41.724137931034484</v>
      </c>
      <c r="AW1370" s="8">
        <v>1153.5701896551725</v>
      </c>
      <c r="AY1370" s="8">
        <v>4.5999999999999996</v>
      </c>
      <c r="BB1370" s="8">
        <v>81.8</v>
      </c>
      <c r="BC1370" s="8">
        <v>29.2</v>
      </c>
      <c r="BE1370" s="8">
        <v>5.5</v>
      </c>
      <c r="BM1370" s="8">
        <v>14.07</v>
      </c>
      <c r="BN1370" s="8">
        <v>1.1200000000000001</v>
      </c>
      <c r="BP1370" s="8" t="s">
        <v>433</v>
      </c>
    </row>
    <row r="1371" spans="1:68" x14ac:dyDescent="0.25">
      <c r="A1371" s="8" t="s">
        <v>3360</v>
      </c>
      <c r="B1371" s="8" t="s">
        <v>752</v>
      </c>
      <c r="C1371" s="8" t="s">
        <v>752</v>
      </c>
      <c r="D1371" s="8" t="s">
        <v>3372</v>
      </c>
      <c r="E1371" s="8" t="s">
        <v>3373</v>
      </c>
      <c r="F1371" s="8" t="s">
        <v>6700</v>
      </c>
      <c r="G1371" s="8">
        <v>7317</v>
      </c>
      <c r="H1371" s="8">
        <v>3</v>
      </c>
      <c r="K1371" s="8" t="s">
        <v>3</v>
      </c>
      <c r="L1371" s="8">
        <v>1</v>
      </c>
      <c r="P1371" s="8">
        <v>7317</v>
      </c>
      <c r="S1371" s="8">
        <v>3</v>
      </c>
      <c r="U1371" s="8">
        <v>3</v>
      </c>
      <c r="Y1371" s="8" t="s">
        <v>5</v>
      </c>
      <c r="Z1371" s="8">
        <v>3</v>
      </c>
      <c r="AK1371" s="8">
        <v>2005</v>
      </c>
      <c r="AS1371" s="8">
        <v>3173.4749999999999</v>
      </c>
      <c r="AU1371" s="8">
        <v>0.42857142857142855</v>
      </c>
      <c r="AV1371" s="8">
        <v>42.857142857142854</v>
      </c>
      <c r="AW1371" s="8">
        <v>1360.0607142857141</v>
      </c>
      <c r="AY1371" s="8">
        <v>4.4000000000000004</v>
      </c>
      <c r="BB1371" s="8">
        <v>83</v>
      </c>
      <c r="BC1371" s="8">
        <v>29.9</v>
      </c>
      <c r="BE1371" s="8">
        <v>6</v>
      </c>
      <c r="BM1371" s="8">
        <v>16.149999999999999</v>
      </c>
      <c r="BN1371" s="8">
        <v>1.1299999999999999</v>
      </c>
      <c r="BP1371" s="8" t="s">
        <v>433</v>
      </c>
    </row>
    <row r="1372" spans="1:68" x14ac:dyDescent="0.25">
      <c r="A1372" s="8" t="s">
        <v>3360</v>
      </c>
      <c r="B1372" s="8" t="s">
        <v>651</v>
      </c>
      <c r="C1372" s="8" t="s">
        <v>651</v>
      </c>
      <c r="D1372" s="8" t="s">
        <v>3372</v>
      </c>
      <c r="E1372" s="8" t="s">
        <v>3373</v>
      </c>
      <c r="F1372" s="8" t="s">
        <v>6701</v>
      </c>
      <c r="G1372" s="8">
        <v>7318</v>
      </c>
      <c r="H1372" s="8">
        <v>17</v>
      </c>
      <c r="K1372" s="8" t="s">
        <v>3</v>
      </c>
      <c r="L1372" s="8">
        <v>1</v>
      </c>
      <c r="P1372" s="8">
        <v>7318</v>
      </c>
      <c r="S1372" s="8">
        <v>3</v>
      </c>
      <c r="U1372" s="8">
        <v>17</v>
      </c>
      <c r="Y1372" s="8">
        <v>6114</v>
      </c>
      <c r="Z1372" s="8">
        <v>0</v>
      </c>
      <c r="AK1372" s="8">
        <v>2005</v>
      </c>
      <c r="AS1372" s="8">
        <v>2857.11</v>
      </c>
      <c r="AU1372" s="8">
        <v>0.41697416974169743</v>
      </c>
      <c r="AV1372" s="8">
        <v>41.697416974169741</v>
      </c>
      <c r="AW1372" s="8">
        <v>1191.3410701107009</v>
      </c>
      <c r="AY1372" s="8">
        <v>4.5999999999999996</v>
      </c>
      <c r="BB1372" s="8">
        <v>82.9</v>
      </c>
      <c r="BC1372" s="8">
        <v>30.2</v>
      </c>
      <c r="BE1372" s="8">
        <v>6.1</v>
      </c>
      <c r="BM1372" s="8">
        <v>14.54</v>
      </c>
      <c r="BN1372" s="8">
        <v>1.17</v>
      </c>
      <c r="BP1372" s="8" t="s">
        <v>433</v>
      </c>
    </row>
    <row r="1373" spans="1:68" x14ac:dyDescent="0.25">
      <c r="A1373" s="8" t="s">
        <v>3360</v>
      </c>
      <c r="B1373" s="8" t="s">
        <v>627</v>
      </c>
      <c r="C1373" s="8" t="s">
        <v>627</v>
      </c>
      <c r="D1373" s="8" t="s">
        <v>3372</v>
      </c>
      <c r="E1373" s="8" t="s">
        <v>3373</v>
      </c>
      <c r="F1373" s="8" t="s">
        <v>6702</v>
      </c>
      <c r="G1373" s="8">
        <v>7319</v>
      </c>
      <c r="H1373" s="8">
        <v>6</v>
      </c>
      <c r="K1373" s="8" t="s">
        <v>3</v>
      </c>
      <c r="L1373" s="8">
        <v>1</v>
      </c>
      <c r="P1373" s="8">
        <v>7319</v>
      </c>
      <c r="S1373" s="8">
        <v>3</v>
      </c>
      <c r="U1373" s="8">
        <v>6</v>
      </c>
      <c r="Y1373" s="8">
        <v>6102</v>
      </c>
      <c r="Z1373" s="8">
        <v>0</v>
      </c>
      <c r="AK1373" s="8">
        <v>2005</v>
      </c>
      <c r="AS1373" s="8">
        <v>2870.8649999999998</v>
      </c>
      <c r="AU1373" s="8">
        <v>0.3860294117647059</v>
      </c>
      <c r="AV1373" s="8">
        <v>38.602941176470587</v>
      </c>
      <c r="AW1373" s="8">
        <v>1108.2383272058823</v>
      </c>
      <c r="AY1373" s="8">
        <v>4.9000000000000004</v>
      </c>
      <c r="BB1373" s="8">
        <v>84.1</v>
      </c>
      <c r="BC1373" s="8">
        <v>31.9</v>
      </c>
      <c r="BE1373" s="8">
        <v>5.6</v>
      </c>
      <c r="BM1373" s="8">
        <v>14.61</v>
      </c>
      <c r="BN1373" s="8">
        <v>1.18</v>
      </c>
      <c r="BP1373" s="8" t="s">
        <v>433</v>
      </c>
    </row>
    <row r="1374" spans="1:68" x14ac:dyDescent="0.25">
      <c r="A1374" s="8" t="s">
        <v>3360</v>
      </c>
      <c r="B1374" s="8" t="s">
        <v>667</v>
      </c>
      <c r="C1374" s="8" t="s">
        <v>667</v>
      </c>
      <c r="D1374" s="8" t="s">
        <v>3372</v>
      </c>
      <c r="E1374" s="8" t="s">
        <v>3373</v>
      </c>
      <c r="F1374" s="8" t="s">
        <v>6703</v>
      </c>
      <c r="G1374" s="8">
        <v>7320</v>
      </c>
      <c r="H1374" s="8">
        <v>25</v>
      </c>
      <c r="K1374" s="8" t="s">
        <v>3</v>
      </c>
      <c r="L1374" s="8">
        <v>1</v>
      </c>
      <c r="P1374" s="8">
        <v>7320</v>
      </c>
      <c r="S1374" s="8">
        <v>3</v>
      </c>
      <c r="U1374" s="8">
        <v>25</v>
      </c>
      <c r="Y1374" s="8">
        <v>6123</v>
      </c>
      <c r="Z1374" s="8">
        <v>0</v>
      </c>
      <c r="AK1374" s="8">
        <v>2005</v>
      </c>
      <c r="AS1374" s="8">
        <v>2876.76</v>
      </c>
      <c r="AU1374" s="8">
        <v>0.39622641509433965</v>
      </c>
      <c r="AV1374" s="8">
        <v>39.622641509433961</v>
      </c>
      <c r="AW1374" s="8">
        <v>1139.8483018867926</v>
      </c>
      <c r="AY1374" s="8">
        <v>4.7</v>
      </c>
      <c r="BB1374" s="8">
        <v>84.4</v>
      </c>
      <c r="BC1374" s="8">
        <v>31.6</v>
      </c>
      <c r="BE1374" s="8">
        <v>6.1</v>
      </c>
      <c r="BM1374" s="8">
        <v>14.64</v>
      </c>
      <c r="BN1374" s="8">
        <v>1.18</v>
      </c>
      <c r="BP1374" s="8" t="s">
        <v>433</v>
      </c>
    </row>
    <row r="1375" spans="1:68" x14ac:dyDescent="0.25">
      <c r="A1375" s="8" t="s">
        <v>3360</v>
      </c>
      <c r="B1375" s="8" t="s">
        <v>646</v>
      </c>
      <c r="C1375" s="8" t="s">
        <v>646</v>
      </c>
      <c r="D1375" s="8" t="s">
        <v>3372</v>
      </c>
      <c r="E1375" s="8" t="s">
        <v>3373</v>
      </c>
      <c r="F1375" s="8" t="s">
        <v>6704</v>
      </c>
      <c r="G1375" s="8">
        <v>7321</v>
      </c>
      <c r="H1375" s="8">
        <v>15</v>
      </c>
      <c r="K1375" s="8" t="s">
        <v>3</v>
      </c>
      <c r="L1375" s="8">
        <v>1</v>
      </c>
      <c r="P1375" s="8">
        <v>7321</v>
      </c>
      <c r="S1375" s="8">
        <v>3</v>
      </c>
      <c r="U1375" s="8">
        <v>15</v>
      </c>
      <c r="Y1375" s="8">
        <v>6111</v>
      </c>
      <c r="Z1375" s="8">
        <v>0</v>
      </c>
      <c r="AK1375" s="8">
        <v>2005</v>
      </c>
      <c r="AS1375" s="8">
        <v>2725.4549999999999</v>
      </c>
      <c r="AU1375" s="8">
        <v>0.40151515151515149</v>
      </c>
      <c r="AV1375" s="8">
        <v>40.151515151515149</v>
      </c>
      <c r="AW1375" s="8">
        <v>1094.3114772727272</v>
      </c>
      <c r="AY1375" s="8">
        <v>5</v>
      </c>
      <c r="BB1375" s="8">
        <v>83.3</v>
      </c>
      <c r="BC1375" s="8">
        <v>31.4</v>
      </c>
      <c r="BE1375" s="8">
        <v>5.3</v>
      </c>
      <c r="BM1375" s="8">
        <v>13.87</v>
      </c>
      <c r="BN1375" s="8">
        <v>1.1499999999999999</v>
      </c>
      <c r="BP1375" s="8" t="s">
        <v>433</v>
      </c>
    </row>
    <row r="1376" spans="1:68" x14ac:dyDescent="0.25">
      <c r="A1376" s="8" t="s">
        <v>3360</v>
      </c>
      <c r="B1376" s="8" t="s">
        <v>733</v>
      </c>
      <c r="C1376" s="8" t="s">
        <v>733</v>
      </c>
      <c r="D1376" s="8" t="s">
        <v>3372</v>
      </c>
      <c r="E1376" s="8" t="s">
        <v>3373</v>
      </c>
      <c r="F1376" s="8" t="s">
        <v>6705</v>
      </c>
      <c r="G1376" s="8">
        <v>7322</v>
      </c>
      <c r="H1376" s="8">
        <v>38</v>
      </c>
      <c r="K1376" s="8" t="s">
        <v>3</v>
      </c>
      <c r="L1376" s="8">
        <v>1</v>
      </c>
      <c r="P1376" s="8">
        <v>7322</v>
      </c>
      <c r="S1376" s="8">
        <v>3</v>
      </c>
      <c r="U1376" s="8">
        <v>38</v>
      </c>
      <c r="Y1376" s="8">
        <v>7120</v>
      </c>
      <c r="Z1376" s="8">
        <v>0</v>
      </c>
      <c r="AK1376" s="8">
        <v>2005</v>
      </c>
      <c r="AS1376" s="8">
        <v>3043.7849999999999</v>
      </c>
      <c r="AU1376" s="8">
        <v>0.38811188811188813</v>
      </c>
      <c r="AV1376" s="8">
        <v>38.811188811188813</v>
      </c>
      <c r="AW1376" s="8">
        <v>1181.3291433566433</v>
      </c>
      <c r="AY1376" s="8">
        <v>4.8</v>
      </c>
      <c r="BB1376" s="8">
        <v>82.6</v>
      </c>
      <c r="BC1376" s="8">
        <v>30.2</v>
      </c>
      <c r="BE1376" s="8">
        <v>6.4</v>
      </c>
      <c r="BM1376" s="8">
        <v>15.49</v>
      </c>
      <c r="BN1376" s="8">
        <v>1.1499999999999999</v>
      </c>
      <c r="BP1376" s="8" t="s">
        <v>433</v>
      </c>
    </row>
    <row r="1377" spans="1:68" x14ac:dyDescent="0.25">
      <c r="A1377" s="8" t="s">
        <v>3360</v>
      </c>
      <c r="B1377" s="8" t="s">
        <v>679</v>
      </c>
      <c r="C1377" s="8" t="s">
        <v>679</v>
      </c>
      <c r="D1377" s="8" t="s">
        <v>3372</v>
      </c>
      <c r="E1377" s="8" t="s">
        <v>3373</v>
      </c>
      <c r="F1377" s="8" t="s">
        <v>6706</v>
      </c>
      <c r="G1377" s="8">
        <v>7323</v>
      </c>
      <c r="H1377" s="8">
        <v>31</v>
      </c>
      <c r="K1377" s="8" t="s">
        <v>3</v>
      </c>
      <c r="L1377" s="8">
        <v>1</v>
      </c>
      <c r="P1377" s="8">
        <v>7323</v>
      </c>
      <c r="S1377" s="8">
        <v>3</v>
      </c>
      <c r="U1377" s="8">
        <v>31</v>
      </c>
      <c r="Y1377" s="8">
        <v>6129</v>
      </c>
      <c r="Z1377" s="8">
        <v>0</v>
      </c>
      <c r="AK1377" s="8">
        <v>2005</v>
      </c>
      <c r="AS1377" s="8">
        <v>3065.4</v>
      </c>
      <c r="AU1377" s="8">
        <v>0.37777777777777777</v>
      </c>
      <c r="AV1377" s="8">
        <v>37.777777777777779</v>
      </c>
      <c r="AW1377" s="8">
        <v>1158.04</v>
      </c>
      <c r="AY1377" s="8">
        <v>4.5999999999999996</v>
      </c>
      <c r="BB1377" s="8">
        <v>84.2</v>
      </c>
      <c r="BC1377" s="8">
        <v>31.3</v>
      </c>
      <c r="BE1377" s="8">
        <v>5.8</v>
      </c>
      <c r="BM1377" s="8">
        <v>15.6</v>
      </c>
      <c r="BN1377" s="8">
        <v>1.21</v>
      </c>
      <c r="BP1377" s="8" t="s">
        <v>433</v>
      </c>
    </row>
    <row r="1378" spans="1:68" x14ac:dyDescent="0.25">
      <c r="A1378" s="8" t="s">
        <v>3360</v>
      </c>
      <c r="B1378" s="8" t="s">
        <v>634</v>
      </c>
      <c r="C1378" s="8" t="s">
        <v>634</v>
      </c>
      <c r="D1378" s="8" t="s">
        <v>3372</v>
      </c>
      <c r="E1378" s="8" t="s">
        <v>3373</v>
      </c>
      <c r="F1378" s="8" t="s">
        <v>6707</v>
      </c>
      <c r="G1378" s="8">
        <v>7324</v>
      </c>
      <c r="H1378" s="8">
        <v>9</v>
      </c>
      <c r="K1378" s="8" t="s">
        <v>3</v>
      </c>
      <c r="L1378" s="8">
        <v>1</v>
      </c>
      <c r="P1378" s="8">
        <v>7324</v>
      </c>
      <c r="S1378" s="8">
        <v>3</v>
      </c>
      <c r="U1378" s="8">
        <v>9</v>
      </c>
      <c r="Y1378" s="8">
        <v>6105</v>
      </c>
      <c r="Z1378" s="8">
        <v>0</v>
      </c>
      <c r="AK1378" s="8">
        <v>2005</v>
      </c>
      <c r="AS1378" s="8">
        <v>3238.32</v>
      </c>
      <c r="AU1378" s="8">
        <v>0.41463414634146339</v>
      </c>
      <c r="AV1378" s="8">
        <v>41.463414634146339</v>
      </c>
      <c r="AW1378" s="8">
        <v>1342.7180487804878</v>
      </c>
      <c r="AY1378" s="8">
        <v>4.7</v>
      </c>
      <c r="BB1378" s="8">
        <v>83.1</v>
      </c>
      <c r="BC1378" s="8">
        <v>28.7</v>
      </c>
      <c r="BE1378" s="8">
        <v>5.6</v>
      </c>
      <c r="BM1378" s="8">
        <v>16.48</v>
      </c>
      <c r="BN1378" s="8">
        <v>1.1599999999999999</v>
      </c>
      <c r="BP1378" s="8" t="s">
        <v>433</v>
      </c>
    </row>
    <row r="1379" spans="1:68" x14ac:dyDescent="0.25">
      <c r="A1379" s="8" t="s">
        <v>3360</v>
      </c>
      <c r="B1379" s="8" t="s">
        <v>463</v>
      </c>
      <c r="C1379" s="8" t="s">
        <v>463</v>
      </c>
      <c r="D1379" s="8" t="s">
        <v>3372</v>
      </c>
      <c r="E1379" s="8" t="s">
        <v>3373</v>
      </c>
      <c r="F1379" s="8" t="s">
        <v>6708</v>
      </c>
      <c r="G1379" s="8">
        <v>7325</v>
      </c>
      <c r="H1379" s="8">
        <v>40</v>
      </c>
      <c r="K1379" s="8" t="s">
        <v>3</v>
      </c>
      <c r="L1379" s="8">
        <v>1</v>
      </c>
      <c r="P1379" s="8">
        <v>7325</v>
      </c>
      <c r="S1379" s="8">
        <v>3</v>
      </c>
      <c r="U1379" s="8">
        <v>40</v>
      </c>
      <c r="Y1379" s="8">
        <v>51117</v>
      </c>
      <c r="Z1379" s="8">
        <v>0</v>
      </c>
      <c r="AK1379" s="8">
        <v>2005</v>
      </c>
      <c r="AS1379" s="8">
        <v>2279.4</v>
      </c>
      <c r="AU1379" s="8">
        <v>0.42745098039215684</v>
      </c>
      <c r="AV1379" s="8">
        <v>42.745098039215684</v>
      </c>
      <c r="AW1379" s="8">
        <v>974.33176470588239</v>
      </c>
      <c r="AY1379" s="8">
        <v>4.9000000000000004</v>
      </c>
      <c r="BB1379" s="8">
        <v>82.6</v>
      </c>
      <c r="BC1379" s="8">
        <v>30.4</v>
      </c>
      <c r="BE1379" s="8">
        <v>5.8</v>
      </c>
      <c r="BM1379" s="8">
        <v>11.6</v>
      </c>
      <c r="BN1379" s="8">
        <v>1.19</v>
      </c>
      <c r="BP1379" s="8" t="s">
        <v>433</v>
      </c>
    </row>
    <row r="1380" spans="1:68" x14ac:dyDescent="0.25">
      <c r="A1380" s="8" t="s">
        <v>3360</v>
      </c>
      <c r="B1380" s="8" t="s">
        <v>653</v>
      </c>
      <c r="C1380" s="8" t="s">
        <v>653</v>
      </c>
      <c r="D1380" s="8" t="s">
        <v>3372</v>
      </c>
      <c r="E1380" s="8" t="s">
        <v>3373</v>
      </c>
      <c r="F1380" s="8" t="s">
        <v>6709</v>
      </c>
      <c r="G1380" s="8">
        <v>7326</v>
      </c>
      <c r="H1380" s="8">
        <v>18</v>
      </c>
      <c r="K1380" s="8" t="s">
        <v>3</v>
      </c>
      <c r="L1380" s="8">
        <v>1</v>
      </c>
      <c r="P1380" s="8">
        <v>7326</v>
      </c>
      <c r="S1380" s="8">
        <v>3</v>
      </c>
      <c r="U1380" s="8">
        <v>18</v>
      </c>
      <c r="Y1380" s="8">
        <v>6115</v>
      </c>
      <c r="Z1380" s="8">
        <v>0</v>
      </c>
      <c r="AK1380" s="8">
        <v>2005</v>
      </c>
      <c r="AS1380" s="8">
        <v>2344.2449999999999</v>
      </c>
      <c r="AU1380" s="8">
        <v>0.4007220216606498</v>
      </c>
      <c r="AV1380" s="8">
        <v>40.072202166064983</v>
      </c>
      <c r="AW1380" s="8">
        <v>939.39059566786989</v>
      </c>
      <c r="AY1380" s="8">
        <v>4.5999999999999996</v>
      </c>
      <c r="BB1380" s="8">
        <v>81.900000000000006</v>
      </c>
      <c r="BC1380" s="8">
        <v>27.6</v>
      </c>
      <c r="BE1380" s="8">
        <v>5.6</v>
      </c>
      <c r="BM1380" s="8">
        <v>11.93</v>
      </c>
      <c r="BN1380" s="8">
        <v>1.1100000000000001</v>
      </c>
      <c r="BP1380" s="8" t="s">
        <v>433</v>
      </c>
    </row>
    <row r="1381" spans="1:68" x14ac:dyDescent="0.25">
      <c r="A1381" s="8" t="s">
        <v>3360</v>
      </c>
      <c r="B1381" s="8" t="s">
        <v>675</v>
      </c>
      <c r="C1381" s="8" t="s">
        <v>675</v>
      </c>
      <c r="D1381" s="8" t="s">
        <v>3372</v>
      </c>
      <c r="E1381" s="8" t="s">
        <v>3373</v>
      </c>
      <c r="F1381" s="8" t="s">
        <v>6710</v>
      </c>
      <c r="G1381" s="8">
        <v>7327</v>
      </c>
      <c r="H1381" s="8">
        <v>29</v>
      </c>
      <c r="K1381" s="8" t="s">
        <v>3</v>
      </c>
      <c r="L1381" s="8">
        <v>1</v>
      </c>
      <c r="P1381" s="8">
        <v>7327</v>
      </c>
      <c r="S1381" s="8">
        <v>3</v>
      </c>
      <c r="U1381" s="8">
        <v>29</v>
      </c>
      <c r="Y1381" s="8">
        <v>6127</v>
      </c>
      <c r="Z1381" s="8">
        <v>0</v>
      </c>
      <c r="AK1381" s="8">
        <v>2005</v>
      </c>
      <c r="AS1381" s="8">
        <v>2707.77</v>
      </c>
      <c r="AU1381" s="8">
        <v>0.39560439560439559</v>
      </c>
      <c r="AV1381" s="8">
        <v>39.560439560439562</v>
      </c>
      <c r="AW1381" s="8">
        <v>1071.2057142857143</v>
      </c>
      <c r="AY1381" s="8">
        <v>4.3</v>
      </c>
      <c r="BB1381" s="8">
        <v>84.2</v>
      </c>
      <c r="BC1381" s="8">
        <v>30.1</v>
      </c>
      <c r="BE1381" s="8">
        <v>6.1</v>
      </c>
      <c r="BM1381" s="8">
        <v>13.78</v>
      </c>
      <c r="BN1381" s="8">
        <v>1.2</v>
      </c>
      <c r="BP1381" s="8" t="s">
        <v>433</v>
      </c>
    </row>
    <row r="1382" spans="1:68" x14ac:dyDescent="0.25">
      <c r="A1382" s="8" t="s">
        <v>3360</v>
      </c>
      <c r="B1382" s="8" t="s">
        <v>754</v>
      </c>
      <c r="C1382" s="8" t="s">
        <v>754</v>
      </c>
      <c r="D1382" s="8" t="s">
        <v>3372</v>
      </c>
      <c r="E1382" s="8" t="s">
        <v>3373</v>
      </c>
      <c r="F1382" s="8" t="s">
        <v>6711</v>
      </c>
      <c r="G1382" s="8">
        <v>7328</v>
      </c>
      <c r="H1382" s="8">
        <v>4</v>
      </c>
      <c r="K1382" s="8" t="s">
        <v>3</v>
      </c>
      <c r="L1382" s="8">
        <v>1</v>
      </c>
      <c r="P1382" s="8">
        <v>7328</v>
      </c>
      <c r="S1382" s="8">
        <v>3</v>
      </c>
      <c r="U1382" s="8">
        <v>4</v>
      </c>
      <c r="Y1382" s="8" t="s">
        <v>5</v>
      </c>
      <c r="Z1382" s="8">
        <v>4</v>
      </c>
      <c r="AK1382" s="8">
        <v>2005</v>
      </c>
      <c r="AS1382" s="8">
        <v>2291.19</v>
      </c>
      <c r="AU1382" s="8">
        <v>0.38596491228070173</v>
      </c>
      <c r="AV1382" s="8">
        <v>38.596491228070171</v>
      </c>
      <c r="AW1382" s="8">
        <v>884.31894736842105</v>
      </c>
      <c r="AY1382" s="8">
        <v>4.2</v>
      </c>
      <c r="BB1382" s="8">
        <v>83.1</v>
      </c>
      <c r="BC1382" s="8">
        <v>31.9</v>
      </c>
      <c r="BE1382" s="8">
        <v>3.8</v>
      </c>
      <c r="BM1382" s="8">
        <v>11.66</v>
      </c>
      <c r="BN1382" s="8">
        <v>1.1299999999999999</v>
      </c>
      <c r="BP1382" s="8" t="s">
        <v>433</v>
      </c>
    </row>
    <row r="1383" spans="1:68" x14ac:dyDescent="0.25">
      <c r="A1383" s="8" t="s">
        <v>3360</v>
      </c>
      <c r="B1383" s="8" t="s">
        <v>640</v>
      </c>
      <c r="C1383" s="8" t="s">
        <v>640</v>
      </c>
      <c r="D1383" s="8" t="s">
        <v>3372</v>
      </c>
      <c r="E1383" s="8" t="s">
        <v>3373</v>
      </c>
      <c r="F1383" s="8" t="s">
        <v>6712</v>
      </c>
      <c r="G1383" s="8">
        <v>7329</v>
      </c>
      <c r="H1383" s="8">
        <v>12</v>
      </c>
      <c r="K1383" s="8" t="s">
        <v>3</v>
      </c>
      <c r="L1383" s="8">
        <v>1</v>
      </c>
      <c r="P1383" s="8">
        <v>7329</v>
      </c>
      <c r="S1383" s="8">
        <v>3</v>
      </c>
      <c r="U1383" s="8">
        <v>12</v>
      </c>
      <c r="Y1383" s="8">
        <v>6108</v>
      </c>
      <c r="Z1383" s="8">
        <v>0</v>
      </c>
      <c r="AK1383" s="8">
        <v>2005</v>
      </c>
      <c r="AS1383" s="8">
        <v>2269.5749999999998</v>
      </c>
      <c r="AU1383" s="8">
        <v>0.40697674418604651</v>
      </c>
      <c r="AV1383" s="8">
        <v>40.697674418604649</v>
      </c>
      <c r="AW1383" s="8">
        <v>923.66424418604663</v>
      </c>
      <c r="AY1383" s="8">
        <v>4.8</v>
      </c>
      <c r="BB1383" s="8">
        <v>82.2</v>
      </c>
      <c r="BC1383" s="8">
        <v>28.5</v>
      </c>
      <c r="BE1383" s="8">
        <v>5.9</v>
      </c>
      <c r="BM1383" s="8">
        <v>11.55</v>
      </c>
      <c r="BN1383" s="8">
        <v>1.1399999999999999</v>
      </c>
      <c r="BP1383" s="8" t="s">
        <v>433</v>
      </c>
    </row>
    <row r="1384" spans="1:68" x14ac:dyDescent="0.25">
      <c r="A1384" s="8" t="s">
        <v>3360</v>
      </c>
      <c r="B1384" s="8" t="s">
        <v>631</v>
      </c>
      <c r="C1384" s="8" t="s">
        <v>631</v>
      </c>
      <c r="D1384" s="8" t="s">
        <v>3372</v>
      </c>
      <c r="E1384" s="8" t="s">
        <v>3373</v>
      </c>
      <c r="F1384" s="8" t="s">
        <v>6713</v>
      </c>
      <c r="G1384" s="8">
        <v>7330</v>
      </c>
      <c r="H1384" s="8">
        <v>8</v>
      </c>
      <c r="K1384" s="8" t="s">
        <v>3</v>
      </c>
      <c r="L1384" s="8">
        <v>1</v>
      </c>
      <c r="P1384" s="8">
        <v>7330</v>
      </c>
      <c r="S1384" s="8">
        <v>3</v>
      </c>
      <c r="U1384" s="8">
        <v>8</v>
      </c>
      <c r="Y1384" s="8">
        <v>6104</v>
      </c>
      <c r="Z1384" s="8">
        <v>0</v>
      </c>
      <c r="AK1384" s="8">
        <v>2005</v>
      </c>
      <c r="AS1384" s="8">
        <v>2391.4050000000002</v>
      </c>
      <c r="AU1384" s="8">
        <v>0.38931297709923662</v>
      </c>
      <c r="AV1384" s="8">
        <v>38.931297709923662</v>
      </c>
      <c r="AW1384" s="8">
        <v>931.005</v>
      </c>
      <c r="AY1384" s="8">
        <v>4.5999999999999996</v>
      </c>
      <c r="BB1384" s="8">
        <v>82.6</v>
      </c>
      <c r="BC1384" s="8">
        <v>29</v>
      </c>
      <c r="BE1384" s="8">
        <v>6.7</v>
      </c>
      <c r="BM1384" s="8">
        <v>12.17</v>
      </c>
      <c r="BN1384" s="8">
        <v>1.1499999999999999</v>
      </c>
      <c r="BP1384" s="8" t="s">
        <v>433</v>
      </c>
    </row>
    <row r="1385" spans="1:68" x14ac:dyDescent="0.25">
      <c r="A1385" s="8" t="s">
        <v>3360</v>
      </c>
      <c r="B1385" s="8" t="s">
        <v>625</v>
      </c>
      <c r="C1385" s="8" t="s">
        <v>625</v>
      </c>
      <c r="D1385" s="8" t="s">
        <v>3372</v>
      </c>
      <c r="E1385" s="8" t="s">
        <v>3373</v>
      </c>
      <c r="F1385" s="8" t="s">
        <v>6714</v>
      </c>
      <c r="G1385" s="8">
        <v>7331</v>
      </c>
      <c r="H1385" s="8">
        <v>5</v>
      </c>
      <c r="K1385" s="8" t="s">
        <v>3</v>
      </c>
      <c r="L1385" s="8">
        <v>1</v>
      </c>
      <c r="P1385" s="8">
        <v>7331</v>
      </c>
      <c r="S1385" s="8">
        <v>3</v>
      </c>
      <c r="U1385" s="8">
        <v>5</v>
      </c>
      <c r="Y1385" s="8">
        <v>6101</v>
      </c>
      <c r="Z1385" s="8">
        <v>0</v>
      </c>
      <c r="AK1385" s="8">
        <v>2005</v>
      </c>
      <c r="AS1385" s="8">
        <v>2519.13</v>
      </c>
      <c r="AU1385" s="8">
        <v>0.40076335877862596</v>
      </c>
      <c r="AV1385" s="8">
        <v>40.076335877862597</v>
      </c>
      <c r="AW1385" s="8">
        <v>1009.575</v>
      </c>
      <c r="AY1385" s="8">
        <v>4.9000000000000004</v>
      </c>
      <c r="BB1385" s="8">
        <v>83.1</v>
      </c>
      <c r="BC1385" s="8">
        <v>31.2</v>
      </c>
      <c r="BE1385" s="8">
        <v>5.5</v>
      </c>
      <c r="BM1385" s="8">
        <v>12.82</v>
      </c>
      <c r="BN1385" s="8">
        <v>1.1599999999999999</v>
      </c>
      <c r="BP1385" s="8" t="s">
        <v>433</v>
      </c>
    </row>
    <row r="1386" spans="1:68" x14ac:dyDescent="0.25">
      <c r="A1386" s="8" t="s">
        <v>3360</v>
      </c>
      <c r="B1386" s="8" t="s">
        <v>638</v>
      </c>
      <c r="C1386" s="8" t="s">
        <v>638</v>
      </c>
      <c r="D1386" s="8" t="s">
        <v>3372</v>
      </c>
      <c r="E1386" s="8" t="s">
        <v>3373</v>
      </c>
      <c r="F1386" s="8" t="s">
        <v>6715</v>
      </c>
      <c r="G1386" s="8">
        <v>7332</v>
      </c>
      <c r="H1386" s="8">
        <v>11</v>
      </c>
      <c r="K1386" s="8" t="s">
        <v>3</v>
      </c>
      <c r="L1386" s="8">
        <v>1</v>
      </c>
      <c r="P1386" s="8">
        <v>7332</v>
      </c>
      <c r="S1386" s="8">
        <v>3</v>
      </c>
      <c r="U1386" s="8">
        <v>11</v>
      </c>
      <c r="Y1386" s="8">
        <v>6107</v>
      </c>
      <c r="Z1386" s="8">
        <v>0</v>
      </c>
      <c r="AK1386" s="8">
        <v>2005</v>
      </c>
      <c r="AS1386" s="8">
        <v>2513.2350000000001</v>
      </c>
      <c r="AU1386" s="8">
        <v>0.39285714285714285</v>
      </c>
      <c r="AV1386" s="8">
        <v>39.285714285714285</v>
      </c>
      <c r="AW1386" s="8">
        <v>987.34232142857127</v>
      </c>
      <c r="AY1386" s="8">
        <v>4.5999999999999996</v>
      </c>
      <c r="BB1386" s="8">
        <v>81.900000000000006</v>
      </c>
      <c r="BC1386" s="8">
        <v>29.3</v>
      </c>
      <c r="BE1386" s="8">
        <v>6.2</v>
      </c>
      <c r="BM1386" s="8">
        <v>12.79</v>
      </c>
      <c r="BN1386" s="8">
        <v>1.1499999999999999</v>
      </c>
      <c r="BP1386" s="8" t="s">
        <v>433</v>
      </c>
    </row>
    <row r="1387" spans="1:68" x14ac:dyDescent="0.25">
      <c r="A1387" s="8" t="s">
        <v>3360</v>
      </c>
      <c r="B1387" s="8" t="s">
        <v>629</v>
      </c>
      <c r="C1387" s="8" t="s">
        <v>629</v>
      </c>
      <c r="D1387" s="8" t="s">
        <v>3372</v>
      </c>
      <c r="E1387" s="8" t="s">
        <v>3373</v>
      </c>
      <c r="F1387" s="8" t="s">
        <v>6716</v>
      </c>
      <c r="G1387" s="8">
        <v>7333</v>
      </c>
      <c r="H1387" s="8">
        <v>7</v>
      </c>
      <c r="K1387" s="8" t="s">
        <v>3</v>
      </c>
      <c r="L1387" s="8">
        <v>1</v>
      </c>
      <c r="P1387" s="8">
        <v>7333</v>
      </c>
      <c r="S1387" s="8">
        <v>3</v>
      </c>
      <c r="U1387" s="8">
        <v>7</v>
      </c>
      <c r="Y1387" s="8">
        <v>6103</v>
      </c>
      <c r="Z1387" s="8">
        <v>0</v>
      </c>
      <c r="AK1387" s="8">
        <v>2005</v>
      </c>
      <c r="AS1387" s="8">
        <v>1900.155</v>
      </c>
      <c r="AU1387" s="8">
        <v>0.39299610894941633</v>
      </c>
      <c r="AV1387" s="8">
        <v>39.299610894941637</v>
      </c>
      <c r="AW1387" s="8">
        <v>746.75352140077814</v>
      </c>
      <c r="AY1387" s="8">
        <v>4.8</v>
      </c>
      <c r="BB1387" s="8">
        <v>83.9</v>
      </c>
      <c r="BC1387" s="8">
        <v>31.1</v>
      </c>
      <c r="BE1387" s="8">
        <v>5.6</v>
      </c>
      <c r="BM1387" s="8">
        <v>9.67</v>
      </c>
      <c r="BN1387" s="8">
        <v>1.21</v>
      </c>
      <c r="BP1387" s="8" t="s">
        <v>433</v>
      </c>
    </row>
    <row r="1388" spans="1:68" x14ac:dyDescent="0.25">
      <c r="A1388" s="8" t="s">
        <v>3360</v>
      </c>
      <c r="B1388" s="8" t="s">
        <v>731</v>
      </c>
      <c r="C1388" s="8" t="s">
        <v>731</v>
      </c>
      <c r="D1388" s="8" t="s">
        <v>3372</v>
      </c>
      <c r="E1388" s="8" t="s">
        <v>3373</v>
      </c>
      <c r="F1388" s="8" t="s">
        <v>6717</v>
      </c>
      <c r="G1388" s="8">
        <v>7334</v>
      </c>
      <c r="H1388" s="8">
        <v>37</v>
      </c>
      <c r="K1388" s="8" t="s">
        <v>3</v>
      </c>
      <c r="L1388" s="8">
        <v>1</v>
      </c>
      <c r="P1388" s="8">
        <v>7334</v>
      </c>
      <c r="S1388" s="8">
        <v>3</v>
      </c>
      <c r="U1388" s="8">
        <v>37</v>
      </c>
      <c r="Y1388" s="8">
        <v>7119</v>
      </c>
      <c r="Z1388" s="8">
        <v>0</v>
      </c>
      <c r="AK1388" s="8">
        <v>2005</v>
      </c>
      <c r="AS1388" s="8">
        <v>2245.9949999999999</v>
      </c>
      <c r="AU1388" s="8">
        <v>0.39852398523985239</v>
      </c>
      <c r="AV1388" s="8">
        <v>39.852398523985237</v>
      </c>
      <c r="AW1388" s="8">
        <v>895.08287822878219</v>
      </c>
      <c r="AY1388" s="8">
        <v>4.5</v>
      </c>
      <c r="BB1388" s="8">
        <v>83.4</v>
      </c>
      <c r="BC1388" s="8">
        <v>28.6</v>
      </c>
      <c r="BE1388" s="8">
        <v>5.9</v>
      </c>
      <c r="BM1388" s="8">
        <v>11.43</v>
      </c>
      <c r="BN1388" s="8">
        <v>1.1299999999999999</v>
      </c>
      <c r="BP1388" s="8" t="s">
        <v>433</v>
      </c>
    </row>
    <row r="1389" spans="1:68" x14ac:dyDescent="0.25">
      <c r="A1389" s="8" t="s">
        <v>3360</v>
      </c>
      <c r="B1389" s="8" t="s">
        <v>673</v>
      </c>
      <c r="C1389" s="8" t="s">
        <v>673</v>
      </c>
      <c r="D1389" s="8" t="s">
        <v>3372</v>
      </c>
      <c r="E1389" s="8" t="s">
        <v>3373</v>
      </c>
      <c r="F1389" s="8" t="s">
        <v>6718</v>
      </c>
      <c r="G1389" s="8">
        <v>7335</v>
      </c>
      <c r="H1389" s="8">
        <v>28</v>
      </c>
      <c r="K1389" s="8" t="s">
        <v>3</v>
      </c>
      <c r="L1389" s="8">
        <v>1</v>
      </c>
      <c r="P1389" s="8">
        <v>7335</v>
      </c>
      <c r="S1389" s="8">
        <v>3</v>
      </c>
      <c r="U1389" s="8">
        <v>28</v>
      </c>
      <c r="Y1389" s="8">
        <v>6126</v>
      </c>
      <c r="Z1389" s="8">
        <v>0</v>
      </c>
      <c r="AK1389" s="8">
        <v>2005</v>
      </c>
      <c r="AS1389" s="8">
        <v>1972.86</v>
      </c>
      <c r="AU1389" s="8">
        <v>0.38732394366197181</v>
      </c>
      <c r="AV1389" s="8">
        <v>38.732394366197184</v>
      </c>
      <c r="AW1389" s="8">
        <v>764.13591549295768</v>
      </c>
      <c r="AY1389" s="8">
        <v>4.8</v>
      </c>
      <c r="BB1389" s="8">
        <v>83.4</v>
      </c>
      <c r="BC1389" s="8">
        <v>29.5</v>
      </c>
      <c r="BE1389" s="8">
        <v>5.6</v>
      </c>
      <c r="BM1389" s="8">
        <v>10.039999999999999</v>
      </c>
      <c r="BN1389" s="8">
        <v>1.1200000000000001</v>
      </c>
      <c r="BP1389" s="8" t="s">
        <v>433</v>
      </c>
    </row>
    <row r="1390" spans="1:68" x14ac:dyDescent="0.25">
      <c r="A1390" s="8" t="s">
        <v>3360</v>
      </c>
      <c r="B1390" s="8" t="s">
        <v>648</v>
      </c>
      <c r="C1390" s="8" t="s">
        <v>648</v>
      </c>
      <c r="D1390" s="8" t="s">
        <v>3372</v>
      </c>
      <c r="E1390" s="8" t="s">
        <v>3373</v>
      </c>
      <c r="F1390" s="8" t="s">
        <v>6719</v>
      </c>
      <c r="G1390" s="8">
        <v>7336</v>
      </c>
      <c r="H1390" s="8">
        <v>16</v>
      </c>
      <c r="K1390" s="8" t="s">
        <v>3</v>
      </c>
      <c r="L1390" s="8">
        <v>1</v>
      </c>
      <c r="P1390" s="8">
        <v>7336</v>
      </c>
      <c r="S1390" s="8">
        <v>3</v>
      </c>
      <c r="U1390" s="8">
        <v>16</v>
      </c>
      <c r="Y1390" s="8">
        <v>6112</v>
      </c>
      <c r="Z1390" s="8">
        <v>0</v>
      </c>
      <c r="AK1390" s="8">
        <v>2005</v>
      </c>
      <c r="AS1390" s="8">
        <v>1776.36</v>
      </c>
      <c r="AU1390" s="8">
        <v>0.38297872340425532</v>
      </c>
      <c r="AV1390" s="8">
        <v>38.297872340425535</v>
      </c>
      <c r="AW1390" s="8">
        <v>680.30808510638292</v>
      </c>
      <c r="AY1390" s="8">
        <v>4.9000000000000004</v>
      </c>
      <c r="BB1390" s="8">
        <v>83.4</v>
      </c>
      <c r="BC1390" s="8">
        <v>31.1</v>
      </c>
      <c r="BE1390" s="8">
        <v>5.7</v>
      </c>
      <c r="BM1390" s="8">
        <v>9.0399999999999991</v>
      </c>
      <c r="BN1390" s="8">
        <v>1.1599999999999999</v>
      </c>
      <c r="BP1390" s="8" t="s">
        <v>433</v>
      </c>
    </row>
    <row r="1391" spans="1:68" x14ac:dyDescent="0.25">
      <c r="A1391" s="8" t="s">
        <v>3360</v>
      </c>
      <c r="B1391" s="8" t="s">
        <v>435</v>
      </c>
      <c r="C1391" s="8" t="s">
        <v>435</v>
      </c>
      <c r="D1391" s="8" t="s">
        <v>3372</v>
      </c>
      <c r="E1391" s="8" t="s">
        <v>3373</v>
      </c>
      <c r="F1391" s="8" t="s">
        <v>6720</v>
      </c>
      <c r="G1391" s="8">
        <v>7337</v>
      </c>
      <c r="H1391" s="8">
        <v>39</v>
      </c>
      <c r="K1391" s="8" t="s">
        <v>3</v>
      </c>
      <c r="L1391" s="8">
        <v>1</v>
      </c>
      <c r="P1391" s="8">
        <v>7337</v>
      </c>
      <c r="S1391" s="8">
        <v>3</v>
      </c>
      <c r="U1391" s="8">
        <v>39</v>
      </c>
      <c r="Y1391" s="8">
        <v>51103</v>
      </c>
      <c r="Z1391" s="8">
        <v>0</v>
      </c>
      <c r="AK1391" s="8">
        <v>2005</v>
      </c>
      <c r="AS1391" s="8">
        <v>2505.375</v>
      </c>
      <c r="AU1391" s="8">
        <v>0.41825095057034223</v>
      </c>
      <c r="AV1391" s="8">
        <v>41.825095057034225</v>
      </c>
      <c r="AW1391" s="8">
        <v>1047.8754752851712</v>
      </c>
      <c r="AY1391" s="8">
        <v>5.4</v>
      </c>
      <c r="BB1391" s="8">
        <v>83.2</v>
      </c>
      <c r="BC1391" s="8">
        <v>32.200000000000003</v>
      </c>
      <c r="BE1391" s="8">
        <v>5.6</v>
      </c>
      <c r="BM1391" s="8">
        <v>12.75</v>
      </c>
      <c r="BN1391" s="8">
        <v>1.1100000000000001</v>
      </c>
      <c r="BP1391" s="8" t="s">
        <v>433</v>
      </c>
    </row>
    <row r="1392" spans="1:68" x14ac:dyDescent="0.25">
      <c r="A1392" s="8" t="s">
        <v>3360</v>
      </c>
      <c r="B1392" s="8" t="s">
        <v>662</v>
      </c>
      <c r="C1392" s="8" t="s">
        <v>662</v>
      </c>
      <c r="D1392" s="8" t="s">
        <v>3372</v>
      </c>
      <c r="E1392" s="8" t="s">
        <v>3373</v>
      </c>
      <c r="F1392" s="8" t="s">
        <v>6721</v>
      </c>
      <c r="G1392" s="8">
        <v>7338</v>
      </c>
      <c r="H1392" s="8">
        <v>23</v>
      </c>
      <c r="K1392" s="8" t="s">
        <v>3</v>
      </c>
      <c r="L1392" s="8">
        <v>1</v>
      </c>
      <c r="P1392" s="8">
        <v>7338</v>
      </c>
      <c r="S1392" s="8">
        <v>3</v>
      </c>
      <c r="U1392" s="8">
        <v>23</v>
      </c>
      <c r="Y1392" s="8">
        <v>6121</v>
      </c>
      <c r="Z1392" s="8">
        <v>0</v>
      </c>
      <c r="AK1392" s="8">
        <v>2005</v>
      </c>
      <c r="AS1392" s="8">
        <v>1860.855</v>
      </c>
      <c r="AU1392" s="8">
        <v>0.33818181818181819</v>
      </c>
      <c r="AV1392" s="8">
        <v>33.81818181818182</v>
      </c>
      <c r="AW1392" s="8">
        <v>629.30732727272732</v>
      </c>
      <c r="AY1392" s="8">
        <v>4.7</v>
      </c>
      <c r="BB1392" s="8">
        <v>83.3</v>
      </c>
      <c r="BC1392" s="8">
        <v>30</v>
      </c>
      <c r="BE1392" s="8">
        <v>5.8</v>
      </c>
      <c r="BM1392" s="8">
        <v>9.4700000000000006</v>
      </c>
      <c r="BN1392" s="8">
        <v>1.1399999999999999</v>
      </c>
      <c r="BP1392" s="8" t="s">
        <v>433</v>
      </c>
    </row>
    <row r="1393" spans="1:68" x14ac:dyDescent="0.25">
      <c r="A1393" s="8" t="s">
        <v>3360</v>
      </c>
      <c r="B1393" s="8" t="s">
        <v>685</v>
      </c>
      <c r="C1393" s="8" t="s">
        <v>685</v>
      </c>
      <c r="D1393" s="8" t="s">
        <v>3372</v>
      </c>
      <c r="E1393" s="8" t="s">
        <v>3373</v>
      </c>
      <c r="F1393" s="8" t="s">
        <v>6722</v>
      </c>
      <c r="G1393" s="8">
        <v>7339</v>
      </c>
      <c r="H1393" s="8">
        <v>34</v>
      </c>
      <c r="K1393" s="8" t="s">
        <v>3</v>
      </c>
      <c r="L1393" s="8">
        <v>1</v>
      </c>
      <c r="P1393" s="8">
        <v>7339</v>
      </c>
      <c r="S1393" s="8">
        <v>3</v>
      </c>
      <c r="U1393" s="8">
        <v>34</v>
      </c>
      <c r="Y1393" s="8">
        <v>6132</v>
      </c>
      <c r="Z1393" s="8">
        <v>0</v>
      </c>
      <c r="AK1393" s="8">
        <v>2005</v>
      </c>
      <c r="AS1393" s="8">
        <v>3030.03</v>
      </c>
      <c r="AU1393" s="8">
        <v>0.41338582677165353</v>
      </c>
      <c r="AV1393" s="8">
        <v>41.338582677165356</v>
      </c>
      <c r="AW1393" s="8">
        <v>1252.5714566929134</v>
      </c>
      <c r="AY1393" s="8">
        <v>5.0999999999999996</v>
      </c>
      <c r="BB1393" s="8">
        <v>82.6</v>
      </c>
      <c r="BC1393" s="8">
        <v>31.5</v>
      </c>
      <c r="BE1393" s="8">
        <v>5.7</v>
      </c>
      <c r="BM1393" s="8">
        <v>15.42</v>
      </c>
      <c r="BN1393" s="8">
        <v>1.1599999999999999</v>
      </c>
      <c r="BP1393" s="8" t="s">
        <v>433</v>
      </c>
    </row>
    <row r="1394" spans="1:68" x14ac:dyDescent="0.25">
      <c r="A1394" s="8" t="s">
        <v>3360</v>
      </c>
      <c r="B1394" s="8" t="s">
        <v>644</v>
      </c>
      <c r="C1394" s="8" t="s">
        <v>644</v>
      </c>
      <c r="D1394" s="8" t="s">
        <v>3372</v>
      </c>
      <c r="E1394" s="8" t="s">
        <v>3373</v>
      </c>
      <c r="F1394" s="8" t="s">
        <v>6723</v>
      </c>
      <c r="G1394" s="8">
        <v>7340</v>
      </c>
      <c r="H1394" s="8">
        <v>14</v>
      </c>
      <c r="K1394" s="8" t="s">
        <v>3</v>
      </c>
      <c r="L1394" s="8">
        <v>1</v>
      </c>
      <c r="P1394" s="8">
        <v>7340</v>
      </c>
      <c r="S1394" s="8">
        <v>3</v>
      </c>
      <c r="U1394" s="8">
        <v>14</v>
      </c>
      <c r="Y1394" s="8">
        <v>6110</v>
      </c>
      <c r="Z1394" s="8">
        <v>0</v>
      </c>
      <c r="AK1394" s="8">
        <v>2005</v>
      </c>
      <c r="AS1394" s="8">
        <v>2528.9549999999999</v>
      </c>
      <c r="AU1394" s="8">
        <v>0.38697318007662834</v>
      </c>
      <c r="AV1394" s="8">
        <v>38.697318007662837</v>
      </c>
      <c r="AW1394" s="8">
        <v>978.63775862068962</v>
      </c>
      <c r="AY1394" s="8">
        <v>4.7</v>
      </c>
      <c r="BB1394" s="8">
        <v>82.5</v>
      </c>
      <c r="BC1394" s="8">
        <v>31.6</v>
      </c>
      <c r="BE1394" s="8">
        <v>5.3</v>
      </c>
      <c r="BM1394" s="8">
        <v>12.87</v>
      </c>
      <c r="BN1394" s="8">
        <v>1.1599999999999999</v>
      </c>
      <c r="BP1394" s="8" t="s">
        <v>433</v>
      </c>
    </row>
    <row r="1395" spans="1:68" x14ac:dyDescent="0.25">
      <c r="A1395" s="8" t="s">
        <v>3360</v>
      </c>
      <c r="B1395" s="8" t="s">
        <v>664</v>
      </c>
      <c r="C1395" s="8" t="s">
        <v>664</v>
      </c>
      <c r="D1395" s="8" t="s">
        <v>3372</v>
      </c>
      <c r="E1395" s="8" t="s">
        <v>3373</v>
      </c>
      <c r="F1395" s="8" t="s">
        <v>6724</v>
      </c>
      <c r="G1395" s="8">
        <v>7401</v>
      </c>
      <c r="H1395" s="8">
        <v>24</v>
      </c>
      <c r="K1395" s="8" t="s">
        <v>3</v>
      </c>
      <c r="L1395" s="8">
        <v>1</v>
      </c>
      <c r="P1395" s="8">
        <v>7401</v>
      </c>
      <c r="S1395" s="8">
        <v>4</v>
      </c>
      <c r="U1395" s="8">
        <v>24</v>
      </c>
      <c r="Y1395" s="8">
        <v>6122</v>
      </c>
      <c r="Z1395" s="8">
        <v>0</v>
      </c>
      <c r="AK1395" s="8">
        <v>2005</v>
      </c>
      <c r="AS1395" s="8">
        <v>2939.64</v>
      </c>
      <c r="AU1395" s="8">
        <v>0.4140625</v>
      </c>
      <c r="AV1395" s="8">
        <v>41.40625</v>
      </c>
      <c r="AW1395" s="8">
        <v>1217.1946875000001</v>
      </c>
      <c r="AY1395" s="8">
        <v>4.8</v>
      </c>
      <c r="BB1395" s="8">
        <v>82.8</v>
      </c>
      <c r="BC1395" s="8">
        <v>31.2</v>
      </c>
      <c r="BE1395" s="8">
        <v>6</v>
      </c>
      <c r="BM1395" s="8">
        <v>14.96</v>
      </c>
      <c r="BN1395" s="8">
        <v>1.18</v>
      </c>
      <c r="BP1395" s="8" t="s">
        <v>433</v>
      </c>
    </row>
    <row r="1396" spans="1:68" x14ac:dyDescent="0.25">
      <c r="A1396" s="8" t="s">
        <v>3360</v>
      </c>
      <c r="B1396" s="8" t="s">
        <v>658</v>
      </c>
      <c r="C1396" s="8" t="s">
        <v>658</v>
      </c>
      <c r="D1396" s="8" t="s">
        <v>3372</v>
      </c>
      <c r="E1396" s="8" t="s">
        <v>3373</v>
      </c>
      <c r="F1396" s="8" t="s">
        <v>6725</v>
      </c>
      <c r="G1396" s="8">
        <v>7402</v>
      </c>
      <c r="H1396" s="8">
        <v>21</v>
      </c>
      <c r="K1396" s="8" t="s">
        <v>3</v>
      </c>
      <c r="L1396" s="8">
        <v>1</v>
      </c>
      <c r="P1396" s="8">
        <v>7402</v>
      </c>
      <c r="S1396" s="8">
        <v>4</v>
      </c>
      <c r="U1396" s="8">
        <v>21</v>
      </c>
      <c r="Y1396" s="8">
        <v>6119</v>
      </c>
      <c r="Z1396" s="8">
        <v>0</v>
      </c>
      <c r="AK1396" s="8">
        <v>2005</v>
      </c>
      <c r="AS1396" s="8">
        <v>2819.7750000000001</v>
      </c>
      <c r="AU1396" s="8">
        <v>0.40996168582375481</v>
      </c>
      <c r="AV1396" s="8">
        <v>40.996168582375482</v>
      </c>
      <c r="AW1396" s="8">
        <v>1155.9997126436783</v>
      </c>
      <c r="AY1396" s="8">
        <v>5.0999999999999996</v>
      </c>
      <c r="BB1396" s="8">
        <v>83.1</v>
      </c>
      <c r="BC1396" s="8">
        <v>30.7</v>
      </c>
      <c r="BE1396" s="8">
        <v>5.7</v>
      </c>
      <c r="BM1396" s="8">
        <v>14.35</v>
      </c>
      <c r="BN1396" s="8">
        <v>1.1399999999999999</v>
      </c>
      <c r="BP1396" s="8" t="s">
        <v>433</v>
      </c>
    </row>
    <row r="1397" spans="1:68" x14ac:dyDescent="0.25">
      <c r="A1397" s="8" t="s">
        <v>3360</v>
      </c>
      <c r="B1397" s="8" t="s">
        <v>754</v>
      </c>
      <c r="C1397" s="8" t="s">
        <v>754</v>
      </c>
      <c r="D1397" s="8" t="s">
        <v>3372</v>
      </c>
      <c r="E1397" s="8" t="s">
        <v>3373</v>
      </c>
      <c r="F1397" s="8" t="s">
        <v>6726</v>
      </c>
      <c r="G1397" s="8">
        <v>7403</v>
      </c>
      <c r="H1397" s="8">
        <v>4</v>
      </c>
      <c r="K1397" s="8" t="s">
        <v>3</v>
      </c>
      <c r="L1397" s="8">
        <v>1</v>
      </c>
      <c r="P1397" s="8">
        <v>7403</v>
      </c>
      <c r="S1397" s="8">
        <v>4</v>
      </c>
      <c r="U1397" s="8">
        <v>4</v>
      </c>
      <c r="Y1397" s="8" t="s">
        <v>5</v>
      </c>
      <c r="Z1397" s="8">
        <v>4</v>
      </c>
      <c r="AK1397" s="8">
        <v>2005</v>
      </c>
      <c r="AS1397" s="8">
        <v>2082.9</v>
      </c>
      <c r="AU1397" s="8">
        <v>0.40839694656488551</v>
      </c>
      <c r="AV1397" s="8">
        <v>40.839694656488554</v>
      </c>
      <c r="AW1397" s="8">
        <v>850.65</v>
      </c>
      <c r="AY1397" s="8">
        <v>4.4000000000000004</v>
      </c>
      <c r="BB1397" s="8">
        <v>82.1</v>
      </c>
      <c r="BC1397" s="8">
        <v>31.8</v>
      </c>
      <c r="BE1397" s="8">
        <v>4.5</v>
      </c>
      <c r="BM1397" s="8">
        <v>10.6</v>
      </c>
      <c r="BN1397" s="8">
        <v>1.1000000000000001</v>
      </c>
      <c r="BP1397" s="8" t="s">
        <v>433</v>
      </c>
    </row>
    <row r="1398" spans="1:68" x14ac:dyDescent="0.25">
      <c r="A1398" s="8" t="s">
        <v>3360</v>
      </c>
      <c r="B1398" s="8" t="s">
        <v>681</v>
      </c>
      <c r="C1398" s="8" t="s">
        <v>681</v>
      </c>
      <c r="D1398" s="8" t="s">
        <v>3372</v>
      </c>
      <c r="E1398" s="8" t="s">
        <v>3373</v>
      </c>
      <c r="F1398" s="8" t="s">
        <v>6727</v>
      </c>
      <c r="G1398" s="8">
        <v>7404</v>
      </c>
      <c r="H1398" s="8">
        <v>32</v>
      </c>
      <c r="K1398" s="8" t="s">
        <v>3</v>
      </c>
      <c r="L1398" s="8">
        <v>1</v>
      </c>
      <c r="P1398" s="8">
        <v>7404</v>
      </c>
      <c r="S1398" s="8">
        <v>4</v>
      </c>
      <c r="U1398" s="8">
        <v>32</v>
      </c>
      <c r="Y1398" s="8">
        <v>6130</v>
      </c>
      <c r="Z1398" s="8">
        <v>0</v>
      </c>
      <c r="AK1398" s="8">
        <v>2005</v>
      </c>
      <c r="AS1398" s="8">
        <v>2273.5050000000001</v>
      </c>
      <c r="AU1398" s="8">
        <v>0.39483394833948338</v>
      </c>
      <c r="AV1398" s="8">
        <v>39.483394833948338</v>
      </c>
      <c r="AW1398" s="8">
        <v>897.65695571955723</v>
      </c>
      <c r="AY1398" s="8">
        <v>5</v>
      </c>
      <c r="BB1398" s="8">
        <v>82</v>
      </c>
      <c r="BC1398" s="8">
        <v>31</v>
      </c>
      <c r="BE1398" s="8">
        <v>5.8</v>
      </c>
      <c r="BM1398" s="8">
        <v>11.57</v>
      </c>
      <c r="BN1398" s="8">
        <v>1.1299999999999999</v>
      </c>
      <c r="BP1398" s="8" t="s">
        <v>433</v>
      </c>
    </row>
    <row r="1399" spans="1:68" x14ac:dyDescent="0.25">
      <c r="A1399" s="8" t="s">
        <v>3360</v>
      </c>
      <c r="B1399" s="8" t="s">
        <v>662</v>
      </c>
      <c r="C1399" s="8" t="s">
        <v>662</v>
      </c>
      <c r="D1399" s="8" t="s">
        <v>3372</v>
      </c>
      <c r="E1399" s="8" t="s">
        <v>3373</v>
      </c>
      <c r="F1399" s="8" t="s">
        <v>6728</v>
      </c>
      <c r="G1399" s="8">
        <v>7405</v>
      </c>
      <c r="H1399" s="8">
        <v>23</v>
      </c>
      <c r="K1399" s="8" t="s">
        <v>3</v>
      </c>
      <c r="L1399" s="8">
        <v>1</v>
      </c>
      <c r="P1399" s="8">
        <v>7405</v>
      </c>
      <c r="S1399" s="8">
        <v>4</v>
      </c>
      <c r="U1399" s="8">
        <v>23</v>
      </c>
      <c r="Y1399" s="8">
        <v>6121</v>
      </c>
      <c r="Z1399" s="8">
        <v>0</v>
      </c>
      <c r="AK1399" s="8">
        <v>2005</v>
      </c>
      <c r="AS1399" s="8">
        <v>2320.665</v>
      </c>
      <c r="AU1399" s="8">
        <v>0.37527887571365831</v>
      </c>
      <c r="AV1399" s="8">
        <v>37.527887571365831</v>
      </c>
      <c r="AW1399" s="8">
        <v>870.89655210803687</v>
      </c>
      <c r="AY1399" s="8">
        <v>4.6333333333333329</v>
      </c>
      <c r="BB1399" s="8">
        <v>83.6</v>
      </c>
      <c r="BC1399" s="8">
        <v>30.033333333333331</v>
      </c>
      <c r="BE1399" s="8">
        <v>5.5666666666666664</v>
      </c>
      <c r="BM1399" s="8">
        <v>11.81</v>
      </c>
      <c r="BN1399" s="8">
        <v>1.1299999999999999</v>
      </c>
      <c r="BP1399" s="8" t="s">
        <v>433</v>
      </c>
    </row>
    <row r="1400" spans="1:68" x14ac:dyDescent="0.25">
      <c r="A1400" s="8" t="s">
        <v>3360</v>
      </c>
      <c r="B1400" s="8" t="s">
        <v>677</v>
      </c>
      <c r="C1400" s="8" t="s">
        <v>677</v>
      </c>
      <c r="D1400" s="8" t="s">
        <v>3372</v>
      </c>
      <c r="E1400" s="8" t="s">
        <v>3373</v>
      </c>
      <c r="F1400" s="8" t="s">
        <v>6729</v>
      </c>
      <c r="G1400" s="8">
        <v>7406</v>
      </c>
      <c r="H1400" s="8">
        <v>30</v>
      </c>
      <c r="K1400" s="8" t="s">
        <v>3</v>
      </c>
      <c r="L1400" s="8">
        <v>1</v>
      </c>
      <c r="P1400" s="8">
        <v>7406</v>
      </c>
      <c r="S1400" s="8">
        <v>4</v>
      </c>
      <c r="U1400" s="8">
        <v>30</v>
      </c>
      <c r="Y1400" s="8">
        <v>6128</v>
      </c>
      <c r="Z1400" s="8">
        <v>0</v>
      </c>
      <c r="AK1400" s="8">
        <v>2005</v>
      </c>
      <c r="AS1400" s="8">
        <v>2187.0450000000001</v>
      </c>
      <c r="AU1400" s="8">
        <v>0.4107142857142857</v>
      </c>
      <c r="AV1400" s="8">
        <v>41.071428571428569</v>
      </c>
      <c r="AW1400" s="8">
        <v>898.25062500000001</v>
      </c>
      <c r="AY1400" s="8">
        <v>4.8</v>
      </c>
      <c r="BB1400" s="8">
        <v>83.7</v>
      </c>
      <c r="BC1400" s="8">
        <v>30.5</v>
      </c>
      <c r="BE1400" s="8">
        <v>5.6</v>
      </c>
      <c r="BM1400" s="8">
        <v>11.13</v>
      </c>
      <c r="BN1400" s="8">
        <v>1.17</v>
      </c>
      <c r="BP1400" s="8" t="s">
        <v>433</v>
      </c>
    </row>
    <row r="1401" spans="1:68" x14ac:dyDescent="0.25">
      <c r="A1401" s="8" t="s">
        <v>3360</v>
      </c>
      <c r="B1401" s="8" t="s">
        <v>656</v>
      </c>
      <c r="C1401" s="8" t="s">
        <v>656</v>
      </c>
      <c r="D1401" s="8" t="s">
        <v>3372</v>
      </c>
      <c r="E1401" s="8" t="s">
        <v>3373</v>
      </c>
      <c r="F1401" s="8" t="s">
        <v>6730</v>
      </c>
      <c r="G1401" s="8">
        <v>7407</v>
      </c>
      <c r="H1401" s="8">
        <v>20</v>
      </c>
      <c r="K1401" s="8" t="s">
        <v>3</v>
      </c>
      <c r="L1401" s="8">
        <v>1</v>
      </c>
      <c r="P1401" s="8">
        <v>7407</v>
      </c>
      <c r="S1401" s="8">
        <v>4</v>
      </c>
      <c r="U1401" s="8">
        <v>20</v>
      </c>
      <c r="Y1401" s="8">
        <v>6118</v>
      </c>
      <c r="Z1401" s="8">
        <v>0</v>
      </c>
      <c r="AK1401" s="8">
        <v>2005</v>
      </c>
      <c r="AS1401" s="8">
        <v>2359.9650000000001</v>
      </c>
      <c r="AU1401" s="8">
        <v>0.39114391143911437</v>
      </c>
      <c r="AV1401" s="8">
        <v>39.114391143911433</v>
      </c>
      <c r="AW1401" s="8">
        <v>923.08594095940964</v>
      </c>
      <c r="AY1401" s="8">
        <v>4.4000000000000004</v>
      </c>
      <c r="BB1401" s="8">
        <v>82.8</v>
      </c>
      <c r="BC1401" s="8">
        <v>30.1</v>
      </c>
      <c r="BE1401" s="8">
        <v>5.2</v>
      </c>
      <c r="BM1401" s="8">
        <v>12.01</v>
      </c>
      <c r="BN1401" s="8">
        <v>1.1299999999999999</v>
      </c>
      <c r="BP1401" s="8" t="s">
        <v>433</v>
      </c>
    </row>
    <row r="1402" spans="1:68" x14ac:dyDescent="0.25">
      <c r="A1402" s="8" t="s">
        <v>3360</v>
      </c>
      <c r="B1402" s="8" t="s">
        <v>675</v>
      </c>
      <c r="C1402" s="8" t="s">
        <v>675</v>
      </c>
      <c r="D1402" s="8" t="s">
        <v>3372</v>
      </c>
      <c r="E1402" s="8" t="s">
        <v>3373</v>
      </c>
      <c r="F1402" s="8" t="s">
        <v>6731</v>
      </c>
      <c r="G1402" s="8">
        <v>7408</v>
      </c>
      <c r="H1402" s="8">
        <v>29</v>
      </c>
      <c r="K1402" s="8" t="s">
        <v>3</v>
      </c>
      <c r="L1402" s="8">
        <v>1</v>
      </c>
      <c r="P1402" s="8">
        <v>7408</v>
      </c>
      <c r="S1402" s="8">
        <v>4</v>
      </c>
      <c r="U1402" s="8">
        <v>29</v>
      </c>
      <c r="Y1402" s="8">
        <v>6127</v>
      </c>
      <c r="Z1402" s="8">
        <v>0</v>
      </c>
      <c r="AK1402" s="8">
        <v>2005</v>
      </c>
      <c r="AS1402" s="8">
        <v>2381.58</v>
      </c>
      <c r="AU1402" s="8">
        <v>0.38652482269503546</v>
      </c>
      <c r="AV1402" s="8">
        <v>38.652482269503544</v>
      </c>
      <c r="AW1402" s="8">
        <v>920.53978723404248</v>
      </c>
      <c r="AY1402" s="8">
        <v>4.4000000000000004</v>
      </c>
      <c r="BB1402" s="8">
        <v>85.4</v>
      </c>
      <c r="BC1402" s="8">
        <v>34.299999999999997</v>
      </c>
      <c r="BE1402" s="8">
        <v>5.5</v>
      </c>
      <c r="BM1402" s="8">
        <v>12.12</v>
      </c>
      <c r="BN1402" s="8">
        <v>1.18</v>
      </c>
      <c r="BP1402" s="8" t="s">
        <v>433</v>
      </c>
    </row>
    <row r="1403" spans="1:68" x14ac:dyDescent="0.25">
      <c r="A1403" s="8" t="s">
        <v>3360</v>
      </c>
      <c r="B1403" s="8" t="s">
        <v>731</v>
      </c>
      <c r="C1403" s="8" t="s">
        <v>731</v>
      </c>
      <c r="D1403" s="8" t="s">
        <v>3372</v>
      </c>
      <c r="E1403" s="8" t="s">
        <v>3373</v>
      </c>
      <c r="F1403" s="8" t="s">
        <v>6732</v>
      </c>
      <c r="G1403" s="8">
        <v>7409</v>
      </c>
      <c r="H1403" s="8">
        <v>37</v>
      </c>
      <c r="K1403" s="8" t="s">
        <v>3</v>
      </c>
      <c r="L1403" s="8">
        <v>1</v>
      </c>
      <c r="P1403" s="8">
        <v>7409</v>
      </c>
      <c r="S1403" s="8">
        <v>4</v>
      </c>
      <c r="U1403" s="8">
        <v>37</v>
      </c>
      <c r="Y1403" s="8">
        <v>7119</v>
      </c>
      <c r="Z1403" s="8">
        <v>0</v>
      </c>
      <c r="AK1403" s="8">
        <v>2005</v>
      </c>
      <c r="AS1403" s="8">
        <v>2798.16</v>
      </c>
      <c r="AU1403" s="8">
        <v>0.39245283018867927</v>
      </c>
      <c r="AV1403" s="8">
        <v>39.24528301886793</v>
      </c>
      <c r="AW1403" s="8">
        <v>1098.1458113207548</v>
      </c>
      <c r="AY1403" s="8">
        <v>4.9000000000000004</v>
      </c>
      <c r="BB1403" s="8">
        <v>83.1</v>
      </c>
      <c r="BC1403" s="8">
        <v>30.5</v>
      </c>
      <c r="BE1403" s="8">
        <v>5.8</v>
      </c>
      <c r="BM1403" s="8">
        <v>14.24</v>
      </c>
      <c r="BN1403" s="8">
        <v>1.1100000000000001</v>
      </c>
      <c r="BP1403" s="8" t="s">
        <v>433</v>
      </c>
    </row>
    <row r="1404" spans="1:68" x14ac:dyDescent="0.25">
      <c r="A1404" s="8" t="s">
        <v>3360</v>
      </c>
      <c r="B1404" s="8" t="s">
        <v>685</v>
      </c>
      <c r="C1404" s="8" t="s">
        <v>685</v>
      </c>
      <c r="D1404" s="8" t="s">
        <v>3372</v>
      </c>
      <c r="E1404" s="8" t="s">
        <v>3373</v>
      </c>
      <c r="F1404" s="8" t="s">
        <v>6733</v>
      </c>
      <c r="G1404" s="8">
        <v>7410</v>
      </c>
      <c r="H1404" s="8">
        <v>34</v>
      </c>
      <c r="K1404" s="8" t="s">
        <v>3</v>
      </c>
      <c r="L1404" s="8">
        <v>1</v>
      </c>
      <c r="P1404" s="8">
        <v>7410</v>
      </c>
      <c r="S1404" s="8">
        <v>4</v>
      </c>
      <c r="U1404" s="8">
        <v>34</v>
      </c>
      <c r="Y1404" s="8">
        <v>6132</v>
      </c>
      <c r="Z1404" s="8">
        <v>0</v>
      </c>
      <c r="AK1404" s="8">
        <v>2005</v>
      </c>
      <c r="AS1404" s="8">
        <v>2491.62</v>
      </c>
      <c r="AU1404" s="8">
        <v>0.40466926070038911</v>
      </c>
      <c r="AV1404" s="8">
        <v>40.466926070038909</v>
      </c>
      <c r="AW1404" s="8">
        <v>1008.2820233463035</v>
      </c>
      <c r="AY1404" s="8">
        <v>4.7</v>
      </c>
      <c r="BB1404" s="8">
        <v>83.8</v>
      </c>
      <c r="BC1404" s="8">
        <v>30.6</v>
      </c>
      <c r="BE1404" s="8">
        <v>5.4</v>
      </c>
      <c r="BM1404" s="8">
        <v>12.68</v>
      </c>
      <c r="BN1404" s="8">
        <v>1.1599999999999999</v>
      </c>
      <c r="BP1404" s="8" t="s">
        <v>433</v>
      </c>
    </row>
    <row r="1405" spans="1:68" x14ac:dyDescent="0.25">
      <c r="A1405" s="8" t="s">
        <v>3360</v>
      </c>
      <c r="B1405" s="8" t="s">
        <v>634</v>
      </c>
      <c r="C1405" s="8" t="s">
        <v>634</v>
      </c>
      <c r="D1405" s="8" t="s">
        <v>3372</v>
      </c>
      <c r="E1405" s="8" t="s">
        <v>3373</v>
      </c>
      <c r="F1405" s="8" t="s">
        <v>6734</v>
      </c>
      <c r="G1405" s="8">
        <v>7411</v>
      </c>
      <c r="H1405" s="8">
        <v>9</v>
      </c>
      <c r="K1405" s="8" t="s">
        <v>3</v>
      </c>
      <c r="L1405" s="8">
        <v>1</v>
      </c>
      <c r="P1405" s="8">
        <v>7411</v>
      </c>
      <c r="S1405" s="8">
        <v>4</v>
      </c>
      <c r="U1405" s="8">
        <v>9</v>
      </c>
      <c r="Y1405" s="8">
        <v>6105</v>
      </c>
      <c r="Z1405" s="8">
        <v>0</v>
      </c>
      <c r="AK1405" s="8">
        <v>2005</v>
      </c>
      <c r="AS1405" s="8">
        <v>2385.5100000000002</v>
      </c>
      <c r="AU1405" s="8">
        <v>0.3843137254901961</v>
      </c>
      <c r="AV1405" s="8">
        <v>38.431372549019613</v>
      </c>
      <c r="AW1405" s="8">
        <v>916.78423529411782</v>
      </c>
      <c r="AY1405" s="8">
        <v>4.4000000000000004</v>
      </c>
      <c r="BB1405" s="8">
        <v>82.4</v>
      </c>
      <c r="BC1405" s="8">
        <v>29.5</v>
      </c>
      <c r="BE1405" s="8">
        <v>5.0999999999999996</v>
      </c>
      <c r="BM1405" s="8">
        <v>12.14</v>
      </c>
      <c r="BN1405" s="8">
        <v>1.1299999999999999</v>
      </c>
      <c r="BP1405" s="8" t="s">
        <v>433</v>
      </c>
    </row>
    <row r="1406" spans="1:68" x14ac:dyDescent="0.25">
      <c r="A1406" s="8" t="s">
        <v>3360</v>
      </c>
      <c r="B1406" s="8" t="s">
        <v>683</v>
      </c>
      <c r="C1406" s="8" t="s">
        <v>683</v>
      </c>
      <c r="D1406" s="8" t="s">
        <v>3372</v>
      </c>
      <c r="E1406" s="8" t="s">
        <v>3373</v>
      </c>
      <c r="F1406" s="8" t="s">
        <v>6735</v>
      </c>
      <c r="G1406" s="8">
        <v>7412</v>
      </c>
      <c r="H1406" s="8">
        <v>33</v>
      </c>
      <c r="K1406" s="8" t="s">
        <v>3</v>
      </c>
      <c r="L1406" s="8">
        <v>1</v>
      </c>
      <c r="P1406" s="8">
        <v>7412</v>
      </c>
      <c r="S1406" s="8">
        <v>4</v>
      </c>
      <c r="U1406" s="8">
        <v>33</v>
      </c>
      <c r="Y1406" s="8">
        <v>6131</v>
      </c>
      <c r="Z1406" s="8">
        <v>0</v>
      </c>
      <c r="AK1406" s="8">
        <v>2005</v>
      </c>
      <c r="AS1406" s="8">
        <v>2957.3250000000003</v>
      </c>
      <c r="AU1406" s="8">
        <v>0.43065693430656932</v>
      </c>
      <c r="AV1406" s="8">
        <v>43.065693430656928</v>
      </c>
      <c r="AW1406" s="8">
        <v>1273.5925182481751</v>
      </c>
      <c r="AY1406" s="8">
        <v>4.7</v>
      </c>
      <c r="BB1406" s="8">
        <v>82.8</v>
      </c>
      <c r="BC1406" s="8">
        <v>29.5</v>
      </c>
      <c r="BE1406" s="8">
        <v>6.3</v>
      </c>
      <c r="BM1406" s="8">
        <v>15.05</v>
      </c>
      <c r="BN1406" s="8">
        <v>1.1399999999999999</v>
      </c>
      <c r="BP1406" s="8" t="s">
        <v>433</v>
      </c>
    </row>
    <row r="1407" spans="1:68" x14ac:dyDescent="0.25">
      <c r="A1407" s="8" t="s">
        <v>3360</v>
      </c>
      <c r="B1407" s="8" t="s">
        <v>753</v>
      </c>
      <c r="C1407" s="8" t="s">
        <v>753</v>
      </c>
      <c r="D1407" s="8" t="s">
        <v>3372</v>
      </c>
      <c r="E1407" s="8" t="s">
        <v>3373</v>
      </c>
      <c r="F1407" s="8" t="s">
        <v>6736</v>
      </c>
      <c r="G1407" s="8">
        <v>7413</v>
      </c>
      <c r="H1407" s="8">
        <v>2</v>
      </c>
      <c r="K1407" s="8" t="s">
        <v>3</v>
      </c>
      <c r="L1407" s="8">
        <v>1</v>
      </c>
      <c r="P1407" s="8">
        <v>7413</v>
      </c>
      <c r="S1407" s="8">
        <v>4</v>
      </c>
      <c r="U1407" s="8">
        <v>2</v>
      </c>
      <c r="Y1407" s="8" t="s">
        <v>5</v>
      </c>
      <c r="Z1407" s="8">
        <v>2</v>
      </c>
      <c r="AK1407" s="8">
        <v>2005</v>
      </c>
      <c r="AS1407" s="8">
        <v>2709.7349999999997</v>
      </c>
      <c r="AU1407" s="8">
        <v>0.41085271317829458</v>
      </c>
      <c r="AV1407" s="8">
        <v>41.085271317829459</v>
      </c>
      <c r="AW1407" s="8">
        <v>1113.3019767441858</v>
      </c>
      <c r="AY1407" s="8">
        <v>4.7</v>
      </c>
      <c r="BB1407" s="8">
        <v>82.3</v>
      </c>
      <c r="BC1407" s="8">
        <v>31</v>
      </c>
      <c r="BE1407" s="8">
        <v>5</v>
      </c>
      <c r="BM1407" s="8">
        <v>13.79</v>
      </c>
      <c r="BN1407" s="8">
        <v>1.1399999999999999</v>
      </c>
      <c r="BP1407" s="8" t="s">
        <v>433</v>
      </c>
    </row>
    <row r="1408" spans="1:68" x14ac:dyDescent="0.25">
      <c r="A1408" s="8" t="s">
        <v>3360</v>
      </c>
      <c r="B1408" s="8" t="s">
        <v>679</v>
      </c>
      <c r="C1408" s="8" t="s">
        <v>679</v>
      </c>
      <c r="D1408" s="8" t="s">
        <v>3372</v>
      </c>
      <c r="E1408" s="8" t="s">
        <v>3373</v>
      </c>
      <c r="F1408" s="8" t="s">
        <v>6737</v>
      </c>
      <c r="G1408" s="8">
        <v>7414</v>
      </c>
      <c r="H1408" s="8">
        <v>31</v>
      </c>
      <c r="K1408" s="8" t="s">
        <v>3</v>
      </c>
      <c r="L1408" s="8">
        <v>1</v>
      </c>
      <c r="P1408" s="8">
        <v>7414</v>
      </c>
      <c r="S1408" s="8">
        <v>4</v>
      </c>
      <c r="U1408" s="8">
        <v>31</v>
      </c>
      <c r="Y1408" s="8">
        <v>6129</v>
      </c>
      <c r="Z1408" s="8">
        <v>0</v>
      </c>
      <c r="AK1408" s="8">
        <v>2005</v>
      </c>
      <c r="AS1408" s="8">
        <v>2798.16</v>
      </c>
      <c r="AU1408" s="8">
        <v>0.38671875</v>
      </c>
      <c r="AV1408" s="8">
        <v>38.671875</v>
      </c>
      <c r="AW1408" s="8">
        <v>1082.1009374999999</v>
      </c>
      <c r="AY1408" s="8">
        <v>4.5</v>
      </c>
      <c r="BB1408" s="8">
        <v>84.3</v>
      </c>
      <c r="BC1408" s="8">
        <v>32.4</v>
      </c>
      <c r="BE1408" s="8">
        <v>5.8</v>
      </c>
      <c r="BM1408" s="8">
        <v>14.24</v>
      </c>
      <c r="BN1408" s="8">
        <v>1.21</v>
      </c>
      <c r="BP1408" s="8" t="s">
        <v>433</v>
      </c>
    </row>
    <row r="1409" spans="1:68" x14ac:dyDescent="0.25">
      <c r="A1409" s="8" t="s">
        <v>3360</v>
      </c>
      <c r="B1409" s="8" t="s">
        <v>646</v>
      </c>
      <c r="C1409" s="8" t="s">
        <v>646</v>
      </c>
      <c r="D1409" s="8" t="s">
        <v>3372</v>
      </c>
      <c r="E1409" s="8" t="s">
        <v>3373</v>
      </c>
      <c r="F1409" s="8" t="s">
        <v>6738</v>
      </c>
      <c r="G1409" s="8">
        <v>7415</v>
      </c>
      <c r="H1409" s="8">
        <v>15</v>
      </c>
      <c r="K1409" s="8" t="s">
        <v>3</v>
      </c>
      <c r="L1409" s="8">
        <v>1</v>
      </c>
      <c r="P1409" s="8">
        <v>7415</v>
      </c>
      <c r="S1409" s="8">
        <v>4</v>
      </c>
      <c r="U1409" s="8">
        <v>15</v>
      </c>
      <c r="Y1409" s="8">
        <v>6111</v>
      </c>
      <c r="Z1409" s="8">
        <v>0</v>
      </c>
      <c r="AK1409" s="8">
        <v>2005</v>
      </c>
      <c r="AS1409" s="8">
        <v>2336.3850000000002</v>
      </c>
      <c r="AU1409" s="8">
        <v>0.39299610894941633</v>
      </c>
      <c r="AV1409" s="8">
        <v>39.299610894941637</v>
      </c>
      <c r="AW1409" s="8">
        <v>918.19021400778217</v>
      </c>
      <c r="AY1409" s="8">
        <v>4.9000000000000004</v>
      </c>
      <c r="BB1409" s="8">
        <v>83.4</v>
      </c>
      <c r="BC1409" s="8">
        <v>30.4</v>
      </c>
      <c r="BE1409" s="8">
        <v>5.0999999999999996</v>
      </c>
      <c r="BM1409" s="8">
        <v>11.89</v>
      </c>
      <c r="BN1409" s="8">
        <v>1.1499999999999999</v>
      </c>
      <c r="BP1409" s="8" t="s">
        <v>433</v>
      </c>
    </row>
    <row r="1410" spans="1:68" x14ac:dyDescent="0.25">
      <c r="A1410" s="8" t="s">
        <v>3360</v>
      </c>
      <c r="B1410" s="8" t="s">
        <v>653</v>
      </c>
      <c r="C1410" s="8" t="s">
        <v>653</v>
      </c>
      <c r="D1410" s="8" t="s">
        <v>3372</v>
      </c>
      <c r="E1410" s="8" t="s">
        <v>3373</v>
      </c>
      <c r="F1410" s="8" t="s">
        <v>6739</v>
      </c>
      <c r="G1410" s="8">
        <v>7416</v>
      </c>
      <c r="H1410" s="8">
        <v>18</v>
      </c>
      <c r="K1410" s="8" t="s">
        <v>3</v>
      </c>
      <c r="L1410" s="8">
        <v>1</v>
      </c>
      <c r="P1410" s="8">
        <v>7416</v>
      </c>
      <c r="S1410" s="8">
        <v>4</v>
      </c>
      <c r="U1410" s="8">
        <v>18</v>
      </c>
      <c r="Y1410" s="8">
        <v>6115</v>
      </c>
      <c r="Z1410" s="8">
        <v>0</v>
      </c>
      <c r="AK1410" s="8">
        <v>2005</v>
      </c>
      <c r="AS1410" s="8">
        <v>2222.415</v>
      </c>
      <c r="AU1410" s="8">
        <v>0.41472868217054265</v>
      </c>
      <c r="AV1410" s="8">
        <v>41.472868217054263</v>
      </c>
      <c r="AW1410" s="8">
        <v>921.69924418604649</v>
      </c>
      <c r="AY1410" s="8">
        <v>5.0999999999999996</v>
      </c>
      <c r="BB1410" s="8">
        <v>83.5</v>
      </c>
      <c r="BC1410" s="8">
        <v>31.7</v>
      </c>
      <c r="BE1410" s="8">
        <v>5.5</v>
      </c>
      <c r="BM1410" s="8">
        <v>11.31</v>
      </c>
      <c r="BN1410" s="8">
        <v>1.1499999999999999</v>
      </c>
      <c r="BP1410" s="8" t="s">
        <v>433</v>
      </c>
    </row>
    <row r="1411" spans="1:68" x14ac:dyDescent="0.25">
      <c r="A1411" s="8" t="s">
        <v>3360</v>
      </c>
      <c r="B1411" s="8" t="s">
        <v>752</v>
      </c>
      <c r="C1411" s="8" t="s">
        <v>752</v>
      </c>
      <c r="D1411" s="8" t="s">
        <v>3372</v>
      </c>
      <c r="E1411" s="8" t="s">
        <v>3373</v>
      </c>
      <c r="F1411" s="8" t="s">
        <v>6740</v>
      </c>
      <c r="G1411" s="8">
        <v>7417</v>
      </c>
      <c r="H1411" s="8">
        <v>3</v>
      </c>
      <c r="K1411" s="8" t="s">
        <v>3</v>
      </c>
      <c r="L1411" s="8">
        <v>1</v>
      </c>
      <c r="P1411" s="8">
        <v>7417</v>
      </c>
      <c r="S1411" s="8">
        <v>4</v>
      </c>
      <c r="U1411" s="8">
        <v>3</v>
      </c>
      <c r="Y1411" s="8" t="s">
        <v>5</v>
      </c>
      <c r="Z1411" s="8">
        <v>3</v>
      </c>
      <c r="AK1411" s="8">
        <v>2005</v>
      </c>
      <c r="AS1411" s="8">
        <v>3102.7349999999997</v>
      </c>
      <c r="AU1411" s="8">
        <v>0.41666666666666669</v>
      </c>
      <c r="AV1411" s="8">
        <v>41.666666666666671</v>
      </c>
      <c r="AW1411" s="8">
        <v>1292.8062499999999</v>
      </c>
      <c r="AY1411" s="8">
        <v>4.5999999999999996</v>
      </c>
      <c r="BB1411" s="8">
        <v>83.6</v>
      </c>
      <c r="BC1411" s="8">
        <v>29.3</v>
      </c>
      <c r="BE1411" s="8">
        <v>5.8</v>
      </c>
      <c r="BM1411" s="8">
        <v>15.79</v>
      </c>
      <c r="BN1411" s="8">
        <v>1.17</v>
      </c>
      <c r="BP1411" s="8" t="s">
        <v>433</v>
      </c>
    </row>
    <row r="1412" spans="1:68" x14ac:dyDescent="0.25">
      <c r="A1412" s="8" t="s">
        <v>3360</v>
      </c>
      <c r="B1412" s="8" t="s">
        <v>631</v>
      </c>
      <c r="C1412" s="8" t="s">
        <v>631</v>
      </c>
      <c r="D1412" s="8" t="s">
        <v>3372</v>
      </c>
      <c r="E1412" s="8" t="s">
        <v>3373</v>
      </c>
      <c r="F1412" s="8" t="s">
        <v>6741</v>
      </c>
      <c r="G1412" s="8">
        <v>7418</v>
      </c>
      <c r="H1412" s="8">
        <v>8</v>
      </c>
      <c r="K1412" s="8" t="s">
        <v>3</v>
      </c>
      <c r="L1412" s="8">
        <v>1</v>
      </c>
      <c r="P1412" s="8">
        <v>7418</v>
      </c>
      <c r="S1412" s="8">
        <v>4</v>
      </c>
      <c r="U1412" s="8">
        <v>8</v>
      </c>
      <c r="Y1412" s="8">
        <v>6104</v>
      </c>
      <c r="Z1412" s="8">
        <v>0</v>
      </c>
      <c r="AK1412" s="8">
        <v>2005</v>
      </c>
      <c r="AS1412" s="8">
        <v>2786.37</v>
      </c>
      <c r="AU1412" s="8">
        <v>0.3903345724907063</v>
      </c>
      <c r="AV1412" s="8">
        <v>39.033457249070629</v>
      </c>
      <c r="AW1412" s="8">
        <v>1087.6165427509293</v>
      </c>
      <c r="AY1412" s="8">
        <v>5</v>
      </c>
      <c r="BB1412" s="8">
        <v>84.1</v>
      </c>
      <c r="BC1412" s="8">
        <v>31.5</v>
      </c>
      <c r="BE1412" s="8">
        <v>6.1</v>
      </c>
      <c r="BM1412" s="8">
        <v>14.18</v>
      </c>
      <c r="BN1412" s="8">
        <v>1.17</v>
      </c>
      <c r="BP1412" s="8" t="s">
        <v>433</v>
      </c>
    </row>
    <row r="1413" spans="1:68" x14ac:dyDescent="0.25">
      <c r="A1413" s="8" t="s">
        <v>3360</v>
      </c>
      <c r="B1413" s="8" t="s">
        <v>751</v>
      </c>
      <c r="C1413" s="8" t="s">
        <v>751</v>
      </c>
      <c r="D1413" s="8" t="s">
        <v>3372</v>
      </c>
      <c r="E1413" s="8" t="s">
        <v>3373</v>
      </c>
      <c r="F1413" s="8" t="s">
        <v>6742</v>
      </c>
      <c r="G1413" s="8">
        <v>7419</v>
      </c>
      <c r="H1413" s="8">
        <v>1</v>
      </c>
      <c r="K1413" s="8" t="s">
        <v>3</v>
      </c>
      <c r="L1413" s="8">
        <v>1</v>
      </c>
      <c r="P1413" s="8">
        <v>7419</v>
      </c>
      <c r="S1413" s="8">
        <v>4</v>
      </c>
      <c r="U1413" s="8">
        <v>1</v>
      </c>
      <c r="Y1413" s="8" t="s">
        <v>5</v>
      </c>
      <c r="Z1413" s="8">
        <v>1</v>
      </c>
      <c r="AK1413" s="8">
        <v>2005</v>
      </c>
      <c r="AS1413" s="8">
        <v>3230.46</v>
      </c>
      <c r="AU1413" s="8">
        <v>0.43445692883895132</v>
      </c>
      <c r="AV1413" s="8">
        <v>43.445692883895134</v>
      </c>
      <c r="AW1413" s="8">
        <v>1403.4957303370786</v>
      </c>
      <c r="AY1413" s="8">
        <v>4.9000000000000004</v>
      </c>
      <c r="BB1413" s="8">
        <v>81.5</v>
      </c>
      <c r="BC1413" s="8">
        <v>27.7</v>
      </c>
      <c r="BE1413" s="8">
        <v>5.3</v>
      </c>
      <c r="BM1413" s="8">
        <v>16.440000000000001</v>
      </c>
      <c r="BN1413" s="8">
        <v>1.1299999999999999</v>
      </c>
      <c r="BP1413" s="8" t="s">
        <v>433</v>
      </c>
    </row>
    <row r="1414" spans="1:68" x14ac:dyDescent="0.25">
      <c r="A1414" s="8" t="s">
        <v>3360</v>
      </c>
      <c r="B1414" s="8" t="s">
        <v>627</v>
      </c>
      <c r="C1414" s="8" t="s">
        <v>627</v>
      </c>
      <c r="D1414" s="8" t="s">
        <v>3372</v>
      </c>
      <c r="E1414" s="8" t="s">
        <v>3373</v>
      </c>
      <c r="F1414" s="8" t="s">
        <v>6743</v>
      </c>
      <c r="G1414" s="8">
        <v>7420</v>
      </c>
      <c r="H1414" s="8">
        <v>6</v>
      </c>
      <c r="K1414" s="8" t="s">
        <v>3</v>
      </c>
      <c r="L1414" s="8">
        <v>1</v>
      </c>
      <c r="P1414" s="8">
        <v>7420</v>
      </c>
      <c r="S1414" s="8">
        <v>4</v>
      </c>
      <c r="U1414" s="8">
        <v>6</v>
      </c>
      <c r="Y1414" s="8">
        <v>6102</v>
      </c>
      <c r="Z1414" s="8">
        <v>0</v>
      </c>
      <c r="AK1414" s="8">
        <v>2005</v>
      </c>
      <c r="AS1414" s="8">
        <v>2737.2449999999999</v>
      </c>
      <c r="AU1414" s="8">
        <v>0.39350180505415161</v>
      </c>
      <c r="AV1414" s="8">
        <v>39.35018050541516</v>
      </c>
      <c r="AW1414" s="8">
        <v>1077.1108483754513</v>
      </c>
      <c r="AY1414" s="8">
        <v>5</v>
      </c>
      <c r="BB1414" s="8">
        <v>83.6</v>
      </c>
      <c r="BC1414" s="8">
        <v>30.9</v>
      </c>
      <c r="BE1414" s="8">
        <v>6</v>
      </c>
      <c r="BM1414" s="8">
        <v>13.93</v>
      </c>
      <c r="BN1414" s="8">
        <v>1.1299999999999999</v>
      </c>
      <c r="BP1414" s="8" t="s">
        <v>433</v>
      </c>
    </row>
    <row r="1415" spans="1:68" x14ac:dyDescent="0.25">
      <c r="A1415" s="8" t="s">
        <v>3360</v>
      </c>
      <c r="B1415" s="8" t="s">
        <v>709</v>
      </c>
      <c r="C1415" s="8" t="s">
        <v>709</v>
      </c>
      <c r="D1415" s="8" t="s">
        <v>3372</v>
      </c>
      <c r="E1415" s="8" t="s">
        <v>3373</v>
      </c>
      <c r="F1415" s="8" t="s">
        <v>6744</v>
      </c>
      <c r="G1415" s="8">
        <v>7421</v>
      </c>
      <c r="H1415" s="8">
        <v>35</v>
      </c>
      <c r="K1415" s="8" t="s">
        <v>3</v>
      </c>
      <c r="L1415" s="8">
        <v>1</v>
      </c>
      <c r="P1415" s="8">
        <v>7421</v>
      </c>
      <c r="S1415" s="8">
        <v>4</v>
      </c>
      <c r="U1415" s="8">
        <v>35</v>
      </c>
      <c r="Y1415" s="8">
        <v>7107</v>
      </c>
      <c r="Z1415" s="8">
        <v>0</v>
      </c>
      <c r="AK1415" s="8">
        <v>2005</v>
      </c>
      <c r="AS1415" s="8">
        <v>2536.8150000000001</v>
      </c>
      <c r="AU1415" s="8">
        <v>0.40839694656488551</v>
      </c>
      <c r="AV1415" s="8">
        <v>40.839694656488554</v>
      </c>
      <c r="AW1415" s="8">
        <v>1036.0274999999999</v>
      </c>
      <c r="AY1415" s="8">
        <v>4.7</v>
      </c>
      <c r="BB1415" s="8">
        <v>82.7</v>
      </c>
      <c r="BC1415" s="8">
        <v>30.1</v>
      </c>
      <c r="BE1415" s="8">
        <v>5.5</v>
      </c>
      <c r="BM1415" s="8">
        <v>12.91</v>
      </c>
      <c r="BN1415" s="8">
        <v>1.1000000000000001</v>
      </c>
      <c r="BP1415" s="8" t="s">
        <v>433</v>
      </c>
    </row>
    <row r="1416" spans="1:68" x14ac:dyDescent="0.25">
      <c r="A1416" s="8" t="s">
        <v>3360</v>
      </c>
      <c r="B1416" s="8" t="s">
        <v>651</v>
      </c>
      <c r="C1416" s="8" t="s">
        <v>651</v>
      </c>
      <c r="D1416" s="8" t="s">
        <v>3372</v>
      </c>
      <c r="E1416" s="8" t="s">
        <v>3373</v>
      </c>
      <c r="F1416" s="8" t="s">
        <v>6745</v>
      </c>
      <c r="G1416" s="8">
        <v>7422</v>
      </c>
      <c r="H1416" s="8">
        <v>17</v>
      </c>
      <c r="K1416" s="8" t="s">
        <v>3</v>
      </c>
      <c r="L1416" s="8">
        <v>1</v>
      </c>
      <c r="P1416" s="8">
        <v>7422</v>
      </c>
      <c r="S1416" s="8">
        <v>4</v>
      </c>
      <c r="U1416" s="8">
        <v>17</v>
      </c>
      <c r="Y1416" s="8">
        <v>6114</v>
      </c>
      <c r="Z1416" s="8">
        <v>0</v>
      </c>
      <c r="AK1416" s="8">
        <v>2005</v>
      </c>
      <c r="AS1416" s="8">
        <v>2613.4499999999998</v>
      </c>
      <c r="AU1416" s="8">
        <v>0.42578125</v>
      </c>
      <c r="AV1416" s="8">
        <v>42.578125</v>
      </c>
      <c r="AW1416" s="8">
        <v>1112.7580078125002</v>
      </c>
      <c r="AY1416" s="8">
        <v>4.3</v>
      </c>
      <c r="BB1416" s="8">
        <v>83.4</v>
      </c>
      <c r="BC1416" s="8">
        <v>30</v>
      </c>
      <c r="BE1416" s="8">
        <v>5.8</v>
      </c>
      <c r="BM1416" s="8">
        <v>13.3</v>
      </c>
      <c r="BN1416" s="8">
        <v>1.1299999999999999</v>
      </c>
      <c r="BP1416" s="8" t="s">
        <v>433</v>
      </c>
    </row>
    <row r="1417" spans="1:68" x14ac:dyDescent="0.25">
      <c r="A1417" s="8" t="s">
        <v>3360</v>
      </c>
      <c r="B1417" s="8" t="s">
        <v>733</v>
      </c>
      <c r="C1417" s="8" t="s">
        <v>733</v>
      </c>
      <c r="D1417" s="8" t="s">
        <v>3372</v>
      </c>
      <c r="E1417" s="8" t="s">
        <v>3373</v>
      </c>
      <c r="F1417" s="8" t="s">
        <v>6746</v>
      </c>
      <c r="G1417" s="8">
        <v>7423</v>
      </c>
      <c r="H1417" s="8">
        <v>38</v>
      </c>
      <c r="K1417" s="8" t="s">
        <v>3</v>
      </c>
      <c r="L1417" s="8">
        <v>1</v>
      </c>
      <c r="P1417" s="8">
        <v>7423</v>
      </c>
      <c r="S1417" s="8">
        <v>4</v>
      </c>
      <c r="U1417" s="8">
        <v>38</v>
      </c>
      <c r="Y1417" s="8">
        <v>7120</v>
      </c>
      <c r="Z1417" s="8">
        <v>0</v>
      </c>
      <c r="AK1417" s="8">
        <v>2005</v>
      </c>
      <c r="AS1417" s="8">
        <v>3114.5250000000001</v>
      </c>
      <c r="AU1417" s="8">
        <v>0.4</v>
      </c>
      <c r="AV1417" s="8">
        <v>40</v>
      </c>
      <c r="AW1417" s="8">
        <v>1245.81</v>
      </c>
      <c r="AY1417" s="8">
        <v>4.9000000000000004</v>
      </c>
      <c r="BB1417" s="8">
        <v>83.8</v>
      </c>
      <c r="BC1417" s="8">
        <v>31.1</v>
      </c>
      <c r="BE1417" s="8">
        <v>6.5</v>
      </c>
      <c r="BM1417" s="8">
        <v>15.85</v>
      </c>
      <c r="BN1417" s="8">
        <v>1.1399999999999999</v>
      </c>
      <c r="BP1417" s="8" t="s">
        <v>433</v>
      </c>
    </row>
    <row r="1418" spans="1:68" x14ac:dyDescent="0.25">
      <c r="A1418" s="8" t="s">
        <v>3360</v>
      </c>
      <c r="B1418" s="8" t="s">
        <v>660</v>
      </c>
      <c r="C1418" s="8" t="s">
        <v>660</v>
      </c>
      <c r="D1418" s="8" t="s">
        <v>3372</v>
      </c>
      <c r="E1418" s="8" t="s">
        <v>3373</v>
      </c>
      <c r="F1418" s="8" t="s">
        <v>6747</v>
      </c>
      <c r="G1418" s="8">
        <v>7424</v>
      </c>
      <c r="H1418" s="8">
        <v>22</v>
      </c>
      <c r="K1418" s="8" t="s">
        <v>3</v>
      </c>
      <c r="L1418" s="8">
        <v>1</v>
      </c>
      <c r="P1418" s="8">
        <v>7424</v>
      </c>
      <c r="S1418" s="8">
        <v>4</v>
      </c>
      <c r="U1418" s="8">
        <v>22</v>
      </c>
      <c r="Y1418" s="8">
        <v>6120</v>
      </c>
      <c r="Z1418" s="8">
        <v>0</v>
      </c>
      <c r="AK1418" s="8">
        <v>2005</v>
      </c>
      <c r="AS1418" s="8">
        <v>2841.39</v>
      </c>
      <c r="AU1418" s="8">
        <v>0.40070921985815605</v>
      </c>
      <c r="AV1418" s="8">
        <v>40.070921985815602</v>
      </c>
      <c r="AW1418" s="8">
        <v>1138.5711702127662</v>
      </c>
      <c r="AY1418" s="8">
        <v>4.4000000000000004</v>
      </c>
      <c r="BB1418" s="8">
        <v>83.1</v>
      </c>
      <c r="BC1418" s="8">
        <v>28.4</v>
      </c>
      <c r="BE1418" s="8">
        <v>6.1</v>
      </c>
      <c r="BM1418" s="8">
        <v>14.46</v>
      </c>
      <c r="BN1418" s="8">
        <v>1.1299999999999999</v>
      </c>
      <c r="BP1418" s="8" t="s">
        <v>433</v>
      </c>
    </row>
    <row r="1419" spans="1:68" x14ac:dyDescent="0.25">
      <c r="A1419" s="8" t="s">
        <v>3360</v>
      </c>
      <c r="B1419" s="8" t="s">
        <v>435</v>
      </c>
      <c r="C1419" s="8" t="s">
        <v>435</v>
      </c>
      <c r="D1419" s="8" t="s">
        <v>3372</v>
      </c>
      <c r="E1419" s="8" t="s">
        <v>3373</v>
      </c>
      <c r="F1419" s="8" t="s">
        <v>6748</v>
      </c>
      <c r="G1419" s="8">
        <v>7425</v>
      </c>
      <c r="H1419" s="8">
        <v>39</v>
      </c>
      <c r="K1419" s="8" t="s">
        <v>3</v>
      </c>
      <c r="L1419" s="8">
        <v>1</v>
      </c>
      <c r="P1419" s="8">
        <v>7425</v>
      </c>
      <c r="S1419" s="8">
        <v>4</v>
      </c>
      <c r="U1419" s="8">
        <v>39</v>
      </c>
      <c r="Y1419" s="8">
        <v>51103</v>
      </c>
      <c r="Z1419" s="8">
        <v>0</v>
      </c>
      <c r="AK1419" s="8">
        <v>2005</v>
      </c>
      <c r="AS1419" s="8">
        <v>2132.0250000000001</v>
      </c>
      <c r="AU1419" s="8">
        <v>0.43122676579925651</v>
      </c>
      <c r="AV1419" s="8">
        <v>43.122676579925653</v>
      </c>
      <c r="AW1419" s="8">
        <v>919.38624535315989</v>
      </c>
      <c r="AY1419" s="8">
        <v>5.3</v>
      </c>
      <c r="BB1419" s="8">
        <v>82.2</v>
      </c>
      <c r="BC1419" s="8">
        <v>29.5</v>
      </c>
      <c r="BE1419" s="8">
        <v>4.9000000000000004</v>
      </c>
      <c r="BM1419" s="8">
        <v>10.85</v>
      </c>
      <c r="BN1419" s="8">
        <v>1.1100000000000001</v>
      </c>
      <c r="BP1419" s="8" t="s">
        <v>433</v>
      </c>
    </row>
    <row r="1420" spans="1:68" x14ac:dyDescent="0.25">
      <c r="A1420" s="8" t="s">
        <v>3360</v>
      </c>
      <c r="B1420" s="8" t="s">
        <v>669</v>
      </c>
      <c r="C1420" s="8" t="s">
        <v>669</v>
      </c>
      <c r="D1420" s="8" t="s">
        <v>3372</v>
      </c>
      <c r="E1420" s="8" t="s">
        <v>3373</v>
      </c>
      <c r="F1420" s="8" t="s">
        <v>6749</v>
      </c>
      <c r="G1420" s="8">
        <v>7426</v>
      </c>
      <c r="H1420" s="8">
        <v>26</v>
      </c>
      <c r="K1420" s="8" t="s">
        <v>3</v>
      </c>
      <c r="L1420" s="8">
        <v>1</v>
      </c>
      <c r="P1420" s="8">
        <v>7426</v>
      </c>
      <c r="S1420" s="8">
        <v>4</v>
      </c>
      <c r="U1420" s="8">
        <v>26</v>
      </c>
      <c r="Y1420" s="8">
        <v>6124</v>
      </c>
      <c r="Z1420" s="8">
        <v>0</v>
      </c>
      <c r="AK1420" s="8">
        <v>2005</v>
      </c>
      <c r="AS1420" s="8">
        <v>2255.8200000000002</v>
      </c>
      <c r="AU1420" s="8">
        <v>0.40209790209790208</v>
      </c>
      <c r="AV1420" s="8">
        <v>40.209790209790206</v>
      </c>
      <c r="AW1420" s="8">
        <v>907.06048951048956</v>
      </c>
      <c r="AY1420" s="8">
        <v>4.7</v>
      </c>
      <c r="BB1420" s="8">
        <v>83.2</v>
      </c>
      <c r="BC1420" s="8">
        <v>29.3</v>
      </c>
      <c r="BE1420" s="8">
        <v>5.6</v>
      </c>
      <c r="BM1420" s="8">
        <v>11.48</v>
      </c>
      <c r="BN1420" s="8">
        <v>1.17</v>
      </c>
      <c r="BP1420" s="8" t="s">
        <v>433</v>
      </c>
    </row>
    <row r="1421" spans="1:68" x14ac:dyDescent="0.25">
      <c r="A1421" s="8" t="s">
        <v>3360</v>
      </c>
      <c r="B1421" s="8" t="s">
        <v>638</v>
      </c>
      <c r="C1421" s="8" t="s">
        <v>638</v>
      </c>
      <c r="D1421" s="8" t="s">
        <v>3372</v>
      </c>
      <c r="E1421" s="8" t="s">
        <v>3373</v>
      </c>
      <c r="F1421" s="8" t="s">
        <v>6750</v>
      </c>
      <c r="G1421" s="8">
        <v>7427</v>
      </c>
      <c r="H1421" s="8">
        <v>11</v>
      </c>
      <c r="K1421" s="8" t="s">
        <v>3</v>
      </c>
      <c r="L1421" s="8">
        <v>1</v>
      </c>
      <c r="P1421" s="8">
        <v>7427</v>
      </c>
      <c r="S1421" s="8">
        <v>4</v>
      </c>
      <c r="U1421" s="8">
        <v>11</v>
      </c>
      <c r="Y1421" s="8">
        <v>6107</v>
      </c>
      <c r="Z1421" s="8">
        <v>0</v>
      </c>
      <c r="AK1421" s="8">
        <v>2005</v>
      </c>
      <c r="AS1421" s="8">
        <v>2505.375</v>
      </c>
      <c r="AU1421" s="8">
        <v>0.3927272727272727</v>
      </c>
      <c r="AV1421" s="8">
        <v>39.272727272727273</v>
      </c>
      <c r="AW1421" s="8">
        <v>983.92909090909086</v>
      </c>
      <c r="AY1421" s="8">
        <v>4.5</v>
      </c>
      <c r="BB1421" s="8">
        <v>83.1</v>
      </c>
      <c r="BC1421" s="8">
        <v>30.6</v>
      </c>
      <c r="BE1421" s="8">
        <v>5.8</v>
      </c>
      <c r="BM1421" s="8">
        <v>12.75</v>
      </c>
      <c r="BN1421" s="8">
        <v>1.1499999999999999</v>
      </c>
      <c r="BP1421" s="8" t="s">
        <v>433</v>
      </c>
    </row>
    <row r="1422" spans="1:68" x14ac:dyDescent="0.25">
      <c r="A1422" s="8" t="s">
        <v>3360</v>
      </c>
      <c r="B1422" s="8" t="s">
        <v>671</v>
      </c>
      <c r="C1422" s="8" t="s">
        <v>671</v>
      </c>
      <c r="D1422" s="8" t="s">
        <v>3372</v>
      </c>
      <c r="E1422" s="8" t="s">
        <v>3373</v>
      </c>
      <c r="F1422" s="8" t="s">
        <v>6751</v>
      </c>
      <c r="G1422" s="8">
        <v>7428</v>
      </c>
      <c r="H1422" s="8">
        <v>27</v>
      </c>
      <c r="K1422" s="8" t="s">
        <v>3</v>
      </c>
      <c r="L1422" s="8">
        <v>1</v>
      </c>
      <c r="P1422" s="8">
        <v>7428</v>
      </c>
      <c r="S1422" s="8">
        <v>4</v>
      </c>
      <c r="U1422" s="8">
        <v>27</v>
      </c>
      <c r="Y1422" s="8">
        <v>6125</v>
      </c>
      <c r="Z1422" s="8">
        <v>0</v>
      </c>
      <c r="AK1422" s="8">
        <v>2005</v>
      </c>
      <c r="AS1422" s="8">
        <v>2566.29</v>
      </c>
      <c r="AU1422" s="8">
        <v>0.3942652329749104</v>
      </c>
      <c r="AV1422" s="8">
        <v>39.426523297491038</v>
      </c>
      <c r="AW1422" s="8">
        <v>1011.7989247311828</v>
      </c>
      <c r="AY1422" s="8">
        <v>4.5999999999999996</v>
      </c>
      <c r="BB1422" s="8">
        <v>83.1</v>
      </c>
      <c r="BC1422" s="8">
        <v>30.4</v>
      </c>
      <c r="BE1422" s="8">
        <v>5.8</v>
      </c>
      <c r="BM1422" s="8">
        <v>13.06</v>
      </c>
      <c r="BN1422" s="8">
        <v>1.2</v>
      </c>
      <c r="BP1422" s="8" t="s">
        <v>433</v>
      </c>
    </row>
    <row r="1423" spans="1:68" x14ac:dyDescent="0.25">
      <c r="A1423" s="8" t="s">
        <v>3360</v>
      </c>
      <c r="B1423" s="8" t="s">
        <v>648</v>
      </c>
      <c r="C1423" s="8" t="s">
        <v>648</v>
      </c>
      <c r="D1423" s="8" t="s">
        <v>3372</v>
      </c>
      <c r="E1423" s="8" t="s">
        <v>3373</v>
      </c>
      <c r="F1423" s="8" t="s">
        <v>6752</v>
      </c>
      <c r="G1423" s="8">
        <v>7429</v>
      </c>
      <c r="H1423" s="8">
        <v>16</v>
      </c>
      <c r="K1423" s="8" t="s">
        <v>3</v>
      </c>
      <c r="L1423" s="8">
        <v>1</v>
      </c>
      <c r="P1423" s="8">
        <v>7429</v>
      </c>
      <c r="S1423" s="8">
        <v>4</v>
      </c>
      <c r="U1423" s="8">
        <v>16</v>
      </c>
      <c r="Y1423" s="8">
        <v>6112</v>
      </c>
      <c r="Z1423" s="8">
        <v>0</v>
      </c>
      <c r="AK1423" s="8">
        <v>2005</v>
      </c>
      <c r="AS1423" s="8">
        <v>2666.5050000000001</v>
      </c>
      <c r="AU1423" s="8">
        <v>0.38111888111888109</v>
      </c>
      <c r="AV1423" s="8">
        <v>38.111888111888106</v>
      </c>
      <c r="AW1423" s="8">
        <v>1016.2554020979021</v>
      </c>
      <c r="AY1423" s="8">
        <v>4.7</v>
      </c>
      <c r="BB1423" s="8">
        <v>83.4</v>
      </c>
      <c r="BC1423" s="8">
        <v>31.2</v>
      </c>
      <c r="BE1423" s="8">
        <v>5.7</v>
      </c>
      <c r="BM1423" s="8">
        <v>13.57</v>
      </c>
      <c r="BN1423" s="8">
        <v>1.21</v>
      </c>
      <c r="BP1423" s="8" t="s">
        <v>433</v>
      </c>
    </row>
    <row r="1424" spans="1:68" x14ac:dyDescent="0.25">
      <c r="A1424" s="8" t="s">
        <v>3360</v>
      </c>
      <c r="B1424" s="8" t="s">
        <v>640</v>
      </c>
      <c r="C1424" s="8" t="s">
        <v>640</v>
      </c>
      <c r="D1424" s="8" t="s">
        <v>3372</v>
      </c>
      <c r="E1424" s="8" t="s">
        <v>3373</v>
      </c>
      <c r="F1424" s="8" t="s">
        <v>6753</v>
      </c>
      <c r="G1424" s="8">
        <v>7430</v>
      </c>
      <c r="H1424" s="8">
        <v>12</v>
      </c>
      <c r="K1424" s="8" t="s">
        <v>3</v>
      </c>
      <c r="L1424" s="8">
        <v>1</v>
      </c>
      <c r="P1424" s="8">
        <v>7430</v>
      </c>
      <c r="S1424" s="8">
        <v>4</v>
      </c>
      <c r="U1424" s="8">
        <v>12</v>
      </c>
      <c r="Y1424" s="8">
        <v>6108</v>
      </c>
      <c r="Z1424" s="8">
        <v>0</v>
      </c>
      <c r="AK1424" s="8">
        <v>2005</v>
      </c>
      <c r="AS1424" s="8">
        <v>1839.24</v>
      </c>
      <c r="AU1424" s="8">
        <v>0.4044943820224719</v>
      </c>
      <c r="AV1424" s="8">
        <v>40.449438202247187</v>
      </c>
      <c r="AW1424" s="8">
        <v>743.9622471910111</v>
      </c>
      <c r="AY1424" s="8">
        <v>4.9000000000000004</v>
      </c>
      <c r="BB1424" s="8">
        <v>83.3</v>
      </c>
      <c r="BC1424" s="8">
        <v>29.5</v>
      </c>
      <c r="BE1424" s="8">
        <v>5.2</v>
      </c>
      <c r="BM1424" s="8">
        <v>9.36</v>
      </c>
      <c r="BN1424" s="8">
        <v>1.1299999999999999</v>
      </c>
      <c r="BP1424" s="8" t="s">
        <v>433</v>
      </c>
    </row>
    <row r="1425" spans="1:68" x14ac:dyDescent="0.25">
      <c r="A1425" s="8" t="s">
        <v>3360</v>
      </c>
      <c r="B1425" s="8" t="s">
        <v>629</v>
      </c>
      <c r="C1425" s="8" t="s">
        <v>629</v>
      </c>
      <c r="D1425" s="8" t="s">
        <v>3372</v>
      </c>
      <c r="E1425" s="8" t="s">
        <v>3373</v>
      </c>
      <c r="F1425" s="8" t="s">
        <v>6754</v>
      </c>
      <c r="G1425" s="8">
        <v>7431</v>
      </c>
      <c r="H1425" s="8">
        <v>7</v>
      </c>
      <c r="K1425" s="8" t="s">
        <v>3</v>
      </c>
      <c r="L1425" s="8">
        <v>1</v>
      </c>
      <c r="P1425" s="8">
        <v>7431</v>
      </c>
      <c r="S1425" s="8">
        <v>4</v>
      </c>
      <c r="U1425" s="8">
        <v>7</v>
      </c>
      <c r="Y1425" s="8">
        <v>6103</v>
      </c>
      <c r="Z1425" s="8">
        <v>0</v>
      </c>
      <c r="AK1425" s="8">
        <v>2005</v>
      </c>
      <c r="AS1425" s="8">
        <v>2432.67</v>
      </c>
      <c r="AU1425" s="8">
        <v>0.38167938931297712</v>
      </c>
      <c r="AV1425" s="8">
        <v>38.167938931297712</v>
      </c>
      <c r="AW1425" s="8">
        <v>928.5</v>
      </c>
      <c r="AY1425" s="8">
        <v>4.4000000000000004</v>
      </c>
      <c r="BB1425" s="8">
        <v>83.5</v>
      </c>
      <c r="BC1425" s="8">
        <v>30.9</v>
      </c>
      <c r="BE1425" s="8">
        <v>5.3</v>
      </c>
      <c r="BM1425" s="8">
        <v>12.38</v>
      </c>
      <c r="BN1425" s="8">
        <v>1.17</v>
      </c>
      <c r="BP1425" s="8" t="s">
        <v>433</v>
      </c>
    </row>
    <row r="1426" spans="1:68" x14ac:dyDescent="0.25">
      <c r="A1426" s="8" t="s">
        <v>3360</v>
      </c>
      <c r="B1426" s="8" t="s">
        <v>642</v>
      </c>
      <c r="C1426" s="8" t="s">
        <v>642</v>
      </c>
      <c r="D1426" s="8" t="s">
        <v>3372</v>
      </c>
      <c r="E1426" s="8" t="s">
        <v>3373</v>
      </c>
      <c r="F1426" s="8" t="s">
        <v>6755</v>
      </c>
      <c r="G1426" s="8">
        <v>7432</v>
      </c>
      <c r="H1426" s="8">
        <v>13</v>
      </c>
      <c r="K1426" s="8" t="s">
        <v>3</v>
      </c>
      <c r="L1426" s="8">
        <v>1</v>
      </c>
      <c r="P1426" s="8">
        <v>7432</v>
      </c>
      <c r="S1426" s="8">
        <v>4</v>
      </c>
      <c r="U1426" s="8">
        <v>13</v>
      </c>
      <c r="Y1426" s="8">
        <v>6109</v>
      </c>
      <c r="Z1426" s="8">
        <v>0</v>
      </c>
      <c r="AK1426" s="8">
        <v>2005</v>
      </c>
      <c r="AS1426" s="8">
        <v>1931.595</v>
      </c>
      <c r="AU1426" s="8">
        <v>0.39776951672862454</v>
      </c>
      <c r="AV1426" s="8">
        <v>39.776951672862452</v>
      </c>
      <c r="AW1426" s="8">
        <v>768.32960966542748</v>
      </c>
      <c r="AY1426" s="8">
        <v>4.8</v>
      </c>
      <c r="BB1426" s="8">
        <v>83.4</v>
      </c>
      <c r="BC1426" s="8">
        <v>29.9</v>
      </c>
      <c r="BE1426" s="8">
        <v>6.1</v>
      </c>
      <c r="BM1426" s="8">
        <v>9.83</v>
      </c>
      <c r="BN1426" s="8">
        <v>1.1499999999999999</v>
      </c>
      <c r="BP1426" s="8" t="s">
        <v>433</v>
      </c>
    </row>
    <row r="1427" spans="1:68" x14ac:dyDescent="0.25">
      <c r="A1427" s="8" t="s">
        <v>3360</v>
      </c>
      <c r="B1427" s="8" t="s">
        <v>636</v>
      </c>
      <c r="C1427" s="8" t="s">
        <v>636</v>
      </c>
      <c r="D1427" s="8" t="s">
        <v>3372</v>
      </c>
      <c r="E1427" s="8" t="s">
        <v>3373</v>
      </c>
      <c r="F1427" s="8" t="s">
        <v>6756</v>
      </c>
      <c r="G1427" s="8">
        <v>7433</v>
      </c>
      <c r="H1427" s="8">
        <v>10</v>
      </c>
      <c r="K1427" s="8" t="s">
        <v>3</v>
      </c>
      <c r="L1427" s="8">
        <v>1</v>
      </c>
      <c r="P1427" s="8">
        <v>7433</v>
      </c>
      <c r="S1427" s="8">
        <v>4</v>
      </c>
      <c r="U1427" s="8">
        <v>10</v>
      </c>
      <c r="Y1427" s="8">
        <v>6106</v>
      </c>
      <c r="Z1427" s="8">
        <v>0</v>
      </c>
      <c r="AK1427" s="8">
        <v>2005</v>
      </c>
      <c r="AS1427" s="8">
        <v>1852.9949999999999</v>
      </c>
      <c r="AU1427" s="8">
        <v>0.3903345724907063</v>
      </c>
      <c r="AV1427" s="8">
        <v>39.033457249070629</v>
      </c>
      <c r="AW1427" s="8">
        <v>723.28801115241629</v>
      </c>
      <c r="AY1427" s="8">
        <v>4.5</v>
      </c>
      <c r="BB1427" s="8">
        <v>82.5</v>
      </c>
      <c r="BC1427" s="8">
        <v>30.3</v>
      </c>
      <c r="BE1427" s="8">
        <v>5.0999999999999996</v>
      </c>
      <c r="BM1427" s="8">
        <v>9.43</v>
      </c>
      <c r="BN1427" s="8">
        <v>1.1499999999999999</v>
      </c>
      <c r="BP1427" s="8" t="s">
        <v>433</v>
      </c>
    </row>
    <row r="1428" spans="1:68" x14ac:dyDescent="0.25">
      <c r="A1428" s="8" t="s">
        <v>3360</v>
      </c>
      <c r="B1428" s="8" t="s">
        <v>625</v>
      </c>
      <c r="C1428" s="8" t="s">
        <v>625</v>
      </c>
      <c r="D1428" s="8" t="s">
        <v>3372</v>
      </c>
      <c r="E1428" s="8" t="s">
        <v>3373</v>
      </c>
      <c r="F1428" s="8" t="s">
        <v>6757</v>
      </c>
      <c r="G1428" s="8">
        <v>7434</v>
      </c>
      <c r="H1428" s="8">
        <v>5</v>
      </c>
      <c r="K1428" s="8" t="s">
        <v>3</v>
      </c>
      <c r="L1428" s="8">
        <v>1</v>
      </c>
      <c r="P1428" s="8">
        <v>7434</v>
      </c>
      <c r="S1428" s="8">
        <v>4</v>
      </c>
      <c r="U1428" s="8">
        <v>5</v>
      </c>
      <c r="Y1428" s="8">
        <v>6101</v>
      </c>
      <c r="Z1428" s="8">
        <v>0</v>
      </c>
      <c r="AK1428" s="8">
        <v>2005</v>
      </c>
      <c r="AS1428" s="8">
        <v>1721.34</v>
      </c>
      <c r="AU1428" s="8">
        <v>0.39636363636363636</v>
      </c>
      <c r="AV1428" s="8">
        <v>39.636363636363633</v>
      </c>
      <c r="AW1428" s="8">
        <v>682.27658181818174</v>
      </c>
      <c r="AY1428" s="8">
        <v>4.9000000000000004</v>
      </c>
      <c r="BB1428" s="8">
        <v>83.7</v>
      </c>
      <c r="BC1428" s="8">
        <v>31.3</v>
      </c>
      <c r="BE1428" s="8">
        <v>5.8</v>
      </c>
      <c r="BM1428" s="8">
        <v>8.76</v>
      </c>
      <c r="BN1428" s="8">
        <v>1.18</v>
      </c>
      <c r="BP1428" s="8" t="s">
        <v>433</v>
      </c>
    </row>
    <row r="1429" spans="1:68" x14ac:dyDescent="0.25">
      <c r="A1429" s="8" t="s">
        <v>3360</v>
      </c>
      <c r="B1429" s="8" t="s">
        <v>463</v>
      </c>
      <c r="C1429" s="8" t="s">
        <v>463</v>
      </c>
      <c r="D1429" s="8" t="s">
        <v>3372</v>
      </c>
      <c r="E1429" s="8" t="s">
        <v>3373</v>
      </c>
      <c r="F1429" s="8" t="s">
        <v>6758</v>
      </c>
      <c r="G1429" s="8">
        <v>7435</v>
      </c>
      <c r="H1429" s="8">
        <v>40</v>
      </c>
      <c r="K1429" s="8" t="s">
        <v>3</v>
      </c>
      <c r="L1429" s="8">
        <v>1</v>
      </c>
      <c r="P1429" s="8">
        <v>7435</v>
      </c>
      <c r="S1429" s="8">
        <v>4</v>
      </c>
      <c r="U1429" s="8">
        <v>40</v>
      </c>
      <c r="Y1429" s="8">
        <v>51117</v>
      </c>
      <c r="Z1429" s="8">
        <v>0</v>
      </c>
      <c r="AK1429" s="8">
        <v>2005</v>
      </c>
      <c r="AS1429" s="8">
        <v>1965</v>
      </c>
      <c r="AU1429" s="8">
        <v>0.41085271317829458</v>
      </c>
      <c r="AV1429" s="8">
        <v>41.085271317829459</v>
      </c>
      <c r="AW1429" s="8">
        <v>807.32558139534888</v>
      </c>
      <c r="AY1429" s="8">
        <v>4.8</v>
      </c>
      <c r="BB1429" s="8">
        <v>83.8</v>
      </c>
      <c r="BC1429" s="8">
        <v>30</v>
      </c>
      <c r="BE1429" s="8">
        <v>4.8</v>
      </c>
      <c r="BM1429" s="8">
        <v>10</v>
      </c>
      <c r="BN1429" s="8">
        <v>1.1499999999999999</v>
      </c>
      <c r="BP1429" s="8" t="s">
        <v>433</v>
      </c>
    </row>
    <row r="1430" spans="1:68" x14ac:dyDescent="0.25">
      <c r="A1430" s="8" t="s">
        <v>3360</v>
      </c>
      <c r="B1430" s="8" t="s">
        <v>644</v>
      </c>
      <c r="C1430" s="8" t="s">
        <v>644</v>
      </c>
      <c r="D1430" s="8" t="s">
        <v>3372</v>
      </c>
      <c r="E1430" s="8" t="s">
        <v>3373</v>
      </c>
      <c r="F1430" s="8" t="s">
        <v>6759</v>
      </c>
      <c r="G1430" s="8">
        <v>7436</v>
      </c>
      <c r="H1430" s="8">
        <v>14</v>
      </c>
      <c r="K1430" s="8" t="s">
        <v>3</v>
      </c>
      <c r="L1430" s="8">
        <v>1</v>
      </c>
      <c r="P1430" s="8">
        <v>7436</v>
      </c>
      <c r="S1430" s="8">
        <v>4</v>
      </c>
      <c r="U1430" s="8">
        <v>14</v>
      </c>
      <c r="Y1430" s="8">
        <v>6110</v>
      </c>
      <c r="Z1430" s="8">
        <v>0</v>
      </c>
      <c r="AK1430" s="8">
        <v>2005</v>
      </c>
      <c r="AS1430" s="8">
        <v>1100.4000000000001</v>
      </c>
      <c r="AU1430" s="8">
        <v>0.3924472432347193</v>
      </c>
      <c r="AV1430" s="8">
        <v>39.244724323471928</v>
      </c>
      <c r="AW1430" s="8">
        <v>431.84894645548508</v>
      </c>
      <c r="AY1430" s="8">
        <v>4.4666666666666659</v>
      </c>
      <c r="BB1430" s="8">
        <v>82.6</v>
      </c>
      <c r="BC1430" s="8">
        <v>30.6</v>
      </c>
      <c r="BE1430" s="8">
        <v>5.2333333333333334</v>
      </c>
      <c r="BM1430" s="8">
        <v>5.6</v>
      </c>
      <c r="BN1430" s="8">
        <v>1.1499999999999999</v>
      </c>
      <c r="BP1430" s="8" t="s">
        <v>433</v>
      </c>
    </row>
    <row r="1431" spans="1:68" x14ac:dyDescent="0.25">
      <c r="A1431" s="8" t="s">
        <v>3360</v>
      </c>
      <c r="B1431" s="8" t="s">
        <v>725</v>
      </c>
      <c r="C1431" s="8" t="s">
        <v>725</v>
      </c>
      <c r="D1431" s="8" t="s">
        <v>3372</v>
      </c>
      <c r="E1431" s="8" t="s">
        <v>3373</v>
      </c>
      <c r="F1431" s="8" t="s">
        <v>6760</v>
      </c>
      <c r="G1431" s="8">
        <v>7437</v>
      </c>
      <c r="H1431" s="8">
        <v>36</v>
      </c>
      <c r="K1431" s="8" t="s">
        <v>3</v>
      </c>
      <c r="L1431" s="8">
        <v>1</v>
      </c>
      <c r="P1431" s="8">
        <v>7437</v>
      </c>
      <c r="S1431" s="8">
        <v>4</v>
      </c>
      <c r="U1431" s="8">
        <v>36</v>
      </c>
      <c r="Y1431" s="8">
        <v>7116</v>
      </c>
      <c r="Z1431" s="8">
        <v>0</v>
      </c>
      <c r="AK1431" s="8">
        <v>2005</v>
      </c>
      <c r="AS1431" s="8">
        <v>2224.38</v>
      </c>
      <c r="AU1431" s="8">
        <v>0.41176470588235292</v>
      </c>
      <c r="AV1431" s="8">
        <v>41.17647058823529</v>
      </c>
      <c r="AW1431" s="8">
        <v>915.92117647058819</v>
      </c>
      <c r="AY1431" s="8">
        <v>4.9000000000000004</v>
      </c>
      <c r="BB1431" s="8">
        <v>82.2</v>
      </c>
      <c r="BC1431" s="8">
        <v>31.1</v>
      </c>
      <c r="BE1431" s="8">
        <v>5.5</v>
      </c>
      <c r="BM1431" s="8">
        <v>11.32</v>
      </c>
      <c r="BN1431" s="8">
        <v>1.1000000000000001</v>
      </c>
      <c r="BP1431" s="8" t="s">
        <v>433</v>
      </c>
    </row>
    <row r="1432" spans="1:68" x14ac:dyDescent="0.25">
      <c r="A1432" s="8" t="s">
        <v>3360</v>
      </c>
      <c r="B1432" s="8" t="s">
        <v>667</v>
      </c>
      <c r="C1432" s="8" t="s">
        <v>667</v>
      </c>
      <c r="D1432" s="8" t="s">
        <v>3372</v>
      </c>
      <c r="E1432" s="8" t="s">
        <v>3373</v>
      </c>
      <c r="F1432" s="8" t="s">
        <v>6761</v>
      </c>
      <c r="G1432" s="8">
        <v>7438</v>
      </c>
      <c r="H1432" s="8">
        <v>25</v>
      </c>
      <c r="K1432" s="8" t="s">
        <v>3</v>
      </c>
      <c r="L1432" s="8">
        <v>1</v>
      </c>
      <c r="P1432" s="8">
        <v>7438</v>
      </c>
      <c r="S1432" s="8">
        <v>4</v>
      </c>
      <c r="U1432" s="8">
        <v>25</v>
      </c>
      <c r="Y1432" s="8">
        <v>6123</v>
      </c>
      <c r="Z1432" s="8">
        <v>0</v>
      </c>
      <c r="AK1432" s="8">
        <v>2005</v>
      </c>
      <c r="AS1432" s="8">
        <v>2067.1799999999998</v>
      </c>
      <c r="AU1432" s="8">
        <v>0.39215686274509803</v>
      </c>
      <c r="AV1432" s="8">
        <v>39.215686274509807</v>
      </c>
      <c r="AW1432" s="8">
        <v>810.65882352941173</v>
      </c>
      <c r="AY1432" s="8">
        <v>4.7</v>
      </c>
      <c r="BB1432" s="8">
        <v>83.4</v>
      </c>
      <c r="BC1432" s="8">
        <v>31.3</v>
      </c>
      <c r="BE1432" s="8">
        <v>6</v>
      </c>
      <c r="BM1432" s="8">
        <v>10.52</v>
      </c>
      <c r="BN1432" s="8">
        <v>1.1399999999999999</v>
      </c>
      <c r="BP1432" s="8" t="s">
        <v>433</v>
      </c>
    </row>
    <row r="1433" spans="1:68" x14ac:dyDescent="0.25">
      <c r="A1433" s="8" t="s">
        <v>3360</v>
      </c>
      <c r="B1433" s="8" t="s">
        <v>673</v>
      </c>
      <c r="C1433" s="8" t="s">
        <v>673</v>
      </c>
      <c r="D1433" s="8" t="s">
        <v>3372</v>
      </c>
      <c r="E1433" s="8" t="s">
        <v>3373</v>
      </c>
      <c r="F1433" s="8" t="s">
        <v>6762</v>
      </c>
      <c r="G1433" s="8">
        <v>7439</v>
      </c>
      <c r="H1433" s="8">
        <v>28</v>
      </c>
      <c r="K1433" s="8" t="s">
        <v>3</v>
      </c>
      <c r="L1433" s="8">
        <v>1</v>
      </c>
      <c r="P1433" s="8">
        <v>7439</v>
      </c>
      <c r="S1433" s="8">
        <v>4</v>
      </c>
      <c r="U1433" s="8">
        <v>28</v>
      </c>
      <c r="Y1433" s="8">
        <v>6126</v>
      </c>
      <c r="Z1433" s="8">
        <v>0</v>
      </c>
      <c r="AK1433" s="8">
        <v>2005</v>
      </c>
      <c r="AS1433" s="8">
        <v>2226.3449999999998</v>
      </c>
      <c r="AU1433" s="8">
        <v>0.40073529411764708</v>
      </c>
      <c r="AV1433" s="8">
        <v>40.07352941176471</v>
      </c>
      <c r="AW1433" s="8">
        <v>892.17501838235296</v>
      </c>
      <c r="AY1433" s="8">
        <v>4.9000000000000004</v>
      </c>
      <c r="BB1433" s="8">
        <v>83.4</v>
      </c>
      <c r="BC1433" s="8">
        <v>31.4</v>
      </c>
      <c r="BE1433" s="8">
        <v>5.3</v>
      </c>
      <c r="BM1433" s="8">
        <v>11.33</v>
      </c>
      <c r="BN1433" s="8">
        <v>1.1299999999999999</v>
      </c>
      <c r="BP1433" s="8" t="s">
        <v>433</v>
      </c>
    </row>
    <row r="1434" spans="1:68" x14ac:dyDescent="0.25">
      <c r="A1434" s="8" t="s">
        <v>3360</v>
      </c>
      <c r="B1434" s="8" t="s">
        <v>654</v>
      </c>
      <c r="C1434" s="8" t="s">
        <v>654</v>
      </c>
      <c r="D1434" s="8" t="s">
        <v>3372</v>
      </c>
      <c r="E1434" s="8" t="s">
        <v>3373</v>
      </c>
      <c r="F1434" s="8" t="s">
        <v>6763</v>
      </c>
      <c r="G1434" s="8">
        <v>7440</v>
      </c>
      <c r="H1434" s="8">
        <v>19</v>
      </c>
      <c r="K1434" s="8" t="s">
        <v>3</v>
      </c>
      <c r="L1434" s="8">
        <v>1</v>
      </c>
      <c r="P1434" s="8">
        <v>7440</v>
      </c>
      <c r="S1434" s="8">
        <v>4</v>
      </c>
      <c r="U1434" s="8">
        <v>19</v>
      </c>
      <c r="Y1434" s="8">
        <v>6117</v>
      </c>
      <c r="Z1434" s="8">
        <v>0</v>
      </c>
      <c r="AK1434" s="8">
        <v>2005</v>
      </c>
      <c r="AS1434" s="8">
        <v>1829.415</v>
      </c>
      <c r="AU1434" s="8">
        <v>0.39636363636363636</v>
      </c>
      <c r="AV1434" s="8">
        <v>39.636363636363633</v>
      </c>
      <c r="AW1434" s="8">
        <v>725.11358181818184</v>
      </c>
      <c r="AY1434" s="8">
        <v>4.5</v>
      </c>
      <c r="BB1434" s="8">
        <v>83</v>
      </c>
      <c r="BC1434" s="8">
        <v>31.1</v>
      </c>
      <c r="BE1434" s="8">
        <v>5.3</v>
      </c>
      <c r="BM1434" s="8">
        <v>9.31</v>
      </c>
      <c r="BN1434" s="8">
        <v>1.1599999999999999</v>
      </c>
      <c r="BP1434" s="8" t="s">
        <v>433</v>
      </c>
    </row>
    <row r="1435" spans="1:68" x14ac:dyDescent="0.25">
      <c r="A1435" s="8" t="s">
        <v>3361</v>
      </c>
      <c r="B1435" s="8" t="s">
        <v>751</v>
      </c>
      <c r="C1435" s="8" t="s">
        <v>751</v>
      </c>
      <c r="D1435" s="8" t="s">
        <v>3372</v>
      </c>
      <c r="E1435" s="8" t="s">
        <v>3373</v>
      </c>
      <c r="F1435" s="8" t="s">
        <v>6764</v>
      </c>
      <c r="G1435" s="8">
        <v>7103</v>
      </c>
      <c r="H1435" s="8">
        <v>1</v>
      </c>
      <c r="K1435" s="8" t="s">
        <v>757</v>
      </c>
      <c r="L1435" s="8">
        <v>2</v>
      </c>
      <c r="P1435" s="8">
        <v>7103</v>
      </c>
      <c r="S1435" s="8">
        <v>1</v>
      </c>
      <c r="U1435" s="8">
        <v>1</v>
      </c>
      <c r="Y1435" s="8" t="s">
        <v>5</v>
      </c>
      <c r="Z1435" s="8">
        <v>1</v>
      </c>
      <c r="AK1435" s="8">
        <v>2005</v>
      </c>
      <c r="AS1435" s="8">
        <v>2485.7249999999999</v>
      </c>
      <c r="AU1435" s="8">
        <v>0.47263681592039802</v>
      </c>
      <c r="AV1435" s="8">
        <v>47.263681592039802</v>
      </c>
      <c r="AW1435" s="8">
        <v>1174.8451492537313</v>
      </c>
      <c r="AY1435" s="8">
        <v>4.3</v>
      </c>
      <c r="BB1435" s="8">
        <v>83.2</v>
      </c>
      <c r="BC1435" s="8">
        <v>28.5</v>
      </c>
      <c r="BE1435" s="8">
        <v>4.8</v>
      </c>
      <c r="BJ1435" s="8">
        <v>4.4000000000000004</v>
      </c>
      <c r="BM1435" s="8">
        <v>12.65</v>
      </c>
      <c r="BN1435" s="8">
        <v>1.1200000000000001</v>
      </c>
      <c r="BP1435" s="8" t="s">
        <v>433</v>
      </c>
    </row>
    <row r="1436" spans="1:68" x14ac:dyDescent="0.25">
      <c r="A1436" s="8" t="s">
        <v>3361</v>
      </c>
      <c r="B1436" s="8" t="s">
        <v>753</v>
      </c>
      <c r="C1436" s="8" t="s">
        <v>753</v>
      </c>
      <c r="D1436" s="8" t="s">
        <v>3372</v>
      </c>
      <c r="E1436" s="8" t="s">
        <v>3373</v>
      </c>
      <c r="F1436" s="8" t="s">
        <v>6765</v>
      </c>
      <c r="G1436" s="8">
        <v>7104</v>
      </c>
      <c r="H1436" s="8">
        <v>2</v>
      </c>
      <c r="K1436" s="8" t="s">
        <v>757</v>
      </c>
      <c r="L1436" s="8">
        <v>2</v>
      </c>
      <c r="P1436" s="8">
        <v>7104</v>
      </c>
      <c r="S1436" s="8">
        <v>1</v>
      </c>
      <c r="U1436" s="8">
        <v>2</v>
      </c>
      <c r="Y1436" s="8" t="s">
        <v>5</v>
      </c>
      <c r="Z1436" s="8">
        <v>2</v>
      </c>
      <c r="AK1436" s="8">
        <v>2005</v>
      </c>
      <c r="AS1436" s="8">
        <v>2593.8000000000002</v>
      </c>
      <c r="AU1436" s="8">
        <v>0.44859813084112149</v>
      </c>
      <c r="AV1436" s="8">
        <v>44.859813084112147</v>
      </c>
      <c r="AW1436" s="8">
        <v>1163.5738317757009</v>
      </c>
      <c r="AY1436" s="8">
        <v>4.5</v>
      </c>
      <c r="BB1436" s="8">
        <v>84.3</v>
      </c>
      <c r="BC1436" s="8">
        <v>28</v>
      </c>
      <c r="BE1436" s="8">
        <v>4.9000000000000004</v>
      </c>
      <c r="BJ1436" s="8">
        <v>3.7</v>
      </c>
      <c r="BM1436" s="8">
        <v>13.2</v>
      </c>
      <c r="BN1436" s="8">
        <v>1.1000000000000001</v>
      </c>
      <c r="BP1436" s="8" t="s">
        <v>433</v>
      </c>
    </row>
    <row r="1437" spans="1:68" x14ac:dyDescent="0.25">
      <c r="A1437" s="8" t="s">
        <v>3361</v>
      </c>
      <c r="B1437" s="8" t="s">
        <v>752</v>
      </c>
      <c r="C1437" s="8" t="s">
        <v>752</v>
      </c>
      <c r="D1437" s="8" t="s">
        <v>3372</v>
      </c>
      <c r="E1437" s="8" t="s">
        <v>3373</v>
      </c>
      <c r="F1437" s="8" t="s">
        <v>6766</v>
      </c>
      <c r="G1437" s="8">
        <v>7105</v>
      </c>
      <c r="H1437" s="8">
        <v>3</v>
      </c>
      <c r="K1437" s="8" t="s">
        <v>757</v>
      </c>
      <c r="L1437" s="8">
        <v>2</v>
      </c>
      <c r="P1437" s="8">
        <v>7105</v>
      </c>
      <c r="S1437" s="8">
        <v>1</v>
      </c>
      <c r="U1437" s="8">
        <v>3</v>
      </c>
      <c r="Y1437" s="8" t="s">
        <v>5</v>
      </c>
      <c r="Z1437" s="8">
        <v>3</v>
      </c>
      <c r="AK1437" s="8">
        <v>2005</v>
      </c>
      <c r="AS1437" s="8">
        <v>2908.2</v>
      </c>
      <c r="AU1437" s="8">
        <v>0.44578313253012047</v>
      </c>
      <c r="AV1437" s="8">
        <v>44.578313253012048</v>
      </c>
      <c r="AW1437" s="8">
        <v>1296.4265060240964</v>
      </c>
      <c r="AY1437" s="8">
        <v>3.8</v>
      </c>
      <c r="BB1437" s="8">
        <v>84.9</v>
      </c>
      <c r="BC1437" s="8">
        <v>28.4</v>
      </c>
      <c r="BE1437" s="8">
        <v>6.3</v>
      </c>
      <c r="BJ1437" s="8">
        <v>3.4</v>
      </c>
      <c r="BM1437" s="8">
        <v>14.8</v>
      </c>
      <c r="BN1437" s="8">
        <v>1.1200000000000001</v>
      </c>
      <c r="BP1437" s="8" t="s">
        <v>433</v>
      </c>
    </row>
    <row r="1438" spans="1:68" x14ac:dyDescent="0.25">
      <c r="A1438" s="8" t="s">
        <v>3361</v>
      </c>
      <c r="B1438" s="8" t="s">
        <v>754</v>
      </c>
      <c r="C1438" s="8" t="s">
        <v>754</v>
      </c>
      <c r="D1438" s="8" t="s">
        <v>3372</v>
      </c>
      <c r="E1438" s="8" t="s">
        <v>3373</v>
      </c>
      <c r="F1438" s="8" t="s">
        <v>6767</v>
      </c>
      <c r="G1438" s="8">
        <v>7106</v>
      </c>
      <c r="H1438" s="8">
        <v>4</v>
      </c>
      <c r="K1438" s="8" t="s">
        <v>757</v>
      </c>
      <c r="L1438" s="8">
        <v>2</v>
      </c>
      <c r="P1438" s="8">
        <v>7106</v>
      </c>
      <c r="S1438" s="8">
        <v>1</v>
      </c>
      <c r="U1438" s="8">
        <v>4</v>
      </c>
      <c r="Y1438" s="8" t="s">
        <v>5</v>
      </c>
      <c r="Z1438" s="8">
        <v>4</v>
      </c>
      <c r="AK1438" s="8">
        <v>2005</v>
      </c>
      <c r="AS1438" s="8">
        <v>2859.0750000000003</v>
      </c>
      <c r="AU1438" s="8">
        <v>0.421875</v>
      </c>
      <c r="AV1438" s="8">
        <v>42.1875</v>
      </c>
      <c r="AW1438" s="8">
        <v>1206.1722656250001</v>
      </c>
      <c r="AY1438" s="8">
        <v>4.0999999999999996</v>
      </c>
      <c r="BB1438" s="8">
        <v>82.4</v>
      </c>
      <c r="BC1438" s="8">
        <v>29.5</v>
      </c>
      <c r="BE1438" s="8">
        <v>4.3</v>
      </c>
      <c r="BJ1438" s="8">
        <v>6</v>
      </c>
      <c r="BM1438" s="8">
        <v>14.55</v>
      </c>
      <c r="BN1438" s="8">
        <v>1.0900000000000001</v>
      </c>
      <c r="BP1438" s="8" t="s">
        <v>433</v>
      </c>
    </row>
    <row r="1439" spans="1:68" x14ac:dyDescent="0.25">
      <c r="A1439" s="8" t="s">
        <v>3361</v>
      </c>
      <c r="B1439" s="8" t="s">
        <v>625</v>
      </c>
      <c r="C1439" s="8" t="s">
        <v>625</v>
      </c>
      <c r="D1439" s="8" t="s">
        <v>3372</v>
      </c>
      <c r="E1439" s="8" t="s">
        <v>3373</v>
      </c>
      <c r="F1439" s="8" t="s">
        <v>6768</v>
      </c>
      <c r="G1439" s="8">
        <v>7107</v>
      </c>
      <c r="H1439" s="8">
        <v>5</v>
      </c>
      <c r="K1439" s="8" t="s">
        <v>757</v>
      </c>
      <c r="L1439" s="8">
        <v>2</v>
      </c>
      <c r="P1439" s="8">
        <v>7107</v>
      </c>
      <c r="S1439" s="8">
        <v>1</v>
      </c>
      <c r="U1439" s="8">
        <v>5</v>
      </c>
      <c r="Y1439" s="8">
        <v>6101</v>
      </c>
      <c r="Z1439" s="8">
        <v>0</v>
      </c>
      <c r="AK1439" s="8">
        <v>2005</v>
      </c>
      <c r="AS1439" s="8">
        <v>1892.2950000000001</v>
      </c>
      <c r="AU1439" s="8">
        <v>0.4157303370786517</v>
      </c>
      <c r="AV1439" s="8">
        <v>41.573033707865171</v>
      </c>
      <c r="AW1439" s="8">
        <v>786.68443820224729</v>
      </c>
      <c r="AY1439" s="8">
        <v>4.3</v>
      </c>
      <c r="BB1439" s="8">
        <v>83.4</v>
      </c>
      <c r="BC1439" s="8">
        <v>28.8</v>
      </c>
      <c r="BE1439" s="8">
        <v>6.4</v>
      </c>
      <c r="BJ1439" s="8">
        <v>2.8</v>
      </c>
      <c r="BM1439" s="8">
        <v>9.6300000000000008</v>
      </c>
      <c r="BN1439" s="8">
        <v>1.1499999999999999</v>
      </c>
      <c r="BP1439" s="8" t="s">
        <v>433</v>
      </c>
    </row>
    <row r="1440" spans="1:68" x14ac:dyDescent="0.25">
      <c r="A1440" s="8" t="s">
        <v>3361</v>
      </c>
      <c r="B1440" s="8" t="s">
        <v>627</v>
      </c>
      <c r="C1440" s="8" t="s">
        <v>627</v>
      </c>
      <c r="D1440" s="8" t="s">
        <v>3372</v>
      </c>
      <c r="E1440" s="8" t="s">
        <v>3373</v>
      </c>
      <c r="F1440" s="8" t="s">
        <v>6769</v>
      </c>
      <c r="G1440" s="8">
        <v>7108</v>
      </c>
      <c r="H1440" s="8">
        <v>6</v>
      </c>
      <c r="K1440" s="8" t="s">
        <v>757</v>
      </c>
      <c r="L1440" s="8">
        <v>2</v>
      </c>
      <c r="P1440" s="8">
        <v>7108</v>
      </c>
      <c r="S1440" s="8">
        <v>1</v>
      </c>
      <c r="U1440" s="8">
        <v>6</v>
      </c>
      <c r="Y1440" s="8">
        <v>6102</v>
      </c>
      <c r="Z1440" s="8">
        <v>0</v>
      </c>
      <c r="AK1440" s="8">
        <v>2005</v>
      </c>
      <c r="AS1440" s="8">
        <v>1955.175</v>
      </c>
      <c r="AU1440" s="8">
        <v>0.39072847682119205</v>
      </c>
      <c r="AV1440" s="8">
        <v>39.072847682119203</v>
      </c>
      <c r="AW1440" s="8">
        <v>763.94254966887411</v>
      </c>
      <c r="AY1440" s="8">
        <v>4.5</v>
      </c>
      <c r="BB1440" s="8">
        <v>84.2</v>
      </c>
      <c r="BC1440" s="8">
        <v>31.3</v>
      </c>
      <c r="BE1440" s="8">
        <v>5.6</v>
      </c>
      <c r="BJ1440" s="8">
        <v>3.2</v>
      </c>
      <c r="BM1440" s="8">
        <v>9.9499999999999993</v>
      </c>
      <c r="BN1440" s="8">
        <v>1.1000000000000001</v>
      </c>
      <c r="BP1440" s="8" t="s">
        <v>433</v>
      </c>
    </row>
    <row r="1441" spans="1:68" x14ac:dyDescent="0.25">
      <c r="A1441" s="8" t="s">
        <v>3361</v>
      </c>
      <c r="B1441" s="8" t="s">
        <v>629</v>
      </c>
      <c r="C1441" s="8" t="s">
        <v>629</v>
      </c>
      <c r="D1441" s="8" t="s">
        <v>3372</v>
      </c>
      <c r="E1441" s="8" t="s">
        <v>3373</v>
      </c>
      <c r="F1441" s="8" t="s">
        <v>6770</v>
      </c>
      <c r="G1441" s="8">
        <v>7109</v>
      </c>
      <c r="H1441" s="8">
        <v>7</v>
      </c>
      <c r="K1441" s="8" t="s">
        <v>757</v>
      </c>
      <c r="L1441" s="8">
        <v>2</v>
      </c>
      <c r="P1441" s="8">
        <v>7109</v>
      </c>
      <c r="S1441" s="8">
        <v>1</v>
      </c>
      <c r="U1441" s="8">
        <v>7</v>
      </c>
      <c r="Y1441" s="8">
        <v>6103</v>
      </c>
      <c r="Z1441" s="8">
        <v>0</v>
      </c>
      <c r="AK1441" s="8">
        <v>2005</v>
      </c>
      <c r="AS1441" s="8">
        <v>2328.5250000000001</v>
      </c>
      <c r="AU1441" s="8">
        <v>0.39380530973451328</v>
      </c>
      <c r="AV1441" s="8">
        <v>39.380530973451329</v>
      </c>
      <c r="AW1441" s="8">
        <v>916.9855088495575</v>
      </c>
      <c r="AY1441" s="8">
        <v>3.9</v>
      </c>
      <c r="BB1441" s="8">
        <v>85.1</v>
      </c>
      <c r="BC1441" s="8">
        <v>33.200000000000003</v>
      </c>
      <c r="BE1441" s="8">
        <v>5.3</v>
      </c>
      <c r="BJ1441" s="8">
        <v>2.7</v>
      </c>
      <c r="BM1441" s="8">
        <v>11.85</v>
      </c>
      <c r="BN1441" s="8">
        <v>1.19</v>
      </c>
      <c r="BP1441" s="8" t="s">
        <v>433</v>
      </c>
    </row>
    <row r="1442" spans="1:68" x14ac:dyDescent="0.25">
      <c r="A1442" s="8" t="s">
        <v>3361</v>
      </c>
      <c r="B1442" s="8" t="s">
        <v>631</v>
      </c>
      <c r="C1442" s="8" t="s">
        <v>631</v>
      </c>
      <c r="D1442" s="8" t="s">
        <v>3372</v>
      </c>
      <c r="E1442" s="8" t="s">
        <v>3373</v>
      </c>
      <c r="F1442" s="8" t="s">
        <v>6771</v>
      </c>
      <c r="G1442" s="8">
        <v>7110</v>
      </c>
      <c r="H1442" s="8">
        <v>8</v>
      </c>
      <c r="K1442" s="8" t="s">
        <v>757</v>
      </c>
      <c r="L1442" s="8">
        <v>2</v>
      </c>
      <c r="P1442" s="8">
        <v>7110</v>
      </c>
      <c r="S1442" s="8">
        <v>1</v>
      </c>
      <c r="U1442" s="8">
        <v>8</v>
      </c>
      <c r="Y1442" s="8">
        <v>6104</v>
      </c>
      <c r="Z1442" s="8">
        <v>0</v>
      </c>
      <c r="AK1442" s="8">
        <v>2005</v>
      </c>
      <c r="AS1442" s="8">
        <v>2849.25</v>
      </c>
      <c r="AU1442" s="8">
        <v>0.39893617021276595</v>
      </c>
      <c r="AV1442" s="8">
        <v>39.893617021276597</v>
      </c>
      <c r="AW1442" s="8">
        <v>1136.6688829787233</v>
      </c>
      <c r="AY1442" s="8">
        <v>4.3</v>
      </c>
      <c r="BB1442" s="8">
        <v>82.3</v>
      </c>
      <c r="BC1442" s="8">
        <v>27.5</v>
      </c>
      <c r="BE1442" s="8">
        <v>6.6</v>
      </c>
      <c r="BJ1442" s="8">
        <v>3.8</v>
      </c>
      <c r="BM1442" s="8">
        <v>14.5</v>
      </c>
      <c r="BN1442" s="8">
        <v>1.1200000000000001</v>
      </c>
      <c r="BP1442" s="8" t="s">
        <v>433</v>
      </c>
    </row>
    <row r="1443" spans="1:68" x14ac:dyDescent="0.25">
      <c r="A1443" s="8" t="s">
        <v>3361</v>
      </c>
      <c r="B1443" s="8" t="s">
        <v>634</v>
      </c>
      <c r="C1443" s="8" t="s">
        <v>634</v>
      </c>
      <c r="D1443" s="8" t="s">
        <v>3372</v>
      </c>
      <c r="E1443" s="8" t="s">
        <v>3373</v>
      </c>
      <c r="F1443" s="8" t="s">
        <v>6772</v>
      </c>
      <c r="G1443" s="8">
        <v>7111</v>
      </c>
      <c r="H1443" s="8">
        <v>9</v>
      </c>
      <c r="K1443" s="8" t="s">
        <v>757</v>
      </c>
      <c r="L1443" s="8">
        <v>2</v>
      </c>
      <c r="P1443" s="8">
        <v>7111</v>
      </c>
      <c r="S1443" s="8">
        <v>1</v>
      </c>
      <c r="U1443" s="8">
        <v>9</v>
      </c>
      <c r="Y1443" s="8">
        <v>6105</v>
      </c>
      <c r="Z1443" s="8">
        <v>0</v>
      </c>
      <c r="AK1443" s="8">
        <v>2005</v>
      </c>
      <c r="AS1443" s="8">
        <v>2676.33</v>
      </c>
      <c r="AU1443" s="8">
        <v>0.41599999999999998</v>
      </c>
      <c r="AV1443" s="8">
        <v>41.6</v>
      </c>
      <c r="AW1443" s="8">
        <v>1113.3532799999998</v>
      </c>
      <c r="AY1443" s="8">
        <v>3.9</v>
      </c>
      <c r="BB1443" s="8">
        <v>81.5</v>
      </c>
      <c r="BC1443" s="8">
        <v>26.7</v>
      </c>
      <c r="BE1443" s="8">
        <v>5.2</v>
      </c>
      <c r="BJ1443" s="8">
        <v>7.4</v>
      </c>
      <c r="BM1443" s="8">
        <v>13.62</v>
      </c>
      <c r="BN1443" s="8">
        <v>1.1100000000000001</v>
      </c>
      <c r="BP1443" s="8" t="s">
        <v>433</v>
      </c>
    </row>
    <row r="1444" spans="1:68" x14ac:dyDescent="0.25">
      <c r="A1444" s="8" t="s">
        <v>3361</v>
      </c>
      <c r="B1444" s="8" t="s">
        <v>636</v>
      </c>
      <c r="C1444" s="8" t="s">
        <v>636</v>
      </c>
      <c r="D1444" s="8" t="s">
        <v>3372</v>
      </c>
      <c r="E1444" s="8" t="s">
        <v>3373</v>
      </c>
      <c r="F1444" s="8" t="s">
        <v>6773</v>
      </c>
      <c r="G1444" s="8">
        <v>7112</v>
      </c>
      <c r="H1444" s="8">
        <v>10</v>
      </c>
      <c r="K1444" s="8" t="s">
        <v>757</v>
      </c>
      <c r="L1444" s="8">
        <v>2</v>
      </c>
      <c r="P1444" s="8">
        <v>7112</v>
      </c>
      <c r="S1444" s="8">
        <v>1</v>
      </c>
      <c r="U1444" s="8">
        <v>10</v>
      </c>
      <c r="Y1444" s="8">
        <v>6106</v>
      </c>
      <c r="Z1444" s="8">
        <v>0</v>
      </c>
      <c r="AK1444" s="8">
        <v>2005</v>
      </c>
      <c r="AS1444" s="8">
        <v>2574.15</v>
      </c>
      <c r="AU1444" s="8">
        <v>0.39473684210526316</v>
      </c>
      <c r="AV1444" s="8">
        <v>39.473684210526315</v>
      </c>
      <c r="AW1444" s="8">
        <v>1016.1118421052632</v>
      </c>
      <c r="AY1444" s="8">
        <v>3.9</v>
      </c>
      <c r="BB1444" s="8">
        <v>82.4</v>
      </c>
      <c r="BC1444" s="8">
        <v>30</v>
      </c>
      <c r="BE1444" s="8">
        <v>4.8</v>
      </c>
      <c r="BJ1444" s="8">
        <v>5.6</v>
      </c>
      <c r="BM1444" s="8">
        <v>13.1</v>
      </c>
      <c r="BN1444" s="8">
        <v>1.1299999999999999</v>
      </c>
      <c r="BP1444" s="8" t="s">
        <v>433</v>
      </c>
    </row>
    <row r="1445" spans="1:68" x14ac:dyDescent="0.25">
      <c r="A1445" s="8" t="s">
        <v>3361</v>
      </c>
      <c r="B1445" s="8" t="s">
        <v>638</v>
      </c>
      <c r="C1445" s="8" t="s">
        <v>638</v>
      </c>
      <c r="D1445" s="8" t="s">
        <v>3372</v>
      </c>
      <c r="E1445" s="8" t="s">
        <v>3373</v>
      </c>
      <c r="F1445" s="8" t="s">
        <v>6774</v>
      </c>
      <c r="G1445" s="8">
        <v>7113</v>
      </c>
      <c r="H1445" s="8">
        <v>11</v>
      </c>
      <c r="K1445" s="8" t="s">
        <v>757</v>
      </c>
      <c r="L1445" s="8">
        <v>2</v>
      </c>
      <c r="P1445" s="8">
        <v>7113</v>
      </c>
      <c r="S1445" s="8">
        <v>1</v>
      </c>
      <c r="U1445" s="8">
        <v>11</v>
      </c>
      <c r="Y1445" s="8">
        <v>6107</v>
      </c>
      <c r="Z1445" s="8">
        <v>0</v>
      </c>
      <c r="AK1445" s="8">
        <v>2005</v>
      </c>
      <c r="AS1445" s="8">
        <v>2259.75</v>
      </c>
      <c r="AU1445" s="8">
        <v>0.40310077519379844</v>
      </c>
      <c r="AV1445" s="8">
        <v>40.310077519379846</v>
      </c>
      <c r="AW1445" s="8">
        <v>910.90697674418607</v>
      </c>
      <c r="AY1445" s="8">
        <v>4.2</v>
      </c>
      <c r="BB1445" s="8">
        <v>85.5</v>
      </c>
      <c r="BC1445" s="8">
        <v>31.7</v>
      </c>
      <c r="BE1445" s="8">
        <v>6.3</v>
      </c>
      <c r="BJ1445" s="8">
        <v>2.6</v>
      </c>
      <c r="BM1445" s="8">
        <v>11.5</v>
      </c>
      <c r="BN1445" s="8">
        <v>1.1399999999999999</v>
      </c>
      <c r="BP1445" s="8" t="s">
        <v>433</v>
      </c>
    </row>
    <row r="1446" spans="1:68" x14ac:dyDescent="0.25">
      <c r="A1446" s="8" t="s">
        <v>3361</v>
      </c>
      <c r="B1446" s="8" t="s">
        <v>640</v>
      </c>
      <c r="C1446" s="8" t="s">
        <v>640</v>
      </c>
      <c r="D1446" s="8" t="s">
        <v>3372</v>
      </c>
      <c r="E1446" s="8" t="s">
        <v>3373</v>
      </c>
      <c r="F1446" s="8" t="s">
        <v>6775</v>
      </c>
      <c r="G1446" s="8">
        <v>7114</v>
      </c>
      <c r="H1446" s="8">
        <v>12</v>
      </c>
      <c r="K1446" s="8" t="s">
        <v>757</v>
      </c>
      <c r="L1446" s="8">
        <v>2</v>
      </c>
      <c r="P1446" s="8">
        <v>7114</v>
      </c>
      <c r="S1446" s="8">
        <v>1</v>
      </c>
      <c r="U1446" s="8">
        <v>12</v>
      </c>
      <c r="Y1446" s="8">
        <v>6108</v>
      </c>
      <c r="Z1446" s="8">
        <v>0</v>
      </c>
      <c r="AK1446" s="8">
        <v>2005</v>
      </c>
      <c r="AS1446" s="8">
        <v>2613.4499999999998</v>
      </c>
      <c r="AU1446" s="8">
        <v>0.41228070175438597</v>
      </c>
      <c r="AV1446" s="8">
        <v>41.228070175438596</v>
      </c>
      <c r="AW1446" s="8">
        <v>1077.4749999999999</v>
      </c>
      <c r="AY1446" s="8">
        <v>4.4000000000000004</v>
      </c>
      <c r="BB1446" s="8">
        <v>83.2</v>
      </c>
      <c r="BC1446" s="8">
        <v>29.1</v>
      </c>
      <c r="BE1446" s="8">
        <v>5.7</v>
      </c>
      <c r="BJ1446" s="8">
        <v>5.2</v>
      </c>
      <c r="BM1446" s="8">
        <v>13.3</v>
      </c>
      <c r="BN1446" s="8">
        <v>1.1000000000000001</v>
      </c>
      <c r="BP1446" s="8" t="s">
        <v>433</v>
      </c>
    </row>
    <row r="1447" spans="1:68" x14ac:dyDescent="0.25">
      <c r="A1447" s="8" t="s">
        <v>3361</v>
      </c>
      <c r="B1447" s="8" t="s">
        <v>642</v>
      </c>
      <c r="C1447" s="8" t="s">
        <v>642</v>
      </c>
      <c r="D1447" s="8" t="s">
        <v>3372</v>
      </c>
      <c r="E1447" s="8" t="s">
        <v>3373</v>
      </c>
      <c r="F1447" s="8" t="s">
        <v>6776</v>
      </c>
      <c r="G1447" s="8">
        <v>7115</v>
      </c>
      <c r="H1447" s="8">
        <v>13</v>
      </c>
      <c r="K1447" s="8" t="s">
        <v>757</v>
      </c>
      <c r="L1447" s="8">
        <v>2</v>
      </c>
      <c r="P1447" s="8">
        <v>7115</v>
      </c>
      <c r="S1447" s="8">
        <v>1</v>
      </c>
      <c r="U1447" s="8">
        <v>13</v>
      </c>
      <c r="Y1447" s="8">
        <v>6109</v>
      </c>
      <c r="Z1447" s="8">
        <v>0</v>
      </c>
      <c r="AK1447" s="8">
        <v>2005</v>
      </c>
      <c r="AS1447" s="8">
        <v>2583.9749999999999</v>
      </c>
      <c r="AU1447" s="8">
        <v>0.41960784313725491</v>
      </c>
      <c r="AV1447" s="8">
        <v>41.96078431372549</v>
      </c>
      <c r="AW1447" s="8">
        <v>1084.2561764705881</v>
      </c>
      <c r="AY1447" s="8">
        <v>4.5999999999999996</v>
      </c>
      <c r="BB1447" s="8">
        <v>84.7</v>
      </c>
      <c r="BC1447" s="8">
        <v>27.4</v>
      </c>
      <c r="BE1447" s="8">
        <v>6.2</v>
      </c>
      <c r="BJ1447" s="8">
        <v>2.4</v>
      </c>
      <c r="BM1447" s="8">
        <v>13.15</v>
      </c>
      <c r="BN1447" s="8">
        <v>1.1399999999999999</v>
      </c>
      <c r="BP1447" s="8" t="s">
        <v>433</v>
      </c>
    </row>
    <row r="1448" spans="1:68" x14ac:dyDescent="0.25">
      <c r="A1448" s="8" t="s">
        <v>3361</v>
      </c>
      <c r="B1448" s="8" t="s">
        <v>644</v>
      </c>
      <c r="C1448" s="8" t="s">
        <v>644</v>
      </c>
      <c r="D1448" s="8" t="s">
        <v>3372</v>
      </c>
      <c r="E1448" s="8" t="s">
        <v>3373</v>
      </c>
      <c r="F1448" s="8" t="s">
        <v>6777</v>
      </c>
      <c r="G1448" s="8">
        <v>7116</v>
      </c>
      <c r="H1448" s="8">
        <v>14</v>
      </c>
      <c r="K1448" s="8" t="s">
        <v>757</v>
      </c>
      <c r="L1448" s="8">
        <v>2</v>
      </c>
      <c r="P1448" s="8">
        <v>7116</v>
      </c>
      <c r="S1448" s="8">
        <v>1</v>
      </c>
      <c r="U1448" s="8">
        <v>14</v>
      </c>
      <c r="Y1448" s="8">
        <v>6110</v>
      </c>
      <c r="Z1448" s="8">
        <v>0</v>
      </c>
      <c r="AK1448" s="8">
        <v>2005</v>
      </c>
      <c r="AS1448" s="8">
        <v>2027.88</v>
      </c>
      <c r="AU1448" s="8">
        <v>0.42857142857142855</v>
      </c>
      <c r="AV1448" s="8">
        <v>42.857142857142854</v>
      </c>
      <c r="AW1448" s="8">
        <v>869.09142857142854</v>
      </c>
      <c r="AY1448" s="8">
        <v>4.5999999999999996</v>
      </c>
      <c r="BB1448" s="8">
        <v>83.9</v>
      </c>
      <c r="BC1448" s="8">
        <v>28.8</v>
      </c>
      <c r="BE1448" s="8">
        <v>5</v>
      </c>
      <c r="BJ1448" s="8">
        <v>3.8</v>
      </c>
      <c r="BM1448" s="8">
        <v>10.32</v>
      </c>
      <c r="BN1448" s="8">
        <v>1.1399999999999999</v>
      </c>
      <c r="BP1448" s="8" t="s">
        <v>433</v>
      </c>
    </row>
    <row r="1449" spans="1:68" x14ac:dyDescent="0.25">
      <c r="A1449" s="8" t="s">
        <v>3361</v>
      </c>
      <c r="B1449" s="8" t="s">
        <v>646</v>
      </c>
      <c r="C1449" s="8" t="s">
        <v>646</v>
      </c>
      <c r="D1449" s="8" t="s">
        <v>3372</v>
      </c>
      <c r="E1449" s="8" t="s">
        <v>3373</v>
      </c>
      <c r="F1449" s="8" t="s">
        <v>6778</v>
      </c>
      <c r="G1449" s="8">
        <v>7117</v>
      </c>
      <c r="H1449" s="8">
        <v>15</v>
      </c>
      <c r="K1449" s="8" t="s">
        <v>757</v>
      </c>
      <c r="L1449" s="8">
        <v>2</v>
      </c>
      <c r="P1449" s="8">
        <v>7117</v>
      </c>
      <c r="S1449" s="8">
        <v>1</v>
      </c>
      <c r="U1449" s="8">
        <v>15</v>
      </c>
      <c r="Y1449" s="8">
        <v>6111</v>
      </c>
      <c r="Z1449" s="8">
        <v>0</v>
      </c>
      <c r="AK1449" s="8">
        <v>2005</v>
      </c>
      <c r="AS1449" s="8">
        <v>2554.5</v>
      </c>
      <c r="AU1449" s="8">
        <v>0.4</v>
      </c>
      <c r="AV1449" s="8">
        <v>40</v>
      </c>
      <c r="AW1449" s="8">
        <v>1021.8</v>
      </c>
      <c r="AY1449" s="8">
        <v>4.0999999999999996</v>
      </c>
      <c r="BB1449" s="8">
        <v>84.2</v>
      </c>
      <c r="BC1449" s="8">
        <v>28.6</v>
      </c>
      <c r="BE1449" s="8">
        <v>4.5999999999999996</v>
      </c>
      <c r="BJ1449" s="8">
        <v>3.6</v>
      </c>
      <c r="BM1449" s="8">
        <v>13</v>
      </c>
      <c r="BN1449" s="8">
        <v>1.1299999999999999</v>
      </c>
      <c r="BP1449" s="8" t="s">
        <v>433</v>
      </c>
    </row>
    <row r="1450" spans="1:68" x14ac:dyDescent="0.25">
      <c r="A1450" s="8" t="s">
        <v>3361</v>
      </c>
      <c r="B1450" s="8" t="s">
        <v>648</v>
      </c>
      <c r="C1450" s="8" t="s">
        <v>648</v>
      </c>
      <c r="D1450" s="8" t="s">
        <v>3372</v>
      </c>
      <c r="E1450" s="8" t="s">
        <v>3373</v>
      </c>
      <c r="F1450" s="8" t="s">
        <v>6779</v>
      </c>
      <c r="G1450" s="8">
        <v>7118</v>
      </c>
      <c r="H1450" s="8">
        <v>16</v>
      </c>
      <c r="K1450" s="8" t="s">
        <v>757</v>
      </c>
      <c r="L1450" s="8">
        <v>2</v>
      </c>
      <c r="P1450" s="8">
        <v>7118</v>
      </c>
      <c r="S1450" s="8">
        <v>1</v>
      </c>
      <c r="U1450" s="8">
        <v>16</v>
      </c>
      <c r="Y1450" s="8">
        <v>6112</v>
      </c>
      <c r="Z1450" s="8">
        <v>0</v>
      </c>
      <c r="AK1450" s="8">
        <v>2005</v>
      </c>
      <c r="AS1450" s="8">
        <v>2613.4499999999998</v>
      </c>
      <c r="AU1450" s="8">
        <v>0.38308457711442784</v>
      </c>
      <c r="AV1450" s="8">
        <v>38.308457711442784</v>
      </c>
      <c r="AW1450" s="8">
        <v>1001.1723880597016</v>
      </c>
      <c r="AY1450" s="8">
        <v>4.8</v>
      </c>
      <c r="BB1450" s="8">
        <v>84.9</v>
      </c>
      <c r="BC1450" s="8">
        <v>30.7</v>
      </c>
      <c r="BE1450" s="8">
        <v>4.5999999999999996</v>
      </c>
      <c r="BJ1450" s="8">
        <v>2.4</v>
      </c>
      <c r="BM1450" s="8">
        <v>13.3</v>
      </c>
      <c r="BN1450" s="8">
        <v>1.1499999999999999</v>
      </c>
      <c r="BP1450" s="8" t="s">
        <v>433</v>
      </c>
    </row>
    <row r="1451" spans="1:68" x14ac:dyDescent="0.25">
      <c r="A1451" s="8" t="s">
        <v>3361</v>
      </c>
      <c r="B1451" s="8" t="s">
        <v>651</v>
      </c>
      <c r="C1451" s="8" t="s">
        <v>651</v>
      </c>
      <c r="D1451" s="8" t="s">
        <v>3372</v>
      </c>
      <c r="E1451" s="8" t="s">
        <v>3373</v>
      </c>
      <c r="F1451" s="8" t="s">
        <v>6780</v>
      </c>
      <c r="G1451" s="8">
        <v>7119</v>
      </c>
      <c r="H1451" s="8">
        <v>17</v>
      </c>
      <c r="K1451" s="8" t="s">
        <v>757</v>
      </c>
      <c r="L1451" s="8">
        <v>2</v>
      </c>
      <c r="P1451" s="8">
        <v>7119</v>
      </c>
      <c r="S1451" s="8">
        <v>1</v>
      </c>
      <c r="U1451" s="8">
        <v>17</v>
      </c>
      <c r="Y1451" s="8">
        <v>6114</v>
      </c>
      <c r="Z1451" s="8">
        <v>0</v>
      </c>
      <c r="AK1451" s="8">
        <v>2005</v>
      </c>
      <c r="AS1451" s="8">
        <v>2367.8249999999998</v>
      </c>
      <c r="AU1451" s="8">
        <v>0.42537313432835822</v>
      </c>
      <c r="AV1451" s="8">
        <v>42.537313432835823</v>
      </c>
      <c r="AW1451" s="8">
        <v>1007.2091417910449</v>
      </c>
      <c r="AY1451" s="8">
        <v>4.4000000000000004</v>
      </c>
      <c r="BB1451" s="8">
        <v>84.7</v>
      </c>
      <c r="BC1451" s="8">
        <v>31.3</v>
      </c>
      <c r="BE1451" s="8">
        <v>5.5</v>
      </c>
      <c r="BJ1451" s="8">
        <v>2.6</v>
      </c>
      <c r="BM1451" s="8">
        <v>12.05</v>
      </c>
      <c r="BN1451" s="8">
        <v>1.1299999999999999</v>
      </c>
      <c r="BP1451" s="8" t="s">
        <v>433</v>
      </c>
    </row>
    <row r="1452" spans="1:68" x14ac:dyDescent="0.25">
      <c r="A1452" s="8" t="s">
        <v>3361</v>
      </c>
      <c r="B1452" s="8" t="s">
        <v>653</v>
      </c>
      <c r="C1452" s="8" t="s">
        <v>653</v>
      </c>
      <c r="D1452" s="8" t="s">
        <v>3372</v>
      </c>
      <c r="E1452" s="8" t="s">
        <v>3373</v>
      </c>
      <c r="F1452" s="8" t="s">
        <v>6781</v>
      </c>
      <c r="G1452" s="8">
        <v>7120</v>
      </c>
      <c r="H1452" s="8">
        <v>18</v>
      </c>
      <c r="K1452" s="8" t="s">
        <v>757</v>
      </c>
      <c r="L1452" s="8">
        <v>2</v>
      </c>
      <c r="P1452" s="8">
        <v>7120</v>
      </c>
      <c r="S1452" s="8">
        <v>1</v>
      </c>
      <c r="U1452" s="8">
        <v>18</v>
      </c>
      <c r="Y1452" s="8">
        <v>6115</v>
      </c>
      <c r="Z1452" s="8">
        <v>0</v>
      </c>
      <c r="AK1452" s="8">
        <v>2005</v>
      </c>
      <c r="AS1452" s="8">
        <v>2053.4250000000002</v>
      </c>
      <c r="AU1452" s="8">
        <v>0.42763157894736842</v>
      </c>
      <c r="AV1452" s="8">
        <v>42.763157894736842</v>
      </c>
      <c r="AW1452" s="8">
        <v>878.10937499999989</v>
      </c>
      <c r="AY1452" s="8">
        <v>4.4000000000000004</v>
      </c>
      <c r="BB1452" s="8">
        <v>85</v>
      </c>
      <c r="BC1452" s="8">
        <v>30.9</v>
      </c>
      <c r="BE1452" s="8">
        <v>5.6</v>
      </c>
      <c r="BJ1452" s="8">
        <v>3.6</v>
      </c>
      <c r="BM1452" s="8">
        <v>10.45</v>
      </c>
      <c r="BN1452" s="8">
        <v>1.1399999999999999</v>
      </c>
      <c r="BP1452" s="8" t="s">
        <v>433</v>
      </c>
    </row>
    <row r="1453" spans="1:68" x14ac:dyDescent="0.25">
      <c r="A1453" s="8" t="s">
        <v>3361</v>
      </c>
      <c r="B1453" s="8" t="s">
        <v>654</v>
      </c>
      <c r="C1453" s="8" t="s">
        <v>654</v>
      </c>
      <c r="D1453" s="8" t="s">
        <v>3372</v>
      </c>
      <c r="E1453" s="8" t="s">
        <v>3373</v>
      </c>
      <c r="F1453" s="8" t="s">
        <v>6782</v>
      </c>
      <c r="G1453" s="8">
        <v>7121</v>
      </c>
      <c r="H1453" s="8">
        <v>19</v>
      </c>
      <c r="K1453" s="8" t="s">
        <v>757</v>
      </c>
      <c r="L1453" s="8">
        <v>2</v>
      </c>
      <c r="P1453" s="8">
        <v>7121</v>
      </c>
      <c r="S1453" s="8">
        <v>1</v>
      </c>
      <c r="U1453" s="8">
        <v>19</v>
      </c>
      <c r="Y1453" s="8">
        <v>6117</v>
      </c>
      <c r="Z1453" s="8">
        <v>0</v>
      </c>
      <c r="AK1453" s="8">
        <v>2005</v>
      </c>
      <c r="AS1453" s="8">
        <v>2481.7950000000001</v>
      </c>
      <c r="AU1453" s="8">
        <v>0.4</v>
      </c>
      <c r="AV1453" s="8">
        <v>40</v>
      </c>
      <c r="AW1453" s="8">
        <v>992.71800000000007</v>
      </c>
      <c r="AY1453" s="8">
        <v>4</v>
      </c>
      <c r="BB1453" s="8">
        <v>82.1</v>
      </c>
      <c r="BC1453" s="8">
        <v>27.7</v>
      </c>
      <c r="BE1453" s="8">
        <v>5.6</v>
      </c>
      <c r="BJ1453" s="8">
        <v>5.5</v>
      </c>
      <c r="BM1453" s="8">
        <v>12.63</v>
      </c>
      <c r="BN1453" s="8">
        <v>1.1100000000000001</v>
      </c>
      <c r="BP1453" s="8" t="s">
        <v>433</v>
      </c>
    </row>
    <row r="1454" spans="1:68" x14ac:dyDescent="0.25">
      <c r="A1454" s="8" t="s">
        <v>3361</v>
      </c>
      <c r="B1454" s="8" t="s">
        <v>656</v>
      </c>
      <c r="C1454" s="8" t="s">
        <v>656</v>
      </c>
      <c r="D1454" s="8" t="s">
        <v>3372</v>
      </c>
      <c r="E1454" s="8" t="s">
        <v>3373</v>
      </c>
      <c r="F1454" s="8" t="s">
        <v>6783</v>
      </c>
      <c r="G1454" s="8">
        <v>7122</v>
      </c>
      <c r="H1454" s="8">
        <v>20</v>
      </c>
      <c r="K1454" s="8" t="s">
        <v>757</v>
      </c>
      <c r="L1454" s="8">
        <v>2</v>
      </c>
      <c r="P1454" s="8">
        <v>7122</v>
      </c>
      <c r="S1454" s="8">
        <v>1</v>
      </c>
      <c r="U1454" s="8">
        <v>20</v>
      </c>
      <c r="Y1454" s="8">
        <v>6118</v>
      </c>
      <c r="Z1454" s="8">
        <v>0</v>
      </c>
      <c r="AK1454" s="8">
        <v>2005</v>
      </c>
      <c r="AS1454" s="8">
        <v>2456.25</v>
      </c>
      <c r="AU1454" s="8">
        <v>0.41052631578947368</v>
      </c>
      <c r="AV1454" s="8">
        <v>41.05263157894737</v>
      </c>
      <c r="AW1454" s="8">
        <v>1008.3552631578947</v>
      </c>
      <c r="AY1454" s="8">
        <v>4.2</v>
      </c>
      <c r="BB1454" s="8">
        <v>83.1</v>
      </c>
      <c r="BC1454" s="8">
        <v>30.3</v>
      </c>
      <c r="BE1454" s="8">
        <v>5.5</v>
      </c>
      <c r="BJ1454" s="8">
        <v>6.1</v>
      </c>
      <c r="BM1454" s="8">
        <v>12.5</v>
      </c>
      <c r="BN1454" s="8">
        <v>1.1299999999999999</v>
      </c>
      <c r="BP1454" s="8" t="s">
        <v>433</v>
      </c>
    </row>
    <row r="1455" spans="1:68" x14ac:dyDescent="0.25">
      <c r="A1455" s="8" t="s">
        <v>3361</v>
      </c>
      <c r="B1455" s="8" t="s">
        <v>658</v>
      </c>
      <c r="C1455" s="8" t="s">
        <v>658</v>
      </c>
      <c r="D1455" s="8" t="s">
        <v>3372</v>
      </c>
      <c r="E1455" s="8" t="s">
        <v>3373</v>
      </c>
      <c r="F1455" s="8" t="s">
        <v>6784</v>
      </c>
      <c r="G1455" s="8">
        <v>7123</v>
      </c>
      <c r="H1455" s="8">
        <v>21</v>
      </c>
      <c r="K1455" s="8" t="s">
        <v>757</v>
      </c>
      <c r="L1455" s="8">
        <v>2</v>
      </c>
      <c r="P1455" s="8">
        <v>7123</v>
      </c>
      <c r="S1455" s="8">
        <v>1</v>
      </c>
      <c r="U1455" s="8">
        <v>21</v>
      </c>
      <c r="Y1455" s="8">
        <v>6119</v>
      </c>
      <c r="Z1455" s="8">
        <v>0</v>
      </c>
      <c r="AK1455" s="8">
        <v>2005</v>
      </c>
      <c r="AS1455" s="8">
        <v>1955.175</v>
      </c>
      <c r="AU1455" s="8">
        <v>0.40957446808510639</v>
      </c>
      <c r="AV1455" s="8">
        <v>40.957446808510639</v>
      </c>
      <c r="AW1455" s="8">
        <v>800.78976063829782</v>
      </c>
      <c r="AY1455" s="8">
        <v>4.5999999999999996</v>
      </c>
      <c r="BB1455" s="8">
        <v>83.1</v>
      </c>
      <c r="BC1455" s="8">
        <v>29.6</v>
      </c>
      <c r="BE1455" s="8">
        <v>5.8</v>
      </c>
      <c r="BJ1455" s="8">
        <v>5.0999999999999996</v>
      </c>
      <c r="BM1455" s="8">
        <v>9.9499999999999993</v>
      </c>
      <c r="BN1455" s="8">
        <v>1.1200000000000001</v>
      </c>
      <c r="BP1455" s="8" t="s">
        <v>433</v>
      </c>
    </row>
    <row r="1456" spans="1:68" x14ac:dyDescent="0.25">
      <c r="A1456" s="8" t="s">
        <v>3361</v>
      </c>
      <c r="B1456" s="8" t="s">
        <v>660</v>
      </c>
      <c r="C1456" s="8" t="s">
        <v>660</v>
      </c>
      <c r="D1456" s="8" t="s">
        <v>3372</v>
      </c>
      <c r="E1456" s="8" t="s">
        <v>3373</v>
      </c>
      <c r="F1456" s="8" t="s">
        <v>6785</v>
      </c>
      <c r="G1456" s="8">
        <v>7124</v>
      </c>
      <c r="H1456" s="8">
        <v>22</v>
      </c>
      <c r="K1456" s="8" t="s">
        <v>757</v>
      </c>
      <c r="L1456" s="8">
        <v>2</v>
      </c>
      <c r="P1456" s="8">
        <v>7124</v>
      </c>
      <c r="S1456" s="8">
        <v>1</v>
      </c>
      <c r="U1456" s="8">
        <v>22</v>
      </c>
      <c r="Y1456" s="8">
        <v>6120</v>
      </c>
      <c r="Z1456" s="8">
        <v>0</v>
      </c>
      <c r="AK1456" s="8">
        <v>2005</v>
      </c>
      <c r="AS1456" s="8">
        <v>2466.0749999999998</v>
      </c>
      <c r="AU1456" s="8">
        <v>0.42021276595744683</v>
      </c>
      <c r="AV1456" s="8">
        <v>42.021276595744681</v>
      </c>
      <c r="AW1456" s="8">
        <v>1036.2761968085108</v>
      </c>
      <c r="AY1456" s="8">
        <v>4</v>
      </c>
      <c r="BB1456" s="8">
        <v>83.9</v>
      </c>
      <c r="BC1456" s="8">
        <v>30.2</v>
      </c>
      <c r="BE1456" s="8">
        <v>6.4</v>
      </c>
      <c r="BJ1456" s="8">
        <v>3</v>
      </c>
      <c r="BM1456" s="8">
        <v>12.55</v>
      </c>
      <c r="BN1456" s="8">
        <v>1.1399999999999999</v>
      </c>
      <c r="BP1456" s="8" t="s">
        <v>433</v>
      </c>
    </row>
    <row r="1457" spans="1:68" x14ac:dyDescent="0.25">
      <c r="A1457" s="8" t="s">
        <v>3361</v>
      </c>
      <c r="B1457" s="8" t="s">
        <v>662</v>
      </c>
      <c r="C1457" s="8" t="s">
        <v>662</v>
      </c>
      <c r="D1457" s="8" t="s">
        <v>3372</v>
      </c>
      <c r="E1457" s="8" t="s">
        <v>3373</v>
      </c>
      <c r="F1457" s="8" t="s">
        <v>6786</v>
      </c>
      <c r="G1457" s="8">
        <v>7125</v>
      </c>
      <c r="H1457" s="8">
        <v>23</v>
      </c>
      <c r="K1457" s="8" t="s">
        <v>757</v>
      </c>
      <c r="L1457" s="8">
        <v>2</v>
      </c>
      <c r="P1457" s="8">
        <v>7125</v>
      </c>
      <c r="S1457" s="8">
        <v>1</v>
      </c>
      <c r="U1457" s="8">
        <v>23</v>
      </c>
      <c r="Y1457" s="8">
        <v>6121</v>
      </c>
      <c r="Z1457" s="8">
        <v>0</v>
      </c>
      <c r="AK1457" s="8">
        <v>2005</v>
      </c>
      <c r="AS1457" s="8">
        <v>2784.4050000000002</v>
      </c>
      <c r="AU1457" s="8">
        <v>0.40957446808510639</v>
      </c>
      <c r="AV1457" s="8">
        <v>40.957446808510639</v>
      </c>
      <c r="AW1457" s="8">
        <v>1140.4211968085108</v>
      </c>
      <c r="AY1457" s="8">
        <v>4.3</v>
      </c>
      <c r="BB1457" s="8">
        <v>84.6</v>
      </c>
      <c r="BC1457" s="8">
        <v>27.1</v>
      </c>
      <c r="BE1457" s="8">
        <v>6.4</v>
      </c>
      <c r="BJ1457" s="8">
        <v>3.4</v>
      </c>
      <c r="BM1457" s="8">
        <v>14.17</v>
      </c>
      <c r="BN1457" s="8">
        <v>1.1100000000000001</v>
      </c>
      <c r="BP1457" s="8" t="s">
        <v>433</v>
      </c>
    </row>
    <row r="1458" spans="1:68" x14ac:dyDescent="0.25">
      <c r="A1458" s="8" t="s">
        <v>3361</v>
      </c>
      <c r="B1458" s="8" t="s">
        <v>664</v>
      </c>
      <c r="C1458" s="8" t="s">
        <v>664</v>
      </c>
      <c r="D1458" s="8" t="s">
        <v>3372</v>
      </c>
      <c r="E1458" s="8" t="s">
        <v>3373</v>
      </c>
      <c r="F1458" s="8" t="s">
        <v>6787</v>
      </c>
      <c r="G1458" s="8">
        <v>7126</v>
      </c>
      <c r="H1458" s="8">
        <v>24</v>
      </c>
      <c r="K1458" s="8" t="s">
        <v>757</v>
      </c>
      <c r="L1458" s="8">
        <v>2</v>
      </c>
      <c r="P1458" s="8">
        <v>7126</v>
      </c>
      <c r="S1458" s="8">
        <v>1</v>
      </c>
      <c r="U1458" s="8">
        <v>24</v>
      </c>
      <c r="Y1458" s="8">
        <v>6122</v>
      </c>
      <c r="Z1458" s="8">
        <v>0</v>
      </c>
      <c r="AK1458" s="8">
        <v>2005</v>
      </c>
      <c r="AS1458" s="8">
        <v>3006.45</v>
      </c>
      <c r="AU1458" s="8">
        <v>0.40711462450592883</v>
      </c>
      <c r="AV1458" s="8">
        <v>40.711462450592883</v>
      </c>
      <c r="AW1458" s="8">
        <v>1223.9697628458498</v>
      </c>
      <c r="AY1458" s="8">
        <v>4.3</v>
      </c>
      <c r="BB1458" s="8">
        <v>84.4</v>
      </c>
      <c r="BC1458" s="8">
        <v>33.200000000000003</v>
      </c>
      <c r="BE1458" s="8">
        <v>5.8</v>
      </c>
      <c r="BJ1458" s="8">
        <v>3.3</v>
      </c>
      <c r="BM1458" s="8">
        <v>15.3</v>
      </c>
      <c r="BN1458" s="8">
        <v>1.1299999999999999</v>
      </c>
      <c r="BP1458" s="8" t="s">
        <v>433</v>
      </c>
    </row>
    <row r="1459" spans="1:68" x14ac:dyDescent="0.25">
      <c r="A1459" s="8" t="s">
        <v>3361</v>
      </c>
      <c r="B1459" s="8" t="s">
        <v>667</v>
      </c>
      <c r="C1459" s="8" t="s">
        <v>667</v>
      </c>
      <c r="D1459" s="8" t="s">
        <v>3372</v>
      </c>
      <c r="E1459" s="8" t="s">
        <v>3373</v>
      </c>
      <c r="F1459" s="8" t="s">
        <v>6788</v>
      </c>
      <c r="G1459" s="8">
        <v>7127</v>
      </c>
      <c r="H1459" s="8">
        <v>25</v>
      </c>
      <c r="K1459" s="8" t="s">
        <v>757</v>
      </c>
      <c r="L1459" s="8">
        <v>2</v>
      </c>
      <c r="P1459" s="8">
        <v>7127</v>
      </c>
      <c r="S1459" s="8">
        <v>1</v>
      </c>
      <c r="U1459" s="8">
        <v>25</v>
      </c>
      <c r="Y1459" s="8">
        <v>6123</v>
      </c>
      <c r="Z1459" s="8">
        <v>0</v>
      </c>
      <c r="AK1459" s="8">
        <v>2005</v>
      </c>
      <c r="AS1459" s="8">
        <v>2269.5749999999998</v>
      </c>
      <c r="AU1459" s="8">
        <v>0.40465116279069768</v>
      </c>
      <c r="AV1459" s="8">
        <v>40.465116279069768</v>
      </c>
      <c r="AW1459" s="8">
        <v>918.38616279069777</v>
      </c>
      <c r="AY1459" s="8">
        <v>4.5</v>
      </c>
      <c r="BB1459" s="8">
        <v>83.8</v>
      </c>
      <c r="BC1459" s="8">
        <v>28.5</v>
      </c>
      <c r="BE1459" s="8">
        <v>6</v>
      </c>
      <c r="BJ1459" s="8">
        <v>4.3</v>
      </c>
      <c r="BM1459" s="8">
        <v>11.55</v>
      </c>
      <c r="BN1459" s="8">
        <v>1.1299999999999999</v>
      </c>
      <c r="BP1459" s="8" t="s">
        <v>433</v>
      </c>
    </row>
    <row r="1460" spans="1:68" x14ac:dyDescent="0.25">
      <c r="A1460" s="8" t="s">
        <v>3361</v>
      </c>
      <c r="B1460" s="8" t="s">
        <v>669</v>
      </c>
      <c r="C1460" s="8" t="s">
        <v>669</v>
      </c>
      <c r="D1460" s="8" t="s">
        <v>3372</v>
      </c>
      <c r="E1460" s="8" t="s">
        <v>3373</v>
      </c>
      <c r="F1460" s="8" t="s">
        <v>6789</v>
      </c>
      <c r="G1460" s="8">
        <v>7128</v>
      </c>
      <c r="H1460" s="8">
        <v>26</v>
      </c>
      <c r="K1460" s="8" t="s">
        <v>757</v>
      </c>
      <c r="L1460" s="8">
        <v>2</v>
      </c>
      <c r="P1460" s="8">
        <v>7128</v>
      </c>
      <c r="S1460" s="8">
        <v>1</v>
      </c>
      <c r="U1460" s="8">
        <v>26</v>
      </c>
      <c r="Y1460" s="8">
        <v>6124</v>
      </c>
      <c r="Z1460" s="8">
        <v>0</v>
      </c>
      <c r="AK1460" s="8">
        <v>2005</v>
      </c>
      <c r="AS1460" s="8">
        <v>1915.875</v>
      </c>
      <c r="AU1460" s="8">
        <v>0.41618497109826591</v>
      </c>
      <c r="AV1460" s="8">
        <v>41.618497109826592</v>
      </c>
      <c r="AW1460" s="8">
        <v>797.35838150289021</v>
      </c>
      <c r="AY1460" s="8">
        <v>4.5</v>
      </c>
      <c r="BB1460" s="8">
        <v>83.1</v>
      </c>
      <c r="BC1460" s="8">
        <v>29.5</v>
      </c>
      <c r="BE1460" s="8">
        <v>5.9</v>
      </c>
      <c r="BJ1460" s="8">
        <v>4.7</v>
      </c>
      <c r="BM1460" s="8">
        <v>9.75</v>
      </c>
      <c r="BN1460" s="8">
        <v>1.1499999999999999</v>
      </c>
      <c r="BP1460" s="8" t="s">
        <v>433</v>
      </c>
    </row>
    <row r="1461" spans="1:68" x14ac:dyDescent="0.25">
      <c r="A1461" s="8" t="s">
        <v>3361</v>
      </c>
      <c r="B1461" s="8" t="s">
        <v>671</v>
      </c>
      <c r="C1461" s="8" t="s">
        <v>671</v>
      </c>
      <c r="D1461" s="8" t="s">
        <v>3372</v>
      </c>
      <c r="E1461" s="8" t="s">
        <v>3373</v>
      </c>
      <c r="F1461" s="8" t="s">
        <v>6790</v>
      </c>
      <c r="G1461" s="8">
        <v>7129</v>
      </c>
      <c r="H1461" s="8">
        <v>27</v>
      </c>
      <c r="K1461" s="8" t="s">
        <v>757</v>
      </c>
      <c r="L1461" s="8">
        <v>2</v>
      </c>
      <c r="P1461" s="8">
        <v>7129</v>
      </c>
      <c r="S1461" s="8">
        <v>1</v>
      </c>
      <c r="U1461" s="8">
        <v>27</v>
      </c>
      <c r="Y1461" s="8">
        <v>6125</v>
      </c>
      <c r="Z1461" s="8">
        <v>0</v>
      </c>
      <c r="AK1461" s="8">
        <v>2005</v>
      </c>
      <c r="AS1461" s="8">
        <v>3035.9249999999997</v>
      </c>
      <c r="AU1461" s="8">
        <v>0.38383838383838381</v>
      </c>
      <c r="AV1461" s="8">
        <v>38.383838383838381</v>
      </c>
      <c r="AW1461" s="8">
        <v>1165.3045454545452</v>
      </c>
      <c r="AY1461" s="8">
        <v>3.8</v>
      </c>
      <c r="BB1461" s="8">
        <v>82</v>
      </c>
      <c r="BC1461" s="8">
        <v>29.1</v>
      </c>
      <c r="BE1461" s="8">
        <v>5.2</v>
      </c>
      <c r="BJ1461" s="8">
        <v>3.9</v>
      </c>
      <c r="BM1461" s="8">
        <v>15.45</v>
      </c>
      <c r="BN1461" s="8">
        <v>1.17</v>
      </c>
      <c r="BP1461" s="8" t="s">
        <v>433</v>
      </c>
    </row>
    <row r="1462" spans="1:68" x14ac:dyDescent="0.25">
      <c r="A1462" s="8" t="s">
        <v>3361</v>
      </c>
      <c r="B1462" s="8" t="s">
        <v>673</v>
      </c>
      <c r="C1462" s="8" t="s">
        <v>673</v>
      </c>
      <c r="D1462" s="8" t="s">
        <v>3372</v>
      </c>
      <c r="E1462" s="8" t="s">
        <v>3373</v>
      </c>
      <c r="F1462" s="8" t="s">
        <v>6791</v>
      </c>
      <c r="G1462" s="8">
        <v>7130</v>
      </c>
      <c r="H1462" s="8">
        <v>28</v>
      </c>
      <c r="K1462" s="8" t="s">
        <v>757</v>
      </c>
      <c r="L1462" s="8">
        <v>2</v>
      </c>
      <c r="P1462" s="8">
        <v>7130</v>
      </c>
      <c r="S1462" s="8">
        <v>1</v>
      </c>
      <c r="U1462" s="8">
        <v>28</v>
      </c>
      <c r="Y1462" s="8">
        <v>6126</v>
      </c>
      <c r="Z1462" s="8">
        <v>0</v>
      </c>
      <c r="AK1462" s="8">
        <v>2005</v>
      </c>
      <c r="AS1462" s="8">
        <v>2648.82</v>
      </c>
      <c r="AU1462" s="8">
        <v>0.41007194244604317</v>
      </c>
      <c r="AV1462" s="8">
        <v>41.007194244604314</v>
      </c>
      <c r="AW1462" s="8">
        <v>1086.2067625899281</v>
      </c>
      <c r="AY1462" s="8">
        <v>4.8</v>
      </c>
      <c r="BB1462" s="8">
        <v>84.6</v>
      </c>
      <c r="BC1462" s="8">
        <v>29.7</v>
      </c>
      <c r="BE1462" s="8">
        <v>5.3</v>
      </c>
      <c r="BJ1462" s="8">
        <v>3.2</v>
      </c>
      <c r="BM1462" s="8">
        <v>13.48</v>
      </c>
      <c r="BN1462" s="8">
        <v>1.1200000000000001</v>
      </c>
      <c r="BP1462" s="8" t="s">
        <v>433</v>
      </c>
    </row>
    <row r="1463" spans="1:68" x14ac:dyDescent="0.25">
      <c r="A1463" s="8" t="s">
        <v>3361</v>
      </c>
      <c r="B1463" s="8" t="s">
        <v>675</v>
      </c>
      <c r="C1463" s="8" t="s">
        <v>675</v>
      </c>
      <c r="D1463" s="8" t="s">
        <v>3372</v>
      </c>
      <c r="E1463" s="8" t="s">
        <v>3373</v>
      </c>
      <c r="F1463" s="8" t="s">
        <v>6792</v>
      </c>
      <c r="G1463" s="8">
        <v>7131</v>
      </c>
      <c r="H1463" s="8">
        <v>29</v>
      </c>
      <c r="K1463" s="8" t="s">
        <v>757</v>
      </c>
      <c r="L1463" s="8">
        <v>2</v>
      </c>
      <c r="P1463" s="8">
        <v>7131</v>
      </c>
      <c r="S1463" s="8">
        <v>1</v>
      </c>
      <c r="U1463" s="8">
        <v>29</v>
      </c>
      <c r="Y1463" s="8">
        <v>6127</v>
      </c>
      <c r="Z1463" s="8">
        <v>0</v>
      </c>
      <c r="AK1463" s="8">
        <v>2005</v>
      </c>
      <c r="AS1463" s="8">
        <v>2377.65</v>
      </c>
      <c r="AU1463" s="8">
        <v>0.38666666666666666</v>
      </c>
      <c r="AV1463" s="8">
        <v>38.666666666666664</v>
      </c>
      <c r="AW1463" s="8">
        <v>919.35800000000006</v>
      </c>
      <c r="AY1463" s="8">
        <v>4</v>
      </c>
      <c r="BB1463" s="8">
        <v>84.1</v>
      </c>
      <c r="BC1463" s="8">
        <v>33</v>
      </c>
      <c r="BE1463" s="8">
        <v>5.6</v>
      </c>
      <c r="BJ1463" s="8">
        <v>3.5</v>
      </c>
      <c r="BM1463" s="8">
        <v>12.1</v>
      </c>
      <c r="BN1463" s="8">
        <v>1.1599999999999999</v>
      </c>
      <c r="BP1463" s="8" t="s">
        <v>433</v>
      </c>
    </row>
    <row r="1464" spans="1:68" x14ac:dyDescent="0.25">
      <c r="A1464" s="8" t="s">
        <v>3361</v>
      </c>
      <c r="B1464" s="8" t="s">
        <v>677</v>
      </c>
      <c r="C1464" s="8" t="s">
        <v>677</v>
      </c>
      <c r="D1464" s="8" t="s">
        <v>3372</v>
      </c>
      <c r="E1464" s="8" t="s">
        <v>3373</v>
      </c>
      <c r="F1464" s="8" t="s">
        <v>6793</v>
      </c>
      <c r="G1464" s="8">
        <v>7132</v>
      </c>
      <c r="H1464" s="8">
        <v>30</v>
      </c>
      <c r="K1464" s="8" t="s">
        <v>757</v>
      </c>
      <c r="L1464" s="8">
        <v>2</v>
      </c>
      <c r="P1464" s="8">
        <v>7132</v>
      </c>
      <c r="S1464" s="8">
        <v>1</v>
      </c>
      <c r="U1464" s="8">
        <v>30</v>
      </c>
      <c r="Y1464" s="8">
        <v>6128</v>
      </c>
      <c r="Z1464" s="8">
        <v>0</v>
      </c>
      <c r="AK1464" s="8">
        <v>2005</v>
      </c>
      <c r="AS1464" s="8">
        <v>2185.08</v>
      </c>
      <c r="AU1464" s="8">
        <v>0.41875000000000001</v>
      </c>
      <c r="AV1464" s="8">
        <v>41.875</v>
      </c>
      <c r="AW1464" s="8">
        <v>915.00225</v>
      </c>
      <c r="AY1464" s="8">
        <v>4.5999999999999996</v>
      </c>
      <c r="BB1464" s="8">
        <v>83.2</v>
      </c>
      <c r="BC1464" s="8">
        <v>28.6</v>
      </c>
      <c r="BE1464" s="8">
        <v>5.8</v>
      </c>
      <c r="BJ1464" s="8">
        <v>6.6</v>
      </c>
      <c r="BM1464" s="8">
        <v>11.12</v>
      </c>
      <c r="BN1464" s="8">
        <v>1.06</v>
      </c>
      <c r="BP1464" s="8" t="s">
        <v>433</v>
      </c>
    </row>
    <row r="1465" spans="1:68" x14ac:dyDescent="0.25">
      <c r="A1465" s="8" t="s">
        <v>3361</v>
      </c>
      <c r="B1465" s="8" t="s">
        <v>679</v>
      </c>
      <c r="C1465" s="8" t="s">
        <v>679</v>
      </c>
      <c r="D1465" s="8" t="s">
        <v>3372</v>
      </c>
      <c r="E1465" s="8" t="s">
        <v>3373</v>
      </c>
      <c r="F1465" s="8" t="s">
        <v>6794</v>
      </c>
      <c r="G1465" s="8">
        <v>7133</v>
      </c>
      <c r="H1465" s="8">
        <v>31</v>
      </c>
      <c r="K1465" s="8" t="s">
        <v>757</v>
      </c>
      <c r="L1465" s="8">
        <v>2</v>
      </c>
      <c r="P1465" s="8">
        <v>7133</v>
      </c>
      <c r="S1465" s="8">
        <v>1</v>
      </c>
      <c r="U1465" s="8">
        <v>31</v>
      </c>
      <c r="Y1465" s="8">
        <v>6129</v>
      </c>
      <c r="Z1465" s="8">
        <v>0</v>
      </c>
      <c r="AK1465" s="8">
        <v>2005</v>
      </c>
      <c r="AS1465" s="8">
        <v>2240.1</v>
      </c>
      <c r="AU1465" s="8">
        <v>0.37195121951219512</v>
      </c>
      <c r="AV1465" s="8">
        <v>37.195121951219512</v>
      </c>
      <c r="AW1465" s="8">
        <v>833.20792682926822</v>
      </c>
      <c r="AY1465" s="8">
        <v>4.2</v>
      </c>
      <c r="BB1465" s="8">
        <v>84.4</v>
      </c>
      <c r="BC1465" s="8">
        <v>31.5</v>
      </c>
      <c r="BE1465" s="8">
        <v>5.2</v>
      </c>
      <c r="BJ1465" s="8">
        <v>3.2</v>
      </c>
      <c r="BM1465" s="8">
        <v>11.4</v>
      </c>
      <c r="BN1465" s="8">
        <v>1.2</v>
      </c>
      <c r="BP1465" s="8" t="s">
        <v>433</v>
      </c>
    </row>
    <row r="1466" spans="1:68" x14ac:dyDescent="0.25">
      <c r="A1466" s="8" t="s">
        <v>3361</v>
      </c>
      <c r="B1466" s="8" t="s">
        <v>681</v>
      </c>
      <c r="C1466" s="8" t="s">
        <v>681</v>
      </c>
      <c r="D1466" s="8" t="s">
        <v>3372</v>
      </c>
      <c r="E1466" s="8" t="s">
        <v>3373</v>
      </c>
      <c r="F1466" s="8" t="s">
        <v>6795</v>
      </c>
      <c r="G1466" s="8">
        <v>7134</v>
      </c>
      <c r="H1466" s="8">
        <v>32</v>
      </c>
      <c r="K1466" s="8" t="s">
        <v>757</v>
      </c>
      <c r="L1466" s="8">
        <v>2</v>
      </c>
      <c r="P1466" s="8">
        <v>7134</v>
      </c>
      <c r="S1466" s="8">
        <v>1</v>
      </c>
      <c r="U1466" s="8">
        <v>32</v>
      </c>
      <c r="Y1466" s="8">
        <v>6130</v>
      </c>
      <c r="Z1466" s="8">
        <v>0</v>
      </c>
      <c r="AK1466" s="8">
        <v>2005</v>
      </c>
      <c r="AS1466" s="8">
        <v>1955.175</v>
      </c>
      <c r="AU1466" s="8">
        <v>0.40952380952380951</v>
      </c>
      <c r="AV1466" s="8">
        <v>40.952380952380949</v>
      </c>
      <c r="AW1466" s="8">
        <v>800.69071428571419</v>
      </c>
      <c r="AY1466" s="8">
        <v>4</v>
      </c>
      <c r="BB1466" s="8">
        <v>83</v>
      </c>
      <c r="BC1466" s="8">
        <v>27.6</v>
      </c>
      <c r="BE1466" s="8">
        <v>5.5</v>
      </c>
      <c r="BJ1466" s="8">
        <v>5.9</v>
      </c>
      <c r="BM1466" s="8">
        <v>9.9499999999999993</v>
      </c>
      <c r="BN1466" s="8">
        <v>1.1399999999999999</v>
      </c>
      <c r="BP1466" s="8" t="s">
        <v>433</v>
      </c>
    </row>
    <row r="1467" spans="1:68" x14ac:dyDescent="0.25">
      <c r="A1467" s="8" t="s">
        <v>3361</v>
      </c>
      <c r="B1467" s="8" t="s">
        <v>683</v>
      </c>
      <c r="C1467" s="8" t="s">
        <v>683</v>
      </c>
      <c r="D1467" s="8" t="s">
        <v>3372</v>
      </c>
      <c r="E1467" s="8" t="s">
        <v>3373</v>
      </c>
      <c r="F1467" s="8" t="s">
        <v>6796</v>
      </c>
      <c r="G1467" s="8">
        <v>7135</v>
      </c>
      <c r="H1467" s="8">
        <v>33</v>
      </c>
      <c r="K1467" s="8" t="s">
        <v>757</v>
      </c>
      <c r="L1467" s="8">
        <v>2</v>
      </c>
      <c r="P1467" s="8">
        <v>7135</v>
      </c>
      <c r="S1467" s="8">
        <v>1</v>
      </c>
      <c r="U1467" s="8">
        <v>33</v>
      </c>
      <c r="Y1467" s="8">
        <v>6131</v>
      </c>
      <c r="Z1467" s="8">
        <v>0</v>
      </c>
      <c r="AK1467" s="8">
        <v>2005</v>
      </c>
      <c r="AS1467" s="8">
        <v>2633.1</v>
      </c>
      <c r="AU1467" s="8">
        <v>0.4044943820224719</v>
      </c>
      <c r="AV1467" s="8">
        <v>40.449438202247187</v>
      </c>
      <c r="AW1467" s="8">
        <v>1065.0741573033706</v>
      </c>
      <c r="AY1467" s="8">
        <v>4.0999999999999996</v>
      </c>
      <c r="BB1467" s="8">
        <v>82.9</v>
      </c>
      <c r="BC1467" s="8">
        <v>30</v>
      </c>
      <c r="BE1467" s="8">
        <v>6</v>
      </c>
      <c r="BJ1467" s="8">
        <v>5.6</v>
      </c>
      <c r="BM1467" s="8">
        <v>13.4</v>
      </c>
      <c r="BN1467" s="8">
        <v>1.1100000000000001</v>
      </c>
      <c r="BP1467" s="8" t="s">
        <v>433</v>
      </c>
    </row>
    <row r="1468" spans="1:68" x14ac:dyDescent="0.25">
      <c r="A1468" s="8" t="s">
        <v>3361</v>
      </c>
      <c r="B1468" s="8" t="s">
        <v>685</v>
      </c>
      <c r="C1468" s="8" t="s">
        <v>685</v>
      </c>
      <c r="D1468" s="8" t="s">
        <v>3372</v>
      </c>
      <c r="E1468" s="8" t="s">
        <v>3373</v>
      </c>
      <c r="F1468" s="8" t="s">
        <v>6797</v>
      </c>
      <c r="G1468" s="8">
        <v>7136</v>
      </c>
      <c r="H1468" s="8">
        <v>34</v>
      </c>
      <c r="K1468" s="8" t="s">
        <v>757</v>
      </c>
      <c r="L1468" s="8">
        <v>2</v>
      </c>
      <c r="P1468" s="8">
        <v>7136</v>
      </c>
      <c r="S1468" s="8">
        <v>1</v>
      </c>
      <c r="U1468" s="8">
        <v>34</v>
      </c>
      <c r="Y1468" s="8">
        <v>6132</v>
      </c>
      <c r="Z1468" s="8">
        <v>0</v>
      </c>
      <c r="AK1468" s="8">
        <v>2005</v>
      </c>
      <c r="AS1468" s="8">
        <v>2393.37</v>
      </c>
      <c r="AU1468" s="8">
        <v>0.41772151898734178</v>
      </c>
      <c r="AV1468" s="8">
        <v>41.77215189873418</v>
      </c>
      <c r="AW1468" s="8">
        <v>999.76215189873415</v>
      </c>
      <c r="AY1468" s="8">
        <v>4.0999999999999996</v>
      </c>
      <c r="BB1468" s="8">
        <v>85</v>
      </c>
      <c r="BC1468" s="8">
        <v>30.5</v>
      </c>
      <c r="BE1468" s="8">
        <v>5.9</v>
      </c>
      <c r="BJ1468" s="8">
        <v>2.9</v>
      </c>
      <c r="BM1468" s="8">
        <v>12.18</v>
      </c>
      <c r="BN1468" s="8">
        <v>1.1499999999999999</v>
      </c>
      <c r="BP1468" s="8" t="s">
        <v>433</v>
      </c>
    </row>
    <row r="1469" spans="1:68" x14ac:dyDescent="0.25">
      <c r="A1469" s="8" t="s">
        <v>3361</v>
      </c>
      <c r="B1469" s="8" t="s">
        <v>709</v>
      </c>
      <c r="C1469" s="8" t="s">
        <v>709</v>
      </c>
      <c r="D1469" s="8" t="s">
        <v>3372</v>
      </c>
      <c r="E1469" s="8" t="s">
        <v>3373</v>
      </c>
      <c r="F1469" s="8" t="s">
        <v>6798</v>
      </c>
      <c r="G1469" s="8">
        <v>7137</v>
      </c>
      <c r="H1469" s="8">
        <v>35</v>
      </c>
      <c r="K1469" s="8" t="s">
        <v>757</v>
      </c>
      <c r="L1469" s="8">
        <v>2</v>
      </c>
      <c r="P1469" s="8">
        <v>7137</v>
      </c>
      <c r="S1469" s="8">
        <v>1</v>
      </c>
      <c r="U1469" s="8">
        <v>35</v>
      </c>
      <c r="Y1469" s="8">
        <v>7107</v>
      </c>
      <c r="Z1469" s="8">
        <v>0</v>
      </c>
      <c r="AK1469" s="8">
        <v>2005</v>
      </c>
      <c r="AS1469" s="8">
        <v>2420.88</v>
      </c>
      <c r="AU1469" s="8">
        <v>0.40559440559440557</v>
      </c>
      <c r="AV1469" s="8">
        <v>40.55944055944056</v>
      </c>
      <c r="AW1469" s="8">
        <v>981.89538461538461</v>
      </c>
      <c r="AY1469" s="8">
        <v>4.3</v>
      </c>
      <c r="BB1469" s="8">
        <v>83.2</v>
      </c>
      <c r="BC1469" s="8">
        <v>29.3</v>
      </c>
      <c r="BE1469" s="8">
        <v>6</v>
      </c>
      <c r="BJ1469" s="8">
        <v>4.3</v>
      </c>
      <c r="BM1469" s="8">
        <v>12.32</v>
      </c>
      <c r="BN1469" s="8">
        <v>1.1200000000000001</v>
      </c>
      <c r="BP1469" s="8" t="s">
        <v>433</v>
      </c>
    </row>
    <row r="1470" spans="1:68" x14ac:dyDescent="0.25">
      <c r="A1470" s="8" t="s">
        <v>3361</v>
      </c>
      <c r="B1470" s="8" t="s">
        <v>725</v>
      </c>
      <c r="C1470" s="8" t="s">
        <v>725</v>
      </c>
      <c r="D1470" s="8" t="s">
        <v>3372</v>
      </c>
      <c r="E1470" s="8" t="s">
        <v>3373</v>
      </c>
      <c r="F1470" s="8" t="s">
        <v>6799</v>
      </c>
      <c r="G1470" s="8">
        <v>7138</v>
      </c>
      <c r="H1470" s="8">
        <v>36</v>
      </c>
      <c r="K1470" s="8" t="s">
        <v>757</v>
      </c>
      <c r="L1470" s="8">
        <v>2</v>
      </c>
      <c r="P1470" s="8">
        <v>7138</v>
      </c>
      <c r="S1470" s="8">
        <v>1</v>
      </c>
      <c r="U1470" s="8">
        <v>36</v>
      </c>
      <c r="Y1470" s="8">
        <v>7116</v>
      </c>
      <c r="Z1470" s="8">
        <v>0</v>
      </c>
      <c r="AK1470" s="8">
        <v>2005</v>
      </c>
      <c r="AS1470" s="8">
        <v>2538.7800000000002</v>
      </c>
      <c r="AU1470" s="8">
        <v>0.39090909090909093</v>
      </c>
      <c r="AV1470" s="8">
        <v>39.090909090909093</v>
      </c>
      <c r="AW1470" s="8">
        <v>992.4321818181819</v>
      </c>
      <c r="AY1470" s="8">
        <v>3.9</v>
      </c>
      <c r="BB1470" s="8">
        <v>84.6</v>
      </c>
      <c r="BC1470" s="8">
        <v>30.3</v>
      </c>
      <c r="BE1470" s="8">
        <v>5.8</v>
      </c>
      <c r="BJ1470" s="8">
        <v>3.8</v>
      </c>
      <c r="BM1470" s="8">
        <v>12.92</v>
      </c>
      <c r="BN1470" s="8">
        <v>1.1499999999999999</v>
      </c>
      <c r="BP1470" s="8" t="s">
        <v>433</v>
      </c>
    </row>
    <row r="1471" spans="1:68" x14ac:dyDescent="0.25">
      <c r="A1471" s="8" t="s">
        <v>3361</v>
      </c>
      <c r="B1471" s="8" t="s">
        <v>731</v>
      </c>
      <c r="C1471" s="8" t="s">
        <v>731</v>
      </c>
      <c r="D1471" s="8" t="s">
        <v>3372</v>
      </c>
      <c r="E1471" s="8" t="s">
        <v>3373</v>
      </c>
      <c r="F1471" s="8" t="s">
        <v>6800</v>
      </c>
      <c r="G1471" s="8">
        <v>7139</v>
      </c>
      <c r="H1471" s="8">
        <v>37</v>
      </c>
      <c r="K1471" s="8" t="s">
        <v>757</v>
      </c>
      <c r="L1471" s="8">
        <v>2</v>
      </c>
      <c r="P1471" s="8">
        <v>7139</v>
      </c>
      <c r="S1471" s="8">
        <v>1</v>
      </c>
      <c r="U1471" s="8">
        <v>37</v>
      </c>
      <c r="Y1471" s="8">
        <v>7119</v>
      </c>
      <c r="Z1471" s="8">
        <v>0</v>
      </c>
      <c r="AK1471" s="8">
        <v>2005</v>
      </c>
      <c r="AS1471" s="8">
        <v>2495.5500000000002</v>
      </c>
      <c r="AU1471" s="8">
        <v>0.39634146341463417</v>
      </c>
      <c r="AV1471" s="8">
        <v>39.634146341463413</v>
      </c>
      <c r="AW1471" s="8">
        <v>989.08993902439022</v>
      </c>
      <c r="AY1471" s="8">
        <v>4.3</v>
      </c>
      <c r="BB1471" s="8">
        <v>84</v>
      </c>
      <c r="BC1471" s="8">
        <v>29</v>
      </c>
      <c r="BE1471" s="8">
        <v>6</v>
      </c>
      <c r="BJ1471" s="8">
        <v>3.3</v>
      </c>
      <c r="BM1471" s="8">
        <v>12.7</v>
      </c>
      <c r="BN1471" s="8">
        <v>1.1499999999999999</v>
      </c>
      <c r="BP1471" s="8" t="s">
        <v>433</v>
      </c>
    </row>
    <row r="1472" spans="1:68" x14ac:dyDescent="0.25">
      <c r="A1472" s="8" t="s">
        <v>3361</v>
      </c>
      <c r="B1472" s="8" t="s">
        <v>733</v>
      </c>
      <c r="C1472" s="8" t="s">
        <v>733</v>
      </c>
      <c r="D1472" s="8" t="s">
        <v>3372</v>
      </c>
      <c r="E1472" s="8" t="s">
        <v>3373</v>
      </c>
      <c r="F1472" s="8" t="s">
        <v>6801</v>
      </c>
      <c r="G1472" s="8">
        <v>7140</v>
      </c>
      <c r="H1472" s="8">
        <v>38</v>
      </c>
      <c r="K1472" s="8" t="s">
        <v>757</v>
      </c>
      <c r="L1472" s="8">
        <v>2</v>
      </c>
      <c r="P1472" s="8">
        <v>7140</v>
      </c>
      <c r="S1472" s="8">
        <v>1</v>
      </c>
      <c r="U1472" s="8">
        <v>38</v>
      </c>
      <c r="Y1472" s="8">
        <v>7120</v>
      </c>
      <c r="Z1472" s="8">
        <v>0</v>
      </c>
      <c r="AK1472" s="8">
        <v>2005</v>
      </c>
      <c r="AS1472" s="8">
        <v>2770.65</v>
      </c>
      <c r="AU1472" s="8">
        <v>0.38461538461538464</v>
      </c>
      <c r="AV1472" s="8">
        <v>38.461538461538467</v>
      </c>
      <c r="AW1472" s="8">
        <v>1065.6346153846155</v>
      </c>
      <c r="AY1472" s="8">
        <v>4.5</v>
      </c>
      <c r="BB1472" s="8">
        <v>83.7</v>
      </c>
      <c r="BC1472" s="8">
        <v>30.4</v>
      </c>
      <c r="BE1472" s="8">
        <v>6</v>
      </c>
      <c r="BJ1472" s="8">
        <v>2.8</v>
      </c>
      <c r="BM1472" s="8">
        <v>14.1</v>
      </c>
      <c r="BN1472" s="8">
        <v>1.1299999999999999</v>
      </c>
      <c r="BP1472" s="8" t="s">
        <v>433</v>
      </c>
    </row>
    <row r="1473" spans="1:68" x14ac:dyDescent="0.25">
      <c r="A1473" s="8" t="s">
        <v>3361</v>
      </c>
      <c r="B1473" s="8" t="s">
        <v>435</v>
      </c>
      <c r="C1473" s="8" t="s">
        <v>435</v>
      </c>
      <c r="D1473" s="8" t="s">
        <v>3372</v>
      </c>
      <c r="E1473" s="8" t="s">
        <v>3373</v>
      </c>
      <c r="F1473" s="8" t="s">
        <v>6802</v>
      </c>
      <c r="G1473" s="8">
        <v>7141</v>
      </c>
      <c r="H1473" s="8">
        <v>39</v>
      </c>
      <c r="K1473" s="8" t="s">
        <v>757</v>
      </c>
      <c r="L1473" s="8">
        <v>2</v>
      </c>
      <c r="P1473" s="8">
        <v>7141</v>
      </c>
      <c r="S1473" s="8">
        <v>1</v>
      </c>
      <c r="U1473" s="8">
        <v>39</v>
      </c>
      <c r="Y1473" s="8">
        <v>51103</v>
      </c>
      <c r="Z1473" s="8">
        <v>0</v>
      </c>
      <c r="AK1473" s="8">
        <v>2005</v>
      </c>
      <c r="AS1473" s="8">
        <v>2240.1</v>
      </c>
      <c r="AU1473" s="8">
        <v>0.75</v>
      </c>
      <c r="AV1473" s="8">
        <v>75</v>
      </c>
      <c r="AW1473" s="8">
        <v>1680.075</v>
      </c>
      <c r="AY1473" s="8">
        <v>5</v>
      </c>
      <c r="BB1473" s="8">
        <v>83.3</v>
      </c>
      <c r="BC1473" s="8">
        <v>30.9</v>
      </c>
      <c r="BE1473" s="8">
        <v>5.2</v>
      </c>
      <c r="BJ1473" s="8">
        <v>5.3</v>
      </c>
      <c r="BM1473" s="8">
        <v>11.4</v>
      </c>
      <c r="BN1473" s="8">
        <v>1.1200000000000001</v>
      </c>
      <c r="BP1473" s="8" t="s">
        <v>433</v>
      </c>
    </row>
    <row r="1474" spans="1:68" x14ac:dyDescent="0.25">
      <c r="A1474" s="8" t="s">
        <v>3361</v>
      </c>
      <c r="B1474" s="8" t="s">
        <v>463</v>
      </c>
      <c r="C1474" s="8" t="s">
        <v>463</v>
      </c>
      <c r="D1474" s="8" t="s">
        <v>3372</v>
      </c>
      <c r="E1474" s="8" t="s">
        <v>3373</v>
      </c>
      <c r="F1474" s="8" t="s">
        <v>6803</v>
      </c>
      <c r="G1474" s="8">
        <v>7142</v>
      </c>
      <c r="H1474" s="8">
        <v>40</v>
      </c>
      <c r="K1474" s="8" t="s">
        <v>757</v>
      </c>
      <c r="L1474" s="8">
        <v>2</v>
      </c>
      <c r="P1474" s="8">
        <v>7142</v>
      </c>
      <c r="S1474" s="8">
        <v>1</v>
      </c>
      <c r="U1474" s="8">
        <v>40</v>
      </c>
      <c r="Y1474" s="8">
        <v>51117</v>
      </c>
      <c r="Z1474" s="8">
        <v>0</v>
      </c>
      <c r="AK1474" s="8">
        <v>2005</v>
      </c>
      <c r="AS1474" s="8">
        <v>2308.875</v>
      </c>
      <c r="AU1474" s="8">
        <v>0.40740740740740738</v>
      </c>
      <c r="AV1474" s="8">
        <v>40.74074074074074</v>
      </c>
      <c r="AW1474" s="8">
        <v>940.65277777777771</v>
      </c>
      <c r="AY1474" s="8">
        <v>4.4000000000000004</v>
      </c>
      <c r="BB1474" s="8">
        <v>84.7</v>
      </c>
      <c r="BC1474" s="8">
        <v>31.8</v>
      </c>
      <c r="BE1474" s="8">
        <v>5.5</v>
      </c>
      <c r="BJ1474" s="8">
        <v>4.2</v>
      </c>
      <c r="BM1474" s="8">
        <v>11.75</v>
      </c>
      <c r="BN1474" s="8">
        <v>1.1599999999999999</v>
      </c>
      <c r="BP1474" s="8" t="s">
        <v>433</v>
      </c>
    </row>
    <row r="1475" spans="1:68" x14ac:dyDescent="0.25">
      <c r="A1475" s="8" t="s">
        <v>3361</v>
      </c>
      <c r="B1475" s="8" t="s">
        <v>627</v>
      </c>
      <c r="C1475" s="8" t="s">
        <v>627</v>
      </c>
      <c r="D1475" s="8" t="s">
        <v>3372</v>
      </c>
      <c r="E1475" s="8" t="s">
        <v>3373</v>
      </c>
      <c r="F1475" s="8" t="s">
        <v>6804</v>
      </c>
      <c r="G1475" s="8">
        <v>7203</v>
      </c>
      <c r="H1475" s="8">
        <v>6</v>
      </c>
      <c r="K1475" s="8" t="s">
        <v>757</v>
      </c>
      <c r="L1475" s="8">
        <v>2</v>
      </c>
      <c r="P1475" s="8">
        <v>7203</v>
      </c>
      <c r="S1475" s="8">
        <v>2</v>
      </c>
      <c r="U1475" s="8">
        <v>6</v>
      </c>
      <c r="Y1475" s="8">
        <v>6102</v>
      </c>
      <c r="Z1475" s="8">
        <v>0</v>
      </c>
      <c r="AK1475" s="8">
        <v>2005</v>
      </c>
      <c r="AS1475" s="8">
        <v>2751</v>
      </c>
      <c r="AU1475" s="8">
        <v>0.39484978540772531</v>
      </c>
      <c r="AV1475" s="8">
        <v>39.484978540772531</v>
      </c>
      <c r="AW1475" s="8">
        <v>1086.2317596566522</v>
      </c>
      <c r="AY1475" s="8">
        <v>3.9</v>
      </c>
      <c r="BB1475" s="8">
        <v>85.2</v>
      </c>
      <c r="BC1475" s="8">
        <v>32.299999999999997</v>
      </c>
      <c r="BE1475" s="8">
        <v>6</v>
      </c>
      <c r="BJ1475" s="8">
        <v>3.7</v>
      </c>
      <c r="BM1475" s="8">
        <v>14</v>
      </c>
      <c r="BN1475" s="8">
        <v>1.1399999999999999</v>
      </c>
      <c r="BP1475" s="8" t="s">
        <v>433</v>
      </c>
    </row>
    <row r="1476" spans="1:68" x14ac:dyDescent="0.25">
      <c r="A1476" s="8" t="s">
        <v>3361</v>
      </c>
      <c r="B1476" s="8" t="s">
        <v>634</v>
      </c>
      <c r="C1476" s="8" t="s">
        <v>634</v>
      </c>
      <c r="D1476" s="8" t="s">
        <v>3372</v>
      </c>
      <c r="E1476" s="8" t="s">
        <v>3373</v>
      </c>
      <c r="F1476" s="8" t="s">
        <v>6805</v>
      </c>
      <c r="G1476" s="8">
        <v>7204</v>
      </c>
      <c r="H1476" s="8">
        <v>9</v>
      </c>
      <c r="K1476" s="8" t="s">
        <v>757</v>
      </c>
      <c r="L1476" s="8">
        <v>2</v>
      </c>
      <c r="P1476" s="8">
        <v>7204</v>
      </c>
      <c r="S1476" s="8">
        <v>2</v>
      </c>
      <c r="U1476" s="8">
        <v>9</v>
      </c>
      <c r="Y1476" s="8">
        <v>6105</v>
      </c>
      <c r="Z1476" s="8">
        <v>0</v>
      </c>
      <c r="AK1476" s="8">
        <v>2005</v>
      </c>
      <c r="AS1476" s="8">
        <v>2711.7</v>
      </c>
      <c r="AU1476" s="8">
        <v>0.4178082191780822</v>
      </c>
      <c r="AV1476" s="8">
        <v>41.780821917808218</v>
      </c>
      <c r="AW1476" s="8">
        <v>1132.9705479452057</v>
      </c>
      <c r="AY1476" s="8">
        <v>4.2</v>
      </c>
      <c r="BB1476" s="8">
        <v>82.4</v>
      </c>
      <c r="BC1476" s="8">
        <v>28.3</v>
      </c>
      <c r="BE1476" s="8">
        <v>5.6</v>
      </c>
      <c r="BJ1476" s="8">
        <v>6.7</v>
      </c>
      <c r="BM1476" s="8">
        <v>13.8</v>
      </c>
      <c r="BN1476" s="8">
        <v>1.1200000000000001</v>
      </c>
      <c r="BP1476" s="8" t="s">
        <v>433</v>
      </c>
    </row>
    <row r="1477" spans="1:68" x14ac:dyDescent="0.25">
      <c r="A1477" s="8" t="s">
        <v>3361</v>
      </c>
      <c r="B1477" s="8" t="s">
        <v>731</v>
      </c>
      <c r="C1477" s="8" t="s">
        <v>731</v>
      </c>
      <c r="D1477" s="8" t="s">
        <v>3372</v>
      </c>
      <c r="E1477" s="8" t="s">
        <v>3373</v>
      </c>
      <c r="F1477" s="8" t="s">
        <v>6806</v>
      </c>
      <c r="G1477" s="8">
        <v>7205</v>
      </c>
      <c r="H1477" s="8">
        <v>37</v>
      </c>
      <c r="K1477" s="8" t="s">
        <v>757</v>
      </c>
      <c r="L1477" s="8">
        <v>2</v>
      </c>
      <c r="P1477" s="8">
        <v>7205</v>
      </c>
      <c r="S1477" s="8">
        <v>2</v>
      </c>
      <c r="U1477" s="8">
        <v>37</v>
      </c>
      <c r="Y1477" s="8">
        <v>7119</v>
      </c>
      <c r="Z1477" s="8">
        <v>0</v>
      </c>
      <c r="AK1477" s="8">
        <v>2005</v>
      </c>
      <c r="AS1477" s="8">
        <v>2558.4299999999998</v>
      </c>
      <c r="AU1477" s="8">
        <v>0.41201716738197425</v>
      </c>
      <c r="AV1477" s="8">
        <v>41.201716738197426</v>
      </c>
      <c r="AW1477" s="8">
        <v>1054.1170815450644</v>
      </c>
      <c r="AY1477" s="8">
        <v>4</v>
      </c>
      <c r="BB1477" s="8">
        <v>84.5</v>
      </c>
      <c r="BC1477" s="8">
        <v>26.7</v>
      </c>
      <c r="BE1477" s="8">
        <v>5.3</v>
      </c>
      <c r="BJ1477" s="8">
        <v>3.2</v>
      </c>
      <c r="BM1477" s="8">
        <v>13.02</v>
      </c>
      <c r="BN1477" s="8">
        <v>1.1100000000000001</v>
      </c>
      <c r="BP1477" s="8" t="s">
        <v>433</v>
      </c>
    </row>
    <row r="1478" spans="1:68" x14ac:dyDescent="0.25">
      <c r="A1478" s="8" t="s">
        <v>3361</v>
      </c>
      <c r="B1478" s="8" t="s">
        <v>646</v>
      </c>
      <c r="C1478" s="8" t="s">
        <v>646</v>
      </c>
      <c r="D1478" s="8" t="s">
        <v>3372</v>
      </c>
      <c r="E1478" s="8" t="s">
        <v>3373</v>
      </c>
      <c r="F1478" s="8" t="s">
        <v>6807</v>
      </c>
      <c r="G1478" s="8">
        <v>7206</v>
      </c>
      <c r="H1478" s="8">
        <v>15</v>
      </c>
      <c r="K1478" s="8" t="s">
        <v>757</v>
      </c>
      <c r="L1478" s="8">
        <v>2</v>
      </c>
      <c r="P1478" s="8">
        <v>7206</v>
      </c>
      <c r="S1478" s="8">
        <v>2</v>
      </c>
      <c r="U1478" s="8">
        <v>15</v>
      </c>
      <c r="Y1478" s="8">
        <v>6111</v>
      </c>
      <c r="Z1478" s="8">
        <v>0</v>
      </c>
      <c r="AK1478" s="8">
        <v>2005</v>
      </c>
      <c r="AS1478" s="8">
        <v>2285.2950000000001</v>
      </c>
      <c r="AU1478" s="8">
        <v>0.40136054421768708</v>
      </c>
      <c r="AV1478" s="8">
        <v>40.136054421768705</v>
      </c>
      <c r="AW1478" s="8">
        <v>917.22724489795917</v>
      </c>
      <c r="AY1478" s="8">
        <v>4.5999999999999996</v>
      </c>
      <c r="BB1478" s="8">
        <v>84.3</v>
      </c>
      <c r="BC1478" s="8">
        <v>29.8</v>
      </c>
      <c r="BE1478" s="8">
        <v>5.4</v>
      </c>
      <c r="BJ1478" s="8">
        <v>3.3</v>
      </c>
      <c r="BM1478" s="8">
        <v>11.63</v>
      </c>
      <c r="BN1478" s="8">
        <v>1.1399999999999999</v>
      </c>
      <c r="BP1478" s="8" t="s">
        <v>433</v>
      </c>
    </row>
    <row r="1479" spans="1:68" x14ac:dyDescent="0.25">
      <c r="A1479" s="8" t="s">
        <v>3361</v>
      </c>
      <c r="B1479" s="8" t="s">
        <v>660</v>
      </c>
      <c r="C1479" s="8" t="s">
        <v>660</v>
      </c>
      <c r="D1479" s="8" t="s">
        <v>3372</v>
      </c>
      <c r="E1479" s="8" t="s">
        <v>3373</v>
      </c>
      <c r="F1479" s="8" t="s">
        <v>6808</v>
      </c>
      <c r="G1479" s="8">
        <v>7207</v>
      </c>
      <c r="H1479" s="8">
        <v>22</v>
      </c>
      <c r="K1479" s="8" t="s">
        <v>757</v>
      </c>
      <c r="L1479" s="8">
        <v>2</v>
      </c>
      <c r="P1479" s="8">
        <v>7207</v>
      </c>
      <c r="S1479" s="8">
        <v>2</v>
      </c>
      <c r="U1479" s="8">
        <v>22</v>
      </c>
      <c r="Y1479" s="8">
        <v>6120</v>
      </c>
      <c r="Z1479" s="8">
        <v>0</v>
      </c>
      <c r="AK1479" s="8">
        <v>2005</v>
      </c>
      <c r="AS1479" s="8">
        <v>2534.85</v>
      </c>
      <c r="AU1479" s="8">
        <v>0.41129032258064518</v>
      </c>
      <c r="AV1479" s="8">
        <v>41.12903225806452</v>
      </c>
      <c r="AW1479" s="8">
        <v>1042.5592741935484</v>
      </c>
      <c r="AY1479" s="8">
        <v>4.5</v>
      </c>
      <c r="BB1479" s="8">
        <v>84.5</v>
      </c>
      <c r="BC1479" s="8">
        <v>28.6</v>
      </c>
      <c r="BE1479" s="8">
        <v>6</v>
      </c>
      <c r="BJ1479" s="8">
        <v>3</v>
      </c>
      <c r="BM1479" s="8">
        <v>12.9</v>
      </c>
      <c r="BN1479" s="8">
        <v>1.1200000000000001</v>
      </c>
      <c r="BP1479" s="8" t="s">
        <v>433</v>
      </c>
    </row>
    <row r="1480" spans="1:68" x14ac:dyDescent="0.25">
      <c r="A1480" s="8" t="s">
        <v>3361</v>
      </c>
      <c r="B1480" s="8" t="s">
        <v>629</v>
      </c>
      <c r="C1480" s="8" t="s">
        <v>629</v>
      </c>
      <c r="D1480" s="8" t="s">
        <v>3372</v>
      </c>
      <c r="E1480" s="8" t="s">
        <v>3373</v>
      </c>
      <c r="F1480" s="8" t="s">
        <v>6809</v>
      </c>
      <c r="G1480" s="8">
        <v>7208</v>
      </c>
      <c r="H1480" s="8">
        <v>7</v>
      </c>
      <c r="K1480" s="8" t="s">
        <v>757</v>
      </c>
      <c r="L1480" s="8">
        <v>2</v>
      </c>
      <c r="P1480" s="8">
        <v>7208</v>
      </c>
      <c r="S1480" s="8">
        <v>2</v>
      </c>
      <c r="U1480" s="8">
        <v>7</v>
      </c>
      <c r="Y1480" s="8">
        <v>6103</v>
      </c>
      <c r="Z1480" s="8">
        <v>0</v>
      </c>
      <c r="AK1480" s="8">
        <v>2005</v>
      </c>
      <c r="AS1480" s="8">
        <v>2014.125</v>
      </c>
      <c r="AU1480" s="8">
        <v>0.39901477832512317</v>
      </c>
      <c r="AV1480" s="8">
        <v>39.901477832512313</v>
      </c>
      <c r="AW1480" s="8">
        <v>803.66564039408865</v>
      </c>
      <c r="AY1480" s="8">
        <v>4.0999999999999996</v>
      </c>
      <c r="BB1480" s="8">
        <v>85.6</v>
      </c>
      <c r="BC1480" s="8">
        <v>31.9</v>
      </c>
      <c r="BE1480" s="8">
        <v>5.4</v>
      </c>
      <c r="BJ1480" s="8">
        <v>2.4</v>
      </c>
      <c r="BM1480" s="8">
        <v>10.25</v>
      </c>
      <c r="BN1480" s="8">
        <v>1.18</v>
      </c>
      <c r="BP1480" s="8" t="s">
        <v>433</v>
      </c>
    </row>
    <row r="1481" spans="1:68" x14ac:dyDescent="0.25">
      <c r="A1481" s="8" t="s">
        <v>3361</v>
      </c>
      <c r="B1481" s="8" t="s">
        <v>683</v>
      </c>
      <c r="C1481" s="8" t="s">
        <v>683</v>
      </c>
      <c r="D1481" s="8" t="s">
        <v>3372</v>
      </c>
      <c r="E1481" s="8" t="s">
        <v>3373</v>
      </c>
      <c r="F1481" s="8" t="s">
        <v>6810</v>
      </c>
      <c r="G1481" s="8">
        <v>7209</v>
      </c>
      <c r="H1481" s="8">
        <v>33</v>
      </c>
      <c r="K1481" s="8" t="s">
        <v>757</v>
      </c>
      <c r="L1481" s="8">
        <v>2</v>
      </c>
      <c r="P1481" s="8">
        <v>7209</v>
      </c>
      <c r="S1481" s="8">
        <v>2</v>
      </c>
      <c r="U1481" s="8">
        <v>33</v>
      </c>
      <c r="Y1481" s="8">
        <v>6131</v>
      </c>
      <c r="Z1481" s="8">
        <v>0</v>
      </c>
      <c r="AK1481" s="8">
        <v>2005</v>
      </c>
      <c r="AS1481" s="8">
        <v>2318.6999999999998</v>
      </c>
      <c r="AU1481" s="8">
        <v>0.40804597701149425</v>
      </c>
      <c r="AV1481" s="8">
        <v>40.804597701149426</v>
      </c>
      <c r="AW1481" s="8">
        <v>946.13620689655181</v>
      </c>
      <c r="AY1481" s="8">
        <v>4.4000000000000004</v>
      </c>
      <c r="BB1481" s="8">
        <v>83</v>
      </c>
      <c r="BC1481" s="8">
        <v>29.2</v>
      </c>
      <c r="BE1481" s="8">
        <v>6.2</v>
      </c>
      <c r="BJ1481" s="8">
        <v>5.2</v>
      </c>
      <c r="BM1481" s="8">
        <v>11.8</v>
      </c>
      <c r="BN1481" s="8">
        <v>1.1200000000000001</v>
      </c>
      <c r="BP1481" s="8" t="s">
        <v>433</v>
      </c>
    </row>
    <row r="1482" spans="1:68" x14ac:dyDescent="0.25">
      <c r="A1482" s="8" t="s">
        <v>3361</v>
      </c>
      <c r="B1482" s="8" t="s">
        <v>675</v>
      </c>
      <c r="C1482" s="8" t="s">
        <v>675</v>
      </c>
      <c r="D1482" s="8" t="s">
        <v>3372</v>
      </c>
      <c r="E1482" s="8" t="s">
        <v>3373</v>
      </c>
      <c r="F1482" s="8" t="s">
        <v>6811</v>
      </c>
      <c r="G1482" s="8">
        <v>7210</v>
      </c>
      <c r="H1482" s="8">
        <v>29</v>
      </c>
      <c r="K1482" s="8" t="s">
        <v>757</v>
      </c>
      <c r="L1482" s="8">
        <v>2</v>
      </c>
      <c r="P1482" s="8">
        <v>7210</v>
      </c>
      <c r="S1482" s="8">
        <v>2</v>
      </c>
      <c r="U1482" s="8">
        <v>29</v>
      </c>
      <c r="Y1482" s="8">
        <v>6127</v>
      </c>
      <c r="Z1482" s="8">
        <v>0</v>
      </c>
      <c r="AK1482" s="8">
        <v>2005</v>
      </c>
      <c r="AS1482" s="8">
        <v>2004.3</v>
      </c>
      <c r="AU1482" s="8">
        <v>0.40611353711790393</v>
      </c>
      <c r="AV1482" s="8">
        <v>40.611353711790393</v>
      </c>
      <c r="AW1482" s="8">
        <v>813.97336244541486</v>
      </c>
      <c r="AY1482" s="8">
        <v>4.3</v>
      </c>
      <c r="BB1482" s="8">
        <v>84.2</v>
      </c>
      <c r="BC1482" s="8">
        <v>29.4</v>
      </c>
      <c r="BE1482" s="8">
        <v>5.8</v>
      </c>
      <c r="BJ1482" s="8">
        <v>4.2</v>
      </c>
      <c r="BM1482" s="8">
        <v>10.199999999999999</v>
      </c>
      <c r="BN1482" s="8">
        <v>1.1499999999999999</v>
      </c>
      <c r="BP1482" s="8" t="s">
        <v>433</v>
      </c>
    </row>
    <row r="1483" spans="1:68" x14ac:dyDescent="0.25">
      <c r="A1483" s="8" t="s">
        <v>3361</v>
      </c>
      <c r="B1483" s="8" t="s">
        <v>671</v>
      </c>
      <c r="C1483" s="8" t="s">
        <v>671</v>
      </c>
      <c r="D1483" s="8" t="s">
        <v>3372</v>
      </c>
      <c r="E1483" s="8" t="s">
        <v>3373</v>
      </c>
      <c r="F1483" s="8" t="s">
        <v>6812</v>
      </c>
      <c r="G1483" s="8">
        <v>7211</v>
      </c>
      <c r="H1483" s="8">
        <v>27</v>
      </c>
      <c r="K1483" s="8" t="s">
        <v>757</v>
      </c>
      <c r="L1483" s="8">
        <v>2</v>
      </c>
      <c r="P1483" s="8">
        <v>7211</v>
      </c>
      <c r="S1483" s="8">
        <v>2</v>
      </c>
      <c r="U1483" s="8">
        <v>27</v>
      </c>
      <c r="Y1483" s="8">
        <v>6125</v>
      </c>
      <c r="Z1483" s="8">
        <v>0</v>
      </c>
      <c r="AK1483" s="8">
        <v>2005</v>
      </c>
      <c r="AS1483" s="8">
        <v>1758.675</v>
      </c>
      <c r="AU1483" s="8">
        <v>0.41353383458646614</v>
      </c>
      <c r="AV1483" s="8">
        <v>41.353383458646611</v>
      </c>
      <c r="AW1483" s="8">
        <v>727.2716165413533</v>
      </c>
      <c r="AY1483" s="8">
        <v>4.2</v>
      </c>
      <c r="BB1483" s="8">
        <v>85.6</v>
      </c>
      <c r="BC1483" s="8">
        <v>29.1</v>
      </c>
      <c r="BE1483" s="8">
        <v>5.6</v>
      </c>
      <c r="BJ1483" s="8">
        <v>2.6</v>
      </c>
      <c r="BM1483" s="8">
        <v>8.9499999999999993</v>
      </c>
      <c r="BN1483" s="8">
        <v>1.17</v>
      </c>
      <c r="BP1483" s="8" t="s">
        <v>433</v>
      </c>
    </row>
    <row r="1484" spans="1:68" x14ac:dyDescent="0.25">
      <c r="A1484" s="8" t="s">
        <v>3361</v>
      </c>
      <c r="B1484" s="8" t="s">
        <v>651</v>
      </c>
      <c r="C1484" s="8" t="s">
        <v>651</v>
      </c>
      <c r="D1484" s="8" t="s">
        <v>3372</v>
      </c>
      <c r="E1484" s="8" t="s">
        <v>3373</v>
      </c>
      <c r="F1484" s="8" t="s">
        <v>6813</v>
      </c>
      <c r="G1484" s="8">
        <v>7212</v>
      </c>
      <c r="H1484" s="8">
        <v>17</v>
      </c>
      <c r="K1484" s="8" t="s">
        <v>757</v>
      </c>
      <c r="L1484" s="8">
        <v>2</v>
      </c>
      <c r="P1484" s="8">
        <v>7212</v>
      </c>
      <c r="S1484" s="8">
        <v>2</v>
      </c>
      <c r="U1484" s="8">
        <v>17</v>
      </c>
      <c r="Y1484" s="8">
        <v>6114</v>
      </c>
      <c r="Z1484" s="8">
        <v>0</v>
      </c>
      <c r="AK1484" s="8">
        <v>2005</v>
      </c>
      <c r="AS1484" s="8">
        <v>2082.9</v>
      </c>
      <c r="AU1484" s="8">
        <v>0.41599999999999998</v>
      </c>
      <c r="AV1484" s="8">
        <v>41.6</v>
      </c>
      <c r="AW1484" s="8">
        <v>866.4864</v>
      </c>
      <c r="AY1484" s="8">
        <v>4.3</v>
      </c>
      <c r="BB1484" s="8">
        <v>83.1</v>
      </c>
      <c r="BC1484" s="8">
        <v>28</v>
      </c>
      <c r="BE1484" s="8">
        <v>6.2</v>
      </c>
      <c r="BJ1484" s="8">
        <v>3.7</v>
      </c>
      <c r="BM1484" s="8">
        <v>10.6</v>
      </c>
      <c r="BN1484" s="8">
        <v>1.0900000000000001</v>
      </c>
      <c r="BP1484" s="8" t="s">
        <v>433</v>
      </c>
    </row>
    <row r="1485" spans="1:68" x14ac:dyDescent="0.25">
      <c r="A1485" s="8" t="s">
        <v>3361</v>
      </c>
      <c r="B1485" s="8" t="s">
        <v>636</v>
      </c>
      <c r="C1485" s="8" t="s">
        <v>636</v>
      </c>
      <c r="D1485" s="8" t="s">
        <v>3372</v>
      </c>
      <c r="E1485" s="8" t="s">
        <v>3373</v>
      </c>
      <c r="F1485" s="8" t="s">
        <v>6814</v>
      </c>
      <c r="G1485" s="8">
        <v>7213</v>
      </c>
      <c r="H1485" s="8">
        <v>10</v>
      </c>
      <c r="K1485" s="8" t="s">
        <v>757</v>
      </c>
      <c r="L1485" s="8">
        <v>2</v>
      </c>
      <c r="P1485" s="8">
        <v>7213</v>
      </c>
      <c r="S1485" s="8">
        <v>2</v>
      </c>
      <c r="U1485" s="8">
        <v>10</v>
      </c>
      <c r="Y1485" s="8">
        <v>6106</v>
      </c>
      <c r="Z1485" s="8">
        <v>0</v>
      </c>
      <c r="AK1485" s="8">
        <v>2005</v>
      </c>
      <c r="AS1485" s="8">
        <v>1709.55</v>
      </c>
      <c r="AU1485" s="8">
        <v>0.40677966101694918</v>
      </c>
      <c r="AV1485" s="8">
        <v>40.677966101694921</v>
      </c>
      <c r="AW1485" s="8">
        <v>695.41016949152549</v>
      </c>
      <c r="AY1485" s="8">
        <v>4.0999999999999996</v>
      </c>
      <c r="BB1485" s="8">
        <v>83.3</v>
      </c>
      <c r="BC1485" s="8">
        <v>29.3</v>
      </c>
      <c r="BE1485" s="8">
        <v>4.9000000000000004</v>
      </c>
      <c r="BJ1485" s="8">
        <v>4.0999999999999996</v>
      </c>
      <c r="BM1485" s="8">
        <v>8.6999999999999993</v>
      </c>
      <c r="BN1485" s="8">
        <v>1.1299999999999999</v>
      </c>
      <c r="BP1485" s="8" t="s">
        <v>433</v>
      </c>
    </row>
    <row r="1486" spans="1:68" x14ac:dyDescent="0.25">
      <c r="A1486" s="8" t="s">
        <v>3361</v>
      </c>
      <c r="B1486" s="8" t="s">
        <v>725</v>
      </c>
      <c r="C1486" s="8" t="s">
        <v>725</v>
      </c>
      <c r="D1486" s="8" t="s">
        <v>3372</v>
      </c>
      <c r="E1486" s="8" t="s">
        <v>3373</v>
      </c>
      <c r="F1486" s="8" t="s">
        <v>6815</v>
      </c>
      <c r="G1486" s="8">
        <v>7214</v>
      </c>
      <c r="H1486" s="8">
        <v>36</v>
      </c>
      <c r="K1486" s="8" t="s">
        <v>757</v>
      </c>
      <c r="L1486" s="8">
        <v>2</v>
      </c>
      <c r="P1486" s="8">
        <v>7214</v>
      </c>
      <c r="S1486" s="8">
        <v>2</v>
      </c>
      <c r="U1486" s="8">
        <v>36</v>
      </c>
      <c r="Y1486" s="8">
        <v>7116</v>
      </c>
      <c r="Z1486" s="8">
        <v>0</v>
      </c>
      <c r="AK1486" s="8">
        <v>2005</v>
      </c>
      <c r="AS1486" s="8">
        <v>1925.7</v>
      </c>
      <c r="AU1486" s="8">
        <v>0.40566037735849059</v>
      </c>
      <c r="AV1486" s="8">
        <v>40.566037735849058</v>
      </c>
      <c r="AW1486" s="8">
        <v>781.18018867924536</v>
      </c>
      <c r="AY1486" s="8">
        <v>4.3</v>
      </c>
      <c r="BB1486" s="8">
        <v>82.7</v>
      </c>
      <c r="BC1486" s="8">
        <v>29.6</v>
      </c>
      <c r="BE1486" s="8">
        <v>5.2</v>
      </c>
      <c r="BJ1486" s="8">
        <v>5.4</v>
      </c>
      <c r="BM1486" s="8">
        <v>9.8000000000000007</v>
      </c>
      <c r="BN1486" s="8">
        <v>1.07</v>
      </c>
      <c r="BP1486" s="8" t="s">
        <v>433</v>
      </c>
    </row>
    <row r="1487" spans="1:68" x14ac:dyDescent="0.25">
      <c r="A1487" s="8" t="s">
        <v>3361</v>
      </c>
      <c r="B1487" s="8" t="s">
        <v>640</v>
      </c>
      <c r="C1487" s="8" t="s">
        <v>640</v>
      </c>
      <c r="D1487" s="8" t="s">
        <v>3372</v>
      </c>
      <c r="E1487" s="8" t="s">
        <v>3373</v>
      </c>
      <c r="F1487" s="8" t="s">
        <v>6816</v>
      </c>
      <c r="G1487" s="8">
        <v>7215</v>
      </c>
      <c r="H1487" s="8">
        <v>12</v>
      </c>
      <c r="K1487" s="8" t="s">
        <v>757</v>
      </c>
      <c r="L1487" s="8">
        <v>2</v>
      </c>
      <c r="P1487" s="8">
        <v>7215</v>
      </c>
      <c r="S1487" s="8">
        <v>2</v>
      </c>
      <c r="U1487" s="8">
        <v>12</v>
      </c>
      <c r="Y1487" s="8">
        <v>6108</v>
      </c>
      <c r="Z1487" s="8">
        <v>0</v>
      </c>
      <c r="AK1487" s="8">
        <v>2005</v>
      </c>
      <c r="AS1487" s="8">
        <v>1434.45</v>
      </c>
      <c r="AU1487" s="8">
        <v>0.43555555555555553</v>
      </c>
      <c r="AV1487" s="8">
        <v>43.55555555555555</v>
      </c>
      <c r="AW1487" s="8">
        <v>624.78266666666661</v>
      </c>
      <c r="AY1487" s="8">
        <v>4.7</v>
      </c>
      <c r="BB1487" s="8">
        <v>83.7</v>
      </c>
      <c r="BC1487" s="8">
        <v>30.1</v>
      </c>
      <c r="BE1487" s="8">
        <v>5.7</v>
      </c>
      <c r="BJ1487" s="8">
        <v>4.3</v>
      </c>
      <c r="BM1487" s="8">
        <v>7.3</v>
      </c>
      <c r="BN1487" s="8">
        <v>1.1100000000000001</v>
      </c>
      <c r="BP1487" s="8" t="s">
        <v>433</v>
      </c>
    </row>
    <row r="1488" spans="1:68" x14ac:dyDescent="0.25">
      <c r="A1488" s="8" t="s">
        <v>3361</v>
      </c>
      <c r="B1488" s="8" t="s">
        <v>648</v>
      </c>
      <c r="C1488" s="8" t="s">
        <v>648</v>
      </c>
      <c r="D1488" s="8" t="s">
        <v>3372</v>
      </c>
      <c r="E1488" s="8" t="s">
        <v>3373</v>
      </c>
      <c r="F1488" s="8" t="s">
        <v>6817</v>
      </c>
      <c r="G1488" s="8">
        <v>7216</v>
      </c>
      <c r="H1488" s="8">
        <v>16</v>
      </c>
      <c r="K1488" s="8" t="s">
        <v>757</v>
      </c>
      <c r="L1488" s="8">
        <v>2</v>
      </c>
      <c r="P1488" s="8">
        <v>7216</v>
      </c>
      <c r="S1488" s="8">
        <v>2</v>
      </c>
      <c r="U1488" s="8">
        <v>16</v>
      </c>
      <c r="Y1488" s="8">
        <v>6112</v>
      </c>
      <c r="Z1488" s="8">
        <v>0</v>
      </c>
      <c r="AK1488" s="8">
        <v>2005</v>
      </c>
      <c r="AS1488" s="8">
        <v>1375.5</v>
      </c>
      <c r="AU1488" s="8">
        <v>0.38497652582159625</v>
      </c>
      <c r="AV1488" s="8">
        <v>38.497652582159624</v>
      </c>
      <c r="AW1488" s="8">
        <v>529.53521126760563</v>
      </c>
      <c r="AY1488" s="8">
        <v>4.4000000000000004</v>
      </c>
      <c r="BB1488" s="8">
        <v>85.1</v>
      </c>
      <c r="BC1488" s="8">
        <v>33.200000000000003</v>
      </c>
      <c r="BE1488" s="8">
        <v>5.6</v>
      </c>
      <c r="BJ1488" s="8">
        <v>1.9</v>
      </c>
      <c r="BM1488" s="8">
        <v>7</v>
      </c>
      <c r="BN1488" s="8">
        <v>1.17</v>
      </c>
      <c r="BP1488" s="8" t="s">
        <v>433</v>
      </c>
    </row>
    <row r="1489" spans="1:68" x14ac:dyDescent="0.25">
      <c r="A1489" s="8" t="s">
        <v>3361</v>
      </c>
      <c r="B1489" s="8" t="s">
        <v>681</v>
      </c>
      <c r="C1489" s="8" t="s">
        <v>681</v>
      </c>
      <c r="D1489" s="8" t="s">
        <v>3372</v>
      </c>
      <c r="E1489" s="8" t="s">
        <v>3373</v>
      </c>
      <c r="F1489" s="8" t="s">
        <v>6818</v>
      </c>
      <c r="G1489" s="8">
        <v>7217</v>
      </c>
      <c r="H1489" s="8">
        <v>32</v>
      </c>
      <c r="K1489" s="8" t="s">
        <v>757</v>
      </c>
      <c r="L1489" s="8">
        <v>2</v>
      </c>
      <c r="P1489" s="8">
        <v>7217</v>
      </c>
      <c r="S1489" s="8">
        <v>2</v>
      </c>
      <c r="U1489" s="8">
        <v>32</v>
      </c>
      <c r="Y1489" s="8">
        <v>6130</v>
      </c>
      <c r="Z1489" s="8">
        <v>0</v>
      </c>
      <c r="AK1489" s="8">
        <v>2005</v>
      </c>
      <c r="AS1489" s="8">
        <v>1080.75</v>
      </c>
      <c r="AU1489" s="8">
        <v>0.43678160919540232</v>
      </c>
      <c r="AV1489" s="8">
        <v>43.678160919540232</v>
      </c>
      <c r="AW1489" s="8">
        <v>472.05172413793105</v>
      </c>
      <c r="AY1489" s="8">
        <v>4.5999999999999996</v>
      </c>
      <c r="BB1489" s="8">
        <v>84.4</v>
      </c>
      <c r="BC1489" s="8">
        <v>29.9</v>
      </c>
      <c r="BE1489" s="8">
        <v>5.4</v>
      </c>
      <c r="BJ1489" s="8">
        <v>4.3</v>
      </c>
      <c r="BM1489" s="8">
        <v>5.5</v>
      </c>
      <c r="BN1489" s="8">
        <v>1.1499999999999999</v>
      </c>
      <c r="BP1489" s="8" t="s">
        <v>433</v>
      </c>
    </row>
    <row r="1490" spans="1:68" x14ac:dyDescent="0.25">
      <c r="A1490" s="8" t="s">
        <v>3361</v>
      </c>
      <c r="B1490" s="8" t="s">
        <v>733</v>
      </c>
      <c r="C1490" s="8" t="s">
        <v>733</v>
      </c>
      <c r="D1490" s="8" t="s">
        <v>3372</v>
      </c>
      <c r="E1490" s="8" t="s">
        <v>3373</v>
      </c>
      <c r="F1490" s="8" t="s">
        <v>6819</v>
      </c>
      <c r="G1490" s="8">
        <v>7218</v>
      </c>
      <c r="H1490" s="8">
        <v>38</v>
      </c>
      <c r="K1490" s="8" t="s">
        <v>757</v>
      </c>
      <c r="L1490" s="8">
        <v>2</v>
      </c>
      <c r="P1490" s="8">
        <v>7218</v>
      </c>
      <c r="S1490" s="8">
        <v>2</v>
      </c>
      <c r="U1490" s="8">
        <v>38</v>
      </c>
      <c r="Y1490" s="8">
        <v>7120</v>
      </c>
      <c r="Z1490" s="8">
        <v>0</v>
      </c>
      <c r="AK1490" s="8">
        <v>2005</v>
      </c>
      <c r="AS1490" s="8">
        <v>1330.3050000000001</v>
      </c>
      <c r="AU1490" s="8">
        <v>0.81874999999999998</v>
      </c>
      <c r="AV1490" s="8">
        <v>81.875</v>
      </c>
      <c r="AW1490" s="8">
        <v>1089.1872187499998</v>
      </c>
      <c r="AY1490" s="8">
        <v>4.8</v>
      </c>
      <c r="BB1490" s="8">
        <v>85.1</v>
      </c>
      <c r="BC1490" s="8">
        <v>29.4</v>
      </c>
      <c r="BE1490" s="8">
        <v>5.5</v>
      </c>
      <c r="BJ1490" s="8">
        <v>3.2</v>
      </c>
      <c r="BM1490" s="8">
        <v>6.77</v>
      </c>
      <c r="BN1490" s="8">
        <v>1.1399999999999999</v>
      </c>
      <c r="BP1490" s="8" t="s">
        <v>433</v>
      </c>
    </row>
    <row r="1491" spans="1:68" x14ac:dyDescent="0.25">
      <c r="A1491" s="8" t="s">
        <v>3361</v>
      </c>
      <c r="B1491" s="8" t="s">
        <v>653</v>
      </c>
      <c r="C1491" s="8" t="s">
        <v>653</v>
      </c>
      <c r="D1491" s="8" t="s">
        <v>3372</v>
      </c>
      <c r="E1491" s="8" t="s">
        <v>3373</v>
      </c>
      <c r="F1491" s="8" t="s">
        <v>6820</v>
      </c>
      <c r="G1491" s="8">
        <v>7219</v>
      </c>
      <c r="H1491" s="8">
        <v>18</v>
      </c>
      <c r="K1491" s="8" t="s">
        <v>757</v>
      </c>
      <c r="L1491" s="8">
        <v>2</v>
      </c>
      <c r="P1491" s="8">
        <v>7219</v>
      </c>
      <c r="S1491" s="8">
        <v>2</v>
      </c>
      <c r="U1491" s="8">
        <v>18</v>
      </c>
      <c r="Y1491" s="8">
        <v>6115</v>
      </c>
      <c r="Z1491" s="8">
        <v>0</v>
      </c>
      <c r="AK1491" s="8">
        <v>2005</v>
      </c>
      <c r="AS1491" s="8">
        <v>1336.2</v>
      </c>
      <c r="AU1491" s="8">
        <v>0.68707482993197277</v>
      </c>
      <c r="AV1491" s="8">
        <v>68.707482993197274</v>
      </c>
      <c r="AW1491" s="8">
        <v>918.06938775510207</v>
      </c>
      <c r="AY1491" s="8">
        <v>4.3</v>
      </c>
      <c r="BB1491" s="8">
        <v>85.4</v>
      </c>
      <c r="BC1491" s="8">
        <v>32</v>
      </c>
      <c r="BE1491" s="8">
        <v>5.0999999999999996</v>
      </c>
      <c r="BJ1491" s="8">
        <v>2.5</v>
      </c>
      <c r="BM1491" s="8">
        <v>6.8</v>
      </c>
      <c r="BN1491" s="8">
        <v>1.18</v>
      </c>
      <c r="BP1491" s="8" t="s">
        <v>433</v>
      </c>
    </row>
    <row r="1492" spans="1:68" x14ac:dyDescent="0.25">
      <c r="A1492" s="8" t="s">
        <v>3361</v>
      </c>
      <c r="B1492" s="8" t="s">
        <v>679</v>
      </c>
      <c r="C1492" s="8" t="s">
        <v>679</v>
      </c>
      <c r="D1492" s="8" t="s">
        <v>3372</v>
      </c>
      <c r="E1492" s="8" t="s">
        <v>3373</v>
      </c>
      <c r="F1492" s="8" t="s">
        <v>6821</v>
      </c>
      <c r="G1492" s="8">
        <v>7220</v>
      </c>
      <c r="H1492" s="8">
        <v>31</v>
      </c>
      <c r="K1492" s="8" t="s">
        <v>757</v>
      </c>
      <c r="L1492" s="8">
        <v>2</v>
      </c>
      <c r="P1492" s="8">
        <v>7220</v>
      </c>
      <c r="S1492" s="8">
        <v>2</v>
      </c>
      <c r="U1492" s="8">
        <v>31</v>
      </c>
      <c r="Y1492" s="8">
        <v>6129</v>
      </c>
      <c r="Z1492" s="8">
        <v>0</v>
      </c>
      <c r="AK1492" s="8">
        <v>2005</v>
      </c>
      <c r="AS1492" s="8">
        <v>1788.15</v>
      </c>
      <c r="AU1492" s="8">
        <v>0.328125</v>
      </c>
      <c r="AV1492" s="8">
        <v>32.8125</v>
      </c>
      <c r="AW1492" s="8">
        <v>586.73671874999991</v>
      </c>
      <c r="AY1492" s="8">
        <v>4.7</v>
      </c>
      <c r="BB1492" s="8">
        <v>83.6</v>
      </c>
      <c r="BC1492" s="8">
        <v>29.8</v>
      </c>
      <c r="BE1492" s="8">
        <v>5.3</v>
      </c>
      <c r="BJ1492" s="8">
        <v>2.7</v>
      </c>
      <c r="BM1492" s="8">
        <v>9.1</v>
      </c>
      <c r="BN1492" s="8">
        <v>1.1399999999999999</v>
      </c>
      <c r="BP1492" s="8" t="s">
        <v>433</v>
      </c>
    </row>
    <row r="1493" spans="1:68" x14ac:dyDescent="0.25">
      <c r="A1493" s="8" t="s">
        <v>3361</v>
      </c>
      <c r="B1493" s="8" t="s">
        <v>662</v>
      </c>
      <c r="C1493" s="8" t="s">
        <v>662</v>
      </c>
      <c r="D1493" s="8" t="s">
        <v>3372</v>
      </c>
      <c r="E1493" s="8" t="s">
        <v>3373</v>
      </c>
      <c r="F1493" s="8" t="s">
        <v>6822</v>
      </c>
      <c r="G1493" s="8">
        <v>7221</v>
      </c>
      <c r="H1493" s="8">
        <v>23</v>
      </c>
      <c r="K1493" s="8" t="s">
        <v>757</v>
      </c>
      <c r="L1493" s="8">
        <v>2</v>
      </c>
      <c r="P1493" s="8">
        <v>7221</v>
      </c>
      <c r="S1493" s="8">
        <v>2</v>
      </c>
      <c r="U1493" s="8">
        <v>23</v>
      </c>
      <c r="Y1493" s="8">
        <v>6121</v>
      </c>
      <c r="Z1493" s="8">
        <v>0</v>
      </c>
      <c r="AK1493" s="8">
        <v>2005</v>
      </c>
      <c r="AS1493" s="8">
        <v>1876.575</v>
      </c>
      <c r="AU1493" s="8">
        <v>0.31443298969072164</v>
      </c>
      <c r="AV1493" s="8">
        <v>31.443298969072163</v>
      </c>
      <c r="AW1493" s="8">
        <v>590.05708762886593</v>
      </c>
      <c r="AY1493" s="8">
        <v>4.7</v>
      </c>
      <c r="BB1493" s="8">
        <v>84.1</v>
      </c>
      <c r="BC1493" s="8">
        <v>28.9</v>
      </c>
      <c r="BE1493" s="8">
        <v>5.2</v>
      </c>
      <c r="BJ1493" s="8">
        <v>3.7</v>
      </c>
      <c r="BM1493" s="8">
        <v>9.5500000000000007</v>
      </c>
      <c r="BN1493" s="8">
        <v>1.1599999999999999</v>
      </c>
      <c r="BP1493" s="8" t="s">
        <v>433</v>
      </c>
    </row>
    <row r="1494" spans="1:68" x14ac:dyDescent="0.25">
      <c r="A1494" s="8" t="s">
        <v>3361</v>
      </c>
      <c r="B1494" s="8" t="s">
        <v>463</v>
      </c>
      <c r="C1494" s="8" t="s">
        <v>463</v>
      </c>
      <c r="D1494" s="8" t="s">
        <v>3372</v>
      </c>
      <c r="E1494" s="8" t="s">
        <v>3373</v>
      </c>
      <c r="F1494" s="8" t="s">
        <v>6823</v>
      </c>
      <c r="G1494" s="8">
        <v>7222</v>
      </c>
      <c r="H1494" s="8">
        <v>40</v>
      </c>
      <c r="K1494" s="8" t="s">
        <v>757</v>
      </c>
      <c r="L1494" s="8">
        <v>2</v>
      </c>
      <c r="P1494" s="8">
        <v>7222</v>
      </c>
      <c r="S1494" s="8">
        <v>2</v>
      </c>
      <c r="U1494" s="8">
        <v>40</v>
      </c>
      <c r="Y1494" s="8">
        <v>51117</v>
      </c>
      <c r="Z1494" s="8">
        <v>0</v>
      </c>
      <c r="AK1494" s="8">
        <v>2005</v>
      </c>
      <c r="AS1494" s="8">
        <v>2171.3249999999998</v>
      </c>
      <c r="AU1494" s="8">
        <v>0.41258741258741261</v>
      </c>
      <c r="AV1494" s="8">
        <v>41.25874125874126</v>
      </c>
      <c r="AW1494" s="8">
        <v>895.86136363636376</v>
      </c>
      <c r="AY1494" s="8">
        <v>4.2</v>
      </c>
      <c r="BB1494" s="8">
        <v>83.9</v>
      </c>
      <c r="BC1494" s="8">
        <v>29.6</v>
      </c>
      <c r="BE1494" s="8">
        <v>5.2</v>
      </c>
      <c r="BJ1494" s="8">
        <v>3.7</v>
      </c>
      <c r="BM1494" s="8">
        <v>11.05</v>
      </c>
      <c r="BN1494" s="8">
        <v>1.1399999999999999</v>
      </c>
      <c r="BP1494" s="8" t="s">
        <v>433</v>
      </c>
    </row>
    <row r="1495" spans="1:68" x14ac:dyDescent="0.25">
      <c r="A1495" s="8" t="s">
        <v>3361</v>
      </c>
      <c r="B1495" s="8" t="s">
        <v>654</v>
      </c>
      <c r="C1495" s="8" t="s">
        <v>654</v>
      </c>
      <c r="D1495" s="8" t="s">
        <v>3372</v>
      </c>
      <c r="E1495" s="8" t="s">
        <v>3373</v>
      </c>
      <c r="F1495" s="8" t="s">
        <v>6824</v>
      </c>
      <c r="G1495" s="8">
        <v>7223</v>
      </c>
      <c r="H1495" s="8">
        <v>19</v>
      </c>
      <c r="K1495" s="8" t="s">
        <v>757</v>
      </c>
      <c r="L1495" s="8">
        <v>2</v>
      </c>
      <c r="P1495" s="8">
        <v>7223</v>
      </c>
      <c r="S1495" s="8">
        <v>2</v>
      </c>
      <c r="U1495" s="8">
        <v>19</v>
      </c>
      <c r="Y1495" s="8">
        <v>6117</v>
      </c>
      <c r="Z1495" s="8">
        <v>0</v>
      </c>
      <c r="AK1495" s="8">
        <v>2005</v>
      </c>
      <c r="AS1495" s="8">
        <v>2279.4</v>
      </c>
      <c r="AU1495" s="8">
        <v>0.59859154929577463</v>
      </c>
      <c r="AV1495" s="8">
        <v>59.859154929577464</v>
      </c>
      <c r="AW1495" s="8">
        <v>1364.4295774647887</v>
      </c>
      <c r="AY1495" s="8">
        <v>4.4000000000000004</v>
      </c>
      <c r="BB1495" s="8">
        <v>84</v>
      </c>
      <c r="BC1495" s="8">
        <v>29.2</v>
      </c>
      <c r="BE1495" s="8">
        <v>5.6</v>
      </c>
      <c r="BJ1495" s="8">
        <v>4.5</v>
      </c>
      <c r="BM1495" s="8">
        <v>11.6</v>
      </c>
      <c r="BN1495" s="8">
        <v>1.1299999999999999</v>
      </c>
      <c r="BP1495" s="8" t="s">
        <v>433</v>
      </c>
    </row>
    <row r="1496" spans="1:68" x14ac:dyDescent="0.25">
      <c r="A1496" s="8" t="s">
        <v>3361</v>
      </c>
      <c r="B1496" s="8" t="s">
        <v>642</v>
      </c>
      <c r="C1496" s="8" t="s">
        <v>642</v>
      </c>
      <c r="D1496" s="8" t="s">
        <v>3372</v>
      </c>
      <c r="E1496" s="8" t="s">
        <v>3373</v>
      </c>
      <c r="F1496" s="8" t="s">
        <v>6825</v>
      </c>
      <c r="G1496" s="8">
        <v>7224</v>
      </c>
      <c r="H1496" s="8">
        <v>13</v>
      </c>
      <c r="K1496" s="8" t="s">
        <v>757</v>
      </c>
      <c r="L1496" s="8">
        <v>2</v>
      </c>
      <c r="P1496" s="8">
        <v>7224</v>
      </c>
      <c r="S1496" s="8">
        <v>2</v>
      </c>
      <c r="U1496" s="8">
        <v>13</v>
      </c>
      <c r="Y1496" s="8">
        <v>6109</v>
      </c>
      <c r="Z1496" s="8">
        <v>0</v>
      </c>
      <c r="AK1496" s="8">
        <v>2005</v>
      </c>
      <c r="AS1496" s="8">
        <v>2387.4749999999999</v>
      </c>
      <c r="AU1496" s="8">
        <v>0.42131979695431471</v>
      </c>
      <c r="AV1496" s="8">
        <v>42.131979695431468</v>
      </c>
      <c r="AW1496" s="8">
        <v>1005.8904822335024</v>
      </c>
      <c r="AY1496" s="8">
        <v>4.2</v>
      </c>
      <c r="BB1496" s="8">
        <v>83.9</v>
      </c>
      <c r="BC1496" s="8">
        <v>29.4</v>
      </c>
      <c r="BE1496" s="8">
        <v>5.7</v>
      </c>
      <c r="BJ1496" s="8">
        <v>4.4000000000000004</v>
      </c>
      <c r="BM1496" s="8">
        <v>12.15</v>
      </c>
      <c r="BN1496" s="8">
        <v>1.1100000000000001</v>
      </c>
      <c r="BP1496" s="8" t="s">
        <v>433</v>
      </c>
    </row>
    <row r="1497" spans="1:68" x14ac:dyDescent="0.25">
      <c r="A1497" s="8" t="s">
        <v>3361</v>
      </c>
      <c r="B1497" s="8" t="s">
        <v>673</v>
      </c>
      <c r="C1497" s="8" t="s">
        <v>673</v>
      </c>
      <c r="D1497" s="8" t="s">
        <v>3372</v>
      </c>
      <c r="E1497" s="8" t="s">
        <v>3373</v>
      </c>
      <c r="F1497" s="8" t="s">
        <v>6826</v>
      </c>
      <c r="G1497" s="8">
        <v>7225</v>
      </c>
      <c r="H1497" s="8">
        <v>28</v>
      </c>
      <c r="K1497" s="8" t="s">
        <v>757</v>
      </c>
      <c r="L1497" s="8">
        <v>2</v>
      </c>
      <c r="P1497" s="8">
        <v>7225</v>
      </c>
      <c r="S1497" s="8">
        <v>2</v>
      </c>
      <c r="U1497" s="8">
        <v>28</v>
      </c>
      <c r="Y1497" s="8">
        <v>6126</v>
      </c>
      <c r="Z1497" s="8">
        <v>0</v>
      </c>
      <c r="AK1497" s="8">
        <v>2005</v>
      </c>
      <c r="AS1497" s="8">
        <v>2554.5</v>
      </c>
      <c r="AU1497" s="8">
        <v>0.37313432835820898</v>
      </c>
      <c r="AV1497" s="8">
        <v>37.313432835820898</v>
      </c>
      <c r="AW1497" s="8">
        <v>953.17164179104486</v>
      </c>
      <c r="AY1497" s="8">
        <v>4.0999999999999996</v>
      </c>
      <c r="BB1497" s="8">
        <v>80.900000000000006</v>
      </c>
      <c r="BC1497" s="8">
        <v>28.7</v>
      </c>
      <c r="BE1497" s="8">
        <v>4.9000000000000004</v>
      </c>
      <c r="BJ1497" s="8">
        <v>9.5</v>
      </c>
      <c r="BM1497" s="8">
        <v>13</v>
      </c>
      <c r="BN1497" s="8">
        <v>1.08</v>
      </c>
      <c r="BP1497" s="8" t="s">
        <v>433</v>
      </c>
    </row>
    <row r="1498" spans="1:68" x14ac:dyDescent="0.25">
      <c r="A1498" s="8" t="s">
        <v>3361</v>
      </c>
      <c r="B1498" s="8" t="s">
        <v>751</v>
      </c>
      <c r="C1498" s="8" t="s">
        <v>751</v>
      </c>
      <c r="D1498" s="8" t="s">
        <v>3372</v>
      </c>
      <c r="E1498" s="8" t="s">
        <v>3373</v>
      </c>
      <c r="F1498" s="8" t="s">
        <v>6827</v>
      </c>
      <c r="G1498" s="8">
        <v>7226</v>
      </c>
      <c r="H1498" s="8">
        <v>1</v>
      </c>
      <c r="K1498" s="8" t="s">
        <v>757</v>
      </c>
      <c r="L1498" s="8">
        <v>2</v>
      </c>
      <c r="P1498" s="8">
        <v>7226</v>
      </c>
      <c r="S1498" s="8">
        <v>2</v>
      </c>
      <c r="U1498" s="8">
        <v>1</v>
      </c>
      <c r="Y1498" s="8" t="s">
        <v>5</v>
      </c>
      <c r="Z1498" s="8">
        <v>1</v>
      </c>
      <c r="AK1498" s="8">
        <v>2005</v>
      </c>
      <c r="AS1498" s="8">
        <v>2692.05</v>
      </c>
      <c r="AU1498" s="8">
        <v>0.64457831325301207</v>
      </c>
      <c r="AV1498" s="8">
        <v>64.457831325301214</v>
      </c>
      <c r="AW1498" s="8">
        <v>1735.237048192771</v>
      </c>
      <c r="AY1498" s="8">
        <v>4.0999999999999996</v>
      </c>
      <c r="BB1498" s="8">
        <v>83.1</v>
      </c>
      <c r="BC1498" s="8">
        <v>28.3</v>
      </c>
      <c r="BE1498" s="8">
        <v>5.2</v>
      </c>
      <c r="BJ1498" s="8">
        <v>4.9000000000000004</v>
      </c>
      <c r="BM1498" s="8">
        <v>13.7</v>
      </c>
      <c r="BN1498" s="8">
        <v>1.1299999999999999</v>
      </c>
      <c r="BP1498" s="8" t="s">
        <v>433</v>
      </c>
    </row>
    <row r="1499" spans="1:68" x14ac:dyDescent="0.25">
      <c r="A1499" s="8" t="s">
        <v>3361</v>
      </c>
      <c r="B1499" s="8" t="s">
        <v>752</v>
      </c>
      <c r="C1499" s="8" t="s">
        <v>752</v>
      </c>
      <c r="D1499" s="8" t="s">
        <v>3372</v>
      </c>
      <c r="E1499" s="8" t="s">
        <v>3373</v>
      </c>
      <c r="F1499" s="8" t="s">
        <v>6828</v>
      </c>
      <c r="G1499" s="8">
        <v>7227</v>
      </c>
      <c r="H1499" s="8">
        <v>3</v>
      </c>
      <c r="K1499" s="8" t="s">
        <v>757</v>
      </c>
      <c r="L1499" s="8">
        <v>2</v>
      </c>
      <c r="P1499" s="8">
        <v>7227</v>
      </c>
      <c r="S1499" s="8">
        <v>2</v>
      </c>
      <c r="U1499" s="8">
        <v>3</v>
      </c>
      <c r="Y1499" s="8" t="s">
        <v>5</v>
      </c>
      <c r="Z1499" s="8">
        <v>3</v>
      </c>
      <c r="AK1499" s="8">
        <v>2005</v>
      </c>
      <c r="AS1499" s="8">
        <v>2672.4</v>
      </c>
      <c r="AU1499" s="8">
        <v>0.32520325203252032</v>
      </c>
      <c r="AV1499" s="8">
        <v>32.520325203252028</v>
      </c>
      <c r="AW1499" s="8">
        <v>869.07317073170736</v>
      </c>
      <c r="AY1499" s="8">
        <v>4.2</v>
      </c>
      <c r="BB1499" s="8">
        <v>83.9</v>
      </c>
      <c r="BC1499" s="8">
        <v>28.9</v>
      </c>
      <c r="BE1499" s="8">
        <v>5.0999999999999996</v>
      </c>
      <c r="BJ1499" s="8">
        <v>3.5</v>
      </c>
      <c r="BM1499" s="8">
        <v>13.6</v>
      </c>
      <c r="BN1499" s="8">
        <v>1.1200000000000001</v>
      </c>
      <c r="BP1499" s="8" t="s">
        <v>433</v>
      </c>
    </row>
    <row r="1500" spans="1:68" x14ac:dyDescent="0.25">
      <c r="A1500" s="8" t="s">
        <v>3361</v>
      </c>
      <c r="B1500" s="8" t="s">
        <v>709</v>
      </c>
      <c r="C1500" s="8" t="s">
        <v>709</v>
      </c>
      <c r="D1500" s="8" t="s">
        <v>3372</v>
      </c>
      <c r="E1500" s="8" t="s">
        <v>3373</v>
      </c>
      <c r="F1500" s="8" t="s">
        <v>6829</v>
      </c>
      <c r="G1500" s="8">
        <v>7228</v>
      </c>
      <c r="H1500" s="8">
        <v>35</v>
      </c>
      <c r="K1500" s="8" t="s">
        <v>757</v>
      </c>
      <c r="L1500" s="8">
        <v>2</v>
      </c>
      <c r="P1500" s="8">
        <v>7228</v>
      </c>
      <c r="S1500" s="8">
        <v>2</v>
      </c>
      <c r="U1500" s="8">
        <v>35</v>
      </c>
      <c r="Y1500" s="8">
        <v>7107</v>
      </c>
      <c r="Z1500" s="8">
        <v>0</v>
      </c>
      <c r="AK1500" s="8">
        <v>2005</v>
      </c>
      <c r="AS1500" s="8">
        <v>2338.35</v>
      </c>
      <c r="AU1500" s="8">
        <v>0.38461538461538464</v>
      </c>
      <c r="AV1500" s="8">
        <v>38.461538461538467</v>
      </c>
      <c r="AW1500" s="8">
        <v>899.36538461538464</v>
      </c>
      <c r="AY1500" s="8">
        <v>4.3</v>
      </c>
      <c r="BB1500" s="8">
        <v>82.8</v>
      </c>
      <c r="BC1500" s="8">
        <v>29.9</v>
      </c>
      <c r="BE1500" s="8">
        <v>4.8</v>
      </c>
      <c r="BJ1500" s="8">
        <v>7.7</v>
      </c>
      <c r="BM1500" s="8">
        <v>11.9</v>
      </c>
      <c r="BN1500" s="8">
        <v>1.08</v>
      </c>
      <c r="BP1500" s="8" t="s">
        <v>433</v>
      </c>
    </row>
    <row r="1501" spans="1:68" x14ac:dyDescent="0.25">
      <c r="A1501" s="8" t="s">
        <v>3361</v>
      </c>
      <c r="B1501" s="8" t="s">
        <v>753</v>
      </c>
      <c r="C1501" s="8" t="s">
        <v>753</v>
      </c>
      <c r="D1501" s="8" t="s">
        <v>3372</v>
      </c>
      <c r="E1501" s="8" t="s">
        <v>3373</v>
      </c>
      <c r="F1501" s="8" t="s">
        <v>6830</v>
      </c>
      <c r="G1501" s="8">
        <v>7229</v>
      </c>
      <c r="H1501" s="8">
        <v>2</v>
      </c>
      <c r="K1501" s="8" t="s">
        <v>757</v>
      </c>
      <c r="L1501" s="8">
        <v>2</v>
      </c>
      <c r="P1501" s="8">
        <v>7229</v>
      </c>
      <c r="S1501" s="8">
        <v>2</v>
      </c>
      <c r="U1501" s="8">
        <v>2</v>
      </c>
      <c r="Y1501" s="8" t="s">
        <v>5</v>
      </c>
      <c r="Z1501" s="8">
        <v>2</v>
      </c>
      <c r="AK1501" s="8">
        <v>2005</v>
      </c>
      <c r="AS1501" s="8">
        <v>3153.8250000000003</v>
      </c>
      <c r="AU1501" s="8">
        <v>0.4941860465116279</v>
      </c>
      <c r="AV1501" s="8">
        <v>49.418604651162788</v>
      </c>
      <c r="AW1501" s="8">
        <v>1558.5763081395351</v>
      </c>
      <c r="AY1501" s="8">
        <v>4.2</v>
      </c>
      <c r="BB1501" s="8">
        <v>85.3</v>
      </c>
      <c r="BC1501" s="8">
        <v>29.1</v>
      </c>
      <c r="BE1501" s="8">
        <v>5.6</v>
      </c>
      <c r="BJ1501" s="8">
        <v>3.4</v>
      </c>
      <c r="BM1501" s="8">
        <v>16.05</v>
      </c>
      <c r="BN1501" s="8">
        <v>1.1599999999999999</v>
      </c>
      <c r="BP1501" s="8" t="s">
        <v>433</v>
      </c>
    </row>
    <row r="1502" spans="1:68" x14ac:dyDescent="0.25">
      <c r="A1502" s="8" t="s">
        <v>3361</v>
      </c>
      <c r="B1502" s="8" t="s">
        <v>644</v>
      </c>
      <c r="C1502" s="8" t="s">
        <v>644</v>
      </c>
      <c r="D1502" s="8" t="s">
        <v>3372</v>
      </c>
      <c r="E1502" s="8" t="s">
        <v>3373</v>
      </c>
      <c r="F1502" s="8" t="s">
        <v>6831</v>
      </c>
      <c r="G1502" s="8">
        <v>7230</v>
      </c>
      <c r="H1502" s="8">
        <v>14</v>
      </c>
      <c r="K1502" s="8" t="s">
        <v>757</v>
      </c>
      <c r="L1502" s="8">
        <v>2</v>
      </c>
      <c r="P1502" s="8">
        <v>7230</v>
      </c>
      <c r="S1502" s="8">
        <v>2</v>
      </c>
      <c r="U1502" s="8">
        <v>14</v>
      </c>
      <c r="Y1502" s="8">
        <v>6110</v>
      </c>
      <c r="Z1502" s="8">
        <v>0</v>
      </c>
      <c r="AK1502" s="8">
        <v>2005</v>
      </c>
      <c r="AS1502" s="8">
        <v>2819.7750000000001</v>
      </c>
      <c r="AU1502" s="8">
        <v>0.39336492890995262</v>
      </c>
      <c r="AV1502" s="8">
        <v>39.33649289099526</v>
      </c>
      <c r="AW1502" s="8">
        <v>1109.2005924170617</v>
      </c>
      <c r="AY1502" s="8">
        <v>4.4000000000000004</v>
      </c>
      <c r="BB1502" s="8">
        <v>83.9</v>
      </c>
      <c r="BC1502" s="8">
        <v>28.7</v>
      </c>
      <c r="BE1502" s="8">
        <v>5.5</v>
      </c>
      <c r="BJ1502" s="8">
        <v>4.5999999999999996</v>
      </c>
      <c r="BM1502" s="8">
        <v>14.35</v>
      </c>
      <c r="BN1502" s="8">
        <v>1.1100000000000001</v>
      </c>
      <c r="BP1502" s="8" t="s">
        <v>433</v>
      </c>
    </row>
    <row r="1503" spans="1:68" x14ac:dyDescent="0.25">
      <c r="A1503" s="8" t="s">
        <v>3361</v>
      </c>
      <c r="B1503" s="8" t="s">
        <v>677</v>
      </c>
      <c r="C1503" s="8" t="s">
        <v>677</v>
      </c>
      <c r="D1503" s="8" t="s">
        <v>3372</v>
      </c>
      <c r="E1503" s="8" t="s">
        <v>3373</v>
      </c>
      <c r="F1503" s="8" t="s">
        <v>6832</v>
      </c>
      <c r="G1503" s="8">
        <v>7231</v>
      </c>
      <c r="H1503" s="8">
        <v>30</v>
      </c>
      <c r="K1503" s="8" t="s">
        <v>757</v>
      </c>
      <c r="L1503" s="8">
        <v>2</v>
      </c>
      <c r="P1503" s="8">
        <v>7231</v>
      </c>
      <c r="S1503" s="8">
        <v>2</v>
      </c>
      <c r="U1503" s="8">
        <v>30</v>
      </c>
      <c r="Y1503" s="8">
        <v>6128</v>
      </c>
      <c r="Z1503" s="8">
        <v>0</v>
      </c>
      <c r="AK1503" s="8">
        <v>2005</v>
      </c>
      <c r="AS1503" s="8">
        <v>1735.095</v>
      </c>
      <c r="AU1503" s="8">
        <v>0.30927835051546393</v>
      </c>
      <c r="AV1503" s="8">
        <v>30.927835051546392</v>
      </c>
      <c r="AW1503" s="8">
        <v>536.6273195876289</v>
      </c>
      <c r="AY1503" s="8">
        <v>4.2</v>
      </c>
      <c r="BB1503" s="8">
        <v>83.8</v>
      </c>
      <c r="BC1503" s="8">
        <v>33.200000000000003</v>
      </c>
      <c r="BE1503" s="8">
        <v>4.3</v>
      </c>
      <c r="BJ1503" s="8">
        <v>4.2</v>
      </c>
      <c r="BM1503" s="8">
        <v>8.83</v>
      </c>
      <c r="BN1503" s="8">
        <v>1.1100000000000001</v>
      </c>
      <c r="BP1503" s="8" t="s">
        <v>433</v>
      </c>
    </row>
    <row r="1504" spans="1:68" x14ac:dyDescent="0.25">
      <c r="A1504" s="8" t="s">
        <v>3361</v>
      </c>
      <c r="B1504" s="8" t="s">
        <v>754</v>
      </c>
      <c r="C1504" s="8" t="s">
        <v>754</v>
      </c>
      <c r="D1504" s="8" t="s">
        <v>3372</v>
      </c>
      <c r="E1504" s="8" t="s">
        <v>3373</v>
      </c>
      <c r="F1504" s="8" t="s">
        <v>6833</v>
      </c>
      <c r="G1504" s="8">
        <v>7232</v>
      </c>
      <c r="H1504" s="8">
        <v>4</v>
      </c>
      <c r="K1504" s="8" t="s">
        <v>757</v>
      </c>
      <c r="L1504" s="8">
        <v>2</v>
      </c>
      <c r="P1504" s="8">
        <v>7232</v>
      </c>
      <c r="S1504" s="8">
        <v>2</v>
      </c>
      <c r="U1504" s="8">
        <v>4</v>
      </c>
      <c r="Y1504" s="8" t="s">
        <v>5</v>
      </c>
      <c r="Z1504" s="8">
        <v>4</v>
      </c>
      <c r="AK1504" s="8">
        <v>2005</v>
      </c>
      <c r="AS1504" s="8">
        <v>2976.9749999999999</v>
      </c>
      <c r="AU1504" s="8">
        <v>0.40869565217391307</v>
      </c>
      <c r="AV1504" s="8">
        <v>40.869565217391305</v>
      </c>
      <c r="AW1504" s="8">
        <v>1216.6767391304347</v>
      </c>
      <c r="AY1504" s="8">
        <v>3.9</v>
      </c>
      <c r="BB1504" s="8">
        <v>83.2</v>
      </c>
      <c r="BC1504" s="8">
        <v>29.7</v>
      </c>
      <c r="BE1504" s="8">
        <v>5.6</v>
      </c>
      <c r="BJ1504" s="8">
        <v>3.7</v>
      </c>
      <c r="BM1504" s="8">
        <v>15.15</v>
      </c>
      <c r="BN1504" s="8">
        <v>1.1200000000000001</v>
      </c>
      <c r="BP1504" s="8" t="s">
        <v>433</v>
      </c>
    </row>
    <row r="1505" spans="1:68" x14ac:dyDescent="0.25">
      <c r="A1505" s="8" t="s">
        <v>3361</v>
      </c>
      <c r="B1505" s="8" t="s">
        <v>685</v>
      </c>
      <c r="C1505" s="8" t="s">
        <v>685</v>
      </c>
      <c r="D1505" s="8" t="s">
        <v>3372</v>
      </c>
      <c r="E1505" s="8" t="s">
        <v>3373</v>
      </c>
      <c r="F1505" s="8" t="s">
        <v>6834</v>
      </c>
      <c r="G1505" s="8">
        <v>7233</v>
      </c>
      <c r="H1505" s="8">
        <v>34</v>
      </c>
      <c r="K1505" s="8" t="s">
        <v>757</v>
      </c>
      <c r="L1505" s="8">
        <v>2</v>
      </c>
      <c r="P1505" s="8">
        <v>7233</v>
      </c>
      <c r="S1505" s="8">
        <v>2</v>
      </c>
      <c r="U1505" s="8">
        <v>34</v>
      </c>
      <c r="Y1505" s="8">
        <v>6132</v>
      </c>
      <c r="Z1505" s="8">
        <v>0</v>
      </c>
      <c r="AK1505" s="8">
        <v>2005</v>
      </c>
      <c r="AS1505" s="8">
        <v>2519.13</v>
      </c>
      <c r="AU1505" s="8">
        <v>0.41810344827586204</v>
      </c>
      <c r="AV1505" s="8">
        <v>41.810344827586206</v>
      </c>
      <c r="AW1505" s="8">
        <v>1053.2569396551723</v>
      </c>
      <c r="AY1505" s="8">
        <v>4.4000000000000004</v>
      </c>
      <c r="BB1505" s="8">
        <v>84.4</v>
      </c>
      <c r="BC1505" s="8">
        <v>30.2</v>
      </c>
      <c r="BE1505" s="8">
        <v>5.6</v>
      </c>
      <c r="BJ1505" s="8">
        <v>3.6</v>
      </c>
      <c r="BM1505" s="8">
        <v>12.82</v>
      </c>
      <c r="BN1505" s="8">
        <v>1.1200000000000001</v>
      </c>
      <c r="BP1505" s="8" t="s">
        <v>433</v>
      </c>
    </row>
    <row r="1506" spans="1:68" x14ac:dyDescent="0.25">
      <c r="A1506" s="8" t="s">
        <v>3361</v>
      </c>
      <c r="B1506" s="8" t="s">
        <v>435</v>
      </c>
      <c r="C1506" s="8" t="s">
        <v>435</v>
      </c>
      <c r="D1506" s="8" t="s">
        <v>3372</v>
      </c>
      <c r="E1506" s="8" t="s">
        <v>3373</v>
      </c>
      <c r="F1506" s="8" t="s">
        <v>6835</v>
      </c>
      <c r="G1506" s="8">
        <v>7234</v>
      </c>
      <c r="H1506" s="8">
        <v>39</v>
      </c>
      <c r="K1506" s="8" t="s">
        <v>757</v>
      </c>
      <c r="L1506" s="8">
        <v>2</v>
      </c>
      <c r="P1506" s="8">
        <v>7234</v>
      </c>
      <c r="S1506" s="8">
        <v>2</v>
      </c>
      <c r="U1506" s="8">
        <v>39</v>
      </c>
      <c r="Y1506" s="8">
        <v>51103</v>
      </c>
      <c r="Z1506" s="8">
        <v>0</v>
      </c>
      <c r="AK1506" s="8">
        <v>2005</v>
      </c>
      <c r="AS1506" s="8">
        <v>2585.94</v>
      </c>
      <c r="AU1506" s="8">
        <v>0.43478260869565216</v>
      </c>
      <c r="AV1506" s="8">
        <v>43.478260869565219</v>
      </c>
      <c r="AW1506" s="8">
        <v>1124.3217391304347</v>
      </c>
      <c r="AY1506" s="8">
        <v>4.5</v>
      </c>
      <c r="BB1506" s="8">
        <v>84.4</v>
      </c>
      <c r="BC1506" s="8">
        <v>29.8</v>
      </c>
      <c r="BE1506" s="8">
        <v>4.5</v>
      </c>
      <c r="BJ1506" s="8">
        <v>3.8</v>
      </c>
      <c r="BM1506" s="8">
        <v>13.16</v>
      </c>
      <c r="BN1506" s="8">
        <v>1.1000000000000001</v>
      </c>
      <c r="BP1506" s="8" t="s">
        <v>433</v>
      </c>
    </row>
    <row r="1507" spans="1:68" x14ac:dyDescent="0.25">
      <c r="A1507" s="8" t="s">
        <v>3361</v>
      </c>
      <c r="B1507" s="8" t="s">
        <v>658</v>
      </c>
      <c r="C1507" s="8" t="s">
        <v>658</v>
      </c>
      <c r="D1507" s="8" t="s">
        <v>3372</v>
      </c>
      <c r="E1507" s="8" t="s">
        <v>3373</v>
      </c>
      <c r="F1507" s="8" t="s">
        <v>6836</v>
      </c>
      <c r="G1507" s="8">
        <v>7235</v>
      </c>
      <c r="H1507" s="8">
        <v>21</v>
      </c>
      <c r="K1507" s="8" t="s">
        <v>757</v>
      </c>
      <c r="L1507" s="8">
        <v>2</v>
      </c>
      <c r="P1507" s="8">
        <v>7235</v>
      </c>
      <c r="S1507" s="8">
        <v>2</v>
      </c>
      <c r="U1507" s="8">
        <v>21</v>
      </c>
      <c r="Y1507" s="8">
        <v>6119</v>
      </c>
      <c r="Z1507" s="8">
        <v>0</v>
      </c>
      <c r="AK1507" s="8">
        <v>2005</v>
      </c>
      <c r="AS1507" s="8">
        <v>2190.9749999999999</v>
      </c>
      <c r="AU1507" s="8">
        <v>0.42105263157894735</v>
      </c>
      <c r="AV1507" s="8">
        <v>42.105263157894733</v>
      </c>
      <c r="AW1507" s="8">
        <v>922.51578947368409</v>
      </c>
      <c r="AY1507" s="8">
        <v>4.5999999999999996</v>
      </c>
      <c r="BB1507" s="8">
        <v>83.1</v>
      </c>
      <c r="BC1507" s="8">
        <v>29.2</v>
      </c>
      <c r="BE1507" s="8">
        <v>5.5</v>
      </c>
      <c r="BJ1507" s="8">
        <v>6.5</v>
      </c>
      <c r="BM1507" s="8">
        <v>11.15</v>
      </c>
      <c r="BN1507" s="8">
        <v>1.1200000000000001</v>
      </c>
      <c r="BP1507" s="8" t="s">
        <v>433</v>
      </c>
    </row>
    <row r="1508" spans="1:68" x14ac:dyDescent="0.25">
      <c r="A1508" s="8" t="s">
        <v>3361</v>
      </c>
      <c r="B1508" s="8" t="s">
        <v>664</v>
      </c>
      <c r="C1508" s="8" t="s">
        <v>664</v>
      </c>
      <c r="D1508" s="8" t="s">
        <v>3372</v>
      </c>
      <c r="E1508" s="8" t="s">
        <v>3373</v>
      </c>
      <c r="F1508" s="8" t="s">
        <v>6837</v>
      </c>
      <c r="G1508" s="8">
        <v>7236</v>
      </c>
      <c r="H1508" s="8">
        <v>24</v>
      </c>
      <c r="K1508" s="8" t="s">
        <v>757</v>
      </c>
      <c r="L1508" s="8">
        <v>2</v>
      </c>
      <c r="P1508" s="8">
        <v>7236</v>
      </c>
      <c r="S1508" s="8">
        <v>2</v>
      </c>
      <c r="U1508" s="8">
        <v>24</v>
      </c>
      <c r="Y1508" s="8">
        <v>6122</v>
      </c>
      <c r="Z1508" s="8">
        <v>0</v>
      </c>
      <c r="AK1508" s="8">
        <v>2005</v>
      </c>
      <c r="AS1508" s="8">
        <v>2525.0250000000001</v>
      </c>
      <c r="AU1508" s="8">
        <v>0.42045454545454547</v>
      </c>
      <c r="AV1508" s="8">
        <v>42.045454545454547</v>
      </c>
      <c r="AW1508" s="8">
        <v>1061.6582386363636</v>
      </c>
      <c r="AY1508" s="8">
        <v>4</v>
      </c>
      <c r="BB1508" s="8">
        <v>85.6</v>
      </c>
      <c r="BC1508" s="8">
        <v>30.2</v>
      </c>
      <c r="BE1508" s="8">
        <v>5.9</v>
      </c>
      <c r="BJ1508" s="8">
        <v>2.6</v>
      </c>
      <c r="BM1508" s="8">
        <v>12.85</v>
      </c>
      <c r="BN1508" s="8">
        <v>1.22</v>
      </c>
      <c r="BP1508" s="8" t="s">
        <v>433</v>
      </c>
    </row>
    <row r="1509" spans="1:68" x14ac:dyDescent="0.25">
      <c r="A1509" s="8" t="s">
        <v>3361</v>
      </c>
      <c r="B1509" s="8" t="s">
        <v>638</v>
      </c>
      <c r="C1509" s="8" t="s">
        <v>638</v>
      </c>
      <c r="D1509" s="8" t="s">
        <v>3372</v>
      </c>
      <c r="E1509" s="8" t="s">
        <v>3373</v>
      </c>
      <c r="F1509" s="8" t="s">
        <v>6838</v>
      </c>
      <c r="G1509" s="8">
        <v>7237</v>
      </c>
      <c r="H1509" s="8">
        <v>11</v>
      </c>
      <c r="K1509" s="8" t="s">
        <v>757</v>
      </c>
      <c r="L1509" s="8">
        <v>2</v>
      </c>
      <c r="P1509" s="8">
        <v>7237</v>
      </c>
      <c r="S1509" s="8">
        <v>2</v>
      </c>
      <c r="U1509" s="8">
        <v>11</v>
      </c>
      <c r="Y1509" s="8">
        <v>6107</v>
      </c>
      <c r="Z1509" s="8">
        <v>0</v>
      </c>
      <c r="AK1509" s="8">
        <v>2005</v>
      </c>
      <c r="AS1509" s="8">
        <v>2230.2750000000001</v>
      </c>
      <c r="AU1509" s="8">
        <v>0.40384615384615385</v>
      </c>
      <c r="AV1509" s="8">
        <v>40.384615384615387</v>
      </c>
      <c r="AW1509" s="8">
        <v>900.68798076923088</v>
      </c>
      <c r="AY1509" s="8">
        <v>4.0999999999999996</v>
      </c>
      <c r="BB1509" s="8">
        <v>85</v>
      </c>
      <c r="BC1509" s="8">
        <v>31.9</v>
      </c>
      <c r="BE1509" s="8">
        <v>5.4</v>
      </c>
      <c r="BJ1509" s="8">
        <v>2.8</v>
      </c>
      <c r="BM1509" s="8">
        <v>11.35</v>
      </c>
      <c r="BN1509" s="8">
        <v>1.1200000000000001</v>
      </c>
      <c r="BP1509" s="8" t="s">
        <v>433</v>
      </c>
    </row>
    <row r="1510" spans="1:68" x14ac:dyDescent="0.25">
      <c r="A1510" s="8" t="s">
        <v>3361</v>
      </c>
      <c r="B1510" s="8" t="s">
        <v>669</v>
      </c>
      <c r="C1510" s="8" t="s">
        <v>669</v>
      </c>
      <c r="D1510" s="8" t="s">
        <v>3372</v>
      </c>
      <c r="E1510" s="8" t="s">
        <v>3373</v>
      </c>
      <c r="F1510" s="8" t="s">
        <v>6839</v>
      </c>
      <c r="G1510" s="8">
        <v>7238</v>
      </c>
      <c r="H1510" s="8">
        <v>26</v>
      </c>
      <c r="K1510" s="8" t="s">
        <v>757</v>
      </c>
      <c r="L1510" s="8">
        <v>2</v>
      </c>
      <c r="P1510" s="8">
        <v>7238</v>
      </c>
      <c r="S1510" s="8">
        <v>2</v>
      </c>
      <c r="U1510" s="8">
        <v>26</v>
      </c>
      <c r="Y1510" s="8">
        <v>6124</v>
      </c>
      <c r="Z1510" s="8">
        <v>0</v>
      </c>
      <c r="AK1510" s="8">
        <v>2005</v>
      </c>
      <c r="AS1510" s="8">
        <v>2794.23</v>
      </c>
      <c r="AU1510" s="8">
        <v>0.41747572815533979</v>
      </c>
      <c r="AV1510" s="8">
        <v>41.747572815533978</v>
      </c>
      <c r="AW1510" s="8">
        <v>1166.5232038834952</v>
      </c>
      <c r="AY1510" s="8">
        <v>4.3</v>
      </c>
      <c r="BB1510" s="8">
        <v>83.3</v>
      </c>
      <c r="BC1510" s="8">
        <v>27.2</v>
      </c>
      <c r="BE1510" s="8">
        <v>5.5</v>
      </c>
      <c r="BJ1510" s="8">
        <v>5.8</v>
      </c>
      <c r="BM1510" s="8">
        <v>14.22</v>
      </c>
      <c r="BN1510" s="8">
        <v>1.1299999999999999</v>
      </c>
      <c r="BP1510" s="8" t="s">
        <v>433</v>
      </c>
    </row>
    <row r="1511" spans="1:68" x14ac:dyDescent="0.25">
      <c r="A1511" s="8" t="s">
        <v>3361</v>
      </c>
      <c r="B1511" s="8" t="s">
        <v>625</v>
      </c>
      <c r="C1511" s="8" t="s">
        <v>625</v>
      </c>
      <c r="D1511" s="8" t="s">
        <v>3372</v>
      </c>
      <c r="E1511" s="8" t="s">
        <v>3373</v>
      </c>
      <c r="F1511" s="8" t="s">
        <v>6840</v>
      </c>
      <c r="G1511" s="8">
        <v>7239</v>
      </c>
      <c r="H1511" s="8">
        <v>5</v>
      </c>
      <c r="K1511" s="8" t="s">
        <v>757</v>
      </c>
      <c r="L1511" s="8">
        <v>2</v>
      </c>
      <c r="P1511" s="8">
        <v>7239</v>
      </c>
      <c r="S1511" s="8">
        <v>2</v>
      </c>
      <c r="U1511" s="8">
        <v>5</v>
      </c>
      <c r="Y1511" s="8">
        <v>6101</v>
      </c>
      <c r="Z1511" s="8">
        <v>0</v>
      </c>
      <c r="AK1511" s="8">
        <v>2005</v>
      </c>
      <c r="AS1511" s="8">
        <v>2147.7449999999999</v>
      </c>
      <c r="AU1511" s="8">
        <v>0.4</v>
      </c>
      <c r="AV1511" s="8">
        <v>40</v>
      </c>
      <c r="AW1511" s="8">
        <v>859.09799999999996</v>
      </c>
      <c r="AY1511" s="8">
        <v>4.4000000000000004</v>
      </c>
      <c r="BB1511" s="8">
        <v>85.6</v>
      </c>
      <c r="BC1511" s="8">
        <v>30.4</v>
      </c>
      <c r="BE1511" s="8">
        <v>5.7</v>
      </c>
      <c r="BJ1511" s="8">
        <v>2.8</v>
      </c>
      <c r="BM1511" s="8">
        <v>10.93</v>
      </c>
      <c r="BN1511" s="8">
        <v>1.1399999999999999</v>
      </c>
      <c r="BP1511" s="8" t="s">
        <v>433</v>
      </c>
    </row>
    <row r="1512" spans="1:68" x14ac:dyDescent="0.25">
      <c r="A1512" s="8" t="s">
        <v>3361</v>
      </c>
      <c r="B1512" s="8" t="s">
        <v>656</v>
      </c>
      <c r="C1512" s="8" t="s">
        <v>656</v>
      </c>
      <c r="D1512" s="8" t="s">
        <v>3372</v>
      </c>
      <c r="E1512" s="8" t="s">
        <v>3373</v>
      </c>
      <c r="F1512" s="8" t="s">
        <v>6841</v>
      </c>
      <c r="G1512" s="8">
        <v>7240</v>
      </c>
      <c r="H1512" s="8">
        <v>20</v>
      </c>
      <c r="K1512" s="8" t="s">
        <v>757</v>
      </c>
      <c r="L1512" s="8">
        <v>2</v>
      </c>
      <c r="P1512" s="8">
        <v>7240</v>
      </c>
      <c r="S1512" s="8">
        <v>2</v>
      </c>
      <c r="U1512" s="8">
        <v>20</v>
      </c>
      <c r="Y1512" s="8">
        <v>6118</v>
      </c>
      <c r="Z1512" s="8">
        <v>0</v>
      </c>
      <c r="AK1512" s="8">
        <v>2005</v>
      </c>
      <c r="AS1512" s="8">
        <v>2092.7249999999999</v>
      </c>
      <c r="AU1512" s="8">
        <v>0.39316239316239315</v>
      </c>
      <c r="AV1512" s="8">
        <v>39.316239316239319</v>
      </c>
      <c r="AW1512" s="8">
        <v>822.78076923076912</v>
      </c>
      <c r="AY1512" s="8">
        <v>4.2</v>
      </c>
      <c r="BB1512" s="8">
        <v>82.6</v>
      </c>
      <c r="BC1512" s="8">
        <v>29.2</v>
      </c>
      <c r="BE1512" s="8">
        <v>5.2</v>
      </c>
      <c r="BJ1512" s="8">
        <v>5</v>
      </c>
      <c r="BM1512" s="8">
        <v>10.65</v>
      </c>
      <c r="BN1512" s="8">
        <v>1.1399999999999999</v>
      </c>
      <c r="BP1512" s="8" t="s">
        <v>433</v>
      </c>
    </row>
    <row r="1513" spans="1:68" x14ac:dyDescent="0.25">
      <c r="A1513" s="8" t="s">
        <v>3361</v>
      </c>
      <c r="B1513" s="8" t="s">
        <v>667</v>
      </c>
      <c r="C1513" s="8" t="s">
        <v>667</v>
      </c>
      <c r="D1513" s="8" t="s">
        <v>3372</v>
      </c>
      <c r="E1513" s="8" t="s">
        <v>3373</v>
      </c>
      <c r="F1513" s="8" t="s">
        <v>6842</v>
      </c>
      <c r="G1513" s="8">
        <v>7241</v>
      </c>
      <c r="H1513" s="8">
        <v>25</v>
      </c>
      <c r="K1513" s="8" t="s">
        <v>757</v>
      </c>
      <c r="L1513" s="8">
        <v>2</v>
      </c>
      <c r="P1513" s="8">
        <v>7241</v>
      </c>
      <c r="S1513" s="8">
        <v>2</v>
      </c>
      <c r="U1513" s="8">
        <v>25</v>
      </c>
      <c r="Y1513" s="8">
        <v>6123</v>
      </c>
      <c r="Z1513" s="8">
        <v>0</v>
      </c>
      <c r="AK1513" s="8">
        <v>2005</v>
      </c>
      <c r="AS1513" s="8">
        <v>2141.85</v>
      </c>
      <c r="AU1513" s="8">
        <v>0.37647058823529411</v>
      </c>
      <c r="AV1513" s="8">
        <v>37.647058823529413</v>
      </c>
      <c r="AW1513" s="8">
        <v>806.34352941176462</v>
      </c>
      <c r="AY1513" s="8">
        <v>4.3</v>
      </c>
      <c r="BB1513" s="8">
        <v>83.9</v>
      </c>
      <c r="BC1513" s="8">
        <v>27.8</v>
      </c>
      <c r="BE1513" s="8">
        <v>6.7</v>
      </c>
      <c r="BJ1513" s="8">
        <v>4</v>
      </c>
      <c r="BM1513" s="8">
        <v>10.9</v>
      </c>
      <c r="BN1513" s="8">
        <v>1.0900000000000001</v>
      </c>
      <c r="BP1513" s="8" t="s">
        <v>433</v>
      </c>
    </row>
    <row r="1514" spans="1:68" x14ac:dyDescent="0.25">
      <c r="A1514" s="8" t="s">
        <v>3361</v>
      </c>
      <c r="B1514" s="8" t="s">
        <v>631</v>
      </c>
      <c r="C1514" s="8" t="s">
        <v>631</v>
      </c>
      <c r="D1514" s="8" t="s">
        <v>3372</v>
      </c>
      <c r="E1514" s="8" t="s">
        <v>3373</v>
      </c>
      <c r="F1514" s="8" t="s">
        <v>6843</v>
      </c>
      <c r="G1514" s="8">
        <v>7242</v>
      </c>
      <c r="H1514" s="8">
        <v>8</v>
      </c>
      <c r="K1514" s="8" t="s">
        <v>757</v>
      </c>
      <c r="L1514" s="8">
        <v>2</v>
      </c>
      <c r="P1514" s="8">
        <v>7242</v>
      </c>
      <c r="S1514" s="8">
        <v>2</v>
      </c>
      <c r="U1514" s="8">
        <v>8</v>
      </c>
      <c r="Y1514" s="8">
        <v>6104</v>
      </c>
      <c r="Z1514" s="8">
        <v>0</v>
      </c>
      <c r="AK1514" s="8">
        <v>2005</v>
      </c>
      <c r="AS1514" s="8">
        <v>3055.5750000000003</v>
      </c>
      <c r="AU1514" s="8">
        <v>0.38036809815950923</v>
      </c>
      <c r="AV1514" s="8">
        <v>38.036809815950924</v>
      </c>
      <c r="AW1514" s="8">
        <v>1162.2432515337425</v>
      </c>
      <c r="AY1514" s="8">
        <v>4.2</v>
      </c>
      <c r="BB1514" s="8">
        <v>85.2</v>
      </c>
      <c r="BC1514" s="8">
        <v>30.5</v>
      </c>
      <c r="BE1514" s="8">
        <v>6.5</v>
      </c>
      <c r="BJ1514" s="8">
        <v>1.8</v>
      </c>
      <c r="BM1514" s="8">
        <v>15.55</v>
      </c>
      <c r="BN1514" s="8">
        <v>1.1399999999999999</v>
      </c>
      <c r="BP1514" s="8" t="s">
        <v>433</v>
      </c>
    </row>
    <row r="1515" spans="1:68" x14ac:dyDescent="0.25">
      <c r="A1515" s="8" t="s">
        <v>3361</v>
      </c>
      <c r="B1515" s="8" t="s">
        <v>625</v>
      </c>
      <c r="C1515" s="8" t="s">
        <v>625</v>
      </c>
      <c r="D1515" s="8" t="s">
        <v>3372</v>
      </c>
      <c r="E1515" s="8" t="s">
        <v>3373</v>
      </c>
      <c r="F1515" s="8" t="s">
        <v>6844</v>
      </c>
      <c r="G1515" s="8">
        <v>7303</v>
      </c>
      <c r="H1515" s="8">
        <v>5</v>
      </c>
      <c r="K1515" s="8" t="s">
        <v>757</v>
      </c>
      <c r="L1515" s="8">
        <v>2</v>
      </c>
      <c r="P1515" s="8">
        <v>7303</v>
      </c>
      <c r="S1515" s="8">
        <v>3</v>
      </c>
      <c r="U1515" s="8">
        <v>5</v>
      </c>
      <c r="Y1515" s="8">
        <v>6101</v>
      </c>
      <c r="Z1515" s="8">
        <v>0</v>
      </c>
      <c r="AK1515" s="8">
        <v>2005</v>
      </c>
      <c r="AS1515" s="8">
        <v>2411.0549999999998</v>
      </c>
      <c r="AU1515" s="8">
        <v>0.40157480314960631</v>
      </c>
      <c r="AV1515" s="8">
        <v>40.15748031496063</v>
      </c>
      <c r="AW1515" s="8">
        <v>968.21893700787393</v>
      </c>
      <c r="AY1515" s="8">
        <v>4.5</v>
      </c>
      <c r="BB1515" s="8">
        <v>84.8</v>
      </c>
      <c r="BC1515" s="8">
        <v>30.1</v>
      </c>
      <c r="BE1515" s="8">
        <v>6.2</v>
      </c>
      <c r="BJ1515" s="8">
        <v>2.2999999999999998</v>
      </c>
      <c r="BM1515" s="8">
        <v>12.27</v>
      </c>
      <c r="BN1515" s="8">
        <v>1.1499999999999999</v>
      </c>
      <c r="BP1515" s="8" t="s">
        <v>433</v>
      </c>
    </row>
    <row r="1516" spans="1:68" x14ac:dyDescent="0.25">
      <c r="A1516" s="8" t="s">
        <v>3361</v>
      </c>
      <c r="B1516" s="8" t="s">
        <v>648</v>
      </c>
      <c r="C1516" s="8" t="s">
        <v>648</v>
      </c>
      <c r="D1516" s="8" t="s">
        <v>3372</v>
      </c>
      <c r="E1516" s="8" t="s">
        <v>3373</v>
      </c>
      <c r="F1516" s="8" t="s">
        <v>6845</v>
      </c>
      <c r="G1516" s="8">
        <v>7304</v>
      </c>
      <c r="H1516" s="8">
        <v>16</v>
      </c>
      <c r="K1516" s="8" t="s">
        <v>757</v>
      </c>
      <c r="L1516" s="8">
        <v>2</v>
      </c>
      <c r="P1516" s="8">
        <v>7304</v>
      </c>
      <c r="S1516" s="8">
        <v>3</v>
      </c>
      <c r="U1516" s="8">
        <v>16</v>
      </c>
      <c r="Y1516" s="8">
        <v>6112</v>
      </c>
      <c r="Z1516" s="8">
        <v>0</v>
      </c>
      <c r="AK1516" s="8">
        <v>2005</v>
      </c>
      <c r="AS1516" s="8">
        <v>2145.7800000000002</v>
      </c>
      <c r="AU1516" s="8">
        <v>0.38518518518518519</v>
      </c>
      <c r="AV1516" s="8">
        <v>38.518518518518519</v>
      </c>
      <c r="AW1516" s="8">
        <v>826.52266666666674</v>
      </c>
      <c r="AY1516" s="8">
        <v>4.8</v>
      </c>
      <c r="BB1516" s="8">
        <v>85.3</v>
      </c>
      <c r="BC1516" s="8">
        <v>31.9</v>
      </c>
      <c r="BE1516" s="8">
        <v>5.4</v>
      </c>
      <c r="BJ1516" s="8">
        <v>2.9</v>
      </c>
      <c r="BM1516" s="8">
        <v>10.92</v>
      </c>
      <c r="BN1516" s="8">
        <v>1.1299999999999999</v>
      </c>
      <c r="BP1516" s="8" t="s">
        <v>433</v>
      </c>
    </row>
    <row r="1517" spans="1:68" x14ac:dyDescent="0.25">
      <c r="A1517" s="8" t="s">
        <v>3361</v>
      </c>
      <c r="B1517" s="8" t="s">
        <v>673</v>
      </c>
      <c r="C1517" s="8" t="s">
        <v>673</v>
      </c>
      <c r="D1517" s="8" t="s">
        <v>3372</v>
      </c>
      <c r="E1517" s="8" t="s">
        <v>3373</v>
      </c>
      <c r="F1517" s="8" t="s">
        <v>6846</v>
      </c>
      <c r="G1517" s="8">
        <v>7305</v>
      </c>
      <c r="H1517" s="8">
        <v>28</v>
      </c>
      <c r="K1517" s="8" t="s">
        <v>757</v>
      </c>
      <c r="L1517" s="8">
        <v>2</v>
      </c>
      <c r="P1517" s="8">
        <v>7305</v>
      </c>
      <c r="S1517" s="8">
        <v>3</v>
      </c>
      <c r="U1517" s="8">
        <v>28</v>
      </c>
      <c r="Y1517" s="8">
        <v>6126</v>
      </c>
      <c r="Z1517" s="8">
        <v>0</v>
      </c>
      <c r="AK1517" s="8">
        <v>2005</v>
      </c>
      <c r="AS1517" s="8">
        <v>2226.3449999999998</v>
      </c>
      <c r="AU1517" s="8">
        <v>0.40816326530612246</v>
      </c>
      <c r="AV1517" s="8">
        <v>40.816326530612244</v>
      </c>
      <c r="AW1517" s="8">
        <v>908.71224489795907</v>
      </c>
      <c r="AY1517" s="8">
        <v>4.3</v>
      </c>
      <c r="BB1517" s="8">
        <v>83.4</v>
      </c>
      <c r="BC1517" s="8">
        <v>30.1</v>
      </c>
      <c r="BE1517" s="8">
        <v>4.7</v>
      </c>
      <c r="BJ1517" s="8">
        <v>5</v>
      </c>
      <c r="BM1517" s="8">
        <v>11.33</v>
      </c>
      <c r="BN1517" s="8">
        <v>1.1000000000000001</v>
      </c>
      <c r="BP1517" s="8" t="s">
        <v>433</v>
      </c>
    </row>
    <row r="1518" spans="1:68" x14ac:dyDescent="0.25">
      <c r="A1518" s="8" t="s">
        <v>3361</v>
      </c>
      <c r="B1518" s="8" t="s">
        <v>638</v>
      </c>
      <c r="C1518" s="8" t="s">
        <v>638</v>
      </c>
      <c r="D1518" s="8" t="s">
        <v>3372</v>
      </c>
      <c r="E1518" s="8" t="s">
        <v>3373</v>
      </c>
      <c r="F1518" s="8" t="s">
        <v>6847</v>
      </c>
      <c r="G1518" s="8">
        <v>7306</v>
      </c>
      <c r="H1518" s="8">
        <v>11</v>
      </c>
      <c r="K1518" s="8" t="s">
        <v>757</v>
      </c>
      <c r="L1518" s="8">
        <v>2</v>
      </c>
      <c r="P1518" s="8">
        <v>7306</v>
      </c>
      <c r="S1518" s="8">
        <v>3</v>
      </c>
      <c r="U1518" s="8">
        <v>11</v>
      </c>
      <c r="Y1518" s="8">
        <v>6107</v>
      </c>
      <c r="Z1518" s="8">
        <v>0</v>
      </c>
      <c r="AK1518" s="8">
        <v>2005</v>
      </c>
      <c r="AS1518" s="8">
        <v>2187.0450000000001</v>
      </c>
      <c r="AU1518" s="8">
        <v>0.38461538461538464</v>
      </c>
      <c r="AV1518" s="8">
        <v>38.461538461538467</v>
      </c>
      <c r="AW1518" s="8">
        <v>841.17115384615397</v>
      </c>
      <c r="AY1518" s="8">
        <v>4</v>
      </c>
      <c r="BB1518" s="8">
        <v>83.8</v>
      </c>
      <c r="BC1518" s="8">
        <v>28.3</v>
      </c>
      <c r="BE1518" s="8">
        <v>5.3</v>
      </c>
      <c r="BJ1518" s="8">
        <v>2.2000000000000002</v>
      </c>
      <c r="BM1518" s="8">
        <v>11.13</v>
      </c>
      <c r="BN1518" s="8">
        <v>1.1200000000000001</v>
      </c>
      <c r="BP1518" s="8" t="s">
        <v>433</v>
      </c>
    </row>
    <row r="1519" spans="1:68" x14ac:dyDescent="0.25">
      <c r="A1519" s="8" t="s">
        <v>3361</v>
      </c>
      <c r="B1519" s="8" t="s">
        <v>658</v>
      </c>
      <c r="C1519" s="8" t="s">
        <v>658</v>
      </c>
      <c r="D1519" s="8" t="s">
        <v>3372</v>
      </c>
      <c r="E1519" s="8" t="s">
        <v>3373</v>
      </c>
      <c r="F1519" s="8" t="s">
        <v>6848</v>
      </c>
      <c r="G1519" s="8">
        <v>7307</v>
      </c>
      <c r="H1519" s="8">
        <v>21</v>
      </c>
      <c r="K1519" s="8" t="s">
        <v>757</v>
      </c>
      <c r="L1519" s="8">
        <v>2</v>
      </c>
      <c r="P1519" s="8">
        <v>7307</v>
      </c>
      <c r="S1519" s="8">
        <v>3</v>
      </c>
      <c r="U1519" s="8">
        <v>21</v>
      </c>
      <c r="Y1519" s="8">
        <v>6119</v>
      </c>
      <c r="Z1519" s="8">
        <v>0</v>
      </c>
      <c r="AK1519" s="8">
        <v>2005</v>
      </c>
      <c r="AS1519" s="8">
        <v>2029.845</v>
      </c>
      <c r="AU1519" s="8">
        <v>0.38596491228070173</v>
      </c>
      <c r="AV1519" s="8">
        <v>38.596491228070171</v>
      </c>
      <c r="AW1519" s="8">
        <v>783.44894736842105</v>
      </c>
      <c r="AY1519" s="8">
        <v>4.2</v>
      </c>
      <c r="BB1519" s="8">
        <v>83.8</v>
      </c>
      <c r="BC1519" s="8">
        <v>29.9</v>
      </c>
      <c r="BE1519" s="8">
        <v>5.7</v>
      </c>
      <c r="BJ1519" s="8">
        <v>3.8</v>
      </c>
      <c r="BM1519" s="8">
        <v>10.33</v>
      </c>
      <c r="BN1519" s="8">
        <v>1.1499999999999999</v>
      </c>
      <c r="BP1519" s="8" t="s">
        <v>433</v>
      </c>
    </row>
    <row r="1520" spans="1:68" x14ac:dyDescent="0.25">
      <c r="A1520" s="8" t="s">
        <v>3361</v>
      </c>
      <c r="B1520" s="8" t="s">
        <v>671</v>
      </c>
      <c r="C1520" s="8" t="s">
        <v>671</v>
      </c>
      <c r="D1520" s="8" t="s">
        <v>3372</v>
      </c>
      <c r="E1520" s="8" t="s">
        <v>3373</v>
      </c>
      <c r="F1520" s="8" t="s">
        <v>6849</v>
      </c>
      <c r="G1520" s="8">
        <v>7308</v>
      </c>
      <c r="H1520" s="8">
        <v>27</v>
      </c>
      <c r="K1520" s="8" t="s">
        <v>757</v>
      </c>
      <c r="L1520" s="8">
        <v>2</v>
      </c>
      <c r="P1520" s="8">
        <v>7308</v>
      </c>
      <c r="S1520" s="8">
        <v>3</v>
      </c>
      <c r="U1520" s="8">
        <v>27</v>
      </c>
      <c r="Y1520" s="8">
        <v>6125</v>
      </c>
      <c r="Z1520" s="8">
        <v>0</v>
      </c>
      <c r="AK1520" s="8">
        <v>2005</v>
      </c>
      <c r="AS1520" s="8">
        <v>2077.0050000000001</v>
      </c>
      <c r="AU1520" s="8">
        <v>0.39743589743589741</v>
      </c>
      <c r="AV1520" s="8">
        <v>39.743589743589745</v>
      </c>
      <c r="AW1520" s="8">
        <v>825.47634615384618</v>
      </c>
      <c r="AY1520" s="8">
        <v>4.2</v>
      </c>
      <c r="BB1520" s="8">
        <v>83.7</v>
      </c>
      <c r="BC1520" s="8">
        <v>29.6</v>
      </c>
      <c r="BE1520" s="8">
        <v>5.3</v>
      </c>
      <c r="BJ1520" s="8">
        <v>3.8</v>
      </c>
      <c r="BM1520" s="8">
        <v>10.57</v>
      </c>
      <c r="BN1520" s="8">
        <v>1.1399999999999999</v>
      </c>
      <c r="BP1520" s="8" t="s">
        <v>433</v>
      </c>
    </row>
    <row r="1521" spans="1:68" x14ac:dyDescent="0.25">
      <c r="A1521" s="8" t="s">
        <v>3361</v>
      </c>
      <c r="B1521" s="8" t="s">
        <v>656</v>
      </c>
      <c r="C1521" s="8" t="s">
        <v>656</v>
      </c>
      <c r="D1521" s="8" t="s">
        <v>3372</v>
      </c>
      <c r="E1521" s="8" t="s">
        <v>3373</v>
      </c>
      <c r="F1521" s="8" t="s">
        <v>6850</v>
      </c>
      <c r="G1521" s="8">
        <v>7309</v>
      </c>
      <c r="H1521" s="8">
        <v>20</v>
      </c>
      <c r="K1521" s="8" t="s">
        <v>757</v>
      </c>
      <c r="L1521" s="8">
        <v>2</v>
      </c>
      <c r="P1521" s="8">
        <v>7309</v>
      </c>
      <c r="S1521" s="8">
        <v>3</v>
      </c>
      <c r="U1521" s="8">
        <v>20</v>
      </c>
      <c r="Y1521" s="8">
        <v>6118</v>
      </c>
      <c r="Z1521" s="8">
        <v>0</v>
      </c>
      <c r="AK1521" s="8">
        <v>2005</v>
      </c>
      <c r="AS1521" s="8">
        <v>1591.65</v>
      </c>
      <c r="AU1521" s="8">
        <v>0.42038216560509556</v>
      </c>
      <c r="AV1521" s="8">
        <v>42.038216560509554</v>
      </c>
      <c r="AW1521" s="8">
        <v>669.10127388535034</v>
      </c>
      <c r="AY1521" s="8">
        <v>4.7</v>
      </c>
      <c r="BB1521" s="8">
        <v>83.6</v>
      </c>
      <c r="BC1521" s="8">
        <v>30</v>
      </c>
      <c r="BE1521" s="8">
        <v>5.4</v>
      </c>
      <c r="BJ1521" s="8">
        <v>5</v>
      </c>
      <c r="BM1521" s="8">
        <v>8.1</v>
      </c>
      <c r="BN1521" s="8">
        <v>1.1000000000000001</v>
      </c>
      <c r="BP1521" s="8" t="s">
        <v>433</v>
      </c>
    </row>
    <row r="1522" spans="1:68" x14ac:dyDescent="0.25">
      <c r="A1522" s="8" t="s">
        <v>3361</v>
      </c>
      <c r="B1522" s="8" t="s">
        <v>751</v>
      </c>
      <c r="C1522" s="8" t="s">
        <v>751</v>
      </c>
      <c r="D1522" s="8" t="s">
        <v>3372</v>
      </c>
      <c r="E1522" s="8" t="s">
        <v>3373</v>
      </c>
      <c r="F1522" s="8" t="s">
        <v>6851</v>
      </c>
      <c r="G1522" s="8">
        <v>7310</v>
      </c>
      <c r="H1522" s="8">
        <v>1</v>
      </c>
      <c r="K1522" s="8" t="s">
        <v>757</v>
      </c>
      <c r="L1522" s="8">
        <v>2</v>
      </c>
      <c r="P1522" s="8">
        <v>7310</v>
      </c>
      <c r="S1522" s="8">
        <v>3</v>
      </c>
      <c r="U1522" s="8">
        <v>1</v>
      </c>
      <c r="Y1522" s="8" t="s">
        <v>5</v>
      </c>
      <c r="Z1522" s="8">
        <v>1</v>
      </c>
      <c r="AK1522" s="8">
        <v>2005</v>
      </c>
      <c r="AS1522" s="8">
        <v>2200.8000000000002</v>
      </c>
      <c r="AU1522" s="8">
        <v>0.45161290322580644</v>
      </c>
      <c r="AV1522" s="8">
        <v>45.161290322580641</v>
      </c>
      <c r="AW1522" s="8">
        <v>993.90967741935469</v>
      </c>
      <c r="AY1522" s="8">
        <v>4.4000000000000004</v>
      </c>
      <c r="BB1522" s="8">
        <v>83.2</v>
      </c>
      <c r="BC1522" s="8">
        <v>28.1</v>
      </c>
      <c r="BE1522" s="8">
        <v>5.0999999999999996</v>
      </c>
      <c r="BJ1522" s="8">
        <v>5.6</v>
      </c>
      <c r="BM1522" s="8">
        <v>11.2</v>
      </c>
      <c r="BN1522" s="8">
        <v>1.1000000000000001</v>
      </c>
      <c r="BP1522" s="8" t="s">
        <v>433</v>
      </c>
    </row>
    <row r="1523" spans="1:68" x14ac:dyDescent="0.25">
      <c r="A1523" s="8" t="s">
        <v>3361</v>
      </c>
      <c r="B1523" s="8" t="s">
        <v>636</v>
      </c>
      <c r="C1523" s="8" t="s">
        <v>636</v>
      </c>
      <c r="D1523" s="8" t="s">
        <v>3372</v>
      </c>
      <c r="E1523" s="8" t="s">
        <v>3373</v>
      </c>
      <c r="F1523" s="8" t="s">
        <v>6852</v>
      </c>
      <c r="G1523" s="8">
        <v>7311</v>
      </c>
      <c r="H1523" s="8">
        <v>10</v>
      </c>
      <c r="K1523" s="8" t="s">
        <v>757</v>
      </c>
      <c r="L1523" s="8">
        <v>2</v>
      </c>
      <c r="P1523" s="8">
        <v>7311</v>
      </c>
      <c r="S1523" s="8">
        <v>3</v>
      </c>
      <c r="U1523" s="8">
        <v>10</v>
      </c>
      <c r="Y1523" s="8">
        <v>6106</v>
      </c>
      <c r="Z1523" s="8">
        <v>0</v>
      </c>
      <c r="AK1523" s="8">
        <v>2005</v>
      </c>
      <c r="AS1523" s="8">
        <v>2391.4050000000002</v>
      </c>
      <c r="AU1523" s="8">
        <v>0.40316205533596838</v>
      </c>
      <c r="AV1523" s="8">
        <v>40.316205533596836</v>
      </c>
      <c r="AW1523" s="8">
        <v>964.12375494071159</v>
      </c>
      <c r="AY1523" s="8">
        <v>4.0999999999999996</v>
      </c>
      <c r="BB1523" s="8">
        <v>85.1</v>
      </c>
      <c r="BC1523" s="8">
        <v>34.6</v>
      </c>
      <c r="BE1523" s="8">
        <v>5.3</v>
      </c>
      <c r="BJ1523" s="8">
        <v>3</v>
      </c>
      <c r="BM1523" s="8">
        <v>12.17</v>
      </c>
      <c r="BN1523" s="8">
        <v>1.1599999999999999</v>
      </c>
      <c r="BP1523" s="8" t="s">
        <v>433</v>
      </c>
    </row>
    <row r="1524" spans="1:68" x14ac:dyDescent="0.25">
      <c r="A1524" s="8" t="s">
        <v>3361</v>
      </c>
      <c r="B1524" s="8" t="s">
        <v>753</v>
      </c>
      <c r="C1524" s="8" t="s">
        <v>753</v>
      </c>
      <c r="D1524" s="8" t="s">
        <v>3372</v>
      </c>
      <c r="E1524" s="8" t="s">
        <v>3373</v>
      </c>
      <c r="F1524" s="8" t="s">
        <v>6853</v>
      </c>
      <c r="G1524" s="8">
        <v>7312</v>
      </c>
      <c r="H1524" s="8">
        <v>2</v>
      </c>
      <c r="K1524" s="8" t="s">
        <v>757</v>
      </c>
      <c r="L1524" s="8">
        <v>2</v>
      </c>
      <c r="P1524" s="8">
        <v>7312</v>
      </c>
      <c r="S1524" s="8">
        <v>3</v>
      </c>
      <c r="U1524" s="8">
        <v>2</v>
      </c>
      <c r="Y1524" s="8" t="s">
        <v>5</v>
      </c>
      <c r="Z1524" s="8">
        <v>2</v>
      </c>
      <c r="AK1524" s="8">
        <v>2005</v>
      </c>
      <c r="AS1524" s="8">
        <v>2642.9249999999997</v>
      </c>
      <c r="AU1524" s="8">
        <v>0.41538461538461541</v>
      </c>
      <c r="AV1524" s="8">
        <v>41.53846153846154</v>
      </c>
      <c r="AW1524" s="8">
        <v>1097.8303846153847</v>
      </c>
      <c r="AY1524" s="8">
        <v>4.4000000000000004</v>
      </c>
      <c r="BB1524" s="8">
        <v>83.4</v>
      </c>
      <c r="BC1524" s="8">
        <v>28.9</v>
      </c>
      <c r="BE1524" s="8">
        <v>4.7</v>
      </c>
      <c r="BJ1524" s="8">
        <v>5.6</v>
      </c>
      <c r="BM1524" s="8">
        <v>13.45</v>
      </c>
      <c r="BN1524" s="8">
        <v>1.0900000000000001</v>
      </c>
      <c r="BP1524" s="8" t="s">
        <v>433</v>
      </c>
    </row>
    <row r="1525" spans="1:68" x14ac:dyDescent="0.25">
      <c r="A1525" s="8" t="s">
        <v>3361</v>
      </c>
      <c r="B1525" s="8" t="s">
        <v>646</v>
      </c>
      <c r="C1525" s="8" t="s">
        <v>646</v>
      </c>
      <c r="D1525" s="8" t="s">
        <v>3372</v>
      </c>
      <c r="E1525" s="8" t="s">
        <v>3373</v>
      </c>
      <c r="F1525" s="8" t="s">
        <v>6854</v>
      </c>
      <c r="G1525" s="8">
        <v>7313</v>
      </c>
      <c r="H1525" s="8">
        <v>15</v>
      </c>
      <c r="K1525" s="8" t="s">
        <v>757</v>
      </c>
      <c r="L1525" s="8">
        <v>2</v>
      </c>
      <c r="P1525" s="8">
        <v>7313</v>
      </c>
      <c r="S1525" s="8">
        <v>3</v>
      </c>
      <c r="U1525" s="8">
        <v>15</v>
      </c>
      <c r="Y1525" s="8">
        <v>6111</v>
      </c>
      <c r="Z1525" s="8">
        <v>0</v>
      </c>
      <c r="AK1525" s="8">
        <v>2005</v>
      </c>
      <c r="AS1525" s="8">
        <v>1758.675</v>
      </c>
      <c r="AU1525" s="8">
        <v>0.39574468085106385</v>
      </c>
      <c r="AV1525" s="8">
        <v>39.574468085106382</v>
      </c>
      <c r="AW1525" s="8">
        <v>695.9862765957447</v>
      </c>
      <c r="AY1525" s="8">
        <v>4.0999999999999996</v>
      </c>
      <c r="BB1525" s="8">
        <v>84.1</v>
      </c>
      <c r="BC1525" s="8">
        <v>29.8</v>
      </c>
      <c r="BE1525" s="8">
        <v>5.6</v>
      </c>
      <c r="BJ1525" s="8">
        <v>4.8</v>
      </c>
      <c r="BM1525" s="8">
        <v>8.9499999999999993</v>
      </c>
      <c r="BN1525" s="8">
        <v>1.1000000000000001</v>
      </c>
      <c r="BP1525" s="8" t="s">
        <v>433</v>
      </c>
    </row>
    <row r="1526" spans="1:68" x14ac:dyDescent="0.25">
      <c r="A1526" s="8" t="s">
        <v>3361</v>
      </c>
      <c r="B1526" s="8" t="s">
        <v>629</v>
      </c>
      <c r="C1526" s="8" t="s">
        <v>629</v>
      </c>
      <c r="D1526" s="8" t="s">
        <v>3372</v>
      </c>
      <c r="E1526" s="8" t="s">
        <v>3373</v>
      </c>
      <c r="F1526" s="8" t="s">
        <v>6855</v>
      </c>
      <c r="G1526" s="8">
        <v>7314</v>
      </c>
      <c r="H1526" s="8">
        <v>7</v>
      </c>
      <c r="K1526" s="8" t="s">
        <v>757</v>
      </c>
      <c r="L1526" s="8">
        <v>2</v>
      </c>
      <c r="P1526" s="8">
        <v>7314</v>
      </c>
      <c r="S1526" s="8">
        <v>3</v>
      </c>
      <c r="U1526" s="8">
        <v>7</v>
      </c>
      <c r="Y1526" s="8">
        <v>6103</v>
      </c>
      <c r="Z1526" s="8">
        <v>0</v>
      </c>
      <c r="AK1526" s="8">
        <v>2005</v>
      </c>
      <c r="AS1526" s="8">
        <v>1772.43</v>
      </c>
      <c r="AU1526" s="8">
        <v>0.39572192513368987</v>
      </c>
      <c r="AV1526" s="8">
        <v>39.572192513368989</v>
      </c>
      <c r="AW1526" s="8">
        <v>701.38941176470587</v>
      </c>
      <c r="AY1526" s="8">
        <v>4</v>
      </c>
      <c r="BB1526" s="8">
        <v>83.1</v>
      </c>
      <c r="BC1526" s="8">
        <v>29.9</v>
      </c>
      <c r="BE1526" s="8">
        <v>5.0999999999999996</v>
      </c>
      <c r="BJ1526" s="8">
        <v>3.9</v>
      </c>
      <c r="BM1526" s="8">
        <v>9.02</v>
      </c>
      <c r="BN1526" s="8">
        <v>1.1399999999999999</v>
      </c>
      <c r="BP1526" s="8" t="s">
        <v>433</v>
      </c>
    </row>
    <row r="1527" spans="1:68" x14ac:dyDescent="0.25">
      <c r="A1527" s="8" t="s">
        <v>3361</v>
      </c>
      <c r="B1527" s="8" t="s">
        <v>679</v>
      </c>
      <c r="C1527" s="8" t="s">
        <v>679</v>
      </c>
      <c r="D1527" s="8" t="s">
        <v>3372</v>
      </c>
      <c r="E1527" s="8" t="s">
        <v>3373</v>
      </c>
      <c r="F1527" s="8" t="s">
        <v>6856</v>
      </c>
      <c r="G1527" s="8">
        <v>7315</v>
      </c>
      <c r="H1527" s="8">
        <v>31</v>
      </c>
      <c r="K1527" s="8" t="s">
        <v>757</v>
      </c>
      <c r="L1527" s="8">
        <v>2</v>
      </c>
      <c r="P1527" s="8">
        <v>7315</v>
      </c>
      <c r="S1527" s="8">
        <v>3</v>
      </c>
      <c r="U1527" s="8">
        <v>31</v>
      </c>
      <c r="Y1527" s="8">
        <v>6129</v>
      </c>
      <c r="Z1527" s="8">
        <v>0</v>
      </c>
      <c r="AK1527" s="8">
        <v>2005</v>
      </c>
      <c r="AS1527" s="8">
        <v>2367.8249999999998</v>
      </c>
      <c r="AU1527" s="8">
        <v>0.37956204379562042</v>
      </c>
      <c r="AV1527" s="8">
        <v>37.956204379562038</v>
      </c>
      <c r="AW1527" s="8">
        <v>898.73649635036497</v>
      </c>
      <c r="AY1527" s="8">
        <v>4.2</v>
      </c>
      <c r="BB1527" s="8">
        <v>82.5</v>
      </c>
      <c r="BC1527" s="8">
        <v>28.5</v>
      </c>
      <c r="BE1527" s="8">
        <v>6.1</v>
      </c>
      <c r="BJ1527" s="8">
        <v>5.5</v>
      </c>
      <c r="BM1527" s="8">
        <v>12.05</v>
      </c>
      <c r="BN1527" s="8">
        <v>1.06</v>
      </c>
      <c r="BP1527" s="8" t="s">
        <v>433</v>
      </c>
    </row>
    <row r="1528" spans="1:68" x14ac:dyDescent="0.25">
      <c r="A1528" s="8" t="s">
        <v>3361</v>
      </c>
      <c r="B1528" s="8" t="s">
        <v>463</v>
      </c>
      <c r="C1528" s="8" t="s">
        <v>463</v>
      </c>
      <c r="D1528" s="8" t="s">
        <v>3372</v>
      </c>
      <c r="E1528" s="8" t="s">
        <v>3373</v>
      </c>
      <c r="F1528" s="8" t="s">
        <v>6857</v>
      </c>
      <c r="G1528" s="8">
        <v>7316</v>
      </c>
      <c r="H1528" s="8">
        <v>40</v>
      </c>
      <c r="K1528" s="8" t="s">
        <v>757</v>
      </c>
      <c r="L1528" s="8">
        <v>2</v>
      </c>
      <c r="P1528" s="8">
        <v>7316</v>
      </c>
      <c r="S1528" s="8">
        <v>3</v>
      </c>
      <c r="U1528" s="8">
        <v>40</v>
      </c>
      <c r="Y1528" s="8">
        <v>51117</v>
      </c>
      <c r="Z1528" s="8">
        <v>0</v>
      </c>
      <c r="AK1528" s="8">
        <v>2005</v>
      </c>
      <c r="AS1528" s="8">
        <v>2328.5250000000001</v>
      </c>
      <c r="AU1528" s="8">
        <v>0.41397849462365593</v>
      </c>
      <c r="AV1528" s="8">
        <v>41.397849462365592</v>
      </c>
      <c r="AW1528" s="8">
        <v>963.95927419354848</v>
      </c>
      <c r="AY1528" s="8">
        <v>4.4000000000000004</v>
      </c>
      <c r="BB1528" s="8">
        <v>82.7</v>
      </c>
      <c r="BC1528" s="8">
        <v>29.2</v>
      </c>
      <c r="BE1528" s="8">
        <v>5.4</v>
      </c>
      <c r="BJ1528" s="8">
        <v>5</v>
      </c>
      <c r="BM1528" s="8">
        <v>11.85</v>
      </c>
      <c r="BN1528" s="8">
        <v>1.17</v>
      </c>
      <c r="BP1528" s="8" t="s">
        <v>433</v>
      </c>
    </row>
    <row r="1529" spans="1:68" x14ac:dyDescent="0.25">
      <c r="A1529" s="8" t="s">
        <v>3361</v>
      </c>
      <c r="B1529" s="8" t="s">
        <v>642</v>
      </c>
      <c r="C1529" s="8" t="s">
        <v>642</v>
      </c>
      <c r="D1529" s="8" t="s">
        <v>3372</v>
      </c>
      <c r="E1529" s="8" t="s">
        <v>3373</v>
      </c>
      <c r="F1529" s="8" t="s">
        <v>6858</v>
      </c>
      <c r="G1529" s="8">
        <v>7317</v>
      </c>
      <c r="H1529" s="8">
        <v>13</v>
      </c>
      <c r="K1529" s="8" t="s">
        <v>757</v>
      </c>
      <c r="L1529" s="8">
        <v>2</v>
      </c>
      <c r="P1529" s="8">
        <v>7317</v>
      </c>
      <c r="S1529" s="8">
        <v>3</v>
      </c>
      <c r="U1529" s="8">
        <v>13</v>
      </c>
      <c r="Y1529" s="8">
        <v>6109</v>
      </c>
      <c r="Z1529" s="8">
        <v>0</v>
      </c>
      <c r="AK1529" s="8">
        <v>2005</v>
      </c>
      <c r="AS1529" s="8">
        <v>2004.3</v>
      </c>
      <c r="AU1529" s="8">
        <v>0.41509433962264153</v>
      </c>
      <c r="AV1529" s="8">
        <v>41.509433962264154</v>
      </c>
      <c r="AW1529" s="8">
        <v>831.97358490566035</v>
      </c>
      <c r="AY1529" s="8">
        <v>4.4000000000000004</v>
      </c>
      <c r="BB1529" s="8">
        <v>83.4</v>
      </c>
      <c r="BC1529" s="8">
        <v>30.1</v>
      </c>
      <c r="BE1529" s="8">
        <v>5.5</v>
      </c>
      <c r="BJ1529" s="8">
        <v>4.5999999999999996</v>
      </c>
      <c r="BM1529" s="8">
        <v>10.199999999999999</v>
      </c>
      <c r="BN1529" s="8">
        <v>1.0900000000000001</v>
      </c>
      <c r="BP1529" s="8" t="s">
        <v>433</v>
      </c>
    </row>
    <row r="1530" spans="1:68" x14ac:dyDescent="0.25">
      <c r="A1530" s="8" t="s">
        <v>3361</v>
      </c>
      <c r="B1530" s="8" t="s">
        <v>685</v>
      </c>
      <c r="C1530" s="8" t="s">
        <v>685</v>
      </c>
      <c r="D1530" s="8" t="s">
        <v>3372</v>
      </c>
      <c r="E1530" s="8" t="s">
        <v>3373</v>
      </c>
      <c r="F1530" s="8" t="s">
        <v>6859</v>
      </c>
      <c r="G1530" s="8">
        <v>7318</v>
      </c>
      <c r="H1530" s="8">
        <v>34</v>
      </c>
      <c r="K1530" s="8" t="s">
        <v>757</v>
      </c>
      <c r="L1530" s="8">
        <v>2</v>
      </c>
      <c r="P1530" s="8">
        <v>7318</v>
      </c>
      <c r="S1530" s="8">
        <v>3</v>
      </c>
      <c r="U1530" s="8">
        <v>34</v>
      </c>
      <c r="Y1530" s="8">
        <v>6132</v>
      </c>
      <c r="Z1530" s="8">
        <v>0</v>
      </c>
      <c r="AK1530" s="8">
        <v>2005</v>
      </c>
      <c r="AS1530" s="8">
        <v>2358</v>
      </c>
      <c r="AU1530" s="8">
        <v>0.4039408866995074</v>
      </c>
      <c r="AV1530" s="8">
        <v>40.39408866995074</v>
      </c>
      <c r="AW1530" s="8">
        <v>952.49261083743841</v>
      </c>
      <c r="AY1530" s="8">
        <v>4.3</v>
      </c>
      <c r="BB1530" s="8">
        <v>82.1</v>
      </c>
      <c r="BC1530" s="8">
        <v>29.7</v>
      </c>
      <c r="BE1530" s="8">
        <v>6.1</v>
      </c>
      <c r="BJ1530" s="8">
        <v>6</v>
      </c>
      <c r="BM1530" s="8">
        <v>12</v>
      </c>
      <c r="BN1530" s="8">
        <v>1.1200000000000001</v>
      </c>
      <c r="BP1530" s="8" t="s">
        <v>433</v>
      </c>
    </row>
    <row r="1531" spans="1:68" x14ac:dyDescent="0.25">
      <c r="A1531" s="8" t="s">
        <v>3361</v>
      </c>
      <c r="B1531" s="8" t="s">
        <v>644</v>
      </c>
      <c r="C1531" s="8" t="s">
        <v>644</v>
      </c>
      <c r="D1531" s="8" t="s">
        <v>3372</v>
      </c>
      <c r="E1531" s="8" t="s">
        <v>3373</v>
      </c>
      <c r="F1531" s="8" t="s">
        <v>6860</v>
      </c>
      <c r="G1531" s="8">
        <v>7319</v>
      </c>
      <c r="H1531" s="8">
        <v>14</v>
      </c>
      <c r="K1531" s="8" t="s">
        <v>757</v>
      </c>
      <c r="L1531" s="8">
        <v>2</v>
      </c>
      <c r="P1531" s="8">
        <v>7319</v>
      </c>
      <c r="S1531" s="8">
        <v>3</v>
      </c>
      <c r="U1531" s="8">
        <v>14</v>
      </c>
      <c r="Y1531" s="8">
        <v>6110</v>
      </c>
      <c r="Z1531" s="8">
        <v>0</v>
      </c>
      <c r="AK1531" s="8">
        <v>2005</v>
      </c>
      <c r="AS1531" s="8">
        <v>2269.5749999999998</v>
      </c>
      <c r="AU1531" s="8">
        <v>0.40151515151515149</v>
      </c>
      <c r="AV1531" s="8">
        <v>40.151515151515149</v>
      </c>
      <c r="AW1531" s="8">
        <v>911.26875000000007</v>
      </c>
      <c r="AY1531" s="8">
        <v>4.0999999999999996</v>
      </c>
      <c r="BB1531" s="8">
        <v>82.1</v>
      </c>
      <c r="BC1531" s="8">
        <v>29.5</v>
      </c>
      <c r="BE1531" s="8">
        <v>5.2</v>
      </c>
      <c r="BJ1531" s="8">
        <v>5.5</v>
      </c>
      <c r="BM1531" s="8">
        <v>11.55</v>
      </c>
      <c r="BN1531" s="8">
        <v>1.1200000000000001</v>
      </c>
      <c r="BP1531" s="8" t="s">
        <v>433</v>
      </c>
    </row>
    <row r="1532" spans="1:68" x14ac:dyDescent="0.25">
      <c r="A1532" s="8" t="s">
        <v>3361</v>
      </c>
      <c r="B1532" s="8" t="s">
        <v>627</v>
      </c>
      <c r="C1532" s="8" t="s">
        <v>627</v>
      </c>
      <c r="D1532" s="8" t="s">
        <v>3372</v>
      </c>
      <c r="E1532" s="8" t="s">
        <v>3373</v>
      </c>
      <c r="F1532" s="8" t="s">
        <v>6861</v>
      </c>
      <c r="G1532" s="8">
        <v>7320</v>
      </c>
      <c r="H1532" s="8">
        <v>6</v>
      </c>
      <c r="K1532" s="8" t="s">
        <v>757</v>
      </c>
      <c r="L1532" s="8">
        <v>2</v>
      </c>
      <c r="P1532" s="8">
        <v>7320</v>
      </c>
      <c r="S1532" s="8">
        <v>3</v>
      </c>
      <c r="U1532" s="8">
        <v>6</v>
      </c>
      <c r="Y1532" s="8">
        <v>6102</v>
      </c>
      <c r="Z1532" s="8">
        <v>0</v>
      </c>
      <c r="AK1532" s="8">
        <v>2005</v>
      </c>
      <c r="AS1532" s="8">
        <v>2255.8200000000002</v>
      </c>
      <c r="AU1532" s="8">
        <v>0.38562091503267976</v>
      </c>
      <c r="AV1532" s="8">
        <v>38.562091503267979</v>
      </c>
      <c r="AW1532" s="8">
        <v>869.89137254901971</v>
      </c>
      <c r="AY1532" s="8">
        <v>4.4000000000000004</v>
      </c>
      <c r="BB1532" s="8">
        <v>84.1</v>
      </c>
      <c r="BC1532" s="8">
        <v>29.1</v>
      </c>
      <c r="BE1532" s="8">
        <v>5.7</v>
      </c>
      <c r="BJ1532" s="8">
        <v>2.9</v>
      </c>
      <c r="BM1532" s="8">
        <v>11.48</v>
      </c>
      <c r="BN1532" s="8">
        <v>1.1499999999999999</v>
      </c>
      <c r="BP1532" s="8" t="s">
        <v>433</v>
      </c>
    </row>
    <row r="1533" spans="1:68" x14ac:dyDescent="0.25">
      <c r="A1533" s="8" t="s">
        <v>3361</v>
      </c>
      <c r="B1533" s="8" t="s">
        <v>651</v>
      </c>
      <c r="C1533" s="8" t="s">
        <v>651</v>
      </c>
      <c r="D1533" s="8" t="s">
        <v>3372</v>
      </c>
      <c r="E1533" s="8" t="s">
        <v>3373</v>
      </c>
      <c r="F1533" s="8" t="s">
        <v>6862</v>
      </c>
      <c r="G1533" s="8">
        <v>7321</v>
      </c>
      <c r="H1533" s="8">
        <v>17</v>
      </c>
      <c r="K1533" s="8" t="s">
        <v>757</v>
      </c>
      <c r="L1533" s="8">
        <v>2</v>
      </c>
      <c r="P1533" s="8">
        <v>7321</v>
      </c>
      <c r="S1533" s="8">
        <v>3</v>
      </c>
      <c r="U1533" s="8">
        <v>17</v>
      </c>
      <c r="Y1533" s="8">
        <v>6114</v>
      </c>
      <c r="Z1533" s="8">
        <v>0</v>
      </c>
      <c r="AK1533" s="8">
        <v>2005</v>
      </c>
      <c r="AS1533" s="8">
        <v>2161.5</v>
      </c>
      <c r="AU1533" s="8">
        <v>0.41104294478527609</v>
      </c>
      <c r="AV1533" s="8">
        <v>41.104294478527606</v>
      </c>
      <c r="AW1533" s="8">
        <v>888.46932515337426</v>
      </c>
      <c r="AY1533" s="8">
        <v>4.3</v>
      </c>
      <c r="BB1533" s="8">
        <v>83.2</v>
      </c>
      <c r="BC1533" s="8">
        <v>29.4</v>
      </c>
      <c r="BE1533" s="8">
        <v>5.4</v>
      </c>
      <c r="BJ1533" s="8">
        <v>5.3</v>
      </c>
      <c r="BM1533" s="8">
        <v>11</v>
      </c>
      <c r="BN1533" s="8">
        <v>1.1200000000000001</v>
      </c>
      <c r="BP1533" s="8" t="s">
        <v>433</v>
      </c>
    </row>
    <row r="1534" spans="1:68" x14ac:dyDescent="0.25">
      <c r="A1534" s="8" t="s">
        <v>3361</v>
      </c>
      <c r="B1534" s="8" t="s">
        <v>709</v>
      </c>
      <c r="C1534" s="8" t="s">
        <v>709</v>
      </c>
      <c r="D1534" s="8" t="s">
        <v>3372</v>
      </c>
      <c r="E1534" s="8" t="s">
        <v>3373</v>
      </c>
      <c r="F1534" s="8" t="s">
        <v>6863</v>
      </c>
      <c r="G1534" s="8">
        <v>7322</v>
      </c>
      <c r="H1534" s="8">
        <v>35</v>
      </c>
      <c r="K1534" s="8" t="s">
        <v>757</v>
      </c>
      <c r="L1534" s="8">
        <v>2</v>
      </c>
      <c r="P1534" s="8">
        <v>7322</v>
      </c>
      <c r="S1534" s="8">
        <v>3</v>
      </c>
      <c r="U1534" s="8">
        <v>35</v>
      </c>
      <c r="Y1534" s="8">
        <v>7107</v>
      </c>
      <c r="Z1534" s="8">
        <v>0</v>
      </c>
      <c r="AK1534" s="8">
        <v>2005</v>
      </c>
      <c r="AS1534" s="8">
        <v>1664.355</v>
      </c>
      <c r="AU1534" s="8">
        <v>0.41538461538461541</v>
      </c>
      <c r="AV1534" s="8">
        <v>41.53846153846154</v>
      </c>
      <c r="AW1534" s="8">
        <v>691.34746153846163</v>
      </c>
      <c r="AY1534" s="8">
        <v>4.4000000000000004</v>
      </c>
      <c r="BB1534" s="8">
        <v>82.8</v>
      </c>
      <c r="BC1534" s="8">
        <v>29.1</v>
      </c>
      <c r="BE1534" s="8">
        <v>5.4</v>
      </c>
      <c r="BJ1534" s="8">
        <v>4.8</v>
      </c>
      <c r="BM1534" s="8">
        <v>8.4700000000000006</v>
      </c>
      <c r="BN1534" s="8">
        <v>1.1100000000000001</v>
      </c>
      <c r="BP1534" s="8" t="s">
        <v>433</v>
      </c>
    </row>
    <row r="1535" spans="1:68" x14ac:dyDescent="0.25">
      <c r="A1535" s="8" t="s">
        <v>3361</v>
      </c>
      <c r="B1535" s="8" t="s">
        <v>634</v>
      </c>
      <c r="C1535" s="8" t="s">
        <v>634</v>
      </c>
      <c r="D1535" s="8" t="s">
        <v>3372</v>
      </c>
      <c r="E1535" s="8" t="s">
        <v>3373</v>
      </c>
      <c r="F1535" s="8" t="s">
        <v>6864</v>
      </c>
      <c r="G1535" s="8">
        <v>7323</v>
      </c>
      <c r="H1535" s="8">
        <v>9</v>
      </c>
      <c r="K1535" s="8" t="s">
        <v>757</v>
      </c>
      <c r="L1535" s="8">
        <v>2</v>
      </c>
      <c r="P1535" s="8">
        <v>7323</v>
      </c>
      <c r="S1535" s="8">
        <v>3</v>
      </c>
      <c r="U1535" s="8">
        <v>9</v>
      </c>
      <c r="Y1535" s="8">
        <v>6105</v>
      </c>
      <c r="Z1535" s="8">
        <v>0</v>
      </c>
      <c r="AK1535" s="8">
        <v>2005</v>
      </c>
      <c r="AS1535" s="8">
        <v>2240.1</v>
      </c>
      <c r="AU1535" s="8">
        <v>0.39080459770114945</v>
      </c>
      <c r="AV1535" s="8">
        <v>39.080459770114942</v>
      </c>
      <c r="AW1535" s="8">
        <v>875.44137931034481</v>
      </c>
      <c r="AY1535" s="8">
        <v>4.2</v>
      </c>
      <c r="BB1535" s="8">
        <v>82.8</v>
      </c>
      <c r="BC1535" s="8">
        <v>27.8</v>
      </c>
      <c r="BE1535" s="8">
        <v>5.0999999999999996</v>
      </c>
      <c r="BJ1535" s="8">
        <v>4.5999999999999996</v>
      </c>
      <c r="BM1535" s="8">
        <v>11.4</v>
      </c>
      <c r="BN1535" s="8">
        <v>1.1000000000000001</v>
      </c>
      <c r="BP1535" s="8" t="s">
        <v>433</v>
      </c>
    </row>
    <row r="1536" spans="1:68" x14ac:dyDescent="0.25">
      <c r="A1536" s="8" t="s">
        <v>3361</v>
      </c>
      <c r="B1536" s="8" t="s">
        <v>435</v>
      </c>
      <c r="C1536" s="8" t="s">
        <v>435</v>
      </c>
      <c r="D1536" s="8" t="s">
        <v>3372</v>
      </c>
      <c r="E1536" s="8" t="s">
        <v>3373</v>
      </c>
      <c r="F1536" s="8" t="s">
        <v>6865</v>
      </c>
      <c r="G1536" s="8">
        <v>7324</v>
      </c>
      <c r="H1536" s="8">
        <v>39</v>
      </c>
      <c r="K1536" s="8" t="s">
        <v>757</v>
      </c>
      <c r="L1536" s="8">
        <v>2</v>
      </c>
      <c r="P1536" s="8">
        <v>7324</v>
      </c>
      <c r="S1536" s="8">
        <v>3</v>
      </c>
      <c r="U1536" s="8">
        <v>39</v>
      </c>
      <c r="Y1536" s="8">
        <v>51103</v>
      </c>
      <c r="Z1536" s="8">
        <v>0</v>
      </c>
      <c r="AK1536" s="8">
        <v>2005</v>
      </c>
      <c r="AS1536" s="8">
        <v>2751</v>
      </c>
      <c r="AU1536" s="8">
        <v>0.41818181818181815</v>
      </c>
      <c r="AV1536" s="8">
        <v>41.818181818181813</v>
      </c>
      <c r="AW1536" s="8">
        <v>1150.4181818181817</v>
      </c>
      <c r="AY1536" s="8">
        <v>4.9000000000000004</v>
      </c>
      <c r="BB1536" s="8">
        <v>83.3</v>
      </c>
      <c r="BC1536" s="8">
        <v>29.6</v>
      </c>
      <c r="BE1536" s="8">
        <v>5.4</v>
      </c>
      <c r="BJ1536" s="8">
        <v>2.2999999999999998</v>
      </c>
      <c r="BM1536" s="8">
        <v>14</v>
      </c>
      <c r="BN1536" s="8">
        <v>1.1100000000000001</v>
      </c>
      <c r="BP1536" s="8" t="s">
        <v>433</v>
      </c>
    </row>
    <row r="1537" spans="1:68" x14ac:dyDescent="0.25">
      <c r="A1537" s="8" t="s">
        <v>3361</v>
      </c>
      <c r="B1537" s="8" t="s">
        <v>631</v>
      </c>
      <c r="C1537" s="8" t="s">
        <v>631</v>
      </c>
      <c r="D1537" s="8" t="s">
        <v>3372</v>
      </c>
      <c r="E1537" s="8" t="s">
        <v>3373</v>
      </c>
      <c r="F1537" s="8" t="s">
        <v>6866</v>
      </c>
      <c r="G1537" s="8">
        <v>7325</v>
      </c>
      <c r="H1537" s="8">
        <v>8</v>
      </c>
      <c r="K1537" s="8" t="s">
        <v>757</v>
      </c>
      <c r="L1537" s="8">
        <v>2</v>
      </c>
      <c r="P1537" s="8">
        <v>7325</v>
      </c>
      <c r="S1537" s="8">
        <v>3</v>
      </c>
      <c r="U1537" s="8">
        <v>8</v>
      </c>
      <c r="Y1537" s="8">
        <v>6104</v>
      </c>
      <c r="Z1537" s="8">
        <v>0</v>
      </c>
      <c r="AK1537" s="8">
        <v>2005</v>
      </c>
      <c r="AS1537" s="8">
        <v>2308.875</v>
      </c>
      <c r="AU1537" s="8">
        <v>0.38135593220338981</v>
      </c>
      <c r="AV1537" s="8">
        <v>38.135593220338983</v>
      </c>
      <c r="AW1537" s="8">
        <v>880.5031779661017</v>
      </c>
      <c r="AY1537" s="8">
        <v>4.0999999999999996</v>
      </c>
      <c r="BB1537" s="8">
        <v>83.1</v>
      </c>
      <c r="BC1537" s="8">
        <v>30.6</v>
      </c>
      <c r="BE1537" s="8">
        <v>5.8</v>
      </c>
      <c r="BJ1537" s="8">
        <v>3</v>
      </c>
      <c r="BM1537" s="8">
        <v>11.75</v>
      </c>
      <c r="BN1537" s="8">
        <v>1.1399999999999999</v>
      </c>
      <c r="BP1537" s="8" t="s">
        <v>433</v>
      </c>
    </row>
    <row r="1538" spans="1:68" x14ac:dyDescent="0.25">
      <c r="A1538" s="8" t="s">
        <v>3361</v>
      </c>
      <c r="B1538" s="8" t="s">
        <v>754</v>
      </c>
      <c r="C1538" s="8" t="s">
        <v>754</v>
      </c>
      <c r="D1538" s="8" t="s">
        <v>3372</v>
      </c>
      <c r="E1538" s="8" t="s">
        <v>3373</v>
      </c>
      <c r="F1538" s="8" t="s">
        <v>6867</v>
      </c>
      <c r="G1538" s="8">
        <v>7326</v>
      </c>
      <c r="H1538" s="8">
        <v>4</v>
      </c>
      <c r="K1538" s="8" t="s">
        <v>757</v>
      </c>
      <c r="L1538" s="8">
        <v>2</v>
      </c>
      <c r="P1538" s="8">
        <v>7326</v>
      </c>
      <c r="S1538" s="8">
        <v>3</v>
      </c>
      <c r="U1538" s="8">
        <v>4</v>
      </c>
      <c r="Y1538" s="8" t="s">
        <v>5</v>
      </c>
      <c r="Z1538" s="8">
        <v>4</v>
      </c>
      <c r="AK1538" s="8">
        <v>2005</v>
      </c>
      <c r="AS1538" s="8">
        <v>2819.7750000000001</v>
      </c>
      <c r="AU1538" s="8">
        <v>0.40229885057471265</v>
      </c>
      <c r="AV1538" s="8">
        <v>40.229885057471265</v>
      </c>
      <c r="AW1538" s="8">
        <v>1134.3922413793105</v>
      </c>
      <c r="AY1538" s="8">
        <v>4.4000000000000004</v>
      </c>
      <c r="BB1538" s="8">
        <v>82.2</v>
      </c>
      <c r="BC1538" s="8">
        <v>31.2</v>
      </c>
      <c r="BE1538" s="8">
        <v>4.4000000000000004</v>
      </c>
      <c r="BJ1538" s="8">
        <v>6</v>
      </c>
      <c r="BM1538" s="8">
        <v>14.35</v>
      </c>
      <c r="BN1538" s="8">
        <v>1.0900000000000001</v>
      </c>
      <c r="BP1538" s="8" t="s">
        <v>433</v>
      </c>
    </row>
    <row r="1539" spans="1:68" x14ac:dyDescent="0.25">
      <c r="A1539" s="8" t="s">
        <v>3361</v>
      </c>
      <c r="B1539" s="8" t="s">
        <v>653</v>
      </c>
      <c r="C1539" s="8" t="s">
        <v>653</v>
      </c>
      <c r="D1539" s="8" t="s">
        <v>3372</v>
      </c>
      <c r="E1539" s="8" t="s">
        <v>3373</v>
      </c>
      <c r="F1539" s="8" t="s">
        <v>6868</v>
      </c>
      <c r="G1539" s="8">
        <v>7327</v>
      </c>
      <c r="H1539" s="8">
        <v>18</v>
      </c>
      <c r="K1539" s="8" t="s">
        <v>757</v>
      </c>
      <c r="L1539" s="8">
        <v>2</v>
      </c>
      <c r="P1539" s="8">
        <v>7327</v>
      </c>
      <c r="S1539" s="8">
        <v>3</v>
      </c>
      <c r="U1539" s="8">
        <v>18</v>
      </c>
      <c r="Y1539" s="8">
        <v>6115</v>
      </c>
      <c r="Z1539" s="8">
        <v>0</v>
      </c>
      <c r="AK1539" s="8">
        <v>2005</v>
      </c>
      <c r="AS1539" s="8">
        <v>2053.4250000000002</v>
      </c>
      <c r="AU1539" s="8">
        <v>0.41240875912408759</v>
      </c>
      <c r="AV1539" s="8">
        <v>41.240875912408761</v>
      </c>
      <c r="AW1539" s="8">
        <v>846.8504562043795</v>
      </c>
      <c r="AY1539" s="8">
        <v>4.5</v>
      </c>
      <c r="BB1539" s="8">
        <v>81.8</v>
      </c>
      <c r="BC1539" s="8">
        <v>27.7</v>
      </c>
      <c r="BE1539" s="8">
        <v>5.3</v>
      </c>
      <c r="BJ1539" s="8">
        <v>6</v>
      </c>
      <c r="BM1539" s="8">
        <v>10.45</v>
      </c>
      <c r="BN1539" s="8">
        <v>1.1000000000000001</v>
      </c>
      <c r="BP1539" s="8" t="s">
        <v>433</v>
      </c>
    </row>
    <row r="1540" spans="1:68" x14ac:dyDescent="0.25">
      <c r="A1540" s="8" t="s">
        <v>3361</v>
      </c>
      <c r="B1540" s="8" t="s">
        <v>667</v>
      </c>
      <c r="C1540" s="8" t="s">
        <v>667</v>
      </c>
      <c r="D1540" s="8" t="s">
        <v>3372</v>
      </c>
      <c r="E1540" s="8" t="s">
        <v>3373</v>
      </c>
      <c r="F1540" s="8" t="s">
        <v>6869</v>
      </c>
      <c r="G1540" s="8">
        <v>7328</v>
      </c>
      <c r="H1540" s="8">
        <v>25</v>
      </c>
      <c r="K1540" s="8" t="s">
        <v>757</v>
      </c>
      <c r="L1540" s="8">
        <v>2</v>
      </c>
      <c r="P1540" s="8">
        <v>7328</v>
      </c>
      <c r="S1540" s="8">
        <v>3</v>
      </c>
      <c r="U1540" s="8">
        <v>25</v>
      </c>
      <c r="Y1540" s="8">
        <v>6123</v>
      </c>
      <c r="Z1540" s="8">
        <v>0</v>
      </c>
      <c r="AK1540" s="8">
        <v>2005</v>
      </c>
      <c r="AS1540" s="8">
        <v>2196.87</v>
      </c>
      <c r="AU1540" s="8">
        <v>0.39555555555555555</v>
      </c>
      <c r="AV1540" s="8">
        <v>39.555555555555557</v>
      </c>
      <c r="AW1540" s="8">
        <v>868.98413333333326</v>
      </c>
      <c r="AY1540" s="8">
        <v>4.2</v>
      </c>
      <c r="BB1540" s="8">
        <v>83.9</v>
      </c>
      <c r="BC1540" s="8">
        <v>29.5</v>
      </c>
      <c r="BE1540" s="8">
        <v>6.6</v>
      </c>
      <c r="BJ1540" s="8">
        <v>2.9</v>
      </c>
      <c r="BM1540" s="8">
        <v>11.18</v>
      </c>
      <c r="BN1540" s="8">
        <v>1.1499999999999999</v>
      </c>
      <c r="BP1540" s="8" t="s">
        <v>433</v>
      </c>
    </row>
    <row r="1541" spans="1:68" x14ac:dyDescent="0.25">
      <c r="A1541" s="8" t="s">
        <v>3361</v>
      </c>
      <c r="B1541" s="8" t="s">
        <v>677</v>
      </c>
      <c r="C1541" s="8" t="s">
        <v>677</v>
      </c>
      <c r="D1541" s="8" t="s">
        <v>3372</v>
      </c>
      <c r="E1541" s="8" t="s">
        <v>3373</v>
      </c>
      <c r="F1541" s="8" t="s">
        <v>6870</v>
      </c>
      <c r="G1541" s="8">
        <v>7329</v>
      </c>
      <c r="H1541" s="8">
        <v>30</v>
      </c>
      <c r="K1541" s="8" t="s">
        <v>757</v>
      </c>
      <c r="L1541" s="8">
        <v>2</v>
      </c>
      <c r="P1541" s="8">
        <v>7329</v>
      </c>
      <c r="S1541" s="8">
        <v>3</v>
      </c>
      <c r="U1541" s="8">
        <v>30</v>
      </c>
      <c r="Y1541" s="8">
        <v>6128</v>
      </c>
      <c r="Z1541" s="8">
        <v>0</v>
      </c>
      <c r="AK1541" s="8">
        <v>2005</v>
      </c>
      <c r="AS1541" s="8">
        <v>2171.3249999999998</v>
      </c>
      <c r="AU1541" s="8">
        <v>0.40517241379310343</v>
      </c>
      <c r="AV1541" s="8">
        <v>40.517241379310342</v>
      </c>
      <c r="AW1541" s="8">
        <v>879.76099137931044</v>
      </c>
      <c r="AY1541" s="8">
        <v>4.4000000000000004</v>
      </c>
      <c r="BB1541" s="8">
        <v>82.6</v>
      </c>
      <c r="BC1541" s="8">
        <v>29.5</v>
      </c>
      <c r="BE1541" s="8">
        <v>5.5</v>
      </c>
      <c r="BJ1541" s="8">
        <v>2.9</v>
      </c>
      <c r="BM1541" s="8">
        <v>11.05</v>
      </c>
      <c r="BN1541" s="8">
        <v>1.1000000000000001</v>
      </c>
      <c r="BP1541" s="8" t="s">
        <v>433</v>
      </c>
    </row>
    <row r="1542" spans="1:68" x14ac:dyDescent="0.25">
      <c r="A1542" s="8" t="s">
        <v>3361</v>
      </c>
      <c r="B1542" s="8" t="s">
        <v>664</v>
      </c>
      <c r="C1542" s="8" t="s">
        <v>664</v>
      </c>
      <c r="D1542" s="8" t="s">
        <v>3372</v>
      </c>
      <c r="E1542" s="8" t="s">
        <v>3373</v>
      </c>
      <c r="F1542" s="8" t="s">
        <v>6871</v>
      </c>
      <c r="G1542" s="8">
        <v>7330</v>
      </c>
      <c r="H1542" s="8">
        <v>24</v>
      </c>
      <c r="K1542" s="8" t="s">
        <v>757</v>
      </c>
      <c r="L1542" s="8">
        <v>2</v>
      </c>
      <c r="P1542" s="8">
        <v>7330</v>
      </c>
      <c r="S1542" s="8">
        <v>3</v>
      </c>
      <c r="U1542" s="8">
        <v>24</v>
      </c>
      <c r="Y1542" s="8">
        <v>6122</v>
      </c>
      <c r="Z1542" s="8">
        <v>0</v>
      </c>
      <c r="AK1542" s="8">
        <v>2005</v>
      </c>
      <c r="AS1542" s="8">
        <v>1581.825</v>
      </c>
      <c r="AU1542" s="8">
        <v>0.38532110091743121</v>
      </c>
      <c r="AV1542" s="8">
        <v>38.532110091743121</v>
      </c>
      <c r="AW1542" s="8">
        <v>609.51055045871567</v>
      </c>
      <c r="AY1542" s="8">
        <v>3.9</v>
      </c>
      <c r="BB1542" s="8">
        <v>84.7</v>
      </c>
      <c r="BC1542" s="8">
        <v>33.200000000000003</v>
      </c>
      <c r="BE1542" s="8">
        <v>6</v>
      </c>
      <c r="BJ1542" s="8">
        <v>2.2999999999999998</v>
      </c>
      <c r="BM1542" s="8">
        <v>8.0500000000000007</v>
      </c>
      <c r="BN1542" s="8">
        <v>1.2</v>
      </c>
      <c r="BP1542" s="8" t="s">
        <v>433</v>
      </c>
    </row>
    <row r="1543" spans="1:68" x14ac:dyDescent="0.25">
      <c r="A1543" s="8" t="s">
        <v>3361</v>
      </c>
      <c r="B1543" s="8" t="s">
        <v>683</v>
      </c>
      <c r="C1543" s="8" t="s">
        <v>683</v>
      </c>
      <c r="D1543" s="8" t="s">
        <v>3372</v>
      </c>
      <c r="E1543" s="8" t="s">
        <v>3373</v>
      </c>
      <c r="F1543" s="8" t="s">
        <v>6872</v>
      </c>
      <c r="G1543" s="8">
        <v>7331</v>
      </c>
      <c r="H1543" s="8">
        <v>33</v>
      </c>
      <c r="K1543" s="8" t="s">
        <v>757</v>
      </c>
      <c r="L1543" s="8">
        <v>2</v>
      </c>
      <c r="P1543" s="8">
        <v>7331</v>
      </c>
      <c r="S1543" s="8">
        <v>3</v>
      </c>
      <c r="U1543" s="8">
        <v>33</v>
      </c>
      <c r="Y1543" s="8">
        <v>6131</v>
      </c>
      <c r="Z1543" s="8">
        <v>0</v>
      </c>
      <c r="AK1543" s="8">
        <v>2005</v>
      </c>
      <c r="AS1543" s="8">
        <v>2014.125</v>
      </c>
      <c r="AU1543" s="8">
        <v>0.39393939393939392</v>
      </c>
      <c r="AV1543" s="8">
        <v>39.393939393939391</v>
      </c>
      <c r="AW1543" s="8">
        <v>793.44318181818176</v>
      </c>
      <c r="AY1543" s="8">
        <v>4</v>
      </c>
      <c r="BB1543" s="8">
        <v>83.6</v>
      </c>
      <c r="BC1543" s="8">
        <v>29.2</v>
      </c>
      <c r="BE1543" s="8">
        <v>5.8</v>
      </c>
      <c r="BJ1543" s="8">
        <v>3</v>
      </c>
      <c r="BM1543" s="8">
        <v>10.25</v>
      </c>
      <c r="BN1543" s="8">
        <v>1.1299999999999999</v>
      </c>
      <c r="BP1543" s="8" t="s">
        <v>433</v>
      </c>
    </row>
    <row r="1544" spans="1:68" x14ac:dyDescent="0.25">
      <c r="A1544" s="8" t="s">
        <v>3361</v>
      </c>
      <c r="B1544" s="8" t="s">
        <v>752</v>
      </c>
      <c r="C1544" s="8" t="s">
        <v>752</v>
      </c>
      <c r="D1544" s="8" t="s">
        <v>3372</v>
      </c>
      <c r="E1544" s="8" t="s">
        <v>3373</v>
      </c>
      <c r="F1544" s="8" t="s">
        <v>6873</v>
      </c>
      <c r="G1544" s="8">
        <v>7332</v>
      </c>
      <c r="H1544" s="8">
        <v>3</v>
      </c>
      <c r="K1544" s="8" t="s">
        <v>757</v>
      </c>
      <c r="L1544" s="8">
        <v>2</v>
      </c>
      <c r="P1544" s="8">
        <v>7332</v>
      </c>
      <c r="S1544" s="8">
        <v>3</v>
      </c>
      <c r="U1544" s="8">
        <v>3</v>
      </c>
      <c r="Y1544" s="8" t="s">
        <v>5</v>
      </c>
      <c r="Z1544" s="8">
        <v>3</v>
      </c>
      <c r="AK1544" s="8">
        <v>2005</v>
      </c>
      <c r="AS1544" s="8">
        <v>2240.1</v>
      </c>
      <c r="AU1544" s="8">
        <v>0.42718446601941745</v>
      </c>
      <c r="AV1544" s="8">
        <v>42.718446601941743</v>
      </c>
      <c r="AW1544" s="8">
        <v>956.93592233009701</v>
      </c>
      <c r="AY1544" s="8">
        <v>4.0999999999999996</v>
      </c>
      <c r="BB1544" s="8">
        <v>84.5</v>
      </c>
      <c r="BC1544" s="8">
        <v>27.2</v>
      </c>
      <c r="BE1544" s="8">
        <v>5.6</v>
      </c>
      <c r="BJ1544" s="8">
        <v>3.8</v>
      </c>
      <c r="BM1544" s="8">
        <v>11.4</v>
      </c>
      <c r="BN1544" s="8">
        <v>1.0900000000000001</v>
      </c>
      <c r="BP1544" s="8" t="s">
        <v>433</v>
      </c>
    </row>
    <row r="1545" spans="1:68" x14ac:dyDescent="0.25">
      <c r="A1545" s="8" t="s">
        <v>3361</v>
      </c>
      <c r="B1545" s="8" t="s">
        <v>681</v>
      </c>
      <c r="C1545" s="8" t="s">
        <v>681</v>
      </c>
      <c r="D1545" s="8" t="s">
        <v>3372</v>
      </c>
      <c r="E1545" s="8" t="s">
        <v>3373</v>
      </c>
      <c r="F1545" s="8" t="s">
        <v>6874</v>
      </c>
      <c r="G1545" s="8">
        <v>7333</v>
      </c>
      <c r="H1545" s="8">
        <v>32</v>
      </c>
      <c r="K1545" s="8" t="s">
        <v>757</v>
      </c>
      <c r="L1545" s="8">
        <v>2</v>
      </c>
      <c r="P1545" s="8">
        <v>7333</v>
      </c>
      <c r="S1545" s="8">
        <v>3</v>
      </c>
      <c r="U1545" s="8">
        <v>32</v>
      </c>
      <c r="Y1545" s="8">
        <v>6130</v>
      </c>
      <c r="Z1545" s="8">
        <v>0</v>
      </c>
      <c r="AK1545" s="8">
        <v>2005</v>
      </c>
      <c r="AS1545" s="8">
        <v>2004.3</v>
      </c>
      <c r="AU1545" s="8">
        <v>0.41203703703703703</v>
      </c>
      <c r="AV1545" s="8">
        <v>41.203703703703702</v>
      </c>
      <c r="AW1545" s="8">
        <v>825.8458333333333</v>
      </c>
      <c r="AY1545" s="8">
        <v>4.5</v>
      </c>
      <c r="BB1545" s="8">
        <v>85</v>
      </c>
      <c r="BC1545" s="8">
        <v>29.5</v>
      </c>
      <c r="BE1545" s="8">
        <v>5.7</v>
      </c>
      <c r="BJ1545" s="8">
        <v>2.7</v>
      </c>
      <c r="BM1545" s="8">
        <v>10.199999999999999</v>
      </c>
      <c r="BN1545" s="8">
        <v>1.1499999999999999</v>
      </c>
      <c r="BP1545" s="8" t="s">
        <v>433</v>
      </c>
    </row>
    <row r="1546" spans="1:68" x14ac:dyDescent="0.25">
      <c r="A1546" s="8" t="s">
        <v>3361</v>
      </c>
      <c r="B1546" s="8" t="s">
        <v>662</v>
      </c>
      <c r="C1546" s="8" t="s">
        <v>662</v>
      </c>
      <c r="D1546" s="8" t="s">
        <v>3372</v>
      </c>
      <c r="E1546" s="8" t="s">
        <v>3373</v>
      </c>
      <c r="F1546" s="8" t="s">
        <v>6875</v>
      </c>
      <c r="G1546" s="8">
        <v>7334</v>
      </c>
      <c r="H1546" s="8">
        <v>23</v>
      </c>
      <c r="K1546" s="8" t="s">
        <v>757</v>
      </c>
      <c r="L1546" s="8">
        <v>2</v>
      </c>
      <c r="P1546" s="8">
        <v>7334</v>
      </c>
      <c r="S1546" s="8">
        <v>3</v>
      </c>
      <c r="U1546" s="8">
        <v>23</v>
      </c>
      <c r="Y1546" s="8">
        <v>6121</v>
      </c>
      <c r="Z1546" s="8">
        <v>0</v>
      </c>
      <c r="AK1546" s="8">
        <v>2005</v>
      </c>
      <c r="AS1546" s="8">
        <v>1880.5050000000001</v>
      </c>
      <c r="AU1546" s="8">
        <v>0.4140127388535032</v>
      </c>
      <c r="AV1546" s="8">
        <v>41.401273885350321</v>
      </c>
      <c r="AW1546" s="8">
        <v>778.55302547770714</v>
      </c>
      <c r="AY1546" s="8">
        <v>4.3</v>
      </c>
      <c r="BB1546" s="8">
        <v>83.1</v>
      </c>
      <c r="BC1546" s="8">
        <v>29.9</v>
      </c>
      <c r="BE1546" s="8">
        <v>6.5</v>
      </c>
      <c r="BJ1546" s="8">
        <v>3.9</v>
      </c>
      <c r="BM1546" s="8">
        <v>9.57</v>
      </c>
      <c r="BN1546" s="8">
        <v>1.1200000000000001</v>
      </c>
      <c r="BP1546" s="8" t="s">
        <v>433</v>
      </c>
    </row>
    <row r="1547" spans="1:68" x14ac:dyDescent="0.25">
      <c r="A1547" s="8" t="s">
        <v>3361</v>
      </c>
      <c r="B1547" s="8" t="s">
        <v>731</v>
      </c>
      <c r="C1547" s="8" t="s">
        <v>731</v>
      </c>
      <c r="D1547" s="8" t="s">
        <v>3372</v>
      </c>
      <c r="E1547" s="8" t="s">
        <v>3373</v>
      </c>
      <c r="F1547" s="8" t="s">
        <v>6876</v>
      </c>
      <c r="G1547" s="8">
        <v>7335</v>
      </c>
      <c r="H1547" s="8">
        <v>37</v>
      </c>
      <c r="K1547" s="8" t="s">
        <v>757</v>
      </c>
      <c r="L1547" s="8">
        <v>2</v>
      </c>
      <c r="P1547" s="8">
        <v>7335</v>
      </c>
      <c r="S1547" s="8">
        <v>3</v>
      </c>
      <c r="U1547" s="8">
        <v>37</v>
      </c>
      <c r="Y1547" s="8">
        <v>7119</v>
      </c>
      <c r="Z1547" s="8">
        <v>0</v>
      </c>
      <c r="AK1547" s="8">
        <v>2005</v>
      </c>
      <c r="AS1547" s="8">
        <v>1984.65</v>
      </c>
      <c r="AU1547" s="8">
        <v>0.38536585365853659</v>
      </c>
      <c r="AV1547" s="8">
        <v>38.536585365853661</v>
      </c>
      <c r="AW1547" s="8">
        <v>764.81634146341457</v>
      </c>
      <c r="AY1547" s="8">
        <v>4</v>
      </c>
      <c r="BB1547" s="8">
        <v>84</v>
      </c>
      <c r="BC1547" s="8">
        <v>29.8</v>
      </c>
      <c r="BE1547" s="8">
        <v>5.9</v>
      </c>
      <c r="BJ1547" s="8">
        <v>1.9</v>
      </c>
      <c r="BM1547" s="8">
        <v>10.1</v>
      </c>
      <c r="BN1547" s="8">
        <v>1.1100000000000001</v>
      </c>
      <c r="BP1547" s="8" t="s">
        <v>433</v>
      </c>
    </row>
    <row r="1548" spans="1:68" x14ac:dyDescent="0.25">
      <c r="A1548" s="8" t="s">
        <v>3361</v>
      </c>
      <c r="B1548" s="8" t="s">
        <v>675</v>
      </c>
      <c r="C1548" s="8" t="s">
        <v>675</v>
      </c>
      <c r="D1548" s="8" t="s">
        <v>3372</v>
      </c>
      <c r="E1548" s="8" t="s">
        <v>3373</v>
      </c>
      <c r="F1548" s="8" t="s">
        <v>6877</v>
      </c>
      <c r="G1548" s="8">
        <v>7336</v>
      </c>
      <c r="H1548" s="8">
        <v>29</v>
      </c>
      <c r="K1548" s="8" t="s">
        <v>757</v>
      </c>
      <c r="L1548" s="8">
        <v>2</v>
      </c>
      <c r="P1548" s="8">
        <v>7336</v>
      </c>
      <c r="S1548" s="8">
        <v>3</v>
      </c>
      <c r="U1548" s="8">
        <v>29</v>
      </c>
      <c r="Y1548" s="8">
        <v>6127</v>
      </c>
      <c r="Z1548" s="8">
        <v>0</v>
      </c>
      <c r="AK1548" s="8">
        <v>2005</v>
      </c>
      <c r="AS1548" s="8">
        <v>2102.5500000000002</v>
      </c>
      <c r="AU1548" s="8">
        <v>0.39189189189189189</v>
      </c>
      <c r="AV1548" s="8">
        <v>39.189189189189186</v>
      </c>
      <c r="AW1548" s="8">
        <v>823.97229729729713</v>
      </c>
      <c r="AY1548" s="8">
        <v>4.2</v>
      </c>
      <c r="BB1548" s="8">
        <v>82.3</v>
      </c>
      <c r="BC1548" s="8">
        <v>28.2</v>
      </c>
      <c r="BE1548" s="8">
        <v>5.3</v>
      </c>
      <c r="BJ1548" s="8">
        <v>4.0999999999999996</v>
      </c>
      <c r="BM1548" s="8">
        <v>10.7</v>
      </c>
      <c r="BN1548" s="8">
        <v>1.1399999999999999</v>
      </c>
      <c r="BP1548" s="8" t="s">
        <v>433</v>
      </c>
    </row>
    <row r="1549" spans="1:68" x14ac:dyDescent="0.25">
      <c r="A1549" s="8" t="s">
        <v>3361</v>
      </c>
      <c r="B1549" s="8" t="s">
        <v>654</v>
      </c>
      <c r="C1549" s="8" t="s">
        <v>654</v>
      </c>
      <c r="D1549" s="8" t="s">
        <v>3372</v>
      </c>
      <c r="E1549" s="8" t="s">
        <v>3373</v>
      </c>
      <c r="F1549" s="8" t="s">
        <v>6878</v>
      </c>
      <c r="G1549" s="8">
        <v>7337</v>
      </c>
      <c r="H1549" s="8">
        <v>19</v>
      </c>
      <c r="K1549" s="8" t="s">
        <v>757</v>
      </c>
      <c r="L1549" s="8">
        <v>2</v>
      </c>
      <c r="P1549" s="8">
        <v>7337</v>
      </c>
      <c r="S1549" s="8">
        <v>3</v>
      </c>
      <c r="U1549" s="8">
        <v>19</v>
      </c>
      <c r="Y1549" s="8">
        <v>6117</v>
      </c>
      <c r="Z1549" s="8">
        <v>0</v>
      </c>
      <c r="AK1549" s="8">
        <v>2005</v>
      </c>
      <c r="AS1549" s="8">
        <v>1644.7049999999999</v>
      </c>
      <c r="AU1549" s="8">
        <v>0.39534883720930231</v>
      </c>
      <c r="AV1549" s="8">
        <v>39.534883720930232</v>
      </c>
      <c r="AW1549" s="8">
        <v>650.23220930232549</v>
      </c>
      <c r="AY1549" s="8">
        <v>4.0999999999999996</v>
      </c>
      <c r="BB1549" s="8">
        <v>82.9</v>
      </c>
      <c r="BC1549" s="8">
        <v>26.7</v>
      </c>
      <c r="BE1549" s="8">
        <v>5.2</v>
      </c>
      <c r="BJ1549" s="8">
        <v>5</v>
      </c>
      <c r="BM1549" s="8">
        <v>8.3699999999999992</v>
      </c>
      <c r="BN1549" s="8">
        <v>1.1399999999999999</v>
      </c>
      <c r="BP1549" s="8" t="s">
        <v>433</v>
      </c>
    </row>
    <row r="1550" spans="1:68" x14ac:dyDescent="0.25">
      <c r="A1550" s="8" t="s">
        <v>3361</v>
      </c>
      <c r="B1550" s="8" t="s">
        <v>733</v>
      </c>
      <c r="C1550" s="8" t="s">
        <v>733</v>
      </c>
      <c r="D1550" s="8" t="s">
        <v>3372</v>
      </c>
      <c r="E1550" s="8" t="s">
        <v>3373</v>
      </c>
      <c r="F1550" s="8" t="s">
        <v>6879</v>
      </c>
      <c r="G1550" s="8">
        <v>7338</v>
      </c>
      <c r="H1550" s="8">
        <v>38</v>
      </c>
      <c r="K1550" s="8" t="s">
        <v>757</v>
      </c>
      <c r="L1550" s="8">
        <v>2</v>
      </c>
      <c r="P1550" s="8">
        <v>7338</v>
      </c>
      <c r="S1550" s="8">
        <v>3</v>
      </c>
      <c r="U1550" s="8">
        <v>38</v>
      </c>
      <c r="Y1550" s="8">
        <v>7120</v>
      </c>
      <c r="Z1550" s="8">
        <v>0</v>
      </c>
      <c r="AK1550" s="8">
        <v>2005</v>
      </c>
      <c r="AS1550" s="8">
        <v>2240.1</v>
      </c>
      <c r="AU1550" s="8">
        <v>0.36607142857142855</v>
      </c>
      <c r="AV1550" s="8">
        <v>36.607142857142854</v>
      </c>
      <c r="AW1550" s="8">
        <v>820.03660714285706</v>
      </c>
      <c r="AY1550" s="8">
        <v>4.2</v>
      </c>
      <c r="BB1550" s="8">
        <v>83.8</v>
      </c>
      <c r="BC1550" s="8">
        <v>29.6</v>
      </c>
      <c r="BE1550" s="8">
        <v>5.9</v>
      </c>
      <c r="BJ1550" s="8">
        <v>2.7</v>
      </c>
      <c r="BM1550" s="8">
        <v>11.4</v>
      </c>
      <c r="BN1550" s="8">
        <v>1.1299999999999999</v>
      </c>
      <c r="BP1550" s="8" t="s">
        <v>433</v>
      </c>
    </row>
    <row r="1551" spans="1:68" x14ac:dyDescent="0.25">
      <c r="A1551" s="8" t="s">
        <v>3361</v>
      </c>
      <c r="B1551" s="8" t="s">
        <v>640</v>
      </c>
      <c r="C1551" s="8" t="s">
        <v>640</v>
      </c>
      <c r="D1551" s="8" t="s">
        <v>3372</v>
      </c>
      <c r="E1551" s="8" t="s">
        <v>3373</v>
      </c>
      <c r="F1551" s="8" t="s">
        <v>6880</v>
      </c>
      <c r="G1551" s="8">
        <v>7339</v>
      </c>
      <c r="H1551" s="8">
        <v>12</v>
      </c>
      <c r="K1551" s="8" t="s">
        <v>757</v>
      </c>
      <c r="L1551" s="8">
        <v>2</v>
      </c>
      <c r="P1551" s="8">
        <v>7339</v>
      </c>
      <c r="S1551" s="8">
        <v>3</v>
      </c>
      <c r="U1551" s="8">
        <v>12</v>
      </c>
      <c r="Y1551" s="8">
        <v>6108</v>
      </c>
      <c r="Z1551" s="8">
        <v>0</v>
      </c>
      <c r="AK1551" s="8">
        <v>2005</v>
      </c>
      <c r="AS1551" s="8">
        <v>2475.9</v>
      </c>
      <c r="AU1551" s="8">
        <v>0.40666666666666668</v>
      </c>
      <c r="AV1551" s="8">
        <v>40.666666666666664</v>
      </c>
      <c r="AW1551" s="8">
        <v>1006.8660000000001</v>
      </c>
      <c r="AY1551" s="8">
        <v>4.3</v>
      </c>
      <c r="BB1551" s="8">
        <v>84.3</v>
      </c>
      <c r="BC1551" s="8">
        <v>27.6</v>
      </c>
      <c r="BE1551" s="8">
        <v>5.4</v>
      </c>
      <c r="BJ1551" s="8">
        <v>3.2</v>
      </c>
      <c r="BM1551" s="8">
        <v>12.6</v>
      </c>
      <c r="BN1551" s="8">
        <v>1.1200000000000001</v>
      </c>
      <c r="BP1551" s="8" t="s">
        <v>433</v>
      </c>
    </row>
    <row r="1552" spans="1:68" x14ac:dyDescent="0.25">
      <c r="A1552" s="8" t="s">
        <v>3361</v>
      </c>
      <c r="B1552" s="8" t="s">
        <v>669</v>
      </c>
      <c r="C1552" s="8" t="s">
        <v>669</v>
      </c>
      <c r="D1552" s="8" t="s">
        <v>3372</v>
      </c>
      <c r="E1552" s="8" t="s">
        <v>3373</v>
      </c>
      <c r="F1552" s="8" t="s">
        <v>6881</v>
      </c>
      <c r="G1552" s="8">
        <v>7340</v>
      </c>
      <c r="H1552" s="8">
        <v>26</v>
      </c>
      <c r="K1552" s="8" t="s">
        <v>757</v>
      </c>
      <c r="L1552" s="8">
        <v>2</v>
      </c>
      <c r="P1552" s="8">
        <v>7340</v>
      </c>
      <c r="S1552" s="8">
        <v>3</v>
      </c>
      <c r="U1552" s="8">
        <v>26</v>
      </c>
      <c r="Y1552" s="8">
        <v>6124</v>
      </c>
      <c r="Z1552" s="8">
        <v>0</v>
      </c>
      <c r="AK1552" s="8">
        <v>2005</v>
      </c>
      <c r="AS1552" s="8">
        <v>2190.9749999999999</v>
      </c>
      <c r="AU1552" s="8">
        <v>0.39436619718309857</v>
      </c>
      <c r="AV1552" s="8">
        <v>39.436619718309856</v>
      </c>
      <c r="AW1552" s="8">
        <v>864.04647887323938</v>
      </c>
      <c r="AY1552" s="8">
        <v>3.9</v>
      </c>
      <c r="BB1552" s="8">
        <v>84</v>
      </c>
      <c r="BC1552" s="8">
        <v>29.2</v>
      </c>
      <c r="BE1552" s="8">
        <v>5.6</v>
      </c>
      <c r="BJ1552" s="8">
        <v>3.1</v>
      </c>
      <c r="BM1552" s="8">
        <v>11.15</v>
      </c>
      <c r="BN1552" s="8">
        <v>1.1299999999999999</v>
      </c>
      <c r="BP1552" s="8" t="s">
        <v>433</v>
      </c>
    </row>
    <row r="1553" spans="1:68" x14ac:dyDescent="0.25">
      <c r="A1553" s="8" t="s">
        <v>3361</v>
      </c>
      <c r="B1553" s="8" t="s">
        <v>725</v>
      </c>
      <c r="C1553" s="8" t="s">
        <v>725</v>
      </c>
      <c r="D1553" s="8" t="s">
        <v>3372</v>
      </c>
      <c r="E1553" s="8" t="s">
        <v>3373</v>
      </c>
      <c r="F1553" s="8" t="s">
        <v>6882</v>
      </c>
      <c r="G1553" s="8">
        <v>7341</v>
      </c>
      <c r="H1553" s="8">
        <v>36</v>
      </c>
      <c r="K1553" s="8" t="s">
        <v>757</v>
      </c>
      <c r="L1553" s="8">
        <v>2</v>
      </c>
      <c r="P1553" s="8">
        <v>7341</v>
      </c>
      <c r="S1553" s="8">
        <v>3</v>
      </c>
      <c r="U1553" s="8">
        <v>36</v>
      </c>
      <c r="Y1553" s="8">
        <v>7116</v>
      </c>
      <c r="Z1553" s="8">
        <v>0</v>
      </c>
      <c r="AK1553" s="8">
        <v>2005</v>
      </c>
      <c r="AS1553" s="8">
        <v>2249.9250000000002</v>
      </c>
      <c r="AU1553" s="8">
        <v>0.3888888888888889</v>
      </c>
      <c r="AV1553" s="8">
        <v>38.888888888888893</v>
      </c>
      <c r="AW1553" s="8">
        <v>874.97083333333319</v>
      </c>
      <c r="AY1553" s="8">
        <v>4.0999999999999996</v>
      </c>
      <c r="BB1553" s="8">
        <v>83.5</v>
      </c>
      <c r="BC1553" s="8">
        <v>28.4</v>
      </c>
      <c r="BE1553" s="8">
        <v>5.2</v>
      </c>
      <c r="BJ1553" s="8">
        <v>4</v>
      </c>
      <c r="BM1553" s="8">
        <v>11.45</v>
      </c>
      <c r="BN1553" s="8">
        <v>1.1000000000000001</v>
      </c>
      <c r="BP1553" s="8" t="s">
        <v>433</v>
      </c>
    </row>
    <row r="1554" spans="1:68" x14ac:dyDescent="0.25">
      <c r="A1554" s="8" t="s">
        <v>3361</v>
      </c>
      <c r="B1554" s="8" t="s">
        <v>660</v>
      </c>
      <c r="C1554" s="8" t="s">
        <v>660</v>
      </c>
      <c r="D1554" s="8" t="s">
        <v>3372</v>
      </c>
      <c r="E1554" s="8" t="s">
        <v>3373</v>
      </c>
      <c r="F1554" s="8" t="s">
        <v>6883</v>
      </c>
      <c r="G1554" s="8">
        <v>7342</v>
      </c>
      <c r="H1554" s="8">
        <v>22</v>
      </c>
      <c r="K1554" s="8" t="s">
        <v>757</v>
      </c>
      <c r="L1554" s="8">
        <v>2</v>
      </c>
      <c r="P1554" s="8">
        <v>7342</v>
      </c>
      <c r="S1554" s="8">
        <v>3</v>
      </c>
      <c r="U1554" s="8">
        <v>22</v>
      </c>
      <c r="Y1554" s="8">
        <v>6120</v>
      </c>
      <c r="Z1554" s="8">
        <v>0</v>
      </c>
      <c r="AK1554" s="8">
        <v>2005</v>
      </c>
      <c r="AS1554" s="8">
        <v>1847.1</v>
      </c>
      <c r="AU1554" s="8">
        <v>0.40969162995594716</v>
      </c>
      <c r="AV1554" s="8">
        <v>40.969162995594715</v>
      </c>
      <c r="AW1554" s="8">
        <v>756.74140969163</v>
      </c>
      <c r="AY1554" s="8">
        <v>4</v>
      </c>
      <c r="BB1554" s="8">
        <v>84</v>
      </c>
      <c r="BC1554" s="8">
        <v>29.9</v>
      </c>
      <c r="BE1554" s="8">
        <v>6.4</v>
      </c>
      <c r="BJ1554" s="8">
        <v>6.2</v>
      </c>
      <c r="BM1554" s="8">
        <v>9.4</v>
      </c>
      <c r="BN1554" s="8">
        <v>1.1299999999999999</v>
      </c>
      <c r="BP1554" s="8" t="s">
        <v>433</v>
      </c>
    </row>
    <row r="1555" spans="1:68" x14ac:dyDescent="0.25">
      <c r="A1555" s="8" t="s">
        <v>3361</v>
      </c>
      <c r="B1555" s="8" t="s">
        <v>634</v>
      </c>
      <c r="C1555" s="8" t="s">
        <v>634</v>
      </c>
      <c r="D1555" s="8" t="s">
        <v>3372</v>
      </c>
      <c r="E1555" s="8" t="s">
        <v>3373</v>
      </c>
      <c r="F1555" s="8" t="s">
        <v>6884</v>
      </c>
      <c r="G1555" s="8">
        <v>7403</v>
      </c>
      <c r="H1555" s="8">
        <v>9</v>
      </c>
      <c r="K1555" s="8" t="s">
        <v>757</v>
      </c>
      <c r="L1555" s="8">
        <v>2</v>
      </c>
      <c r="P1555" s="8">
        <v>7403</v>
      </c>
      <c r="S1555" s="8">
        <v>4</v>
      </c>
      <c r="U1555" s="8">
        <v>9</v>
      </c>
      <c r="Y1555" s="8">
        <v>6105</v>
      </c>
      <c r="Z1555" s="8">
        <v>0</v>
      </c>
      <c r="AK1555" s="8">
        <v>2005</v>
      </c>
      <c r="AS1555" s="8">
        <v>1882.47</v>
      </c>
      <c r="AU1555" s="8">
        <v>0.39719626168224298</v>
      </c>
      <c r="AV1555" s="8">
        <v>39.719626168224295</v>
      </c>
      <c r="AW1555" s="8">
        <v>747.71004672897197</v>
      </c>
      <c r="AY1555" s="8">
        <v>4.2</v>
      </c>
      <c r="BB1555" s="8">
        <v>82.8</v>
      </c>
      <c r="BC1555" s="8">
        <v>27.1</v>
      </c>
      <c r="BE1555" s="8">
        <v>4.8</v>
      </c>
      <c r="BJ1555" s="8">
        <v>7.3</v>
      </c>
      <c r="BM1555" s="8">
        <v>9.58</v>
      </c>
      <c r="BN1555" s="8">
        <v>1.0900000000000001</v>
      </c>
      <c r="BP1555" s="8" t="s">
        <v>433</v>
      </c>
    </row>
    <row r="1556" spans="1:68" x14ac:dyDescent="0.25">
      <c r="A1556" s="8" t="s">
        <v>3361</v>
      </c>
      <c r="B1556" s="8" t="s">
        <v>673</v>
      </c>
      <c r="C1556" s="8" t="s">
        <v>673</v>
      </c>
      <c r="D1556" s="8" t="s">
        <v>3372</v>
      </c>
      <c r="E1556" s="8" t="s">
        <v>3373</v>
      </c>
      <c r="F1556" s="8" t="s">
        <v>6885</v>
      </c>
      <c r="G1556" s="8">
        <v>7404</v>
      </c>
      <c r="H1556" s="8">
        <v>28</v>
      </c>
      <c r="K1556" s="8" t="s">
        <v>757</v>
      </c>
      <c r="L1556" s="8">
        <v>2</v>
      </c>
      <c r="P1556" s="8">
        <v>7404</v>
      </c>
      <c r="S1556" s="8">
        <v>4</v>
      </c>
      <c r="U1556" s="8">
        <v>28</v>
      </c>
      <c r="Y1556" s="8">
        <v>6126</v>
      </c>
      <c r="Z1556" s="8">
        <v>0</v>
      </c>
      <c r="AK1556" s="8">
        <v>2005</v>
      </c>
      <c r="AS1556" s="8">
        <v>1778.325</v>
      </c>
      <c r="AU1556" s="8">
        <v>0.42944785276073622</v>
      </c>
      <c r="AV1556" s="8">
        <v>42.944785276073624</v>
      </c>
      <c r="AW1556" s="8">
        <v>763.69785276073628</v>
      </c>
      <c r="AY1556" s="8">
        <v>4.5</v>
      </c>
      <c r="BB1556" s="8">
        <v>83.9</v>
      </c>
      <c r="BC1556" s="8">
        <v>29.6</v>
      </c>
      <c r="BE1556" s="8">
        <v>5.5</v>
      </c>
      <c r="BJ1556" s="8">
        <v>3.6</v>
      </c>
      <c r="BM1556" s="8">
        <v>9.0500000000000007</v>
      </c>
      <c r="BN1556" s="8">
        <v>1.0900000000000001</v>
      </c>
      <c r="BP1556" s="8" t="s">
        <v>433</v>
      </c>
    </row>
    <row r="1557" spans="1:68" x14ac:dyDescent="0.25">
      <c r="A1557" s="8" t="s">
        <v>3361</v>
      </c>
      <c r="B1557" s="8" t="s">
        <v>640</v>
      </c>
      <c r="C1557" s="8" t="s">
        <v>640</v>
      </c>
      <c r="D1557" s="8" t="s">
        <v>3372</v>
      </c>
      <c r="E1557" s="8" t="s">
        <v>3373</v>
      </c>
      <c r="F1557" s="8" t="s">
        <v>6886</v>
      </c>
      <c r="G1557" s="8">
        <v>7405</v>
      </c>
      <c r="H1557" s="8">
        <v>12</v>
      </c>
      <c r="K1557" s="8" t="s">
        <v>757</v>
      </c>
      <c r="L1557" s="8">
        <v>2</v>
      </c>
      <c r="P1557" s="8">
        <v>7405</v>
      </c>
      <c r="S1557" s="8">
        <v>4</v>
      </c>
      <c r="U1557" s="8">
        <v>12</v>
      </c>
      <c r="Y1557" s="8">
        <v>6108</v>
      </c>
      <c r="Z1557" s="8">
        <v>0</v>
      </c>
      <c r="AK1557" s="8">
        <v>2005</v>
      </c>
      <c r="AS1557" s="8">
        <v>2082.9</v>
      </c>
      <c r="AU1557" s="8">
        <v>0.41340782122905029</v>
      </c>
      <c r="AV1557" s="8">
        <v>41.340782122905026</v>
      </c>
      <c r="AW1557" s="8">
        <v>861.08715083798893</v>
      </c>
      <c r="AY1557" s="8">
        <v>4.8</v>
      </c>
      <c r="BB1557" s="8">
        <v>83.1</v>
      </c>
      <c r="BC1557" s="8">
        <v>29</v>
      </c>
      <c r="BE1557" s="8">
        <v>5.5</v>
      </c>
      <c r="BJ1557" s="8">
        <v>4</v>
      </c>
      <c r="BM1557" s="8">
        <v>10.6</v>
      </c>
      <c r="BN1557" s="8">
        <v>1.1000000000000001</v>
      </c>
      <c r="BP1557" s="8" t="s">
        <v>433</v>
      </c>
    </row>
    <row r="1558" spans="1:68" x14ac:dyDescent="0.25">
      <c r="A1558" s="8" t="s">
        <v>3361</v>
      </c>
      <c r="B1558" s="8" t="s">
        <v>754</v>
      </c>
      <c r="C1558" s="8" t="s">
        <v>754</v>
      </c>
      <c r="D1558" s="8" t="s">
        <v>3372</v>
      </c>
      <c r="E1558" s="8" t="s">
        <v>3373</v>
      </c>
      <c r="F1558" s="8" t="s">
        <v>6887</v>
      </c>
      <c r="G1558" s="8">
        <v>7406</v>
      </c>
      <c r="H1558" s="8">
        <v>4</v>
      </c>
      <c r="K1558" s="8" t="s">
        <v>757</v>
      </c>
      <c r="L1558" s="8">
        <v>2</v>
      </c>
      <c r="P1558" s="8">
        <v>7406</v>
      </c>
      <c r="S1558" s="8">
        <v>4</v>
      </c>
      <c r="U1558" s="8">
        <v>4</v>
      </c>
      <c r="Y1558" s="8" t="s">
        <v>5</v>
      </c>
      <c r="Z1558" s="8">
        <v>4</v>
      </c>
      <c r="AK1558" s="8">
        <v>2005</v>
      </c>
      <c r="AS1558" s="8">
        <v>2554.5</v>
      </c>
      <c r="AU1558" s="8">
        <v>0.42253521126760563</v>
      </c>
      <c r="AV1558" s="8">
        <v>42.25352112676056</v>
      </c>
      <c r="AW1558" s="8">
        <v>1079.3661971830986</v>
      </c>
      <c r="AY1558" s="8">
        <v>4</v>
      </c>
      <c r="BB1558" s="8">
        <v>82.9</v>
      </c>
      <c r="BC1558" s="8">
        <v>31.3</v>
      </c>
      <c r="BE1558" s="8">
        <v>4</v>
      </c>
      <c r="BJ1558" s="8">
        <v>5</v>
      </c>
      <c r="BM1558" s="8">
        <v>13</v>
      </c>
      <c r="BN1558" s="8">
        <v>1.1000000000000001</v>
      </c>
      <c r="BP1558" s="8" t="s">
        <v>433</v>
      </c>
    </row>
    <row r="1559" spans="1:68" x14ac:dyDescent="0.25">
      <c r="A1559" s="8" t="s">
        <v>3361</v>
      </c>
      <c r="B1559" s="8" t="s">
        <v>681</v>
      </c>
      <c r="C1559" s="8" t="s">
        <v>681</v>
      </c>
      <c r="D1559" s="8" t="s">
        <v>3372</v>
      </c>
      <c r="E1559" s="8" t="s">
        <v>3373</v>
      </c>
      <c r="F1559" s="8" t="s">
        <v>6888</v>
      </c>
      <c r="G1559" s="8">
        <v>7407</v>
      </c>
      <c r="H1559" s="8">
        <v>32</v>
      </c>
      <c r="K1559" s="8" t="s">
        <v>757</v>
      </c>
      <c r="L1559" s="8">
        <v>2</v>
      </c>
      <c r="P1559" s="8">
        <v>7407</v>
      </c>
      <c r="S1559" s="8">
        <v>4</v>
      </c>
      <c r="U1559" s="8">
        <v>32</v>
      </c>
      <c r="Y1559" s="8">
        <v>6130</v>
      </c>
      <c r="Z1559" s="8">
        <v>0</v>
      </c>
      <c r="AK1559" s="8">
        <v>2005</v>
      </c>
      <c r="AS1559" s="8">
        <v>1768.5</v>
      </c>
      <c r="AU1559" s="8">
        <v>0.40944881889763779</v>
      </c>
      <c r="AV1559" s="8">
        <v>40.944881889763778</v>
      </c>
      <c r="AW1559" s="8">
        <v>724.11023622047242</v>
      </c>
      <c r="AY1559" s="8">
        <v>4.0999999999999996</v>
      </c>
      <c r="BB1559" s="8">
        <v>82.3</v>
      </c>
      <c r="BC1559" s="8">
        <v>28.1</v>
      </c>
      <c r="BE1559" s="8">
        <v>5.7</v>
      </c>
      <c r="BJ1559" s="8">
        <v>5.5</v>
      </c>
      <c r="BM1559" s="8">
        <v>9</v>
      </c>
      <c r="BN1559" s="8">
        <v>1.1399999999999999</v>
      </c>
      <c r="BP1559" s="8" t="s">
        <v>433</v>
      </c>
    </row>
    <row r="1560" spans="1:68" x14ac:dyDescent="0.25">
      <c r="A1560" s="8" t="s">
        <v>3361</v>
      </c>
      <c r="B1560" s="8" t="s">
        <v>653</v>
      </c>
      <c r="C1560" s="8" t="s">
        <v>653</v>
      </c>
      <c r="D1560" s="8" t="s">
        <v>3372</v>
      </c>
      <c r="E1560" s="8" t="s">
        <v>3373</v>
      </c>
      <c r="F1560" s="8" t="s">
        <v>6889</v>
      </c>
      <c r="G1560" s="8">
        <v>7408</v>
      </c>
      <c r="H1560" s="8">
        <v>18</v>
      </c>
      <c r="K1560" s="8" t="s">
        <v>757</v>
      </c>
      <c r="L1560" s="8">
        <v>2</v>
      </c>
      <c r="P1560" s="8">
        <v>7408</v>
      </c>
      <c r="S1560" s="8">
        <v>4</v>
      </c>
      <c r="U1560" s="8">
        <v>18</v>
      </c>
      <c r="Y1560" s="8">
        <v>6115</v>
      </c>
      <c r="Z1560" s="8">
        <v>0</v>
      </c>
      <c r="AK1560" s="8">
        <v>2005</v>
      </c>
      <c r="AS1560" s="8">
        <v>1852.9949999999999</v>
      </c>
      <c r="AU1560" s="8">
        <v>0.42131979695431471</v>
      </c>
      <c r="AV1560" s="8">
        <v>42.131979695431468</v>
      </c>
      <c r="AW1560" s="8">
        <v>780.70347715736034</v>
      </c>
      <c r="AY1560" s="8">
        <v>4.0999999999999996</v>
      </c>
      <c r="BB1560" s="8">
        <v>82.3</v>
      </c>
      <c r="BC1560" s="8">
        <v>28.9</v>
      </c>
      <c r="BE1560" s="8">
        <v>5.2</v>
      </c>
      <c r="BJ1560" s="8">
        <v>5.9</v>
      </c>
      <c r="BM1560" s="8">
        <v>9.43</v>
      </c>
      <c r="BN1560" s="8">
        <v>1.0900000000000001</v>
      </c>
      <c r="BP1560" s="8" t="s">
        <v>433</v>
      </c>
    </row>
    <row r="1561" spans="1:68" x14ac:dyDescent="0.25">
      <c r="A1561" s="8" t="s">
        <v>3361</v>
      </c>
      <c r="B1561" s="8" t="s">
        <v>725</v>
      </c>
      <c r="C1561" s="8" t="s">
        <v>725</v>
      </c>
      <c r="D1561" s="8" t="s">
        <v>3372</v>
      </c>
      <c r="E1561" s="8" t="s">
        <v>3373</v>
      </c>
      <c r="F1561" s="8" t="s">
        <v>6890</v>
      </c>
      <c r="G1561" s="8">
        <v>7409</v>
      </c>
      <c r="H1561" s="8">
        <v>36</v>
      </c>
      <c r="K1561" s="8" t="s">
        <v>757</v>
      </c>
      <c r="L1561" s="8">
        <v>2</v>
      </c>
      <c r="P1561" s="8">
        <v>7409</v>
      </c>
      <c r="S1561" s="8">
        <v>4</v>
      </c>
      <c r="U1561" s="8">
        <v>36</v>
      </c>
      <c r="Y1561" s="8">
        <v>7116</v>
      </c>
      <c r="Z1561" s="8">
        <v>0</v>
      </c>
      <c r="AK1561" s="8">
        <v>2005</v>
      </c>
      <c r="AS1561" s="8">
        <v>2564.3249999999998</v>
      </c>
      <c r="AU1561" s="8">
        <v>0.40104166666666669</v>
      </c>
      <c r="AV1561" s="8">
        <v>40.104166666666671</v>
      </c>
      <c r="AW1561" s="8">
        <v>1028.401171875</v>
      </c>
      <c r="AY1561" s="8">
        <v>4.0999999999999996</v>
      </c>
      <c r="BB1561" s="8">
        <v>83.3</v>
      </c>
      <c r="BC1561" s="8">
        <v>28.8</v>
      </c>
      <c r="BE1561" s="8">
        <v>5.2</v>
      </c>
      <c r="BJ1561" s="8">
        <v>4.2</v>
      </c>
      <c r="BM1561" s="8">
        <v>13.05</v>
      </c>
      <c r="BN1561" s="8">
        <v>1.1000000000000001</v>
      </c>
      <c r="BP1561" s="8" t="s">
        <v>433</v>
      </c>
    </row>
    <row r="1562" spans="1:68" x14ac:dyDescent="0.25">
      <c r="A1562" s="8" t="s">
        <v>3361</v>
      </c>
      <c r="B1562" s="8" t="s">
        <v>625</v>
      </c>
      <c r="C1562" s="8" t="s">
        <v>625</v>
      </c>
      <c r="D1562" s="8" t="s">
        <v>3372</v>
      </c>
      <c r="E1562" s="8" t="s">
        <v>3373</v>
      </c>
      <c r="F1562" s="8" t="s">
        <v>6891</v>
      </c>
      <c r="G1562" s="8">
        <v>7410</v>
      </c>
      <c r="H1562" s="8">
        <v>5</v>
      </c>
      <c r="K1562" s="8" t="s">
        <v>757</v>
      </c>
      <c r="L1562" s="8">
        <v>2</v>
      </c>
      <c r="P1562" s="8">
        <v>7410</v>
      </c>
      <c r="S1562" s="8">
        <v>4</v>
      </c>
      <c r="U1562" s="8">
        <v>5</v>
      </c>
      <c r="Y1562" s="8">
        <v>6101</v>
      </c>
      <c r="Z1562" s="8">
        <v>0</v>
      </c>
      <c r="AK1562" s="8">
        <v>2005</v>
      </c>
      <c r="AS1562" s="8">
        <v>2102.5500000000002</v>
      </c>
      <c r="AU1562" s="8">
        <v>0.40096618357487923</v>
      </c>
      <c r="AV1562" s="8">
        <v>40.096618357487927</v>
      </c>
      <c r="AW1562" s="8">
        <v>843.05144927536219</v>
      </c>
      <c r="AY1562" s="8">
        <v>4.7</v>
      </c>
      <c r="BB1562" s="8">
        <v>84.5</v>
      </c>
      <c r="BC1562" s="8">
        <v>30</v>
      </c>
      <c r="BE1562" s="8">
        <v>5.9</v>
      </c>
      <c r="BJ1562" s="8">
        <v>3.4</v>
      </c>
      <c r="BM1562" s="8">
        <v>10.7</v>
      </c>
      <c r="BN1562" s="8">
        <v>1.1599999999999999</v>
      </c>
      <c r="BP1562" s="8" t="s">
        <v>433</v>
      </c>
    </row>
    <row r="1563" spans="1:68" x14ac:dyDescent="0.25">
      <c r="A1563" s="8" t="s">
        <v>3361</v>
      </c>
      <c r="B1563" s="8" t="s">
        <v>753</v>
      </c>
      <c r="C1563" s="8" t="s">
        <v>753</v>
      </c>
      <c r="D1563" s="8" t="s">
        <v>3372</v>
      </c>
      <c r="E1563" s="8" t="s">
        <v>3373</v>
      </c>
      <c r="F1563" s="8" t="s">
        <v>6892</v>
      </c>
      <c r="G1563" s="8">
        <v>7411</v>
      </c>
      <c r="H1563" s="8">
        <v>2</v>
      </c>
      <c r="K1563" s="8" t="s">
        <v>757</v>
      </c>
      <c r="L1563" s="8">
        <v>2</v>
      </c>
      <c r="P1563" s="8">
        <v>7411</v>
      </c>
      <c r="S1563" s="8">
        <v>4</v>
      </c>
      <c r="U1563" s="8">
        <v>2</v>
      </c>
      <c r="Y1563" s="8" t="s">
        <v>5</v>
      </c>
      <c r="Z1563" s="8">
        <v>2</v>
      </c>
      <c r="AK1563" s="8">
        <v>2005</v>
      </c>
      <c r="AS1563" s="8">
        <v>2505.375</v>
      </c>
      <c r="AU1563" s="8">
        <v>0.41379310344827586</v>
      </c>
      <c r="AV1563" s="8">
        <v>41.379310344827587</v>
      </c>
      <c r="AW1563" s="8">
        <v>1036.7068965517242</v>
      </c>
      <c r="AY1563" s="8">
        <v>4.5999999999999996</v>
      </c>
      <c r="BB1563" s="8">
        <v>82.6</v>
      </c>
      <c r="BC1563" s="8">
        <v>27.9</v>
      </c>
      <c r="BE1563" s="8">
        <v>4.4000000000000004</v>
      </c>
      <c r="BJ1563" s="8">
        <v>5.4</v>
      </c>
      <c r="BM1563" s="8">
        <v>12.75</v>
      </c>
      <c r="BN1563" s="8">
        <v>1.1000000000000001</v>
      </c>
      <c r="BP1563" s="8" t="s">
        <v>433</v>
      </c>
    </row>
    <row r="1564" spans="1:68" x14ac:dyDescent="0.25">
      <c r="A1564" s="8" t="s">
        <v>3361</v>
      </c>
      <c r="B1564" s="8" t="s">
        <v>656</v>
      </c>
      <c r="C1564" s="8" t="s">
        <v>656</v>
      </c>
      <c r="D1564" s="8" t="s">
        <v>3372</v>
      </c>
      <c r="E1564" s="8" t="s">
        <v>3373</v>
      </c>
      <c r="F1564" s="8" t="s">
        <v>6893</v>
      </c>
      <c r="G1564" s="8">
        <v>7412</v>
      </c>
      <c r="H1564" s="8">
        <v>20</v>
      </c>
      <c r="K1564" s="8" t="s">
        <v>757</v>
      </c>
      <c r="L1564" s="8">
        <v>2</v>
      </c>
      <c r="P1564" s="8">
        <v>7412</v>
      </c>
      <c r="S1564" s="8">
        <v>4</v>
      </c>
      <c r="U1564" s="8">
        <v>20</v>
      </c>
      <c r="Y1564" s="8">
        <v>6118</v>
      </c>
      <c r="Z1564" s="8">
        <v>0</v>
      </c>
      <c r="AK1564" s="8">
        <v>2005</v>
      </c>
      <c r="AS1564" s="8">
        <v>1896.2249999999999</v>
      </c>
      <c r="AU1564" s="8">
        <v>0.4</v>
      </c>
      <c r="AV1564" s="8">
        <v>40</v>
      </c>
      <c r="AW1564" s="8">
        <v>758.49</v>
      </c>
      <c r="AY1564" s="8">
        <v>4.4000000000000004</v>
      </c>
      <c r="BB1564" s="8">
        <v>83.4</v>
      </c>
      <c r="BC1564" s="8">
        <v>29.5</v>
      </c>
      <c r="BE1564" s="8">
        <v>5.0999999999999996</v>
      </c>
      <c r="BJ1564" s="8">
        <v>4.9000000000000004</v>
      </c>
      <c r="BM1564" s="8">
        <v>9.65</v>
      </c>
      <c r="BN1564" s="8">
        <v>1.1399999999999999</v>
      </c>
      <c r="BP1564" s="8" t="s">
        <v>433</v>
      </c>
    </row>
    <row r="1565" spans="1:68" x14ac:dyDescent="0.25">
      <c r="A1565" s="8" t="s">
        <v>3361</v>
      </c>
      <c r="B1565" s="8" t="s">
        <v>651</v>
      </c>
      <c r="C1565" s="8" t="s">
        <v>651</v>
      </c>
      <c r="D1565" s="8" t="s">
        <v>3372</v>
      </c>
      <c r="E1565" s="8" t="s">
        <v>3373</v>
      </c>
      <c r="F1565" s="8" t="s">
        <v>6894</v>
      </c>
      <c r="G1565" s="8">
        <v>7413</v>
      </c>
      <c r="H1565" s="8">
        <v>17</v>
      </c>
      <c r="K1565" s="8" t="s">
        <v>757</v>
      </c>
      <c r="L1565" s="8">
        <v>2</v>
      </c>
      <c r="P1565" s="8">
        <v>7413</v>
      </c>
      <c r="S1565" s="8">
        <v>4</v>
      </c>
      <c r="U1565" s="8">
        <v>17</v>
      </c>
      <c r="Y1565" s="8">
        <v>6114</v>
      </c>
      <c r="Z1565" s="8">
        <v>0</v>
      </c>
      <c r="AK1565" s="8">
        <v>2005</v>
      </c>
      <c r="AS1565" s="8">
        <v>1768.5</v>
      </c>
      <c r="AU1565" s="8">
        <v>0.40384615384615385</v>
      </c>
      <c r="AV1565" s="8">
        <v>40.384615384615387</v>
      </c>
      <c r="AW1565" s="8">
        <v>714.20192307692309</v>
      </c>
      <c r="AY1565" s="8">
        <v>3.8</v>
      </c>
      <c r="BB1565" s="8">
        <v>83.1</v>
      </c>
      <c r="BC1565" s="8">
        <v>27.4</v>
      </c>
      <c r="BE1565" s="8">
        <v>5.4</v>
      </c>
      <c r="BJ1565" s="8">
        <v>6.8</v>
      </c>
      <c r="BM1565" s="8">
        <v>9</v>
      </c>
      <c r="BN1565" s="8">
        <v>1.06</v>
      </c>
      <c r="BP1565" s="8" t="s">
        <v>433</v>
      </c>
    </row>
    <row r="1566" spans="1:68" x14ac:dyDescent="0.25">
      <c r="A1566" s="8" t="s">
        <v>3361</v>
      </c>
      <c r="B1566" s="8" t="s">
        <v>677</v>
      </c>
      <c r="C1566" s="8" t="s">
        <v>677</v>
      </c>
      <c r="D1566" s="8" t="s">
        <v>3372</v>
      </c>
      <c r="E1566" s="8" t="s">
        <v>3373</v>
      </c>
      <c r="F1566" s="8" t="s">
        <v>6895</v>
      </c>
      <c r="G1566" s="8">
        <v>7414</v>
      </c>
      <c r="H1566" s="8">
        <v>30</v>
      </c>
      <c r="K1566" s="8" t="s">
        <v>757</v>
      </c>
      <c r="L1566" s="8">
        <v>2</v>
      </c>
      <c r="P1566" s="8">
        <v>7414</v>
      </c>
      <c r="S1566" s="8">
        <v>4</v>
      </c>
      <c r="U1566" s="8">
        <v>30</v>
      </c>
      <c r="Y1566" s="8">
        <v>6128</v>
      </c>
      <c r="Z1566" s="8">
        <v>0</v>
      </c>
      <c r="AK1566" s="8">
        <v>2005</v>
      </c>
      <c r="AS1566" s="8">
        <v>1961.07</v>
      </c>
      <c r="AU1566" s="8">
        <v>0.40711462450592883</v>
      </c>
      <c r="AV1566" s="8">
        <v>40.711462450592883</v>
      </c>
      <c r="AW1566" s="8">
        <v>798.38027667984193</v>
      </c>
      <c r="AY1566" s="8">
        <v>4.4000000000000004</v>
      </c>
      <c r="BB1566" s="8">
        <v>81.099999999999994</v>
      </c>
      <c r="BC1566" s="8">
        <v>27.3</v>
      </c>
      <c r="BE1566" s="8">
        <v>5.3</v>
      </c>
      <c r="BJ1566" s="8">
        <v>3.8</v>
      </c>
      <c r="BM1566" s="8">
        <v>9.98</v>
      </c>
      <c r="BN1566" s="8">
        <v>1.1000000000000001</v>
      </c>
      <c r="BP1566" s="8" t="s">
        <v>433</v>
      </c>
    </row>
    <row r="1567" spans="1:68" x14ac:dyDescent="0.25">
      <c r="A1567" s="8" t="s">
        <v>3361</v>
      </c>
      <c r="B1567" s="8" t="s">
        <v>646</v>
      </c>
      <c r="C1567" s="8" t="s">
        <v>646</v>
      </c>
      <c r="D1567" s="8" t="s">
        <v>3372</v>
      </c>
      <c r="E1567" s="8" t="s">
        <v>3373</v>
      </c>
      <c r="F1567" s="8" t="s">
        <v>6896</v>
      </c>
      <c r="G1567" s="8">
        <v>7415</v>
      </c>
      <c r="H1567" s="8">
        <v>15</v>
      </c>
      <c r="K1567" s="8" t="s">
        <v>757</v>
      </c>
      <c r="L1567" s="8">
        <v>2</v>
      </c>
      <c r="P1567" s="8">
        <v>7415</v>
      </c>
      <c r="S1567" s="8">
        <v>4</v>
      </c>
      <c r="U1567" s="8">
        <v>15</v>
      </c>
      <c r="Y1567" s="8">
        <v>6111</v>
      </c>
      <c r="Z1567" s="8">
        <v>0</v>
      </c>
      <c r="AK1567" s="8">
        <v>2005</v>
      </c>
      <c r="AS1567" s="8">
        <v>1994.4749999999999</v>
      </c>
      <c r="AU1567" s="8">
        <v>0.39285714285714285</v>
      </c>
      <c r="AV1567" s="8">
        <v>39.285714285714285</v>
      </c>
      <c r="AW1567" s="8">
        <v>783.54375000000005</v>
      </c>
      <c r="AY1567" s="8">
        <v>4.0999999999999996</v>
      </c>
      <c r="BB1567" s="8">
        <v>84.3</v>
      </c>
      <c r="BC1567" s="8">
        <v>27.4</v>
      </c>
      <c r="BE1567" s="8">
        <v>5.7</v>
      </c>
      <c r="BJ1567" s="8">
        <v>2.7</v>
      </c>
      <c r="BM1567" s="8">
        <v>10.15</v>
      </c>
      <c r="BN1567" s="8">
        <v>1.1399999999999999</v>
      </c>
      <c r="BP1567" s="8" t="s">
        <v>433</v>
      </c>
    </row>
    <row r="1568" spans="1:68" x14ac:dyDescent="0.25">
      <c r="A1568" s="8" t="s">
        <v>3361</v>
      </c>
      <c r="B1568" s="8" t="s">
        <v>752</v>
      </c>
      <c r="C1568" s="8" t="s">
        <v>752</v>
      </c>
      <c r="D1568" s="8" t="s">
        <v>3372</v>
      </c>
      <c r="E1568" s="8" t="s">
        <v>3373</v>
      </c>
      <c r="F1568" s="8" t="s">
        <v>6897</v>
      </c>
      <c r="G1568" s="8">
        <v>7416</v>
      </c>
      <c r="H1568" s="8">
        <v>3</v>
      </c>
      <c r="K1568" s="8" t="s">
        <v>757</v>
      </c>
      <c r="L1568" s="8">
        <v>2</v>
      </c>
      <c r="P1568" s="8">
        <v>7416</v>
      </c>
      <c r="S1568" s="8">
        <v>4</v>
      </c>
      <c r="U1568" s="8">
        <v>3</v>
      </c>
      <c r="Y1568" s="8" t="s">
        <v>5</v>
      </c>
      <c r="Z1568" s="8">
        <v>3</v>
      </c>
      <c r="AK1568" s="8">
        <v>2005</v>
      </c>
      <c r="AS1568" s="8">
        <v>1807.8</v>
      </c>
      <c r="AU1568" s="8">
        <v>0.42028985507246375</v>
      </c>
      <c r="AV1568" s="8">
        <v>42.028985507246375</v>
      </c>
      <c r="AW1568" s="8">
        <v>759.8</v>
      </c>
      <c r="AY1568" s="8">
        <v>4.0999999999999996</v>
      </c>
      <c r="BB1568" s="8">
        <v>83.3</v>
      </c>
      <c r="BC1568" s="8">
        <v>25.4</v>
      </c>
      <c r="BE1568" s="8">
        <v>5.5</v>
      </c>
      <c r="BJ1568" s="8">
        <v>6.2</v>
      </c>
      <c r="BM1568" s="8">
        <v>9.1999999999999993</v>
      </c>
      <c r="BN1568" s="8">
        <v>1.08</v>
      </c>
      <c r="BP1568" s="8" t="s">
        <v>433</v>
      </c>
    </row>
    <row r="1569" spans="1:68" x14ac:dyDescent="0.25">
      <c r="A1569" s="8" t="s">
        <v>3361</v>
      </c>
      <c r="B1569" s="8" t="s">
        <v>733</v>
      </c>
      <c r="C1569" s="8" t="s">
        <v>733</v>
      </c>
      <c r="D1569" s="8" t="s">
        <v>3372</v>
      </c>
      <c r="E1569" s="8" t="s">
        <v>3373</v>
      </c>
      <c r="F1569" s="8" t="s">
        <v>6898</v>
      </c>
      <c r="G1569" s="8">
        <v>7417</v>
      </c>
      <c r="H1569" s="8">
        <v>38</v>
      </c>
      <c r="K1569" s="8" t="s">
        <v>757</v>
      </c>
      <c r="L1569" s="8">
        <v>2</v>
      </c>
      <c r="P1569" s="8">
        <v>7417</v>
      </c>
      <c r="S1569" s="8">
        <v>4</v>
      </c>
      <c r="U1569" s="8">
        <v>38</v>
      </c>
      <c r="Y1569" s="8">
        <v>7120</v>
      </c>
      <c r="Z1569" s="8">
        <v>0</v>
      </c>
      <c r="AK1569" s="8">
        <v>2005</v>
      </c>
      <c r="AS1569" s="8">
        <v>2314.77</v>
      </c>
      <c r="AU1569" s="8">
        <v>0.38317757009345793</v>
      </c>
      <c r="AV1569" s="8">
        <v>38.31775700934579</v>
      </c>
      <c r="AW1569" s="8">
        <v>886.96794392523361</v>
      </c>
      <c r="AY1569" s="8">
        <v>4.0999999999999996</v>
      </c>
      <c r="BB1569" s="8">
        <v>83.6</v>
      </c>
      <c r="BC1569" s="8">
        <v>29.4</v>
      </c>
      <c r="BE1569" s="8">
        <v>5.7</v>
      </c>
      <c r="BJ1569" s="8">
        <v>4.7</v>
      </c>
      <c r="BM1569" s="8">
        <v>11.78</v>
      </c>
      <c r="BN1569" s="8">
        <v>1.1000000000000001</v>
      </c>
      <c r="BP1569" s="8" t="s">
        <v>433</v>
      </c>
    </row>
    <row r="1570" spans="1:68" x14ac:dyDescent="0.25">
      <c r="A1570" s="8" t="s">
        <v>3361</v>
      </c>
      <c r="B1570" s="8" t="s">
        <v>658</v>
      </c>
      <c r="C1570" s="8" t="s">
        <v>658</v>
      </c>
      <c r="D1570" s="8" t="s">
        <v>3372</v>
      </c>
      <c r="E1570" s="8" t="s">
        <v>3373</v>
      </c>
      <c r="F1570" s="8" t="s">
        <v>6899</v>
      </c>
      <c r="G1570" s="8">
        <v>7418</v>
      </c>
      <c r="H1570" s="8">
        <v>21</v>
      </c>
      <c r="K1570" s="8" t="s">
        <v>757</v>
      </c>
      <c r="L1570" s="8">
        <v>2</v>
      </c>
      <c r="P1570" s="8">
        <v>7418</v>
      </c>
      <c r="S1570" s="8">
        <v>4</v>
      </c>
      <c r="U1570" s="8">
        <v>21</v>
      </c>
      <c r="Y1570" s="8">
        <v>6119</v>
      </c>
      <c r="Z1570" s="8">
        <v>0</v>
      </c>
      <c r="AK1570" s="8">
        <v>2005</v>
      </c>
      <c r="AS1570" s="8">
        <v>2466.0749999999998</v>
      </c>
      <c r="AU1570" s="8">
        <v>0.41880341880341881</v>
      </c>
      <c r="AV1570" s="8">
        <v>41.880341880341881</v>
      </c>
      <c r="AW1570" s="8">
        <v>1032.8006410256412</v>
      </c>
      <c r="AY1570" s="8">
        <v>4.4000000000000004</v>
      </c>
      <c r="BB1570" s="8">
        <v>84.8</v>
      </c>
      <c r="BC1570" s="8">
        <v>28.6</v>
      </c>
      <c r="BE1570" s="8">
        <v>5.9</v>
      </c>
      <c r="BJ1570" s="8">
        <v>5.5</v>
      </c>
      <c r="BM1570" s="8">
        <v>12.55</v>
      </c>
      <c r="BN1570" s="8">
        <v>1.1200000000000001</v>
      </c>
      <c r="BP1570" s="8" t="s">
        <v>433</v>
      </c>
    </row>
    <row r="1571" spans="1:68" x14ac:dyDescent="0.25">
      <c r="A1571" s="8" t="s">
        <v>3361</v>
      </c>
      <c r="B1571" s="8" t="s">
        <v>683</v>
      </c>
      <c r="C1571" s="8" t="s">
        <v>683</v>
      </c>
      <c r="D1571" s="8" t="s">
        <v>3372</v>
      </c>
      <c r="E1571" s="8" t="s">
        <v>3373</v>
      </c>
      <c r="F1571" s="8" t="s">
        <v>6900</v>
      </c>
      <c r="G1571" s="8">
        <v>7419</v>
      </c>
      <c r="H1571" s="8">
        <v>33</v>
      </c>
      <c r="K1571" s="8" t="s">
        <v>757</v>
      </c>
      <c r="L1571" s="8">
        <v>2</v>
      </c>
      <c r="P1571" s="8">
        <v>7419</v>
      </c>
      <c r="S1571" s="8">
        <v>4</v>
      </c>
      <c r="U1571" s="8">
        <v>33</v>
      </c>
      <c r="Y1571" s="8">
        <v>6131</v>
      </c>
      <c r="Z1571" s="8">
        <v>0</v>
      </c>
      <c r="AK1571" s="8">
        <v>2005</v>
      </c>
      <c r="AS1571" s="8">
        <v>2151.6750000000002</v>
      </c>
      <c r="AU1571" s="8">
        <v>0.39393939393939392</v>
      </c>
      <c r="AV1571" s="8">
        <v>39.393939393939391</v>
      </c>
      <c r="AW1571" s="8">
        <v>847.62954545454534</v>
      </c>
      <c r="AY1571" s="8">
        <v>4.2</v>
      </c>
      <c r="BB1571" s="8">
        <v>84.1</v>
      </c>
      <c r="BC1571" s="8">
        <v>29.7</v>
      </c>
      <c r="BE1571" s="8">
        <v>5.6</v>
      </c>
      <c r="BJ1571" s="8">
        <v>4.8</v>
      </c>
      <c r="BM1571" s="8">
        <v>10.95</v>
      </c>
      <c r="BN1571" s="8">
        <v>1.1299999999999999</v>
      </c>
      <c r="BP1571" s="8" t="s">
        <v>433</v>
      </c>
    </row>
    <row r="1572" spans="1:68" x14ac:dyDescent="0.25">
      <c r="A1572" s="8" t="s">
        <v>3361</v>
      </c>
      <c r="B1572" s="8" t="s">
        <v>667</v>
      </c>
      <c r="C1572" s="8" t="s">
        <v>667</v>
      </c>
      <c r="D1572" s="8" t="s">
        <v>3372</v>
      </c>
      <c r="E1572" s="8" t="s">
        <v>3373</v>
      </c>
      <c r="F1572" s="8" t="s">
        <v>6901</v>
      </c>
      <c r="G1572" s="8">
        <v>7420</v>
      </c>
      <c r="H1572" s="8">
        <v>25</v>
      </c>
      <c r="K1572" s="8" t="s">
        <v>757</v>
      </c>
      <c r="L1572" s="8">
        <v>2</v>
      </c>
      <c r="P1572" s="8">
        <v>7420</v>
      </c>
      <c r="S1572" s="8">
        <v>4</v>
      </c>
      <c r="U1572" s="8">
        <v>25</v>
      </c>
      <c r="Y1572" s="8">
        <v>6123</v>
      </c>
      <c r="Z1572" s="8">
        <v>0</v>
      </c>
      <c r="AK1572" s="8">
        <v>2005</v>
      </c>
      <c r="AS1572" s="8">
        <v>1748.85</v>
      </c>
      <c r="AU1572" s="8">
        <v>0.3922257688605158</v>
      </c>
      <c r="AV1572" s="8">
        <v>39.222576886051577</v>
      </c>
      <c r="AW1572" s="8">
        <v>685.94403587171303</v>
      </c>
      <c r="AY1572" s="8">
        <v>4.333333333333333</v>
      </c>
      <c r="BB1572" s="8">
        <v>83.86666666666666</v>
      </c>
      <c r="BC1572" s="8">
        <v>28.6</v>
      </c>
      <c r="BE1572" s="8">
        <v>6.4333333333333327</v>
      </c>
      <c r="BJ1572" s="8">
        <v>3.7333333333333338</v>
      </c>
      <c r="BM1572" s="8">
        <v>8.9</v>
      </c>
      <c r="BN1572" s="8">
        <v>1.1233333333333333</v>
      </c>
      <c r="BP1572" s="8" t="s">
        <v>433</v>
      </c>
    </row>
    <row r="1573" spans="1:68" x14ac:dyDescent="0.25">
      <c r="A1573" s="8" t="s">
        <v>3361</v>
      </c>
      <c r="B1573" s="8" t="s">
        <v>629</v>
      </c>
      <c r="C1573" s="8" t="s">
        <v>629</v>
      </c>
      <c r="D1573" s="8" t="s">
        <v>3372</v>
      </c>
      <c r="E1573" s="8" t="s">
        <v>3373</v>
      </c>
      <c r="F1573" s="8" t="s">
        <v>6902</v>
      </c>
      <c r="G1573" s="8">
        <v>7421</v>
      </c>
      <c r="H1573" s="8">
        <v>7</v>
      </c>
      <c r="K1573" s="8" t="s">
        <v>757</v>
      </c>
      <c r="L1573" s="8">
        <v>2</v>
      </c>
      <c r="P1573" s="8">
        <v>7421</v>
      </c>
      <c r="S1573" s="8">
        <v>4</v>
      </c>
      <c r="U1573" s="8">
        <v>7</v>
      </c>
      <c r="Y1573" s="8">
        <v>6103</v>
      </c>
      <c r="Z1573" s="8">
        <v>0</v>
      </c>
      <c r="AK1573" s="8">
        <v>2005</v>
      </c>
      <c r="AS1573" s="8">
        <v>2063.25</v>
      </c>
      <c r="AU1573" s="8">
        <v>0.39285714285714285</v>
      </c>
      <c r="AV1573" s="8">
        <v>39.285714285714285</v>
      </c>
      <c r="AW1573" s="8">
        <v>810.5625</v>
      </c>
      <c r="AY1573" s="8">
        <v>4.0999999999999996</v>
      </c>
      <c r="BB1573" s="8">
        <v>83.3</v>
      </c>
      <c r="BC1573" s="8">
        <v>30.1</v>
      </c>
      <c r="BE1573" s="8">
        <v>5.4</v>
      </c>
      <c r="BJ1573" s="8">
        <v>4.3</v>
      </c>
      <c r="BM1573" s="8">
        <v>10.5</v>
      </c>
      <c r="BN1573" s="8">
        <v>1.1399999999999999</v>
      </c>
      <c r="BP1573" s="8" t="s">
        <v>433</v>
      </c>
    </row>
    <row r="1574" spans="1:68" x14ac:dyDescent="0.25">
      <c r="A1574" s="8" t="s">
        <v>3361</v>
      </c>
      <c r="B1574" s="8" t="s">
        <v>463</v>
      </c>
      <c r="C1574" s="8" t="s">
        <v>463</v>
      </c>
      <c r="D1574" s="8" t="s">
        <v>3372</v>
      </c>
      <c r="E1574" s="8" t="s">
        <v>3373</v>
      </c>
      <c r="F1574" s="8" t="s">
        <v>6903</v>
      </c>
      <c r="G1574" s="8">
        <v>7422</v>
      </c>
      <c r="H1574" s="8">
        <v>40</v>
      </c>
      <c r="K1574" s="8" t="s">
        <v>757</v>
      </c>
      <c r="L1574" s="8">
        <v>2</v>
      </c>
      <c r="P1574" s="8">
        <v>7422</v>
      </c>
      <c r="S1574" s="8">
        <v>4</v>
      </c>
      <c r="U1574" s="8">
        <v>40</v>
      </c>
      <c r="Y1574" s="8">
        <v>51117</v>
      </c>
      <c r="Z1574" s="8">
        <v>0</v>
      </c>
      <c r="AK1574" s="8">
        <v>2005</v>
      </c>
      <c r="AS1574" s="8">
        <v>2436.6</v>
      </c>
      <c r="AU1574" s="8">
        <v>0.41420118343195267</v>
      </c>
      <c r="AV1574" s="8">
        <v>41.42011834319527</v>
      </c>
      <c r="AW1574" s="8">
        <v>1009.2426035502958</v>
      </c>
      <c r="AY1574" s="8">
        <v>4.2</v>
      </c>
      <c r="BB1574" s="8">
        <v>84.1</v>
      </c>
      <c r="BC1574" s="8">
        <v>29.4</v>
      </c>
      <c r="BE1574" s="8">
        <v>5.5</v>
      </c>
      <c r="BJ1574" s="8">
        <v>5.4</v>
      </c>
      <c r="BM1574" s="8">
        <v>12.4</v>
      </c>
      <c r="BN1574" s="8">
        <v>1.1100000000000001</v>
      </c>
      <c r="BP1574" s="8" t="s">
        <v>433</v>
      </c>
    </row>
    <row r="1575" spans="1:68" x14ac:dyDescent="0.25">
      <c r="A1575" s="8" t="s">
        <v>3361</v>
      </c>
      <c r="B1575" s="8" t="s">
        <v>638</v>
      </c>
      <c r="C1575" s="8" t="s">
        <v>638</v>
      </c>
      <c r="D1575" s="8" t="s">
        <v>3372</v>
      </c>
      <c r="E1575" s="8" t="s">
        <v>3373</v>
      </c>
      <c r="F1575" s="8" t="s">
        <v>6904</v>
      </c>
      <c r="G1575" s="8">
        <v>7423</v>
      </c>
      <c r="H1575" s="8">
        <v>11</v>
      </c>
      <c r="K1575" s="8" t="s">
        <v>757</v>
      </c>
      <c r="L1575" s="8">
        <v>2</v>
      </c>
      <c r="P1575" s="8">
        <v>7423</v>
      </c>
      <c r="S1575" s="8">
        <v>4</v>
      </c>
      <c r="U1575" s="8">
        <v>11</v>
      </c>
      <c r="Y1575" s="8">
        <v>6107</v>
      </c>
      <c r="Z1575" s="8">
        <v>0</v>
      </c>
      <c r="AK1575" s="8">
        <v>2005</v>
      </c>
      <c r="AS1575" s="8">
        <v>2259.75</v>
      </c>
      <c r="AU1575" s="8">
        <v>0.39726027397260272</v>
      </c>
      <c r="AV1575" s="8">
        <v>39.726027397260275</v>
      </c>
      <c r="AW1575" s="8">
        <v>897.70890410958896</v>
      </c>
      <c r="AY1575" s="8">
        <v>4.0999999999999996</v>
      </c>
      <c r="BB1575" s="8">
        <v>83.8</v>
      </c>
      <c r="BC1575" s="8">
        <v>29.3</v>
      </c>
      <c r="BE1575" s="8">
        <v>6</v>
      </c>
      <c r="BJ1575" s="8">
        <v>3.3</v>
      </c>
      <c r="BM1575" s="8">
        <v>11.5</v>
      </c>
      <c r="BN1575" s="8">
        <v>1.0900000000000001</v>
      </c>
      <c r="BP1575" s="8" t="s">
        <v>433</v>
      </c>
    </row>
    <row r="1576" spans="1:68" x14ac:dyDescent="0.25">
      <c r="A1576" s="8" t="s">
        <v>3361</v>
      </c>
      <c r="B1576" s="8" t="s">
        <v>709</v>
      </c>
      <c r="C1576" s="8" t="s">
        <v>709</v>
      </c>
      <c r="D1576" s="8" t="s">
        <v>3372</v>
      </c>
      <c r="E1576" s="8" t="s">
        <v>3373</v>
      </c>
      <c r="F1576" s="8" t="s">
        <v>6905</v>
      </c>
      <c r="G1576" s="8">
        <v>7424</v>
      </c>
      <c r="H1576" s="8">
        <v>35</v>
      </c>
      <c r="K1576" s="8" t="s">
        <v>757</v>
      </c>
      <c r="L1576" s="8">
        <v>2</v>
      </c>
      <c r="P1576" s="8">
        <v>7424</v>
      </c>
      <c r="S1576" s="8">
        <v>4</v>
      </c>
      <c r="U1576" s="8">
        <v>35</v>
      </c>
      <c r="Y1576" s="8">
        <v>7107</v>
      </c>
      <c r="Z1576" s="8">
        <v>0</v>
      </c>
      <c r="AK1576" s="8">
        <v>2005</v>
      </c>
      <c r="AS1576" s="8">
        <v>2161.5</v>
      </c>
      <c r="AU1576" s="8">
        <v>0.41610738255033558</v>
      </c>
      <c r="AV1576" s="8">
        <v>41.61073825503356</v>
      </c>
      <c r="AW1576" s="8">
        <v>899.41610738255031</v>
      </c>
      <c r="AY1576" s="8">
        <v>4</v>
      </c>
      <c r="BB1576" s="8">
        <v>83.6</v>
      </c>
      <c r="BC1576" s="8">
        <v>29.2</v>
      </c>
      <c r="BE1576" s="8">
        <v>4.8</v>
      </c>
      <c r="BJ1576" s="8">
        <v>4</v>
      </c>
      <c r="BM1576" s="8">
        <v>11</v>
      </c>
      <c r="BN1576" s="8">
        <v>1.1200000000000001</v>
      </c>
      <c r="BP1576" s="8" t="s">
        <v>433</v>
      </c>
    </row>
    <row r="1577" spans="1:68" x14ac:dyDescent="0.25">
      <c r="A1577" s="8" t="s">
        <v>3361</v>
      </c>
      <c r="B1577" s="8" t="s">
        <v>644</v>
      </c>
      <c r="C1577" s="8" t="s">
        <v>644</v>
      </c>
      <c r="D1577" s="8" t="s">
        <v>3372</v>
      </c>
      <c r="E1577" s="8" t="s">
        <v>3373</v>
      </c>
      <c r="F1577" s="8" t="s">
        <v>6906</v>
      </c>
      <c r="G1577" s="8">
        <v>7425</v>
      </c>
      <c r="H1577" s="8">
        <v>14</v>
      </c>
      <c r="K1577" s="8" t="s">
        <v>757</v>
      </c>
      <c r="L1577" s="8">
        <v>2</v>
      </c>
      <c r="P1577" s="8">
        <v>7425</v>
      </c>
      <c r="S1577" s="8">
        <v>4</v>
      </c>
      <c r="U1577" s="8">
        <v>14</v>
      </c>
      <c r="Y1577" s="8">
        <v>6110</v>
      </c>
      <c r="Z1577" s="8">
        <v>0</v>
      </c>
      <c r="AK1577" s="8">
        <v>2005</v>
      </c>
      <c r="AS1577" s="8">
        <v>1843.17</v>
      </c>
      <c r="AU1577" s="8">
        <v>0.39285714285714285</v>
      </c>
      <c r="AV1577" s="8">
        <v>39.285714285714285</v>
      </c>
      <c r="AW1577" s="8">
        <v>724.10249999999996</v>
      </c>
      <c r="AY1577" s="8">
        <v>4.0999999999999996</v>
      </c>
      <c r="BB1577" s="8">
        <v>83</v>
      </c>
      <c r="BC1577" s="8">
        <v>27.1</v>
      </c>
      <c r="BE1577" s="8">
        <v>4.8</v>
      </c>
      <c r="BJ1577" s="8">
        <v>7.6</v>
      </c>
      <c r="BM1577" s="8">
        <v>9.3800000000000008</v>
      </c>
      <c r="BN1577" s="8">
        <v>1.1200000000000001</v>
      </c>
      <c r="BP1577" s="8" t="s">
        <v>433</v>
      </c>
    </row>
    <row r="1578" spans="1:68" x14ac:dyDescent="0.25">
      <c r="A1578" s="8" t="s">
        <v>3361</v>
      </c>
      <c r="B1578" s="8" t="s">
        <v>664</v>
      </c>
      <c r="C1578" s="8" t="s">
        <v>664</v>
      </c>
      <c r="D1578" s="8" t="s">
        <v>3372</v>
      </c>
      <c r="E1578" s="8" t="s">
        <v>3373</v>
      </c>
      <c r="F1578" s="8" t="s">
        <v>6907</v>
      </c>
      <c r="G1578" s="8">
        <v>7426</v>
      </c>
      <c r="H1578" s="8">
        <v>24</v>
      </c>
      <c r="K1578" s="8" t="s">
        <v>757</v>
      </c>
      <c r="L1578" s="8">
        <v>2</v>
      </c>
      <c r="P1578" s="8">
        <v>7426</v>
      </c>
      <c r="S1578" s="8">
        <v>4</v>
      </c>
      <c r="U1578" s="8">
        <v>24</v>
      </c>
      <c r="Y1578" s="8">
        <v>6122</v>
      </c>
      <c r="Z1578" s="8">
        <v>0</v>
      </c>
      <c r="AK1578" s="8">
        <v>2005</v>
      </c>
      <c r="AS1578" s="8">
        <v>1670.25</v>
      </c>
      <c r="AU1578" s="8">
        <v>0.40566037735849059</v>
      </c>
      <c r="AV1578" s="8">
        <v>40.566037735849058</v>
      </c>
      <c r="AW1578" s="8">
        <v>677.55424528301887</v>
      </c>
      <c r="AY1578" s="8">
        <v>4.3</v>
      </c>
      <c r="BB1578" s="8">
        <v>83.5</v>
      </c>
      <c r="BC1578" s="8">
        <v>30.8</v>
      </c>
      <c r="BE1578" s="8">
        <v>5.7</v>
      </c>
      <c r="BJ1578" s="8">
        <v>3.3</v>
      </c>
      <c r="BM1578" s="8">
        <v>8.5</v>
      </c>
      <c r="BN1578" s="8">
        <v>1.1499999999999999</v>
      </c>
      <c r="BP1578" s="8" t="s">
        <v>433</v>
      </c>
    </row>
    <row r="1579" spans="1:68" x14ac:dyDescent="0.25">
      <c r="A1579" s="8" t="s">
        <v>3361</v>
      </c>
      <c r="B1579" s="8" t="s">
        <v>679</v>
      </c>
      <c r="C1579" s="8" t="s">
        <v>679</v>
      </c>
      <c r="D1579" s="8" t="s">
        <v>3372</v>
      </c>
      <c r="E1579" s="8" t="s">
        <v>3373</v>
      </c>
      <c r="F1579" s="8" t="s">
        <v>6908</v>
      </c>
      <c r="G1579" s="8">
        <v>7427</v>
      </c>
      <c r="H1579" s="8">
        <v>31</v>
      </c>
      <c r="K1579" s="8" t="s">
        <v>757</v>
      </c>
      <c r="L1579" s="8">
        <v>2</v>
      </c>
      <c r="P1579" s="8">
        <v>7427</v>
      </c>
      <c r="S1579" s="8">
        <v>4</v>
      </c>
      <c r="U1579" s="8">
        <v>31</v>
      </c>
      <c r="Y1579" s="8">
        <v>6129</v>
      </c>
      <c r="Z1579" s="8">
        <v>0</v>
      </c>
      <c r="AK1579" s="8">
        <v>2005</v>
      </c>
      <c r="AS1579" s="8">
        <v>1896.2249999999999</v>
      </c>
      <c r="AU1579" s="8">
        <v>0.38188976377952755</v>
      </c>
      <c r="AV1579" s="8">
        <v>38.188976377952756</v>
      </c>
      <c r="AW1579" s="8">
        <v>724.14891732283468</v>
      </c>
      <c r="AY1579" s="8">
        <v>4.2</v>
      </c>
      <c r="BB1579" s="8">
        <v>84.3</v>
      </c>
      <c r="BC1579" s="8">
        <v>29.8</v>
      </c>
      <c r="BE1579" s="8">
        <v>5.4</v>
      </c>
      <c r="BJ1579" s="8">
        <v>3.6</v>
      </c>
      <c r="BM1579" s="8">
        <v>9.65</v>
      </c>
      <c r="BN1579" s="8">
        <v>1.1599999999999999</v>
      </c>
      <c r="BP1579" s="8" t="s">
        <v>433</v>
      </c>
    </row>
    <row r="1580" spans="1:68" x14ac:dyDescent="0.25">
      <c r="A1580" s="8" t="s">
        <v>3361</v>
      </c>
      <c r="B1580" s="8" t="s">
        <v>627</v>
      </c>
      <c r="C1580" s="8" t="s">
        <v>627</v>
      </c>
      <c r="D1580" s="8" t="s">
        <v>3372</v>
      </c>
      <c r="E1580" s="8" t="s">
        <v>3373</v>
      </c>
      <c r="F1580" s="8" t="s">
        <v>6909</v>
      </c>
      <c r="G1580" s="8">
        <v>7428</v>
      </c>
      <c r="H1580" s="8">
        <v>6</v>
      </c>
      <c r="K1580" s="8" t="s">
        <v>757</v>
      </c>
      <c r="L1580" s="8">
        <v>2</v>
      </c>
      <c r="P1580" s="8">
        <v>7428</v>
      </c>
      <c r="S1580" s="8">
        <v>4</v>
      </c>
      <c r="U1580" s="8">
        <v>6</v>
      </c>
      <c r="Y1580" s="8">
        <v>6102</v>
      </c>
      <c r="Z1580" s="8">
        <v>0</v>
      </c>
      <c r="AK1580" s="8">
        <v>2005</v>
      </c>
      <c r="AS1580" s="8">
        <v>1729.2</v>
      </c>
      <c r="AU1580" s="8">
        <v>0.38787878787878788</v>
      </c>
      <c r="AV1580" s="8">
        <v>38.787878787878789</v>
      </c>
      <c r="AW1580" s="8">
        <v>670.72</v>
      </c>
      <c r="AY1580" s="8">
        <v>4.4000000000000004</v>
      </c>
      <c r="BB1580" s="8">
        <v>84</v>
      </c>
      <c r="BC1580" s="8">
        <v>30</v>
      </c>
      <c r="BE1580" s="8">
        <v>5.2</v>
      </c>
      <c r="BJ1580" s="8">
        <v>4</v>
      </c>
      <c r="BM1580" s="8">
        <v>8.8000000000000007</v>
      </c>
      <c r="BN1580" s="8">
        <v>1.1100000000000001</v>
      </c>
      <c r="BP1580" s="8" t="s">
        <v>433</v>
      </c>
    </row>
    <row r="1581" spans="1:68" x14ac:dyDescent="0.25">
      <c r="A1581" s="8" t="s">
        <v>3361</v>
      </c>
      <c r="B1581" s="8" t="s">
        <v>671</v>
      </c>
      <c r="C1581" s="8" t="s">
        <v>671</v>
      </c>
      <c r="D1581" s="8" t="s">
        <v>3372</v>
      </c>
      <c r="E1581" s="8" t="s">
        <v>3373</v>
      </c>
      <c r="F1581" s="8" t="s">
        <v>6910</v>
      </c>
      <c r="G1581" s="8">
        <v>7429</v>
      </c>
      <c r="H1581" s="8">
        <v>27</v>
      </c>
      <c r="K1581" s="8" t="s">
        <v>757</v>
      </c>
      <c r="L1581" s="8">
        <v>2</v>
      </c>
      <c r="P1581" s="8">
        <v>7429</v>
      </c>
      <c r="S1581" s="8">
        <v>4</v>
      </c>
      <c r="U1581" s="8">
        <v>27</v>
      </c>
      <c r="Y1581" s="8">
        <v>6125</v>
      </c>
      <c r="Z1581" s="8">
        <v>0</v>
      </c>
      <c r="AK1581" s="8">
        <v>2005</v>
      </c>
      <c r="AS1581" s="8">
        <v>2290.5349999999999</v>
      </c>
      <c r="AU1581" s="8">
        <v>0.39826937195358242</v>
      </c>
      <c r="AV1581" s="8">
        <v>39.826937195358248</v>
      </c>
      <c r="AW1581" s="8">
        <v>906.01750271658148</v>
      </c>
      <c r="AY1581" s="8">
        <v>4.0666666666666664</v>
      </c>
      <c r="BB1581" s="8">
        <v>83.766666666666666</v>
      </c>
      <c r="BC1581" s="8">
        <v>29.266666666666669</v>
      </c>
      <c r="BE1581" s="8">
        <v>5.3666666666666671</v>
      </c>
      <c r="BJ1581" s="8">
        <v>3.4333333333333336</v>
      </c>
      <c r="BM1581" s="8">
        <v>11.656666666666666</v>
      </c>
      <c r="BN1581" s="8">
        <v>1.1599999999999999</v>
      </c>
      <c r="BP1581" s="8" t="s">
        <v>433</v>
      </c>
    </row>
    <row r="1582" spans="1:68" x14ac:dyDescent="0.25">
      <c r="A1582" s="8" t="s">
        <v>3361</v>
      </c>
      <c r="B1582" s="8" t="s">
        <v>731</v>
      </c>
      <c r="C1582" s="8" t="s">
        <v>731</v>
      </c>
      <c r="D1582" s="8" t="s">
        <v>3372</v>
      </c>
      <c r="E1582" s="8" t="s">
        <v>3373</v>
      </c>
      <c r="F1582" s="8" t="s">
        <v>6911</v>
      </c>
      <c r="G1582" s="8">
        <v>7430</v>
      </c>
      <c r="H1582" s="8">
        <v>37</v>
      </c>
      <c r="K1582" s="8" t="s">
        <v>757</v>
      </c>
      <c r="L1582" s="8">
        <v>2</v>
      </c>
      <c r="P1582" s="8">
        <v>7430</v>
      </c>
      <c r="S1582" s="8">
        <v>4</v>
      </c>
      <c r="U1582" s="8">
        <v>37</v>
      </c>
      <c r="Y1582" s="8">
        <v>7119</v>
      </c>
      <c r="Z1582" s="8">
        <v>0</v>
      </c>
      <c r="AK1582" s="8">
        <v>2005</v>
      </c>
      <c r="AS1582" s="8">
        <v>2023.95</v>
      </c>
      <c r="AU1582" s="8">
        <v>0.4</v>
      </c>
      <c r="AV1582" s="8">
        <v>40</v>
      </c>
      <c r="AW1582" s="8">
        <v>809.58</v>
      </c>
      <c r="AY1582" s="8">
        <v>4.3</v>
      </c>
      <c r="BB1582" s="8">
        <v>83.7</v>
      </c>
      <c r="BC1582" s="8">
        <v>27.7</v>
      </c>
      <c r="BE1582" s="8">
        <v>5</v>
      </c>
      <c r="BJ1582" s="8">
        <v>3.9</v>
      </c>
      <c r="BM1582" s="8">
        <v>10.3</v>
      </c>
      <c r="BN1582" s="8">
        <v>1.0900000000000001</v>
      </c>
      <c r="BP1582" s="8" t="s">
        <v>433</v>
      </c>
    </row>
    <row r="1583" spans="1:68" x14ac:dyDescent="0.25">
      <c r="A1583" s="8" t="s">
        <v>3361</v>
      </c>
      <c r="B1583" s="8" t="s">
        <v>648</v>
      </c>
      <c r="C1583" s="8" t="s">
        <v>648</v>
      </c>
      <c r="D1583" s="8" t="s">
        <v>3372</v>
      </c>
      <c r="E1583" s="8" t="s">
        <v>3373</v>
      </c>
      <c r="F1583" s="8" t="s">
        <v>6912</v>
      </c>
      <c r="G1583" s="8">
        <v>7431</v>
      </c>
      <c r="H1583" s="8">
        <v>16</v>
      </c>
      <c r="K1583" s="8" t="s">
        <v>757</v>
      </c>
      <c r="L1583" s="8">
        <v>2</v>
      </c>
      <c r="P1583" s="8">
        <v>7431</v>
      </c>
      <c r="S1583" s="8">
        <v>4</v>
      </c>
      <c r="U1583" s="8">
        <v>16</v>
      </c>
      <c r="Y1583" s="8">
        <v>6112</v>
      </c>
      <c r="Z1583" s="8">
        <v>0</v>
      </c>
      <c r="AK1583" s="8">
        <v>2005</v>
      </c>
      <c r="AS1583" s="8">
        <v>2004.3</v>
      </c>
      <c r="AU1583" s="8">
        <v>0.38388625592417064</v>
      </c>
      <c r="AV1583" s="8">
        <v>38.388625592417064</v>
      </c>
      <c r="AW1583" s="8">
        <v>769.42322274881519</v>
      </c>
      <c r="AY1583" s="8">
        <v>4.3</v>
      </c>
      <c r="BB1583" s="8">
        <v>84.1</v>
      </c>
      <c r="BC1583" s="8">
        <v>30.2</v>
      </c>
      <c r="BE1583" s="8">
        <v>5.6</v>
      </c>
      <c r="BJ1583" s="8">
        <v>3.7</v>
      </c>
      <c r="BM1583" s="8">
        <v>10.199999999999999</v>
      </c>
      <c r="BN1583" s="8">
        <v>1.1200000000000001</v>
      </c>
      <c r="BP1583" s="8" t="s">
        <v>433</v>
      </c>
    </row>
    <row r="1584" spans="1:68" x14ac:dyDescent="0.25">
      <c r="A1584" s="8" t="s">
        <v>3361</v>
      </c>
      <c r="B1584" s="8" t="s">
        <v>685</v>
      </c>
      <c r="C1584" s="8" t="s">
        <v>685</v>
      </c>
      <c r="D1584" s="8" t="s">
        <v>3372</v>
      </c>
      <c r="E1584" s="8" t="s">
        <v>3373</v>
      </c>
      <c r="F1584" s="8" t="s">
        <v>6913</v>
      </c>
      <c r="G1584" s="8">
        <v>7432</v>
      </c>
      <c r="H1584" s="8">
        <v>34</v>
      </c>
      <c r="K1584" s="8" t="s">
        <v>757</v>
      </c>
      <c r="L1584" s="8">
        <v>2</v>
      </c>
      <c r="P1584" s="8">
        <v>7432</v>
      </c>
      <c r="S1584" s="8">
        <v>4</v>
      </c>
      <c r="U1584" s="8">
        <v>34</v>
      </c>
      <c r="Y1584" s="8">
        <v>6132</v>
      </c>
      <c r="Z1584" s="8">
        <v>0</v>
      </c>
      <c r="AK1584" s="8">
        <v>2005</v>
      </c>
      <c r="AS1584" s="8">
        <v>1823.52</v>
      </c>
      <c r="AU1584" s="8">
        <v>0.42038216560509556</v>
      </c>
      <c r="AV1584" s="8">
        <v>42.038216560509554</v>
      </c>
      <c r="AW1584" s="8">
        <v>766.57528662420384</v>
      </c>
      <c r="AY1584" s="8">
        <v>4.4000000000000004</v>
      </c>
      <c r="BB1584" s="8">
        <v>83.4</v>
      </c>
      <c r="BC1584" s="8">
        <v>28.2</v>
      </c>
      <c r="BE1584" s="8">
        <v>6.1</v>
      </c>
      <c r="BJ1584" s="8">
        <v>3.8</v>
      </c>
      <c r="BM1584" s="8">
        <v>9.2799999999999994</v>
      </c>
      <c r="BN1584" s="8">
        <v>1.1100000000000001</v>
      </c>
      <c r="BP1584" s="8" t="s">
        <v>433</v>
      </c>
    </row>
    <row r="1585" spans="1:68" x14ac:dyDescent="0.25">
      <c r="A1585" s="8" t="s">
        <v>3361</v>
      </c>
      <c r="B1585" s="8" t="s">
        <v>660</v>
      </c>
      <c r="C1585" s="8" t="s">
        <v>660</v>
      </c>
      <c r="D1585" s="8" t="s">
        <v>3372</v>
      </c>
      <c r="E1585" s="8" t="s">
        <v>3373</v>
      </c>
      <c r="F1585" s="8" t="s">
        <v>6914</v>
      </c>
      <c r="G1585" s="8">
        <v>7433</v>
      </c>
      <c r="H1585" s="8">
        <v>22</v>
      </c>
      <c r="K1585" s="8" t="s">
        <v>757</v>
      </c>
      <c r="L1585" s="8">
        <v>2</v>
      </c>
      <c r="P1585" s="8">
        <v>7433</v>
      </c>
      <c r="S1585" s="8">
        <v>4</v>
      </c>
      <c r="U1585" s="8">
        <v>22</v>
      </c>
      <c r="Y1585" s="8">
        <v>6120</v>
      </c>
      <c r="Z1585" s="8">
        <v>0</v>
      </c>
      <c r="AK1585" s="8">
        <v>2005</v>
      </c>
      <c r="AS1585" s="8">
        <v>2240.1</v>
      </c>
      <c r="AU1585" s="8">
        <v>0.41566265060240964</v>
      </c>
      <c r="AV1585" s="8">
        <v>41.566265060240966</v>
      </c>
      <c r="AW1585" s="8">
        <v>931.1259036144578</v>
      </c>
      <c r="AY1585" s="8">
        <v>4.0999999999999996</v>
      </c>
      <c r="BB1585" s="8">
        <v>84.8</v>
      </c>
      <c r="BC1585" s="8">
        <v>28.9</v>
      </c>
      <c r="BE1585" s="8">
        <v>5.9</v>
      </c>
      <c r="BJ1585" s="8">
        <v>4</v>
      </c>
      <c r="BM1585" s="8">
        <v>11.4</v>
      </c>
      <c r="BN1585" s="8">
        <v>1.1200000000000001</v>
      </c>
      <c r="BP1585" s="8" t="s">
        <v>433</v>
      </c>
    </row>
    <row r="1586" spans="1:68" x14ac:dyDescent="0.25">
      <c r="A1586" s="8" t="s">
        <v>3361</v>
      </c>
      <c r="B1586" s="8" t="s">
        <v>435</v>
      </c>
      <c r="C1586" s="8" t="s">
        <v>435</v>
      </c>
      <c r="D1586" s="8" t="s">
        <v>3372</v>
      </c>
      <c r="E1586" s="8" t="s">
        <v>3373</v>
      </c>
      <c r="F1586" s="8" t="s">
        <v>6915</v>
      </c>
      <c r="G1586" s="8">
        <v>7434</v>
      </c>
      <c r="H1586" s="8">
        <v>39</v>
      </c>
      <c r="K1586" s="8" t="s">
        <v>757</v>
      </c>
      <c r="L1586" s="8">
        <v>2</v>
      </c>
      <c r="P1586" s="8">
        <v>7434</v>
      </c>
      <c r="S1586" s="8">
        <v>4</v>
      </c>
      <c r="U1586" s="8">
        <v>39</v>
      </c>
      <c r="Y1586" s="8">
        <v>51103</v>
      </c>
      <c r="Z1586" s="8">
        <v>0</v>
      </c>
      <c r="AK1586" s="8">
        <v>2005</v>
      </c>
      <c r="AS1586" s="8">
        <v>2859.0750000000003</v>
      </c>
      <c r="AU1586" s="8">
        <v>0.4258064516129032</v>
      </c>
      <c r="AV1586" s="8">
        <v>42.58064516129032</v>
      </c>
      <c r="AW1586" s="8">
        <v>1217.4125806451614</v>
      </c>
      <c r="AY1586" s="8">
        <v>5</v>
      </c>
      <c r="BB1586" s="8">
        <v>83.9</v>
      </c>
      <c r="BC1586" s="8">
        <v>32.700000000000003</v>
      </c>
      <c r="BE1586" s="8">
        <v>4.5999999999999996</v>
      </c>
      <c r="BJ1586" s="8">
        <v>5.5</v>
      </c>
      <c r="BM1586" s="8">
        <v>14.55</v>
      </c>
      <c r="BN1586" s="8">
        <v>1.0900000000000001</v>
      </c>
      <c r="BP1586" s="8" t="s">
        <v>433</v>
      </c>
    </row>
    <row r="1587" spans="1:68" x14ac:dyDescent="0.25">
      <c r="A1587" s="8" t="s">
        <v>3361</v>
      </c>
      <c r="B1587" s="8" t="s">
        <v>675</v>
      </c>
      <c r="C1587" s="8" t="s">
        <v>675</v>
      </c>
      <c r="D1587" s="8" t="s">
        <v>3372</v>
      </c>
      <c r="E1587" s="8" t="s">
        <v>3373</v>
      </c>
      <c r="F1587" s="8" t="s">
        <v>6916</v>
      </c>
      <c r="G1587" s="8">
        <v>7435</v>
      </c>
      <c r="H1587" s="8">
        <v>29</v>
      </c>
      <c r="K1587" s="8" t="s">
        <v>757</v>
      </c>
      <c r="L1587" s="8">
        <v>2</v>
      </c>
      <c r="P1587" s="8">
        <v>7435</v>
      </c>
      <c r="S1587" s="8">
        <v>4</v>
      </c>
      <c r="U1587" s="8">
        <v>29</v>
      </c>
      <c r="Y1587" s="8">
        <v>6127</v>
      </c>
      <c r="Z1587" s="8">
        <v>0</v>
      </c>
      <c r="AK1587" s="8">
        <v>2005</v>
      </c>
      <c r="AS1587" s="8">
        <v>2475.9</v>
      </c>
      <c r="AU1587" s="8">
        <v>0.38666666666666666</v>
      </c>
      <c r="AV1587" s="8">
        <v>38.666666666666664</v>
      </c>
      <c r="AW1587" s="8">
        <v>957.34800000000007</v>
      </c>
      <c r="AY1587" s="8">
        <v>4</v>
      </c>
      <c r="BB1587" s="8">
        <v>84.1</v>
      </c>
      <c r="BC1587" s="8">
        <v>27.5</v>
      </c>
      <c r="BE1587" s="8">
        <v>5.4</v>
      </c>
      <c r="BJ1587" s="8">
        <v>2.6</v>
      </c>
      <c r="BM1587" s="8">
        <v>12.6</v>
      </c>
      <c r="BN1587" s="8">
        <v>1.1299999999999999</v>
      </c>
      <c r="BP1587" s="8" t="s">
        <v>433</v>
      </c>
    </row>
    <row r="1588" spans="1:68" x14ac:dyDescent="0.25">
      <c r="A1588" s="8" t="s">
        <v>3361</v>
      </c>
      <c r="B1588" s="8" t="s">
        <v>751</v>
      </c>
      <c r="C1588" s="8" t="s">
        <v>751</v>
      </c>
      <c r="D1588" s="8" t="s">
        <v>3372</v>
      </c>
      <c r="E1588" s="8" t="s">
        <v>3373</v>
      </c>
      <c r="F1588" s="8" t="s">
        <v>6917</v>
      </c>
      <c r="G1588" s="8">
        <v>7436</v>
      </c>
      <c r="H1588" s="8">
        <v>1</v>
      </c>
      <c r="K1588" s="8" t="s">
        <v>757</v>
      </c>
      <c r="L1588" s="8">
        <v>2</v>
      </c>
      <c r="P1588" s="8">
        <v>7436</v>
      </c>
      <c r="S1588" s="8">
        <v>4</v>
      </c>
      <c r="U1588" s="8">
        <v>1</v>
      </c>
      <c r="Y1588" s="8" t="s">
        <v>5</v>
      </c>
      <c r="Z1588" s="8">
        <v>1</v>
      </c>
      <c r="AK1588" s="8">
        <v>2005</v>
      </c>
      <c r="AS1588" s="8">
        <v>2662.5750000000003</v>
      </c>
      <c r="AU1588" s="8">
        <v>0.43956043956043955</v>
      </c>
      <c r="AV1588" s="8">
        <v>43.956043956043956</v>
      </c>
      <c r="AW1588" s="8">
        <v>1170.3626373626375</v>
      </c>
      <c r="AY1588" s="8">
        <v>4.5</v>
      </c>
      <c r="BB1588" s="8">
        <v>82.7</v>
      </c>
      <c r="BC1588" s="8">
        <v>25.6</v>
      </c>
      <c r="BE1588" s="8">
        <v>5.2</v>
      </c>
      <c r="BJ1588" s="8">
        <v>5.8</v>
      </c>
      <c r="BM1588" s="8">
        <v>13.55</v>
      </c>
      <c r="BN1588" s="8">
        <v>1.06</v>
      </c>
      <c r="BP1588" s="8" t="s">
        <v>433</v>
      </c>
    </row>
    <row r="1589" spans="1:68" x14ac:dyDescent="0.25">
      <c r="A1589" s="8" t="s">
        <v>3361</v>
      </c>
      <c r="B1589" s="8" t="s">
        <v>642</v>
      </c>
      <c r="C1589" s="8" t="s">
        <v>642</v>
      </c>
      <c r="D1589" s="8" t="s">
        <v>3372</v>
      </c>
      <c r="E1589" s="8" t="s">
        <v>3373</v>
      </c>
      <c r="F1589" s="8" t="s">
        <v>6918</v>
      </c>
      <c r="G1589" s="8">
        <v>7437</v>
      </c>
      <c r="H1589" s="8">
        <v>13</v>
      </c>
      <c r="K1589" s="8" t="s">
        <v>757</v>
      </c>
      <c r="L1589" s="8">
        <v>2</v>
      </c>
      <c r="P1589" s="8">
        <v>7437</v>
      </c>
      <c r="S1589" s="8">
        <v>4</v>
      </c>
      <c r="U1589" s="8">
        <v>13</v>
      </c>
      <c r="Y1589" s="8">
        <v>6109</v>
      </c>
      <c r="Z1589" s="8">
        <v>0</v>
      </c>
      <c r="AK1589" s="8">
        <v>2005</v>
      </c>
      <c r="AS1589" s="8">
        <v>2043.6</v>
      </c>
      <c r="AU1589" s="8">
        <v>0.41221374045801529</v>
      </c>
      <c r="AV1589" s="8">
        <v>41.221374045801525</v>
      </c>
      <c r="AW1589" s="8">
        <v>842.4</v>
      </c>
      <c r="AY1589" s="8">
        <v>4.4000000000000004</v>
      </c>
      <c r="BB1589" s="8">
        <v>84.8</v>
      </c>
      <c r="BC1589" s="8">
        <v>28.1</v>
      </c>
      <c r="BE1589" s="8">
        <v>5.8</v>
      </c>
      <c r="BJ1589" s="8">
        <v>4.5</v>
      </c>
      <c r="BM1589" s="8">
        <v>10.4</v>
      </c>
      <c r="BN1589" s="8">
        <v>1.1000000000000001</v>
      </c>
      <c r="BP1589" s="8" t="s">
        <v>433</v>
      </c>
    </row>
    <row r="1590" spans="1:68" x14ac:dyDescent="0.25">
      <c r="A1590" s="8" t="s">
        <v>3361</v>
      </c>
      <c r="B1590" s="8" t="s">
        <v>631</v>
      </c>
      <c r="C1590" s="8" t="s">
        <v>631</v>
      </c>
      <c r="D1590" s="8" t="s">
        <v>3372</v>
      </c>
      <c r="E1590" s="8" t="s">
        <v>3373</v>
      </c>
      <c r="F1590" s="8" t="s">
        <v>6919</v>
      </c>
      <c r="G1590" s="8">
        <v>7438</v>
      </c>
      <c r="H1590" s="8">
        <v>8</v>
      </c>
      <c r="K1590" s="8" t="s">
        <v>757</v>
      </c>
      <c r="L1590" s="8">
        <v>2</v>
      </c>
      <c r="P1590" s="8">
        <v>7438</v>
      </c>
      <c r="S1590" s="8">
        <v>4</v>
      </c>
      <c r="U1590" s="8">
        <v>8</v>
      </c>
      <c r="Y1590" s="8">
        <v>6104</v>
      </c>
      <c r="Z1590" s="8">
        <v>0</v>
      </c>
      <c r="AK1590" s="8">
        <v>2005</v>
      </c>
      <c r="AS1590" s="8">
        <v>2383.5450000000001</v>
      </c>
      <c r="AU1590" s="8">
        <v>0.39880952380952384</v>
      </c>
      <c r="AV1590" s="8">
        <v>39.880952380952387</v>
      </c>
      <c r="AW1590" s="8">
        <v>950.58044642857158</v>
      </c>
      <c r="AY1590" s="8">
        <v>4.5999999999999996</v>
      </c>
      <c r="BB1590" s="8">
        <v>84.9</v>
      </c>
      <c r="BC1590" s="8">
        <v>26.8</v>
      </c>
      <c r="BE1590" s="8">
        <v>6.1</v>
      </c>
      <c r="BJ1590" s="8">
        <v>3.2</v>
      </c>
      <c r="BM1590" s="8">
        <v>12.13</v>
      </c>
      <c r="BN1590" s="8">
        <v>1.1299999999999999</v>
      </c>
      <c r="BP1590" s="8" t="s">
        <v>433</v>
      </c>
    </row>
    <row r="1591" spans="1:68" x14ac:dyDescent="0.25">
      <c r="A1591" s="8" t="s">
        <v>3361</v>
      </c>
      <c r="B1591" s="8" t="s">
        <v>669</v>
      </c>
      <c r="C1591" s="8" t="s">
        <v>669</v>
      </c>
      <c r="D1591" s="8" t="s">
        <v>3372</v>
      </c>
      <c r="E1591" s="8" t="s">
        <v>3373</v>
      </c>
      <c r="F1591" s="8" t="s">
        <v>6920</v>
      </c>
      <c r="G1591" s="8">
        <v>7439</v>
      </c>
      <c r="H1591" s="8">
        <v>26</v>
      </c>
      <c r="K1591" s="8" t="s">
        <v>757</v>
      </c>
      <c r="L1591" s="8">
        <v>2</v>
      </c>
      <c r="P1591" s="8">
        <v>7439</v>
      </c>
      <c r="S1591" s="8">
        <v>4</v>
      </c>
      <c r="U1591" s="8">
        <v>26</v>
      </c>
      <c r="Y1591" s="8">
        <v>6124</v>
      </c>
      <c r="Z1591" s="8">
        <v>0</v>
      </c>
      <c r="AK1591" s="8">
        <v>2005</v>
      </c>
      <c r="AS1591" s="8">
        <v>2485.7249999999999</v>
      </c>
      <c r="AU1591" s="8">
        <v>0.39370078740157483</v>
      </c>
      <c r="AV1591" s="8">
        <v>39.370078740157481</v>
      </c>
      <c r="AW1591" s="8">
        <v>978.63188976377955</v>
      </c>
      <c r="AY1591" s="8">
        <v>4.3</v>
      </c>
      <c r="BB1591" s="8">
        <v>84.4</v>
      </c>
      <c r="BC1591" s="8">
        <v>27.3</v>
      </c>
      <c r="BE1591" s="8">
        <v>5.8</v>
      </c>
      <c r="BJ1591" s="8">
        <v>3.7</v>
      </c>
      <c r="BM1591" s="8">
        <v>12.65</v>
      </c>
      <c r="BN1591" s="8">
        <v>1.17</v>
      </c>
      <c r="BP1591" s="8" t="s">
        <v>433</v>
      </c>
    </row>
    <row r="1592" spans="1:68" x14ac:dyDescent="0.25">
      <c r="A1592" s="8" t="s">
        <v>3361</v>
      </c>
      <c r="B1592" s="8" t="s">
        <v>654</v>
      </c>
      <c r="C1592" s="8" t="s">
        <v>654</v>
      </c>
      <c r="D1592" s="8" t="s">
        <v>3372</v>
      </c>
      <c r="E1592" s="8" t="s">
        <v>3373</v>
      </c>
      <c r="F1592" s="8" t="s">
        <v>6921</v>
      </c>
      <c r="G1592" s="8">
        <v>7440</v>
      </c>
      <c r="H1592" s="8">
        <v>19</v>
      </c>
      <c r="K1592" s="8" t="s">
        <v>757</v>
      </c>
      <c r="L1592" s="8">
        <v>2</v>
      </c>
      <c r="P1592" s="8">
        <v>7440</v>
      </c>
      <c r="S1592" s="8">
        <v>4</v>
      </c>
      <c r="U1592" s="8">
        <v>19</v>
      </c>
      <c r="Y1592" s="8">
        <v>6117</v>
      </c>
      <c r="Z1592" s="8">
        <v>0</v>
      </c>
      <c r="AK1592" s="8">
        <v>2005</v>
      </c>
      <c r="AS1592" s="8">
        <v>2151.6750000000002</v>
      </c>
      <c r="AU1592" s="8">
        <v>0.41269841269841268</v>
      </c>
      <c r="AV1592" s="8">
        <v>41.269841269841265</v>
      </c>
      <c r="AW1592" s="8">
        <v>887.99285714285702</v>
      </c>
      <c r="AY1592" s="8">
        <v>4.4000000000000004</v>
      </c>
      <c r="BB1592" s="8">
        <v>83.6</v>
      </c>
      <c r="BC1592" s="8">
        <v>27.1</v>
      </c>
      <c r="BE1592" s="8">
        <v>4.7</v>
      </c>
      <c r="BJ1592" s="8">
        <v>4.9000000000000004</v>
      </c>
      <c r="BM1592" s="8">
        <v>10.95</v>
      </c>
      <c r="BN1592" s="8">
        <v>1.1200000000000001</v>
      </c>
      <c r="BP1592" s="8" t="s">
        <v>433</v>
      </c>
    </row>
    <row r="1593" spans="1:68" x14ac:dyDescent="0.25">
      <c r="A1593" s="8" t="s">
        <v>3361</v>
      </c>
      <c r="B1593" s="8" t="s">
        <v>662</v>
      </c>
      <c r="C1593" s="8" t="s">
        <v>662</v>
      </c>
      <c r="D1593" s="8" t="s">
        <v>3372</v>
      </c>
      <c r="E1593" s="8" t="s">
        <v>3373</v>
      </c>
      <c r="F1593" s="8" t="s">
        <v>6922</v>
      </c>
      <c r="G1593" s="8">
        <v>7441</v>
      </c>
      <c r="H1593" s="8">
        <v>23</v>
      </c>
      <c r="K1593" s="8" t="s">
        <v>757</v>
      </c>
      <c r="L1593" s="8">
        <v>2</v>
      </c>
      <c r="P1593" s="8">
        <v>7441</v>
      </c>
      <c r="S1593" s="8">
        <v>4</v>
      </c>
      <c r="U1593" s="8">
        <v>23</v>
      </c>
      <c r="Y1593" s="8">
        <v>6121</v>
      </c>
      <c r="Z1593" s="8">
        <v>0</v>
      </c>
      <c r="AK1593" s="8">
        <v>2005</v>
      </c>
      <c r="AS1593" s="8">
        <v>2151.6750000000002</v>
      </c>
      <c r="AU1593" s="8">
        <v>0.40769230769230769</v>
      </c>
      <c r="AV1593" s="8">
        <v>40.769230769230766</v>
      </c>
      <c r="AW1593" s="8">
        <v>877.22134615384607</v>
      </c>
      <c r="AY1593" s="8">
        <v>4.4000000000000004</v>
      </c>
      <c r="BB1593" s="8">
        <v>83.9</v>
      </c>
      <c r="BC1593" s="8">
        <v>29.1</v>
      </c>
      <c r="BE1593" s="8">
        <v>5.2</v>
      </c>
      <c r="BJ1593" s="8">
        <v>3.3</v>
      </c>
      <c r="BM1593" s="8">
        <v>10.95</v>
      </c>
      <c r="BN1593" s="8">
        <v>1.1299999999999999</v>
      </c>
      <c r="BP1593" s="8" t="s">
        <v>433</v>
      </c>
    </row>
    <row r="1594" spans="1:68" x14ac:dyDescent="0.25">
      <c r="A1594" s="8" t="s">
        <v>3361</v>
      </c>
      <c r="B1594" s="8" t="s">
        <v>636</v>
      </c>
      <c r="C1594" s="8" t="s">
        <v>636</v>
      </c>
      <c r="D1594" s="8" t="s">
        <v>3372</v>
      </c>
      <c r="E1594" s="8" t="s">
        <v>3373</v>
      </c>
      <c r="F1594" s="8" t="s">
        <v>6923</v>
      </c>
      <c r="G1594" s="8">
        <v>7442</v>
      </c>
      <c r="H1594" s="8">
        <v>10</v>
      </c>
      <c r="K1594" s="8" t="s">
        <v>757</v>
      </c>
      <c r="L1594" s="8">
        <v>2</v>
      </c>
      <c r="P1594" s="8">
        <v>7442</v>
      </c>
      <c r="S1594" s="8">
        <v>4</v>
      </c>
      <c r="U1594" s="8">
        <v>10</v>
      </c>
      <c r="Y1594" s="8">
        <v>6106</v>
      </c>
      <c r="Z1594" s="8">
        <v>0</v>
      </c>
      <c r="AK1594" s="8">
        <v>2005</v>
      </c>
      <c r="AS1594" s="8">
        <v>1935.5250000000001</v>
      </c>
      <c r="AU1594" s="8">
        <v>0.41434262948207173</v>
      </c>
      <c r="AV1594" s="8">
        <v>41.43426294820717</v>
      </c>
      <c r="AW1594" s="8">
        <v>801.97051792828688</v>
      </c>
      <c r="AY1594" s="8">
        <v>4.4000000000000004</v>
      </c>
      <c r="BB1594" s="8">
        <v>82.6</v>
      </c>
      <c r="BC1594" s="8">
        <v>28.6</v>
      </c>
      <c r="BE1594" s="8">
        <v>5.0999999999999996</v>
      </c>
      <c r="BJ1594" s="8">
        <v>5.5</v>
      </c>
      <c r="BM1594" s="8">
        <v>9.85</v>
      </c>
      <c r="BN1594" s="8">
        <v>1.1000000000000001</v>
      </c>
      <c r="BP1594" s="8" t="s">
        <v>433</v>
      </c>
    </row>
    <row r="1595" spans="1:68" x14ac:dyDescent="0.25">
      <c r="A1595" s="8" t="s">
        <v>3358</v>
      </c>
      <c r="B1595" s="8" t="s">
        <v>751</v>
      </c>
      <c r="C1595" s="8" t="s">
        <v>751</v>
      </c>
      <c r="D1595" s="8" t="s">
        <v>3372</v>
      </c>
      <c r="E1595" s="8" t="s">
        <v>3373</v>
      </c>
      <c r="F1595" s="8" t="s">
        <v>6924</v>
      </c>
      <c r="G1595" s="8">
        <v>8101</v>
      </c>
      <c r="H1595" s="8">
        <v>1</v>
      </c>
      <c r="K1595" s="8" t="s">
        <v>3</v>
      </c>
      <c r="L1595" s="8">
        <v>1</v>
      </c>
      <c r="P1595" s="8">
        <v>8101</v>
      </c>
      <c r="S1595" s="8">
        <v>1</v>
      </c>
      <c r="U1595" s="8">
        <v>1</v>
      </c>
      <c r="Y1595" s="8" t="s">
        <v>5</v>
      </c>
      <c r="Z1595" s="8">
        <v>1</v>
      </c>
      <c r="AK1595" s="8">
        <v>2005</v>
      </c>
      <c r="AS1595" s="8">
        <v>1552.35</v>
      </c>
      <c r="AU1595" s="8">
        <v>0.43686006825938567</v>
      </c>
      <c r="AV1595" s="8">
        <v>43.68600682593857</v>
      </c>
      <c r="AW1595" s="8">
        <v>678.1597269624574</v>
      </c>
      <c r="AY1595" s="8">
        <v>4.9000000000000004</v>
      </c>
      <c r="BB1595" s="8">
        <v>79.099999999999994</v>
      </c>
      <c r="BC1595" s="8">
        <v>33.299999999999997</v>
      </c>
      <c r="BE1595" s="8">
        <v>3.8</v>
      </c>
      <c r="BJ1595" s="8">
        <v>4.7</v>
      </c>
      <c r="BN1595" s="8">
        <v>0.94</v>
      </c>
      <c r="BP1595" s="8" t="s">
        <v>433</v>
      </c>
    </row>
    <row r="1596" spans="1:68" x14ac:dyDescent="0.25">
      <c r="A1596" s="8" t="s">
        <v>3358</v>
      </c>
      <c r="B1596" s="8" t="s">
        <v>753</v>
      </c>
      <c r="C1596" s="8" t="s">
        <v>753</v>
      </c>
      <c r="D1596" s="8" t="s">
        <v>3372</v>
      </c>
      <c r="E1596" s="8" t="s">
        <v>3373</v>
      </c>
      <c r="F1596" s="8" t="s">
        <v>6925</v>
      </c>
      <c r="G1596" s="8">
        <v>8102</v>
      </c>
      <c r="H1596" s="8">
        <v>2</v>
      </c>
      <c r="K1596" s="8" t="s">
        <v>3</v>
      </c>
      <c r="L1596" s="8">
        <v>1</v>
      </c>
      <c r="P1596" s="8">
        <v>8102</v>
      </c>
      <c r="S1596" s="8">
        <v>1</v>
      </c>
      <c r="U1596" s="8">
        <v>2</v>
      </c>
      <c r="Y1596" s="8" t="s">
        <v>5</v>
      </c>
      <c r="Z1596" s="8">
        <v>2</v>
      </c>
      <c r="AK1596" s="8">
        <v>2005</v>
      </c>
      <c r="AS1596" s="8">
        <v>1799.94</v>
      </c>
      <c r="AU1596" s="8">
        <v>0.68452380952380953</v>
      </c>
      <c r="AV1596" s="8">
        <v>68.452380952380949</v>
      </c>
      <c r="AW1596" s="8">
        <v>1232.1017857142858</v>
      </c>
      <c r="AY1596" s="8">
        <v>4.5999999999999996</v>
      </c>
      <c r="BB1596" s="8">
        <v>82.1</v>
      </c>
      <c r="BC1596" s="8">
        <v>27.5</v>
      </c>
      <c r="BE1596" s="8">
        <v>5.4</v>
      </c>
      <c r="BJ1596" s="8">
        <v>4.4000000000000004</v>
      </c>
      <c r="BN1596" s="8">
        <v>1.1599999999999999</v>
      </c>
      <c r="BP1596" s="8" t="s">
        <v>433</v>
      </c>
    </row>
    <row r="1597" spans="1:68" x14ac:dyDescent="0.25">
      <c r="A1597" s="8" t="s">
        <v>3358</v>
      </c>
      <c r="B1597" s="8" t="s">
        <v>752</v>
      </c>
      <c r="C1597" s="8" t="s">
        <v>752</v>
      </c>
      <c r="D1597" s="8" t="s">
        <v>3372</v>
      </c>
      <c r="E1597" s="8" t="s">
        <v>3373</v>
      </c>
      <c r="F1597" s="8" t="s">
        <v>6926</v>
      </c>
      <c r="G1597" s="8">
        <v>8103</v>
      </c>
      <c r="H1597" s="8">
        <v>3</v>
      </c>
      <c r="K1597" s="8" t="s">
        <v>3</v>
      </c>
      <c r="L1597" s="8">
        <v>1</v>
      </c>
      <c r="P1597" s="8">
        <v>8103</v>
      </c>
      <c r="S1597" s="8">
        <v>1</v>
      </c>
      <c r="U1597" s="8">
        <v>3</v>
      </c>
      <c r="Y1597" s="8" t="s">
        <v>5</v>
      </c>
      <c r="Z1597" s="8">
        <v>3</v>
      </c>
      <c r="AK1597" s="8">
        <v>2005</v>
      </c>
      <c r="AS1597" s="8">
        <v>1463.925</v>
      </c>
      <c r="AU1597" s="8">
        <v>0.43842364532019706</v>
      </c>
      <c r="AV1597" s="8">
        <v>43.842364532019708</v>
      </c>
      <c r="AW1597" s="8">
        <v>641.81933497536943</v>
      </c>
      <c r="AY1597" s="8">
        <v>3.9</v>
      </c>
      <c r="BB1597" s="8">
        <v>81.3</v>
      </c>
      <c r="BC1597" s="8">
        <v>28.7</v>
      </c>
      <c r="BE1597" s="8">
        <v>5.4</v>
      </c>
      <c r="BJ1597" s="8">
        <v>9</v>
      </c>
      <c r="BN1597" s="8">
        <v>1.1399999999999999</v>
      </c>
      <c r="BP1597" s="8" t="s">
        <v>433</v>
      </c>
    </row>
    <row r="1598" spans="1:68" x14ac:dyDescent="0.25">
      <c r="A1598" s="8" t="s">
        <v>3358</v>
      </c>
      <c r="B1598" s="8" t="s">
        <v>754</v>
      </c>
      <c r="C1598" s="8" t="s">
        <v>754</v>
      </c>
      <c r="D1598" s="8" t="s">
        <v>3372</v>
      </c>
      <c r="E1598" s="8" t="s">
        <v>3373</v>
      </c>
      <c r="F1598" s="8" t="s">
        <v>6927</v>
      </c>
      <c r="G1598" s="8">
        <v>8104</v>
      </c>
      <c r="H1598" s="8">
        <v>4</v>
      </c>
      <c r="K1598" s="8" t="s">
        <v>3</v>
      </c>
      <c r="L1598" s="8">
        <v>1</v>
      </c>
      <c r="P1598" s="8">
        <v>8104</v>
      </c>
      <c r="S1598" s="8">
        <v>1</v>
      </c>
      <c r="U1598" s="8">
        <v>4</v>
      </c>
      <c r="Y1598" s="8" t="s">
        <v>5</v>
      </c>
      <c r="Z1598" s="8">
        <v>4</v>
      </c>
      <c r="AK1598" s="8">
        <v>2005</v>
      </c>
      <c r="AS1598" s="8">
        <v>1351.92</v>
      </c>
      <c r="AU1598" s="8">
        <v>0.40601503759398494</v>
      </c>
      <c r="AV1598" s="8">
        <v>40.601503759398497</v>
      </c>
      <c r="AW1598" s="8">
        <v>548.89984962406015</v>
      </c>
      <c r="AY1598" s="8">
        <v>4.3</v>
      </c>
      <c r="BB1598" s="8">
        <v>83.4</v>
      </c>
      <c r="BC1598" s="8">
        <v>33.5</v>
      </c>
      <c r="BE1598" s="8">
        <v>3.9</v>
      </c>
      <c r="BJ1598" s="8">
        <v>4.5999999999999996</v>
      </c>
      <c r="BN1598" s="8">
        <v>1.1499999999999999</v>
      </c>
      <c r="BP1598" s="8" t="s">
        <v>433</v>
      </c>
    </row>
    <row r="1599" spans="1:68" x14ac:dyDescent="0.25">
      <c r="A1599" s="8" t="s">
        <v>3358</v>
      </c>
      <c r="B1599" s="8" t="s">
        <v>8</v>
      </c>
      <c r="C1599" s="8" t="s">
        <v>8</v>
      </c>
      <c r="D1599" s="8" t="s">
        <v>3372</v>
      </c>
      <c r="E1599" s="8" t="s">
        <v>3373</v>
      </c>
      <c r="F1599" s="8" t="s">
        <v>6928</v>
      </c>
      <c r="G1599" s="8">
        <v>8105</v>
      </c>
      <c r="H1599" s="8">
        <v>5</v>
      </c>
      <c r="K1599" s="8" t="s">
        <v>3</v>
      </c>
      <c r="L1599" s="8">
        <v>1</v>
      </c>
      <c r="P1599" s="8">
        <v>8105</v>
      </c>
      <c r="S1599" s="8">
        <v>1</v>
      </c>
      <c r="U1599" s="8">
        <v>5</v>
      </c>
      <c r="Y1599" s="8">
        <v>8104</v>
      </c>
      <c r="Z1599" s="8">
        <v>0</v>
      </c>
      <c r="AK1599" s="8">
        <v>2005</v>
      </c>
      <c r="AS1599" s="8">
        <v>868.53</v>
      </c>
      <c r="AU1599" s="8">
        <v>0.39694656488549618</v>
      </c>
      <c r="AV1599" s="8">
        <v>39.694656488549619</v>
      </c>
      <c r="AW1599" s="8">
        <v>344.76</v>
      </c>
      <c r="AY1599" s="8">
        <v>4.3</v>
      </c>
      <c r="BB1599" s="8">
        <v>84.1</v>
      </c>
      <c r="BC1599" s="8">
        <v>31.5</v>
      </c>
      <c r="BE1599" s="8">
        <v>5.6</v>
      </c>
      <c r="BJ1599" s="8">
        <v>2.6</v>
      </c>
      <c r="BN1599" s="8">
        <v>1.17</v>
      </c>
      <c r="BP1599" s="8" t="s">
        <v>433</v>
      </c>
    </row>
    <row r="1600" spans="1:68" x14ac:dyDescent="0.25">
      <c r="A1600" s="8" t="s">
        <v>3358</v>
      </c>
      <c r="B1600" s="8" t="s">
        <v>10</v>
      </c>
      <c r="C1600" s="8" t="s">
        <v>10</v>
      </c>
      <c r="D1600" s="8" t="s">
        <v>3372</v>
      </c>
      <c r="E1600" s="8" t="s">
        <v>3373</v>
      </c>
      <c r="F1600" s="8" t="s">
        <v>6929</v>
      </c>
      <c r="G1600" s="8">
        <v>8106</v>
      </c>
      <c r="H1600" s="8">
        <v>6</v>
      </c>
      <c r="K1600" s="8" t="s">
        <v>3</v>
      </c>
      <c r="L1600" s="8">
        <v>1</v>
      </c>
      <c r="P1600" s="8">
        <v>8106</v>
      </c>
      <c r="S1600" s="8">
        <v>1</v>
      </c>
      <c r="U1600" s="8">
        <v>6</v>
      </c>
      <c r="Y1600" s="8">
        <v>8105</v>
      </c>
      <c r="Z1600" s="8">
        <v>0</v>
      </c>
      <c r="AK1600" s="8">
        <v>2005</v>
      </c>
      <c r="AS1600" s="8">
        <v>1041.45</v>
      </c>
      <c r="AU1600" s="8">
        <v>0.4264705882352941</v>
      </c>
      <c r="AV1600" s="8">
        <v>42.647058823529413</v>
      </c>
      <c r="AW1600" s="8">
        <v>444.14779411764704</v>
      </c>
      <c r="AY1600" s="8">
        <v>4.9000000000000004</v>
      </c>
      <c r="BB1600" s="8">
        <v>83.8</v>
      </c>
      <c r="BC1600" s="8">
        <v>30.7</v>
      </c>
      <c r="BE1600" s="8">
        <v>5.2</v>
      </c>
      <c r="BJ1600" s="8">
        <v>5.3</v>
      </c>
      <c r="BN1600" s="8">
        <v>1.1299999999999999</v>
      </c>
      <c r="BP1600" s="8" t="s">
        <v>433</v>
      </c>
    </row>
    <row r="1601" spans="1:68" x14ac:dyDescent="0.25">
      <c r="A1601" s="8" t="s">
        <v>3358</v>
      </c>
      <c r="B1601" s="8" t="s">
        <v>12</v>
      </c>
      <c r="C1601" s="8" t="s">
        <v>12</v>
      </c>
      <c r="D1601" s="8" t="s">
        <v>3372</v>
      </c>
      <c r="E1601" s="8" t="s">
        <v>3373</v>
      </c>
      <c r="F1601" s="8" t="s">
        <v>6930</v>
      </c>
      <c r="G1601" s="8">
        <v>8107</v>
      </c>
      <c r="H1601" s="8">
        <v>7</v>
      </c>
      <c r="K1601" s="8" t="s">
        <v>3</v>
      </c>
      <c r="L1601" s="8">
        <v>1</v>
      </c>
      <c r="P1601" s="8">
        <v>8107</v>
      </c>
      <c r="S1601" s="8">
        <v>1</v>
      </c>
      <c r="U1601" s="8">
        <v>7</v>
      </c>
      <c r="Y1601" s="8">
        <v>8106</v>
      </c>
      <c r="Z1601" s="8">
        <v>0</v>
      </c>
      <c r="AK1601" s="8">
        <v>2005</v>
      </c>
      <c r="AS1601" s="8">
        <v>1076.82</v>
      </c>
      <c r="AU1601" s="8">
        <v>0.40697674418604651</v>
      </c>
      <c r="AV1601" s="8">
        <v>40.697674418604649</v>
      </c>
      <c r="AW1601" s="8">
        <v>438.2406976744187</v>
      </c>
      <c r="AY1601" s="8">
        <v>5</v>
      </c>
      <c r="BB1601" s="8">
        <v>81.900000000000006</v>
      </c>
      <c r="BC1601" s="8">
        <v>30.8</v>
      </c>
      <c r="BE1601" s="8">
        <v>6.2</v>
      </c>
      <c r="BJ1601" s="8">
        <v>3.9</v>
      </c>
      <c r="BN1601" s="8">
        <v>1.18</v>
      </c>
      <c r="BP1601" s="8" t="s">
        <v>433</v>
      </c>
    </row>
    <row r="1602" spans="1:68" x14ac:dyDescent="0.25">
      <c r="A1602" s="8" t="s">
        <v>3358</v>
      </c>
      <c r="B1602" s="8" t="s">
        <v>14</v>
      </c>
      <c r="C1602" s="8" t="s">
        <v>14</v>
      </c>
      <c r="D1602" s="8" t="s">
        <v>3372</v>
      </c>
      <c r="E1602" s="8" t="s">
        <v>3373</v>
      </c>
      <c r="F1602" s="8" t="s">
        <v>6931</v>
      </c>
      <c r="G1602" s="8">
        <v>8108</v>
      </c>
      <c r="H1602" s="8">
        <v>8</v>
      </c>
      <c r="K1602" s="8" t="s">
        <v>3</v>
      </c>
      <c r="L1602" s="8">
        <v>1</v>
      </c>
      <c r="P1602" s="8">
        <v>8108</v>
      </c>
      <c r="S1602" s="8">
        <v>1</v>
      </c>
      <c r="U1602" s="8">
        <v>8</v>
      </c>
      <c r="Y1602" s="8">
        <v>8107</v>
      </c>
      <c r="Z1602" s="8">
        <v>0</v>
      </c>
      <c r="AK1602" s="8">
        <v>2005</v>
      </c>
      <c r="AS1602" s="8">
        <v>1237.95</v>
      </c>
      <c r="AU1602" s="8">
        <v>0.43494423791821563</v>
      </c>
      <c r="AV1602" s="8">
        <v>43.494423791821561</v>
      </c>
      <c r="AW1602" s="8">
        <v>538.43921933085505</v>
      </c>
      <c r="AY1602" s="8">
        <v>4.8</v>
      </c>
      <c r="BB1602" s="8">
        <v>81.900000000000006</v>
      </c>
      <c r="BC1602" s="8">
        <v>33.299999999999997</v>
      </c>
      <c r="BE1602" s="8">
        <v>5.2</v>
      </c>
      <c r="BJ1602" s="8">
        <v>6.3</v>
      </c>
      <c r="BN1602" s="8">
        <v>1.1399999999999999</v>
      </c>
      <c r="BP1602" s="8" t="s">
        <v>433</v>
      </c>
    </row>
    <row r="1603" spans="1:68" x14ac:dyDescent="0.25">
      <c r="A1603" s="8" t="s">
        <v>3358</v>
      </c>
      <c r="B1603" s="8" t="s">
        <v>16</v>
      </c>
      <c r="C1603" s="8" t="s">
        <v>16</v>
      </c>
      <c r="D1603" s="8" t="s">
        <v>3372</v>
      </c>
      <c r="E1603" s="8" t="s">
        <v>3373</v>
      </c>
      <c r="F1603" s="8" t="s">
        <v>6932</v>
      </c>
      <c r="G1603" s="8">
        <v>8109</v>
      </c>
      <c r="H1603" s="8">
        <v>9</v>
      </c>
      <c r="K1603" s="8" t="s">
        <v>3</v>
      </c>
      <c r="L1603" s="8">
        <v>1</v>
      </c>
      <c r="P1603" s="8">
        <v>8109</v>
      </c>
      <c r="S1603" s="8">
        <v>1</v>
      </c>
      <c r="U1603" s="8">
        <v>9</v>
      </c>
      <c r="Y1603" s="8">
        <v>8108</v>
      </c>
      <c r="Z1603" s="8">
        <v>0</v>
      </c>
      <c r="AK1603" s="8">
        <v>2005</v>
      </c>
      <c r="AS1603" s="8">
        <v>1000.1849999999999</v>
      </c>
      <c r="AU1603" s="8">
        <v>0.40856031128404668</v>
      </c>
      <c r="AV1603" s="8">
        <v>40.856031128404666</v>
      </c>
      <c r="AW1603" s="8">
        <v>408.63589494163421</v>
      </c>
      <c r="AY1603" s="8">
        <v>4.5999999999999996</v>
      </c>
      <c r="BB1603" s="8">
        <v>81.599999999999994</v>
      </c>
      <c r="BC1603" s="8">
        <v>30.5</v>
      </c>
      <c r="BE1603" s="8">
        <v>5.6</v>
      </c>
      <c r="BJ1603" s="8">
        <v>7.4</v>
      </c>
      <c r="BN1603" s="8">
        <v>1.1499999999999999</v>
      </c>
      <c r="BP1603" s="8" t="s">
        <v>433</v>
      </c>
    </row>
    <row r="1604" spans="1:68" x14ac:dyDescent="0.25">
      <c r="A1604" s="8" t="s">
        <v>3358</v>
      </c>
      <c r="B1604" s="8" t="s">
        <v>18</v>
      </c>
      <c r="C1604" s="8" t="s">
        <v>18</v>
      </c>
      <c r="D1604" s="8" t="s">
        <v>3372</v>
      </c>
      <c r="E1604" s="8" t="s">
        <v>3373</v>
      </c>
      <c r="F1604" s="8" t="s">
        <v>6933</v>
      </c>
      <c r="G1604" s="8">
        <v>8110</v>
      </c>
      <c r="H1604" s="8">
        <v>10</v>
      </c>
      <c r="K1604" s="8" t="s">
        <v>3</v>
      </c>
      <c r="L1604" s="8">
        <v>1</v>
      </c>
      <c r="P1604" s="8">
        <v>8110</v>
      </c>
      <c r="S1604" s="8">
        <v>1</v>
      </c>
      <c r="U1604" s="8">
        <v>10</v>
      </c>
      <c r="Y1604" s="8">
        <v>8109</v>
      </c>
      <c r="Z1604" s="8">
        <v>0</v>
      </c>
      <c r="AK1604" s="8">
        <v>2005</v>
      </c>
      <c r="AS1604" s="8">
        <v>3022.17</v>
      </c>
      <c r="AU1604" s="8">
        <v>0.40213417444621341</v>
      </c>
      <c r="AV1604" s="8">
        <v>40.213417444621335</v>
      </c>
      <c r="AW1604" s="8">
        <v>1217.264837492806</v>
      </c>
      <c r="AY1604" s="8">
        <v>4.8666666666666671</v>
      </c>
      <c r="BB1604" s="8">
        <v>83.833333333333329</v>
      </c>
      <c r="BC1604" s="8">
        <v>32.766666666666666</v>
      </c>
      <c r="BE1604" s="8">
        <v>6.0333333333333341</v>
      </c>
      <c r="BJ1604" s="8">
        <v>3.0333333333333332</v>
      </c>
      <c r="BN1604" s="8">
        <v>1.17</v>
      </c>
      <c r="BP1604" s="8" t="s">
        <v>433</v>
      </c>
    </row>
    <row r="1605" spans="1:68" x14ac:dyDescent="0.25">
      <c r="A1605" s="8" t="s">
        <v>3358</v>
      </c>
      <c r="B1605" s="8" t="s">
        <v>20</v>
      </c>
      <c r="C1605" s="8" t="s">
        <v>20</v>
      </c>
      <c r="D1605" s="8" t="s">
        <v>3372</v>
      </c>
      <c r="E1605" s="8" t="s">
        <v>3373</v>
      </c>
      <c r="F1605" s="8" t="s">
        <v>6934</v>
      </c>
      <c r="G1605" s="8">
        <v>8111</v>
      </c>
      <c r="H1605" s="8">
        <v>11</v>
      </c>
      <c r="K1605" s="8" t="s">
        <v>3</v>
      </c>
      <c r="L1605" s="8">
        <v>1</v>
      </c>
      <c r="P1605" s="8">
        <v>8111</v>
      </c>
      <c r="S1605" s="8">
        <v>1</v>
      </c>
      <c r="U1605" s="8">
        <v>11</v>
      </c>
      <c r="Y1605" s="8">
        <v>8110</v>
      </c>
      <c r="Z1605" s="8">
        <v>0</v>
      </c>
      <c r="AK1605" s="8">
        <v>2005</v>
      </c>
      <c r="AS1605" s="8">
        <v>1644.7049999999999</v>
      </c>
      <c r="AU1605" s="8">
        <v>0.4</v>
      </c>
      <c r="AV1605" s="8">
        <v>40</v>
      </c>
      <c r="AW1605" s="8">
        <v>657.88200000000006</v>
      </c>
      <c r="AY1605" s="8">
        <v>4.7</v>
      </c>
      <c r="BB1605" s="8">
        <v>83.1</v>
      </c>
      <c r="BC1605" s="8">
        <v>31</v>
      </c>
      <c r="BE1605" s="8">
        <v>5.8</v>
      </c>
      <c r="BJ1605" s="8">
        <v>4.5</v>
      </c>
      <c r="BN1605" s="8">
        <v>1.1499999999999999</v>
      </c>
      <c r="BP1605" s="8" t="s">
        <v>433</v>
      </c>
    </row>
    <row r="1606" spans="1:68" x14ac:dyDescent="0.25">
      <c r="A1606" s="8" t="s">
        <v>3358</v>
      </c>
      <c r="B1606" s="8" t="s">
        <v>698</v>
      </c>
      <c r="C1606" s="8" t="s">
        <v>698</v>
      </c>
      <c r="D1606" s="8" t="s">
        <v>3372</v>
      </c>
      <c r="E1606" s="8" t="s">
        <v>3373</v>
      </c>
      <c r="F1606" s="8" t="s">
        <v>6935</v>
      </c>
      <c r="G1606" s="8">
        <v>8112</v>
      </c>
      <c r="H1606" s="8">
        <v>12</v>
      </c>
      <c r="K1606" s="8" t="s">
        <v>3</v>
      </c>
      <c r="L1606" s="8">
        <v>1</v>
      </c>
      <c r="P1606" s="8">
        <v>8112</v>
      </c>
      <c r="S1606" s="8">
        <v>1</v>
      </c>
      <c r="U1606" s="8">
        <v>12</v>
      </c>
      <c r="Y1606" s="8">
        <v>7101</v>
      </c>
      <c r="Z1606" s="8">
        <v>0</v>
      </c>
      <c r="AK1606" s="8">
        <v>2005</v>
      </c>
      <c r="AS1606" s="8">
        <v>1915.875</v>
      </c>
      <c r="AU1606" s="8">
        <v>0.39860139860139859</v>
      </c>
      <c r="AV1606" s="8">
        <v>39.86013986013986</v>
      </c>
      <c r="AW1606" s="8">
        <v>763.6704545454545</v>
      </c>
      <c r="AY1606" s="8">
        <v>4.5999999999999996</v>
      </c>
      <c r="BB1606" s="8">
        <v>82</v>
      </c>
      <c r="BC1606" s="8">
        <v>31.4</v>
      </c>
      <c r="BE1606" s="8">
        <v>5.4</v>
      </c>
      <c r="BJ1606" s="8">
        <v>5.3</v>
      </c>
      <c r="BN1606" s="8">
        <v>1.1299999999999999</v>
      </c>
      <c r="BP1606" s="8" t="s">
        <v>433</v>
      </c>
    </row>
    <row r="1607" spans="1:68" x14ac:dyDescent="0.25">
      <c r="A1607" s="8" t="s">
        <v>3358</v>
      </c>
      <c r="B1607" s="8" t="s">
        <v>700</v>
      </c>
      <c r="C1607" s="8" t="s">
        <v>700</v>
      </c>
      <c r="D1607" s="8" t="s">
        <v>3372</v>
      </c>
      <c r="E1607" s="8" t="s">
        <v>3373</v>
      </c>
      <c r="F1607" s="8" t="s">
        <v>6936</v>
      </c>
      <c r="G1607" s="8">
        <v>8113</v>
      </c>
      <c r="H1607" s="8">
        <v>13</v>
      </c>
      <c r="K1607" s="8" t="s">
        <v>3</v>
      </c>
      <c r="L1607" s="8">
        <v>1</v>
      </c>
      <c r="P1607" s="8">
        <v>8113</v>
      </c>
      <c r="S1607" s="8">
        <v>1</v>
      </c>
      <c r="U1607" s="8">
        <v>13</v>
      </c>
      <c r="Y1607" s="8">
        <v>7102</v>
      </c>
      <c r="Z1607" s="8">
        <v>0</v>
      </c>
      <c r="AK1607" s="8">
        <v>2005</v>
      </c>
      <c r="AS1607" s="8">
        <v>1623.09</v>
      </c>
      <c r="AU1607" s="8">
        <v>0.39350180505415161</v>
      </c>
      <c r="AV1607" s="8">
        <v>39.35018050541516</v>
      </c>
      <c r="AW1607" s="8">
        <v>638.68884476534288</v>
      </c>
      <c r="AY1607" s="8">
        <v>4.4000000000000004</v>
      </c>
      <c r="BB1607" s="8">
        <v>82.1</v>
      </c>
      <c r="BC1607" s="8">
        <v>31.5</v>
      </c>
      <c r="BE1607" s="8">
        <v>4.5999999999999996</v>
      </c>
      <c r="BJ1607" s="8">
        <v>6.5</v>
      </c>
      <c r="BN1607" s="8">
        <v>1.18</v>
      </c>
      <c r="BP1607" s="8" t="s">
        <v>433</v>
      </c>
    </row>
    <row r="1608" spans="1:68" x14ac:dyDescent="0.25">
      <c r="A1608" s="8" t="s">
        <v>3358</v>
      </c>
      <c r="B1608" s="8" t="s">
        <v>702</v>
      </c>
      <c r="C1608" s="8" t="s">
        <v>702</v>
      </c>
      <c r="D1608" s="8" t="s">
        <v>3372</v>
      </c>
      <c r="E1608" s="8" t="s">
        <v>3373</v>
      </c>
      <c r="F1608" s="8" t="s">
        <v>6937</v>
      </c>
      <c r="G1608" s="8">
        <v>8114</v>
      </c>
      <c r="H1608" s="8">
        <v>14</v>
      </c>
      <c r="K1608" s="8" t="s">
        <v>3</v>
      </c>
      <c r="L1608" s="8">
        <v>1</v>
      </c>
      <c r="P1608" s="8">
        <v>8114</v>
      </c>
      <c r="S1608" s="8">
        <v>1</v>
      </c>
      <c r="U1608" s="8">
        <v>14</v>
      </c>
      <c r="Y1608" s="8">
        <v>7103</v>
      </c>
      <c r="Z1608" s="8">
        <v>0</v>
      </c>
      <c r="AK1608" s="8">
        <v>2005</v>
      </c>
      <c r="AS1608" s="8">
        <v>2135.9549999999999</v>
      </c>
      <c r="AU1608" s="8">
        <v>0.39615384615384613</v>
      </c>
      <c r="AV1608" s="8">
        <v>39.615384615384613</v>
      </c>
      <c r="AW1608" s="8">
        <v>846.16678846153843</v>
      </c>
      <c r="AY1608" s="8">
        <v>4.8</v>
      </c>
      <c r="BB1608" s="8">
        <v>83</v>
      </c>
      <c r="BC1608" s="8">
        <v>30.3</v>
      </c>
      <c r="BE1608" s="8">
        <v>5.8</v>
      </c>
      <c r="BJ1608" s="8">
        <v>3.9</v>
      </c>
      <c r="BN1608" s="8">
        <v>1.19</v>
      </c>
      <c r="BP1608" s="8" t="s">
        <v>433</v>
      </c>
    </row>
    <row r="1609" spans="1:68" x14ac:dyDescent="0.25">
      <c r="A1609" s="8" t="s">
        <v>3358</v>
      </c>
      <c r="B1609" s="8" t="s">
        <v>704</v>
      </c>
      <c r="C1609" s="8" t="s">
        <v>704</v>
      </c>
      <c r="D1609" s="8" t="s">
        <v>3372</v>
      </c>
      <c r="E1609" s="8" t="s">
        <v>3373</v>
      </c>
      <c r="F1609" s="8" t="s">
        <v>6938</v>
      </c>
      <c r="G1609" s="8">
        <v>8115</v>
      </c>
      <c r="H1609" s="8">
        <v>15</v>
      </c>
      <c r="K1609" s="8" t="s">
        <v>3</v>
      </c>
      <c r="L1609" s="8">
        <v>1</v>
      </c>
      <c r="P1609" s="8">
        <v>8115</v>
      </c>
      <c r="S1609" s="8">
        <v>1</v>
      </c>
      <c r="U1609" s="8">
        <v>15</v>
      </c>
      <c r="Y1609" s="8">
        <v>7104</v>
      </c>
      <c r="Z1609" s="8">
        <v>0</v>
      </c>
      <c r="AK1609" s="8">
        <v>2005</v>
      </c>
      <c r="AS1609" s="8">
        <v>2438.5650000000001</v>
      </c>
      <c r="AU1609" s="8">
        <v>0.41698841698841699</v>
      </c>
      <c r="AV1609" s="8">
        <v>41.698841698841697</v>
      </c>
      <c r="AW1609" s="8">
        <v>1016.8533590733591</v>
      </c>
      <c r="AY1609" s="8">
        <v>4.5</v>
      </c>
      <c r="BB1609" s="8">
        <v>83.5</v>
      </c>
      <c r="BC1609" s="8">
        <v>30.5</v>
      </c>
      <c r="BE1609" s="8">
        <v>5.5</v>
      </c>
      <c r="BJ1609" s="8">
        <v>3.3</v>
      </c>
      <c r="BN1609" s="8">
        <v>1.18</v>
      </c>
      <c r="BP1609" s="8" t="s">
        <v>433</v>
      </c>
    </row>
    <row r="1610" spans="1:68" x14ac:dyDescent="0.25">
      <c r="A1610" s="8" t="s">
        <v>3358</v>
      </c>
      <c r="B1610" s="8" t="s">
        <v>707</v>
      </c>
      <c r="C1610" s="8" t="s">
        <v>707</v>
      </c>
      <c r="D1610" s="8" t="s">
        <v>3372</v>
      </c>
      <c r="E1610" s="8" t="s">
        <v>3373</v>
      </c>
      <c r="F1610" s="8" t="s">
        <v>6939</v>
      </c>
      <c r="G1610" s="8">
        <v>8116</v>
      </c>
      <c r="H1610" s="8">
        <v>16</v>
      </c>
      <c r="K1610" s="8" t="s">
        <v>3</v>
      </c>
      <c r="L1610" s="8">
        <v>1</v>
      </c>
      <c r="P1610" s="8">
        <v>8116</v>
      </c>
      <c r="S1610" s="8">
        <v>1</v>
      </c>
      <c r="U1610" s="8">
        <v>16</v>
      </c>
      <c r="Y1610" s="8">
        <v>7106</v>
      </c>
      <c r="Z1610" s="8">
        <v>0</v>
      </c>
      <c r="AK1610" s="8">
        <v>2005</v>
      </c>
      <c r="AS1610" s="8">
        <v>2078.9699999999998</v>
      </c>
      <c r="AU1610" s="8">
        <v>0.40684410646387831</v>
      </c>
      <c r="AV1610" s="8">
        <v>40.684410646387832</v>
      </c>
      <c r="AW1610" s="8">
        <v>845.81669201520901</v>
      </c>
      <c r="AY1610" s="8">
        <v>4.4000000000000004</v>
      </c>
      <c r="BB1610" s="8">
        <v>83.9</v>
      </c>
      <c r="BC1610" s="8">
        <v>33</v>
      </c>
      <c r="BE1610" s="8">
        <v>5.4</v>
      </c>
      <c r="BJ1610" s="8">
        <v>3.1</v>
      </c>
      <c r="BN1610" s="8">
        <v>1.19</v>
      </c>
      <c r="BP1610" s="8" t="s">
        <v>433</v>
      </c>
    </row>
    <row r="1611" spans="1:68" x14ac:dyDescent="0.25">
      <c r="A1611" s="8" t="s">
        <v>3358</v>
      </c>
      <c r="B1611" s="8" t="s">
        <v>711</v>
      </c>
      <c r="C1611" s="8" t="s">
        <v>711</v>
      </c>
      <c r="D1611" s="8" t="s">
        <v>3372</v>
      </c>
      <c r="E1611" s="8" t="s">
        <v>3373</v>
      </c>
      <c r="F1611" s="8" t="s">
        <v>6940</v>
      </c>
      <c r="G1611" s="8">
        <v>8117</v>
      </c>
      <c r="H1611" s="8">
        <v>17</v>
      </c>
      <c r="K1611" s="8" t="s">
        <v>3</v>
      </c>
      <c r="L1611" s="8">
        <v>1</v>
      </c>
      <c r="P1611" s="8">
        <v>8117</v>
      </c>
      <c r="S1611" s="8">
        <v>1</v>
      </c>
      <c r="U1611" s="8">
        <v>17</v>
      </c>
      <c r="Y1611" s="8">
        <v>7109</v>
      </c>
      <c r="Z1611" s="8">
        <v>0</v>
      </c>
      <c r="AK1611" s="8">
        <v>2005</v>
      </c>
      <c r="AS1611" s="8">
        <v>2104.5149999999999</v>
      </c>
      <c r="AU1611" s="8">
        <v>0.43122676579925651</v>
      </c>
      <c r="AV1611" s="8">
        <v>43.122676579925653</v>
      </c>
      <c r="AW1611" s="8">
        <v>907.52319702602244</v>
      </c>
      <c r="AY1611" s="8">
        <v>4.5</v>
      </c>
      <c r="BB1611" s="8">
        <v>83.3</v>
      </c>
      <c r="BC1611" s="8">
        <v>31.8</v>
      </c>
      <c r="BE1611" s="8">
        <v>5.6</v>
      </c>
      <c r="BJ1611" s="8">
        <v>3.7</v>
      </c>
      <c r="BN1611" s="8">
        <v>1.19</v>
      </c>
      <c r="BP1611" s="8" t="s">
        <v>433</v>
      </c>
    </row>
    <row r="1612" spans="1:68" x14ac:dyDescent="0.25">
      <c r="A1612" s="8" t="s">
        <v>3358</v>
      </c>
      <c r="B1612" s="8" t="s">
        <v>713</v>
      </c>
      <c r="C1612" s="8" t="s">
        <v>713</v>
      </c>
      <c r="D1612" s="8" t="s">
        <v>3372</v>
      </c>
      <c r="E1612" s="8" t="s">
        <v>3373</v>
      </c>
      <c r="F1612" s="8" t="s">
        <v>6941</v>
      </c>
      <c r="G1612" s="8">
        <v>8118</v>
      </c>
      <c r="H1612" s="8">
        <v>18</v>
      </c>
      <c r="K1612" s="8" t="s">
        <v>3</v>
      </c>
      <c r="L1612" s="8">
        <v>1</v>
      </c>
      <c r="P1612" s="8">
        <v>8118</v>
      </c>
      <c r="S1612" s="8">
        <v>1</v>
      </c>
      <c r="U1612" s="8">
        <v>18</v>
      </c>
      <c r="Y1612" s="8">
        <v>7110</v>
      </c>
      <c r="Z1612" s="8">
        <v>0</v>
      </c>
      <c r="AK1612" s="8">
        <v>2005</v>
      </c>
      <c r="AS1612" s="8">
        <v>1705.62</v>
      </c>
      <c r="AU1612" s="8">
        <v>0.41509433962264153</v>
      </c>
      <c r="AV1612" s="8">
        <v>41.509433962264154</v>
      </c>
      <c r="AW1612" s="8">
        <v>707.99320754716985</v>
      </c>
      <c r="AY1612" s="8">
        <v>4.5999999999999996</v>
      </c>
      <c r="BB1612" s="8">
        <v>84.2</v>
      </c>
      <c r="BC1612" s="8">
        <v>32.200000000000003</v>
      </c>
      <c r="BE1612" s="8">
        <v>6.7</v>
      </c>
      <c r="BJ1612" s="8">
        <v>2.6</v>
      </c>
      <c r="BN1612" s="8">
        <v>1.2</v>
      </c>
      <c r="BP1612" s="8" t="s">
        <v>433</v>
      </c>
    </row>
    <row r="1613" spans="1:68" x14ac:dyDescent="0.25">
      <c r="A1613" s="8" t="s">
        <v>3358</v>
      </c>
      <c r="B1613" s="8" t="s">
        <v>715</v>
      </c>
      <c r="C1613" s="8" t="s">
        <v>715</v>
      </c>
      <c r="D1613" s="8" t="s">
        <v>3372</v>
      </c>
      <c r="E1613" s="8" t="s">
        <v>3373</v>
      </c>
      <c r="F1613" s="8" t="s">
        <v>6942</v>
      </c>
      <c r="G1613" s="8">
        <v>8119</v>
      </c>
      <c r="H1613" s="8">
        <v>19</v>
      </c>
      <c r="K1613" s="8" t="s">
        <v>3</v>
      </c>
      <c r="L1613" s="8">
        <v>1</v>
      </c>
      <c r="P1613" s="8">
        <v>8119</v>
      </c>
      <c r="S1613" s="8">
        <v>1</v>
      </c>
      <c r="U1613" s="8">
        <v>19</v>
      </c>
      <c r="Y1613" s="8">
        <v>7111</v>
      </c>
      <c r="Z1613" s="8">
        <v>0</v>
      </c>
      <c r="AK1613" s="8">
        <v>2005</v>
      </c>
      <c r="AS1613" s="8">
        <v>1723.3050000000001</v>
      </c>
      <c r="AU1613" s="8">
        <v>0.4206896551724138</v>
      </c>
      <c r="AV1613" s="8">
        <v>42.068965517241381</v>
      </c>
      <c r="AW1613" s="8">
        <v>724.97658620689651</v>
      </c>
      <c r="AY1613" s="8">
        <v>4.5</v>
      </c>
      <c r="BB1613" s="8">
        <v>83.3</v>
      </c>
      <c r="BC1613" s="8">
        <v>30.5</v>
      </c>
      <c r="BE1613" s="8">
        <v>6.1</v>
      </c>
      <c r="BJ1613" s="8">
        <v>3.7</v>
      </c>
      <c r="BN1613" s="8">
        <v>1.1599999999999999</v>
      </c>
      <c r="BP1613" s="8" t="s">
        <v>433</v>
      </c>
    </row>
    <row r="1614" spans="1:68" x14ac:dyDescent="0.25">
      <c r="A1614" s="8" t="s">
        <v>3358</v>
      </c>
      <c r="B1614" s="8" t="s">
        <v>717</v>
      </c>
      <c r="C1614" s="8" t="s">
        <v>717</v>
      </c>
      <c r="D1614" s="8" t="s">
        <v>3372</v>
      </c>
      <c r="E1614" s="8" t="s">
        <v>3373</v>
      </c>
      <c r="F1614" s="8" t="s">
        <v>6943</v>
      </c>
      <c r="G1614" s="8">
        <v>8120</v>
      </c>
      <c r="H1614" s="8">
        <v>20</v>
      </c>
      <c r="K1614" s="8" t="s">
        <v>3</v>
      </c>
      <c r="L1614" s="8">
        <v>1</v>
      </c>
      <c r="P1614" s="8">
        <v>8120</v>
      </c>
      <c r="S1614" s="8">
        <v>1</v>
      </c>
      <c r="U1614" s="8">
        <v>20</v>
      </c>
      <c r="Y1614" s="8">
        <v>7112</v>
      </c>
      <c r="Z1614" s="8">
        <v>0</v>
      </c>
      <c r="AK1614" s="8">
        <v>2005</v>
      </c>
      <c r="AS1614" s="8">
        <v>2006.2650000000001</v>
      </c>
      <c r="AU1614" s="8">
        <v>0.3920863309352518</v>
      </c>
      <c r="AV1614" s="8">
        <v>39.208633093525179</v>
      </c>
      <c r="AW1614" s="8">
        <v>786.62908273381299</v>
      </c>
      <c r="AY1614" s="8">
        <v>4.5999999999999996</v>
      </c>
      <c r="BB1614" s="8">
        <v>83.2</v>
      </c>
      <c r="BC1614" s="8">
        <v>31.9</v>
      </c>
      <c r="BE1614" s="8">
        <v>5.8</v>
      </c>
      <c r="BJ1614" s="8">
        <v>3.2</v>
      </c>
      <c r="BN1614" s="8">
        <v>1.1499999999999999</v>
      </c>
      <c r="BP1614" s="8" t="s">
        <v>433</v>
      </c>
    </row>
    <row r="1615" spans="1:68" x14ac:dyDescent="0.25">
      <c r="A1615" s="8" t="s">
        <v>3358</v>
      </c>
      <c r="B1615" s="8" t="s">
        <v>719</v>
      </c>
      <c r="C1615" s="8" t="s">
        <v>719</v>
      </c>
      <c r="D1615" s="8" t="s">
        <v>3372</v>
      </c>
      <c r="E1615" s="8" t="s">
        <v>3373</v>
      </c>
      <c r="F1615" s="8" t="s">
        <v>6944</v>
      </c>
      <c r="G1615" s="8">
        <v>8121</v>
      </c>
      <c r="H1615" s="8">
        <v>21</v>
      </c>
      <c r="K1615" s="8" t="s">
        <v>3</v>
      </c>
      <c r="L1615" s="8">
        <v>1</v>
      </c>
      <c r="P1615" s="8">
        <v>8121</v>
      </c>
      <c r="S1615" s="8">
        <v>1</v>
      </c>
      <c r="U1615" s="8">
        <v>21</v>
      </c>
      <c r="Y1615" s="8">
        <v>7113</v>
      </c>
      <c r="Z1615" s="8">
        <v>0</v>
      </c>
      <c r="AK1615" s="8">
        <v>2005</v>
      </c>
      <c r="AS1615" s="8">
        <v>1410.87</v>
      </c>
      <c r="AU1615" s="8">
        <v>0.42164179104477612</v>
      </c>
      <c r="AV1615" s="8">
        <v>42.164179104477611</v>
      </c>
      <c r="AW1615" s="8">
        <v>594.88175373134322</v>
      </c>
      <c r="AY1615" s="8">
        <v>4.5</v>
      </c>
      <c r="BB1615" s="8">
        <v>82.4</v>
      </c>
      <c r="BC1615" s="8">
        <v>32.799999999999997</v>
      </c>
      <c r="BE1615" s="8">
        <v>5.9</v>
      </c>
      <c r="BJ1615" s="8">
        <v>3.5</v>
      </c>
      <c r="BN1615" s="8">
        <v>1.1299999999999999</v>
      </c>
      <c r="BP1615" s="8" t="s">
        <v>433</v>
      </c>
    </row>
    <row r="1616" spans="1:68" x14ac:dyDescent="0.25">
      <c r="A1616" s="8" t="s">
        <v>3358</v>
      </c>
      <c r="B1616" s="8" t="s">
        <v>721</v>
      </c>
      <c r="C1616" s="8" t="s">
        <v>721</v>
      </c>
      <c r="D1616" s="8" t="s">
        <v>3372</v>
      </c>
      <c r="E1616" s="8" t="s">
        <v>3373</v>
      </c>
      <c r="F1616" s="8" t="s">
        <v>6945</v>
      </c>
      <c r="G1616" s="8">
        <v>8122</v>
      </c>
      <c r="H1616" s="8">
        <v>22</v>
      </c>
      <c r="K1616" s="8" t="s">
        <v>3</v>
      </c>
      <c r="L1616" s="8">
        <v>1</v>
      </c>
      <c r="P1616" s="8">
        <v>8122</v>
      </c>
      <c r="S1616" s="8">
        <v>1</v>
      </c>
      <c r="U1616" s="8">
        <v>22</v>
      </c>
      <c r="Y1616" s="8">
        <v>7114</v>
      </c>
      <c r="Z1616" s="8">
        <v>0</v>
      </c>
      <c r="AK1616" s="8">
        <v>2005</v>
      </c>
      <c r="AS1616" s="8">
        <v>1489.47</v>
      </c>
      <c r="AU1616" s="8">
        <v>0.40441176470588236</v>
      </c>
      <c r="AV1616" s="8">
        <v>40.441176470588239</v>
      </c>
      <c r="AW1616" s="8">
        <v>602.35919117647063</v>
      </c>
      <c r="AY1616" s="8">
        <v>4.7</v>
      </c>
      <c r="BB1616" s="8">
        <v>83.7</v>
      </c>
      <c r="BC1616" s="8">
        <v>30.5</v>
      </c>
      <c r="BE1616" s="8">
        <v>5.8</v>
      </c>
      <c r="BJ1616" s="8">
        <v>3.2</v>
      </c>
      <c r="BN1616" s="8">
        <v>1.18</v>
      </c>
      <c r="BP1616" s="8" t="s">
        <v>433</v>
      </c>
    </row>
    <row r="1617" spans="1:68" x14ac:dyDescent="0.25">
      <c r="A1617" s="8" t="s">
        <v>3358</v>
      </c>
      <c r="B1617" s="8" t="s">
        <v>723</v>
      </c>
      <c r="C1617" s="8" t="s">
        <v>723</v>
      </c>
      <c r="D1617" s="8" t="s">
        <v>3372</v>
      </c>
      <c r="E1617" s="8" t="s">
        <v>3373</v>
      </c>
      <c r="F1617" s="8" t="s">
        <v>6946</v>
      </c>
      <c r="G1617" s="8">
        <v>8123</v>
      </c>
      <c r="H1617" s="8">
        <v>23</v>
      </c>
      <c r="K1617" s="8" t="s">
        <v>3</v>
      </c>
      <c r="L1617" s="8">
        <v>1</v>
      </c>
      <c r="P1617" s="8">
        <v>8123</v>
      </c>
      <c r="S1617" s="8">
        <v>1</v>
      </c>
      <c r="U1617" s="8">
        <v>23</v>
      </c>
      <c r="Y1617" s="8">
        <v>7115</v>
      </c>
      <c r="Z1617" s="8">
        <v>0</v>
      </c>
      <c r="AK1617" s="8">
        <v>2005</v>
      </c>
      <c r="AS1617" s="8">
        <v>1862.82</v>
      </c>
      <c r="AU1617" s="8">
        <v>0.40143369175627241</v>
      </c>
      <c r="AV1617" s="8">
        <v>40.143369175627242</v>
      </c>
      <c r="AW1617" s="8">
        <v>747.79870967741942</v>
      </c>
      <c r="AY1617" s="8">
        <v>4.7</v>
      </c>
      <c r="BB1617" s="8">
        <v>82.8</v>
      </c>
      <c r="BC1617" s="8">
        <v>29.7</v>
      </c>
      <c r="BE1617" s="8">
        <v>5.3</v>
      </c>
      <c r="BJ1617" s="8">
        <v>4.5999999999999996</v>
      </c>
      <c r="BN1617" s="8">
        <v>1.1499999999999999</v>
      </c>
      <c r="BP1617" s="8" t="s">
        <v>433</v>
      </c>
    </row>
    <row r="1618" spans="1:68" x14ac:dyDescent="0.25">
      <c r="A1618" s="8" t="s">
        <v>3358</v>
      </c>
      <c r="B1618" s="8" t="s">
        <v>727</v>
      </c>
      <c r="C1618" s="8" t="s">
        <v>727</v>
      </c>
      <c r="D1618" s="8" t="s">
        <v>3372</v>
      </c>
      <c r="E1618" s="8" t="s">
        <v>3373</v>
      </c>
      <c r="F1618" s="8" t="s">
        <v>6947</v>
      </c>
      <c r="G1618" s="8">
        <v>8124</v>
      </c>
      <c r="H1618" s="8">
        <v>24</v>
      </c>
      <c r="K1618" s="8" t="s">
        <v>3</v>
      </c>
      <c r="L1618" s="8">
        <v>1</v>
      </c>
      <c r="P1618" s="8">
        <v>8124</v>
      </c>
      <c r="S1618" s="8">
        <v>1</v>
      </c>
      <c r="U1618" s="8">
        <v>24</v>
      </c>
      <c r="Y1618" s="8">
        <v>7117</v>
      </c>
      <c r="Z1618" s="8">
        <v>0</v>
      </c>
      <c r="AK1618" s="8">
        <v>2005</v>
      </c>
      <c r="AS1618" s="8">
        <v>1909.98</v>
      </c>
      <c r="AU1618" s="8">
        <v>0.41338582677165353</v>
      </c>
      <c r="AV1618" s="8">
        <v>41.338582677165356</v>
      </c>
      <c r="AW1618" s="8">
        <v>789.55866141732281</v>
      </c>
      <c r="AY1618" s="8">
        <v>4.7</v>
      </c>
      <c r="BB1618" s="8">
        <v>82.7</v>
      </c>
      <c r="BC1618" s="8">
        <v>31.1</v>
      </c>
      <c r="BE1618" s="8">
        <v>5</v>
      </c>
      <c r="BJ1618" s="8">
        <v>4</v>
      </c>
      <c r="BN1618" s="8">
        <v>1.1399999999999999</v>
      </c>
      <c r="BP1618" s="8" t="s">
        <v>433</v>
      </c>
    </row>
    <row r="1619" spans="1:68" x14ac:dyDescent="0.25">
      <c r="A1619" s="8" t="s">
        <v>3358</v>
      </c>
      <c r="B1619" s="8" t="s">
        <v>729</v>
      </c>
      <c r="C1619" s="8" t="s">
        <v>729</v>
      </c>
      <c r="D1619" s="8" t="s">
        <v>3372</v>
      </c>
      <c r="E1619" s="8" t="s">
        <v>3373</v>
      </c>
      <c r="F1619" s="8" t="s">
        <v>6948</v>
      </c>
      <c r="G1619" s="8">
        <v>8125</v>
      </c>
      <c r="H1619" s="8">
        <v>25</v>
      </c>
      <c r="K1619" s="8" t="s">
        <v>3</v>
      </c>
      <c r="L1619" s="8">
        <v>1</v>
      </c>
      <c r="P1619" s="8">
        <v>8125</v>
      </c>
      <c r="S1619" s="8">
        <v>1</v>
      </c>
      <c r="U1619" s="8">
        <v>25</v>
      </c>
      <c r="Y1619" s="8">
        <v>7118</v>
      </c>
      <c r="Z1619" s="8">
        <v>0</v>
      </c>
      <c r="AK1619" s="8">
        <v>2005</v>
      </c>
      <c r="AS1619" s="8">
        <v>1835.31</v>
      </c>
      <c r="AU1619" s="8">
        <v>0.4</v>
      </c>
      <c r="AV1619" s="8">
        <v>40</v>
      </c>
      <c r="AW1619" s="8">
        <v>734.12400000000002</v>
      </c>
      <c r="AY1619" s="8">
        <v>4.5</v>
      </c>
      <c r="BB1619" s="8">
        <v>83.8</v>
      </c>
      <c r="BC1619" s="8">
        <v>31.6</v>
      </c>
      <c r="BE1619" s="8">
        <v>6</v>
      </c>
      <c r="BJ1619" s="8">
        <v>4.2</v>
      </c>
      <c r="BN1619" s="8">
        <v>1.1599999999999999</v>
      </c>
      <c r="BP1619" s="8" t="s">
        <v>433</v>
      </c>
    </row>
    <row r="1620" spans="1:68" x14ac:dyDescent="0.25">
      <c r="A1620" s="8" t="s">
        <v>3358</v>
      </c>
      <c r="B1620" s="8" t="s">
        <v>14</v>
      </c>
      <c r="C1620" s="8" t="s">
        <v>14</v>
      </c>
      <c r="D1620" s="8" t="s">
        <v>3372</v>
      </c>
      <c r="E1620" s="8" t="s">
        <v>3373</v>
      </c>
      <c r="F1620" s="8" t="s">
        <v>6949</v>
      </c>
      <c r="G1620" s="8">
        <v>8201</v>
      </c>
      <c r="H1620" s="8">
        <v>8</v>
      </c>
      <c r="K1620" s="8" t="s">
        <v>3</v>
      </c>
      <c r="L1620" s="8">
        <v>1</v>
      </c>
      <c r="P1620" s="8">
        <v>8201</v>
      </c>
      <c r="S1620" s="8">
        <v>2</v>
      </c>
      <c r="U1620" s="8">
        <v>8</v>
      </c>
      <c r="Y1620" s="8">
        <v>8107</v>
      </c>
      <c r="Z1620" s="8">
        <v>0</v>
      </c>
      <c r="AK1620" s="8">
        <v>2005</v>
      </c>
      <c r="AS1620" s="8">
        <v>2705.8049999999998</v>
      </c>
      <c r="AU1620" s="8">
        <v>0.42481203007518797</v>
      </c>
      <c r="AV1620" s="8">
        <v>42.481203007518801</v>
      </c>
      <c r="AW1620" s="8">
        <v>1149.458515037594</v>
      </c>
      <c r="AY1620" s="8">
        <v>4.9000000000000004</v>
      </c>
      <c r="BB1620" s="8">
        <v>82.5</v>
      </c>
      <c r="BC1620" s="8">
        <v>32.299999999999997</v>
      </c>
      <c r="BE1620" s="8">
        <v>5.5</v>
      </c>
      <c r="BJ1620" s="8">
        <v>4.3</v>
      </c>
      <c r="BN1620" s="8">
        <v>1.1399999999999999</v>
      </c>
      <c r="BP1620" s="8" t="s">
        <v>433</v>
      </c>
    </row>
    <row r="1621" spans="1:68" x14ac:dyDescent="0.25">
      <c r="A1621" s="8" t="s">
        <v>3358</v>
      </c>
      <c r="B1621" s="8" t="s">
        <v>752</v>
      </c>
      <c r="C1621" s="8" t="s">
        <v>752</v>
      </c>
      <c r="D1621" s="8" t="s">
        <v>3372</v>
      </c>
      <c r="E1621" s="8" t="s">
        <v>3373</v>
      </c>
      <c r="F1621" s="8" t="s">
        <v>6950</v>
      </c>
      <c r="G1621" s="8">
        <v>8202</v>
      </c>
      <c r="H1621" s="8">
        <v>3</v>
      </c>
      <c r="K1621" s="8" t="s">
        <v>3</v>
      </c>
      <c r="L1621" s="8">
        <v>1</v>
      </c>
      <c r="P1621" s="8">
        <v>8202</v>
      </c>
      <c r="S1621" s="8">
        <v>2</v>
      </c>
      <c r="U1621" s="8">
        <v>3</v>
      </c>
      <c r="Y1621" s="8" t="s">
        <v>5</v>
      </c>
      <c r="Z1621" s="8">
        <v>3</v>
      </c>
      <c r="AK1621" s="8">
        <v>2005</v>
      </c>
      <c r="AS1621" s="8">
        <v>1809.7650000000001</v>
      </c>
      <c r="AU1621" s="8">
        <v>0.41366906474820142</v>
      </c>
      <c r="AV1621" s="8">
        <v>41.366906474820141</v>
      </c>
      <c r="AW1621" s="8">
        <v>748.64379496402876</v>
      </c>
      <c r="AY1621" s="8">
        <v>5.0999999999999996</v>
      </c>
      <c r="BB1621" s="8">
        <v>83.5</v>
      </c>
      <c r="BC1621" s="8">
        <v>33.700000000000003</v>
      </c>
      <c r="BE1621" s="8">
        <v>5.8</v>
      </c>
      <c r="BJ1621" s="8">
        <v>4</v>
      </c>
      <c r="BN1621" s="8">
        <v>1.1499999999999999</v>
      </c>
      <c r="BP1621" s="8" t="s">
        <v>433</v>
      </c>
    </row>
    <row r="1622" spans="1:68" x14ac:dyDescent="0.25">
      <c r="A1622" s="8" t="s">
        <v>3358</v>
      </c>
      <c r="B1622" s="8" t="s">
        <v>723</v>
      </c>
      <c r="C1622" s="8" t="s">
        <v>723</v>
      </c>
      <c r="D1622" s="8" t="s">
        <v>3372</v>
      </c>
      <c r="E1622" s="8" t="s">
        <v>3373</v>
      </c>
      <c r="F1622" s="8" t="s">
        <v>6951</v>
      </c>
      <c r="G1622" s="8">
        <v>8203</v>
      </c>
      <c r="H1622" s="8">
        <v>23</v>
      </c>
      <c r="K1622" s="8" t="s">
        <v>3</v>
      </c>
      <c r="L1622" s="8">
        <v>1</v>
      </c>
      <c r="P1622" s="8">
        <v>8203</v>
      </c>
      <c r="S1622" s="8">
        <v>2</v>
      </c>
      <c r="U1622" s="8">
        <v>23</v>
      </c>
      <c r="Y1622" s="8">
        <v>7115</v>
      </c>
      <c r="Z1622" s="8">
        <v>0</v>
      </c>
      <c r="AK1622" s="8">
        <v>2005</v>
      </c>
      <c r="AS1622" s="8">
        <v>2297.085</v>
      </c>
      <c r="AU1622" s="8">
        <v>0.42578125</v>
      </c>
      <c r="AV1622" s="8">
        <v>42.578125</v>
      </c>
      <c r="AW1622" s="8">
        <v>978.05572265625005</v>
      </c>
      <c r="AY1622" s="8">
        <v>4.2</v>
      </c>
      <c r="BB1622" s="8">
        <v>83.1</v>
      </c>
      <c r="BC1622" s="8">
        <v>28.9</v>
      </c>
      <c r="BE1622" s="8">
        <v>5.6</v>
      </c>
      <c r="BJ1622" s="8">
        <v>2.5</v>
      </c>
      <c r="BN1622" s="8">
        <v>1.18</v>
      </c>
      <c r="BP1622" s="8" t="s">
        <v>433</v>
      </c>
    </row>
    <row r="1623" spans="1:68" x14ac:dyDescent="0.25">
      <c r="A1623" s="8" t="s">
        <v>3358</v>
      </c>
      <c r="B1623" s="8" t="s">
        <v>700</v>
      </c>
      <c r="C1623" s="8" t="s">
        <v>700</v>
      </c>
      <c r="D1623" s="8" t="s">
        <v>3372</v>
      </c>
      <c r="E1623" s="8" t="s">
        <v>3373</v>
      </c>
      <c r="F1623" s="8" t="s">
        <v>6952</v>
      </c>
      <c r="G1623" s="8">
        <v>8204</v>
      </c>
      <c r="H1623" s="8">
        <v>13</v>
      </c>
      <c r="K1623" s="8" t="s">
        <v>3</v>
      </c>
      <c r="L1623" s="8">
        <v>1</v>
      </c>
      <c r="P1623" s="8">
        <v>8204</v>
      </c>
      <c r="S1623" s="8">
        <v>2</v>
      </c>
      <c r="U1623" s="8">
        <v>13</v>
      </c>
      <c r="Y1623" s="8">
        <v>7102</v>
      </c>
      <c r="Z1623" s="8">
        <v>0</v>
      </c>
      <c r="AK1623" s="8">
        <v>2005</v>
      </c>
      <c r="AS1623" s="8">
        <v>2640.96</v>
      </c>
      <c r="AU1623" s="8">
        <v>0.39666666666666667</v>
      </c>
      <c r="AV1623" s="8">
        <v>39.666666666666664</v>
      </c>
      <c r="AW1623" s="8">
        <v>1047.5808</v>
      </c>
      <c r="AY1623" s="8">
        <v>4.7</v>
      </c>
      <c r="BB1623" s="8">
        <v>82.2</v>
      </c>
      <c r="BC1623" s="8">
        <v>31.3</v>
      </c>
      <c r="BE1623" s="8">
        <v>5.2</v>
      </c>
      <c r="BJ1623" s="8">
        <v>7.7</v>
      </c>
      <c r="BN1623" s="8">
        <v>1.2</v>
      </c>
      <c r="BP1623" s="8" t="s">
        <v>433</v>
      </c>
    </row>
    <row r="1624" spans="1:68" x14ac:dyDescent="0.25">
      <c r="A1624" s="8" t="s">
        <v>3358</v>
      </c>
      <c r="B1624" s="8" t="s">
        <v>719</v>
      </c>
      <c r="C1624" s="8" t="s">
        <v>719</v>
      </c>
      <c r="D1624" s="8" t="s">
        <v>3372</v>
      </c>
      <c r="E1624" s="8" t="s">
        <v>3373</v>
      </c>
      <c r="F1624" s="8" t="s">
        <v>6953</v>
      </c>
      <c r="G1624" s="8">
        <v>8205</v>
      </c>
      <c r="H1624" s="8">
        <v>21</v>
      </c>
      <c r="K1624" s="8" t="s">
        <v>3</v>
      </c>
      <c r="L1624" s="8">
        <v>1</v>
      </c>
      <c r="P1624" s="8">
        <v>8205</v>
      </c>
      <c r="S1624" s="8">
        <v>2</v>
      </c>
      <c r="U1624" s="8">
        <v>21</v>
      </c>
      <c r="Y1624" s="8">
        <v>7113</v>
      </c>
      <c r="Z1624" s="8">
        <v>0</v>
      </c>
      <c r="AK1624" s="8">
        <v>2005</v>
      </c>
      <c r="AS1624" s="8">
        <v>2426.7750000000001</v>
      </c>
      <c r="AU1624" s="8">
        <v>0.3888888888888889</v>
      </c>
      <c r="AV1624" s="8">
        <v>38.888888888888893</v>
      </c>
      <c r="AW1624" s="8">
        <v>943.74583333333339</v>
      </c>
      <c r="AY1624" s="8">
        <v>4.5</v>
      </c>
      <c r="BB1624" s="8">
        <v>82.4</v>
      </c>
      <c r="BC1624" s="8">
        <v>31.9</v>
      </c>
      <c r="BE1624" s="8">
        <v>5.0999999999999996</v>
      </c>
      <c r="BJ1624" s="8">
        <v>4.3</v>
      </c>
      <c r="BN1624" s="8">
        <v>1.2</v>
      </c>
      <c r="BP1624" s="8" t="s">
        <v>433</v>
      </c>
    </row>
    <row r="1625" spans="1:68" x14ac:dyDescent="0.25">
      <c r="A1625" s="8" t="s">
        <v>3358</v>
      </c>
      <c r="B1625" s="8" t="s">
        <v>753</v>
      </c>
      <c r="C1625" s="8" t="s">
        <v>753</v>
      </c>
      <c r="D1625" s="8" t="s">
        <v>3372</v>
      </c>
      <c r="E1625" s="8" t="s">
        <v>3373</v>
      </c>
      <c r="F1625" s="8" t="s">
        <v>6954</v>
      </c>
      <c r="G1625" s="8">
        <v>8206</v>
      </c>
      <c r="H1625" s="8">
        <v>2</v>
      </c>
      <c r="K1625" s="8" t="s">
        <v>3</v>
      </c>
      <c r="L1625" s="8">
        <v>1</v>
      </c>
      <c r="P1625" s="8">
        <v>8206</v>
      </c>
      <c r="S1625" s="8">
        <v>2</v>
      </c>
      <c r="U1625" s="8">
        <v>2</v>
      </c>
      <c r="Y1625" s="8" t="s">
        <v>5</v>
      </c>
      <c r="Z1625" s="8">
        <v>2</v>
      </c>
      <c r="AK1625" s="8">
        <v>2005</v>
      </c>
      <c r="AS1625" s="8">
        <v>2383.5450000000001</v>
      </c>
      <c r="AU1625" s="8">
        <v>0.40766550522648082</v>
      </c>
      <c r="AV1625" s="8">
        <v>40.766550522648082</v>
      </c>
      <c r="AW1625" s="8">
        <v>971.6890766550523</v>
      </c>
      <c r="AY1625" s="8">
        <v>4.5999999999999996</v>
      </c>
      <c r="BB1625" s="8">
        <v>83</v>
      </c>
      <c r="BC1625" s="8">
        <v>33.6</v>
      </c>
      <c r="BE1625" s="8">
        <v>5</v>
      </c>
      <c r="BJ1625" s="8">
        <v>3.3</v>
      </c>
      <c r="BN1625" s="8">
        <v>1.1499999999999999</v>
      </c>
      <c r="BP1625" s="8" t="s">
        <v>433</v>
      </c>
    </row>
    <row r="1626" spans="1:68" x14ac:dyDescent="0.25">
      <c r="A1626" s="8" t="s">
        <v>3358</v>
      </c>
      <c r="B1626" s="8" t="s">
        <v>702</v>
      </c>
      <c r="C1626" s="8" t="s">
        <v>702</v>
      </c>
      <c r="D1626" s="8" t="s">
        <v>3372</v>
      </c>
      <c r="E1626" s="8" t="s">
        <v>3373</v>
      </c>
      <c r="F1626" s="8" t="s">
        <v>6955</v>
      </c>
      <c r="G1626" s="8">
        <v>8207</v>
      </c>
      <c r="H1626" s="8">
        <v>14</v>
      </c>
      <c r="K1626" s="8" t="s">
        <v>3</v>
      </c>
      <c r="L1626" s="8">
        <v>1</v>
      </c>
      <c r="P1626" s="8">
        <v>8207</v>
      </c>
      <c r="S1626" s="8">
        <v>2</v>
      </c>
      <c r="U1626" s="8">
        <v>14</v>
      </c>
      <c r="Y1626" s="8">
        <v>7103</v>
      </c>
      <c r="Z1626" s="8">
        <v>0</v>
      </c>
      <c r="AK1626" s="8">
        <v>2005</v>
      </c>
      <c r="AS1626" s="8">
        <v>2240.1</v>
      </c>
      <c r="AU1626" s="8">
        <v>0.40823970037453183</v>
      </c>
      <c r="AV1626" s="8">
        <v>40.823970037453186</v>
      </c>
      <c r="AW1626" s="8">
        <v>914.49775280898871</v>
      </c>
      <c r="AY1626" s="8">
        <v>4.3</v>
      </c>
      <c r="BB1626" s="8">
        <v>82.2</v>
      </c>
      <c r="BC1626" s="8">
        <v>31.6</v>
      </c>
      <c r="BE1626" s="8">
        <v>5.0999999999999996</v>
      </c>
      <c r="BJ1626" s="8">
        <v>4.8</v>
      </c>
      <c r="BN1626" s="8">
        <v>1.17</v>
      </c>
      <c r="BP1626" s="8" t="s">
        <v>433</v>
      </c>
    </row>
    <row r="1627" spans="1:68" x14ac:dyDescent="0.25">
      <c r="A1627" s="8" t="s">
        <v>3358</v>
      </c>
      <c r="B1627" s="8" t="s">
        <v>707</v>
      </c>
      <c r="C1627" s="8" t="s">
        <v>707</v>
      </c>
      <c r="D1627" s="8" t="s">
        <v>3372</v>
      </c>
      <c r="E1627" s="8" t="s">
        <v>3373</v>
      </c>
      <c r="F1627" s="8" t="s">
        <v>6956</v>
      </c>
      <c r="G1627" s="8">
        <v>8208</v>
      </c>
      <c r="H1627" s="8">
        <v>16</v>
      </c>
      <c r="K1627" s="8" t="s">
        <v>3</v>
      </c>
      <c r="L1627" s="8">
        <v>1</v>
      </c>
      <c r="P1627" s="8">
        <v>8208</v>
      </c>
      <c r="S1627" s="8">
        <v>2</v>
      </c>
      <c r="U1627" s="8">
        <v>16</v>
      </c>
      <c r="Y1627" s="8">
        <v>7106</v>
      </c>
      <c r="Z1627" s="8">
        <v>0</v>
      </c>
      <c r="AK1627" s="8">
        <v>2005</v>
      </c>
      <c r="AS1627" s="8">
        <v>1843.17</v>
      </c>
      <c r="AU1627" s="8">
        <v>0.39492753623188404</v>
      </c>
      <c r="AV1627" s="8">
        <v>39.492753623188406</v>
      </c>
      <c r="AW1627" s="8">
        <v>727.91858695652172</v>
      </c>
      <c r="AY1627" s="8">
        <v>4.9000000000000004</v>
      </c>
      <c r="BB1627" s="8">
        <v>83.2</v>
      </c>
      <c r="BC1627" s="8">
        <v>30.8</v>
      </c>
      <c r="BE1627" s="8">
        <v>5.5</v>
      </c>
      <c r="BJ1627" s="8">
        <v>3.8</v>
      </c>
      <c r="BN1627" s="8">
        <v>1.1599999999999999</v>
      </c>
      <c r="BP1627" s="8" t="s">
        <v>433</v>
      </c>
    </row>
    <row r="1628" spans="1:68" x14ac:dyDescent="0.25">
      <c r="A1628" s="8" t="s">
        <v>3358</v>
      </c>
      <c r="B1628" s="8" t="s">
        <v>729</v>
      </c>
      <c r="C1628" s="8" t="s">
        <v>729</v>
      </c>
      <c r="D1628" s="8" t="s">
        <v>3372</v>
      </c>
      <c r="E1628" s="8" t="s">
        <v>3373</v>
      </c>
      <c r="F1628" s="8" t="s">
        <v>6957</v>
      </c>
      <c r="G1628" s="8">
        <v>8209</v>
      </c>
      <c r="H1628" s="8">
        <v>25</v>
      </c>
      <c r="K1628" s="8" t="s">
        <v>3</v>
      </c>
      <c r="L1628" s="8">
        <v>1</v>
      </c>
      <c r="P1628" s="8">
        <v>8209</v>
      </c>
      <c r="S1628" s="8">
        <v>2</v>
      </c>
      <c r="U1628" s="8">
        <v>25</v>
      </c>
      <c r="Y1628" s="8">
        <v>7118</v>
      </c>
      <c r="Z1628" s="8">
        <v>0</v>
      </c>
      <c r="AK1628" s="8">
        <v>2005</v>
      </c>
      <c r="AS1628" s="8">
        <v>2118.27</v>
      </c>
      <c r="AU1628" s="8">
        <v>0.37333333333333335</v>
      </c>
      <c r="AV1628" s="8">
        <v>37.333333333333336</v>
      </c>
      <c r="AW1628" s="8">
        <v>790.82080000000008</v>
      </c>
      <c r="AY1628" s="8">
        <v>4.8</v>
      </c>
      <c r="BB1628" s="8">
        <v>81.900000000000006</v>
      </c>
      <c r="BC1628" s="8">
        <v>33.6</v>
      </c>
      <c r="BE1628" s="8">
        <v>6.5</v>
      </c>
      <c r="BJ1628" s="8">
        <v>3.7</v>
      </c>
      <c r="BN1628" s="8">
        <v>1.19</v>
      </c>
      <c r="BP1628" s="8" t="s">
        <v>433</v>
      </c>
    </row>
    <row r="1629" spans="1:68" x14ac:dyDescent="0.25">
      <c r="A1629" s="8" t="s">
        <v>3358</v>
      </c>
      <c r="B1629" s="8" t="s">
        <v>10</v>
      </c>
      <c r="C1629" s="8" t="s">
        <v>10</v>
      </c>
      <c r="D1629" s="8" t="s">
        <v>3372</v>
      </c>
      <c r="E1629" s="8" t="s">
        <v>3373</v>
      </c>
      <c r="F1629" s="8" t="s">
        <v>6958</v>
      </c>
      <c r="G1629" s="8">
        <v>8210</v>
      </c>
      <c r="H1629" s="8">
        <v>6</v>
      </c>
      <c r="K1629" s="8" t="s">
        <v>3</v>
      </c>
      <c r="L1629" s="8">
        <v>1</v>
      </c>
      <c r="P1629" s="8">
        <v>8210</v>
      </c>
      <c r="S1629" s="8">
        <v>2</v>
      </c>
      <c r="U1629" s="8">
        <v>6</v>
      </c>
      <c r="Y1629" s="8">
        <v>8105</v>
      </c>
      <c r="Z1629" s="8">
        <v>0</v>
      </c>
      <c r="AK1629" s="8">
        <v>2005</v>
      </c>
      <c r="AS1629" s="8">
        <v>1933.56</v>
      </c>
      <c r="AU1629" s="8">
        <v>0.42028985507246375</v>
      </c>
      <c r="AV1629" s="8">
        <v>42.028985507246375</v>
      </c>
      <c r="AW1629" s="8">
        <v>812.65565217391293</v>
      </c>
      <c r="AY1629" s="8">
        <v>4.7</v>
      </c>
      <c r="BB1629" s="8">
        <v>82.7</v>
      </c>
      <c r="BC1629" s="8">
        <v>29.9</v>
      </c>
      <c r="BE1629" s="8">
        <v>6</v>
      </c>
      <c r="BJ1629" s="8">
        <v>4</v>
      </c>
      <c r="BN1629" s="8">
        <v>1.1299999999999999</v>
      </c>
      <c r="BP1629" s="8" t="s">
        <v>433</v>
      </c>
    </row>
    <row r="1630" spans="1:68" x14ac:dyDescent="0.25">
      <c r="A1630" s="8" t="s">
        <v>3358</v>
      </c>
      <c r="B1630" s="8" t="s">
        <v>754</v>
      </c>
      <c r="C1630" s="8" t="s">
        <v>754</v>
      </c>
      <c r="D1630" s="8" t="s">
        <v>3372</v>
      </c>
      <c r="E1630" s="8" t="s">
        <v>3373</v>
      </c>
      <c r="F1630" s="8" t="s">
        <v>6959</v>
      </c>
      <c r="G1630" s="8">
        <v>8211</v>
      </c>
      <c r="H1630" s="8">
        <v>4</v>
      </c>
      <c r="K1630" s="8" t="s">
        <v>3</v>
      </c>
      <c r="L1630" s="8">
        <v>1</v>
      </c>
      <c r="P1630" s="8">
        <v>8211</v>
      </c>
      <c r="S1630" s="8">
        <v>2</v>
      </c>
      <c r="U1630" s="8">
        <v>4</v>
      </c>
      <c r="Y1630" s="8" t="s">
        <v>5</v>
      </c>
      <c r="Z1630" s="8">
        <v>4</v>
      </c>
      <c r="AK1630" s="8">
        <v>2005</v>
      </c>
      <c r="AS1630" s="8">
        <v>2568.2550000000001</v>
      </c>
      <c r="AU1630" s="8">
        <v>0.43010752688172044</v>
      </c>
      <c r="AV1630" s="8">
        <v>43.01075268817204</v>
      </c>
      <c r="AW1630" s="8">
        <v>1104.625806451613</v>
      </c>
      <c r="AY1630" s="8">
        <v>4.7</v>
      </c>
      <c r="BB1630" s="8">
        <v>82.4</v>
      </c>
      <c r="BC1630" s="8">
        <v>31</v>
      </c>
      <c r="BE1630" s="8">
        <v>5.4</v>
      </c>
      <c r="BJ1630" s="8">
        <v>6.7</v>
      </c>
      <c r="BN1630" s="8">
        <v>1.1499999999999999</v>
      </c>
      <c r="BP1630" s="8" t="s">
        <v>433</v>
      </c>
    </row>
    <row r="1631" spans="1:68" x14ac:dyDescent="0.25">
      <c r="A1631" s="8" t="s">
        <v>3358</v>
      </c>
      <c r="B1631" s="8" t="s">
        <v>12</v>
      </c>
      <c r="C1631" s="8" t="s">
        <v>12</v>
      </c>
      <c r="D1631" s="8" t="s">
        <v>3372</v>
      </c>
      <c r="E1631" s="8" t="s">
        <v>3373</v>
      </c>
      <c r="F1631" s="8" t="s">
        <v>6960</v>
      </c>
      <c r="G1631" s="8">
        <v>8212</v>
      </c>
      <c r="H1631" s="8">
        <v>7</v>
      </c>
      <c r="K1631" s="8" t="s">
        <v>3</v>
      </c>
      <c r="L1631" s="8">
        <v>1</v>
      </c>
      <c r="P1631" s="8">
        <v>8212</v>
      </c>
      <c r="S1631" s="8">
        <v>2</v>
      </c>
      <c r="U1631" s="8">
        <v>7</v>
      </c>
      <c r="Y1631" s="8">
        <v>8106</v>
      </c>
      <c r="Z1631" s="8">
        <v>0</v>
      </c>
      <c r="AK1631" s="8">
        <v>2005</v>
      </c>
      <c r="AS1631" s="8">
        <v>2491.62</v>
      </c>
      <c r="AU1631" s="8">
        <v>0.4157303370786517</v>
      </c>
      <c r="AV1631" s="8">
        <v>41.573033707865171</v>
      </c>
      <c r="AW1631" s="8">
        <v>1035.84202247191</v>
      </c>
      <c r="AY1631" s="8">
        <v>4.7</v>
      </c>
      <c r="BB1631" s="8">
        <v>83.6</v>
      </c>
      <c r="BC1631" s="8">
        <v>32</v>
      </c>
      <c r="BE1631" s="8">
        <v>4.5</v>
      </c>
      <c r="BJ1631" s="8">
        <v>5.5</v>
      </c>
      <c r="BN1631" s="8">
        <v>1.1299999999999999</v>
      </c>
      <c r="BP1631" s="8" t="s">
        <v>433</v>
      </c>
    </row>
    <row r="1632" spans="1:68" x14ac:dyDescent="0.25">
      <c r="A1632" s="8" t="s">
        <v>3358</v>
      </c>
      <c r="B1632" s="8" t="s">
        <v>717</v>
      </c>
      <c r="C1632" s="8" t="s">
        <v>717</v>
      </c>
      <c r="D1632" s="8" t="s">
        <v>3372</v>
      </c>
      <c r="E1632" s="8" t="s">
        <v>3373</v>
      </c>
      <c r="F1632" s="8" t="s">
        <v>6961</v>
      </c>
      <c r="G1632" s="8">
        <v>8213</v>
      </c>
      <c r="H1632" s="8">
        <v>20</v>
      </c>
      <c r="K1632" s="8" t="s">
        <v>3</v>
      </c>
      <c r="L1632" s="8">
        <v>1</v>
      </c>
      <c r="P1632" s="8">
        <v>8213</v>
      </c>
      <c r="S1632" s="8">
        <v>2</v>
      </c>
      <c r="U1632" s="8">
        <v>20</v>
      </c>
      <c r="Y1632" s="8">
        <v>7112</v>
      </c>
      <c r="Z1632" s="8">
        <v>0</v>
      </c>
      <c r="AK1632" s="8">
        <v>2005</v>
      </c>
      <c r="AS1632" s="8">
        <v>2621.31</v>
      </c>
      <c r="AU1632" s="8">
        <v>0.40875912408759124</v>
      </c>
      <c r="AV1632" s="8">
        <v>40.875912408759127</v>
      </c>
      <c r="AW1632" s="8">
        <v>1071.4843795620438</v>
      </c>
      <c r="AY1632" s="8">
        <v>4.8</v>
      </c>
      <c r="BB1632" s="8">
        <v>81.900000000000006</v>
      </c>
      <c r="BC1632" s="8">
        <v>31.2</v>
      </c>
      <c r="BE1632" s="8">
        <v>6.4</v>
      </c>
      <c r="BJ1632" s="8">
        <v>6.9</v>
      </c>
      <c r="BN1632" s="8">
        <v>1.1299999999999999</v>
      </c>
      <c r="BP1632" s="8" t="s">
        <v>433</v>
      </c>
    </row>
    <row r="1633" spans="1:68" x14ac:dyDescent="0.25">
      <c r="A1633" s="8" t="s">
        <v>3358</v>
      </c>
      <c r="B1633" s="8" t="s">
        <v>16</v>
      </c>
      <c r="C1633" s="8" t="s">
        <v>16</v>
      </c>
      <c r="D1633" s="8" t="s">
        <v>3372</v>
      </c>
      <c r="E1633" s="8" t="s">
        <v>3373</v>
      </c>
      <c r="F1633" s="8" t="s">
        <v>6962</v>
      </c>
      <c r="G1633" s="8">
        <v>8214</v>
      </c>
      <c r="H1633" s="8">
        <v>9</v>
      </c>
      <c r="K1633" s="8" t="s">
        <v>3</v>
      </c>
      <c r="L1633" s="8">
        <v>1</v>
      </c>
      <c r="P1633" s="8">
        <v>8214</v>
      </c>
      <c r="S1633" s="8">
        <v>2</v>
      </c>
      <c r="U1633" s="8">
        <v>9</v>
      </c>
      <c r="Y1633" s="8">
        <v>8108</v>
      </c>
      <c r="Z1633" s="8">
        <v>0</v>
      </c>
      <c r="AK1633" s="8">
        <v>2005</v>
      </c>
      <c r="AS1633" s="8">
        <v>3291.375</v>
      </c>
      <c r="AU1633" s="8">
        <v>0.38970588235294118</v>
      </c>
      <c r="AV1633" s="8">
        <v>38.970588235294116</v>
      </c>
      <c r="AW1633" s="8">
        <v>1282.6681985294117</v>
      </c>
      <c r="AY1633" s="8">
        <v>4.9000000000000004</v>
      </c>
      <c r="BB1633" s="8">
        <v>81.2</v>
      </c>
      <c r="BC1633" s="8">
        <v>30.9</v>
      </c>
      <c r="BE1633" s="8">
        <v>5.9</v>
      </c>
      <c r="BJ1633" s="8">
        <v>7.5</v>
      </c>
      <c r="BN1633" s="8">
        <v>1.1299999999999999</v>
      </c>
      <c r="BP1633" s="8" t="s">
        <v>433</v>
      </c>
    </row>
    <row r="1634" spans="1:68" x14ac:dyDescent="0.25">
      <c r="A1634" s="8" t="s">
        <v>3358</v>
      </c>
      <c r="B1634" s="8" t="s">
        <v>751</v>
      </c>
      <c r="C1634" s="8" t="s">
        <v>751</v>
      </c>
      <c r="D1634" s="8" t="s">
        <v>3372</v>
      </c>
      <c r="E1634" s="8" t="s">
        <v>3373</v>
      </c>
      <c r="F1634" s="8" t="s">
        <v>6963</v>
      </c>
      <c r="G1634" s="8">
        <v>8215</v>
      </c>
      <c r="H1634" s="8">
        <v>1</v>
      </c>
      <c r="K1634" s="8" t="s">
        <v>3</v>
      </c>
      <c r="L1634" s="8">
        <v>1</v>
      </c>
      <c r="P1634" s="8">
        <v>8215</v>
      </c>
      <c r="S1634" s="8">
        <v>2</v>
      </c>
      <c r="U1634" s="8">
        <v>1</v>
      </c>
      <c r="Y1634" s="8" t="s">
        <v>5</v>
      </c>
      <c r="Z1634" s="8">
        <v>1</v>
      </c>
      <c r="AK1634" s="8">
        <v>2005</v>
      </c>
      <c r="AS1634" s="8">
        <v>2699.91</v>
      </c>
      <c r="AU1634" s="8">
        <v>0.39350180505415161</v>
      </c>
      <c r="AV1634" s="8">
        <v>39.35018050541516</v>
      </c>
      <c r="AW1634" s="8">
        <v>1062.4194584837544</v>
      </c>
      <c r="AY1634" s="8">
        <v>4.7</v>
      </c>
      <c r="BB1634" s="8">
        <v>82.3</v>
      </c>
      <c r="BC1634" s="8">
        <v>32.1</v>
      </c>
      <c r="BE1634" s="8">
        <v>6</v>
      </c>
      <c r="BJ1634" s="8">
        <v>5.9</v>
      </c>
      <c r="BN1634" s="8">
        <v>1.2</v>
      </c>
      <c r="BP1634" s="8" t="s">
        <v>433</v>
      </c>
    </row>
    <row r="1635" spans="1:68" x14ac:dyDescent="0.25">
      <c r="A1635" s="8" t="s">
        <v>3358</v>
      </c>
      <c r="B1635" s="8" t="s">
        <v>713</v>
      </c>
      <c r="C1635" s="8" t="s">
        <v>713</v>
      </c>
      <c r="D1635" s="8" t="s">
        <v>3372</v>
      </c>
      <c r="E1635" s="8" t="s">
        <v>3373</v>
      </c>
      <c r="F1635" s="8" t="s">
        <v>6964</v>
      </c>
      <c r="G1635" s="8">
        <v>8216</v>
      </c>
      <c r="H1635" s="8">
        <v>18</v>
      </c>
      <c r="K1635" s="8" t="s">
        <v>3</v>
      </c>
      <c r="L1635" s="8">
        <v>1</v>
      </c>
      <c r="P1635" s="8">
        <v>8216</v>
      </c>
      <c r="S1635" s="8">
        <v>2</v>
      </c>
      <c r="U1635" s="8">
        <v>18</v>
      </c>
      <c r="Y1635" s="8">
        <v>7110</v>
      </c>
      <c r="Z1635" s="8">
        <v>0</v>
      </c>
      <c r="AK1635" s="8">
        <v>2005</v>
      </c>
      <c r="AS1635" s="8">
        <v>2656.68</v>
      </c>
      <c r="AU1635" s="8">
        <v>0.44406779661016949</v>
      </c>
      <c r="AV1635" s="8">
        <v>44.406779661016948</v>
      </c>
      <c r="AW1635" s="8">
        <v>1179.7460338983051</v>
      </c>
      <c r="AY1635" s="8">
        <v>5</v>
      </c>
      <c r="BB1635" s="8">
        <v>81.2</v>
      </c>
      <c r="BC1635" s="8">
        <v>30.7</v>
      </c>
      <c r="BE1635" s="8">
        <v>5.3</v>
      </c>
      <c r="BJ1635" s="8">
        <v>5.9</v>
      </c>
      <c r="BN1635" s="8">
        <v>1.1200000000000001</v>
      </c>
      <c r="BP1635" s="8" t="s">
        <v>433</v>
      </c>
    </row>
    <row r="1636" spans="1:68" x14ac:dyDescent="0.25">
      <c r="A1636" s="8" t="s">
        <v>3358</v>
      </c>
      <c r="B1636" s="8" t="s">
        <v>727</v>
      </c>
      <c r="C1636" s="8" t="s">
        <v>727</v>
      </c>
      <c r="D1636" s="8" t="s">
        <v>3372</v>
      </c>
      <c r="E1636" s="8" t="s">
        <v>3373</v>
      </c>
      <c r="F1636" s="8" t="s">
        <v>6965</v>
      </c>
      <c r="G1636" s="8">
        <v>8217</v>
      </c>
      <c r="H1636" s="8">
        <v>24</v>
      </c>
      <c r="K1636" s="8" t="s">
        <v>3</v>
      </c>
      <c r="L1636" s="8">
        <v>1</v>
      </c>
      <c r="P1636" s="8">
        <v>8217</v>
      </c>
      <c r="S1636" s="8">
        <v>2</v>
      </c>
      <c r="U1636" s="8">
        <v>24</v>
      </c>
      <c r="Y1636" s="8">
        <v>7117</v>
      </c>
      <c r="Z1636" s="8">
        <v>0</v>
      </c>
      <c r="AK1636" s="8">
        <v>2005</v>
      </c>
      <c r="AS1636" s="8">
        <v>3087.0150000000003</v>
      </c>
      <c r="AU1636" s="8">
        <v>0.39175257731958762</v>
      </c>
      <c r="AV1636" s="8">
        <v>39.175257731958766</v>
      </c>
      <c r="AW1636" s="8">
        <v>1209.3460824742269</v>
      </c>
      <c r="AY1636" s="8">
        <v>4.5999999999999996</v>
      </c>
      <c r="BB1636" s="8">
        <v>82.9</v>
      </c>
      <c r="BC1636" s="8">
        <v>31.5</v>
      </c>
      <c r="BE1636" s="8">
        <v>5.3</v>
      </c>
      <c r="BJ1636" s="8">
        <v>4.0999999999999996</v>
      </c>
      <c r="BN1636" s="8">
        <v>1.1599999999999999</v>
      </c>
      <c r="BP1636" s="8" t="s">
        <v>433</v>
      </c>
    </row>
    <row r="1637" spans="1:68" x14ac:dyDescent="0.25">
      <c r="A1637" s="8" t="s">
        <v>3358</v>
      </c>
      <c r="B1637" s="8" t="s">
        <v>8</v>
      </c>
      <c r="C1637" s="8" t="s">
        <v>8</v>
      </c>
      <c r="D1637" s="8" t="s">
        <v>3372</v>
      </c>
      <c r="E1637" s="8" t="s">
        <v>3373</v>
      </c>
      <c r="F1637" s="8" t="s">
        <v>6966</v>
      </c>
      <c r="G1637" s="8">
        <v>8218</v>
      </c>
      <c r="H1637" s="8">
        <v>5</v>
      </c>
      <c r="K1637" s="8" t="s">
        <v>3</v>
      </c>
      <c r="L1637" s="8">
        <v>1</v>
      </c>
      <c r="P1637" s="8">
        <v>8218</v>
      </c>
      <c r="S1637" s="8">
        <v>2</v>
      </c>
      <c r="U1637" s="8">
        <v>5</v>
      </c>
      <c r="Y1637" s="8">
        <v>8104</v>
      </c>
      <c r="Z1637" s="8">
        <v>0</v>
      </c>
      <c r="AK1637" s="8">
        <v>2005</v>
      </c>
      <c r="AS1637" s="8">
        <v>2354.0700000000002</v>
      </c>
      <c r="AU1637" s="8">
        <v>0.4</v>
      </c>
      <c r="AV1637" s="8">
        <v>40</v>
      </c>
      <c r="AW1637" s="8">
        <v>941.62800000000016</v>
      </c>
      <c r="AY1637" s="8">
        <v>4.9000000000000004</v>
      </c>
      <c r="BB1637" s="8">
        <v>82.3</v>
      </c>
      <c r="BC1637" s="8">
        <v>32.6</v>
      </c>
      <c r="BE1637" s="8">
        <v>6.1</v>
      </c>
      <c r="BJ1637" s="8">
        <v>3.3</v>
      </c>
      <c r="BN1637" s="8">
        <v>1.18</v>
      </c>
      <c r="BP1637" s="8" t="s">
        <v>433</v>
      </c>
    </row>
    <row r="1638" spans="1:68" x14ac:dyDescent="0.25">
      <c r="A1638" s="8" t="s">
        <v>3358</v>
      </c>
      <c r="B1638" s="8" t="s">
        <v>721</v>
      </c>
      <c r="C1638" s="8" t="s">
        <v>721</v>
      </c>
      <c r="D1638" s="8" t="s">
        <v>3372</v>
      </c>
      <c r="E1638" s="8" t="s">
        <v>3373</v>
      </c>
      <c r="F1638" s="8" t="s">
        <v>6967</v>
      </c>
      <c r="G1638" s="8">
        <v>8219</v>
      </c>
      <c r="H1638" s="8">
        <v>22</v>
      </c>
      <c r="K1638" s="8" t="s">
        <v>3</v>
      </c>
      <c r="L1638" s="8">
        <v>1</v>
      </c>
      <c r="P1638" s="8">
        <v>8219</v>
      </c>
      <c r="S1638" s="8">
        <v>2</v>
      </c>
      <c r="U1638" s="8">
        <v>22</v>
      </c>
      <c r="Y1638" s="8">
        <v>7114</v>
      </c>
      <c r="Z1638" s="8">
        <v>0</v>
      </c>
      <c r="AK1638" s="8">
        <v>2005</v>
      </c>
      <c r="AS1638" s="8">
        <v>2442.4949999999999</v>
      </c>
      <c r="AU1638" s="8">
        <v>0.40601503759398494</v>
      </c>
      <c r="AV1638" s="8">
        <v>40.601503759398497</v>
      </c>
      <c r="AW1638" s="8">
        <v>991.68969924812018</v>
      </c>
      <c r="AY1638" s="8">
        <v>4.5</v>
      </c>
      <c r="BB1638" s="8">
        <v>82.8</v>
      </c>
      <c r="BC1638" s="8">
        <v>31.4</v>
      </c>
      <c r="BE1638" s="8">
        <v>5.3</v>
      </c>
      <c r="BJ1638" s="8">
        <v>4.5</v>
      </c>
      <c r="BN1638" s="8">
        <v>1.1599999999999999</v>
      </c>
      <c r="BP1638" s="8" t="s">
        <v>433</v>
      </c>
    </row>
    <row r="1639" spans="1:68" x14ac:dyDescent="0.25">
      <c r="A1639" s="8" t="s">
        <v>3358</v>
      </c>
      <c r="B1639" s="8" t="s">
        <v>711</v>
      </c>
      <c r="C1639" s="8" t="s">
        <v>711</v>
      </c>
      <c r="D1639" s="8" t="s">
        <v>3372</v>
      </c>
      <c r="E1639" s="8" t="s">
        <v>3373</v>
      </c>
      <c r="F1639" s="8" t="s">
        <v>6968</v>
      </c>
      <c r="G1639" s="8">
        <v>8220</v>
      </c>
      <c r="H1639" s="8">
        <v>17</v>
      </c>
      <c r="K1639" s="8" t="s">
        <v>3</v>
      </c>
      <c r="L1639" s="8">
        <v>1</v>
      </c>
      <c r="P1639" s="8">
        <v>8220</v>
      </c>
      <c r="S1639" s="8">
        <v>2</v>
      </c>
      <c r="U1639" s="8">
        <v>17</v>
      </c>
      <c r="Y1639" s="8">
        <v>7109</v>
      </c>
      <c r="Z1639" s="8">
        <v>0</v>
      </c>
      <c r="AK1639" s="8">
        <v>2005</v>
      </c>
      <c r="AS1639" s="8">
        <v>2393.37</v>
      </c>
      <c r="AU1639" s="8">
        <v>0.43389830508474575</v>
      </c>
      <c r="AV1639" s="8">
        <v>43.389830508474574</v>
      </c>
      <c r="AW1639" s="8">
        <v>1038.4791864406779</v>
      </c>
      <c r="AY1639" s="8">
        <v>4.5</v>
      </c>
      <c r="BB1639" s="8">
        <v>83.6</v>
      </c>
      <c r="BC1639" s="8">
        <v>31.3</v>
      </c>
      <c r="BE1639" s="8">
        <v>5.2</v>
      </c>
      <c r="BJ1639" s="8">
        <v>2.8</v>
      </c>
      <c r="BN1639" s="8">
        <v>1.21</v>
      </c>
      <c r="BP1639" s="8" t="s">
        <v>433</v>
      </c>
    </row>
    <row r="1640" spans="1:68" x14ac:dyDescent="0.25">
      <c r="A1640" s="8" t="s">
        <v>3358</v>
      </c>
      <c r="B1640" s="8" t="s">
        <v>704</v>
      </c>
      <c r="C1640" s="8" t="s">
        <v>704</v>
      </c>
      <c r="D1640" s="8" t="s">
        <v>3372</v>
      </c>
      <c r="E1640" s="8" t="s">
        <v>3373</v>
      </c>
      <c r="F1640" s="8" t="s">
        <v>6969</v>
      </c>
      <c r="G1640" s="8">
        <v>8221</v>
      </c>
      <c r="H1640" s="8">
        <v>15</v>
      </c>
      <c r="K1640" s="8" t="s">
        <v>3</v>
      </c>
      <c r="L1640" s="8">
        <v>1</v>
      </c>
      <c r="P1640" s="8">
        <v>8221</v>
      </c>
      <c r="S1640" s="8">
        <v>2</v>
      </c>
      <c r="U1640" s="8">
        <v>15</v>
      </c>
      <c r="Y1640" s="8">
        <v>7104</v>
      </c>
      <c r="Z1640" s="8">
        <v>0</v>
      </c>
      <c r="AK1640" s="8">
        <v>2005</v>
      </c>
      <c r="AS1640" s="8">
        <v>2418.915</v>
      </c>
      <c r="AU1640" s="8">
        <v>0.40418118466898956</v>
      </c>
      <c r="AV1640" s="8">
        <v>40.418118466898953</v>
      </c>
      <c r="AW1640" s="8">
        <v>977.6799303135889</v>
      </c>
      <c r="AY1640" s="8">
        <v>4.5</v>
      </c>
      <c r="BB1640" s="8">
        <v>79.099999999999994</v>
      </c>
      <c r="BC1640" s="8">
        <v>33.200000000000003</v>
      </c>
      <c r="BE1640" s="8">
        <v>4.5999999999999996</v>
      </c>
      <c r="BJ1640" s="8">
        <v>6.9</v>
      </c>
      <c r="BN1640" s="8">
        <v>0.98</v>
      </c>
      <c r="BP1640" s="8" t="s">
        <v>433</v>
      </c>
    </row>
    <row r="1641" spans="1:68" x14ac:dyDescent="0.25">
      <c r="A1641" s="8" t="s">
        <v>3358</v>
      </c>
      <c r="B1641" s="8" t="s">
        <v>20</v>
      </c>
      <c r="C1641" s="8" t="s">
        <v>20</v>
      </c>
      <c r="D1641" s="8" t="s">
        <v>3372</v>
      </c>
      <c r="E1641" s="8" t="s">
        <v>3373</v>
      </c>
      <c r="F1641" s="8" t="s">
        <v>6970</v>
      </c>
      <c r="G1641" s="8">
        <v>8222</v>
      </c>
      <c r="H1641" s="8">
        <v>11</v>
      </c>
      <c r="K1641" s="8" t="s">
        <v>3</v>
      </c>
      <c r="L1641" s="8">
        <v>1</v>
      </c>
      <c r="P1641" s="8">
        <v>8222</v>
      </c>
      <c r="S1641" s="8">
        <v>2</v>
      </c>
      <c r="U1641" s="8">
        <v>11</v>
      </c>
      <c r="Y1641" s="8">
        <v>8110</v>
      </c>
      <c r="Z1641" s="8">
        <v>0</v>
      </c>
      <c r="AK1641" s="8">
        <v>2005</v>
      </c>
      <c r="AS1641" s="8">
        <v>2395.335</v>
      </c>
      <c r="AU1641" s="8">
        <v>0.40140845070422537</v>
      </c>
      <c r="AV1641" s="8">
        <v>40.140845070422536</v>
      </c>
      <c r="AW1641" s="8">
        <v>961.50771126760571</v>
      </c>
      <c r="AY1641" s="8">
        <v>5.2</v>
      </c>
      <c r="BB1641" s="8">
        <v>84.4</v>
      </c>
      <c r="BC1641" s="8">
        <v>34.6</v>
      </c>
      <c r="BE1641" s="8">
        <v>6</v>
      </c>
      <c r="BJ1641" s="8">
        <v>1.4</v>
      </c>
      <c r="BN1641" s="8">
        <v>1.2</v>
      </c>
      <c r="BP1641" s="8" t="s">
        <v>433</v>
      </c>
    </row>
    <row r="1642" spans="1:68" x14ac:dyDescent="0.25">
      <c r="A1642" s="8" t="s">
        <v>3358</v>
      </c>
      <c r="B1642" s="8" t="s">
        <v>715</v>
      </c>
      <c r="C1642" s="8" t="s">
        <v>715</v>
      </c>
      <c r="D1642" s="8" t="s">
        <v>3372</v>
      </c>
      <c r="E1642" s="8" t="s">
        <v>3373</v>
      </c>
      <c r="F1642" s="8" t="s">
        <v>6971</v>
      </c>
      <c r="G1642" s="8">
        <v>8223</v>
      </c>
      <c r="H1642" s="8">
        <v>19</v>
      </c>
      <c r="K1642" s="8" t="s">
        <v>3</v>
      </c>
      <c r="L1642" s="8">
        <v>1</v>
      </c>
      <c r="P1642" s="8">
        <v>8223</v>
      </c>
      <c r="S1642" s="8">
        <v>2</v>
      </c>
      <c r="U1642" s="8">
        <v>19</v>
      </c>
      <c r="Y1642" s="8">
        <v>7111</v>
      </c>
      <c r="Z1642" s="8">
        <v>0</v>
      </c>
      <c r="AK1642" s="8">
        <v>2005</v>
      </c>
      <c r="AS1642" s="8">
        <v>2756.895</v>
      </c>
      <c r="AU1642" s="8">
        <v>0.41216216216216217</v>
      </c>
      <c r="AV1642" s="8">
        <v>41.216216216216218</v>
      </c>
      <c r="AW1642" s="8">
        <v>1136.287804054054</v>
      </c>
      <c r="AY1642" s="8">
        <v>4.9000000000000004</v>
      </c>
      <c r="BB1642" s="8">
        <v>82</v>
      </c>
      <c r="BC1642" s="8">
        <v>30.2</v>
      </c>
      <c r="BE1642" s="8">
        <v>5.4</v>
      </c>
      <c r="BJ1642" s="8">
        <v>4.7</v>
      </c>
      <c r="BN1642" s="8">
        <v>1.2</v>
      </c>
      <c r="BP1642" s="8" t="s">
        <v>433</v>
      </c>
    </row>
    <row r="1643" spans="1:68" x14ac:dyDescent="0.25">
      <c r="A1643" s="8" t="s">
        <v>3358</v>
      </c>
      <c r="B1643" s="8" t="s">
        <v>18</v>
      </c>
      <c r="C1643" s="8" t="s">
        <v>18</v>
      </c>
      <c r="D1643" s="8" t="s">
        <v>3372</v>
      </c>
      <c r="E1643" s="8" t="s">
        <v>3373</v>
      </c>
      <c r="F1643" s="8" t="s">
        <v>6972</v>
      </c>
      <c r="G1643" s="8">
        <v>8224</v>
      </c>
      <c r="H1643" s="8">
        <v>10</v>
      </c>
      <c r="K1643" s="8" t="s">
        <v>3</v>
      </c>
      <c r="L1643" s="8">
        <v>1</v>
      </c>
      <c r="P1643" s="8">
        <v>8224</v>
      </c>
      <c r="S1643" s="8">
        <v>2</v>
      </c>
      <c r="U1643" s="8">
        <v>10</v>
      </c>
      <c r="Y1643" s="8">
        <v>8109</v>
      </c>
      <c r="Z1643" s="8">
        <v>0</v>
      </c>
      <c r="AK1643" s="8">
        <v>2005</v>
      </c>
      <c r="AS1643" s="8">
        <v>3352.29</v>
      </c>
      <c r="AU1643" s="8">
        <v>0.40433212996389889</v>
      </c>
      <c r="AV1643" s="8">
        <v>40.433212996389891</v>
      </c>
      <c r="AW1643" s="8">
        <v>1355.4385559566786</v>
      </c>
      <c r="AY1643" s="8">
        <v>4.9000000000000004</v>
      </c>
      <c r="BB1643" s="8">
        <v>84.7</v>
      </c>
      <c r="BC1643" s="8">
        <v>31.5</v>
      </c>
      <c r="BE1643" s="8">
        <v>5.8</v>
      </c>
      <c r="BJ1643" s="8">
        <v>2.5</v>
      </c>
      <c r="BN1643" s="8">
        <v>1.1399999999999999</v>
      </c>
      <c r="BP1643" s="8" t="s">
        <v>433</v>
      </c>
    </row>
    <row r="1644" spans="1:68" x14ac:dyDescent="0.25">
      <c r="A1644" s="8" t="s">
        <v>3358</v>
      </c>
      <c r="B1644" s="8" t="s">
        <v>698</v>
      </c>
      <c r="C1644" s="8" t="s">
        <v>698</v>
      </c>
      <c r="D1644" s="8" t="s">
        <v>3372</v>
      </c>
      <c r="E1644" s="8" t="s">
        <v>3373</v>
      </c>
      <c r="F1644" s="8" t="s">
        <v>6973</v>
      </c>
      <c r="G1644" s="8">
        <v>8225</v>
      </c>
      <c r="H1644" s="8">
        <v>12</v>
      </c>
      <c r="K1644" s="8" t="s">
        <v>3</v>
      </c>
      <c r="L1644" s="8">
        <v>1</v>
      </c>
      <c r="P1644" s="8">
        <v>8225</v>
      </c>
      <c r="S1644" s="8">
        <v>2</v>
      </c>
      <c r="U1644" s="8">
        <v>12</v>
      </c>
      <c r="Y1644" s="8">
        <v>7101</v>
      </c>
      <c r="Z1644" s="8">
        <v>0</v>
      </c>
      <c r="AK1644" s="8">
        <v>2005</v>
      </c>
      <c r="AS1644" s="8">
        <v>2794.23</v>
      </c>
      <c r="AU1644" s="8">
        <v>0.41489361702127658</v>
      </c>
      <c r="AV1644" s="8">
        <v>41.48936170212766</v>
      </c>
      <c r="AW1644" s="8">
        <v>1159.3081914893617</v>
      </c>
      <c r="AY1644" s="8">
        <v>5</v>
      </c>
      <c r="BB1644" s="8">
        <v>82.4</v>
      </c>
      <c r="BC1644" s="8">
        <v>30.1</v>
      </c>
      <c r="BE1644" s="8">
        <v>5.3</v>
      </c>
      <c r="BJ1644" s="8">
        <v>5.2</v>
      </c>
      <c r="BN1644" s="8">
        <v>1.1299999999999999</v>
      </c>
      <c r="BP1644" s="8" t="s">
        <v>433</v>
      </c>
    </row>
    <row r="1645" spans="1:68" x14ac:dyDescent="0.25">
      <c r="A1645" s="8" t="s">
        <v>3358</v>
      </c>
      <c r="B1645" s="8" t="s">
        <v>16</v>
      </c>
      <c r="C1645" s="8" t="s">
        <v>16</v>
      </c>
      <c r="D1645" s="8" t="s">
        <v>3372</v>
      </c>
      <c r="E1645" s="8" t="s">
        <v>3373</v>
      </c>
      <c r="F1645" s="8" t="s">
        <v>6974</v>
      </c>
      <c r="G1645" s="8">
        <v>8301</v>
      </c>
      <c r="H1645" s="8">
        <v>9</v>
      </c>
      <c r="K1645" s="8" t="s">
        <v>3</v>
      </c>
      <c r="L1645" s="8">
        <v>1</v>
      </c>
      <c r="P1645" s="8">
        <v>8301</v>
      </c>
      <c r="S1645" s="8">
        <v>3</v>
      </c>
      <c r="U1645" s="8">
        <v>9</v>
      </c>
      <c r="Y1645" s="8">
        <v>8108</v>
      </c>
      <c r="Z1645" s="8">
        <v>0</v>
      </c>
      <c r="AK1645" s="8">
        <v>2005</v>
      </c>
      <c r="AS1645" s="8">
        <v>3287.4450000000002</v>
      </c>
      <c r="AU1645" s="8">
        <v>0.40384615384615385</v>
      </c>
      <c r="AV1645" s="8">
        <v>40.384615384615387</v>
      </c>
      <c r="AW1645" s="8">
        <v>1327.6220192307694</v>
      </c>
      <c r="AY1645" s="8">
        <v>4.5999999999999996</v>
      </c>
      <c r="BB1645" s="8">
        <v>82.6</v>
      </c>
      <c r="BC1645" s="8">
        <v>31.1</v>
      </c>
      <c r="BE1645" s="8">
        <v>5.8</v>
      </c>
      <c r="BJ1645" s="8">
        <v>3.3</v>
      </c>
      <c r="BN1645" s="8">
        <v>1.21</v>
      </c>
      <c r="BP1645" s="8" t="s">
        <v>433</v>
      </c>
    </row>
    <row r="1646" spans="1:68" x14ac:dyDescent="0.25">
      <c r="A1646" s="8" t="s">
        <v>3358</v>
      </c>
      <c r="B1646" s="8" t="s">
        <v>715</v>
      </c>
      <c r="C1646" s="8" t="s">
        <v>715</v>
      </c>
      <c r="D1646" s="8" t="s">
        <v>3372</v>
      </c>
      <c r="E1646" s="8" t="s">
        <v>3373</v>
      </c>
      <c r="F1646" s="8" t="s">
        <v>6975</v>
      </c>
      <c r="G1646" s="8">
        <v>8302</v>
      </c>
      <c r="H1646" s="8">
        <v>19</v>
      </c>
      <c r="K1646" s="8" t="s">
        <v>3</v>
      </c>
      <c r="L1646" s="8">
        <v>1</v>
      </c>
      <c r="P1646" s="8">
        <v>8302</v>
      </c>
      <c r="S1646" s="8">
        <v>3</v>
      </c>
      <c r="U1646" s="8">
        <v>19</v>
      </c>
      <c r="Y1646" s="8">
        <v>7111</v>
      </c>
      <c r="Z1646" s="8">
        <v>0</v>
      </c>
      <c r="AK1646" s="8">
        <v>2005</v>
      </c>
      <c r="AS1646" s="8">
        <v>2949.4650000000001</v>
      </c>
      <c r="AU1646" s="8">
        <v>0.41549295774647887</v>
      </c>
      <c r="AV1646" s="8">
        <v>41.549295774647888</v>
      </c>
      <c r="AW1646" s="8">
        <v>1225.4819366197185</v>
      </c>
      <c r="AY1646" s="8">
        <v>4.8</v>
      </c>
      <c r="BB1646" s="8">
        <v>84.3</v>
      </c>
      <c r="BC1646" s="8">
        <v>30.2</v>
      </c>
      <c r="BE1646" s="8">
        <v>6.1</v>
      </c>
      <c r="BJ1646" s="8">
        <v>1.5</v>
      </c>
      <c r="BN1646" s="8">
        <v>1.24</v>
      </c>
      <c r="BP1646" s="8" t="s">
        <v>433</v>
      </c>
    </row>
    <row r="1647" spans="1:68" x14ac:dyDescent="0.25">
      <c r="A1647" s="8" t="s">
        <v>3358</v>
      </c>
      <c r="B1647" s="8" t="s">
        <v>751</v>
      </c>
      <c r="C1647" s="8" t="s">
        <v>751</v>
      </c>
      <c r="D1647" s="8" t="s">
        <v>3372</v>
      </c>
      <c r="E1647" s="8" t="s">
        <v>3373</v>
      </c>
      <c r="F1647" s="8" t="s">
        <v>6976</v>
      </c>
      <c r="G1647" s="8">
        <v>8303</v>
      </c>
      <c r="H1647" s="8">
        <v>1</v>
      </c>
      <c r="K1647" s="8" t="s">
        <v>3</v>
      </c>
      <c r="L1647" s="8">
        <v>1</v>
      </c>
      <c r="P1647" s="8">
        <v>8303</v>
      </c>
      <c r="S1647" s="8">
        <v>3</v>
      </c>
      <c r="U1647" s="8">
        <v>1</v>
      </c>
      <c r="Y1647" s="8" t="s">
        <v>5</v>
      </c>
      <c r="Z1647" s="8">
        <v>1</v>
      </c>
      <c r="AK1647" s="8">
        <v>2005</v>
      </c>
      <c r="AS1647" s="8">
        <v>3568.44</v>
      </c>
      <c r="AU1647" s="8">
        <v>0.4391891891891892</v>
      </c>
      <c r="AV1647" s="8">
        <v>43.918918918918919</v>
      </c>
      <c r="AW1647" s="8">
        <v>1567.2202702702702</v>
      </c>
      <c r="AY1647" s="8">
        <v>5.0999999999999996</v>
      </c>
      <c r="BB1647" s="8">
        <v>83</v>
      </c>
      <c r="BC1647" s="8">
        <v>30.3</v>
      </c>
      <c r="BE1647" s="8">
        <v>5.4</v>
      </c>
      <c r="BJ1647" s="8">
        <v>4.8</v>
      </c>
      <c r="BN1647" s="8">
        <v>1.1599999999999999</v>
      </c>
      <c r="BP1647" s="8" t="s">
        <v>433</v>
      </c>
    </row>
    <row r="1648" spans="1:68" x14ac:dyDescent="0.25">
      <c r="A1648" s="8" t="s">
        <v>3358</v>
      </c>
      <c r="B1648" s="8" t="s">
        <v>721</v>
      </c>
      <c r="C1648" s="8" t="s">
        <v>721</v>
      </c>
      <c r="D1648" s="8" t="s">
        <v>3372</v>
      </c>
      <c r="E1648" s="8" t="s">
        <v>3373</v>
      </c>
      <c r="F1648" s="8" t="s">
        <v>6977</v>
      </c>
      <c r="G1648" s="8">
        <v>8304</v>
      </c>
      <c r="H1648" s="8">
        <v>22</v>
      </c>
      <c r="K1648" s="8" t="s">
        <v>3</v>
      </c>
      <c r="L1648" s="8">
        <v>1</v>
      </c>
      <c r="P1648" s="8">
        <v>8304</v>
      </c>
      <c r="S1648" s="8">
        <v>3</v>
      </c>
      <c r="U1648" s="8">
        <v>22</v>
      </c>
      <c r="Y1648" s="8">
        <v>7114</v>
      </c>
      <c r="Z1648" s="8">
        <v>0</v>
      </c>
      <c r="AK1648" s="8">
        <v>2005</v>
      </c>
      <c r="AS1648" s="8">
        <v>3352.29</v>
      </c>
      <c r="AU1648" s="8">
        <v>0.42264150943396228</v>
      </c>
      <c r="AV1648" s="8">
        <v>42.264150943396231</v>
      </c>
      <c r="AW1648" s="8">
        <v>1416.8169056603774</v>
      </c>
      <c r="AY1648" s="8">
        <v>4.7</v>
      </c>
      <c r="BB1648" s="8">
        <v>81.400000000000006</v>
      </c>
      <c r="BC1648" s="8">
        <v>31.4</v>
      </c>
      <c r="BE1648" s="8">
        <v>6</v>
      </c>
      <c r="BJ1648" s="8">
        <v>4.9000000000000004</v>
      </c>
      <c r="BN1648" s="8">
        <v>1.2</v>
      </c>
      <c r="BP1648" s="8" t="s">
        <v>433</v>
      </c>
    </row>
    <row r="1649" spans="1:68" x14ac:dyDescent="0.25">
      <c r="A1649" s="8" t="s">
        <v>3358</v>
      </c>
      <c r="B1649" s="8" t="s">
        <v>754</v>
      </c>
      <c r="C1649" s="8" t="s">
        <v>754</v>
      </c>
      <c r="D1649" s="8" t="s">
        <v>3372</v>
      </c>
      <c r="E1649" s="8" t="s">
        <v>3373</v>
      </c>
      <c r="F1649" s="8" t="s">
        <v>6978</v>
      </c>
      <c r="G1649" s="8">
        <v>8305</v>
      </c>
      <c r="H1649" s="8">
        <v>4</v>
      </c>
      <c r="K1649" s="8" t="s">
        <v>3</v>
      </c>
      <c r="L1649" s="8">
        <v>1</v>
      </c>
      <c r="P1649" s="8">
        <v>8305</v>
      </c>
      <c r="S1649" s="8">
        <v>3</v>
      </c>
      <c r="U1649" s="8">
        <v>4</v>
      </c>
      <c r="Y1649" s="8" t="s">
        <v>5</v>
      </c>
      <c r="Z1649" s="8">
        <v>4</v>
      </c>
      <c r="AK1649" s="8">
        <v>2005</v>
      </c>
      <c r="AS1649" s="8">
        <v>3527.1749999999997</v>
      </c>
      <c r="AU1649" s="8">
        <v>0.41333333333333333</v>
      </c>
      <c r="AV1649" s="8">
        <v>41.333333333333336</v>
      </c>
      <c r="AW1649" s="8">
        <v>1457.8989999999999</v>
      </c>
      <c r="AY1649" s="8">
        <v>4.5</v>
      </c>
      <c r="BB1649" s="8">
        <v>82.7</v>
      </c>
      <c r="BC1649" s="8">
        <v>33.799999999999997</v>
      </c>
      <c r="BE1649" s="8">
        <v>4.8</v>
      </c>
      <c r="BJ1649" s="8">
        <v>4.5999999999999996</v>
      </c>
      <c r="BN1649" s="8">
        <v>1.1399999999999999</v>
      </c>
      <c r="BP1649" s="8" t="s">
        <v>433</v>
      </c>
    </row>
    <row r="1650" spans="1:68" x14ac:dyDescent="0.25">
      <c r="A1650" s="8" t="s">
        <v>3358</v>
      </c>
      <c r="B1650" s="8" t="s">
        <v>707</v>
      </c>
      <c r="C1650" s="8" t="s">
        <v>707</v>
      </c>
      <c r="D1650" s="8" t="s">
        <v>3372</v>
      </c>
      <c r="E1650" s="8" t="s">
        <v>3373</v>
      </c>
      <c r="F1650" s="8" t="s">
        <v>6979</v>
      </c>
      <c r="G1650" s="8">
        <v>8306</v>
      </c>
      <c r="H1650" s="8">
        <v>16</v>
      </c>
      <c r="K1650" s="8" t="s">
        <v>3</v>
      </c>
      <c r="L1650" s="8">
        <v>1</v>
      </c>
      <c r="P1650" s="8">
        <v>8306</v>
      </c>
      <c r="S1650" s="8">
        <v>3</v>
      </c>
      <c r="U1650" s="8">
        <v>16</v>
      </c>
      <c r="Y1650" s="8">
        <v>7106</v>
      </c>
      <c r="Z1650" s="8">
        <v>0</v>
      </c>
      <c r="AK1650" s="8">
        <v>2005</v>
      </c>
      <c r="AS1650" s="8">
        <v>3707.9550000000004</v>
      </c>
      <c r="AU1650" s="8">
        <v>0.39849624060150374</v>
      </c>
      <c r="AV1650" s="8">
        <v>39.849624060150376</v>
      </c>
      <c r="AW1650" s="8">
        <v>1477.6061278195489</v>
      </c>
      <c r="AY1650" s="8">
        <v>4.5</v>
      </c>
      <c r="BB1650" s="8">
        <v>82.1</v>
      </c>
      <c r="BC1650" s="8">
        <v>31.9</v>
      </c>
      <c r="BE1650" s="8">
        <v>5.5</v>
      </c>
      <c r="BJ1650" s="8">
        <v>5.9</v>
      </c>
      <c r="BN1650" s="8">
        <v>1.1599999999999999</v>
      </c>
      <c r="BP1650" s="8" t="s">
        <v>433</v>
      </c>
    </row>
    <row r="1651" spans="1:68" x14ac:dyDescent="0.25">
      <c r="A1651" s="8" t="s">
        <v>3358</v>
      </c>
      <c r="B1651" s="8" t="s">
        <v>753</v>
      </c>
      <c r="C1651" s="8" t="s">
        <v>753</v>
      </c>
      <c r="D1651" s="8" t="s">
        <v>3372</v>
      </c>
      <c r="E1651" s="8" t="s">
        <v>3373</v>
      </c>
      <c r="F1651" s="8" t="s">
        <v>6980</v>
      </c>
      <c r="G1651" s="8">
        <v>8307</v>
      </c>
      <c r="H1651" s="8">
        <v>2</v>
      </c>
      <c r="K1651" s="8" t="s">
        <v>3</v>
      </c>
      <c r="L1651" s="8">
        <v>1</v>
      </c>
      <c r="P1651" s="8">
        <v>8307</v>
      </c>
      <c r="S1651" s="8">
        <v>3</v>
      </c>
      <c r="U1651" s="8">
        <v>2</v>
      </c>
      <c r="Y1651" s="8" t="s">
        <v>5</v>
      </c>
      <c r="Z1651" s="8">
        <v>2</v>
      </c>
      <c r="AK1651" s="8">
        <v>2005</v>
      </c>
      <c r="AS1651" s="8">
        <v>3214.74</v>
      </c>
      <c r="AU1651" s="8">
        <v>0.42578125</v>
      </c>
      <c r="AV1651" s="8">
        <v>42.578125</v>
      </c>
      <c r="AW1651" s="8">
        <v>1368.7760156249999</v>
      </c>
      <c r="AY1651" s="8">
        <v>5</v>
      </c>
      <c r="BB1651" s="8">
        <v>83</v>
      </c>
      <c r="BC1651" s="8">
        <v>30.3</v>
      </c>
      <c r="BE1651" s="8">
        <v>5.4</v>
      </c>
      <c r="BJ1651" s="8">
        <v>3.5</v>
      </c>
      <c r="BN1651" s="8">
        <v>1.1399999999999999</v>
      </c>
      <c r="BP1651" s="8" t="s">
        <v>433</v>
      </c>
    </row>
    <row r="1652" spans="1:68" x14ac:dyDescent="0.25">
      <c r="A1652" s="8" t="s">
        <v>3358</v>
      </c>
      <c r="B1652" s="8" t="s">
        <v>729</v>
      </c>
      <c r="C1652" s="8" t="s">
        <v>729</v>
      </c>
      <c r="D1652" s="8" t="s">
        <v>3372</v>
      </c>
      <c r="E1652" s="8" t="s">
        <v>3373</v>
      </c>
      <c r="F1652" s="8" t="s">
        <v>6981</v>
      </c>
      <c r="G1652" s="8">
        <v>8308</v>
      </c>
      <c r="H1652" s="8">
        <v>25</v>
      </c>
      <c r="K1652" s="8" t="s">
        <v>3</v>
      </c>
      <c r="L1652" s="8">
        <v>1</v>
      </c>
      <c r="P1652" s="8">
        <v>8308</v>
      </c>
      <c r="S1652" s="8">
        <v>3</v>
      </c>
      <c r="U1652" s="8">
        <v>25</v>
      </c>
      <c r="Y1652" s="8">
        <v>7118</v>
      </c>
      <c r="Z1652" s="8">
        <v>0</v>
      </c>
      <c r="AK1652" s="8">
        <v>2005</v>
      </c>
      <c r="AS1652" s="8">
        <v>2448.39</v>
      </c>
      <c r="AU1652" s="8">
        <v>0.41176470588235292</v>
      </c>
      <c r="AV1652" s="8">
        <v>41.17647058823529</v>
      </c>
      <c r="AW1652" s="8">
        <v>1008.1605882352942</v>
      </c>
      <c r="AY1652" s="8">
        <v>5.0999999999999996</v>
      </c>
      <c r="BB1652" s="8">
        <v>82.5</v>
      </c>
      <c r="BC1652" s="8">
        <v>31.6</v>
      </c>
      <c r="BE1652" s="8">
        <v>6.1</v>
      </c>
      <c r="BJ1652" s="8">
        <v>6.7</v>
      </c>
      <c r="BN1652" s="8">
        <v>1.1100000000000001</v>
      </c>
      <c r="BP1652" s="8" t="s">
        <v>433</v>
      </c>
    </row>
    <row r="1653" spans="1:68" x14ac:dyDescent="0.25">
      <c r="A1653" s="8" t="s">
        <v>3358</v>
      </c>
      <c r="B1653" s="8" t="s">
        <v>698</v>
      </c>
      <c r="C1653" s="8" t="s">
        <v>698</v>
      </c>
      <c r="D1653" s="8" t="s">
        <v>3372</v>
      </c>
      <c r="E1653" s="8" t="s">
        <v>3373</v>
      </c>
      <c r="F1653" s="8" t="s">
        <v>6982</v>
      </c>
      <c r="G1653" s="8">
        <v>8309</v>
      </c>
      <c r="H1653" s="8">
        <v>12</v>
      </c>
      <c r="K1653" s="8" t="s">
        <v>3</v>
      </c>
      <c r="L1653" s="8">
        <v>1</v>
      </c>
      <c r="P1653" s="8">
        <v>8309</v>
      </c>
      <c r="S1653" s="8">
        <v>3</v>
      </c>
      <c r="U1653" s="8">
        <v>12</v>
      </c>
      <c r="Y1653" s="8">
        <v>7101</v>
      </c>
      <c r="Z1653" s="8">
        <v>0</v>
      </c>
      <c r="AK1653" s="8">
        <v>2005</v>
      </c>
      <c r="AS1653" s="8">
        <v>2790.3</v>
      </c>
      <c r="AU1653" s="8">
        <v>0.41237113402061853</v>
      </c>
      <c r="AV1653" s="8">
        <v>41.237113402061851</v>
      </c>
      <c r="AW1653" s="8">
        <v>1150.6391752577317</v>
      </c>
      <c r="AY1653" s="8">
        <v>5</v>
      </c>
      <c r="BB1653" s="8">
        <v>83.4</v>
      </c>
      <c r="BC1653" s="8">
        <v>30.2</v>
      </c>
      <c r="BE1653" s="8">
        <v>5.5</v>
      </c>
      <c r="BJ1653" s="8">
        <v>2.2000000000000002</v>
      </c>
      <c r="BN1653" s="8">
        <v>1.1399999999999999</v>
      </c>
      <c r="BP1653" s="8" t="s">
        <v>433</v>
      </c>
    </row>
    <row r="1654" spans="1:68" x14ac:dyDescent="0.25">
      <c r="A1654" s="8" t="s">
        <v>3358</v>
      </c>
      <c r="B1654" s="8" t="s">
        <v>14</v>
      </c>
      <c r="C1654" s="8" t="s">
        <v>14</v>
      </c>
      <c r="D1654" s="8" t="s">
        <v>3372</v>
      </c>
      <c r="E1654" s="8" t="s">
        <v>3373</v>
      </c>
      <c r="F1654" s="8" t="s">
        <v>6983</v>
      </c>
      <c r="G1654" s="8">
        <v>8310</v>
      </c>
      <c r="H1654" s="8">
        <v>8</v>
      </c>
      <c r="K1654" s="8" t="s">
        <v>3</v>
      </c>
      <c r="L1654" s="8">
        <v>1</v>
      </c>
      <c r="P1654" s="8">
        <v>8310</v>
      </c>
      <c r="S1654" s="8">
        <v>3</v>
      </c>
      <c r="U1654" s="8">
        <v>8</v>
      </c>
      <c r="Y1654" s="8">
        <v>8107</v>
      </c>
      <c r="Z1654" s="8">
        <v>0</v>
      </c>
      <c r="AK1654" s="8">
        <v>2005</v>
      </c>
      <c r="AS1654" s="8">
        <v>3177.4050000000002</v>
      </c>
      <c r="AU1654" s="8">
        <v>0.40310077519379844</v>
      </c>
      <c r="AV1654" s="8">
        <v>40.310077519379846</v>
      </c>
      <c r="AW1654" s="8">
        <v>1280.8144186046513</v>
      </c>
      <c r="AY1654" s="8">
        <v>5.3</v>
      </c>
      <c r="BB1654" s="8">
        <v>82.7</v>
      </c>
      <c r="BC1654" s="8">
        <v>31.7</v>
      </c>
      <c r="BE1654" s="8">
        <v>5.4</v>
      </c>
      <c r="BJ1654" s="8">
        <v>4</v>
      </c>
      <c r="BN1654" s="8">
        <v>1.1599999999999999</v>
      </c>
      <c r="BP1654" s="8" t="s">
        <v>433</v>
      </c>
    </row>
    <row r="1655" spans="1:68" x14ac:dyDescent="0.25">
      <c r="A1655" s="8" t="s">
        <v>3358</v>
      </c>
      <c r="B1655" s="8" t="s">
        <v>717</v>
      </c>
      <c r="C1655" s="8" t="s">
        <v>717</v>
      </c>
      <c r="D1655" s="8" t="s">
        <v>3372</v>
      </c>
      <c r="E1655" s="8" t="s">
        <v>3373</v>
      </c>
      <c r="F1655" s="8" t="s">
        <v>6984</v>
      </c>
      <c r="G1655" s="8">
        <v>8311</v>
      </c>
      <c r="H1655" s="8">
        <v>20</v>
      </c>
      <c r="K1655" s="8" t="s">
        <v>3</v>
      </c>
      <c r="L1655" s="8">
        <v>1</v>
      </c>
      <c r="P1655" s="8">
        <v>8311</v>
      </c>
      <c r="S1655" s="8">
        <v>3</v>
      </c>
      <c r="U1655" s="8">
        <v>20</v>
      </c>
      <c r="Y1655" s="8">
        <v>7112</v>
      </c>
      <c r="Z1655" s="8">
        <v>0</v>
      </c>
      <c r="AK1655" s="8">
        <v>2005</v>
      </c>
      <c r="AS1655" s="8">
        <v>3014.31</v>
      </c>
      <c r="AU1655" s="8">
        <v>0.40384615384615385</v>
      </c>
      <c r="AV1655" s="8">
        <v>40.384615384615387</v>
      </c>
      <c r="AW1655" s="8">
        <v>1217.3175000000001</v>
      </c>
      <c r="AY1655" s="8">
        <v>5.0999999999999996</v>
      </c>
      <c r="BB1655" s="8">
        <v>82.7</v>
      </c>
      <c r="BC1655" s="8">
        <v>30.8</v>
      </c>
      <c r="BE1655" s="8">
        <v>5.2</v>
      </c>
      <c r="BJ1655" s="8">
        <v>4.0999999999999996</v>
      </c>
      <c r="BN1655" s="8">
        <v>1.1000000000000001</v>
      </c>
      <c r="BP1655" s="8" t="s">
        <v>433</v>
      </c>
    </row>
    <row r="1656" spans="1:68" x14ac:dyDescent="0.25">
      <c r="A1656" s="8" t="s">
        <v>3358</v>
      </c>
      <c r="B1656" s="8" t="s">
        <v>8</v>
      </c>
      <c r="C1656" s="8" t="s">
        <v>8</v>
      </c>
      <c r="D1656" s="8" t="s">
        <v>3372</v>
      </c>
      <c r="E1656" s="8" t="s">
        <v>3373</v>
      </c>
      <c r="F1656" s="8" t="s">
        <v>6985</v>
      </c>
      <c r="G1656" s="8">
        <v>8312</v>
      </c>
      <c r="H1656" s="8">
        <v>5</v>
      </c>
      <c r="K1656" s="8" t="s">
        <v>3</v>
      </c>
      <c r="L1656" s="8">
        <v>1</v>
      </c>
      <c r="P1656" s="8">
        <v>8312</v>
      </c>
      <c r="S1656" s="8">
        <v>3</v>
      </c>
      <c r="U1656" s="8">
        <v>5</v>
      </c>
      <c r="Y1656" s="8">
        <v>8104</v>
      </c>
      <c r="Z1656" s="8">
        <v>0</v>
      </c>
      <c r="AK1656" s="8">
        <v>2005</v>
      </c>
      <c r="AS1656" s="8">
        <v>2705.8049999999998</v>
      </c>
      <c r="AU1656" s="8">
        <v>0.40357142857142858</v>
      </c>
      <c r="AV1656" s="8">
        <v>40.357142857142861</v>
      </c>
      <c r="AW1656" s="8">
        <v>1091.9855892857142</v>
      </c>
      <c r="AY1656" s="8">
        <v>4.7</v>
      </c>
      <c r="BB1656" s="8">
        <v>80.8</v>
      </c>
      <c r="BC1656" s="8">
        <v>30.9</v>
      </c>
      <c r="BE1656" s="8">
        <v>5.7</v>
      </c>
      <c r="BJ1656" s="8">
        <v>6.8</v>
      </c>
      <c r="BN1656" s="8">
        <v>1.17</v>
      </c>
      <c r="BP1656" s="8" t="s">
        <v>433</v>
      </c>
    </row>
    <row r="1657" spans="1:68" x14ac:dyDescent="0.25">
      <c r="A1657" s="8" t="s">
        <v>3358</v>
      </c>
      <c r="B1657" s="8" t="s">
        <v>711</v>
      </c>
      <c r="C1657" s="8" t="s">
        <v>711</v>
      </c>
      <c r="D1657" s="8" t="s">
        <v>3372</v>
      </c>
      <c r="E1657" s="8" t="s">
        <v>3373</v>
      </c>
      <c r="F1657" s="8" t="s">
        <v>6986</v>
      </c>
      <c r="G1657" s="8">
        <v>8313</v>
      </c>
      <c r="H1657" s="8">
        <v>17</v>
      </c>
      <c r="K1657" s="8" t="s">
        <v>3</v>
      </c>
      <c r="L1657" s="8">
        <v>1</v>
      </c>
      <c r="P1657" s="8">
        <v>8313</v>
      </c>
      <c r="S1657" s="8">
        <v>3</v>
      </c>
      <c r="U1657" s="8">
        <v>17</v>
      </c>
      <c r="Y1657" s="8">
        <v>7109</v>
      </c>
      <c r="Z1657" s="8">
        <v>0</v>
      </c>
      <c r="AK1657" s="8">
        <v>2005</v>
      </c>
      <c r="AS1657" s="8">
        <v>3051.645</v>
      </c>
      <c r="AU1657" s="8">
        <v>0.43014705882352944</v>
      </c>
      <c r="AV1657" s="8">
        <v>43.014705882352942</v>
      </c>
      <c r="AW1657" s="8">
        <v>1312.6561213235295</v>
      </c>
      <c r="AY1657" s="8">
        <v>4.8</v>
      </c>
      <c r="BB1657" s="8">
        <v>83.2</v>
      </c>
      <c r="BC1657" s="8">
        <v>30.1</v>
      </c>
      <c r="BE1657" s="8">
        <v>5.6</v>
      </c>
      <c r="BJ1657" s="8">
        <v>3.5</v>
      </c>
      <c r="BN1657" s="8">
        <v>1.22</v>
      </c>
      <c r="BP1657" s="8" t="s">
        <v>433</v>
      </c>
    </row>
    <row r="1658" spans="1:68" x14ac:dyDescent="0.25">
      <c r="A1658" s="8" t="s">
        <v>3358</v>
      </c>
      <c r="B1658" s="8" t="s">
        <v>20</v>
      </c>
      <c r="C1658" s="8" t="s">
        <v>20</v>
      </c>
      <c r="D1658" s="8" t="s">
        <v>3372</v>
      </c>
      <c r="E1658" s="8" t="s">
        <v>3373</v>
      </c>
      <c r="F1658" s="8" t="s">
        <v>6987</v>
      </c>
      <c r="G1658" s="8">
        <v>8314</v>
      </c>
      <c r="H1658" s="8">
        <v>11</v>
      </c>
      <c r="K1658" s="8" t="s">
        <v>3</v>
      </c>
      <c r="L1658" s="8">
        <v>1</v>
      </c>
      <c r="P1658" s="8">
        <v>8314</v>
      </c>
      <c r="S1658" s="8">
        <v>3</v>
      </c>
      <c r="U1658" s="8">
        <v>11</v>
      </c>
      <c r="Y1658" s="8">
        <v>8110</v>
      </c>
      <c r="Z1658" s="8">
        <v>0</v>
      </c>
      <c r="AK1658" s="8">
        <v>2005</v>
      </c>
      <c r="AS1658" s="8">
        <v>3356.22</v>
      </c>
      <c r="AU1658" s="8">
        <v>0.38790035587188609</v>
      </c>
      <c r="AV1658" s="8">
        <v>38.790035587188612</v>
      </c>
      <c r="AW1658" s="8">
        <v>1301.8789323843414</v>
      </c>
      <c r="AY1658" s="8">
        <v>4.5999999999999996</v>
      </c>
      <c r="BB1658" s="8">
        <v>83.2</v>
      </c>
      <c r="BC1658" s="8">
        <v>32.700000000000003</v>
      </c>
      <c r="BE1658" s="8">
        <v>6</v>
      </c>
      <c r="BJ1658" s="8">
        <v>3.8</v>
      </c>
      <c r="BN1658" s="8">
        <v>1.1399999999999999</v>
      </c>
      <c r="BP1658" s="8" t="s">
        <v>433</v>
      </c>
    </row>
    <row r="1659" spans="1:68" x14ac:dyDescent="0.25">
      <c r="A1659" s="8" t="s">
        <v>3358</v>
      </c>
      <c r="B1659" s="8" t="s">
        <v>700</v>
      </c>
      <c r="C1659" s="8" t="s">
        <v>700</v>
      </c>
      <c r="D1659" s="8" t="s">
        <v>3372</v>
      </c>
      <c r="E1659" s="8" t="s">
        <v>3373</v>
      </c>
      <c r="F1659" s="8" t="s">
        <v>6988</v>
      </c>
      <c r="G1659" s="8">
        <v>8315</v>
      </c>
      <c r="H1659" s="8">
        <v>13</v>
      </c>
      <c r="K1659" s="8" t="s">
        <v>3</v>
      </c>
      <c r="L1659" s="8">
        <v>1</v>
      </c>
      <c r="P1659" s="8">
        <v>8315</v>
      </c>
      <c r="S1659" s="8">
        <v>3</v>
      </c>
      <c r="U1659" s="8">
        <v>13</v>
      </c>
      <c r="Y1659" s="8">
        <v>7102</v>
      </c>
      <c r="Z1659" s="8">
        <v>0</v>
      </c>
      <c r="AK1659" s="8">
        <v>2005</v>
      </c>
      <c r="AS1659" s="8">
        <v>3014.31</v>
      </c>
      <c r="AU1659" s="8">
        <v>0.38620689655172413</v>
      </c>
      <c r="AV1659" s="8">
        <v>38.620689655172413</v>
      </c>
      <c r="AW1659" s="8">
        <v>1164.1473103448275</v>
      </c>
      <c r="AY1659" s="8">
        <v>4.4000000000000004</v>
      </c>
      <c r="BB1659" s="8">
        <v>84.7</v>
      </c>
      <c r="BC1659" s="8">
        <v>32.5</v>
      </c>
      <c r="BE1659" s="8">
        <v>5.5</v>
      </c>
      <c r="BJ1659" s="8">
        <v>2.2000000000000002</v>
      </c>
      <c r="BN1659" s="8">
        <v>1.22</v>
      </c>
      <c r="BP1659" s="8" t="s">
        <v>433</v>
      </c>
    </row>
    <row r="1660" spans="1:68" x14ac:dyDescent="0.25">
      <c r="A1660" s="8" t="s">
        <v>3358</v>
      </c>
      <c r="B1660" s="8" t="s">
        <v>727</v>
      </c>
      <c r="C1660" s="8" t="s">
        <v>727</v>
      </c>
      <c r="D1660" s="8" t="s">
        <v>3372</v>
      </c>
      <c r="E1660" s="8" t="s">
        <v>3373</v>
      </c>
      <c r="F1660" s="8" t="s">
        <v>6989</v>
      </c>
      <c r="G1660" s="8">
        <v>8316</v>
      </c>
      <c r="H1660" s="8">
        <v>24</v>
      </c>
      <c r="K1660" s="8" t="s">
        <v>3</v>
      </c>
      <c r="L1660" s="8">
        <v>1</v>
      </c>
      <c r="P1660" s="8">
        <v>8316</v>
      </c>
      <c r="S1660" s="8">
        <v>3</v>
      </c>
      <c r="U1660" s="8">
        <v>24</v>
      </c>
      <c r="Y1660" s="8">
        <v>7117</v>
      </c>
      <c r="Z1660" s="8">
        <v>0</v>
      </c>
      <c r="AK1660" s="8">
        <v>2005</v>
      </c>
      <c r="AS1660" s="8">
        <v>2143.8150000000001</v>
      </c>
      <c r="AU1660" s="8">
        <v>0.42253521126760563</v>
      </c>
      <c r="AV1660" s="8">
        <v>42.25352112676056</v>
      </c>
      <c r="AW1660" s="8">
        <v>905.837323943662</v>
      </c>
      <c r="AY1660" s="8">
        <v>5.0999999999999996</v>
      </c>
      <c r="BB1660" s="8">
        <v>83.9</v>
      </c>
      <c r="BC1660" s="8">
        <v>30.8</v>
      </c>
      <c r="BE1660" s="8">
        <v>5.6</v>
      </c>
      <c r="BJ1660" s="8">
        <v>2.6</v>
      </c>
      <c r="BN1660" s="8">
        <v>1.1599999999999999</v>
      </c>
      <c r="BP1660" s="8" t="s">
        <v>433</v>
      </c>
    </row>
    <row r="1661" spans="1:68" x14ac:dyDescent="0.25">
      <c r="A1661" s="8" t="s">
        <v>3358</v>
      </c>
      <c r="B1661" s="8" t="s">
        <v>10</v>
      </c>
      <c r="C1661" s="8" t="s">
        <v>10</v>
      </c>
      <c r="D1661" s="8" t="s">
        <v>3372</v>
      </c>
      <c r="E1661" s="8" t="s">
        <v>3373</v>
      </c>
      <c r="F1661" s="8" t="s">
        <v>6990</v>
      </c>
      <c r="G1661" s="8">
        <v>8317</v>
      </c>
      <c r="H1661" s="8">
        <v>6</v>
      </c>
      <c r="K1661" s="8" t="s">
        <v>3</v>
      </c>
      <c r="L1661" s="8">
        <v>1</v>
      </c>
      <c r="P1661" s="8">
        <v>8317</v>
      </c>
      <c r="S1661" s="8">
        <v>3</v>
      </c>
      <c r="U1661" s="8">
        <v>6</v>
      </c>
      <c r="Y1661" s="8">
        <v>8105</v>
      </c>
      <c r="Z1661" s="8">
        <v>0</v>
      </c>
      <c r="AK1661" s="8">
        <v>2005</v>
      </c>
      <c r="AS1661" s="8">
        <v>4038.0750000000003</v>
      </c>
      <c r="AU1661" s="8">
        <v>0.40714285714285714</v>
      </c>
      <c r="AV1661" s="8">
        <v>40.714285714285715</v>
      </c>
      <c r="AW1661" s="8">
        <v>1644.0733928571431</v>
      </c>
      <c r="AY1661" s="8">
        <v>4.5999999999999996</v>
      </c>
      <c r="BB1661" s="8">
        <v>83.2</v>
      </c>
      <c r="BC1661" s="8">
        <v>30.3</v>
      </c>
      <c r="BE1661" s="8">
        <v>5.4</v>
      </c>
      <c r="BJ1661" s="8">
        <v>5.4</v>
      </c>
      <c r="BN1661" s="8">
        <v>1.1599999999999999</v>
      </c>
      <c r="BP1661" s="8" t="s">
        <v>433</v>
      </c>
    </row>
    <row r="1662" spans="1:68" x14ac:dyDescent="0.25">
      <c r="A1662" s="8" t="s">
        <v>3358</v>
      </c>
      <c r="B1662" s="8" t="s">
        <v>18</v>
      </c>
      <c r="C1662" s="8" t="s">
        <v>18</v>
      </c>
      <c r="D1662" s="8" t="s">
        <v>3372</v>
      </c>
      <c r="E1662" s="8" t="s">
        <v>3373</v>
      </c>
      <c r="F1662" s="8" t="s">
        <v>6991</v>
      </c>
      <c r="G1662" s="8">
        <v>8318</v>
      </c>
      <c r="H1662" s="8">
        <v>10</v>
      </c>
      <c r="K1662" s="8" t="s">
        <v>3</v>
      </c>
      <c r="L1662" s="8">
        <v>1</v>
      </c>
      <c r="P1662" s="8">
        <v>8318</v>
      </c>
      <c r="S1662" s="8">
        <v>3</v>
      </c>
      <c r="U1662" s="8">
        <v>10</v>
      </c>
      <c r="Y1662" s="8">
        <v>8109</v>
      </c>
      <c r="Z1662" s="8">
        <v>0</v>
      </c>
      <c r="AK1662" s="8">
        <v>2005</v>
      </c>
      <c r="AS1662" s="8">
        <v>3246.18</v>
      </c>
      <c r="AU1662" s="8">
        <v>0.40714285714285714</v>
      </c>
      <c r="AV1662" s="8">
        <v>40.714285714285715</v>
      </c>
      <c r="AW1662" s="8">
        <v>1321.6589999999999</v>
      </c>
      <c r="AY1662" s="8">
        <v>4.9000000000000004</v>
      </c>
      <c r="BB1662" s="8">
        <v>83.5</v>
      </c>
      <c r="BC1662" s="8">
        <v>32.299999999999997</v>
      </c>
      <c r="BE1662" s="8">
        <v>5.7</v>
      </c>
      <c r="BJ1662" s="8">
        <v>3.2</v>
      </c>
      <c r="BN1662" s="8">
        <v>1.2</v>
      </c>
      <c r="BP1662" s="8" t="s">
        <v>433</v>
      </c>
    </row>
    <row r="1663" spans="1:68" x14ac:dyDescent="0.25">
      <c r="A1663" s="8" t="s">
        <v>3358</v>
      </c>
      <c r="B1663" s="8" t="s">
        <v>702</v>
      </c>
      <c r="C1663" s="8" t="s">
        <v>702</v>
      </c>
      <c r="D1663" s="8" t="s">
        <v>3372</v>
      </c>
      <c r="E1663" s="8" t="s">
        <v>3373</v>
      </c>
      <c r="F1663" s="8" t="s">
        <v>6992</v>
      </c>
      <c r="G1663" s="8">
        <v>8319</v>
      </c>
      <c r="H1663" s="8">
        <v>14</v>
      </c>
      <c r="K1663" s="8" t="s">
        <v>3</v>
      </c>
      <c r="L1663" s="8">
        <v>1</v>
      </c>
      <c r="P1663" s="8">
        <v>8319</v>
      </c>
      <c r="S1663" s="8">
        <v>3</v>
      </c>
      <c r="U1663" s="8">
        <v>14</v>
      </c>
      <c r="Y1663" s="8">
        <v>7103</v>
      </c>
      <c r="Z1663" s="8">
        <v>0</v>
      </c>
      <c r="AK1663" s="8">
        <v>2005</v>
      </c>
      <c r="AS1663" s="8">
        <v>2633.1</v>
      </c>
      <c r="AU1663" s="8">
        <v>0.38194444444444442</v>
      </c>
      <c r="AV1663" s="8">
        <v>38.194444444444443</v>
      </c>
      <c r="AW1663" s="8">
        <v>1005.6979166666665</v>
      </c>
      <c r="AY1663" s="8">
        <v>4.5999999999999996</v>
      </c>
      <c r="BB1663" s="8">
        <v>84</v>
      </c>
      <c r="BC1663" s="8">
        <v>31.2</v>
      </c>
      <c r="BE1663" s="8">
        <v>6</v>
      </c>
      <c r="BJ1663" s="8">
        <v>2.9</v>
      </c>
      <c r="BN1663" s="8">
        <v>1.2</v>
      </c>
      <c r="BP1663" s="8" t="s">
        <v>433</v>
      </c>
    </row>
    <row r="1664" spans="1:68" x14ac:dyDescent="0.25">
      <c r="A1664" s="8" t="s">
        <v>3358</v>
      </c>
      <c r="B1664" s="8" t="s">
        <v>723</v>
      </c>
      <c r="C1664" s="8" t="s">
        <v>723</v>
      </c>
      <c r="D1664" s="8" t="s">
        <v>3372</v>
      </c>
      <c r="E1664" s="8" t="s">
        <v>3373</v>
      </c>
      <c r="F1664" s="8" t="s">
        <v>6993</v>
      </c>
      <c r="G1664" s="8">
        <v>8320</v>
      </c>
      <c r="H1664" s="8">
        <v>23</v>
      </c>
      <c r="K1664" s="8" t="s">
        <v>3</v>
      </c>
      <c r="L1664" s="8">
        <v>1</v>
      </c>
      <c r="P1664" s="8">
        <v>8320</v>
      </c>
      <c r="S1664" s="8">
        <v>3</v>
      </c>
      <c r="U1664" s="8">
        <v>23</v>
      </c>
      <c r="Y1664" s="8">
        <v>7115</v>
      </c>
      <c r="Z1664" s="8">
        <v>0</v>
      </c>
      <c r="AK1664" s="8">
        <v>2005</v>
      </c>
      <c r="AS1664" s="8">
        <v>3145.9650000000001</v>
      </c>
      <c r="AU1664" s="8">
        <v>0.40293040293040294</v>
      </c>
      <c r="AV1664" s="8">
        <v>40.293040293040292</v>
      </c>
      <c r="AW1664" s="8">
        <v>1267.6049450549451</v>
      </c>
      <c r="AY1664" s="8">
        <v>4.3</v>
      </c>
      <c r="BB1664" s="8">
        <v>83</v>
      </c>
      <c r="BC1664" s="8">
        <v>32.299999999999997</v>
      </c>
      <c r="BE1664" s="8">
        <v>5.7</v>
      </c>
      <c r="BJ1664" s="8">
        <v>3.9</v>
      </c>
      <c r="BN1664" s="8">
        <v>1.1599999999999999</v>
      </c>
      <c r="BP1664" s="8" t="s">
        <v>433</v>
      </c>
    </row>
    <row r="1665" spans="1:68" x14ac:dyDescent="0.25">
      <c r="A1665" s="8" t="s">
        <v>3358</v>
      </c>
      <c r="B1665" s="8" t="s">
        <v>12</v>
      </c>
      <c r="C1665" s="8" t="s">
        <v>12</v>
      </c>
      <c r="D1665" s="8" t="s">
        <v>3372</v>
      </c>
      <c r="E1665" s="8" t="s">
        <v>3373</v>
      </c>
      <c r="F1665" s="8" t="s">
        <v>6994</v>
      </c>
      <c r="G1665" s="8">
        <v>8321</v>
      </c>
      <c r="H1665" s="8">
        <v>7</v>
      </c>
      <c r="K1665" s="8" t="s">
        <v>3</v>
      </c>
      <c r="L1665" s="8">
        <v>1</v>
      </c>
      <c r="P1665" s="8">
        <v>8321</v>
      </c>
      <c r="S1665" s="8">
        <v>3</v>
      </c>
      <c r="U1665" s="8">
        <v>7</v>
      </c>
      <c r="Y1665" s="8">
        <v>8106</v>
      </c>
      <c r="Z1665" s="8">
        <v>0</v>
      </c>
      <c r="AK1665" s="8">
        <v>2005</v>
      </c>
      <c r="AS1665" s="8">
        <v>3059.5050000000001</v>
      </c>
      <c r="AU1665" s="8">
        <v>0.3896551724137931</v>
      </c>
      <c r="AV1665" s="8">
        <v>38.96551724137931</v>
      </c>
      <c r="AW1665" s="8">
        <v>1192.1519482758622</v>
      </c>
      <c r="AY1665" s="8">
        <v>4.8</v>
      </c>
      <c r="BB1665" s="8">
        <v>82.5</v>
      </c>
      <c r="BC1665" s="8">
        <v>32.5</v>
      </c>
      <c r="BE1665" s="8">
        <v>5.9</v>
      </c>
      <c r="BJ1665" s="8">
        <v>5.7</v>
      </c>
      <c r="BN1665" s="8">
        <v>1.1499999999999999</v>
      </c>
      <c r="BP1665" s="8" t="s">
        <v>433</v>
      </c>
    </row>
    <row r="1666" spans="1:68" x14ac:dyDescent="0.25">
      <c r="A1666" s="8" t="s">
        <v>3358</v>
      </c>
      <c r="B1666" s="8" t="s">
        <v>752</v>
      </c>
      <c r="C1666" s="8" t="s">
        <v>752</v>
      </c>
      <c r="D1666" s="8" t="s">
        <v>3372</v>
      </c>
      <c r="E1666" s="8" t="s">
        <v>3373</v>
      </c>
      <c r="F1666" s="8" t="s">
        <v>6995</v>
      </c>
      <c r="G1666" s="8">
        <v>8322</v>
      </c>
      <c r="H1666" s="8">
        <v>3</v>
      </c>
      <c r="K1666" s="8" t="s">
        <v>3</v>
      </c>
      <c r="L1666" s="8">
        <v>1</v>
      </c>
      <c r="P1666" s="8">
        <v>8322</v>
      </c>
      <c r="S1666" s="8">
        <v>3</v>
      </c>
      <c r="U1666" s="8">
        <v>3</v>
      </c>
      <c r="Y1666" s="8" t="s">
        <v>5</v>
      </c>
      <c r="Z1666" s="8">
        <v>3</v>
      </c>
      <c r="AK1666" s="8">
        <v>2005</v>
      </c>
      <c r="AS1666" s="8">
        <v>2969.1149999999998</v>
      </c>
      <c r="AU1666" s="8">
        <v>0.43369175627240142</v>
      </c>
      <c r="AV1666" s="8">
        <v>43.369175627240139</v>
      </c>
      <c r="AW1666" s="8">
        <v>1287.6806989247311</v>
      </c>
      <c r="AY1666" s="8">
        <v>4.5999999999999996</v>
      </c>
      <c r="BB1666" s="8">
        <v>83.3</v>
      </c>
      <c r="BC1666" s="8">
        <v>28.2</v>
      </c>
      <c r="BE1666" s="8">
        <v>6.1</v>
      </c>
      <c r="BJ1666" s="8">
        <v>3.9</v>
      </c>
      <c r="BN1666" s="8">
        <v>1.1499999999999999</v>
      </c>
      <c r="BP1666" s="8" t="s">
        <v>433</v>
      </c>
    </row>
    <row r="1667" spans="1:68" x14ac:dyDescent="0.25">
      <c r="A1667" s="8" t="s">
        <v>3358</v>
      </c>
      <c r="B1667" s="8" t="s">
        <v>713</v>
      </c>
      <c r="C1667" s="8" t="s">
        <v>713</v>
      </c>
      <c r="D1667" s="8" t="s">
        <v>3372</v>
      </c>
      <c r="E1667" s="8" t="s">
        <v>3373</v>
      </c>
      <c r="F1667" s="8" t="s">
        <v>6996</v>
      </c>
      <c r="G1667" s="8">
        <v>8323</v>
      </c>
      <c r="H1667" s="8">
        <v>18</v>
      </c>
      <c r="K1667" s="8" t="s">
        <v>3</v>
      </c>
      <c r="L1667" s="8">
        <v>1</v>
      </c>
      <c r="P1667" s="8">
        <v>8323</v>
      </c>
      <c r="S1667" s="8">
        <v>3</v>
      </c>
      <c r="U1667" s="8">
        <v>18</v>
      </c>
      <c r="Y1667" s="8">
        <v>7110</v>
      </c>
      <c r="Z1667" s="8">
        <v>0</v>
      </c>
      <c r="AK1667" s="8">
        <v>2005</v>
      </c>
      <c r="AS1667" s="8">
        <v>2941.605</v>
      </c>
      <c r="AU1667" s="8">
        <v>0.40073529411764708</v>
      </c>
      <c r="AV1667" s="8">
        <v>40.07352941176471</v>
      </c>
      <c r="AW1667" s="8">
        <v>1178.8049448529412</v>
      </c>
      <c r="AY1667" s="8">
        <v>4.7</v>
      </c>
      <c r="BB1667" s="8">
        <v>82.4</v>
      </c>
      <c r="BC1667" s="8">
        <v>32.1</v>
      </c>
      <c r="BE1667" s="8">
        <v>5.8</v>
      </c>
      <c r="BJ1667" s="8">
        <v>3</v>
      </c>
      <c r="BN1667" s="8">
        <v>1.23</v>
      </c>
      <c r="BP1667" s="8" t="s">
        <v>433</v>
      </c>
    </row>
    <row r="1668" spans="1:68" x14ac:dyDescent="0.25">
      <c r="A1668" s="8" t="s">
        <v>3358</v>
      </c>
      <c r="B1668" s="8" t="s">
        <v>719</v>
      </c>
      <c r="C1668" s="8" t="s">
        <v>719</v>
      </c>
      <c r="D1668" s="8" t="s">
        <v>3372</v>
      </c>
      <c r="E1668" s="8" t="s">
        <v>3373</v>
      </c>
      <c r="F1668" s="8" t="s">
        <v>6997</v>
      </c>
      <c r="G1668" s="8">
        <v>8324</v>
      </c>
      <c r="H1668" s="8">
        <v>21</v>
      </c>
      <c r="K1668" s="8" t="s">
        <v>3</v>
      </c>
      <c r="L1668" s="8">
        <v>1</v>
      </c>
      <c r="P1668" s="8">
        <v>8324</v>
      </c>
      <c r="S1668" s="8">
        <v>3</v>
      </c>
      <c r="U1668" s="8">
        <v>21</v>
      </c>
      <c r="Y1668" s="8">
        <v>7113</v>
      </c>
      <c r="Z1668" s="8">
        <v>0</v>
      </c>
      <c r="AK1668" s="8">
        <v>2005</v>
      </c>
      <c r="AS1668" s="8">
        <v>3269.76</v>
      </c>
      <c r="AU1668" s="8">
        <v>0.40068493150684931</v>
      </c>
      <c r="AV1668" s="8">
        <v>40.06849315068493</v>
      </c>
      <c r="AW1668" s="8">
        <v>1310.1435616438357</v>
      </c>
      <c r="AY1668" s="8">
        <v>4.9000000000000004</v>
      </c>
      <c r="BB1668" s="8">
        <v>81.599999999999994</v>
      </c>
      <c r="BC1668" s="8">
        <v>31</v>
      </c>
      <c r="BE1668" s="8">
        <v>6.3</v>
      </c>
      <c r="BJ1668" s="8">
        <v>3.8</v>
      </c>
      <c r="BN1668" s="8">
        <v>1.1499999999999999</v>
      </c>
      <c r="BP1668" s="8" t="s">
        <v>433</v>
      </c>
    </row>
    <row r="1669" spans="1:68" x14ac:dyDescent="0.25">
      <c r="A1669" s="8" t="s">
        <v>3358</v>
      </c>
      <c r="B1669" s="8" t="s">
        <v>704</v>
      </c>
      <c r="C1669" s="8" t="s">
        <v>704</v>
      </c>
      <c r="D1669" s="8" t="s">
        <v>3372</v>
      </c>
      <c r="E1669" s="8" t="s">
        <v>3373</v>
      </c>
      <c r="F1669" s="8" t="s">
        <v>6998</v>
      </c>
      <c r="G1669" s="8">
        <v>8325</v>
      </c>
      <c r="H1669" s="8">
        <v>15</v>
      </c>
      <c r="K1669" s="8" t="s">
        <v>3</v>
      </c>
      <c r="L1669" s="8">
        <v>1</v>
      </c>
      <c r="P1669" s="8">
        <v>8325</v>
      </c>
      <c r="S1669" s="8">
        <v>3</v>
      </c>
      <c r="U1669" s="8">
        <v>15</v>
      </c>
      <c r="Y1669" s="8">
        <v>7104</v>
      </c>
      <c r="Z1669" s="8">
        <v>0</v>
      </c>
      <c r="AK1669" s="8">
        <v>2005</v>
      </c>
      <c r="AS1669" s="8">
        <v>3639.18</v>
      </c>
      <c r="AU1669" s="8">
        <v>0.40433212996389889</v>
      </c>
      <c r="AV1669" s="8">
        <v>40.433212996389891</v>
      </c>
      <c r="AW1669" s="8">
        <v>1471.4374007220215</v>
      </c>
      <c r="AY1669" s="8">
        <v>4.5999999999999996</v>
      </c>
      <c r="BB1669" s="8">
        <v>84.7</v>
      </c>
      <c r="BC1669" s="8">
        <v>31.5</v>
      </c>
      <c r="BE1669" s="8">
        <v>5.5</v>
      </c>
      <c r="BJ1669" s="8">
        <v>2.4</v>
      </c>
      <c r="BN1669" s="8">
        <v>1.2</v>
      </c>
      <c r="BP1669" s="8" t="s">
        <v>433</v>
      </c>
    </row>
    <row r="1670" spans="1:68" x14ac:dyDescent="0.25">
      <c r="A1670" s="8" t="s">
        <v>3358</v>
      </c>
      <c r="B1670" s="8" t="s">
        <v>717</v>
      </c>
      <c r="C1670" s="8" t="s">
        <v>717</v>
      </c>
      <c r="D1670" s="8" t="s">
        <v>3372</v>
      </c>
      <c r="E1670" s="8" t="s">
        <v>3373</v>
      </c>
      <c r="F1670" s="8" t="s">
        <v>6999</v>
      </c>
      <c r="G1670" s="8">
        <v>8401</v>
      </c>
      <c r="H1670" s="8">
        <v>20</v>
      </c>
      <c r="K1670" s="8" t="s">
        <v>3</v>
      </c>
      <c r="L1670" s="8">
        <v>1</v>
      </c>
      <c r="P1670" s="8">
        <v>8401</v>
      </c>
      <c r="S1670" s="8">
        <v>4</v>
      </c>
      <c r="U1670" s="8">
        <v>20</v>
      </c>
      <c r="Y1670" s="8">
        <v>7112</v>
      </c>
      <c r="Z1670" s="8">
        <v>0</v>
      </c>
      <c r="AK1670" s="8">
        <v>2005</v>
      </c>
      <c r="AS1670" s="8">
        <v>3507.5250000000001</v>
      </c>
      <c r="AU1670" s="8">
        <v>0.3890909090909091</v>
      </c>
      <c r="AV1670" s="8">
        <v>38.909090909090907</v>
      </c>
      <c r="AW1670" s="8">
        <v>1364.746090909091</v>
      </c>
      <c r="AY1670" s="8">
        <v>5.0999999999999996</v>
      </c>
      <c r="BB1670" s="8">
        <v>83.7</v>
      </c>
      <c r="BC1670" s="8">
        <v>31.5</v>
      </c>
      <c r="BE1670" s="8">
        <v>6.3</v>
      </c>
      <c r="BJ1670" s="8">
        <v>2.9</v>
      </c>
      <c r="BN1670" s="8">
        <v>1.19</v>
      </c>
      <c r="BP1670" s="8" t="s">
        <v>433</v>
      </c>
    </row>
    <row r="1671" spans="1:68" x14ac:dyDescent="0.25">
      <c r="A1671" s="8" t="s">
        <v>3358</v>
      </c>
      <c r="B1671" s="8" t="s">
        <v>723</v>
      </c>
      <c r="C1671" s="8" t="s">
        <v>723</v>
      </c>
      <c r="D1671" s="8" t="s">
        <v>3372</v>
      </c>
      <c r="E1671" s="8" t="s">
        <v>3373</v>
      </c>
      <c r="F1671" s="8" t="s">
        <v>7000</v>
      </c>
      <c r="G1671" s="8">
        <v>8402</v>
      </c>
      <c r="H1671" s="8">
        <v>23</v>
      </c>
      <c r="K1671" s="8" t="s">
        <v>3</v>
      </c>
      <c r="L1671" s="8">
        <v>1</v>
      </c>
      <c r="P1671" s="8">
        <v>8402</v>
      </c>
      <c r="S1671" s="8">
        <v>4</v>
      </c>
      <c r="U1671" s="8">
        <v>23</v>
      </c>
      <c r="Y1671" s="8">
        <v>7115</v>
      </c>
      <c r="Z1671" s="8">
        <v>0</v>
      </c>
      <c r="AK1671" s="8">
        <v>2005</v>
      </c>
      <c r="AS1671" s="8">
        <v>3238.32</v>
      </c>
      <c r="AU1671" s="8">
        <v>0.4</v>
      </c>
      <c r="AV1671" s="8">
        <v>40</v>
      </c>
      <c r="AW1671" s="8">
        <v>1295.3280000000002</v>
      </c>
      <c r="AY1671" s="8">
        <v>4.9000000000000004</v>
      </c>
      <c r="BB1671" s="8">
        <v>84.6</v>
      </c>
      <c r="BC1671" s="8">
        <v>31.2</v>
      </c>
      <c r="BE1671" s="8">
        <v>5.7</v>
      </c>
      <c r="BJ1671" s="8">
        <v>3.1</v>
      </c>
      <c r="BN1671" s="8">
        <v>1.17</v>
      </c>
      <c r="BP1671" s="8" t="s">
        <v>433</v>
      </c>
    </row>
    <row r="1672" spans="1:68" x14ac:dyDescent="0.25">
      <c r="A1672" s="8" t="s">
        <v>3358</v>
      </c>
      <c r="B1672" s="8" t="s">
        <v>20</v>
      </c>
      <c r="C1672" s="8" t="s">
        <v>20</v>
      </c>
      <c r="D1672" s="8" t="s">
        <v>3372</v>
      </c>
      <c r="E1672" s="8" t="s">
        <v>3373</v>
      </c>
      <c r="F1672" s="8" t="s">
        <v>7001</v>
      </c>
      <c r="G1672" s="8">
        <v>8403</v>
      </c>
      <c r="H1672" s="8">
        <v>11</v>
      </c>
      <c r="K1672" s="8" t="s">
        <v>3</v>
      </c>
      <c r="L1672" s="8">
        <v>1</v>
      </c>
      <c r="P1672" s="8">
        <v>8403</v>
      </c>
      <c r="S1672" s="8">
        <v>4</v>
      </c>
      <c r="U1672" s="8">
        <v>11</v>
      </c>
      <c r="Y1672" s="8">
        <v>8110</v>
      </c>
      <c r="Z1672" s="8">
        <v>0</v>
      </c>
      <c r="AK1672" s="8">
        <v>2005</v>
      </c>
      <c r="AS1672" s="8">
        <v>3153.8250000000003</v>
      </c>
      <c r="AU1672" s="8">
        <v>0.40530303030303028</v>
      </c>
      <c r="AV1672" s="8">
        <v>40.530303030303031</v>
      </c>
      <c r="AW1672" s="8">
        <v>1278.2548295454546</v>
      </c>
      <c r="AY1672" s="8">
        <v>5.2</v>
      </c>
      <c r="BB1672" s="8">
        <v>78.2</v>
      </c>
      <c r="BC1672" s="8">
        <v>30.2</v>
      </c>
      <c r="BE1672" s="8">
        <v>5</v>
      </c>
      <c r="BJ1672" s="8">
        <v>1.5</v>
      </c>
      <c r="BN1672" s="8">
        <v>1.03</v>
      </c>
      <c r="BP1672" s="8" t="s">
        <v>433</v>
      </c>
    </row>
    <row r="1673" spans="1:68" x14ac:dyDescent="0.25">
      <c r="A1673" s="8" t="s">
        <v>3358</v>
      </c>
      <c r="B1673" s="8" t="s">
        <v>754</v>
      </c>
      <c r="C1673" s="8" t="s">
        <v>754</v>
      </c>
      <c r="D1673" s="8" t="s">
        <v>3372</v>
      </c>
      <c r="E1673" s="8" t="s">
        <v>3373</v>
      </c>
      <c r="F1673" s="8" t="s">
        <v>7002</v>
      </c>
      <c r="G1673" s="8">
        <v>8404</v>
      </c>
      <c r="H1673" s="8">
        <v>4</v>
      </c>
      <c r="K1673" s="8" t="s">
        <v>3</v>
      </c>
      <c r="L1673" s="8">
        <v>1</v>
      </c>
      <c r="P1673" s="8">
        <v>8404</v>
      </c>
      <c r="S1673" s="8">
        <v>4</v>
      </c>
      <c r="U1673" s="8">
        <v>4</v>
      </c>
      <c r="Y1673" s="8" t="s">
        <v>5</v>
      </c>
      <c r="Z1673" s="8">
        <v>4</v>
      </c>
      <c r="AK1673" s="8">
        <v>2005</v>
      </c>
      <c r="AS1673" s="8">
        <v>2482.4499999999998</v>
      </c>
      <c r="AU1673" s="8">
        <v>0.41648529926967953</v>
      </c>
      <c r="AV1673" s="8">
        <v>41.64852992696796</v>
      </c>
      <c r="AW1673" s="8">
        <v>1037.1415520252242</v>
      </c>
      <c r="AY1673" s="8">
        <v>4.5</v>
      </c>
      <c r="BB1673" s="8">
        <v>82.833333333333329</v>
      </c>
      <c r="BC1673" s="8">
        <v>32.766666666666666</v>
      </c>
      <c r="BE1673" s="8">
        <v>4.7</v>
      </c>
      <c r="BJ1673" s="8">
        <v>5.3</v>
      </c>
      <c r="BN1673" s="8">
        <v>1.1466666666666665</v>
      </c>
      <c r="BP1673" s="8" t="s">
        <v>433</v>
      </c>
    </row>
    <row r="1674" spans="1:68" x14ac:dyDescent="0.25">
      <c r="A1674" s="8" t="s">
        <v>3358</v>
      </c>
      <c r="B1674" s="8" t="s">
        <v>727</v>
      </c>
      <c r="C1674" s="8" t="s">
        <v>727</v>
      </c>
      <c r="D1674" s="8" t="s">
        <v>3372</v>
      </c>
      <c r="E1674" s="8" t="s">
        <v>3373</v>
      </c>
      <c r="F1674" s="8" t="s">
        <v>7003</v>
      </c>
      <c r="G1674" s="8">
        <v>8405</v>
      </c>
      <c r="H1674" s="8">
        <v>24</v>
      </c>
      <c r="K1674" s="8" t="s">
        <v>3</v>
      </c>
      <c r="L1674" s="8">
        <v>1</v>
      </c>
      <c r="P1674" s="8">
        <v>8405</v>
      </c>
      <c r="S1674" s="8">
        <v>4</v>
      </c>
      <c r="U1674" s="8">
        <v>24</v>
      </c>
      <c r="Y1674" s="8">
        <v>7117</v>
      </c>
      <c r="Z1674" s="8">
        <v>0</v>
      </c>
      <c r="AK1674" s="8">
        <v>2005</v>
      </c>
      <c r="AS1674" s="8">
        <v>3554.6849999999999</v>
      </c>
      <c r="AU1674" s="8">
        <v>0.42181818181818181</v>
      </c>
      <c r="AV1674" s="8">
        <v>42.18181818181818</v>
      </c>
      <c r="AW1674" s="8">
        <v>1499.4307636363635</v>
      </c>
      <c r="AY1674" s="8">
        <v>4.7</v>
      </c>
      <c r="BB1674" s="8">
        <v>83.3</v>
      </c>
      <c r="BC1674" s="8">
        <v>34.299999999999997</v>
      </c>
      <c r="BE1674" s="8">
        <v>6.1</v>
      </c>
      <c r="BJ1674" s="8">
        <v>2.9</v>
      </c>
      <c r="BN1674" s="8">
        <v>1.17</v>
      </c>
      <c r="BP1674" s="8" t="s">
        <v>433</v>
      </c>
    </row>
    <row r="1675" spans="1:68" x14ac:dyDescent="0.25">
      <c r="A1675" s="8" t="s">
        <v>3358</v>
      </c>
      <c r="B1675" s="8" t="s">
        <v>16</v>
      </c>
      <c r="C1675" s="8" t="s">
        <v>16</v>
      </c>
      <c r="D1675" s="8" t="s">
        <v>3372</v>
      </c>
      <c r="E1675" s="8" t="s">
        <v>3373</v>
      </c>
      <c r="F1675" s="8" t="s">
        <v>7004</v>
      </c>
      <c r="G1675" s="8">
        <v>8406</v>
      </c>
      <c r="H1675" s="8">
        <v>9</v>
      </c>
      <c r="K1675" s="8" t="s">
        <v>3</v>
      </c>
      <c r="L1675" s="8">
        <v>1</v>
      </c>
      <c r="P1675" s="8">
        <v>8406</v>
      </c>
      <c r="S1675" s="8">
        <v>4</v>
      </c>
      <c r="U1675" s="8">
        <v>9</v>
      </c>
      <c r="Y1675" s="8">
        <v>8108</v>
      </c>
      <c r="Z1675" s="8">
        <v>0</v>
      </c>
      <c r="AK1675" s="8">
        <v>2005</v>
      </c>
      <c r="AS1675" s="8">
        <v>2910.165</v>
      </c>
      <c r="AU1675" s="8">
        <v>0.3776223776223776</v>
      </c>
      <c r="AV1675" s="8">
        <v>37.76223776223776</v>
      </c>
      <c r="AW1675" s="8">
        <v>1098.9434265734264</v>
      </c>
      <c r="AY1675" s="8">
        <v>4.5</v>
      </c>
      <c r="BB1675" s="8">
        <v>81.8</v>
      </c>
      <c r="BC1675" s="8">
        <v>32</v>
      </c>
      <c r="BE1675" s="8">
        <v>6.4</v>
      </c>
      <c r="BJ1675" s="8">
        <v>5.4</v>
      </c>
      <c r="BN1675" s="8">
        <v>1.1499999999999999</v>
      </c>
      <c r="BP1675" s="8" t="s">
        <v>433</v>
      </c>
    </row>
    <row r="1676" spans="1:68" x14ac:dyDescent="0.25">
      <c r="A1676" s="8" t="s">
        <v>3358</v>
      </c>
      <c r="B1676" s="8" t="s">
        <v>704</v>
      </c>
      <c r="C1676" s="8" t="s">
        <v>704</v>
      </c>
      <c r="D1676" s="8" t="s">
        <v>3372</v>
      </c>
      <c r="E1676" s="8" t="s">
        <v>3373</v>
      </c>
      <c r="F1676" s="8" t="s">
        <v>7005</v>
      </c>
      <c r="G1676" s="8">
        <v>8407</v>
      </c>
      <c r="H1676" s="8">
        <v>15</v>
      </c>
      <c r="K1676" s="8" t="s">
        <v>3</v>
      </c>
      <c r="L1676" s="8">
        <v>1</v>
      </c>
      <c r="P1676" s="8">
        <v>8407</v>
      </c>
      <c r="S1676" s="8">
        <v>4</v>
      </c>
      <c r="U1676" s="8">
        <v>15</v>
      </c>
      <c r="Y1676" s="8">
        <v>7104</v>
      </c>
      <c r="Z1676" s="8">
        <v>0</v>
      </c>
      <c r="AK1676" s="8">
        <v>2005</v>
      </c>
      <c r="AS1676" s="8">
        <v>3574.335</v>
      </c>
      <c r="AU1676" s="8">
        <v>0.40384615384615385</v>
      </c>
      <c r="AV1676" s="8">
        <v>40.384615384615387</v>
      </c>
      <c r="AW1676" s="8">
        <v>1443.4814423076923</v>
      </c>
      <c r="AY1676" s="8">
        <v>4.4000000000000004</v>
      </c>
      <c r="BB1676" s="8">
        <v>82.7</v>
      </c>
      <c r="BC1676" s="8">
        <v>31</v>
      </c>
      <c r="BE1676" s="8">
        <v>5.0999999999999996</v>
      </c>
      <c r="BJ1676" s="8">
        <v>3.9</v>
      </c>
      <c r="BN1676" s="8">
        <v>1.22</v>
      </c>
      <c r="BP1676" s="8" t="s">
        <v>433</v>
      </c>
    </row>
    <row r="1677" spans="1:68" x14ac:dyDescent="0.25">
      <c r="A1677" s="8" t="s">
        <v>3358</v>
      </c>
      <c r="B1677" s="8" t="s">
        <v>721</v>
      </c>
      <c r="C1677" s="8" t="s">
        <v>721</v>
      </c>
      <c r="D1677" s="8" t="s">
        <v>3372</v>
      </c>
      <c r="E1677" s="8" t="s">
        <v>3373</v>
      </c>
      <c r="F1677" s="8" t="s">
        <v>7006</v>
      </c>
      <c r="G1677" s="8">
        <v>8408</v>
      </c>
      <c r="H1677" s="8">
        <v>22</v>
      </c>
      <c r="K1677" s="8" t="s">
        <v>3</v>
      </c>
      <c r="L1677" s="8">
        <v>1</v>
      </c>
      <c r="P1677" s="8">
        <v>8408</v>
      </c>
      <c r="S1677" s="8">
        <v>4</v>
      </c>
      <c r="U1677" s="8">
        <v>22</v>
      </c>
      <c r="Y1677" s="8">
        <v>7114</v>
      </c>
      <c r="Z1677" s="8">
        <v>0</v>
      </c>
      <c r="AK1677" s="8">
        <v>2005</v>
      </c>
      <c r="AS1677" s="8">
        <v>3674.55</v>
      </c>
      <c r="AU1677" s="8">
        <v>0.40959409594095941</v>
      </c>
      <c r="AV1677" s="8">
        <v>40.959409594095945</v>
      </c>
      <c r="AW1677" s="8">
        <v>1505.0739852398524</v>
      </c>
      <c r="AY1677" s="8">
        <v>4.7</v>
      </c>
      <c r="BB1677" s="8">
        <v>83.6</v>
      </c>
      <c r="BC1677" s="8">
        <v>31.2</v>
      </c>
      <c r="BE1677" s="8">
        <v>5.7</v>
      </c>
      <c r="BJ1677" s="8">
        <v>4</v>
      </c>
      <c r="BN1677" s="8">
        <v>1.1499999999999999</v>
      </c>
      <c r="BP1677" s="8" t="s">
        <v>433</v>
      </c>
    </row>
    <row r="1678" spans="1:68" x14ac:dyDescent="0.25">
      <c r="A1678" s="8" t="s">
        <v>3358</v>
      </c>
      <c r="B1678" s="8" t="s">
        <v>752</v>
      </c>
      <c r="C1678" s="8" t="s">
        <v>752</v>
      </c>
      <c r="D1678" s="8" t="s">
        <v>3372</v>
      </c>
      <c r="E1678" s="8" t="s">
        <v>3373</v>
      </c>
      <c r="F1678" s="8" t="s">
        <v>7007</v>
      </c>
      <c r="G1678" s="8">
        <v>8409</v>
      </c>
      <c r="H1678" s="8">
        <v>3</v>
      </c>
      <c r="K1678" s="8" t="s">
        <v>3</v>
      </c>
      <c r="L1678" s="8">
        <v>1</v>
      </c>
      <c r="P1678" s="8">
        <v>8409</v>
      </c>
      <c r="S1678" s="8">
        <v>4</v>
      </c>
      <c r="U1678" s="8">
        <v>3</v>
      </c>
      <c r="Y1678" s="8" t="s">
        <v>5</v>
      </c>
      <c r="Z1678" s="8">
        <v>3</v>
      </c>
      <c r="AK1678" s="8">
        <v>2005</v>
      </c>
      <c r="AS1678" s="8">
        <v>2725.4549999999999</v>
      </c>
      <c r="AU1678" s="8">
        <v>0.43971631205673761</v>
      </c>
      <c r="AV1678" s="8">
        <v>43.971631205673759</v>
      </c>
      <c r="AW1678" s="8">
        <v>1198.4270212765957</v>
      </c>
      <c r="AY1678" s="8">
        <v>4.3</v>
      </c>
      <c r="BB1678" s="8">
        <v>81.900000000000006</v>
      </c>
      <c r="BC1678" s="8">
        <v>28.6</v>
      </c>
      <c r="BE1678" s="8">
        <v>5.8</v>
      </c>
      <c r="BJ1678" s="8">
        <v>3.5</v>
      </c>
      <c r="BN1678" s="8">
        <v>1.2</v>
      </c>
      <c r="BP1678" s="8" t="s">
        <v>433</v>
      </c>
    </row>
    <row r="1679" spans="1:68" x14ac:dyDescent="0.25">
      <c r="A1679" s="8" t="s">
        <v>3358</v>
      </c>
      <c r="B1679" s="8" t="s">
        <v>751</v>
      </c>
      <c r="C1679" s="8" t="s">
        <v>751</v>
      </c>
      <c r="D1679" s="8" t="s">
        <v>3372</v>
      </c>
      <c r="E1679" s="8" t="s">
        <v>3373</v>
      </c>
      <c r="F1679" s="8" t="s">
        <v>7008</v>
      </c>
      <c r="G1679" s="8">
        <v>8410</v>
      </c>
      <c r="H1679" s="8">
        <v>1</v>
      </c>
      <c r="K1679" s="8" t="s">
        <v>3</v>
      </c>
      <c r="L1679" s="8">
        <v>1</v>
      </c>
      <c r="P1679" s="8">
        <v>8410</v>
      </c>
      <c r="S1679" s="8">
        <v>4</v>
      </c>
      <c r="U1679" s="8">
        <v>1</v>
      </c>
      <c r="Y1679" s="8" t="s">
        <v>5</v>
      </c>
      <c r="Z1679" s="8">
        <v>1</v>
      </c>
      <c r="AK1679" s="8">
        <v>2005</v>
      </c>
      <c r="AS1679" s="8">
        <v>2916.06</v>
      </c>
      <c r="AU1679" s="8">
        <v>0.44074074074074077</v>
      </c>
      <c r="AV1679" s="8">
        <v>44.074074074074076</v>
      </c>
      <c r="AW1679" s="8">
        <v>1285.2264444444445</v>
      </c>
      <c r="AY1679" s="8">
        <v>4.9000000000000004</v>
      </c>
      <c r="BB1679" s="8">
        <v>81.8</v>
      </c>
      <c r="BC1679" s="8">
        <v>28.7</v>
      </c>
      <c r="BE1679" s="8">
        <v>4.4000000000000004</v>
      </c>
      <c r="BJ1679" s="8">
        <v>6.7</v>
      </c>
      <c r="BN1679" s="8">
        <v>1.1000000000000001</v>
      </c>
      <c r="BP1679" s="8" t="s">
        <v>433</v>
      </c>
    </row>
    <row r="1680" spans="1:68" x14ac:dyDescent="0.25">
      <c r="A1680" s="8" t="s">
        <v>3358</v>
      </c>
      <c r="B1680" s="8" t="s">
        <v>729</v>
      </c>
      <c r="C1680" s="8" t="s">
        <v>729</v>
      </c>
      <c r="D1680" s="8" t="s">
        <v>3372</v>
      </c>
      <c r="E1680" s="8" t="s">
        <v>3373</v>
      </c>
      <c r="F1680" s="8" t="s">
        <v>7009</v>
      </c>
      <c r="G1680" s="8">
        <v>8411</v>
      </c>
      <c r="H1680" s="8">
        <v>25</v>
      </c>
      <c r="K1680" s="8" t="s">
        <v>3</v>
      </c>
      <c r="L1680" s="8">
        <v>1</v>
      </c>
      <c r="P1680" s="8">
        <v>8411</v>
      </c>
      <c r="S1680" s="8">
        <v>4</v>
      </c>
      <c r="U1680" s="8">
        <v>25</v>
      </c>
      <c r="Y1680" s="8">
        <v>7118</v>
      </c>
      <c r="Z1680" s="8">
        <v>0</v>
      </c>
      <c r="AK1680" s="8">
        <v>2005</v>
      </c>
      <c r="AS1680" s="8">
        <v>2809.95</v>
      </c>
      <c r="AU1680" s="8">
        <v>0.3971119133574007</v>
      </c>
      <c r="AV1680" s="8">
        <v>39.711191335740068</v>
      </c>
      <c r="AW1680" s="8">
        <v>1115.8646209386281</v>
      </c>
      <c r="AY1680" s="8">
        <v>4.8</v>
      </c>
      <c r="BB1680" s="8">
        <v>82.7</v>
      </c>
      <c r="BC1680" s="8">
        <v>30</v>
      </c>
      <c r="BE1680" s="8">
        <v>6.3</v>
      </c>
      <c r="BJ1680" s="8">
        <v>5.6</v>
      </c>
      <c r="BN1680" s="8">
        <v>1.1399999999999999</v>
      </c>
      <c r="BP1680" s="8" t="s">
        <v>433</v>
      </c>
    </row>
    <row r="1681" spans="1:68" x14ac:dyDescent="0.25">
      <c r="A1681" s="8" t="s">
        <v>3358</v>
      </c>
      <c r="B1681" s="8" t="s">
        <v>715</v>
      </c>
      <c r="C1681" s="8" t="s">
        <v>715</v>
      </c>
      <c r="D1681" s="8" t="s">
        <v>3372</v>
      </c>
      <c r="E1681" s="8" t="s">
        <v>3373</v>
      </c>
      <c r="F1681" s="8" t="s">
        <v>7010</v>
      </c>
      <c r="G1681" s="8">
        <v>8412</v>
      </c>
      <c r="H1681" s="8">
        <v>19</v>
      </c>
      <c r="K1681" s="8" t="s">
        <v>3</v>
      </c>
      <c r="L1681" s="8">
        <v>1</v>
      </c>
      <c r="P1681" s="8">
        <v>8412</v>
      </c>
      <c r="S1681" s="8">
        <v>4</v>
      </c>
      <c r="U1681" s="8">
        <v>19</v>
      </c>
      <c r="Y1681" s="8">
        <v>7111</v>
      </c>
      <c r="Z1681" s="8">
        <v>0</v>
      </c>
      <c r="AK1681" s="8">
        <v>2005</v>
      </c>
      <c r="AS1681" s="8">
        <v>2919.99</v>
      </c>
      <c r="AU1681" s="8">
        <v>0.39846743295019155</v>
      </c>
      <c r="AV1681" s="8">
        <v>39.846743295019152</v>
      </c>
      <c r="AW1681" s="8">
        <v>1163.5209195402297</v>
      </c>
      <c r="AY1681" s="8">
        <v>4.7</v>
      </c>
      <c r="BB1681" s="8">
        <v>82.5</v>
      </c>
      <c r="BC1681" s="8">
        <v>29.2</v>
      </c>
      <c r="BE1681" s="8">
        <v>5.6</v>
      </c>
      <c r="BJ1681" s="8">
        <v>3.6</v>
      </c>
      <c r="BN1681" s="8">
        <v>1.18</v>
      </c>
      <c r="BP1681" s="8" t="s">
        <v>433</v>
      </c>
    </row>
    <row r="1682" spans="1:68" x14ac:dyDescent="0.25">
      <c r="A1682" s="8" t="s">
        <v>3358</v>
      </c>
      <c r="B1682" s="8" t="s">
        <v>8</v>
      </c>
      <c r="C1682" s="8" t="s">
        <v>8</v>
      </c>
      <c r="D1682" s="8" t="s">
        <v>3372</v>
      </c>
      <c r="E1682" s="8" t="s">
        <v>3373</v>
      </c>
      <c r="F1682" s="8" t="s">
        <v>7011</v>
      </c>
      <c r="G1682" s="8">
        <v>8413</v>
      </c>
      <c r="H1682" s="8">
        <v>5</v>
      </c>
      <c r="K1682" s="8" t="s">
        <v>3</v>
      </c>
      <c r="L1682" s="8">
        <v>1</v>
      </c>
      <c r="P1682" s="8">
        <v>8413</v>
      </c>
      <c r="S1682" s="8">
        <v>4</v>
      </c>
      <c r="U1682" s="8">
        <v>5</v>
      </c>
      <c r="Y1682" s="8">
        <v>8104</v>
      </c>
      <c r="Z1682" s="8">
        <v>0</v>
      </c>
      <c r="AK1682" s="8">
        <v>2005</v>
      </c>
      <c r="AS1682" s="8">
        <v>3248.1450000000004</v>
      </c>
      <c r="AU1682" s="8">
        <v>0.39492753623188404</v>
      </c>
      <c r="AV1682" s="8">
        <v>39.492753623188406</v>
      </c>
      <c r="AW1682" s="8">
        <v>1282.7819021739131</v>
      </c>
      <c r="AY1682" s="8">
        <v>4.8</v>
      </c>
      <c r="BB1682" s="8">
        <v>83.8</v>
      </c>
      <c r="BC1682" s="8">
        <v>31.7</v>
      </c>
      <c r="BE1682" s="8">
        <v>5.4</v>
      </c>
      <c r="BJ1682" s="8">
        <v>4</v>
      </c>
      <c r="BN1682" s="8">
        <v>1.17</v>
      </c>
      <c r="BP1682" s="8" t="s">
        <v>433</v>
      </c>
    </row>
    <row r="1683" spans="1:68" x14ac:dyDescent="0.25">
      <c r="A1683" s="8" t="s">
        <v>3358</v>
      </c>
      <c r="B1683" s="8" t="s">
        <v>753</v>
      </c>
      <c r="C1683" s="8" t="s">
        <v>753</v>
      </c>
      <c r="D1683" s="8" t="s">
        <v>3372</v>
      </c>
      <c r="E1683" s="8" t="s">
        <v>3373</v>
      </c>
      <c r="F1683" s="8" t="s">
        <v>7012</v>
      </c>
      <c r="G1683" s="8">
        <v>8414</v>
      </c>
      <c r="H1683" s="8">
        <v>2</v>
      </c>
      <c r="K1683" s="8" t="s">
        <v>3</v>
      </c>
      <c r="L1683" s="8">
        <v>1</v>
      </c>
      <c r="P1683" s="8">
        <v>8414</v>
      </c>
      <c r="S1683" s="8">
        <v>4</v>
      </c>
      <c r="U1683" s="8">
        <v>2</v>
      </c>
      <c r="Y1683" s="8" t="s">
        <v>5</v>
      </c>
      <c r="Z1683" s="8">
        <v>2</v>
      </c>
      <c r="AK1683" s="8">
        <v>2005</v>
      </c>
      <c r="AS1683" s="8">
        <v>2927.85</v>
      </c>
      <c r="AU1683" s="8">
        <v>0.40636042402826855</v>
      </c>
      <c r="AV1683" s="8">
        <v>40.636042402826853</v>
      </c>
      <c r="AW1683" s="8">
        <v>1189.7623674911661</v>
      </c>
      <c r="AY1683" s="8">
        <v>4.5</v>
      </c>
      <c r="BB1683" s="8">
        <v>81.900000000000006</v>
      </c>
      <c r="BC1683" s="8">
        <v>29.7</v>
      </c>
      <c r="BE1683" s="8">
        <v>4.9000000000000004</v>
      </c>
      <c r="BJ1683" s="8">
        <v>6.1</v>
      </c>
      <c r="BN1683" s="8">
        <v>1.17</v>
      </c>
      <c r="BP1683" s="8" t="s">
        <v>433</v>
      </c>
    </row>
    <row r="1684" spans="1:68" x14ac:dyDescent="0.25">
      <c r="A1684" s="8" t="s">
        <v>3358</v>
      </c>
      <c r="B1684" s="8" t="s">
        <v>713</v>
      </c>
      <c r="C1684" s="8" t="s">
        <v>713</v>
      </c>
      <c r="D1684" s="8" t="s">
        <v>3372</v>
      </c>
      <c r="E1684" s="8" t="s">
        <v>3373</v>
      </c>
      <c r="F1684" s="8" t="s">
        <v>7013</v>
      </c>
      <c r="G1684" s="8">
        <v>8415</v>
      </c>
      <c r="H1684" s="8">
        <v>18</v>
      </c>
      <c r="K1684" s="8" t="s">
        <v>3</v>
      </c>
      <c r="L1684" s="8">
        <v>1</v>
      </c>
      <c r="P1684" s="8">
        <v>8415</v>
      </c>
      <c r="S1684" s="8">
        <v>4</v>
      </c>
      <c r="U1684" s="8">
        <v>18</v>
      </c>
      <c r="Y1684" s="8">
        <v>7110</v>
      </c>
      <c r="Z1684" s="8">
        <v>0</v>
      </c>
      <c r="AK1684" s="8">
        <v>2005</v>
      </c>
      <c r="AS1684" s="8">
        <v>3631.32</v>
      </c>
      <c r="AU1684" s="8">
        <v>0.39860139860139859</v>
      </c>
      <c r="AV1684" s="8">
        <v>39.86013986013986</v>
      </c>
      <c r="AW1684" s="8">
        <v>1447.4492307692308</v>
      </c>
      <c r="AY1684" s="8">
        <v>4.5999999999999996</v>
      </c>
      <c r="BB1684" s="8">
        <v>83.6</v>
      </c>
      <c r="BC1684" s="8">
        <v>32.200000000000003</v>
      </c>
      <c r="BE1684" s="8">
        <v>5.4</v>
      </c>
      <c r="BJ1684" s="8">
        <v>4.3</v>
      </c>
      <c r="BN1684" s="8">
        <v>1.18</v>
      </c>
      <c r="BP1684" s="8" t="s">
        <v>433</v>
      </c>
    </row>
    <row r="1685" spans="1:68" x14ac:dyDescent="0.25">
      <c r="A1685" s="8" t="s">
        <v>3358</v>
      </c>
      <c r="B1685" s="8" t="s">
        <v>14</v>
      </c>
      <c r="C1685" s="8" t="s">
        <v>14</v>
      </c>
      <c r="D1685" s="8" t="s">
        <v>3372</v>
      </c>
      <c r="E1685" s="8" t="s">
        <v>3373</v>
      </c>
      <c r="F1685" s="8" t="s">
        <v>7014</v>
      </c>
      <c r="G1685" s="8">
        <v>8416</v>
      </c>
      <c r="H1685" s="8">
        <v>8</v>
      </c>
      <c r="K1685" s="8" t="s">
        <v>3</v>
      </c>
      <c r="L1685" s="8">
        <v>1</v>
      </c>
      <c r="P1685" s="8">
        <v>8416</v>
      </c>
      <c r="S1685" s="8">
        <v>4</v>
      </c>
      <c r="U1685" s="8">
        <v>8</v>
      </c>
      <c r="Y1685" s="8">
        <v>8107</v>
      </c>
      <c r="Z1685" s="8">
        <v>0</v>
      </c>
      <c r="AK1685" s="8">
        <v>2005</v>
      </c>
      <c r="AS1685" s="8">
        <v>2976.9749999999999</v>
      </c>
      <c r="AU1685" s="8">
        <v>0.41463414634146339</v>
      </c>
      <c r="AV1685" s="8">
        <v>41.463414634146339</v>
      </c>
      <c r="AW1685" s="8">
        <v>1234.3554878048778</v>
      </c>
      <c r="AY1685" s="8">
        <v>4.5999999999999996</v>
      </c>
      <c r="BB1685" s="8">
        <v>82.2</v>
      </c>
      <c r="BC1685" s="8">
        <v>31.7</v>
      </c>
      <c r="BE1685" s="8">
        <v>5.4</v>
      </c>
      <c r="BJ1685" s="8">
        <v>4.8</v>
      </c>
      <c r="BN1685" s="8">
        <v>1.18</v>
      </c>
      <c r="BP1685" s="8" t="s">
        <v>433</v>
      </c>
    </row>
    <row r="1686" spans="1:68" x14ac:dyDescent="0.25">
      <c r="A1686" s="8" t="s">
        <v>3358</v>
      </c>
      <c r="B1686" s="8" t="s">
        <v>702</v>
      </c>
      <c r="C1686" s="8" t="s">
        <v>702</v>
      </c>
      <c r="D1686" s="8" t="s">
        <v>3372</v>
      </c>
      <c r="E1686" s="8" t="s">
        <v>3373</v>
      </c>
      <c r="F1686" s="8" t="s">
        <v>7015</v>
      </c>
      <c r="G1686" s="8">
        <v>8417</v>
      </c>
      <c r="H1686" s="8">
        <v>14</v>
      </c>
      <c r="K1686" s="8" t="s">
        <v>3</v>
      </c>
      <c r="L1686" s="8">
        <v>1</v>
      </c>
      <c r="P1686" s="8">
        <v>8417</v>
      </c>
      <c r="S1686" s="8">
        <v>4</v>
      </c>
      <c r="U1686" s="8">
        <v>14</v>
      </c>
      <c r="Y1686" s="8">
        <v>7103</v>
      </c>
      <c r="Z1686" s="8">
        <v>0</v>
      </c>
      <c r="AK1686" s="8">
        <v>2005</v>
      </c>
      <c r="AS1686" s="8">
        <v>2583.9749999999999</v>
      </c>
      <c r="AU1686" s="8">
        <v>0.38983050847457629</v>
      </c>
      <c r="AV1686" s="8">
        <v>38.983050847457626</v>
      </c>
      <c r="AW1686" s="8">
        <v>1007.3122881355932</v>
      </c>
      <c r="AY1686" s="8">
        <v>4.4000000000000004</v>
      </c>
      <c r="BB1686" s="8">
        <v>82.1</v>
      </c>
      <c r="BC1686" s="8">
        <v>32.9</v>
      </c>
      <c r="BE1686" s="8">
        <v>5.5</v>
      </c>
      <c r="BJ1686" s="8">
        <v>3.5</v>
      </c>
      <c r="BN1686" s="8">
        <v>1.18</v>
      </c>
      <c r="BP1686" s="8" t="s">
        <v>433</v>
      </c>
    </row>
    <row r="1687" spans="1:68" x14ac:dyDescent="0.25">
      <c r="A1687" s="8" t="s">
        <v>3358</v>
      </c>
      <c r="B1687" s="8" t="s">
        <v>10</v>
      </c>
      <c r="C1687" s="8" t="s">
        <v>10</v>
      </c>
      <c r="D1687" s="8" t="s">
        <v>3372</v>
      </c>
      <c r="E1687" s="8" t="s">
        <v>3373</v>
      </c>
      <c r="F1687" s="8" t="s">
        <v>7016</v>
      </c>
      <c r="G1687" s="8">
        <v>8418</v>
      </c>
      <c r="H1687" s="8">
        <v>6</v>
      </c>
      <c r="K1687" s="8" t="s">
        <v>3</v>
      </c>
      <c r="L1687" s="8">
        <v>1</v>
      </c>
      <c r="P1687" s="8">
        <v>8418</v>
      </c>
      <c r="S1687" s="8">
        <v>4</v>
      </c>
      <c r="U1687" s="8">
        <v>6</v>
      </c>
      <c r="Y1687" s="8">
        <v>8105</v>
      </c>
      <c r="Z1687" s="8">
        <v>0</v>
      </c>
      <c r="AK1687" s="8">
        <v>2005</v>
      </c>
      <c r="AS1687" s="8">
        <v>3128.28</v>
      </c>
      <c r="AU1687" s="8">
        <v>0.41603053435114506</v>
      </c>
      <c r="AV1687" s="8">
        <v>41.603053435114504</v>
      </c>
      <c r="AW1687" s="8">
        <v>1301.46</v>
      </c>
      <c r="AY1687" s="8">
        <v>4.5999999999999996</v>
      </c>
      <c r="BB1687" s="8">
        <v>84.4</v>
      </c>
      <c r="BC1687" s="8">
        <v>32</v>
      </c>
      <c r="BE1687" s="8">
        <v>5.3</v>
      </c>
      <c r="BJ1687" s="8">
        <v>2.4</v>
      </c>
      <c r="BN1687" s="8">
        <v>1.2</v>
      </c>
      <c r="BP1687" s="8" t="s">
        <v>433</v>
      </c>
    </row>
    <row r="1688" spans="1:68" x14ac:dyDescent="0.25">
      <c r="A1688" s="8" t="s">
        <v>3358</v>
      </c>
      <c r="B1688" s="8" t="s">
        <v>719</v>
      </c>
      <c r="C1688" s="8" t="s">
        <v>719</v>
      </c>
      <c r="D1688" s="8" t="s">
        <v>3372</v>
      </c>
      <c r="E1688" s="8" t="s">
        <v>3373</v>
      </c>
      <c r="F1688" s="8" t="s">
        <v>7017</v>
      </c>
      <c r="G1688" s="8">
        <v>8419</v>
      </c>
      <c r="H1688" s="8">
        <v>21</v>
      </c>
      <c r="K1688" s="8" t="s">
        <v>3</v>
      </c>
      <c r="L1688" s="8">
        <v>1</v>
      </c>
      <c r="P1688" s="8">
        <v>8419</v>
      </c>
      <c r="S1688" s="8">
        <v>4</v>
      </c>
      <c r="U1688" s="8">
        <v>21</v>
      </c>
      <c r="Y1688" s="8">
        <v>7113</v>
      </c>
      <c r="Z1688" s="8">
        <v>0</v>
      </c>
      <c r="AK1688" s="8">
        <v>2005</v>
      </c>
      <c r="AS1688" s="8">
        <v>2403.1950000000002</v>
      </c>
      <c r="AU1688" s="8">
        <v>0.40268456375838924</v>
      </c>
      <c r="AV1688" s="8">
        <v>40.268456375838923</v>
      </c>
      <c r="AW1688" s="8">
        <v>967.7295302013423</v>
      </c>
      <c r="AY1688" s="8">
        <v>4.0999999999999996</v>
      </c>
      <c r="BB1688" s="8">
        <v>83.3</v>
      </c>
      <c r="BC1688" s="8">
        <v>32.6</v>
      </c>
      <c r="BE1688" s="8">
        <v>5.9</v>
      </c>
      <c r="BJ1688" s="8">
        <v>3.1</v>
      </c>
      <c r="BN1688" s="8">
        <v>1.1399999999999999</v>
      </c>
      <c r="BP1688" s="8" t="s">
        <v>433</v>
      </c>
    </row>
    <row r="1689" spans="1:68" x14ac:dyDescent="0.25">
      <c r="A1689" s="8" t="s">
        <v>3358</v>
      </c>
      <c r="B1689" s="8" t="s">
        <v>711</v>
      </c>
      <c r="C1689" s="8" t="s">
        <v>711</v>
      </c>
      <c r="D1689" s="8" t="s">
        <v>3372</v>
      </c>
      <c r="E1689" s="8" t="s">
        <v>3373</v>
      </c>
      <c r="F1689" s="8" t="s">
        <v>7018</v>
      </c>
      <c r="G1689" s="8">
        <v>8420</v>
      </c>
      <c r="H1689" s="8">
        <v>17</v>
      </c>
      <c r="K1689" s="8" t="s">
        <v>3</v>
      </c>
      <c r="L1689" s="8">
        <v>1</v>
      </c>
      <c r="P1689" s="8">
        <v>8420</v>
      </c>
      <c r="S1689" s="8">
        <v>4</v>
      </c>
      <c r="U1689" s="8">
        <v>17</v>
      </c>
      <c r="Y1689" s="8">
        <v>7109</v>
      </c>
      <c r="Z1689" s="8">
        <v>0</v>
      </c>
      <c r="AK1689" s="8">
        <v>2005</v>
      </c>
      <c r="AS1689" s="8">
        <v>3045.75</v>
      </c>
      <c r="AU1689" s="8">
        <v>0.42045454545454547</v>
      </c>
      <c r="AV1689" s="8">
        <v>42.045454545454547</v>
      </c>
      <c r="AW1689" s="8">
        <v>1280.5994318181818</v>
      </c>
      <c r="AY1689" s="8">
        <v>4.4000000000000004</v>
      </c>
      <c r="BB1689" s="8">
        <v>83.4</v>
      </c>
      <c r="BC1689" s="8">
        <v>30.4</v>
      </c>
      <c r="BE1689" s="8">
        <v>5.2</v>
      </c>
      <c r="BJ1689" s="8">
        <v>3.4</v>
      </c>
      <c r="BN1689" s="8">
        <v>1.25</v>
      </c>
      <c r="BP1689" s="8" t="s">
        <v>433</v>
      </c>
    </row>
    <row r="1690" spans="1:68" x14ac:dyDescent="0.25">
      <c r="A1690" s="8" t="s">
        <v>3358</v>
      </c>
      <c r="B1690" s="8" t="s">
        <v>18</v>
      </c>
      <c r="C1690" s="8" t="s">
        <v>18</v>
      </c>
      <c r="D1690" s="8" t="s">
        <v>3372</v>
      </c>
      <c r="E1690" s="8" t="s">
        <v>3373</v>
      </c>
      <c r="F1690" s="8" t="s">
        <v>7019</v>
      </c>
      <c r="G1690" s="8">
        <v>8421</v>
      </c>
      <c r="H1690" s="8">
        <v>10</v>
      </c>
      <c r="K1690" s="8" t="s">
        <v>3</v>
      </c>
      <c r="L1690" s="8">
        <v>1</v>
      </c>
      <c r="P1690" s="8">
        <v>8421</v>
      </c>
      <c r="S1690" s="8">
        <v>4</v>
      </c>
      <c r="U1690" s="8">
        <v>10</v>
      </c>
      <c r="Y1690" s="8">
        <v>8109</v>
      </c>
      <c r="Z1690" s="8">
        <v>0</v>
      </c>
      <c r="AK1690" s="8">
        <v>2005</v>
      </c>
      <c r="AS1690" s="8">
        <v>2468.04</v>
      </c>
      <c r="AU1690" s="8">
        <v>0.39492753623188404</v>
      </c>
      <c r="AV1690" s="8">
        <v>39.492753623188406</v>
      </c>
      <c r="AW1690" s="8">
        <v>974.69695652173903</v>
      </c>
      <c r="AY1690" s="8">
        <v>4.8</v>
      </c>
      <c r="BB1690" s="8">
        <v>83.3</v>
      </c>
      <c r="BC1690" s="8">
        <v>34.5</v>
      </c>
      <c r="BE1690" s="8">
        <v>6.6</v>
      </c>
      <c r="BJ1690" s="8">
        <v>3.4</v>
      </c>
      <c r="BN1690" s="8">
        <v>1.17</v>
      </c>
      <c r="BP1690" s="8" t="s">
        <v>433</v>
      </c>
    </row>
    <row r="1691" spans="1:68" x14ac:dyDescent="0.25">
      <c r="A1691" s="8" t="s">
        <v>3358</v>
      </c>
      <c r="B1691" s="8" t="s">
        <v>12</v>
      </c>
      <c r="C1691" s="8" t="s">
        <v>12</v>
      </c>
      <c r="D1691" s="8" t="s">
        <v>3372</v>
      </c>
      <c r="E1691" s="8" t="s">
        <v>3373</v>
      </c>
      <c r="F1691" s="8" t="s">
        <v>7020</v>
      </c>
      <c r="G1691" s="8">
        <v>8422</v>
      </c>
      <c r="H1691" s="8">
        <v>7</v>
      </c>
      <c r="K1691" s="8" t="s">
        <v>3</v>
      </c>
      <c r="L1691" s="8">
        <v>1</v>
      </c>
      <c r="P1691" s="8">
        <v>8422</v>
      </c>
      <c r="S1691" s="8">
        <v>4</v>
      </c>
      <c r="U1691" s="8">
        <v>7</v>
      </c>
      <c r="Y1691" s="8">
        <v>8106</v>
      </c>
      <c r="Z1691" s="8">
        <v>0</v>
      </c>
      <c r="AK1691" s="8">
        <v>2005</v>
      </c>
      <c r="AS1691" s="8">
        <v>2092.7249999999999</v>
      </c>
      <c r="AU1691" s="8">
        <v>0.4</v>
      </c>
      <c r="AV1691" s="8">
        <v>40</v>
      </c>
      <c r="AW1691" s="8">
        <v>837.09</v>
      </c>
      <c r="AY1691" s="8">
        <v>5</v>
      </c>
      <c r="BB1691" s="8">
        <v>84</v>
      </c>
      <c r="BC1691" s="8">
        <v>30.6</v>
      </c>
      <c r="BE1691" s="8">
        <v>6.2</v>
      </c>
      <c r="BJ1691" s="8">
        <v>2.2999999999999998</v>
      </c>
      <c r="BN1691" s="8">
        <v>1.17</v>
      </c>
      <c r="BP1691" s="8" t="s">
        <v>433</v>
      </c>
    </row>
    <row r="1692" spans="1:68" x14ac:dyDescent="0.25">
      <c r="A1692" s="8" t="s">
        <v>3358</v>
      </c>
      <c r="B1692" s="8" t="s">
        <v>698</v>
      </c>
      <c r="C1692" s="8" t="s">
        <v>698</v>
      </c>
      <c r="D1692" s="8" t="s">
        <v>3372</v>
      </c>
      <c r="E1692" s="8" t="s">
        <v>3373</v>
      </c>
      <c r="F1692" s="8" t="s">
        <v>7021</v>
      </c>
      <c r="G1692" s="8">
        <v>8423</v>
      </c>
      <c r="H1692" s="8">
        <v>12</v>
      </c>
      <c r="K1692" s="8" t="s">
        <v>3</v>
      </c>
      <c r="L1692" s="8">
        <v>1</v>
      </c>
      <c r="P1692" s="8">
        <v>8423</v>
      </c>
      <c r="S1692" s="8">
        <v>4</v>
      </c>
      <c r="U1692" s="8">
        <v>12</v>
      </c>
      <c r="Y1692" s="8">
        <v>7101</v>
      </c>
      <c r="Z1692" s="8">
        <v>0</v>
      </c>
      <c r="AK1692" s="8">
        <v>2005</v>
      </c>
      <c r="AS1692" s="8">
        <v>2407.125</v>
      </c>
      <c r="AU1692" s="8">
        <v>0.41860465116279072</v>
      </c>
      <c r="AV1692" s="8">
        <v>41.860465116279073</v>
      </c>
      <c r="AW1692" s="8">
        <v>1007.6337209302326</v>
      </c>
      <c r="AY1692" s="8">
        <v>4.3</v>
      </c>
      <c r="BB1692" s="8">
        <v>82</v>
      </c>
      <c r="BC1692" s="8">
        <v>29.5</v>
      </c>
      <c r="BE1692" s="8">
        <v>5.2</v>
      </c>
      <c r="BJ1692" s="8">
        <v>5.3</v>
      </c>
      <c r="BN1692" s="8">
        <v>1.1399999999999999</v>
      </c>
      <c r="BP1692" s="8" t="s">
        <v>433</v>
      </c>
    </row>
    <row r="1693" spans="1:68" x14ac:dyDescent="0.25">
      <c r="A1693" s="8" t="s">
        <v>3358</v>
      </c>
      <c r="B1693" s="8" t="s">
        <v>707</v>
      </c>
      <c r="C1693" s="8" t="s">
        <v>707</v>
      </c>
      <c r="D1693" s="8" t="s">
        <v>3372</v>
      </c>
      <c r="E1693" s="8" t="s">
        <v>3373</v>
      </c>
      <c r="F1693" s="8" t="s">
        <v>7022</v>
      </c>
      <c r="G1693" s="8">
        <v>8424</v>
      </c>
      <c r="H1693" s="8">
        <v>16</v>
      </c>
      <c r="K1693" s="8" t="s">
        <v>3</v>
      </c>
      <c r="L1693" s="8">
        <v>1</v>
      </c>
      <c r="P1693" s="8">
        <v>8424</v>
      </c>
      <c r="S1693" s="8">
        <v>4</v>
      </c>
      <c r="U1693" s="8">
        <v>16</v>
      </c>
      <c r="Y1693" s="8">
        <v>7106</v>
      </c>
      <c r="Z1693" s="8">
        <v>0</v>
      </c>
      <c r="AK1693" s="8">
        <v>2005</v>
      </c>
      <c r="AS1693" s="8">
        <v>2489.6550000000002</v>
      </c>
      <c r="AU1693" s="8">
        <v>0.40684410646387831</v>
      </c>
      <c r="AV1693" s="8">
        <v>40.684410646387832</v>
      </c>
      <c r="AW1693" s="8">
        <v>1012.901463878327</v>
      </c>
      <c r="AY1693" s="8">
        <v>4.8</v>
      </c>
      <c r="BB1693" s="8">
        <v>82.7</v>
      </c>
      <c r="BC1693" s="8">
        <v>29.8</v>
      </c>
      <c r="BE1693" s="8">
        <v>5.3</v>
      </c>
      <c r="BJ1693" s="8">
        <v>2.7</v>
      </c>
      <c r="BN1693" s="8">
        <v>1.2</v>
      </c>
      <c r="BP1693" s="8" t="s">
        <v>433</v>
      </c>
    </row>
    <row r="1694" spans="1:68" x14ac:dyDescent="0.25">
      <c r="A1694" s="8" t="s">
        <v>3358</v>
      </c>
      <c r="B1694" s="8" t="s">
        <v>700</v>
      </c>
      <c r="C1694" s="8" t="s">
        <v>700</v>
      </c>
      <c r="D1694" s="8" t="s">
        <v>3372</v>
      </c>
      <c r="E1694" s="8" t="s">
        <v>3373</v>
      </c>
      <c r="F1694" s="8" t="s">
        <v>7023</v>
      </c>
      <c r="G1694" s="8">
        <v>8425</v>
      </c>
      <c r="H1694" s="8">
        <v>13</v>
      </c>
      <c r="K1694" s="8" t="s">
        <v>3</v>
      </c>
      <c r="L1694" s="8">
        <v>1</v>
      </c>
      <c r="P1694" s="8">
        <v>8425</v>
      </c>
      <c r="S1694" s="8">
        <v>4</v>
      </c>
      <c r="U1694" s="8">
        <v>13</v>
      </c>
      <c r="Y1694" s="8">
        <v>7102</v>
      </c>
      <c r="Z1694" s="8">
        <v>0</v>
      </c>
      <c r="AK1694" s="8">
        <v>2005</v>
      </c>
      <c r="AS1694" s="8">
        <v>1876.575</v>
      </c>
      <c r="AU1694" s="8">
        <v>0.37795275590551181</v>
      </c>
      <c r="AV1694" s="8">
        <v>37.795275590551178</v>
      </c>
      <c r="AW1694" s="8">
        <v>709.25669291338579</v>
      </c>
      <c r="AY1694" s="8">
        <v>4.5</v>
      </c>
      <c r="BB1694" s="8">
        <v>82.7</v>
      </c>
      <c r="BC1694" s="8">
        <v>30.5</v>
      </c>
      <c r="BE1694" s="8">
        <v>5.8</v>
      </c>
      <c r="BJ1694" s="8">
        <v>5</v>
      </c>
      <c r="BN1694" s="8">
        <v>1.21</v>
      </c>
      <c r="BP1694" s="8" t="s">
        <v>433</v>
      </c>
    </row>
    <row r="1695" spans="1:68" x14ac:dyDescent="0.25">
      <c r="A1695" s="8" t="s">
        <v>3359</v>
      </c>
      <c r="B1695" s="8" t="s">
        <v>751</v>
      </c>
      <c r="C1695" s="8" t="s">
        <v>751</v>
      </c>
      <c r="D1695" s="8" t="s">
        <v>3372</v>
      </c>
      <c r="E1695" s="8" t="s">
        <v>3373</v>
      </c>
      <c r="F1695" s="8" t="s">
        <v>7024</v>
      </c>
      <c r="G1695" s="8">
        <v>8103</v>
      </c>
      <c r="H1695" s="8">
        <v>1</v>
      </c>
      <c r="K1695" s="8" t="s">
        <v>757</v>
      </c>
      <c r="L1695" s="8">
        <v>2</v>
      </c>
      <c r="P1695" s="8">
        <v>8103</v>
      </c>
      <c r="S1695" s="8">
        <v>1</v>
      </c>
      <c r="U1695" s="8">
        <v>1</v>
      </c>
      <c r="Y1695" s="8" t="s">
        <v>5</v>
      </c>
      <c r="Z1695" s="8">
        <v>1</v>
      </c>
      <c r="AK1695" s="8">
        <v>2005</v>
      </c>
      <c r="AS1695" s="8">
        <v>2725.4549999999999</v>
      </c>
      <c r="AU1695" s="8">
        <v>0.43975903614457829</v>
      </c>
      <c r="AV1695" s="8">
        <v>43.975903614457827</v>
      </c>
      <c r="AW1695" s="8">
        <v>1198.5434638554216</v>
      </c>
      <c r="AY1695" s="8">
        <v>0</v>
      </c>
      <c r="BB1695" s="8">
        <v>0</v>
      </c>
      <c r="BC1695" s="8">
        <v>0</v>
      </c>
      <c r="BE1695" s="8">
        <v>0</v>
      </c>
      <c r="BJ1695" s="8">
        <v>0</v>
      </c>
      <c r="BK1695" s="8">
        <v>0</v>
      </c>
      <c r="BL1695" s="8">
        <v>0</v>
      </c>
      <c r="BN1695" s="8">
        <v>0</v>
      </c>
      <c r="BP1695" s="8" t="s">
        <v>433</v>
      </c>
    </row>
    <row r="1696" spans="1:68" x14ac:dyDescent="0.25">
      <c r="A1696" s="8" t="s">
        <v>3359</v>
      </c>
      <c r="B1696" s="8" t="s">
        <v>753</v>
      </c>
      <c r="C1696" s="8" t="s">
        <v>753</v>
      </c>
      <c r="D1696" s="8" t="s">
        <v>3372</v>
      </c>
      <c r="E1696" s="8" t="s">
        <v>3373</v>
      </c>
      <c r="F1696" s="8" t="s">
        <v>7025</v>
      </c>
      <c r="G1696" s="8">
        <v>8104</v>
      </c>
      <c r="H1696" s="8">
        <v>2</v>
      </c>
      <c r="K1696" s="8" t="s">
        <v>757</v>
      </c>
      <c r="L1696" s="8">
        <v>2</v>
      </c>
      <c r="P1696" s="8">
        <v>8104</v>
      </c>
      <c r="S1696" s="8">
        <v>1</v>
      </c>
      <c r="U1696" s="8">
        <v>2</v>
      </c>
      <c r="Y1696" s="8" t="s">
        <v>5</v>
      </c>
      <c r="Z1696" s="8">
        <v>2</v>
      </c>
      <c r="AK1696" s="8">
        <v>2005</v>
      </c>
      <c r="AS1696" s="8">
        <v>2688.12</v>
      </c>
      <c r="AU1696" s="8">
        <v>0.41150442477876104</v>
      </c>
      <c r="AV1696" s="8">
        <v>41.150442477876105</v>
      </c>
      <c r="AW1696" s="8">
        <v>1106.1732743362832</v>
      </c>
      <c r="AY1696" s="8">
        <v>0</v>
      </c>
      <c r="BB1696" s="8">
        <v>0</v>
      </c>
      <c r="BC1696" s="8">
        <v>0</v>
      </c>
      <c r="BE1696" s="8">
        <v>0</v>
      </c>
      <c r="BJ1696" s="8">
        <v>0</v>
      </c>
      <c r="BK1696" s="8">
        <v>0</v>
      </c>
      <c r="BL1696" s="8">
        <v>0</v>
      </c>
      <c r="BN1696" s="8">
        <v>0</v>
      </c>
      <c r="BP1696" s="8" t="s">
        <v>433</v>
      </c>
    </row>
    <row r="1697" spans="1:68" x14ac:dyDescent="0.25">
      <c r="A1697" s="8" t="s">
        <v>3359</v>
      </c>
      <c r="B1697" s="8" t="s">
        <v>752</v>
      </c>
      <c r="C1697" s="8" t="s">
        <v>752</v>
      </c>
      <c r="D1697" s="8" t="s">
        <v>3372</v>
      </c>
      <c r="E1697" s="8" t="s">
        <v>3373</v>
      </c>
      <c r="F1697" s="8" t="s">
        <v>7026</v>
      </c>
      <c r="G1697" s="8">
        <v>8105</v>
      </c>
      <c r="H1697" s="8">
        <v>3</v>
      </c>
      <c r="K1697" s="8" t="s">
        <v>757</v>
      </c>
      <c r="L1697" s="8">
        <v>2</v>
      </c>
      <c r="P1697" s="8">
        <v>8105</v>
      </c>
      <c r="S1697" s="8">
        <v>1</v>
      </c>
      <c r="U1697" s="8">
        <v>3</v>
      </c>
      <c r="Y1697" s="8" t="s">
        <v>5</v>
      </c>
      <c r="Z1697" s="8">
        <v>3</v>
      </c>
      <c r="AK1697" s="8">
        <v>2005</v>
      </c>
      <c r="AS1697" s="8">
        <v>2878.7249999999999</v>
      </c>
      <c r="AU1697" s="8">
        <v>0.43023255813953487</v>
      </c>
      <c r="AV1697" s="8">
        <v>43.02325581395349</v>
      </c>
      <c r="AW1697" s="8">
        <v>1238.5212209302324</v>
      </c>
      <c r="AY1697" s="8">
        <v>0</v>
      </c>
      <c r="BB1697" s="8">
        <v>0</v>
      </c>
      <c r="BC1697" s="8">
        <v>0</v>
      </c>
      <c r="BE1697" s="8">
        <v>0</v>
      </c>
      <c r="BJ1697" s="8">
        <v>0</v>
      </c>
      <c r="BK1697" s="8">
        <v>0</v>
      </c>
      <c r="BL1697" s="8">
        <v>0</v>
      </c>
      <c r="BN1697" s="8">
        <v>0</v>
      </c>
      <c r="BP1697" s="8" t="s">
        <v>433</v>
      </c>
    </row>
    <row r="1698" spans="1:68" x14ac:dyDescent="0.25">
      <c r="A1698" s="8" t="s">
        <v>3359</v>
      </c>
      <c r="B1698" s="8" t="s">
        <v>754</v>
      </c>
      <c r="C1698" s="8" t="s">
        <v>754</v>
      </c>
      <c r="D1698" s="8" t="s">
        <v>3372</v>
      </c>
      <c r="E1698" s="8" t="s">
        <v>3373</v>
      </c>
      <c r="F1698" s="8" t="s">
        <v>7027</v>
      </c>
      <c r="G1698" s="8">
        <v>8106</v>
      </c>
      <c r="H1698" s="8">
        <v>4</v>
      </c>
      <c r="K1698" s="8" t="s">
        <v>757</v>
      </c>
      <c r="L1698" s="8">
        <v>2</v>
      </c>
      <c r="P1698" s="8">
        <v>8106</v>
      </c>
      <c r="S1698" s="8">
        <v>1</v>
      </c>
      <c r="U1698" s="8">
        <v>4</v>
      </c>
      <c r="Y1698" s="8" t="s">
        <v>5</v>
      </c>
      <c r="Z1698" s="8">
        <v>4</v>
      </c>
      <c r="AK1698" s="8">
        <v>2005</v>
      </c>
      <c r="AS1698" s="8">
        <v>2790.3</v>
      </c>
      <c r="AU1698" s="8">
        <v>0.40106951871657753</v>
      </c>
      <c r="AV1698" s="8">
        <v>40.106951871657756</v>
      </c>
      <c r="AW1698" s="8">
        <v>1119.1042780748662</v>
      </c>
      <c r="AY1698" s="8">
        <v>0</v>
      </c>
      <c r="BB1698" s="8">
        <v>0</v>
      </c>
      <c r="BC1698" s="8">
        <v>0</v>
      </c>
      <c r="BE1698" s="8">
        <v>0</v>
      </c>
      <c r="BJ1698" s="8">
        <v>0</v>
      </c>
      <c r="BK1698" s="8">
        <v>0</v>
      </c>
      <c r="BL1698" s="8">
        <v>0</v>
      </c>
      <c r="BN1698" s="8">
        <v>0</v>
      </c>
      <c r="BP1698" s="8" t="s">
        <v>433</v>
      </c>
    </row>
    <row r="1699" spans="1:68" x14ac:dyDescent="0.25">
      <c r="A1699" s="8" t="s">
        <v>3359</v>
      </c>
      <c r="B1699" s="8" t="s">
        <v>8</v>
      </c>
      <c r="C1699" s="8" t="s">
        <v>8</v>
      </c>
      <c r="D1699" s="8" t="s">
        <v>3372</v>
      </c>
      <c r="E1699" s="8" t="s">
        <v>3373</v>
      </c>
      <c r="F1699" s="8" t="s">
        <v>7028</v>
      </c>
      <c r="G1699" s="8">
        <v>8107</v>
      </c>
      <c r="H1699" s="8">
        <v>5</v>
      </c>
      <c r="K1699" s="8" t="s">
        <v>757</v>
      </c>
      <c r="L1699" s="8">
        <v>2</v>
      </c>
      <c r="P1699" s="8">
        <v>8107</v>
      </c>
      <c r="S1699" s="8">
        <v>1</v>
      </c>
      <c r="U1699" s="8">
        <v>5</v>
      </c>
      <c r="Y1699" s="8">
        <v>8104</v>
      </c>
      <c r="Z1699" s="8">
        <v>0</v>
      </c>
      <c r="AK1699" s="8">
        <v>2005</v>
      </c>
      <c r="AS1699" s="8">
        <v>2829.6</v>
      </c>
      <c r="AU1699" s="8">
        <v>0.39506172839506171</v>
      </c>
      <c r="AV1699" s="8">
        <v>39.506172839506171</v>
      </c>
      <c r="AW1699" s="8">
        <v>1117.8666666666666</v>
      </c>
      <c r="AY1699" s="8">
        <v>0</v>
      </c>
      <c r="BB1699" s="8">
        <v>0</v>
      </c>
      <c r="BC1699" s="8">
        <v>0</v>
      </c>
      <c r="BE1699" s="8">
        <v>0</v>
      </c>
      <c r="BJ1699" s="8">
        <v>0</v>
      </c>
      <c r="BK1699" s="8">
        <v>0</v>
      </c>
      <c r="BL1699" s="8">
        <v>0</v>
      </c>
      <c r="BN1699" s="8">
        <v>0</v>
      </c>
      <c r="BP1699" s="8" t="s">
        <v>433</v>
      </c>
    </row>
    <row r="1700" spans="1:68" x14ac:dyDescent="0.25">
      <c r="A1700" s="8" t="s">
        <v>3359</v>
      </c>
      <c r="B1700" s="8" t="s">
        <v>10</v>
      </c>
      <c r="C1700" s="8" t="s">
        <v>10</v>
      </c>
      <c r="D1700" s="8" t="s">
        <v>3372</v>
      </c>
      <c r="E1700" s="8" t="s">
        <v>3373</v>
      </c>
      <c r="F1700" s="8" t="s">
        <v>7029</v>
      </c>
      <c r="G1700" s="8">
        <v>8108</v>
      </c>
      <c r="H1700" s="8">
        <v>6</v>
      </c>
      <c r="K1700" s="8" t="s">
        <v>757</v>
      </c>
      <c r="L1700" s="8">
        <v>2</v>
      </c>
      <c r="P1700" s="8">
        <v>8108</v>
      </c>
      <c r="S1700" s="8">
        <v>1</v>
      </c>
      <c r="U1700" s="8">
        <v>6</v>
      </c>
      <c r="Y1700" s="8">
        <v>8105</v>
      </c>
      <c r="Z1700" s="8">
        <v>0</v>
      </c>
      <c r="AK1700" s="8">
        <v>2005</v>
      </c>
      <c r="AS1700" s="8">
        <v>2401.23</v>
      </c>
      <c r="AU1700" s="8">
        <v>0.4</v>
      </c>
      <c r="AV1700" s="8">
        <v>40</v>
      </c>
      <c r="AW1700" s="8">
        <v>960.49200000000008</v>
      </c>
      <c r="AY1700" s="8">
        <v>0</v>
      </c>
      <c r="BB1700" s="8">
        <v>0</v>
      </c>
      <c r="BC1700" s="8">
        <v>0</v>
      </c>
      <c r="BE1700" s="8">
        <v>0</v>
      </c>
      <c r="BJ1700" s="8">
        <v>0</v>
      </c>
      <c r="BK1700" s="8">
        <v>0</v>
      </c>
      <c r="BL1700" s="8">
        <v>0</v>
      </c>
      <c r="BN1700" s="8">
        <v>0</v>
      </c>
      <c r="BP1700" s="8" t="s">
        <v>433</v>
      </c>
    </row>
    <row r="1701" spans="1:68" x14ac:dyDescent="0.25">
      <c r="A1701" s="8" t="s">
        <v>3359</v>
      </c>
      <c r="B1701" s="8" t="s">
        <v>12</v>
      </c>
      <c r="C1701" s="8" t="s">
        <v>12</v>
      </c>
      <c r="D1701" s="8" t="s">
        <v>3372</v>
      </c>
      <c r="E1701" s="8" t="s">
        <v>3373</v>
      </c>
      <c r="F1701" s="8" t="s">
        <v>7030</v>
      </c>
      <c r="G1701" s="8">
        <v>8109</v>
      </c>
      <c r="H1701" s="8">
        <v>7</v>
      </c>
      <c r="K1701" s="8" t="s">
        <v>757</v>
      </c>
      <c r="L1701" s="8">
        <v>2</v>
      </c>
      <c r="P1701" s="8">
        <v>8109</v>
      </c>
      <c r="S1701" s="8">
        <v>1</v>
      </c>
      <c r="U1701" s="8">
        <v>7</v>
      </c>
      <c r="Y1701" s="8">
        <v>8106</v>
      </c>
      <c r="Z1701" s="8">
        <v>0</v>
      </c>
      <c r="AK1701" s="8">
        <v>2005</v>
      </c>
      <c r="AS1701" s="8">
        <v>3265.83</v>
      </c>
      <c r="AU1701" s="8">
        <v>0.3772455089820359</v>
      </c>
      <c r="AV1701" s="8">
        <v>37.724550898203589</v>
      </c>
      <c r="AW1701" s="8">
        <v>1232.0197005988025</v>
      </c>
      <c r="AY1701" s="8">
        <v>0</v>
      </c>
      <c r="BB1701" s="8">
        <v>0</v>
      </c>
      <c r="BC1701" s="8">
        <v>0</v>
      </c>
      <c r="BE1701" s="8">
        <v>0</v>
      </c>
      <c r="BJ1701" s="8">
        <v>0</v>
      </c>
      <c r="BK1701" s="8">
        <v>0</v>
      </c>
      <c r="BL1701" s="8">
        <v>0</v>
      </c>
      <c r="BN1701" s="8">
        <v>0</v>
      </c>
      <c r="BP1701" s="8" t="s">
        <v>433</v>
      </c>
    </row>
    <row r="1702" spans="1:68" x14ac:dyDescent="0.25">
      <c r="A1702" s="8" t="s">
        <v>3359</v>
      </c>
      <c r="B1702" s="8" t="s">
        <v>14</v>
      </c>
      <c r="C1702" s="8" t="s">
        <v>14</v>
      </c>
      <c r="D1702" s="8" t="s">
        <v>3372</v>
      </c>
      <c r="E1702" s="8" t="s">
        <v>3373</v>
      </c>
      <c r="F1702" s="8" t="s">
        <v>7031</v>
      </c>
      <c r="G1702" s="8">
        <v>8110</v>
      </c>
      <c r="H1702" s="8">
        <v>8</v>
      </c>
      <c r="K1702" s="8" t="s">
        <v>757</v>
      </c>
      <c r="L1702" s="8">
        <v>2</v>
      </c>
      <c r="P1702" s="8">
        <v>8110</v>
      </c>
      <c r="S1702" s="8">
        <v>1</v>
      </c>
      <c r="U1702" s="8">
        <v>8</v>
      </c>
      <c r="Y1702" s="8">
        <v>8107</v>
      </c>
      <c r="Z1702" s="8">
        <v>0</v>
      </c>
      <c r="AK1702" s="8">
        <v>2005</v>
      </c>
      <c r="AS1702" s="8">
        <v>2210.625</v>
      </c>
      <c r="AU1702" s="8">
        <v>0.39634146341463417</v>
      </c>
      <c r="AV1702" s="8">
        <v>39.634146341463413</v>
      </c>
      <c r="AW1702" s="8">
        <v>876.1623475609756</v>
      </c>
      <c r="AY1702" s="8">
        <v>0</v>
      </c>
      <c r="BB1702" s="8">
        <v>0</v>
      </c>
      <c r="BC1702" s="8">
        <v>0</v>
      </c>
      <c r="BE1702" s="8">
        <v>0</v>
      </c>
      <c r="BJ1702" s="8">
        <v>0</v>
      </c>
      <c r="BK1702" s="8">
        <v>0</v>
      </c>
      <c r="BL1702" s="8">
        <v>0</v>
      </c>
      <c r="BN1702" s="8">
        <v>0</v>
      </c>
      <c r="BP1702" s="8" t="s">
        <v>433</v>
      </c>
    </row>
    <row r="1703" spans="1:68" x14ac:dyDescent="0.25">
      <c r="A1703" s="8" t="s">
        <v>3359</v>
      </c>
      <c r="B1703" s="8" t="s">
        <v>16</v>
      </c>
      <c r="C1703" s="8" t="s">
        <v>16</v>
      </c>
      <c r="D1703" s="8" t="s">
        <v>3372</v>
      </c>
      <c r="E1703" s="8" t="s">
        <v>3373</v>
      </c>
      <c r="F1703" s="8" t="s">
        <v>7032</v>
      </c>
      <c r="G1703" s="8">
        <v>8111</v>
      </c>
      <c r="H1703" s="8">
        <v>9</v>
      </c>
      <c r="K1703" s="8" t="s">
        <v>757</v>
      </c>
      <c r="L1703" s="8">
        <v>2</v>
      </c>
      <c r="P1703" s="8">
        <v>8111</v>
      </c>
      <c r="S1703" s="8">
        <v>1</v>
      </c>
      <c r="U1703" s="8">
        <v>9</v>
      </c>
      <c r="Y1703" s="8">
        <v>8108</v>
      </c>
      <c r="Z1703" s="8">
        <v>0</v>
      </c>
      <c r="AK1703" s="8">
        <v>2005</v>
      </c>
      <c r="AS1703" s="8">
        <v>2230.2750000000001</v>
      </c>
      <c r="AU1703" s="8">
        <v>0.38095238095238093</v>
      </c>
      <c r="AV1703" s="8">
        <v>38.095238095238095</v>
      </c>
      <c r="AW1703" s="8">
        <v>849.62857142857138</v>
      </c>
      <c r="AY1703" s="8">
        <v>0</v>
      </c>
      <c r="BB1703" s="8">
        <v>0</v>
      </c>
      <c r="BC1703" s="8">
        <v>0</v>
      </c>
      <c r="BE1703" s="8">
        <v>0</v>
      </c>
      <c r="BJ1703" s="8">
        <v>0</v>
      </c>
      <c r="BK1703" s="8">
        <v>0</v>
      </c>
      <c r="BL1703" s="8">
        <v>0</v>
      </c>
      <c r="BN1703" s="8">
        <v>0</v>
      </c>
      <c r="BP1703" s="8" t="s">
        <v>433</v>
      </c>
    </row>
    <row r="1704" spans="1:68" x14ac:dyDescent="0.25">
      <c r="A1704" s="8" t="s">
        <v>3359</v>
      </c>
      <c r="B1704" s="8" t="s">
        <v>18</v>
      </c>
      <c r="C1704" s="8" t="s">
        <v>18</v>
      </c>
      <c r="D1704" s="8" t="s">
        <v>3372</v>
      </c>
      <c r="E1704" s="8" t="s">
        <v>3373</v>
      </c>
      <c r="F1704" s="8" t="s">
        <v>7033</v>
      </c>
      <c r="G1704" s="8">
        <v>8112</v>
      </c>
      <c r="H1704" s="8">
        <v>10</v>
      </c>
      <c r="K1704" s="8" t="s">
        <v>757</v>
      </c>
      <c r="L1704" s="8">
        <v>2</v>
      </c>
      <c r="P1704" s="8">
        <v>8112</v>
      </c>
      <c r="S1704" s="8">
        <v>1</v>
      </c>
      <c r="U1704" s="8">
        <v>10</v>
      </c>
      <c r="Y1704" s="8">
        <v>8109</v>
      </c>
      <c r="Z1704" s="8">
        <v>0</v>
      </c>
      <c r="AK1704" s="8">
        <v>2005</v>
      </c>
      <c r="AS1704" s="8">
        <v>2525.0250000000001</v>
      </c>
      <c r="AU1704" s="8">
        <v>0.39423076923076922</v>
      </c>
      <c r="AV1704" s="8">
        <v>39.42307692307692</v>
      </c>
      <c r="AW1704" s="8">
        <v>995.44254807692312</v>
      </c>
      <c r="AY1704" s="8">
        <v>0</v>
      </c>
      <c r="BB1704" s="8">
        <v>0</v>
      </c>
      <c r="BC1704" s="8">
        <v>0</v>
      </c>
      <c r="BE1704" s="8">
        <v>0</v>
      </c>
      <c r="BJ1704" s="8">
        <v>0</v>
      </c>
      <c r="BK1704" s="8">
        <v>0</v>
      </c>
      <c r="BL1704" s="8">
        <v>0</v>
      </c>
      <c r="BN1704" s="8">
        <v>0</v>
      </c>
      <c r="BP1704" s="8" t="s">
        <v>433</v>
      </c>
    </row>
    <row r="1705" spans="1:68" x14ac:dyDescent="0.25">
      <c r="A1705" s="8" t="s">
        <v>3359</v>
      </c>
      <c r="B1705" s="8" t="s">
        <v>20</v>
      </c>
      <c r="C1705" s="8" t="s">
        <v>20</v>
      </c>
      <c r="D1705" s="8" t="s">
        <v>3372</v>
      </c>
      <c r="E1705" s="8" t="s">
        <v>3373</v>
      </c>
      <c r="F1705" s="8" t="s">
        <v>7034</v>
      </c>
      <c r="G1705" s="8">
        <v>8113</v>
      </c>
      <c r="H1705" s="8">
        <v>11</v>
      </c>
      <c r="K1705" s="8" t="s">
        <v>757</v>
      </c>
      <c r="L1705" s="8">
        <v>2</v>
      </c>
      <c r="P1705" s="8">
        <v>8113</v>
      </c>
      <c r="S1705" s="8">
        <v>1</v>
      </c>
      <c r="U1705" s="8">
        <v>11</v>
      </c>
      <c r="Y1705" s="8">
        <v>8110</v>
      </c>
      <c r="Z1705" s="8">
        <v>0</v>
      </c>
      <c r="AK1705" s="8">
        <v>2005</v>
      </c>
      <c r="AS1705" s="8">
        <v>2603.625</v>
      </c>
      <c r="AU1705" s="8">
        <v>0.40865384615384615</v>
      </c>
      <c r="AV1705" s="8">
        <v>40.865384615384613</v>
      </c>
      <c r="AW1705" s="8">
        <v>1063.9813701923076</v>
      </c>
      <c r="AY1705" s="8">
        <v>0</v>
      </c>
      <c r="BB1705" s="8">
        <v>0</v>
      </c>
      <c r="BC1705" s="8">
        <v>0</v>
      </c>
      <c r="BE1705" s="8">
        <v>0</v>
      </c>
      <c r="BJ1705" s="8">
        <v>0</v>
      </c>
      <c r="BK1705" s="8">
        <v>0</v>
      </c>
      <c r="BL1705" s="8">
        <v>0</v>
      </c>
      <c r="BN1705" s="8">
        <v>0</v>
      </c>
      <c r="BP1705" s="8" t="s">
        <v>433</v>
      </c>
    </row>
    <row r="1706" spans="1:68" x14ac:dyDescent="0.25">
      <c r="A1706" s="8" t="s">
        <v>3359</v>
      </c>
      <c r="B1706" s="8" t="s">
        <v>698</v>
      </c>
      <c r="C1706" s="8" t="s">
        <v>698</v>
      </c>
      <c r="D1706" s="8" t="s">
        <v>3372</v>
      </c>
      <c r="E1706" s="8" t="s">
        <v>3373</v>
      </c>
      <c r="F1706" s="8" t="s">
        <v>7035</v>
      </c>
      <c r="G1706" s="8">
        <v>8114</v>
      </c>
      <c r="H1706" s="8">
        <v>12</v>
      </c>
      <c r="K1706" s="8" t="s">
        <v>757</v>
      </c>
      <c r="L1706" s="8">
        <v>2</v>
      </c>
      <c r="P1706" s="8">
        <v>8114</v>
      </c>
      <c r="S1706" s="8">
        <v>1</v>
      </c>
      <c r="U1706" s="8">
        <v>12</v>
      </c>
      <c r="Y1706" s="8">
        <v>7101</v>
      </c>
      <c r="Z1706" s="8">
        <v>0</v>
      </c>
      <c r="AK1706" s="8">
        <v>2005</v>
      </c>
      <c r="AS1706" s="8">
        <v>2381.58</v>
      </c>
      <c r="AU1706" s="8">
        <v>0.40094339622641512</v>
      </c>
      <c r="AV1706" s="8">
        <v>40.094339622641513</v>
      </c>
      <c r="AW1706" s="8">
        <v>954.87877358490573</v>
      </c>
      <c r="AY1706" s="8">
        <v>0</v>
      </c>
      <c r="BB1706" s="8">
        <v>0</v>
      </c>
      <c r="BC1706" s="8">
        <v>0</v>
      </c>
      <c r="BE1706" s="8">
        <v>0</v>
      </c>
      <c r="BJ1706" s="8">
        <v>0</v>
      </c>
      <c r="BK1706" s="8">
        <v>0</v>
      </c>
      <c r="BL1706" s="8">
        <v>0</v>
      </c>
      <c r="BN1706" s="8">
        <v>0</v>
      </c>
      <c r="BP1706" s="8" t="s">
        <v>433</v>
      </c>
    </row>
    <row r="1707" spans="1:68" x14ac:dyDescent="0.25">
      <c r="A1707" s="8" t="s">
        <v>3359</v>
      </c>
      <c r="B1707" s="8" t="s">
        <v>700</v>
      </c>
      <c r="C1707" s="8" t="s">
        <v>700</v>
      </c>
      <c r="D1707" s="8" t="s">
        <v>3372</v>
      </c>
      <c r="E1707" s="8" t="s">
        <v>3373</v>
      </c>
      <c r="F1707" s="8" t="s">
        <v>7036</v>
      </c>
      <c r="G1707" s="8">
        <v>8115</v>
      </c>
      <c r="H1707" s="8">
        <v>13</v>
      </c>
      <c r="K1707" s="8" t="s">
        <v>757</v>
      </c>
      <c r="L1707" s="8">
        <v>2</v>
      </c>
      <c r="P1707" s="8">
        <v>8115</v>
      </c>
      <c r="S1707" s="8">
        <v>1</v>
      </c>
      <c r="U1707" s="8">
        <v>13</v>
      </c>
      <c r="Y1707" s="8">
        <v>7102</v>
      </c>
      <c r="Z1707" s="8">
        <v>0</v>
      </c>
      <c r="AK1707" s="8">
        <v>2005</v>
      </c>
      <c r="AS1707" s="8">
        <v>2338.35</v>
      </c>
      <c r="AU1707" s="8">
        <v>0.41052631578947368</v>
      </c>
      <c r="AV1707" s="8">
        <v>41.05263157894737</v>
      </c>
      <c r="AW1707" s="8">
        <v>959.95421052631571</v>
      </c>
      <c r="AY1707" s="8">
        <v>0</v>
      </c>
      <c r="BB1707" s="8">
        <v>0</v>
      </c>
      <c r="BC1707" s="8">
        <v>0</v>
      </c>
      <c r="BE1707" s="8">
        <v>0</v>
      </c>
      <c r="BJ1707" s="8">
        <v>0</v>
      </c>
      <c r="BK1707" s="8">
        <v>0</v>
      </c>
      <c r="BL1707" s="8">
        <v>0</v>
      </c>
      <c r="BN1707" s="8">
        <v>0</v>
      </c>
      <c r="BP1707" s="8" t="s">
        <v>433</v>
      </c>
    </row>
    <row r="1708" spans="1:68" x14ac:dyDescent="0.25">
      <c r="A1708" s="8" t="s">
        <v>3359</v>
      </c>
      <c r="B1708" s="8" t="s">
        <v>702</v>
      </c>
      <c r="C1708" s="8" t="s">
        <v>702</v>
      </c>
      <c r="D1708" s="8" t="s">
        <v>3372</v>
      </c>
      <c r="E1708" s="8" t="s">
        <v>3373</v>
      </c>
      <c r="F1708" s="8" t="s">
        <v>7037</v>
      </c>
      <c r="G1708" s="8">
        <v>8116</v>
      </c>
      <c r="H1708" s="8">
        <v>14</v>
      </c>
      <c r="K1708" s="8" t="s">
        <v>757</v>
      </c>
      <c r="L1708" s="8">
        <v>2</v>
      </c>
      <c r="P1708" s="8">
        <v>8116</v>
      </c>
      <c r="S1708" s="8">
        <v>1</v>
      </c>
      <c r="U1708" s="8">
        <v>14</v>
      </c>
      <c r="Y1708" s="8">
        <v>7103</v>
      </c>
      <c r="Z1708" s="8">
        <v>0</v>
      </c>
      <c r="AK1708" s="8">
        <v>2005</v>
      </c>
      <c r="AS1708" s="8">
        <v>2426.7750000000001</v>
      </c>
      <c r="AU1708" s="8">
        <v>0.39622641509433965</v>
      </c>
      <c r="AV1708" s="8">
        <v>39.622641509433961</v>
      </c>
      <c r="AW1708" s="8">
        <v>961.55235849056612</v>
      </c>
      <c r="AY1708" s="8">
        <v>0</v>
      </c>
      <c r="BB1708" s="8">
        <v>0</v>
      </c>
      <c r="BC1708" s="8">
        <v>0</v>
      </c>
      <c r="BE1708" s="8">
        <v>0</v>
      </c>
      <c r="BJ1708" s="8">
        <v>0</v>
      </c>
      <c r="BK1708" s="8">
        <v>0</v>
      </c>
      <c r="BL1708" s="8">
        <v>0</v>
      </c>
      <c r="BN1708" s="8">
        <v>0</v>
      </c>
      <c r="BP1708" s="8" t="s">
        <v>433</v>
      </c>
    </row>
    <row r="1709" spans="1:68" x14ac:dyDescent="0.25">
      <c r="A1709" s="8" t="s">
        <v>3359</v>
      </c>
      <c r="B1709" s="8" t="s">
        <v>704</v>
      </c>
      <c r="C1709" s="8" t="s">
        <v>704</v>
      </c>
      <c r="D1709" s="8" t="s">
        <v>3372</v>
      </c>
      <c r="E1709" s="8" t="s">
        <v>3373</v>
      </c>
      <c r="F1709" s="8" t="s">
        <v>7038</v>
      </c>
      <c r="G1709" s="8">
        <v>8117</v>
      </c>
      <c r="H1709" s="8">
        <v>15</v>
      </c>
      <c r="K1709" s="8" t="s">
        <v>757</v>
      </c>
      <c r="L1709" s="8">
        <v>2</v>
      </c>
      <c r="P1709" s="8">
        <v>8117</v>
      </c>
      <c r="S1709" s="8">
        <v>1</v>
      </c>
      <c r="U1709" s="8">
        <v>15</v>
      </c>
      <c r="Y1709" s="8">
        <v>7104</v>
      </c>
      <c r="Z1709" s="8">
        <v>0</v>
      </c>
      <c r="AK1709" s="8">
        <v>2005</v>
      </c>
      <c r="AS1709" s="8">
        <v>2996.625</v>
      </c>
      <c r="AU1709" s="8">
        <v>0.38970588235294118</v>
      </c>
      <c r="AV1709" s="8">
        <v>38.970588235294116</v>
      </c>
      <c r="AW1709" s="8">
        <v>1167.8023897058824</v>
      </c>
      <c r="AY1709" s="8">
        <v>0</v>
      </c>
      <c r="BB1709" s="8">
        <v>0</v>
      </c>
      <c r="BC1709" s="8">
        <v>0</v>
      </c>
      <c r="BE1709" s="8">
        <v>0</v>
      </c>
      <c r="BJ1709" s="8">
        <v>0</v>
      </c>
      <c r="BK1709" s="8">
        <v>0</v>
      </c>
      <c r="BL1709" s="8">
        <v>0</v>
      </c>
      <c r="BN1709" s="8">
        <v>0</v>
      </c>
      <c r="BP1709" s="8" t="s">
        <v>433</v>
      </c>
    </row>
    <row r="1710" spans="1:68" x14ac:dyDescent="0.25">
      <c r="A1710" s="8" t="s">
        <v>3359</v>
      </c>
      <c r="B1710" s="8" t="s">
        <v>707</v>
      </c>
      <c r="C1710" s="8" t="s">
        <v>707</v>
      </c>
      <c r="D1710" s="8" t="s">
        <v>3372</v>
      </c>
      <c r="E1710" s="8" t="s">
        <v>3373</v>
      </c>
      <c r="F1710" s="8" t="s">
        <v>7039</v>
      </c>
      <c r="G1710" s="8">
        <v>8118</v>
      </c>
      <c r="H1710" s="8">
        <v>16</v>
      </c>
      <c r="K1710" s="8" t="s">
        <v>757</v>
      </c>
      <c r="L1710" s="8">
        <v>2</v>
      </c>
      <c r="P1710" s="8">
        <v>8118</v>
      </c>
      <c r="S1710" s="8">
        <v>1</v>
      </c>
      <c r="U1710" s="8">
        <v>16</v>
      </c>
      <c r="Y1710" s="8">
        <v>7106</v>
      </c>
      <c r="Z1710" s="8">
        <v>0</v>
      </c>
      <c r="AK1710" s="8">
        <v>2005</v>
      </c>
      <c r="AS1710" s="8">
        <v>2318.6999999999998</v>
      </c>
      <c r="AU1710" s="8">
        <v>0.40689655172413791</v>
      </c>
      <c r="AV1710" s="8">
        <v>40.689655172413794</v>
      </c>
      <c r="AW1710" s="8">
        <v>943.47103448275868</v>
      </c>
      <c r="AY1710" s="8">
        <v>0</v>
      </c>
      <c r="BB1710" s="8">
        <v>0</v>
      </c>
      <c r="BC1710" s="8">
        <v>0</v>
      </c>
      <c r="BE1710" s="8">
        <v>0</v>
      </c>
      <c r="BJ1710" s="8">
        <v>0</v>
      </c>
      <c r="BK1710" s="8">
        <v>0</v>
      </c>
      <c r="BL1710" s="8">
        <v>0</v>
      </c>
      <c r="BN1710" s="8">
        <v>0</v>
      </c>
      <c r="BP1710" s="8" t="s">
        <v>433</v>
      </c>
    </row>
    <row r="1711" spans="1:68" x14ac:dyDescent="0.25">
      <c r="A1711" s="8" t="s">
        <v>3359</v>
      </c>
      <c r="B1711" s="8" t="s">
        <v>711</v>
      </c>
      <c r="C1711" s="8" t="s">
        <v>711</v>
      </c>
      <c r="D1711" s="8" t="s">
        <v>3372</v>
      </c>
      <c r="E1711" s="8" t="s">
        <v>3373</v>
      </c>
      <c r="F1711" s="8" t="s">
        <v>7040</v>
      </c>
      <c r="G1711" s="8">
        <v>8119</v>
      </c>
      <c r="H1711" s="8">
        <v>17</v>
      </c>
      <c r="K1711" s="8" t="s">
        <v>757</v>
      </c>
      <c r="L1711" s="8">
        <v>2</v>
      </c>
      <c r="P1711" s="8">
        <v>8119</v>
      </c>
      <c r="S1711" s="8">
        <v>1</v>
      </c>
      <c r="U1711" s="8">
        <v>17</v>
      </c>
      <c r="Y1711" s="8">
        <v>7109</v>
      </c>
      <c r="Z1711" s="8">
        <v>0</v>
      </c>
      <c r="AK1711" s="8">
        <v>2005</v>
      </c>
      <c r="AS1711" s="8">
        <v>2475.9</v>
      </c>
      <c r="AU1711" s="8">
        <v>0.43382352941176472</v>
      </c>
      <c r="AV1711" s="8">
        <v>43.382352941176471</v>
      </c>
      <c r="AW1711" s="8">
        <v>1074.1036764705882</v>
      </c>
      <c r="AY1711" s="8">
        <v>0</v>
      </c>
      <c r="BB1711" s="8">
        <v>0</v>
      </c>
      <c r="BC1711" s="8">
        <v>0</v>
      </c>
      <c r="BE1711" s="8">
        <v>0</v>
      </c>
      <c r="BJ1711" s="8">
        <v>0</v>
      </c>
      <c r="BK1711" s="8">
        <v>0</v>
      </c>
      <c r="BL1711" s="8">
        <v>0</v>
      </c>
      <c r="BN1711" s="8">
        <v>0</v>
      </c>
      <c r="BP1711" s="8" t="s">
        <v>433</v>
      </c>
    </row>
    <row r="1712" spans="1:68" x14ac:dyDescent="0.25">
      <c r="A1712" s="8" t="s">
        <v>3359</v>
      </c>
      <c r="B1712" s="8" t="s">
        <v>713</v>
      </c>
      <c r="C1712" s="8" t="s">
        <v>713</v>
      </c>
      <c r="D1712" s="8" t="s">
        <v>3372</v>
      </c>
      <c r="E1712" s="8" t="s">
        <v>3373</v>
      </c>
      <c r="F1712" s="8" t="s">
        <v>7041</v>
      </c>
      <c r="G1712" s="8">
        <v>8120</v>
      </c>
      <c r="H1712" s="8">
        <v>18</v>
      </c>
      <c r="K1712" s="8" t="s">
        <v>757</v>
      </c>
      <c r="L1712" s="8">
        <v>2</v>
      </c>
      <c r="P1712" s="8">
        <v>8120</v>
      </c>
      <c r="S1712" s="8">
        <v>1</v>
      </c>
      <c r="U1712" s="8">
        <v>18</v>
      </c>
      <c r="Y1712" s="8">
        <v>7110</v>
      </c>
      <c r="Z1712" s="8">
        <v>0</v>
      </c>
      <c r="AK1712" s="8">
        <v>2005</v>
      </c>
      <c r="AS1712" s="8">
        <v>3012.3449999999998</v>
      </c>
      <c r="AU1712" s="8">
        <v>0.40123456790123457</v>
      </c>
      <c r="AV1712" s="8">
        <v>40.123456790123456</v>
      </c>
      <c r="AW1712" s="8">
        <v>1208.6569444444444</v>
      </c>
      <c r="AY1712" s="8">
        <v>0</v>
      </c>
      <c r="BB1712" s="8">
        <v>0</v>
      </c>
      <c r="BC1712" s="8">
        <v>0</v>
      </c>
      <c r="BE1712" s="8">
        <v>0</v>
      </c>
      <c r="BJ1712" s="8">
        <v>0</v>
      </c>
      <c r="BK1712" s="8">
        <v>0</v>
      </c>
      <c r="BL1712" s="8">
        <v>0</v>
      </c>
      <c r="BN1712" s="8">
        <v>0</v>
      </c>
      <c r="BP1712" s="8" t="s">
        <v>433</v>
      </c>
    </row>
    <row r="1713" spans="1:68" x14ac:dyDescent="0.25">
      <c r="A1713" s="8" t="s">
        <v>3359</v>
      </c>
      <c r="B1713" s="8" t="s">
        <v>715</v>
      </c>
      <c r="C1713" s="8" t="s">
        <v>715</v>
      </c>
      <c r="D1713" s="8" t="s">
        <v>3372</v>
      </c>
      <c r="E1713" s="8" t="s">
        <v>3373</v>
      </c>
      <c r="F1713" s="8" t="s">
        <v>7042</v>
      </c>
      <c r="G1713" s="8">
        <v>8121</v>
      </c>
      <c r="H1713" s="8">
        <v>19</v>
      </c>
      <c r="K1713" s="8" t="s">
        <v>757</v>
      </c>
      <c r="L1713" s="8">
        <v>2</v>
      </c>
      <c r="P1713" s="8">
        <v>8121</v>
      </c>
      <c r="S1713" s="8">
        <v>1</v>
      </c>
      <c r="U1713" s="8">
        <v>19</v>
      </c>
      <c r="Y1713" s="8">
        <v>7111</v>
      </c>
      <c r="Z1713" s="8">
        <v>0</v>
      </c>
      <c r="AK1713" s="8">
        <v>2005</v>
      </c>
      <c r="AS1713" s="8">
        <v>2701.875</v>
      </c>
      <c r="AU1713" s="8">
        <v>0.39086294416243655</v>
      </c>
      <c r="AV1713" s="8">
        <v>39.086294416243653</v>
      </c>
      <c r="AW1713" s="8">
        <v>1056.0628172588833</v>
      </c>
      <c r="AY1713" s="8">
        <v>0</v>
      </c>
      <c r="BB1713" s="8">
        <v>0</v>
      </c>
      <c r="BC1713" s="8">
        <v>0</v>
      </c>
      <c r="BE1713" s="8">
        <v>0</v>
      </c>
      <c r="BJ1713" s="8">
        <v>0</v>
      </c>
      <c r="BK1713" s="8">
        <v>0</v>
      </c>
      <c r="BL1713" s="8">
        <v>0</v>
      </c>
      <c r="BN1713" s="8">
        <v>0</v>
      </c>
      <c r="BP1713" s="8" t="s">
        <v>433</v>
      </c>
    </row>
    <row r="1714" spans="1:68" x14ac:dyDescent="0.25">
      <c r="A1714" s="8" t="s">
        <v>3359</v>
      </c>
      <c r="B1714" s="8" t="s">
        <v>717</v>
      </c>
      <c r="C1714" s="8" t="s">
        <v>717</v>
      </c>
      <c r="D1714" s="8" t="s">
        <v>3372</v>
      </c>
      <c r="E1714" s="8" t="s">
        <v>3373</v>
      </c>
      <c r="F1714" s="8" t="s">
        <v>7043</v>
      </c>
      <c r="G1714" s="8">
        <v>8122</v>
      </c>
      <c r="H1714" s="8">
        <v>20</v>
      </c>
      <c r="K1714" s="8" t="s">
        <v>757</v>
      </c>
      <c r="L1714" s="8">
        <v>2</v>
      </c>
      <c r="P1714" s="8">
        <v>8122</v>
      </c>
      <c r="S1714" s="8">
        <v>1</v>
      </c>
      <c r="U1714" s="8">
        <v>20</v>
      </c>
      <c r="Y1714" s="8">
        <v>7112</v>
      </c>
      <c r="Z1714" s="8">
        <v>0</v>
      </c>
      <c r="AK1714" s="8">
        <v>2005</v>
      </c>
      <c r="AS1714" s="8">
        <v>2957.3250000000003</v>
      </c>
      <c r="AU1714" s="8">
        <v>0.37356321839080459</v>
      </c>
      <c r="AV1714" s="8">
        <v>37.356321839080458</v>
      </c>
      <c r="AW1714" s="8">
        <v>1104.7478448275863</v>
      </c>
      <c r="AY1714" s="8">
        <v>0</v>
      </c>
      <c r="BB1714" s="8">
        <v>0</v>
      </c>
      <c r="BC1714" s="8">
        <v>0</v>
      </c>
      <c r="BE1714" s="8">
        <v>0</v>
      </c>
      <c r="BJ1714" s="8">
        <v>0</v>
      </c>
      <c r="BK1714" s="8">
        <v>0</v>
      </c>
      <c r="BL1714" s="8">
        <v>0</v>
      </c>
      <c r="BN1714" s="8">
        <v>0</v>
      </c>
      <c r="BP1714" s="8" t="s">
        <v>433</v>
      </c>
    </row>
    <row r="1715" spans="1:68" x14ac:dyDescent="0.25">
      <c r="A1715" s="8" t="s">
        <v>3359</v>
      </c>
      <c r="B1715" s="8" t="s">
        <v>719</v>
      </c>
      <c r="C1715" s="8" t="s">
        <v>719</v>
      </c>
      <c r="D1715" s="8" t="s">
        <v>3372</v>
      </c>
      <c r="E1715" s="8" t="s">
        <v>3373</v>
      </c>
      <c r="F1715" s="8" t="s">
        <v>7044</v>
      </c>
      <c r="G1715" s="8">
        <v>8123</v>
      </c>
      <c r="H1715" s="8">
        <v>21</v>
      </c>
      <c r="K1715" s="8" t="s">
        <v>757</v>
      </c>
      <c r="L1715" s="8">
        <v>2</v>
      </c>
      <c r="P1715" s="8">
        <v>8123</v>
      </c>
      <c r="S1715" s="8">
        <v>1</v>
      </c>
      <c r="U1715" s="8">
        <v>21</v>
      </c>
      <c r="Y1715" s="8">
        <v>7113</v>
      </c>
      <c r="Z1715" s="8">
        <v>0</v>
      </c>
      <c r="AK1715" s="8">
        <v>2005</v>
      </c>
      <c r="AS1715" s="8">
        <v>2387.4749999999999</v>
      </c>
      <c r="AU1715" s="8">
        <v>0.39849624060150374</v>
      </c>
      <c r="AV1715" s="8">
        <v>39.849624060150376</v>
      </c>
      <c r="AW1715" s="8">
        <v>951.39981203007505</v>
      </c>
      <c r="AY1715" s="8">
        <v>0</v>
      </c>
      <c r="BB1715" s="8">
        <v>0</v>
      </c>
      <c r="BC1715" s="8">
        <v>0</v>
      </c>
      <c r="BE1715" s="8">
        <v>0</v>
      </c>
      <c r="BJ1715" s="8">
        <v>0</v>
      </c>
      <c r="BK1715" s="8">
        <v>0</v>
      </c>
      <c r="BL1715" s="8">
        <v>0</v>
      </c>
      <c r="BN1715" s="8">
        <v>0</v>
      </c>
      <c r="BP1715" s="8" t="s">
        <v>433</v>
      </c>
    </row>
    <row r="1716" spans="1:68" x14ac:dyDescent="0.25">
      <c r="A1716" s="8" t="s">
        <v>3359</v>
      </c>
      <c r="B1716" s="8" t="s">
        <v>721</v>
      </c>
      <c r="C1716" s="8" t="s">
        <v>721</v>
      </c>
      <c r="D1716" s="8" t="s">
        <v>3372</v>
      </c>
      <c r="E1716" s="8" t="s">
        <v>3373</v>
      </c>
      <c r="F1716" s="8" t="s">
        <v>7045</v>
      </c>
      <c r="G1716" s="8">
        <v>8124</v>
      </c>
      <c r="H1716" s="8">
        <v>22</v>
      </c>
      <c r="K1716" s="8" t="s">
        <v>757</v>
      </c>
      <c r="L1716" s="8">
        <v>2</v>
      </c>
      <c r="P1716" s="8">
        <v>8124</v>
      </c>
      <c r="S1716" s="8">
        <v>1</v>
      </c>
      <c r="U1716" s="8">
        <v>22</v>
      </c>
      <c r="Y1716" s="8">
        <v>7114</v>
      </c>
      <c r="Z1716" s="8">
        <v>0</v>
      </c>
      <c r="AK1716" s="8">
        <v>2005</v>
      </c>
      <c r="AS1716" s="8">
        <v>2947.5</v>
      </c>
      <c r="AU1716" s="8">
        <v>0.375</v>
      </c>
      <c r="AV1716" s="8">
        <v>37.5</v>
      </c>
      <c r="AW1716" s="8">
        <v>1105.3125</v>
      </c>
      <c r="AY1716" s="8">
        <v>0</v>
      </c>
      <c r="BB1716" s="8">
        <v>0</v>
      </c>
      <c r="BC1716" s="8">
        <v>0</v>
      </c>
      <c r="BE1716" s="8">
        <v>0</v>
      </c>
      <c r="BJ1716" s="8">
        <v>0</v>
      </c>
      <c r="BK1716" s="8">
        <v>0</v>
      </c>
      <c r="BL1716" s="8">
        <v>0</v>
      </c>
      <c r="BN1716" s="8">
        <v>0</v>
      </c>
      <c r="BP1716" s="8" t="s">
        <v>433</v>
      </c>
    </row>
    <row r="1717" spans="1:68" x14ac:dyDescent="0.25">
      <c r="A1717" s="8" t="s">
        <v>3359</v>
      </c>
      <c r="B1717" s="8" t="s">
        <v>723</v>
      </c>
      <c r="C1717" s="8" t="s">
        <v>723</v>
      </c>
      <c r="D1717" s="8" t="s">
        <v>3372</v>
      </c>
      <c r="E1717" s="8" t="s">
        <v>3373</v>
      </c>
      <c r="F1717" s="8" t="s">
        <v>7046</v>
      </c>
      <c r="G1717" s="8">
        <v>8125</v>
      </c>
      <c r="H1717" s="8">
        <v>23</v>
      </c>
      <c r="K1717" s="8" t="s">
        <v>757</v>
      </c>
      <c r="L1717" s="8">
        <v>2</v>
      </c>
      <c r="P1717" s="8">
        <v>8125</v>
      </c>
      <c r="S1717" s="8">
        <v>1</v>
      </c>
      <c r="U1717" s="8">
        <v>23</v>
      </c>
      <c r="Y1717" s="8">
        <v>7115</v>
      </c>
      <c r="Z1717" s="8">
        <v>0</v>
      </c>
      <c r="AK1717" s="8">
        <v>2005</v>
      </c>
      <c r="AS1717" s="8">
        <v>2446.4250000000002</v>
      </c>
      <c r="AU1717" s="8">
        <v>0.40340909090909088</v>
      </c>
      <c r="AV1717" s="8">
        <v>40.340909090909086</v>
      </c>
      <c r="AW1717" s="8">
        <v>986.91008522727259</v>
      </c>
      <c r="AY1717" s="8">
        <v>0</v>
      </c>
      <c r="BB1717" s="8">
        <v>0</v>
      </c>
      <c r="BC1717" s="8">
        <v>0</v>
      </c>
      <c r="BE1717" s="8">
        <v>0</v>
      </c>
      <c r="BJ1717" s="8">
        <v>0</v>
      </c>
      <c r="BK1717" s="8">
        <v>0</v>
      </c>
      <c r="BL1717" s="8">
        <v>0</v>
      </c>
      <c r="BN1717" s="8">
        <v>0</v>
      </c>
      <c r="BP1717" s="8" t="s">
        <v>433</v>
      </c>
    </row>
    <row r="1718" spans="1:68" x14ac:dyDescent="0.25">
      <c r="A1718" s="8" t="s">
        <v>3359</v>
      </c>
      <c r="B1718" s="8" t="s">
        <v>727</v>
      </c>
      <c r="C1718" s="8" t="s">
        <v>727</v>
      </c>
      <c r="D1718" s="8" t="s">
        <v>3372</v>
      </c>
      <c r="E1718" s="8" t="s">
        <v>3373</v>
      </c>
      <c r="F1718" s="8" t="s">
        <v>7047</v>
      </c>
      <c r="G1718" s="8">
        <v>8126</v>
      </c>
      <c r="H1718" s="8">
        <v>24</v>
      </c>
      <c r="K1718" s="8" t="s">
        <v>757</v>
      </c>
      <c r="L1718" s="8">
        <v>2</v>
      </c>
      <c r="P1718" s="8">
        <v>8126</v>
      </c>
      <c r="S1718" s="8">
        <v>1</v>
      </c>
      <c r="U1718" s="8">
        <v>24</v>
      </c>
      <c r="Y1718" s="8">
        <v>7117</v>
      </c>
      <c r="Z1718" s="8">
        <v>0</v>
      </c>
      <c r="AK1718" s="8">
        <v>2005</v>
      </c>
      <c r="AS1718" s="8">
        <v>2171.3249999999998</v>
      </c>
      <c r="AU1718" s="8">
        <v>0.39751552795031053</v>
      </c>
      <c r="AV1718" s="8">
        <v>39.751552795031053</v>
      </c>
      <c r="AW1718" s="8">
        <v>863.13540372670809</v>
      </c>
      <c r="AY1718" s="8">
        <v>0</v>
      </c>
      <c r="BB1718" s="8">
        <v>0</v>
      </c>
      <c r="BC1718" s="8">
        <v>0</v>
      </c>
      <c r="BE1718" s="8">
        <v>0</v>
      </c>
      <c r="BJ1718" s="8">
        <v>0</v>
      </c>
      <c r="BK1718" s="8">
        <v>0</v>
      </c>
      <c r="BL1718" s="8">
        <v>0</v>
      </c>
      <c r="BN1718" s="8">
        <v>0</v>
      </c>
      <c r="BP1718" s="8" t="s">
        <v>433</v>
      </c>
    </row>
    <row r="1719" spans="1:68" x14ac:dyDescent="0.25">
      <c r="A1719" s="8" t="s">
        <v>3359</v>
      </c>
      <c r="B1719" s="8" t="s">
        <v>729</v>
      </c>
      <c r="C1719" s="8" t="s">
        <v>729</v>
      </c>
      <c r="D1719" s="8" t="s">
        <v>3372</v>
      </c>
      <c r="E1719" s="8" t="s">
        <v>3373</v>
      </c>
      <c r="F1719" s="8" t="s">
        <v>7048</v>
      </c>
      <c r="G1719" s="8">
        <v>8127</v>
      </c>
      <c r="H1719" s="8">
        <v>25</v>
      </c>
      <c r="K1719" s="8" t="s">
        <v>757</v>
      </c>
      <c r="L1719" s="8">
        <v>2</v>
      </c>
      <c r="P1719" s="8">
        <v>8127</v>
      </c>
      <c r="S1719" s="8">
        <v>1</v>
      </c>
      <c r="U1719" s="8">
        <v>25</v>
      </c>
      <c r="Y1719" s="8">
        <v>7118</v>
      </c>
      <c r="Z1719" s="8">
        <v>0</v>
      </c>
      <c r="AK1719" s="8">
        <v>2005</v>
      </c>
      <c r="AS1719" s="8">
        <v>2338.35</v>
      </c>
      <c r="AU1719" s="8">
        <v>0.38349514563106796</v>
      </c>
      <c r="AV1719" s="8">
        <v>38.349514563106794</v>
      </c>
      <c r="AW1719" s="8">
        <v>896.74587378640774</v>
      </c>
      <c r="AY1719" s="8">
        <v>0</v>
      </c>
      <c r="BB1719" s="8">
        <v>0</v>
      </c>
      <c r="BC1719" s="8">
        <v>0</v>
      </c>
      <c r="BE1719" s="8">
        <v>0</v>
      </c>
      <c r="BJ1719" s="8">
        <v>0</v>
      </c>
      <c r="BK1719" s="8">
        <v>0</v>
      </c>
      <c r="BL1719" s="8">
        <v>0</v>
      </c>
      <c r="BN1719" s="8">
        <v>0</v>
      </c>
      <c r="BP1719" s="8" t="s">
        <v>433</v>
      </c>
    </row>
    <row r="1720" spans="1:68" x14ac:dyDescent="0.25">
      <c r="A1720" s="8" t="s">
        <v>3359</v>
      </c>
      <c r="B1720" s="8" t="s">
        <v>715</v>
      </c>
      <c r="C1720" s="8" t="s">
        <v>715</v>
      </c>
      <c r="D1720" s="8" t="s">
        <v>3372</v>
      </c>
      <c r="E1720" s="8" t="s">
        <v>3373</v>
      </c>
      <c r="F1720" s="8" t="s">
        <v>7049</v>
      </c>
      <c r="G1720" s="8">
        <v>8203</v>
      </c>
      <c r="H1720" s="8">
        <v>19</v>
      </c>
      <c r="K1720" s="8" t="s">
        <v>757</v>
      </c>
      <c r="L1720" s="8">
        <v>2</v>
      </c>
      <c r="P1720" s="8">
        <v>8203</v>
      </c>
      <c r="S1720" s="8">
        <v>2</v>
      </c>
      <c r="U1720" s="8">
        <v>19</v>
      </c>
      <c r="Y1720" s="8">
        <v>7111</v>
      </c>
      <c r="Z1720" s="8">
        <v>0</v>
      </c>
      <c r="AK1720" s="8">
        <v>2005</v>
      </c>
      <c r="AS1720" s="8">
        <v>2792.2650000000003</v>
      </c>
      <c r="AU1720" s="8">
        <v>0.3964757709251101</v>
      </c>
      <c r="AV1720" s="8">
        <v>39.647577092511014</v>
      </c>
      <c r="AW1720" s="8">
        <v>1107.0654185022026</v>
      </c>
      <c r="AY1720" s="8">
        <v>0</v>
      </c>
      <c r="BB1720" s="8">
        <v>0</v>
      </c>
      <c r="BC1720" s="8">
        <v>0</v>
      </c>
      <c r="BE1720" s="8">
        <v>0</v>
      </c>
      <c r="BJ1720" s="8">
        <v>0</v>
      </c>
      <c r="BK1720" s="8">
        <v>0</v>
      </c>
      <c r="BL1720" s="8">
        <v>0</v>
      </c>
      <c r="BN1720" s="8">
        <v>0</v>
      </c>
      <c r="BP1720" s="8" t="s">
        <v>433</v>
      </c>
    </row>
    <row r="1721" spans="1:68" x14ac:dyDescent="0.25">
      <c r="A1721" s="8" t="s">
        <v>3359</v>
      </c>
      <c r="B1721" s="8" t="s">
        <v>698</v>
      </c>
      <c r="C1721" s="8" t="s">
        <v>698</v>
      </c>
      <c r="D1721" s="8" t="s">
        <v>3372</v>
      </c>
      <c r="E1721" s="8" t="s">
        <v>3373</v>
      </c>
      <c r="F1721" s="8" t="s">
        <v>7050</v>
      </c>
      <c r="G1721" s="8">
        <v>8204</v>
      </c>
      <c r="H1721" s="8">
        <v>12</v>
      </c>
      <c r="K1721" s="8" t="s">
        <v>757</v>
      </c>
      <c r="L1721" s="8">
        <v>2</v>
      </c>
      <c r="P1721" s="8">
        <v>8204</v>
      </c>
      <c r="S1721" s="8">
        <v>2</v>
      </c>
      <c r="U1721" s="8">
        <v>12</v>
      </c>
      <c r="Y1721" s="8">
        <v>7101</v>
      </c>
      <c r="Z1721" s="8">
        <v>0</v>
      </c>
      <c r="AK1721" s="8">
        <v>2005</v>
      </c>
      <c r="AS1721" s="8">
        <v>2426.7750000000001</v>
      </c>
      <c r="AU1721" s="8">
        <v>0.45971563981042651</v>
      </c>
      <c r="AV1721" s="8">
        <v>45.97156398104265</v>
      </c>
      <c r="AW1721" s="8">
        <v>1115.6264218009478</v>
      </c>
      <c r="AY1721" s="8">
        <v>0</v>
      </c>
      <c r="BB1721" s="8">
        <v>0</v>
      </c>
      <c r="BC1721" s="8">
        <v>0</v>
      </c>
      <c r="BE1721" s="8">
        <v>0</v>
      </c>
      <c r="BJ1721" s="8">
        <v>0</v>
      </c>
      <c r="BK1721" s="8">
        <v>0</v>
      </c>
      <c r="BL1721" s="8">
        <v>0</v>
      </c>
      <c r="BN1721" s="8">
        <v>0</v>
      </c>
      <c r="BP1721" s="8" t="s">
        <v>433</v>
      </c>
    </row>
    <row r="1722" spans="1:68" x14ac:dyDescent="0.25">
      <c r="A1722" s="8" t="s">
        <v>3359</v>
      </c>
      <c r="B1722" s="8" t="s">
        <v>713</v>
      </c>
      <c r="C1722" s="8" t="s">
        <v>713</v>
      </c>
      <c r="D1722" s="8" t="s">
        <v>3372</v>
      </c>
      <c r="E1722" s="8" t="s">
        <v>3373</v>
      </c>
      <c r="F1722" s="8" t="s">
        <v>7051</v>
      </c>
      <c r="G1722" s="8">
        <v>8205</v>
      </c>
      <c r="H1722" s="8">
        <v>18</v>
      </c>
      <c r="K1722" s="8" t="s">
        <v>757</v>
      </c>
      <c r="L1722" s="8">
        <v>2</v>
      </c>
      <c r="P1722" s="8">
        <v>8205</v>
      </c>
      <c r="S1722" s="8">
        <v>2</v>
      </c>
      <c r="U1722" s="8">
        <v>18</v>
      </c>
      <c r="Y1722" s="8">
        <v>7110</v>
      </c>
      <c r="Z1722" s="8">
        <v>0</v>
      </c>
      <c r="AK1722" s="8">
        <v>2005</v>
      </c>
      <c r="AS1722" s="8">
        <v>2489.6550000000002</v>
      </c>
      <c r="AU1722" s="8">
        <v>0.41818181818181815</v>
      </c>
      <c r="AV1722" s="8">
        <v>41.818181818181813</v>
      </c>
      <c r="AW1722" s="8">
        <v>1041.1284545454546</v>
      </c>
      <c r="AY1722" s="8">
        <v>0</v>
      </c>
      <c r="BB1722" s="8">
        <v>0</v>
      </c>
      <c r="BC1722" s="8">
        <v>0</v>
      </c>
      <c r="BE1722" s="8">
        <v>0</v>
      </c>
      <c r="BJ1722" s="8">
        <v>0</v>
      </c>
      <c r="BK1722" s="8">
        <v>0</v>
      </c>
      <c r="BL1722" s="8">
        <v>0</v>
      </c>
      <c r="BN1722" s="8">
        <v>0</v>
      </c>
      <c r="BP1722" s="8" t="s">
        <v>433</v>
      </c>
    </row>
    <row r="1723" spans="1:68" x14ac:dyDescent="0.25">
      <c r="A1723" s="8" t="s">
        <v>3359</v>
      </c>
      <c r="B1723" s="8" t="s">
        <v>723</v>
      </c>
      <c r="C1723" s="8" t="s">
        <v>723</v>
      </c>
      <c r="D1723" s="8" t="s">
        <v>3372</v>
      </c>
      <c r="E1723" s="8" t="s">
        <v>3373</v>
      </c>
      <c r="F1723" s="8" t="s">
        <v>7052</v>
      </c>
      <c r="G1723" s="8">
        <v>8206</v>
      </c>
      <c r="H1723" s="8">
        <v>23</v>
      </c>
      <c r="K1723" s="8" t="s">
        <v>757</v>
      </c>
      <c r="L1723" s="8">
        <v>2</v>
      </c>
      <c r="P1723" s="8">
        <v>8206</v>
      </c>
      <c r="S1723" s="8">
        <v>2</v>
      </c>
      <c r="U1723" s="8">
        <v>23</v>
      </c>
      <c r="Y1723" s="8">
        <v>7115</v>
      </c>
      <c r="Z1723" s="8">
        <v>0</v>
      </c>
      <c r="AK1723" s="8">
        <v>2005</v>
      </c>
      <c r="AS1723" s="8">
        <v>2587.9050000000002</v>
      </c>
      <c r="AU1723" s="8">
        <v>0.38834951456310679</v>
      </c>
      <c r="AV1723" s="8">
        <v>38.834951456310677</v>
      </c>
      <c r="AW1723" s="8">
        <v>1005.0116504854369</v>
      </c>
      <c r="AY1723" s="8">
        <v>0</v>
      </c>
      <c r="BB1723" s="8">
        <v>0</v>
      </c>
      <c r="BC1723" s="8">
        <v>0</v>
      </c>
      <c r="BE1723" s="8">
        <v>0</v>
      </c>
      <c r="BJ1723" s="8">
        <v>0</v>
      </c>
      <c r="BK1723" s="8">
        <v>0</v>
      </c>
      <c r="BL1723" s="8">
        <v>0</v>
      </c>
      <c r="BN1723" s="8">
        <v>0</v>
      </c>
      <c r="BP1723" s="8" t="s">
        <v>433</v>
      </c>
    </row>
    <row r="1724" spans="1:68" x14ac:dyDescent="0.25">
      <c r="A1724" s="8" t="s">
        <v>3359</v>
      </c>
      <c r="B1724" s="8" t="s">
        <v>14</v>
      </c>
      <c r="C1724" s="8" t="s">
        <v>14</v>
      </c>
      <c r="D1724" s="8" t="s">
        <v>3372</v>
      </c>
      <c r="E1724" s="8" t="s">
        <v>3373</v>
      </c>
      <c r="F1724" s="8" t="s">
        <v>7053</v>
      </c>
      <c r="G1724" s="8">
        <v>8207</v>
      </c>
      <c r="H1724" s="8">
        <v>8</v>
      </c>
      <c r="K1724" s="8" t="s">
        <v>757</v>
      </c>
      <c r="L1724" s="8">
        <v>2</v>
      </c>
      <c r="P1724" s="8">
        <v>8207</v>
      </c>
      <c r="S1724" s="8">
        <v>2</v>
      </c>
      <c r="U1724" s="8">
        <v>8</v>
      </c>
      <c r="Y1724" s="8">
        <v>8107</v>
      </c>
      <c r="Z1724" s="8">
        <v>0</v>
      </c>
      <c r="AK1724" s="8">
        <v>2005</v>
      </c>
      <c r="AS1724" s="8">
        <v>2973.0450000000001</v>
      </c>
      <c r="AU1724" s="8">
        <v>0.38219895287958117</v>
      </c>
      <c r="AV1724" s="8">
        <v>38.219895287958117</v>
      </c>
      <c r="AW1724" s="8">
        <v>1136.2946858638745</v>
      </c>
      <c r="AY1724" s="8">
        <v>0</v>
      </c>
      <c r="BB1724" s="8">
        <v>0</v>
      </c>
      <c r="BC1724" s="8">
        <v>0</v>
      </c>
      <c r="BE1724" s="8">
        <v>0</v>
      </c>
      <c r="BJ1724" s="8">
        <v>0</v>
      </c>
      <c r="BK1724" s="8">
        <v>0</v>
      </c>
      <c r="BL1724" s="8">
        <v>0</v>
      </c>
      <c r="BN1724" s="8">
        <v>0</v>
      </c>
      <c r="BP1724" s="8" t="s">
        <v>433</v>
      </c>
    </row>
    <row r="1725" spans="1:68" x14ac:dyDescent="0.25">
      <c r="A1725" s="8" t="s">
        <v>3359</v>
      </c>
      <c r="B1725" s="8" t="s">
        <v>20</v>
      </c>
      <c r="C1725" s="8" t="s">
        <v>20</v>
      </c>
      <c r="D1725" s="8" t="s">
        <v>3372</v>
      </c>
      <c r="E1725" s="8" t="s">
        <v>3373</v>
      </c>
      <c r="F1725" s="8" t="s">
        <v>7054</v>
      </c>
      <c r="G1725" s="8">
        <v>8208</v>
      </c>
      <c r="H1725" s="8">
        <v>11</v>
      </c>
      <c r="K1725" s="8" t="s">
        <v>757</v>
      </c>
      <c r="L1725" s="8">
        <v>2</v>
      </c>
      <c r="P1725" s="8">
        <v>8208</v>
      </c>
      <c r="S1725" s="8">
        <v>2</v>
      </c>
      <c r="U1725" s="8">
        <v>11</v>
      </c>
      <c r="Y1725" s="8">
        <v>8110</v>
      </c>
      <c r="Z1725" s="8">
        <v>0</v>
      </c>
      <c r="AK1725" s="8">
        <v>2005</v>
      </c>
      <c r="AS1725" s="8">
        <v>2436.6</v>
      </c>
      <c r="AU1725" s="8">
        <v>0.38421052631578945</v>
      </c>
      <c r="AV1725" s="8">
        <v>38.421052631578945</v>
      </c>
      <c r="AW1725" s="8">
        <v>936.16736842105252</v>
      </c>
      <c r="AY1725" s="8">
        <v>0</v>
      </c>
      <c r="BB1725" s="8">
        <v>0</v>
      </c>
      <c r="BC1725" s="8">
        <v>0</v>
      </c>
      <c r="BE1725" s="8">
        <v>0</v>
      </c>
      <c r="BJ1725" s="8">
        <v>0</v>
      </c>
      <c r="BK1725" s="8">
        <v>0</v>
      </c>
      <c r="BL1725" s="8">
        <v>0</v>
      </c>
      <c r="BN1725" s="8">
        <v>0</v>
      </c>
      <c r="BP1725" s="8" t="s">
        <v>433</v>
      </c>
    </row>
    <row r="1726" spans="1:68" x14ac:dyDescent="0.25">
      <c r="A1726" s="8" t="s">
        <v>3359</v>
      </c>
      <c r="B1726" s="8" t="s">
        <v>711</v>
      </c>
      <c r="C1726" s="8" t="s">
        <v>711</v>
      </c>
      <c r="D1726" s="8" t="s">
        <v>3372</v>
      </c>
      <c r="E1726" s="8" t="s">
        <v>3373</v>
      </c>
      <c r="F1726" s="8" t="s">
        <v>7055</v>
      </c>
      <c r="G1726" s="8">
        <v>8209</v>
      </c>
      <c r="H1726" s="8">
        <v>17</v>
      </c>
      <c r="K1726" s="8" t="s">
        <v>757</v>
      </c>
      <c r="L1726" s="8">
        <v>2</v>
      </c>
      <c r="P1726" s="8">
        <v>8209</v>
      </c>
      <c r="S1726" s="8">
        <v>2</v>
      </c>
      <c r="U1726" s="8">
        <v>17</v>
      </c>
      <c r="Y1726" s="8">
        <v>7109</v>
      </c>
      <c r="Z1726" s="8">
        <v>0</v>
      </c>
      <c r="AK1726" s="8">
        <v>2005</v>
      </c>
      <c r="AS1726" s="8">
        <v>2554.5</v>
      </c>
      <c r="AU1726" s="8">
        <v>0.39726027397260272</v>
      </c>
      <c r="AV1726" s="8">
        <v>39.726027397260275</v>
      </c>
      <c r="AW1726" s="8">
        <v>1014.8013698630136</v>
      </c>
      <c r="AY1726" s="8">
        <v>0</v>
      </c>
      <c r="BB1726" s="8">
        <v>0</v>
      </c>
      <c r="BC1726" s="8">
        <v>0</v>
      </c>
      <c r="BE1726" s="8">
        <v>0</v>
      </c>
      <c r="BJ1726" s="8">
        <v>0</v>
      </c>
      <c r="BK1726" s="8">
        <v>0</v>
      </c>
      <c r="BL1726" s="8">
        <v>0</v>
      </c>
      <c r="BN1726" s="8">
        <v>0</v>
      </c>
      <c r="BP1726" s="8" t="s">
        <v>433</v>
      </c>
    </row>
    <row r="1727" spans="1:68" x14ac:dyDescent="0.25">
      <c r="A1727" s="8" t="s">
        <v>3359</v>
      </c>
      <c r="B1727" s="8" t="s">
        <v>754</v>
      </c>
      <c r="C1727" s="8" t="s">
        <v>754</v>
      </c>
      <c r="D1727" s="8" t="s">
        <v>3372</v>
      </c>
      <c r="E1727" s="8" t="s">
        <v>3373</v>
      </c>
      <c r="F1727" s="8" t="s">
        <v>7056</v>
      </c>
      <c r="G1727" s="8">
        <v>8210</v>
      </c>
      <c r="H1727" s="8">
        <v>4</v>
      </c>
      <c r="K1727" s="8" t="s">
        <v>757</v>
      </c>
      <c r="L1727" s="8">
        <v>2</v>
      </c>
      <c r="P1727" s="8">
        <v>8210</v>
      </c>
      <c r="S1727" s="8">
        <v>2</v>
      </c>
      <c r="U1727" s="8">
        <v>4</v>
      </c>
      <c r="Y1727" s="8" t="s">
        <v>5</v>
      </c>
      <c r="Z1727" s="8">
        <v>4</v>
      </c>
      <c r="AK1727" s="8">
        <v>2005</v>
      </c>
      <c r="AS1727" s="8">
        <v>2265.645</v>
      </c>
      <c r="AU1727" s="8">
        <v>0.45049504950495051</v>
      </c>
      <c r="AV1727" s="8">
        <v>45.049504950495049</v>
      </c>
      <c r="AW1727" s="8">
        <v>1020.6618564356436</v>
      </c>
      <c r="AY1727" s="8">
        <v>0</v>
      </c>
      <c r="BB1727" s="8">
        <v>0</v>
      </c>
      <c r="BC1727" s="8">
        <v>0</v>
      </c>
      <c r="BE1727" s="8">
        <v>0</v>
      </c>
      <c r="BJ1727" s="8">
        <v>0</v>
      </c>
      <c r="BK1727" s="8">
        <v>0</v>
      </c>
      <c r="BL1727" s="8">
        <v>0</v>
      </c>
      <c r="BN1727" s="8">
        <v>0</v>
      </c>
      <c r="BP1727" s="8" t="s">
        <v>433</v>
      </c>
    </row>
    <row r="1728" spans="1:68" x14ac:dyDescent="0.25">
      <c r="A1728" s="8" t="s">
        <v>3359</v>
      </c>
      <c r="B1728" s="8" t="s">
        <v>18</v>
      </c>
      <c r="C1728" s="8" t="s">
        <v>18</v>
      </c>
      <c r="D1728" s="8" t="s">
        <v>3372</v>
      </c>
      <c r="E1728" s="8" t="s">
        <v>3373</v>
      </c>
      <c r="F1728" s="8" t="s">
        <v>7057</v>
      </c>
      <c r="G1728" s="8">
        <v>8211</v>
      </c>
      <c r="H1728" s="8">
        <v>10</v>
      </c>
      <c r="K1728" s="8" t="s">
        <v>757</v>
      </c>
      <c r="L1728" s="8">
        <v>2</v>
      </c>
      <c r="P1728" s="8">
        <v>8211</v>
      </c>
      <c r="S1728" s="8">
        <v>2</v>
      </c>
      <c r="U1728" s="8">
        <v>10</v>
      </c>
      <c r="Y1728" s="8">
        <v>8109</v>
      </c>
      <c r="Z1728" s="8">
        <v>0</v>
      </c>
      <c r="AK1728" s="8">
        <v>2005</v>
      </c>
      <c r="AS1728" s="8">
        <v>2652.75</v>
      </c>
      <c r="AU1728" s="8">
        <v>0.39520958083832336</v>
      </c>
      <c r="AV1728" s="8">
        <v>39.520958083832333</v>
      </c>
      <c r="AW1728" s="8">
        <v>1048.3922155688622</v>
      </c>
      <c r="AY1728" s="8">
        <v>0</v>
      </c>
      <c r="BB1728" s="8">
        <v>0</v>
      </c>
      <c r="BC1728" s="8">
        <v>0</v>
      </c>
      <c r="BE1728" s="8">
        <v>0</v>
      </c>
      <c r="BJ1728" s="8">
        <v>0</v>
      </c>
      <c r="BK1728" s="8">
        <v>0</v>
      </c>
      <c r="BL1728" s="8">
        <v>0</v>
      </c>
      <c r="BN1728" s="8">
        <v>0</v>
      </c>
      <c r="BP1728" s="8" t="s">
        <v>433</v>
      </c>
    </row>
    <row r="1729" spans="1:68" x14ac:dyDescent="0.25">
      <c r="A1729" s="8" t="s">
        <v>3359</v>
      </c>
      <c r="B1729" s="8" t="s">
        <v>751</v>
      </c>
      <c r="C1729" s="8" t="s">
        <v>751</v>
      </c>
      <c r="D1729" s="8" t="s">
        <v>3372</v>
      </c>
      <c r="E1729" s="8" t="s">
        <v>3373</v>
      </c>
      <c r="F1729" s="8" t="s">
        <v>7058</v>
      </c>
      <c r="G1729" s="8">
        <v>8212</v>
      </c>
      <c r="H1729" s="8">
        <v>1</v>
      </c>
      <c r="K1729" s="8" t="s">
        <v>757</v>
      </c>
      <c r="L1729" s="8">
        <v>2</v>
      </c>
      <c r="P1729" s="8">
        <v>8212</v>
      </c>
      <c r="S1729" s="8">
        <v>2</v>
      </c>
      <c r="U1729" s="8">
        <v>1</v>
      </c>
      <c r="Y1729" s="8" t="s">
        <v>5</v>
      </c>
      <c r="Z1729" s="8">
        <v>1</v>
      </c>
      <c r="AK1729" s="8">
        <v>2005</v>
      </c>
      <c r="AS1729" s="8">
        <v>2672.4</v>
      </c>
      <c r="AU1729" s="8">
        <v>0.40298507462686567</v>
      </c>
      <c r="AV1729" s="8">
        <v>40.298507462686565</v>
      </c>
      <c r="AW1729" s="8">
        <v>1076.9373134328359</v>
      </c>
      <c r="AY1729" s="8">
        <v>0</v>
      </c>
      <c r="BB1729" s="8">
        <v>0</v>
      </c>
      <c r="BC1729" s="8">
        <v>0</v>
      </c>
      <c r="BE1729" s="8">
        <v>0</v>
      </c>
      <c r="BJ1729" s="8">
        <v>0</v>
      </c>
      <c r="BK1729" s="8">
        <v>0</v>
      </c>
      <c r="BL1729" s="8">
        <v>0</v>
      </c>
      <c r="BN1729" s="8">
        <v>0</v>
      </c>
      <c r="BP1729" s="8" t="s">
        <v>433</v>
      </c>
    </row>
    <row r="1730" spans="1:68" x14ac:dyDescent="0.25">
      <c r="A1730" s="8" t="s">
        <v>3359</v>
      </c>
      <c r="B1730" s="8" t="s">
        <v>700</v>
      </c>
      <c r="C1730" s="8" t="s">
        <v>700</v>
      </c>
      <c r="D1730" s="8" t="s">
        <v>3372</v>
      </c>
      <c r="E1730" s="8" t="s">
        <v>3373</v>
      </c>
      <c r="F1730" s="8" t="s">
        <v>7059</v>
      </c>
      <c r="G1730" s="8">
        <v>8213</v>
      </c>
      <c r="H1730" s="8">
        <v>13</v>
      </c>
      <c r="K1730" s="8" t="s">
        <v>757</v>
      </c>
      <c r="L1730" s="8">
        <v>2</v>
      </c>
      <c r="P1730" s="8">
        <v>8213</v>
      </c>
      <c r="S1730" s="8">
        <v>2</v>
      </c>
      <c r="U1730" s="8">
        <v>13</v>
      </c>
      <c r="Y1730" s="8">
        <v>7102</v>
      </c>
      <c r="Z1730" s="8">
        <v>0</v>
      </c>
      <c r="AK1730" s="8">
        <v>2005</v>
      </c>
      <c r="AS1730" s="8">
        <v>2692.05</v>
      </c>
      <c r="AU1730" s="8">
        <v>0.4044943820224719</v>
      </c>
      <c r="AV1730" s="8">
        <v>40.449438202247187</v>
      </c>
      <c r="AW1730" s="8">
        <v>1088.9191011235953</v>
      </c>
      <c r="AY1730" s="8">
        <v>0</v>
      </c>
      <c r="BB1730" s="8">
        <v>0</v>
      </c>
      <c r="BC1730" s="8">
        <v>0</v>
      </c>
      <c r="BE1730" s="8">
        <v>0</v>
      </c>
      <c r="BJ1730" s="8">
        <v>0</v>
      </c>
      <c r="BK1730" s="8">
        <v>0</v>
      </c>
      <c r="BL1730" s="8">
        <v>0</v>
      </c>
      <c r="BN1730" s="8">
        <v>0</v>
      </c>
      <c r="BP1730" s="8" t="s">
        <v>433</v>
      </c>
    </row>
    <row r="1731" spans="1:68" x14ac:dyDescent="0.25">
      <c r="A1731" s="8" t="s">
        <v>3359</v>
      </c>
      <c r="B1731" s="8" t="s">
        <v>704</v>
      </c>
      <c r="C1731" s="8" t="s">
        <v>704</v>
      </c>
      <c r="D1731" s="8" t="s">
        <v>3372</v>
      </c>
      <c r="E1731" s="8" t="s">
        <v>3373</v>
      </c>
      <c r="F1731" s="8" t="s">
        <v>7060</v>
      </c>
      <c r="G1731" s="8">
        <v>8214</v>
      </c>
      <c r="H1731" s="8">
        <v>15</v>
      </c>
      <c r="K1731" s="8" t="s">
        <v>757</v>
      </c>
      <c r="L1731" s="8">
        <v>2</v>
      </c>
      <c r="P1731" s="8">
        <v>8214</v>
      </c>
      <c r="S1731" s="8">
        <v>2</v>
      </c>
      <c r="U1731" s="8">
        <v>15</v>
      </c>
      <c r="Y1731" s="8">
        <v>7104</v>
      </c>
      <c r="Z1731" s="8">
        <v>0</v>
      </c>
      <c r="AK1731" s="8">
        <v>2005</v>
      </c>
      <c r="AS1731" s="8">
        <v>2259.75</v>
      </c>
      <c r="AU1731" s="8">
        <v>0.46341463414634149</v>
      </c>
      <c r="AV1731" s="8">
        <v>46.341463414634148</v>
      </c>
      <c r="AW1731" s="8">
        <v>1047.2012195121952</v>
      </c>
      <c r="AY1731" s="8">
        <v>0</v>
      </c>
      <c r="BB1731" s="8">
        <v>0</v>
      </c>
      <c r="BC1731" s="8">
        <v>0</v>
      </c>
      <c r="BE1731" s="8">
        <v>0</v>
      </c>
      <c r="BJ1731" s="8">
        <v>0</v>
      </c>
      <c r="BK1731" s="8">
        <v>0</v>
      </c>
      <c r="BL1731" s="8">
        <v>0</v>
      </c>
      <c r="BN1731" s="8">
        <v>0</v>
      </c>
      <c r="BP1731" s="8" t="s">
        <v>433</v>
      </c>
    </row>
    <row r="1732" spans="1:68" x14ac:dyDescent="0.25">
      <c r="A1732" s="8" t="s">
        <v>3359</v>
      </c>
      <c r="B1732" s="8" t="s">
        <v>717</v>
      </c>
      <c r="C1732" s="8" t="s">
        <v>717</v>
      </c>
      <c r="D1732" s="8" t="s">
        <v>3372</v>
      </c>
      <c r="E1732" s="8" t="s">
        <v>3373</v>
      </c>
      <c r="F1732" s="8" t="s">
        <v>7061</v>
      </c>
      <c r="G1732" s="8">
        <v>8215</v>
      </c>
      <c r="H1732" s="8">
        <v>20</v>
      </c>
      <c r="K1732" s="8" t="s">
        <v>757</v>
      </c>
      <c r="L1732" s="8">
        <v>2</v>
      </c>
      <c r="P1732" s="8">
        <v>8215</v>
      </c>
      <c r="S1732" s="8">
        <v>2</v>
      </c>
      <c r="U1732" s="8">
        <v>20</v>
      </c>
      <c r="Y1732" s="8">
        <v>7112</v>
      </c>
      <c r="Z1732" s="8">
        <v>0</v>
      </c>
      <c r="AK1732" s="8">
        <v>2005</v>
      </c>
      <c r="AS1732" s="8">
        <v>2921.9549999999999</v>
      </c>
      <c r="AU1732" s="8">
        <v>0.43689320388349512</v>
      </c>
      <c r="AV1732" s="8">
        <v>43.689320388349515</v>
      </c>
      <c r="AW1732" s="8">
        <v>1276.5822815533979</v>
      </c>
      <c r="AY1732" s="8">
        <v>0</v>
      </c>
      <c r="BB1732" s="8">
        <v>0</v>
      </c>
      <c r="BC1732" s="8">
        <v>0</v>
      </c>
      <c r="BE1732" s="8">
        <v>0</v>
      </c>
      <c r="BJ1732" s="8">
        <v>0</v>
      </c>
      <c r="BK1732" s="8">
        <v>0</v>
      </c>
      <c r="BL1732" s="8">
        <v>0</v>
      </c>
      <c r="BN1732" s="8">
        <v>0</v>
      </c>
      <c r="BP1732" s="8" t="s">
        <v>433</v>
      </c>
    </row>
    <row r="1733" spans="1:68" x14ac:dyDescent="0.25">
      <c r="A1733" s="8" t="s">
        <v>3359</v>
      </c>
      <c r="B1733" s="8" t="s">
        <v>12</v>
      </c>
      <c r="C1733" s="8" t="s">
        <v>12</v>
      </c>
      <c r="D1733" s="8" t="s">
        <v>3372</v>
      </c>
      <c r="E1733" s="8" t="s">
        <v>3373</v>
      </c>
      <c r="F1733" s="8" t="s">
        <v>7062</v>
      </c>
      <c r="G1733" s="8">
        <v>8216</v>
      </c>
      <c r="H1733" s="8">
        <v>7</v>
      </c>
      <c r="K1733" s="8" t="s">
        <v>757</v>
      </c>
      <c r="L1733" s="8">
        <v>2</v>
      </c>
      <c r="P1733" s="8">
        <v>8216</v>
      </c>
      <c r="S1733" s="8">
        <v>2</v>
      </c>
      <c r="U1733" s="8">
        <v>7</v>
      </c>
      <c r="Y1733" s="8">
        <v>8106</v>
      </c>
      <c r="Z1733" s="8">
        <v>0</v>
      </c>
      <c r="AK1733" s="8">
        <v>2005</v>
      </c>
      <c r="AS1733" s="8">
        <v>2063.25</v>
      </c>
      <c r="AU1733" s="8">
        <v>0.41588785046728971</v>
      </c>
      <c r="AV1733" s="8">
        <v>41.588785046728972</v>
      </c>
      <c r="AW1733" s="8">
        <v>858.08060747663546</v>
      </c>
      <c r="AY1733" s="8">
        <v>0</v>
      </c>
      <c r="BB1733" s="8">
        <v>0</v>
      </c>
      <c r="BC1733" s="8">
        <v>0</v>
      </c>
      <c r="BE1733" s="8">
        <v>0</v>
      </c>
      <c r="BJ1733" s="8">
        <v>0</v>
      </c>
      <c r="BK1733" s="8">
        <v>0</v>
      </c>
      <c r="BL1733" s="8">
        <v>0</v>
      </c>
      <c r="BN1733" s="8">
        <v>0</v>
      </c>
      <c r="BP1733" s="8" t="s">
        <v>433</v>
      </c>
    </row>
    <row r="1734" spans="1:68" x14ac:dyDescent="0.25">
      <c r="A1734" s="8" t="s">
        <v>3359</v>
      </c>
      <c r="B1734" s="8" t="s">
        <v>16</v>
      </c>
      <c r="C1734" s="8" t="s">
        <v>16</v>
      </c>
      <c r="D1734" s="8" t="s">
        <v>3372</v>
      </c>
      <c r="E1734" s="8" t="s">
        <v>3373</v>
      </c>
      <c r="F1734" s="8" t="s">
        <v>7063</v>
      </c>
      <c r="G1734" s="8">
        <v>8217</v>
      </c>
      <c r="H1734" s="8">
        <v>9</v>
      </c>
      <c r="K1734" s="8" t="s">
        <v>757</v>
      </c>
      <c r="L1734" s="8">
        <v>2</v>
      </c>
      <c r="P1734" s="8">
        <v>8217</v>
      </c>
      <c r="S1734" s="8">
        <v>2</v>
      </c>
      <c r="U1734" s="8">
        <v>9</v>
      </c>
      <c r="Y1734" s="8">
        <v>8108</v>
      </c>
      <c r="Z1734" s="8">
        <v>0</v>
      </c>
      <c r="AK1734" s="8">
        <v>2005</v>
      </c>
      <c r="AS1734" s="8">
        <v>2701.875</v>
      </c>
      <c r="AU1734" s="8">
        <v>0.40686274509803921</v>
      </c>
      <c r="AV1734" s="8">
        <v>40.686274509803923</v>
      </c>
      <c r="AW1734" s="8">
        <v>1099.2922794117646</v>
      </c>
      <c r="AY1734" s="8">
        <v>0</v>
      </c>
      <c r="BB1734" s="8">
        <v>0</v>
      </c>
      <c r="BC1734" s="8">
        <v>0</v>
      </c>
      <c r="BE1734" s="8">
        <v>0</v>
      </c>
      <c r="BJ1734" s="8">
        <v>0</v>
      </c>
      <c r="BK1734" s="8">
        <v>0</v>
      </c>
      <c r="BL1734" s="8">
        <v>0</v>
      </c>
      <c r="BN1734" s="8">
        <v>0</v>
      </c>
      <c r="BP1734" s="8" t="s">
        <v>433</v>
      </c>
    </row>
    <row r="1735" spans="1:68" x14ac:dyDescent="0.25">
      <c r="A1735" s="8" t="s">
        <v>3359</v>
      </c>
      <c r="B1735" s="8" t="s">
        <v>707</v>
      </c>
      <c r="C1735" s="8" t="s">
        <v>707</v>
      </c>
      <c r="D1735" s="8" t="s">
        <v>3372</v>
      </c>
      <c r="E1735" s="8" t="s">
        <v>3373</v>
      </c>
      <c r="F1735" s="8" t="s">
        <v>7064</v>
      </c>
      <c r="G1735" s="8">
        <v>8218</v>
      </c>
      <c r="H1735" s="8">
        <v>16</v>
      </c>
      <c r="K1735" s="8" t="s">
        <v>757</v>
      </c>
      <c r="L1735" s="8">
        <v>2</v>
      </c>
      <c r="P1735" s="8">
        <v>8218</v>
      </c>
      <c r="S1735" s="8">
        <v>2</v>
      </c>
      <c r="U1735" s="8">
        <v>16</v>
      </c>
      <c r="Y1735" s="8">
        <v>7106</v>
      </c>
      <c r="Z1735" s="8">
        <v>0</v>
      </c>
      <c r="AK1735" s="8">
        <v>2005</v>
      </c>
      <c r="AS1735" s="8">
        <v>2544.6750000000002</v>
      </c>
      <c r="AU1735" s="8">
        <v>0.41062801932367149</v>
      </c>
      <c r="AV1735" s="8">
        <v>41.062801932367151</v>
      </c>
      <c r="AW1735" s="8">
        <v>1044.9148550724635</v>
      </c>
      <c r="AY1735" s="8">
        <v>0</v>
      </c>
      <c r="BB1735" s="8">
        <v>0</v>
      </c>
      <c r="BC1735" s="8">
        <v>0</v>
      </c>
      <c r="BE1735" s="8">
        <v>0</v>
      </c>
      <c r="BJ1735" s="8">
        <v>0</v>
      </c>
      <c r="BK1735" s="8">
        <v>0</v>
      </c>
      <c r="BL1735" s="8">
        <v>0</v>
      </c>
      <c r="BN1735" s="8">
        <v>0</v>
      </c>
      <c r="BP1735" s="8" t="s">
        <v>433</v>
      </c>
    </row>
    <row r="1736" spans="1:68" x14ac:dyDescent="0.25">
      <c r="A1736" s="8" t="s">
        <v>3359</v>
      </c>
      <c r="B1736" s="8" t="s">
        <v>10</v>
      </c>
      <c r="C1736" s="8" t="s">
        <v>10</v>
      </c>
      <c r="D1736" s="8" t="s">
        <v>3372</v>
      </c>
      <c r="E1736" s="8" t="s">
        <v>3373</v>
      </c>
      <c r="F1736" s="8" t="s">
        <v>7065</v>
      </c>
      <c r="G1736" s="8">
        <v>8219</v>
      </c>
      <c r="H1736" s="8">
        <v>6</v>
      </c>
      <c r="K1736" s="8" t="s">
        <v>757</v>
      </c>
      <c r="L1736" s="8">
        <v>2</v>
      </c>
      <c r="P1736" s="8">
        <v>8219</v>
      </c>
      <c r="S1736" s="8">
        <v>2</v>
      </c>
      <c r="U1736" s="8">
        <v>6</v>
      </c>
      <c r="Y1736" s="8">
        <v>8105</v>
      </c>
      <c r="Z1736" s="8">
        <v>0</v>
      </c>
      <c r="AK1736" s="8">
        <v>2005</v>
      </c>
      <c r="AS1736" s="8">
        <v>2941.605</v>
      </c>
      <c r="AU1736" s="8">
        <v>0.42786069651741293</v>
      </c>
      <c r="AV1736" s="8">
        <v>42.786069651741293</v>
      </c>
      <c r="AW1736" s="8">
        <v>1258.5971641791045</v>
      </c>
      <c r="AY1736" s="8">
        <v>0</v>
      </c>
      <c r="BB1736" s="8">
        <v>0</v>
      </c>
      <c r="BC1736" s="8">
        <v>0</v>
      </c>
      <c r="BE1736" s="8">
        <v>0</v>
      </c>
      <c r="BJ1736" s="8">
        <v>0</v>
      </c>
      <c r="BK1736" s="8">
        <v>0</v>
      </c>
      <c r="BL1736" s="8">
        <v>0</v>
      </c>
      <c r="BN1736" s="8">
        <v>0</v>
      </c>
      <c r="BP1736" s="8" t="s">
        <v>433</v>
      </c>
    </row>
    <row r="1737" spans="1:68" x14ac:dyDescent="0.25">
      <c r="A1737" s="8" t="s">
        <v>3359</v>
      </c>
      <c r="B1737" s="8" t="s">
        <v>721</v>
      </c>
      <c r="C1737" s="8" t="s">
        <v>721</v>
      </c>
      <c r="D1737" s="8" t="s">
        <v>3372</v>
      </c>
      <c r="E1737" s="8" t="s">
        <v>3373</v>
      </c>
      <c r="F1737" s="8" t="s">
        <v>7066</v>
      </c>
      <c r="G1737" s="8">
        <v>8220</v>
      </c>
      <c r="H1737" s="8">
        <v>22</v>
      </c>
      <c r="K1737" s="8" t="s">
        <v>757</v>
      </c>
      <c r="L1737" s="8">
        <v>2</v>
      </c>
      <c r="P1737" s="8">
        <v>8220</v>
      </c>
      <c r="S1737" s="8">
        <v>2</v>
      </c>
      <c r="U1737" s="8">
        <v>22</v>
      </c>
      <c r="Y1737" s="8">
        <v>7114</v>
      </c>
      <c r="Z1737" s="8">
        <v>0</v>
      </c>
      <c r="AK1737" s="8">
        <v>2005</v>
      </c>
      <c r="AS1737" s="8">
        <v>2888.55</v>
      </c>
      <c r="AU1737" s="8">
        <v>0.41095890410958902</v>
      </c>
      <c r="AV1737" s="8">
        <v>41.095890410958901</v>
      </c>
      <c r="AW1737" s="8">
        <v>1187.0753424657532</v>
      </c>
      <c r="AY1737" s="8">
        <v>0</v>
      </c>
      <c r="BB1737" s="8">
        <v>0</v>
      </c>
      <c r="BC1737" s="8">
        <v>0</v>
      </c>
      <c r="BE1737" s="8">
        <v>0</v>
      </c>
      <c r="BJ1737" s="8">
        <v>0</v>
      </c>
      <c r="BK1737" s="8">
        <v>0</v>
      </c>
      <c r="BL1737" s="8">
        <v>0</v>
      </c>
      <c r="BN1737" s="8">
        <v>0</v>
      </c>
      <c r="BP1737" s="8" t="s">
        <v>433</v>
      </c>
    </row>
    <row r="1738" spans="1:68" x14ac:dyDescent="0.25">
      <c r="A1738" s="8" t="s">
        <v>3359</v>
      </c>
      <c r="B1738" s="8" t="s">
        <v>729</v>
      </c>
      <c r="C1738" s="8" t="s">
        <v>729</v>
      </c>
      <c r="D1738" s="8" t="s">
        <v>3372</v>
      </c>
      <c r="E1738" s="8" t="s">
        <v>3373</v>
      </c>
      <c r="F1738" s="8" t="s">
        <v>7067</v>
      </c>
      <c r="G1738" s="8">
        <v>8221</v>
      </c>
      <c r="H1738" s="8">
        <v>25</v>
      </c>
      <c r="K1738" s="8" t="s">
        <v>757</v>
      </c>
      <c r="L1738" s="8">
        <v>2</v>
      </c>
      <c r="P1738" s="8">
        <v>8221</v>
      </c>
      <c r="S1738" s="8">
        <v>2</v>
      </c>
      <c r="U1738" s="8">
        <v>25</v>
      </c>
      <c r="Y1738" s="8">
        <v>7118</v>
      </c>
      <c r="Z1738" s="8">
        <v>0</v>
      </c>
      <c r="AK1738" s="8">
        <v>2005</v>
      </c>
      <c r="AS1738" s="8">
        <v>3114.5250000000001</v>
      </c>
      <c r="AU1738" s="8">
        <v>0.40865384615384615</v>
      </c>
      <c r="AV1738" s="8">
        <v>40.865384615384613</v>
      </c>
      <c r="AW1738" s="8">
        <v>1272.7626201923076</v>
      </c>
      <c r="AY1738" s="8">
        <v>0</v>
      </c>
      <c r="BB1738" s="8">
        <v>0</v>
      </c>
      <c r="BC1738" s="8">
        <v>0</v>
      </c>
      <c r="BE1738" s="8">
        <v>0</v>
      </c>
      <c r="BJ1738" s="8">
        <v>0</v>
      </c>
      <c r="BK1738" s="8">
        <v>0</v>
      </c>
      <c r="BL1738" s="8">
        <v>0</v>
      </c>
      <c r="BN1738" s="8">
        <v>0</v>
      </c>
      <c r="BP1738" s="8" t="s">
        <v>433</v>
      </c>
    </row>
    <row r="1739" spans="1:68" x14ac:dyDescent="0.25">
      <c r="A1739" s="8" t="s">
        <v>3359</v>
      </c>
      <c r="B1739" s="8" t="s">
        <v>719</v>
      </c>
      <c r="C1739" s="8" t="s">
        <v>719</v>
      </c>
      <c r="D1739" s="8" t="s">
        <v>3372</v>
      </c>
      <c r="E1739" s="8" t="s">
        <v>3373</v>
      </c>
      <c r="F1739" s="8" t="s">
        <v>7068</v>
      </c>
      <c r="G1739" s="8">
        <v>8222</v>
      </c>
      <c r="H1739" s="8">
        <v>21</v>
      </c>
      <c r="K1739" s="8" t="s">
        <v>757</v>
      </c>
      <c r="L1739" s="8">
        <v>2</v>
      </c>
      <c r="P1739" s="8">
        <v>8222</v>
      </c>
      <c r="S1739" s="8">
        <v>2</v>
      </c>
      <c r="U1739" s="8">
        <v>21</v>
      </c>
      <c r="Y1739" s="8">
        <v>7113</v>
      </c>
      <c r="Z1739" s="8">
        <v>0</v>
      </c>
      <c r="AK1739" s="8">
        <v>2005</v>
      </c>
      <c r="AS1739" s="8">
        <v>2466.0749999999998</v>
      </c>
      <c r="AU1739" s="8">
        <v>0.41666666666666669</v>
      </c>
      <c r="AV1739" s="8">
        <v>41.666666666666671</v>
      </c>
      <c r="AW1739" s="8">
        <v>1027.5312500000002</v>
      </c>
      <c r="AY1739" s="8">
        <v>0</v>
      </c>
      <c r="BB1739" s="8">
        <v>0</v>
      </c>
      <c r="BC1739" s="8">
        <v>0</v>
      </c>
      <c r="BE1739" s="8">
        <v>0</v>
      </c>
      <c r="BJ1739" s="8">
        <v>0</v>
      </c>
      <c r="BK1739" s="8">
        <v>0</v>
      </c>
      <c r="BL1739" s="8">
        <v>0</v>
      </c>
      <c r="BN1739" s="8">
        <v>0</v>
      </c>
      <c r="BP1739" s="8" t="s">
        <v>433</v>
      </c>
    </row>
    <row r="1740" spans="1:68" x14ac:dyDescent="0.25">
      <c r="A1740" s="8" t="s">
        <v>3359</v>
      </c>
      <c r="B1740" s="8" t="s">
        <v>8</v>
      </c>
      <c r="C1740" s="8" t="s">
        <v>8</v>
      </c>
      <c r="D1740" s="8" t="s">
        <v>3372</v>
      </c>
      <c r="E1740" s="8" t="s">
        <v>3373</v>
      </c>
      <c r="F1740" s="8" t="s">
        <v>7069</v>
      </c>
      <c r="G1740" s="8">
        <v>8223</v>
      </c>
      <c r="H1740" s="8">
        <v>5</v>
      </c>
      <c r="K1740" s="8" t="s">
        <v>757</v>
      </c>
      <c r="L1740" s="8">
        <v>2</v>
      </c>
      <c r="P1740" s="8">
        <v>8223</v>
      </c>
      <c r="S1740" s="8">
        <v>2</v>
      </c>
      <c r="U1740" s="8">
        <v>5</v>
      </c>
      <c r="Y1740" s="8">
        <v>8104</v>
      </c>
      <c r="Z1740" s="8">
        <v>0</v>
      </c>
      <c r="AK1740" s="8">
        <v>2005</v>
      </c>
      <c r="AS1740" s="8">
        <v>2220.4499999999998</v>
      </c>
      <c r="AU1740" s="8">
        <v>0.41489361702127658</v>
      </c>
      <c r="AV1740" s="8">
        <v>41.48936170212766</v>
      </c>
      <c r="AW1740" s="8">
        <v>921.25053191489371</v>
      </c>
      <c r="AY1740" s="8">
        <v>0</v>
      </c>
      <c r="BB1740" s="8">
        <v>0</v>
      </c>
      <c r="BC1740" s="8">
        <v>0</v>
      </c>
      <c r="BE1740" s="8">
        <v>0</v>
      </c>
      <c r="BJ1740" s="8">
        <v>0</v>
      </c>
      <c r="BK1740" s="8">
        <v>0</v>
      </c>
      <c r="BL1740" s="8">
        <v>0</v>
      </c>
      <c r="BN1740" s="8">
        <v>0</v>
      </c>
      <c r="BP1740" s="8" t="s">
        <v>433</v>
      </c>
    </row>
    <row r="1741" spans="1:68" x14ac:dyDescent="0.25">
      <c r="A1741" s="8" t="s">
        <v>3359</v>
      </c>
      <c r="B1741" s="8" t="s">
        <v>753</v>
      </c>
      <c r="C1741" s="8" t="s">
        <v>753</v>
      </c>
      <c r="D1741" s="8" t="s">
        <v>3372</v>
      </c>
      <c r="E1741" s="8" t="s">
        <v>3373</v>
      </c>
      <c r="F1741" s="8" t="s">
        <v>7070</v>
      </c>
      <c r="G1741" s="8">
        <v>8224</v>
      </c>
      <c r="H1741" s="8">
        <v>2</v>
      </c>
      <c r="K1741" s="8" t="s">
        <v>757</v>
      </c>
      <c r="L1741" s="8">
        <v>2</v>
      </c>
      <c r="P1741" s="8">
        <v>8224</v>
      </c>
      <c r="S1741" s="8">
        <v>2</v>
      </c>
      <c r="U1741" s="8">
        <v>2</v>
      </c>
      <c r="Y1741" s="8" t="s">
        <v>5</v>
      </c>
      <c r="Z1741" s="8">
        <v>2</v>
      </c>
      <c r="AK1741" s="8">
        <v>2005</v>
      </c>
      <c r="AS1741" s="8">
        <v>2627.2049999999999</v>
      </c>
      <c r="AU1741" s="8">
        <v>0.40099009900990101</v>
      </c>
      <c r="AV1741" s="8">
        <v>40.099009900990104</v>
      </c>
      <c r="AW1741" s="8">
        <v>1053.4831930693069</v>
      </c>
      <c r="AY1741" s="8">
        <v>0</v>
      </c>
      <c r="BB1741" s="8">
        <v>0</v>
      </c>
      <c r="BC1741" s="8">
        <v>0</v>
      </c>
      <c r="BE1741" s="8">
        <v>0</v>
      </c>
      <c r="BJ1741" s="8">
        <v>0</v>
      </c>
      <c r="BK1741" s="8">
        <v>0</v>
      </c>
      <c r="BL1741" s="8">
        <v>0</v>
      </c>
      <c r="BN1741" s="8">
        <v>0</v>
      </c>
      <c r="BP1741" s="8" t="s">
        <v>433</v>
      </c>
    </row>
    <row r="1742" spans="1:68" x14ac:dyDescent="0.25">
      <c r="A1742" s="8" t="s">
        <v>3359</v>
      </c>
      <c r="B1742" s="8" t="s">
        <v>702</v>
      </c>
      <c r="C1742" s="8" t="s">
        <v>702</v>
      </c>
      <c r="D1742" s="8" t="s">
        <v>3372</v>
      </c>
      <c r="E1742" s="8" t="s">
        <v>3373</v>
      </c>
      <c r="F1742" s="8" t="s">
        <v>7071</v>
      </c>
      <c r="G1742" s="8">
        <v>8225</v>
      </c>
      <c r="H1742" s="8">
        <v>14</v>
      </c>
      <c r="K1742" s="8" t="s">
        <v>757</v>
      </c>
      <c r="L1742" s="8">
        <v>2</v>
      </c>
      <c r="P1742" s="8">
        <v>8225</v>
      </c>
      <c r="S1742" s="8">
        <v>2</v>
      </c>
      <c r="U1742" s="8">
        <v>14</v>
      </c>
      <c r="Y1742" s="8">
        <v>7103</v>
      </c>
      <c r="Z1742" s="8">
        <v>0</v>
      </c>
      <c r="AK1742" s="8">
        <v>2005</v>
      </c>
      <c r="AS1742" s="8">
        <v>2279.4</v>
      </c>
      <c r="AU1742" s="8">
        <v>0.40397350993377484</v>
      </c>
      <c r="AV1742" s="8">
        <v>40.397350993377486</v>
      </c>
      <c r="AW1742" s="8">
        <v>920.81721854304647</v>
      </c>
      <c r="AY1742" s="8">
        <v>0</v>
      </c>
      <c r="BB1742" s="8">
        <v>0</v>
      </c>
      <c r="BC1742" s="8">
        <v>0</v>
      </c>
      <c r="BE1742" s="8">
        <v>0</v>
      </c>
      <c r="BJ1742" s="8">
        <v>0</v>
      </c>
      <c r="BK1742" s="8">
        <v>0</v>
      </c>
      <c r="BL1742" s="8">
        <v>0</v>
      </c>
      <c r="BN1742" s="8">
        <v>0</v>
      </c>
      <c r="BP1742" s="8" t="s">
        <v>433</v>
      </c>
    </row>
    <row r="1743" spans="1:68" x14ac:dyDescent="0.25">
      <c r="A1743" s="8" t="s">
        <v>3359</v>
      </c>
      <c r="B1743" s="8" t="s">
        <v>752</v>
      </c>
      <c r="C1743" s="8" t="s">
        <v>752</v>
      </c>
      <c r="D1743" s="8" t="s">
        <v>3372</v>
      </c>
      <c r="E1743" s="8" t="s">
        <v>3373</v>
      </c>
      <c r="F1743" s="8" t="s">
        <v>7072</v>
      </c>
      <c r="G1743" s="8">
        <v>8226</v>
      </c>
      <c r="H1743" s="8">
        <v>3</v>
      </c>
      <c r="K1743" s="8" t="s">
        <v>757</v>
      </c>
      <c r="L1743" s="8">
        <v>2</v>
      </c>
      <c r="P1743" s="8">
        <v>8226</v>
      </c>
      <c r="S1743" s="8">
        <v>2</v>
      </c>
      <c r="U1743" s="8">
        <v>3</v>
      </c>
      <c r="Y1743" s="8" t="s">
        <v>5</v>
      </c>
      <c r="Z1743" s="8">
        <v>3</v>
      </c>
      <c r="AK1743" s="8">
        <v>2005</v>
      </c>
      <c r="AS1743" s="8">
        <v>2623.2750000000001</v>
      </c>
      <c r="AU1743" s="8">
        <v>0.39705882352941174</v>
      </c>
      <c r="AV1743" s="8">
        <v>39.705882352941174</v>
      </c>
      <c r="AW1743" s="8">
        <v>1041.5944852941177</v>
      </c>
      <c r="AY1743" s="8">
        <v>0</v>
      </c>
      <c r="BB1743" s="8">
        <v>0</v>
      </c>
      <c r="BC1743" s="8">
        <v>0</v>
      </c>
      <c r="BE1743" s="8">
        <v>0</v>
      </c>
      <c r="BJ1743" s="8">
        <v>0</v>
      </c>
      <c r="BK1743" s="8">
        <v>0</v>
      </c>
      <c r="BL1743" s="8">
        <v>0</v>
      </c>
      <c r="BN1743" s="8">
        <v>0</v>
      </c>
      <c r="BP1743" s="8" t="s">
        <v>433</v>
      </c>
    </row>
    <row r="1744" spans="1:68" x14ac:dyDescent="0.25">
      <c r="A1744" s="8" t="s">
        <v>3359</v>
      </c>
      <c r="B1744" s="8" t="s">
        <v>727</v>
      </c>
      <c r="C1744" s="8" t="s">
        <v>727</v>
      </c>
      <c r="D1744" s="8" t="s">
        <v>3372</v>
      </c>
      <c r="E1744" s="8" t="s">
        <v>3373</v>
      </c>
      <c r="F1744" s="8" t="s">
        <v>7073</v>
      </c>
      <c r="G1744" s="8">
        <v>8227</v>
      </c>
      <c r="H1744" s="8">
        <v>24</v>
      </c>
      <c r="K1744" s="8" t="s">
        <v>757</v>
      </c>
      <c r="L1744" s="8">
        <v>2</v>
      </c>
      <c r="P1744" s="8">
        <v>8227</v>
      </c>
      <c r="S1744" s="8">
        <v>2</v>
      </c>
      <c r="U1744" s="8">
        <v>24</v>
      </c>
      <c r="Y1744" s="8">
        <v>7117</v>
      </c>
      <c r="Z1744" s="8">
        <v>0</v>
      </c>
      <c r="AK1744" s="8">
        <v>2005</v>
      </c>
      <c r="AS1744" s="8">
        <v>2859.0750000000003</v>
      </c>
      <c r="AU1744" s="8">
        <v>0.39890710382513661</v>
      </c>
      <c r="AV1744" s="8">
        <v>39.89071038251366</v>
      </c>
      <c r="AW1744" s="8">
        <v>1140.5053278688526</v>
      </c>
      <c r="AY1744" s="8">
        <v>0</v>
      </c>
      <c r="BB1744" s="8">
        <v>0</v>
      </c>
      <c r="BC1744" s="8">
        <v>0</v>
      </c>
      <c r="BE1744" s="8">
        <v>0</v>
      </c>
      <c r="BJ1744" s="8">
        <v>0</v>
      </c>
      <c r="BK1744" s="8">
        <v>0</v>
      </c>
      <c r="BL1744" s="8">
        <v>0</v>
      </c>
      <c r="BN1744" s="8">
        <v>0</v>
      </c>
      <c r="BP1744" s="8" t="s">
        <v>433</v>
      </c>
    </row>
    <row r="1745" spans="1:68" x14ac:dyDescent="0.25">
      <c r="A1745" s="8" t="s">
        <v>3359</v>
      </c>
      <c r="B1745" s="8" t="s">
        <v>707</v>
      </c>
      <c r="C1745" s="8" t="s">
        <v>707</v>
      </c>
      <c r="D1745" s="8" t="s">
        <v>3372</v>
      </c>
      <c r="E1745" s="8" t="s">
        <v>3373</v>
      </c>
      <c r="F1745" s="8" t="s">
        <v>7074</v>
      </c>
      <c r="G1745" s="8">
        <v>8303</v>
      </c>
      <c r="H1745" s="8">
        <v>16</v>
      </c>
      <c r="K1745" s="8" t="s">
        <v>757</v>
      </c>
      <c r="L1745" s="8">
        <v>2</v>
      </c>
      <c r="P1745" s="8">
        <v>8303</v>
      </c>
      <c r="S1745" s="8">
        <v>3</v>
      </c>
      <c r="U1745" s="8">
        <v>16</v>
      </c>
      <c r="Y1745" s="8">
        <v>7106</v>
      </c>
      <c r="Z1745" s="8">
        <v>0</v>
      </c>
      <c r="AK1745" s="8">
        <v>2005</v>
      </c>
      <c r="AS1745" s="8">
        <v>2519.13</v>
      </c>
      <c r="AU1745" s="8">
        <v>0.4</v>
      </c>
      <c r="AV1745" s="8">
        <v>40</v>
      </c>
      <c r="AW1745" s="8">
        <v>1007.652</v>
      </c>
      <c r="AY1745" s="8">
        <v>0</v>
      </c>
      <c r="BB1745" s="8">
        <v>0</v>
      </c>
      <c r="BC1745" s="8">
        <v>0</v>
      </c>
      <c r="BE1745" s="8">
        <v>0</v>
      </c>
      <c r="BJ1745" s="8">
        <v>0</v>
      </c>
      <c r="BK1745" s="8">
        <v>0</v>
      </c>
      <c r="BL1745" s="8">
        <v>0</v>
      </c>
      <c r="BN1745" s="8">
        <v>0</v>
      </c>
      <c r="BP1745" s="8" t="s">
        <v>433</v>
      </c>
    </row>
    <row r="1746" spans="1:68" x14ac:dyDescent="0.25">
      <c r="A1746" s="8" t="s">
        <v>3359</v>
      </c>
      <c r="B1746" s="8" t="s">
        <v>753</v>
      </c>
      <c r="C1746" s="8" t="s">
        <v>753</v>
      </c>
      <c r="D1746" s="8" t="s">
        <v>3372</v>
      </c>
      <c r="E1746" s="8" t="s">
        <v>3373</v>
      </c>
      <c r="F1746" s="8" t="s">
        <v>7075</v>
      </c>
      <c r="G1746" s="8">
        <v>8304</v>
      </c>
      <c r="H1746" s="8">
        <v>2</v>
      </c>
      <c r="K1746" s="8" t="s">
        <v>757</v>
      </c>
      <c r="L1746" s="8">
        <v>2</v>
      </c>
      <c r="P1746" s="8">
        <v>8304</v>
      </c>
      <c r="S1746" s="8">
        <v>3</v>
      </c>
      <c r="U1746" s="8">
        <v>2</v>
      </c>
      <c r="Y1746" s="8" t="s">
        <v>5</v>
      </c>
      <c r="Z1746" s="8">
        <v>2</v>
      </c>
      <c r="AK1746" s="8">
        <v>2005</v>
      </c>
      <c r="AS1746" s="8">
        <v>2819.7750000000001</v>
      </c>
      <c r="AU1746" s="8">
        <v>0.40851063829787232</v>
      </c>
      <c r="AV1746" s="8">
        <v>40.851063829787229</v>
      </c>
      <c r="AW1746" s="8">
        <v>1151.9080851063829</v>
      </c>
      <c r="AY1746" s="8">
        <v>0</v>
      </c>
      <c r="BB1746" s="8">
        <v>0</v>
      </c>
      <c r="BC1746" s="8">
        <v>0</v>
      </c>
      <c r="BE1746" s="8">
        <v>0</v>
      </c>
      <c r="BJ1746" s="8">
        <v>0</v>
      </c>
      <c r="BK1746" s="8">
        <v>0</v>
      </c>
      <c r="BL1746" s="8">
        <v>0</v>
      </c>
      <c r="BN1746" s="8">
        <v>0</v>
      </c>
      <c r="BP1746" s="8" t="s">
        <v>433</v>
      </c>
    </row>
    <row r="1747" spans="1:68" x14ac:dyDescent="0.25">
      <c r="A1747" s="8" t="s">
        <v>3359</v>
      </c>
      <c r="B1747" s="8" t="s">
        <v>713</v>
      </c>
      <c r="C1747" s="8" t="s">
        <v>713</v>
      </c>
      <c r="D1747" s="8" t="s">
        <v>3372</v>
      </c>
      <c r="E1747" s="8" t="s">
        <v>3373</v>
      </c>
      <c r="F1747" s="8" t="s">
        <v>7076</v>
      </c>
      <c r="G1747" s="8">
        <v>8305</v>
      </c>
      <c r="H1747" s="8">
        <v>18</v>
      </c>
      <c r="K1747" s="8" t="s">
        <v>757</v>
      </c>
      <c r="L1747" s="8">
        <v>2</v>
      </c>
      <c r="P1747" s="8">
        <v>8305</v>
      </c>
      <c r="S1747" s="8">
        <v>3</v>
      </c>
      <c r="U1747" s="8">
        <v>18</v>
      </c>
      <c r="Y1747" s="8">
        <v>7110</v>
      </c>
      <c r="Z1747" s="8">
        <v>0</v>
      </c>
      <c r="AK1747" s="8">
        <v>2005</v>
      </c>
      <c r="AS1747" s="8">
        <v>2986.8</v>
      </c>
      <c r="AU1747" s="8">
        <v>0.41899441340782123</v>
      </c>
      <c r="AV1747" s="8">
        <v>41.899441340782126</v>
      </c>
      <c r="AW1747" s="8">
        <v>1251.4525139664804</v>
      </c>
      <c r="AY1747" s="8">
        <v>0</v>
      </c>
      <c r="BB1747" s="8">
        <v>0</v>
      </c>
      <c r="BC1747" s="8">
        <v>0</v>
      </c>
      <c r="BE1747" s="8">
        <v>0</v>
      </c>
      <c r="BJ1747" s="8">
        <v>0</v>
      </c>
      <c r="BK1747" s="8">
        <v>0</v>
      </c>
      <c r="BL1747" s="8">
        <v>0</v>
      </c>
      <c r="BN1747" s="8">
        <v>0</v>
      </c>
      <c r="BP1747" s="8" t="s">
        <v>433</v>
      </c>
    </row>
    <row r="1748" spans="1:68" x14ac:dyDescent="0.25">
      <c r="A1748" s="8" t="s">
        <v>3359</v>
      </c>
      <c r="B1748" s="8" t="s">
        <v>16</v>
      </c>
      <c r="C1748" s="8" t="s">
        <v>16</v>
      </c>
      <c r="D1748" s="8" t="s">
        <v>3372</v>
      </c>
      <c r="E1748" s="8" t="s">
        <v>3373</v>
      </c>
      <c r="F1748" s="8" t="s">
        <v>7077</v>
      </c>
      <c r="G1748" s="8">
        <v>8306</v>
      </c>
      <c r="H1748" s="8">
        <v>9</v>
      </c>
      <c r="K1748" s="8" t="s">
        <v>757</v>
      </c>
      <c r="L1748" s="8">
        <v>2</v>
      </c>
      <c r="P1748" s="8">
        <v>8306</v>
      </c>
      <c r="S1748" s="8">
        <v>3</v>
      </c>
      <c r="U1748" s="8">
        <v>9</v>
      </c>
      <c r="Y1748" s="8">
        <v>8108</v>
      </c>
      <c r="Z1748" s="8">
        <v>0</v>
      </c>
      <c r="AK1748" s="8">
        <v>2005</v>
      </c>
      <c r="AS1748" s="8">
        <v>2918.0250000000001</v>
      </c>
      <c r="AU1748" s="8">
        <v>0.38578680203045684</v>
      </c>
      <c r="AV1748" s="8">
        <v>38.578680203045685</v>
      </c>
      <c r="AW1748" s="8">
        <v>1125.7355329949239</v>
      </c>
      <c r="AY1748" s="8">
        <v>0</v>
      </c>
      <c r="BB1748" s="8">
        <v>0</v>
      </c>
      <c r="BC1748" s="8">
        <v>0</v>
      </c>
      <c r="BE1748" s="8">
        <v>0</v>
      </c>
      <c r="BJ1748" s="8">
        <v>0</v>
      </c>
      <c r="BK1748" s="8">
        <v>0</v>
      </c>
      <c r="BL1748" s="8">
        <v>0</v>
      </c>
      <c r="BN1748" s="8">
        <v>0</v>
      </c>
      <c r="BP1748" s="8" t="s">
        <v>433</v>
      </c>
    </row>
    <row r="1749" spans="1:68" x14ac:dyDescent="0.25">
      <c r="A1749" s="8" t="s">
        <v>3359</v>
      </c>
      <c r="B1749" s="8" t="s">
        <v>700</v>
      </c>
      <c r="C1749" s="8" t="s">
        <v>700</v>
      </c>
      <c r="D1749" s="8" t="s">
        <v>3372</v>
      </c>
      <c r="E1749" s="8" t="s">
        <v>3373</v>
      </c>
      <c r="F1749" s="8" t="s">
        <v>7078</v>
      </c>
      <c r="G1749" s="8">
        <v>8307</v>
      </c>
      <c r="H1749" s="8">
        <v>13</v>
      </c>
      <c r="K1749" s="8" t="s">
        <v>757</v>
      </c>
      <c r="L1749" s="8">
        <v>2</v>
      </c>
      <c r="P1749" s="8">
        <v>8307</v>
      </c>
      <c r="S1749" s="8">
        <v>3</v>
      </c>
      <c r="U1749" s="8">
        <v>13</v>
      </c>
      <c r="Y1749" s="8">
        <v>7102</v>
      </c>
      <c r="Z1749" s="8">
        <v>0</v>
      </c>
      <c r="AK1749" s="8">
        <v>2005</v>
      </c>
      <c r="AS1749" s="8">
        <v>2855.145</v>
      </c>
      <c r="AU1749" s="8">
        <v>0.38764044943820225</v>
      </c>
      <c r="AV1749" s="8">
        <v>38.764044943820224</v>
      </c>
      <c r="AW1749" s="8">
        <v>1106.7696910112359</v>
      </c>
      <c r="AY1749" s="8">
        <v>0</v>
      </c>
      <c r="BB1749" s="8">
        <v>0</v>
      </c>
      <c r="BC1749" s="8">
        <v>0</v>
      </c>
      <c r="BE1749" s="8">
        <v>0</v>
      </c>
      <c r="BJ1749" s="8">
        <v>0</v>
      </c>
      <c r="BK1749" s="8">
        <v>0</v>
      </c>
      <c r="BL1749" s="8">
        <v>0</v>
      </c>
      <c r="BN1749" s="8">
        <v>0</v>
      </c>
      <c r="BP1749" s="8" t="s">
        <v>433</v>
      </c>
    </row>
    <row r="1750" spans="1:68" x14ac:dyDescent="0.25">
      <c r="A1750" s="8" t="s">
        <v>3359</v>
      </c>
      <c r="B1750" s="8" t="s">
        <v>719</v>
      </c>
      <c r="C1750" s="8" t="s">
        <v>719</v>
      </c>
      <c r="D1750" s="8" t="s">
        <v>3372</v>
      </c>
      <c r="E1750" s="8" t="s">
        <v>3373</v>
      </c>
      <c r="F1750" s="8" t="s">
        <v>7079</v>
      </c>
      <c r="G1750" s="8">
        <v>8308</v>
      </c>
      <c r="H1750" s="8">
        <v>21</v>
      </c>
      <c r="K1750" s="8" t="s">
        <v>757</v>
      </c>
      <c r="L1750" s="8">
        <v>2</v>
      </c>
      <c r="P1750" s="8">
        <v>8308</v>
      </c>
      <c r="S1750" s="8">
        <v>3</v>
      </c>
      <c r="U1750" s="8">
        <v>21</v>
      </c>
      <c r="Y1750" s="8">
        <v>7113</v>
      </c>
      <c r="Z1750" s="8">
        <v>0</v>
      </c>
      <c r="AK1750" s="8">
        <v>2005</v>
      </c>
      <c r="AS1750" s="8">
        <v>2053.4250000000002</v>
      </c>
      <c r="AU1750" s="8">
        <v>0.36734693877551022</v>
      </c>
      <c r="AV1750" s="8">
        <v>36.734693877551024</v>
      </c>
      <c r="AW1750" s="8">
        <v>754.31938775510196</v>
      </c>
      <c r="AY1750" s="8">
        <v>0</v>
      </c>
      <c r="BB1750" s="8">
        <v>0</v>
      </c>
      <c r="BC1750" s="8">
        <v>0</v>
      </c>
      <c r="BE1750" s="8">
        <v>0</v>
      </c>
      <c r="BJ1750" s="8">
        <v>0</v>
      </c>
      <c r="BK1750" s="8">
        <v>0</v>
      </c>
      <c r="BL1750" s="8">
        <v>0</v>
      </c>
      <c r="BN1750" s="8">
        <v>0</v>
      </c>
      <c r="BP1750" s="8" t="s">
        <v>433</v>
      </c>
    </row>
    <row r="1751" spans="1:68" x14ac:dyDescent="0.25">
      <c r="A1751" s="8" t="s">
        <v>3359</v>
      </c>
      <c r="B1751" s="8" t="s">
        <v>18</v>
      </c>
      <c r="C1751" s="8" t="s">
        <v>18</v>
      </c>
      <c r="D1751" s="8" t="s">
        <v>3372</v>
      </c>
      <c r="E1751" s="8" t="s">
        <v>3373</v>
      </c>
      <c r="F1751" s="8" t="s">
        <v>7080</v>
      </c>
      <c r="G1751" s="8">
        <v>8309</v>
      </c>
      <c r="H1751" s="8">
        <v>10</v>
      </c>
      <c r="K1751" s="8" t="s">
        <v>757</v>
      </c>
      <c r="L1751" s="8">
        <v>2</v>
      </c>
      <c r="P1751" s="8">
        <v>8309</v>
      </c>
      <c r="S1751" s="8">
        <v>3</v>
      </c>
      <c r="U1751" s="8">
        <v>10</v>
      </c>
      <c r="Y1751" s="8">
        <v>8109</v>
      </c>
      <c r="Z1751" s="8">
        <v>0</v>
      </c>
      <c r="AK1751" s="8">
        <v>2005</v>
      </c>
      <c r="AS1751" s="8">
        <v>2446.4250000000002</v>
      </c>
      <c r="AU1751" s="8">
        <v>0.42788461538461536</v>
      </c>
      <c r="AV1751" s="8">
        <v>42.788461538461533</v>
      </c>
      <c r="AW1751" s="8">
        <v>1046.7876201923075</v>
      </c>
      <c r="AY1751" s="8">
        <v>0</v>
      </c>
      <c r="BB1751" s="8">
        <v>0</v>
      </c>
      <c r="BC1751" s="8">
        <v>0</v>
      </c>
      <c r="BE1751" s="8">
        <v>0</v>
      </c>
      <c r="BJ1751" s="8">
        <v>0</v>
      </c>
      <c r="BK1751" s="8">
        <v>0</v>
      </c>
      <c r="BL1751" s="8">
        <v>0</v>
      </c>
      <c r="BN1751" s="8">
        <v>0</v>
      </c>
      <c r="BP1751" s="8" t="s">
        <v>433</v>
      </c>
    </row>
    <row r="1752" spans="1:68" x14ac:dyDescent="0.25">
      <c r="A1752" s="8" t="s">
        <v>3359</v>
      </c>
      <c r="B1752" s="8" t="s">
        <v>8</v>
      </c>
      <c r="C1752" s="8" t="s">
        <v>8</v>
      </c>
      <c r="D1752" s="8" t="s">
        <v>3372</v>
      </c>
      <c r="E1752" s="8" t="s">
        <v>3373</v>
      </c>
      <c r="F1752" s="8" t="s">
        <v>7081</v>
      </c>
      <c r="G1752" s="8">
        <v>8310</v>
      </c>
      <c r="H1752" s="8">
        <v>5</v>
      </c>
      <c r="K1752" s="8" t="s">
        <v>757</v>
      </c>
      <c r="L1752" s="8">
        <v>2</v>
      </c>
      <c r="P1752" s="8">
        <v>8310</v>
      </c>
      <c r="S1752" s="8">
        <v>3</v>
      </c>
      <c r="U1752" s="8">
        <v>5</v>
      </c>
      <c r="Y1752" s="8">
        <v>8104</v>
      </c>
      <c r="Z1752" s="8">
        <v>0</v>
      </c>
      <c r="AK1752" s="8">
        <v>2005</v>
      </c>
      <c r="AS1752" s="8">
        <v>3012.3449999999998</v>
      </c>
      <c r="AU1752" s="8">
        <v>0.39893617021276595</v>
      </c>
      <c r="AV1752" s="8">
        <v>39.893617021276597</v>
      </c>
      <c r="AW1752" s="8">
        <v>1201.7333776595744</v>
      </c>
      <c r="AY1752" s="8">
        <v>0</v>
      </c>
      <c r="BB1752" s="8">
        <v>0</v>
      </c>
      <c r="BC1752" s="8">
        <v>0</v>
      </c>
      <c r="BE1752" s="8">
        <v>0</v>
      </c>
      <c r="BJ1752" s="8">
        <v>0</v>
      </c>
      <c r="BK1752" s="8">
        <v>0</v>
      </c>
      <c r="BL1752" s="8">
        <v>0</v>
      </c>
      <c r="BN1752" s="8">
        <v>0</v>
      </c>
      <c r="BP1752" s="8" t="s">
        <v>433</v>
      </c>
    </row>
    <row r="1753" spans="1:68" x14ac:dyDescent="0.25">
      <c r="A1753" s="8" t="s">
        <v>3359</v>
      </c>
      <c r="B1753" s="8" t="s">
        <v>729</v>
      </c>
      <c r="C1753" s="8" t="s">
        <v>729</v>
      </c>
      <c r="D1753" s="8" t="s">
        <v>3372</v>
      </c>
      <c r="E1753" s="8" t="s">
        <v>3373</v>
      </c>
      <c r="F1753" s="8" t="s">
        <v>7082</v>
      </c>
      <c r="G1753" s="8">
        <v>8311</v>
      </c>
      <c r="H1753" s="8">
        <v>25</v>
      </c>
      <c r="K1753" s="8" t="s">
        <v>757</v>
      </c>
      <c r="L1753" s="8">
        <v>2</v>
      </c>
      <c r="P1753" s="8">
        <v>8311</v>
      </c>
      <c r="S1753" s="8">
        <v>3</v>
      </c>
      <c r="U1753" s="8">
        <v>25</v>
      </c>
      <c r="Y1753" s="8">
        <v>7118</v>
      </c>
      <c r="Z1753" s="8">
        <v>0</v>
      </c>
      <c r="AK1753" s="8">
        <v>2005</v>
      </c>
      <c r="AS1753" s="8">
        <v>1764.57</v>
      </c>
      <c r="AU1753" s="8">
        <v>0.40963855421686746</v>
      </c>
      <c r="AV1753" s="8">
        <v>40.963855421686745</v>
      </c>
      <c r="AW1753" s="8">
        <v>722.83590361445783</v>
      </c>
      <c r="AY1753" s="8">
        <v>0</v>
      </c>
      <c r="BB1753" s="8">
        <v>0</v>
      </c>
      <c r="BC1753" s="8">
        <v>0</v>
      </c>
      <c r="BE1753" s="8">
        <v>0</v>
      </c>
      <c r="BJ1753" s="8">
        <v>0</v>
      </c>
      <c r="BK1753" s="8">
        <v>0</v>
      </c>
      <c r="BL1753" s="8">
        <v>0</v>
      </c>
      <c r="BN1753" s="8">
        <v>0</v>
      </c>
      <c r="BP1753" s="8" t="s">
        <v>433</v>
      </c>
    </row>
    <row r="1754" spans="1:68" x14ac:dyDescent="0.25">
      <c r="A1754" s="8" t="s">
        <v>3359</v>
      </c>
      <c r="B1754" s="8" t="s">
        <v>698</v>
      </c>
      <c r="C1754" s="8" t="s">
        <v>698</v>
      </c>
      <c r="D1754" s="8" t="s">
        <v>3372</v>
      </c>
      <c r="E1754" s="8" t="s">
        <v>3373</v>
      </c>
      <c r="F1754" s="8" t="s">
        <v>7083</v>
      </c>
      <c r="G1754" s="8">
        <v>8312</v>
      </c>
      <c r="H1754" s="8">
        <v>12</v>
      </c>
      <c r="K1754" s="8" t="s">
        <v>757</v>
      </c>
      <c r="L1754" s="8">
        <v>2</v>
      </c>
      <c r="P1754" s="8">
        <v>8312</v>
      </c>
      <c r="S1754" s="8">
        <v>3</v>
      </c>
      <c r="U1754" s="8">
        <v>12</v>
      </c>
      <c r="Y1754" s="8">
        <v>7101</v>
      </c>
      <c r="Z1754" s="8">
        <v>0</v>
      </c>
      <c r="AK1754" s="8">
        <v>2005</v>
      </c>
      <c r="AS1754" s="8">
        <v>2731.35</v>
      </c>
      <c r="AU1754" s="8">
        <v>0.39880952380952384</v>
      </c>
      <c r="AV1754" s="8">
        <v>39.880952380952387</v>
      </c>
      <c r="AW1754" s="8">
        <v>1089.288392857143</v>
      </c>
      <c r="AY1754" s="8">
        <v>0</v>
      </c>
      <c r="BB1754" s="8">
        <v>0</v>
      </c>
      <c r="BC1754" s="8">
        <v>0</v>
      </c>
      <c r="BE1754" s="8">
        <v>0</v>
      </c>
      <c r="BJ1754" s="8">
        <v>0</v>
      </c>
      <c r="BK1754" s="8">
        <v>0</v>
      </c>
      <c r="BL1754" s="8">
        <v>0</v>
      </c>
      <c r="BN1754" s="8">
        <v>0</v>
      </c>
      <c r="BP1754" s="8" t="s">
        <v>433</v>
      </c>
    </row>
    <row r="1755" spans="1:68" x14ac:dyDescent="0.25">
      <c r="A1755" s="8" t="s">
        <v>3359</v>
      </c>
      <c r="B1755" s="8" t="s">
        <v>704</v>
      </c>
      <c r="C1755" s="8" t="s">
        <v>704</v>
      </c>
      <c r="D1755" s="8" t="s">
        <v>3372</v>
      </c>
      <c r="E1755" s="8" t="s">
        <v>3373</v>
      </c>
      <c r="F1755" s="8" t="s">
        <v>7084</v>
      </c>
      <c r="G1755" s="8">
        <v>8313</v>
      </c>
      <c r="H1755" s="8">
        <v>15</v>
      </c>
      <c r="K1755" s="8" t="s">
        <v>757</v>
      </c>
      <c r="L1755" s="8">
        <v>2</v>
      </c>
      <c r="P1755" s="8">
        <v>8313</v>
      </c>
      <c r="S1755" s="8">
        <v>3</v>
      </c>
      <c r="U1755" s="8">
        <v>15</v>
      </c>
      <c r="Y1755" s="8">
        <v>7104</v>
      </c>
      <c r="Z1755" s="8">
        <v>0</v>
      </c>
      <c r="AK1755" s="8">
        <v>2005</v>
      </c>
      <c r="AS1755" s="8">
        <v>3369.9749999999999</v>
      </c>
      <c r="AU1755" s="8">
        <v>0.40845070422535212</v>
      </c>
      <c r="AV1755" s="8">
        <v>40.845070422535215</v>
      </c>
      <c r="AW1755" s="8">
        <v>1376.4686619718309</v>
      </c>
      <c r="AY1755" s="8">
        <v>0</v>
      </c>
      <c r="BB1755" s="8">
        <v>0</v>
      </c>
      <c r="BC1755" s="8">
        <v>0</v>
      </c>
      <c r="BE1755" s="8">
        <v>0</v>
      </c>
      <c r="BJ1755" s="8">
        <v>0</v>
      </c>
      <c r="BK1755" s="8">
        <v>0</v>
      </c>
      <c r="BL1755" s="8">
        <v>0</v>
      </c>
      <c r="BN1755" s="8">
        <v>0</v>
      </c>
      <c r="BP1755" s="8" t="s">
        <v>433</v>
      </c>
    </row>
    <row r="1756" spans="1:68" x14ac:dyDescent="0.25">
      <c r="A1756" s="8" t="s">
        <v>3359</v>
      </c>
      <c r="B1756" s="8" t="s">
        <v>715</v>
      </c>
      <c r="C1756" s="8" t="s">
        <v>715</v>
      </c>
      <c r="D1756" s="8" t="s">
        <v>3372</v>
      </c>
      <c r="E1756" s="8" t="s">
        <v>3373</v>
      </c>
      <c r="F1756" s="8" t="s">
        <v>7085</v>
      </c>
      <c r="G1756" s="8">
        <v>8314</v>
      </c>
      <c r="H1756" s="8">
        <v>19</v>
      </c>
      <c r="K1756" s="8" t="s">
        <v>757</v>
      </c>
      <c r="L1756" s="8">
        <v>2</v>
      </c>
      <c r="P1756" s="8">
        <v>8314</v>
      </c>
      <c r="S1756" s="8">
        <v>3</v>
      </c>
      <c r="U1756" s="8">
        <v>19</v>
      </c>
      <c r="Y1756" s="8">
        <v>7111</v>
      </c>
      <c r="Z1756" s="8">
        <v>0</v>
      </c>
      <c r="AK1756" s="8">
        <v>2005</v>
      </c>
      <c r="AS1756" s="8">
        <v>3094.875</v>
      </c>
      <c r="AU1756" s="8">
        <v>0.39411764705882352</v>
      </c>
      <c r="AV1756" s="8">
        <v>39.411764705882355</v>
      </c>
      <c r="AW1756" s="8">
        <v>1219.7448529411765</v>
      </c>
      <c r="AY1756" s="8">
        <v>0</v>
      </c>
      <c r="BB1756" s="8">
        <v>0</v>
      </c>
      <c r="BC1756" s="8">
        <v>0</v>
      </c>
      <c r="BE1756" s="8">
        <v>0</v>
      </c>
      <c r="BJ1756" s="8">
        <v>0</v>
      </c>
      <c r="BK1756" s="8">
        <v>0</v>
      </c>
      <c r="BL1756" s="8">
        <v>0</v>
      </c>
      <c r="BN1756" s="8">
        <v>0</v>
      </c>
      <c r="BP1756" s="8" t="s">
        <v>433</v>
      </c>
    </row>
    <row r="1757" spans="1:68" x14ac:dyDescent="0.25">
      <c r="A1757" s="8" t="s">
        <v>3359</v>
      </c>
      <c r="B1757" s="8" t="s">
        <v>12</v>
      </c>
      <c r="C1757" s="8" t="s">
        <v>12</v>
      </c>
      <c r="D1757" s="8" t="s">
        <v>3372</v>
      </c>
      <c r="E1757" s="8" t="s">
        <v>3373</v>
      </c>
      <c r="F1757" s="8" t="s">
        <v>7086</v>
      </c>
      <c r="G1757" s="8">
        <v>8315</v>
      </c>
      <c r="H1757" s="8">
        <v>7</v>
      </c>
      <c r="K1757" s="8" t="s">
        <v>757</v>
      </c>
      <c r="L1757" s="8">
        <v>2</v>
      </c>
      <c r="P1757" s="8">
        <v>8315</v>
      </c>
      <c r="S1757" s="8">
        <v>3</v>
      </c>
      <c r="U1757" s="8">
        <v>7</v>
      </c>
      <c r="Y1757" s="8">
        <v>8106</v>
      </c>
      <c r="Z1757" s="8">
        <v>0</v>
      </c>
      <c r="AK1757" s="8">
        <v>2005</v>
      </c>
      <c r="AS1757" s="8">
        <v>2295.12</v>
      </c>
      <c r="AU1757" s="8">
        <v>0.39898989898989901</v>
      </c>
      <c r="AV1757" s="8">
        <v>39.898989898989903</v>
      </c>
      <c r="AW1757" s="8">
        <v>915.72969696969699</v>
      </c>
      <c r="AY1757" s="8">
        <v>0</v>
      </c>
      <c r="BB1757" s="8">
        <v>0</v>
      </c>
      <c r="BC1757" s="8">
        <v>0</v>
      </c>
      <c r="BE1757" s="8">
        <v>0</v>
      </c>
      <c r="BJ1757" s="8">
        <v>0</v>
      </c>
      <c r="BK1757" s="8">
        <v>0</v>
      </c>
      <c r="BL1757" s="8">
        <v>0</v>
      </c>
      <c r="BN1757" s="8">
        <v>0</v>
      </c>
      <c r="BP1757" s="8" t="s">
        <v>433</v>
      </c>
    </row>
    <row r="1758" spans="1:68" x14ac:dyDescent="0.25">
      <c r="A1758" s="8" t="s">
        <v>3359</v>
      </c>
      <c r="B1758" s="8" t="s">
        <v>752</v>
      </c>
      <c r="C1758" s="8" t="s">
        <v>752</v>
      </c>
      <c r="D1758" s="8" t="s">
        <v>3372</v>
      </c>
      <c r="E1758" s="8" t="s">
        <v>3373</v>
      </c>
      <c r="F1758" s="8" t="s">
        <v>7087</v>
      </c>
      <c r="G1758" s="8">
        <v>8316</v>
      </c>
      <c r="H1758" s="8">
        <v>3</v>
      </c>
      <c r="K1758" s="8" t="s">
        <v>757</v>
      </c>
      <c r="L1758" s="8">
        <v>2</v>
      </c>
      <c r="P1758" s="8">
        <v>8316</v>
      </c>
      <c r="S1758" s="8">
        <v>3</v>
      </c>
      <c r="U1758" s="8">
        <v>3</v>
      </c>
      <c r="Y1758" s="8" t="s">
        <v>5</v>
      </c>
      <c r="Z1758" s="8">
        <v>3</v>
      </c>
      <c r="AK1758" s="8">
        <v>2005</v>
      </c>
      <c r="AS1758" s="8">
        <v>2711.7</v>
      </c>
      <c r="AU1758" s="8">
        <v>0.38690476190476192</v>
      </c>
      <c r="AV1758" s="8">
        <v>38.69047619047619</v>
      </c>
      <c r="AW1758" s="8">
        <v>1049.1696428571429</v>
      </c>
      <c r="AY1758" s="8">
        <v>0</v>
      </c>
      <c r="BB1758" s="8">
        <v>0</v>
      </c>
      <c r="BC1758" s="8">
        <v>0</v>
      </c>
      <c r="BE1758" s="8">
        <v>0</v>
      </c>
      <c r="BJ1758" s="8">
        <v>0</v>
      </c>
      <c r="BK1758" s="8">
        <v>0</v>
      </c>
      <c r="BL1758" s="8">
        <v>0</v>
      </c>
      <c r="BN1758" s="8">
        <v>0</v>
      </c>
      <c r="BP1758" s="8" t="s">
        <v>433</v>
      </c>
    </row>
    <row r="1759" spans="1:68" x14ac:dyDescent="0.25">
      <c r="A1759" s="8" t="s">
        <v>3359</v>
      </c>
      <c r="B1759" s="8" t="s">
        <v>751</v>
      </c>
      <c r="C1759" s="8" t="s">
        <v>751</v>
      </c>
      <c r="D1759" s="8" t="s">
        <v>3372</v>
      </c>
      <c r="E1759" s="8" t="s">
        <v>3373</v>
      </c>
      <c r="F1759" s="8" t="s">
        <v>7088</v>
      </c>
      <c r="G1759" s="8">
        <v>8317</v>
      </c>
      <c r="H1759" s="8">
        <v>1</v>
      </c>
      <c r="K1759" s="8" t="s">
        <v>757</v>
      </c>
      <c r="L1759" s="8">
        <v>2</v>
      </c>
      <c r="P1759" s="8">
        <v>8317</v>
      </c>
      <c r="S1759" s="8">
        <v>3</v>
      </c>
      <c r="U1759" s="8">
        <v>1</v>
      </c>
      <c r="Y1759" s="8" t="s">
        <v>5</v>
      </c>
      <c r="Z1759" s="8">
        <v>1</v>
      </c>
      <c r="AK1759" s="8">
        <v>2005</v>
      </c>
      <c r="AS1759" s="8">
        <v>2637.03</v>
      </c>
      <c r="AU1759" s="8">
        <v>0.38834951456310679</v>
      </c>
      <c r="AV1759" s="8">
        <v>38.834951456310677</v>
      </c>
      <c r="AW1759" s="8">
        <v>1024.0893203883495</v>
      </c>
      <c r="AY1759" s="8">
        <v>0</v>
      </c>
      <c r="BB1759" s="8">
        <v>0</v>
      </c>
      <c r="BC1759" s="8">
        <v>0</v>
      </c>
      <c r="BE1759" s="8">
        <v>0</v>
      </c>
      <c r="BJ1759" s="8">
        <v>0</v>
      </c>
      <c r="BK1759" s="8">
        <v>0</v>
      </c>
      <c r="BL1759" s="8">
        <v>0</v>
      </c>
      <c r="BN1759" s="8">
        <v>0</v>
      </c>
      <c r="BP1759" s="8" t="s">
        <v>433</v>
      </c>
    </row>
    <row r="1760" spans="1:68" x14ac:dyDescent="0.25">
      <c r="A1760" s="8" t="s">
        <v>3359</v>
      </c>
      <c r="B1760" s="8" t="s">
        <v>20</v>
      </c>
      <c r="C1760" s="8" t="s">
        <v>20</v>
      </c>
      <c r="D1760" s="8" t="s">
        <v>3372</v>
      </c>
      <c r="E1760" s="8" t="s">
        <v>3373</v>
      </c>
      <c r="F1760" s="8" t="s">
        <v>7089</v>
      </c>
      <c r="G1760" s="8">
        <v>8318</v>
      </c>
      <c r="H1760" s="8">
        <v>11</v>
      </c>
      <c r="K1760" s="8" t="s">
        <v>757</v>
      </c>
      <c r="L1760" s="8">
        <v>2</v>
      </c>
      <c r="P1760" s="8">
        <v>8318</v>
      </c>
      <c r="S1760" s="8">
        <v>3</v>
      </c>
      <c r="U1760" s="8">
        <v>11</v>
      </c>
      <c r="Y1760" s="8">
        <v>8110</v>
      </c>
      <c r="Z1760" s="8">
        <v>0</v>
      </c>
      <c r="AK1760" s="8">
        <v>2005</v>
      </c>
      <c r="AS1760" s="8">
        <v>2701.875</v>
      </c>
      <c r="AU1760" s="8">
        <v>0.39473684210526316</v>
      </c>
      <c r="AV1760" s="8">
        <v>39.473684210526315</v>
      </c>
      <c r="AW1760" s="8">
        <v>1066.5296052631579</v>
      </c>
      <c r="AY1760" s="8">
        <v>0</v>
      </c>
      <c r="BB1760" s="8">
        <v>0</v>
      </c>
      <c r="BC1760" s="8">
        <v>0</v>
      </c>
      <c r="BE1760" s="8">
        <v>0</v>
      </c>
      <c r="BJ1760" s="8">
        <v>0</v>
      </c>
      <c r="BK1760" s="8">
        <v>0</v>
      </c>
      <c r="BL1760" s="8">
        <v>0</v>
      </c>
      <c r="BN1760" s="8">
        <v>0</v>
      </c>
      <c r="BP1760" s="8" t="s">
        <v>433</v>
      </c>
    </row>
    <row r="1761" spans="1:68" x14ac:dyDescent="0.25">
      <c r="A1761" s="8" t="s">
        <v>3359</v>
      </c>
      <c r="B1761" s="8" t="s">
        <v>723</v>
      </c>
      <c r="C1761" s="8" t="s">
        <v>723</v>
      </c>
      <c r="D1761" s="8" t="s">
        <v>3372</v>
      </c>
      <c r="E1761" s="8" t="s">
        <v>3373</v>
      </c>
      <c r="F1761" s="8" t="s">
        <v>7090</v>
      </c>
      <c r="G1761" s="8">
        <v>8319</v>
      </c>
      <c r="H1761" s="8">
        <v>23</v>
      </c>
      <c r="K1761" s="8" t="s">
        <v>757</v>
      </c>
      <c r="L1761" s="8">
        <v>2</v>
      </c>
      <c r="P1761" s="8">
        <v>8319</v>
      </c>
      <c r="S1761" s="8">
        <v>3</v>
      </c>
      <c r="U1761" s="8">
        <v>23</v>
      </c>
      <c r="Y1761" s="8">
        <v>7115</v>
      </c>
      <c r="Z1761" s="8">
        <v>0</v>
      </c>
      <c r="AK1761" s="8">
        <v>2005</v>
      </c>
      <c r="AS1761" s="8">
        <v>2770.65</v>
      </c>
      <c r="AU1761" s="8">
        <v>0.40776699029126212</v>
      </c>
      <c r="AV1761" s="8">
        <v>40.776699029126213</v>
      </c>
      <c r="AW1761" s="8">
        <v>1129.7796116504853</v>
      </c>
      <c r="AY1761" s="8">
        <v>0</v>
      </c>
      <c r="BB1761" s="8">
        <v>0</v>
      </c>
      <c r="BC1761" s="8">
        <v>0</v>
      </c>
      <c r="BE1761" s="8">
        <v>0</v>
      </c>
      <c r="BJ1761" s="8">
        <v>0</v>
      </c>
      <c r="BK1761" s="8">
        <v>0</v>
      </c>
      <c r="BL1761" s="8">
        <v>0</v>
      </c>
      <c r="BN1761" s="8">
        <v>0</v>
      </c>
      <c r="BP1761" s="8" t="s">
        <v>433</v>
      </c>
    </row>
    <row r="1762" spans="1:68" x14ac:dyDescent="0.25">
      <c r="A1762" s="8" t="s">
        <v>3359</v>
      </c>
      <c r="B1762" s="8" t="s">
        <v>754</v>
      </c>
      <c r="C1762" s="8" t="s">
        <v>754</v>
      </c>
      <c r="D1762" s="8" t="s">
        <v>3372</v>
      </c>
      <c r="E1762" s="8" t="s">
        <v>3373</v>
      </c>
      <c r="F1762" s="8" t="s">
        <v>7091</v>
      </c>
      <c r="G1762" s="8">
        <v>8320</v>
      </c>
      <c r="H1762" s="8">
        <v>4</v>
      </c>
      <c r="K1762" s="8" t="s">
        <v>757</v>
      </c>
      <c r="L1762" s="8">
        <v>2</v>
      </c>
      <c r="P1762" s="8">
        <v>8320</v>
      </c>
      <c r="S1762" s="8">
        <v>3</v>
      </c>
      <c r="U1762" s="8">
        <v>4</v>
      </c>
      <c r="Y1762" s="8" t="s">
        <v>5</v>
      </c>
      <c r="Z1762" s="8">
        <v>4</v>
      </c>
      <c r="AK1762" s="8">
        <v>2005</v>
      </c>
      <c r="AS1762" s="8">
        <v>2328.5250000000001</v>
      </c>
      <c r="AU1762" s="8">
        <v>0.40277777777777779</v>
      </c>
      <c r="AV1762" s="8">
        <v>40.277777777777779</v>
      </c>
      <c r="AW1762" s="8">
        <v>937.87812500000007</v>
      </c>
      <c r="AY1762" s="8">
        <v>0</v>
      </c>
      <c r="BB1762" s="8">
        <v>0</v>
      </c>
      <c r="BC1762" s="8">
        <v>0</v>
      </c>
      <c r="BE1762" s="8">
        <v>0</v>
      </c>
      <c r="BJ1762" s="8">
        <v>0</v>
      </c>
      <c r="BK1762" s="8">
        <v>0</v>
      </c>
      <c r="BL1762" s="8">
        <v>0</v>
      </c>
      <c r="BN1762" s="8">
        <v>0</v>
      </c>
      <c r="BP1762" s="8" t="s">
        <v>433</v>
      </c>
    </row>
    <row r="1763" spans="1:68" x14ac:dyDescent="0.25">
      <c r="A1763" s="8" t="s">
        <v>3359</v>
      </c>
      <c r="B1763" s="8" t="s">
        <v>10</v>
      </c>
      <c r="C1763" s="8" t="s">
        <v>10</v>
      </c>
      <c r="D1763" s="8" t="s">
        <v>3372</v>
      </c>
      <c r="E1763" s="8" t="s">
        <v>3373</v>
      </c>
      <c r="F1763" s="8" t="s">
        <v>7092</v>
      </c>
      <c r="G1763" s="8">
        <v>8321</v>
      </c>
      <c r="H1763" s="8">
        <v>6</v>
      </c>
      <c r="K1763" s="8" t="s">
        <v>757</v>
      </c>
      <c r="L1763" s="8">
        <v>2</v>
      </c>
      <c r="P1763" s="8">
        <v>8321</v>
      </c>
      <c r="S1763" s="8">
        <v>3</v>
      </c>
      <c r="U1763" s="8">
        <v>6</v>
      </c>
      <c r="Y1763" s="8">
        <v>8105</v>
      </c>
      <c r="Z1763" s="8">
        <v>0</v>
      </c>
      <c r="AK1763" s="8">
        <v>2005</v>
      </c>
      <c r="AS1763" s="8">
        <v>3369.9749999999999</v>
      </c>
      <c r="AU1763" s="8">
        <v>0.40952380952380951</v>
      </c>
      <c r="AV1763" s="8">
        <v>40.952380952380949</v>
      </c>
      <c r="AW1763" s="8">
        <v>1380.085</v>
      </c>
      <c r="AY1763" s="8">
        <v>0</v>
      </c>
      <c r="BB1763" s="8">
        <v>0</v>
      </c>
      <c r="BC1763" s="8">
        <v>0</v>
      </c>
      <c r="BE1763" s="8">
        <v>0</v>
      </c>
      <c r="BJ1763" s="8">
        <v>0</v>
      </c>
      <c r="BK1763" s="8">
        <v>0</v>
      </c>
      <c r="BL1763" s="8">
        <v>0</v>
      </c>
      <c r="BN1763" s="8">
        <v>0</v>
      </c>
      <c r="BP1763" s="8" t="s">
        <v>433</v>
      </c>
    </row>
    <row r="1764" spans="1:68" x14ac:dyDescent="0.25">
      <c r="A1764" s="8" t="s">
        <v>3359</v>
      </c>
      <c r="B1764" s="8" t="s">
        <v>727</v>
      </c>
      <c r="C1764" s="8" t="s">
        <v>727</v>
      </c>
      <c r="D1764" s="8" t="s">
        <v>3372</v>
      </c>
      <c r="E1764" s="8" t="s">
        <v>3373</v>
      </c>
      <c r="F1764" s="8" t="s">
        <v>7093</v>
      </c>
      <c r="G1764" s="8">
        <v>8322</v>
      </c>
      <c r="H1764" s="8">
        <v>24</v>
      </c>
      <c r="K1764" s="8" t="s">
        <v>757</v>
      </c>
      <c r="L1764" s="8">
        <v>2</v>
      </c>
      <c r="P1764" s="8">
        <v>8322</v>
      </c>
      <c r="S1764" s="8">
        <v>3</v>
      </c>
      <c r="U1764" s="8">
        <v>24</v>
      </c>
      <c r="Y1764" s="8">
        <v>7117</v>
      </c>
      <c r="Z1764" s="8">
        <v>0</v>
      </c>
      <c r="AK1764" s="8">
        <v>2005</v>
      </c>
      <c r="AS1764" s="8">
        <v>2908.2</v>
      </c>
      <c r="AU1764" s="8">
        <v>0.4</v>
      </c>
      <c r="AV1764" s="8">
        <v>40</v>
      </c>
      <c r="AW1764" s="8">
        <v>1163.28</v>
      </c>
      <c r="AY1764" s="8">
        <v>0</v>
      </c>
      <c r="BB1764" s="8">
        <v>0</v>
      </c>
      <c r="BC1764" s="8">
        <v>0</v>
      </c>
      <c r="BE1764" s="8">
        <v>0</v>
      </c>
      <c r="BJ1764" s="8">
        <v>0</v>
      </c>
      <c r="BK1764" s="8">
        <v>0</v>
      </c>
      <c r="BL1764" s="8">
        <v>0</v>
      </c>
      <c r="BN1764" s="8">
        <v>0</v>
      </c>
      <c r="BP1764" s="8" t="s">
        <v>433</v>
      </c>
    </row>
    <row r="1765" spans="1:68" x14ac:dyDescent="0.25">
      <c r="A1765" s="8" t="s">
        <v>3359</v>
      </c>
      <c r="B1765" s="8" t="s">
        <v>14</v>
      </c>
      <c r="C1765" s="8" t="s">
        <v>14</v>
      </c>
      <c r="D1765" s="8" t="s">
        <v>3372</v>
      </c>
      <c r="E1765" s="8" t="s">
        <v>3373</v>
      </c>
      <c r="F1765" s="8" t="s">
        <v>7094</v>
      </c>
      <c r="G1765" s="8">
        <v>8323</v>
      </c>
      <c r="H1765" s="8">
        <v>8</v>
      </c>
      <c r="K1765" s="8" t="s">
        <v>757</v>
      </c>
      <c r="L1765" s="8">
        <v>2</v>
      </c>
      <c r="P1765" s="8">
        <v>8323</v>
      </c>
      <c r="S1765" s="8">
        <v>3</v>
      </c>
      <c r="U1765" s="8">
        <v>8</v>
      </c>
      <c r="Y1765" s="8">
        <v>8107</v>
      </c>
      <c r="Z1765" s="8">
        <v>0</v>
      </c>
      <c r="AK1765" s="8">
        <v>2005</v>
      </c>
      <c r="AS1765" s="8">
        <v>2475.9</v>
      </c>
      <c r="AU1765" s="8">
        <v>0.40487804878048783</v>
      </c>
      <c r="AV1765" s="8">
        <v>40.487804878048784</v>
      </c>
      <c r="AW1765" s="8">
        <v>1002.4375609756098</v>
      </c>
      <c r="AY1765" s="8">
        <v>0</v>
      </c>
      <c r="BB1765" s="8">
        <v>0</v>
      </c>
      <c r="BC1765" s="8">
        <v>0</v>
      </c>
      <c r="BE1765" s="8">
        <v>0</v>
      </c>
      <c r="BJ1765" s="8">
        <v>0</v>
      </c>
      <c r="BK1765" s="8">
        <v>0</v>
      </c>
      <c r="BL1765" s="8">
        <v>0</v>
      </c>
      <c r="BN1765" s="8">
        <v>0</v>
      </c>
      <c r="BP1765" s="8" t="s">
        <v>433</v>
      </c>
    </row>
    <row r="1766" spans="1:68" x14ac:dyDescent="0.25">
      <c r="A1766" s="8" t="s">
        <v>3359</v>
      </c>
      <c r="B1766" s="8" t="s">
        <v>717</v>
      </c>
      <c r="C1766" s="8" t="s">
        <v>717</v>
      </c>
      <c r="D1766" s="8" t="s">
        <v>3372</v>
      </c>
      <c r="E1766" s="8" t="s">
        <v>3373</v>
      </c>
      <c r="F1766" s="8" t="s">
        <v>7095</v>
      </c>
      <c r="G1766" s="8">
        <v>8324</v>
      </c>
      <c r="H1766" s="8">
        <v>20</v>
      </c>
      <c r="K1766" s="8" t="s">
        <v>757</v>
      </c>
      <c r="L1766" s="8">
        <v>2</v>
      </c>
      <c r="P1766" s="8">
        <v>8324</v>
      </c>
      <c r="S1766" s="8">
        <v>3</v>
      </c>
      <c r="U1766" s="8">
        <v>20</v>
      </c>
      <c r="Y1766" s="8">
        <v>7112</v>
      </c>
      <c r="Z1766" s="8">
        <v>0</v>
      </c>
      <c r="AK1766" s="8">
        <v>2005</v>
      </c>
      <c r="AS1766" s="8">
        <v>2255.8200000000002</v>
      </c>
      <c r="AU1766" s="8">
        <v>0.41322314049586778</v>
      </c>
      <c r="AV1766" s="8">
        <v>41.32231404958678</v>
      </c>
      <c r="AW1766" s="8">
        <v>932.15702479338847</v>
      </c>
      <c r="AY1766" s="8">
        <v>0</v>
      </c>
      <c r="BB1766" s="8">
        <v>0</v>
      </c>
      <c r="BC1766" s="8">
        <v>0</v>
      </c>
      <c r="BE1766" s="8">
        <v>0</v>
      </c>
      <c r="BJ1766" s="8">
        <v>0</v>
      </c>
      <c r="BK1766" s="8">
        <v>0</v>
      </c>
      <c r="BL1766" s="8">
        <v>0</v>
      </c>
      <c r="BN1766" s="8">
        <v>0</v>
      </c>
      <c r="BP1766" s="8" t="s">
        <v>433</v>
      </c>
    </row>
    <row r="1767" spans="1:68" x14ac:dyDescent="0.25">
      <c r="A1767" s="8" t="s">
        <v>3359</v>
      </c>
      <c r="B1767" s="8" t="s">
        <v>721</v>
      </c>
      <c r="C1767" s="8" t="s">
        <v>721</v>
      </c>
      <c r="D1767" s="8" t="s">
        <v>3372</v>
      </c>
      <c r="E1767" s="8" t="s">
        <v>3373</v>
      </c>
      <c r="F1767" s="8" t="s">
        <v>7096</v>
      </c>
      <c r="G1767" s="8">
        <v>8325</v>
      </c>
      <c r="H1767" s="8">
        <v>22</v>
      </c>
      <c r="K1767" s="8" t="s">
        <v>757</v>
      </c>
      <c r="L1767" s="8">
        <v>2</v>
      </c>
      <c r="P1767" s="8">
        <v>8325</v>
      </c>
      <c r="S1767" s="8">
        <v>3</v>
      </c>
      <c r="U1767" s="8">
        <v>22</v>
      </c>
      <c r="Y1767" s="8">
        <v>7114</v>
      </c>
      <c r="Z1767" s="8">
        <v>0</v>
      </c>
      <c r="AK1767" s="8">
        <v>2005</v>
      </c>
      <c r="AS1767" s="8">
        <v>3163.65</v>
      </c>
      <c r="AU1767" s="8">
        <v>0.40291262135922329</v>
      </c>
      <c r="AV1767" s="8">
        <v>40.291262135922331</v>
      </c>
      <c r="AW1767" s="8">
        <v>1274.6745145631069</v>
      </c>
      <c r="AY1767" s="8">
        <v>0</v>
      </c>
      <c r="BB1767" s="8">
        <v>0</v>
      </c>
      <c r="BC1767" s="8">
        <v>0</v>
      </c>
      <c r="BE1767" s="8">
        <v>0</v>
      </c>
      <c r="BJ1767" s="8">
        <v>0</v>
      </c>
      <c r="BK1767" s="8">
        <v>0</v>
      </c>
      <c r="BL1767" s="8">
        <v>0</v>
      </c>
      <c r="BN1767" s="8">
        <v>0</v>
      </c>
      <c r="BP1767" s="8" t="s">
        <v>433</v>
      </c>
    </row>
    <row r="1768" spans="1:68" x14ac:dyDescent="0.25">
      <c r="A1768" s="8" t="s">
        <v>3359</v>
      </c>
      <c r="B1768" s="8" t="s">
        <v>702</v>
      </c>
      <c r="C1768" s="8" t="s">
        <v>702</v>
      </c>
      <c r="D1768" s="8" t="s">
        <v>3372</v>
      </c>
      <c r="E1768" s="8" t="s">
        <v>3373</v>
      </c>
      <c r="F1768" s="8" t="s">
        <v>7097</v>
      </c>
      <c r="G1768" s="8">
        <v>8326</v>
      </c>
      <c r="H1768" s="8">
        <v>14</v>
      </c>
      <c r="K1768" s="8" t="s">
        <v>757</v>
      </c>
      <c r="L1768" s="8">
        <v>2</v>
      </c>
      <c r="P1768" s="8">
        <v>8326</v>
      </c>
      <c r="S1768" s="8">
        <v>3</v>
      </c>
      <c r="U1768" s="8">
        <v>14</v>
      </c>
      <c r="Y1768" s="8">
        <v>7103</v>
      </c>
      <c r="Z1768" s="8">
        <v>0</v>
      </c>
      <c r="AK1768" s="8">
        <v>2005</v>
      </c>
      <c r="AS1768" s="8">
        <v>2747.07</v>
      </c>
      <c r="AU1768" s="8">
        <v>0.42372881355932202</v>
      </c>
      <c r="AV1768" s="8">
        <v>42.372881355932201</v>
      </c>
      <c r="AW1768" s="8">
        <v>1164.0127118644068</v>
      </c>
      <c r="AY1768" s="8">
        <v>0</v>
      </c>
      <c r="BB1768" s="8">
        <v>0</v>
      </c>
      <c r="BC1768" s="8">
        <v>0</v>
      </c>
      <c r="BE1768" s="8">
        <v>0</v>
      </c>
      <c r="BJ1768" s="8">
        <v>0</v>
      </c>
      <c r="BK1768" s="8">
        <v>0</v>
      </c>
      <c r="BL1768" s="8">
        <v>0</v>
      </c>
      <c r="BN1768" s="8">
        <v>0</v>
      </c>
      <c r="BP1768" s="8" t="s">
        <v>433</v>
      </c>
    </row>
    <row r="1769" spans="1:68" x14ac:dyDescent="0.25">
      <c r="A1769" s="8" t="s">
        <v>3359</v>
      </c>
      <c r="B1769" s="8" t="s">
        <v>711</v>
      </c>
      <c r="C1769" s="8" t="s">
        <v>711</v>
      </c>
      <c r="D1769" s="8" t="s">
        <v>3372</v>
      </c>
      <c r="E1769" s="8" t="s">
        <v>3373</v>
      </c>
      <c r="F1769" s="8" t="s">
        <v>7098</v>
      </c>
      <c r="G1769" s="8">
        <v>8327</v>
      </c>
      <c r="H1769" s="8">
        <v>17</v>
      </c>
      <c r="K1769" s="8" t="s">
        <v>757</v>
      </c>
      <c r="L1769" s="8">
        <v>2</v>
      </c>
      <c r="P1769" s="8">
        <v>8327</v>
      </c>
      <c r="S1769" s="8">
        <v>3</v>
      </c>
      <c r="U1769" s="8">
        <v>17</v>
      </c>
      <c r="Y1769" s="8">
        <v>7109</v>
      </c>
      <c r="Z1769" s="8">
        <v>0</v>
      </c>
      <c r="AK1769" s="8">
        <v>2005</v>
      </c>
      <c r="AS1769" s="8">
        <v>2525.0250000000001</v>
      </c>
      <c r="AU1769" s="8">
        <v>0.38349514563106796</v>
      </c>
      <c r="AV1769" s="8">
        <v>38.349514563106794</v>
      </c>
      <c r="AW1769" s="8">
        <v>968.33483009708743</v>
      </c>
      <c r="AY1769" s="8">
        <v>0</v>
      </c>
      <c r="BB1769" s="8">
        <v>0</v>
      </c>
      <c r="BC1769" s="8">
        <v>0</v>
      </c>
      <c r="BE1769" s="8">
        <v>0</v>
      </c>
      <c r="BJ1769" s="8">
        <v>0</v>
      </c>
      <c r="BK1769" s="8">
        <v>0</v>
      </c>
      <c r="BL1769" s="8">
        <v>0</v>
      </c>
      <c r="BN1769" s="8">
        <v>0</v>
      </c>
      <c r="BP1769" s="8" t="s">
        <v>433</v>
      </c>
    </row>
    <row r="1770" spans="1:68" x14ac:dyDescent="0.25">
      <c r="A1770" s="8" t="s">
        <v>3359</v>
      </c>
      <c r="B1770" s="8" t="s">
        <v>700</v>
      </c>
      <c r="C1770" s="8" t="s">
        <v>700</v>
      </c>
      <c r="D1770" s="8" t="s">
        <v>3372</v>
      </c>
      <c r="E1770" s="8" t="s">
        <v>3373</v>
      </c>
      <c r="F1770" s="8" t="s">
        <v>7099</v>
      </c>
      <c r="G1770" s="8">
        <v>8403</v>
      </c>
      <c r="H1770" s="8">
        <v>13</v>
      </c>
      <c r="K1770" s="8" t="s">
        <v>757</v>
      </c>
      <c r="L1770" s="8">
        <v>2</v>
      </c>
      <c r="P1770" s="8">
        <v>8403</v>
      </c>
      <c r="S1770" s="8">
        <v>4</v>
      </c>
      <c r="U1770" s="8">
        <v>13</v>
      </c>
      <c r="Y1770" s="8">
        <v>7102</v>
      </c>
      <c r="Z1770" s="8">
        <v>0</v>
      </c>
      <c r="AK1770" s="8">
        <v>2005</v>
      </c>
      <c r="AS1770" s="8">
        <v>2530.92</v>
      </c>
      <c r="AU1770" s="8">
        <v>0.39423076923076922</v>
      </c>
      <c r="AV1770" s="8">
        <v>39.42307692307692</v>
      </c>
      <c r="AW1770" s="8">
        <v>997.7665384615384</v>
      </c>
      <c r="AY1770" s="8">
        <v>0</v>
      </c>
      <c r="BB1770" s="8">
        <v>0</v>
      </c>
      <c r="BC1770" s="8">
        <v>0</v>
      </c>
      <c r="BE1770" s="8">
        <v>0</v>
      </c>
      <c r="BJ1770" s="8">
        <v>0</v>
      </c>
      <c r="BK1770" s="8">
        <v>0</v>
      </c>
      <c r="BL1770" s="8">
        <v>0</v>
      </c>
      <c r="BN1770" s="8">
        <v>0</v>
      </c>
      <c r="BP1770" s="8" t="s">
        <v>433</v>
      </c>
    </row>
    <row r="1771" spans="1:68" x14ac:dyDescent="0.25">
      <c r="A1771" s="8" t="s">
        <v>3359</v>
      </c>
      <c r="B1771" s="8" t="s">
        <v>10</v>
      </c>
      <c r="C1771" s="8" t="s">
        <v>10</v>
      </c>
      <c r="D1771" s="8" t="s">
        <v>3372</v>
      </c>
      <c r="E1771" s="8" t="s">
        <v>3373</v>
      </c>
      <c r="F1771" s="8" t="s">
        <v>7100</v>
      </c>
      <c r="G1771" s="8">
        <v>8404</v>
      </c>
      <c r="H1771" s="8">
        <v>6</v>
      </c>
      <c r="K1771" s="8" t="s">
        <v>757</v>
      </c>
      <c r="L1771" s="8">
        <v>2</v>
      </c>
      <c r="P1771" s="8">
        <v>8404</v>
      </c>
      <c r="S1771" s="8">
        <v>4</v>
      </c>
      <c r="U1771" s="8">
        <v>6</v>
      </c>
      <c r="Y1771" s="8">
        <v>8105</v>
      </c>
      <c r="Z1771" s="8">
        <v>0</v>
      </c>
      <c r="AK1771" s="8">
        <v>2005</v>
      </c>
      <c r="AS1771" s="8">
        <v>2422.8449999999998</v>
      </c>
      <c r="AU1771" s="8">
        <v>0.40963855421686746</v>
      </c>
      <c r="AV1771" s="8">
        <v>40.963855421686745</v>
      </c>
      <c r="AW1771" s="8">
        <v>992.49072289156618</v>
      </c>
      <c r="AY1771" s="8">
        <v>0</v>
      </c>
      <c r="BB1771" s="8">
        <v>0</v>
      </c>
      <c r="BC1771" s="8">
        <v>0</v>
      </c>
      <c r="BE1771" s="8">
        <v>0</v>
      </c>
      <c r="BJ1771" s="8">
        <v>0</v>
      </c>
      <c r="BK1771" s="8">
        <v>0</v>
      </c>
      <c r="BL1771" s="8">
        <v>0</v>
      </c>
      <c r="BN1771" s="8">
        <v>0</v>
      </c>
      <c r="BP1771" s="8" t="s">
        <v>433</v>
      </c>
    </row>
    <row r="1772" spans="1:68" x14ac:dyDescent="0.25">
      <c r="A1772" s="8" t="s">
        <v>3359</v>
      </c>
      <c r="B1772" s="8" t="s">
        <v>715</v>
      </c>
      <c r="C1772" s="8" t="s">
        <v>715</v>
      </c>
      <c r="D1772" s="8" t="s">
        <v>3372</v>
      </c>
      <c r="E1772" s="8" t="s">
        <v>3373</v>
      </c>
      <c r="F1772" s="8" t="s">
        <v>7101</v>
      </c>
      <c r="G1772" s="8">
        <v>8405</v>
      </c>
      <c r="H1772" s="8">
        <v>19</v>
      </c>
      <c r="K1772" s="8" t="s">
        <v>757</v>
      </c>
      <c r="L1772" s="8">
        <v>2</v>
      </c>
      <c r="P1772" s="8">
        <v>8405</v>
      </c>
      <c r="S1772" s="8">
        <v>4</v>
      </c>
      <c r="U1772" s="8">
        <v>19</v>
      </c>
      <c r="Y1772" s="8">
        <v>7111</v>
      </c>
      <c r="Z1772" s="8">
        <v>0</v>
      </c>
      <c r="AK1772" s="8">
        <v>2005</v>
      </c>
      <c r="AS1772" s="8">
        <v>2505.375</v>
      </c>
      <c r="AU1772" s="8">
        <v>0.39047619047619048</v>
      </c>
      <c r="AV1772" s="8">
        <v>39.047619047619051</v>
      </c>
      <c r="AW1772" s="8">
        <v>978.28928571428571</v>
      </c>
      <c r="AY1772" s="8">
        <v>0</v>
      </c>
      <c r="BB1772" s="8">
        <v>0</v>
      </c>
      <c r="BC1772" s="8">
        <v>0</v>
      </c>
      <c r="BE1772" s="8">
        <v>0</v>
      </c>
      <c r="BJ1772" s="8">
        <v>0</v>
      </c>
      <c r="BK1772" s="8">
        <v>0</v>
      </c>
      <c r="BL1772" s="8">
        <v>0</v>
      </c>
      <c r="BN1772" s="8">
        <v>0</v>
      </c>
      <c r="BP1772" s="8" t="s">
        <v>433</v>
      </c>
    </row>
    <row r="1773" spans="1:68" x14ac:dyDescent="0.25">
      <c r="A1773" s="8" t="s">
        <v>3359</v>
      </c>
      <c r="B1773" s="8" t="s">
        <v>707</v>
      </c>
      <c r="C1773" s="8" t="s">
        <v>707</v>
      </c>
      <c r="D1773" s="8" t="s">
        <v>3372</v>
      </c>
      <c r="E1773" s="8" t="s">
        <v>3373</v>
      </c>
      <c r="F1773" s="8" t="s">
        <v>7102</v>
      </c>
      <c r="G1773" s="8">
        <v>8406</v>
      </c>
      <c r="H1773" s="8">
        <v>16</v>
      </c>
      <c r="K1773" s="8" t="s">
        <v>757</v>
      </c>
      <c r="L1773" s="8">
        <v>2</v>
      </c>
      <c r="P1773" s="8">
        <v>8406</v>
      </c>
      <c r="S1773" s="8">
        <v>4</v>
      </c>
      <c r="U1773" s="8">
        <v>16</v>
      </c>
      <c r="Y1773" s="8">
        <v>7106</v>
      </c>
      <c r="Z1773" s="8">
        <v>0</v>
      </c>
      <c r="AK1773" s="8">
        <v>2005</v>
      </c>
      <c r="AS1773" s="8">
        <v>2289.2249999999999</v>
      </c>
      <c r="AU1773" s="8">
        <v>0.39805825242718446</v>
      </c>
      <c r="AV1773" s="8">
        <v>39.805825242718448</v>
      </c>
      <c r="AW1773" s="8">
        <v>911.24490291262134</v>
      </c>
      <c r="AY1773" s="8">
        <v>0</v>
      </c>
      <c r="BB1773" s="8">
        <v>0</v>
      </c>
      <c r="BC1773" s="8">
        <v>0</v>
      </c>
      <c r="BE1773" s="8">
        <v>0</v>
      </c>
      <c r="BJ1773" s="8">
        <v>0</v>
      </c>
      <c r="BK1773" s="8">
        <v>0</v>
      </c>
      <c r="BL1773" s="8">
        <v>0</v>
      </c>
      <c r="BN1773" s="8">
        <v>0</v>
      </c>
      <c r="BP1773" s="8" t="s">
        <v>433</v>
      </c>
    </row>
    <row r="1774" spans="1:68" x14ac:dyDescent="0.25">
      <c r="A1774" s="8" t="s">
        <v>3359</v>
      </c>
      <c r="B1774" s="8" t="s">
        <v>723</v>
      </c>
      <c r="C1774" s="8" t="s">
        <v>723</v>
      </c>
      <c r="D1774" s="8" t="s">
        <v>3372</v>
      </c>
      <c r="E1774" s="8" t="s">
        <v>3373</v>
      </c>
      <c r="F1774" s="8" t="s">
        <v>7103</v>
      </c>
      <c r="G1774" s="8">
        <v>8407</v>
      </c>
      <c r="H1774" s="8">
        <v>23</v>
      </c>
      <c r="K1774" s="8" t="s">
        <v>757</v>
      </c>
      <c r="L1774" s="8">
        <v>2</v>
      </c>
      <c r="P1774" s="8">
        <v>8407</v>
      </c>
      <c r="S1774" s="8">
        <v>4</v>
      </c>
      <c r="U1774" s="8">
        <v>23</v>
      </c>
      <c r="Y1774" s="8">
        <v>7115</v>
      </c>
      <c r="Z1774" s="8">
        <v>0</v>
      </c>
      <c r="AK1774" s="8">
        <v>2005</v>
      </c>
      <c r="AS1774" s="8">
        <v>2416.9499999999998</v>
      </c>
      <c r="AU1774" s="8">
        <v>0.40594059405940597</v>
      </c>
      <c r="AV1774" s="8">
        <v>40.594059405940598</v>
      </c>
      <c r="AW1774" s="8">
        <v>981.13811881188133</v>
      </c>
      <c r="AY1774" s="8">
        <v>0</v>
      </c>
      <c r="BB1774" s="8">
        <v>0</v>
      </c>
      <c r="BC1774" s="8">
        <v>0</v>
      </c>
      <c r="BE1774" s="8">
        <v>0</v>
      </c>
      <c r="BJ1774" s="8">
        <v>0</v>
      </c>
      <c r="BK1774" s="8">
        <v>0</v>
      </c>
      <c r="BL1774" s="8">
        <v>0</v>
      </c>
      <c r="BN1774" s="8">
        <v>0</v>
      </c>
      <c r="BP1774" s="8" t="s">
        <v>433</v>
      </c>
    </row>
    <row r="1775" spans="1:68" x14ac:dyDescent="0.25">
      <c r="A1775" s="8" t="s">
        <v>3359</v>
      </c>
      <c r="B1775" s="8" t="s">
        <v>698</v>
      </c>
      <c r="C1775" s="8" t="s">
        <v>698</v>
      </c>
      <c r="D1775" s="8" t="s">
        <v>3372</v>
      </c>
      <c r="E1775" s="8" t="s">
        <v>3373</v>
      </c>
      <c r="F1775" s="8" t="s">
        <v>7104</v>
      </c>
      <c r="G1775" s="8">
        <v>8408</v>
      </c>
      <c r="H1775" s="8">
        <v>12</v>
      </c>
      <c r="K1775" s="8" t="s">
        <v>757</v>
      </c>
      <c r="L1775" s="8">
        <v>2</v>
      </c>
      <c r="P1775" s="8">
        <v>8408</v>
      </c>
      <c r="S1775" s="8">
        <v>4</v>
      </c>
      <c r="U1775" s="8">
        <v>12</v>
      </c>
      <c r="Y1775" s="8">
        <v>7101</v>
      </c>
      <c r="Z1775" s="8">
        <v>0</v>
      </c>
      <c r="AK1775" s="8">
        <v>2005</v>
      </c>
      <c r="AS1775" s="8">
        <v>2874.7950000000001</v>
      </c>
      <c r="AU1775" s="8">
        <v>0.39712918660287083</v>
      </c>
      <c r="AV1775" s="8">
        <v>39.71291866028708</v>
      </c>
      <c r="AW1775" s="8">
        <v>1141.665</v>
      </c>
      <c r="AY1775" s="8">
        <v>0</v>
      </c>
      <c r="BB1775" s="8">
        <v>0</v>
      </c>
      <c r="BC1775" s="8">
        <v>0</v>
      </c>
      <c r="BE1775" s="8">
        <v>0</v>
      </c>
      <c r="BJ1775" s="8">
        <v>0</v>
      </c>
      <c r="BK1775" s="8">
        <v>0</v>
      </c>
      <c r="BL1775" s="8">
        <v>0</v>
      </c>
      <c r="BN1775" s="8">
        <v>0</v>
      </c>
      <c r="BP1775" s="8" t="s">
        <v>433</v>
      </c>
    </row>
    <row r="1776" spans="1:68" x14ac:dyDescent="0.25">
      <c r="A1776" s="8" t="s">
        <v>3359</v>
      </c>
      <c r="B1776" s="8" t="s">
        <v>14</v>
      </c>
      <c r="C1776" s="8" t="s">
        <v>14</v>
      </c>
      <c r="D1776" s="8" t="s">
        <v>3372</v>
      </c>
      <c r="E1776" s="8" t="s">
        <v>3373</v>
      </c>
      <c r="F1776" s="8" t="s">
        <v>7105</v>
      </c>
      <c r="G1776" s="8">
        <v>8409</v>
      </c>
      <c r="H1776" s="8">
        <v>8</v>
      </c>
      <c r="K1776" s="8" t="s">
        <v>757</v>
      </c>
      <c r="L1776" s="8">
        <v>2</v>
      </c>
      <c r="P1776" s="8">
        <v>8409</v>
      </c>
      <c r="S1776" s="8">
        <v>4</v>
      </c>
      <c r="U1776" s="8">
        <v>8</v>
      </c>
      <c r="Y1776" s="8">
        <v>8107</v>
      </c>
      <c r="Z1776" s="8">
        <v>0</v>
      </c>
      <c r="AK1776" s="8">
        <v>2005</v>
      </c>
      <c r="AS1776" s="8">
        <v>2599.6950000000002</v>
      </c>
      <c r="AU1776" s="8">
        <v>0.46629213483146065</v>
      </c>
      <c r="AV1776" s="8">
        <v>46.629213483146067</v>
      </c>
      <c r="AW1776" s="8">
        <v>1212.2173314606741</v>
      </c>
      <c r="AY1776" s="8">
        <v>0</v>
      </c>
      <c r="BB1776" s="8">
        <v>0</v>
      </c>
      <c r="BC1776" s="8">
        <v>0</v>
      </c>
      <c r="BE1776" s="8">
        <v>0</v>
      </c>
      <c r="BJ1776" s="8">
        <v>0</v>
      </c>
      <c r="BK1776" s="8">
        <v>0</v>
      </c>
      <c r="BL1776" s="8">
        <v>0</v>
      </c>
      <c r="BN1776" s="8">
        <v>0</v>
      </c>
      <c r="BP1776" s="8" t="s">
        <v>433</v>
      </c>
    </row>
    <row r="1777" spans="1:68" x14ac:dyDescent="0.25">
      <c r="A1777" s="8" t="s">
        <v>3359</v>
      </c>
      <c r="B1777" s="8" t="s">
        <v>704</v>
      </c>
      <c r="C1777" s="8" t="s">
        <v>704</v>
      </c>
      <c r="D1777" s="8" t="s">
        <v>3372</v>
      </c>
      <c r="E1777" s="8" t="s">
        <v>3373</v>
      </c>
      <c r="F1777" s="8" t="s">
        <v>7106</v>
      </c>
      <c r="G1777" s="8">
        <v>8410</v>
      </c>
      <c r="H1777" s="8">
        <v>15</v>
      </c>
      <c r="K1777" s="8" t="s">
        <v>757</v>
      </c>
      <c r="L1777" s="8">
        <v>2</v>
      </c>
      <c r="P1777" s="8">
        <v>8410</v>
      </c>
      <c r="S1777" s="8">
        <v>4</v>
      </c>
      <c r="U1777" s="8">
        <v>15</v>
      </c>
      <c r="Y1777" s="8">
        <v>7104</v>
      </c>
      <c r="Z1777" s="8">
        <v>0</v>
      </c>
      <c r="AK1777" s="8">
        <v>2005</v>
      </c>
      <c r="AS1777" s="8">
        <v>2619.3449999999998</v>
      </c>
      <c r="AU1777" s="8">
        <v>0.40476190476190477</v>
      </c>
      <c r="AV1777" s="8">
        <v>40.476190476190474</v>
      </c>
      <c r="AW1777" s="8">
        <v>1060.2110714285714</v>
      </c>
      <c r="AY1777" s="8">
        <v>0</v>
      </c>
      <c r="BB1777" s="8">
        <v>0</v>
      </c>
      <c r="BC1777" s="8">
        <v>0</v>
      </c>
      <c r="BE1777" s="8">
        <v>0</v>
      </c>
      <c r="BJ1777" s="8">
        <v>0</v>
      </c>
      <c r="BK1777" s="8">
        <v>0</v>
      </c>
      <c r="BL1777" s="8">
        <v>0</v>
      </c>
      <c r="BN1777" s="8">
        <v>0</v>
      </c>
      <c r="BP1777" s="8" t="s">
        <v>433</v>
      </c>
    </row>
    <row r="1778" spans="1:68" x14ac:dyDescent="0.25">
      <c r="A1778" s="8" t="s">
        <v>3359</v>
      </c>
      <c r="B1778" s="8" t="s">
        <v>721</v>
      </c>
      <c r="C1778" s="8" t="s">
        <v>721</v>
      </c>
      <c r="D1778" s="8" t="s">
        <v>3372</v>
      </c>
      <c r="E1778" s="8" t="s">
        <v>3373</v>
      </c>
      <c r="F1778" s="8" t="s">
        <v>7107</v>
      </c>
      <c r="G1778" s="8">
        <v>8411</v>
      </c>
      <c r="H1778" s="8">
        <v>22</v>
      </c>
      <c r="K1778" s="8" t="s">
        <v>757</v>
      </c>
      <c r="L1778" s="8">
        <v>2</v>
      </c>
      <c r="P1778" s="8">
        <v>8411</v>
      </c>
      <c r="S1778" s="8">
        <v>4</v>
      </c>
      <c r="U1778" s="8">
        <v>22</v>
      </c>
      <c r="Y1778" s="8">
        <v>7114</v>
      </c>
      <c r="Z1778" s="8">
        <v>0</v>
      </c>
      <c r="AK1778" s="8">
        <v>2005</v>
      </c>
      <c r="AS1778" s="8">
        <v>2358</v>
      </c>
      <c r="AU1778" s="8">
        <v>0.41935483870967744</v>
      </c>
      <c r="AV1778" s="8">
        <v>41.935483870967744</v>
      </c>
      <c r="AW1778" s="8">
        <v>988.83870967741939</v>
      </c>
      <c r="AY1778" s="8">
        <v>0</v>
      </c>
      <c r="BB1778" s="8">
        <v>0</v>
      </c>
      <c r="BC1778" s="8">
        <v>0</v>
      </c>
      <c r="BE1778" s="8">
        <v>0</v>
      </c>
      <c r="BJ1778" s="8">
        <v>0</v>
      </c>
      <c r="BK1778" s="8">
        <v>0</v>
      </c>
      <c r="BL1778" s="8">
        <v>0</v>
      </c>
      <c r="BN1778" s="8">
        <v>0</v>
      </c>
      <c r="BP1778" s="8" t="s">
        <v>433</v>
      </c>
    </row>
    <row r="1779" spans="1:68" x14ac:dyDescent="0.25">
      <c r="A1779" s="8" t="s">
        <v>3359</v>
      </c>
      <c r="B1779" s="8" t="s">
        <v>753</v>
      </c>
      <c r="C1779" s="8" t="s">
        <v>753</v>
      </c>
      <c r="D1779" s="8" t="s">
        <v>3372</v>
      </c>
      <c r="E1779" s="8" t="s">
        <v>3373</v>
      </c>
      <c r="F1779" s="8" t="s">
        <v>7108</v>
      </c>
      <c r="G1779" s="8">
        <v>8412</v>
      </c>
      <c r="H1779" s="8">
        <v>2</v>
      </c>
      <c r="K1779" s="8" t="s">
        <v>757</v>
      </c>
      <c r="L1779" s="8">
        <v>2</v>
      </c>
      <c r="P1779" s="8">
        <v>8412</v>
      </c>
      <c r="S1779" s="8">
        <v>4</v>
      </c>
      <c r="U1779" s="8">
        <v>2</v>
      </c>
      <c r="Y1779" s="8" t="s">
        <v>5</v>
      </c>
      <c r="Z1779" s="8">
        <v>2</v>
      </c>
      <c r="AK1779" s="8">
        <v>2005</v>
      </c>
      <c r="AS1779" s="8">
        <v>3016.2750000000001</v>
      </c>
      <c r="AU1779" s="8">
        <v>0.43604651162790697</v>
      </c>
      <c r="AV1779" s="8">
        <v>43.604651162790695</v>
      </c>
      <c r="AW1779" s="8">
        <v>1315.2361918604652</v>
      </c>
      <c r="AY1779" s="8">
        <v>0</v>
      </c>
      <c r="BB1779" s="8">
        <v>0</v>
      </c>
      <c r="BC1779" s="8">
        <v>0</v>
      </c>
      <c r="BE1779" s="8">
        <v>0</v>
      </c>
      <c r="BJ1779" s="8">
        <v>0</v>
      </c>
      <c r="BK1779" s="8">
        <v>0</v>
      </c>
      <c r="BL1779" s="8">
        <v>0</v>
      </c>
      <c r="BN1779" s="8">
        <v>0</v>
      </c>
      <c r="BP1779" s="8" t="s">
        <v>433</v>
      </c>
    </row>
    <row r="1780" spans="1:68" x14ac:dyDescent="0.25">
      <c r="A1780" s="8" t="s">
        <v>3359</v>
      </c>
      <c r="B1780" s="8" t="s">
        <v>711</v>
      </c>
      <c r="C1780" s="8" t="s">
        <v>711</v>
      </c>
      <c r="D1780" s="8" t="s">
        <v>3372</v>
      </c>
      <c r="E1780" s="8" t="s">
        <v>3373</v>
      </c>
      <c r="F1780" s="8" t="s">
        <v>7109</v>
      </c>
      <c r="G1780" s="8">
        <v>8413</v>
      </c>
      <c r="H1780" s="8">
        <v>17</v>
      </c>
      <c r="K1780" s="8" t="s">
        <v>757</v>
      </c>
      <c r="L1780" s="8">
        <v>2</v>
      </c>
      <c r="P1780" s="8">
        <v>8413</v>
      </c>
      <c r="S1780" s="8">
        <v>4</v>
      </c>
      <c r="U1780" s="8">
        <v>17</v>
      </c>
      <c r="Y1780" s="8">
        <v>7109</v>
      </c>
      <c r="Z1780" s="8">
        <v>0</v>
      </c>
      <c r="AK1780" s="8">
        <v>2005</v>
      </c>
      <c r="AS1780" s="8">
        <v>2289.2249999999999</v>
      </c>
      <c r="AU1780" s="8">
        <v>0.38423645320197042</v>
      </c>
      <c r="AV1780" s="8">
        <v>38.423645320197039</v>
      </c>
      <c r="AW1780" s="8">
        <v>879.60369458128071</v>
      </c>
      <c r="AY1780" s="8">
        <v>0</v>
      </c>
      <c r="BB1780" s="8">
        <v>0</v>
      </c>
      <c r="BC1780" s="8">
        <v>0</v>
      </c>
      <c r="BE1780" s="8">
        <v>0</v>
      </c>
      <c r="BJ1780" s="8">
        <v>0</v>
      </c>
      <c r="BK1780" s="8">
        <v>0</v>
      </c>
      <c r="BL1780" s="8">
        <v>0</v>
      </c>
      <c r="BN1780" s="8">
        <v>0</v>
      </c>
      <c r="BP1780" s="8" t="s">
        <v>433</v>
      </c>
    </row>
    <row r="1781" spans="1:68" x14ac:dyDescent="0.25">
      <c r="A1781" s="8" t="s">
        <v>3359</v>
      </c>
      <c r="B1781" s="8" t="s">
        <v>752</v>
      </c>
      <c r="C1781" s="8" t="s">
        <v>752</v>
      </c>
      <c r="D1781" s="8" t="s">
        <v>3372</v>
      </c>
      <c r="E1781" s="8" t="s">
        <v>3373</v>
      </c>
      <c r="F1781" s="8" t="s">
        <v>7110</v>
      </c>
      <c r="G1781" s="8">
        <v>8414</v>
      </c>
      <c r="H1781" s="8">
        <v>3</v>
      </c>
      <c r="K1781" s="8" t="s">
        <v>757</v>
      </c>
      <c r="L1781" s="8">
        <v>2</v>
      </c>
      <c r="P1781" s="8">
        <v>8414</v>
      </c>
      <c r="S1781" s="8">
        <v>4</v>
      </c>
      <c r="U1781" s="8">
        <v>3</v>
      </c>
      <c r="Y1781" s="8" t="s">
        <v>5</v>
      </c>
      <c r="Z1781" s="8">
        <v>3</v>
      </c>
      <c r="AK1781" s="8">
        <v>2005</v>
      </c>
      <c r="AS1781" s="8">
        <v>2230.2750000000001</v>
      </c>
      <c r="AU1781" s="8">
        <v>0.40454545454545454</v>
      </c>
      <c r="AV1781" s="8">
        <v>40.454545454545453</v>
      </c>
      <c r="AW1781" s="8">
        <v>902.24761363636367</v>
      </c>
      <c r="AY1781" s="8">
        <v>0</v>
      </c>
      <c r="BB1781" s="8">
        <v>0</v>
      </c>
      <c r="BC1781" s="8">
        <v>0</v>
      </c>
      <c r="BE1781" s="8">
        <v>0</v>
      </c>
      <c r="BJ1781" s="8">
        <v>0</v>
      </c>
      <c r="BK1781" s="8">
        <v>0</v>
      </c>
      <c r="BL1781" s="8">
        <v>0</v>
      </c>
      <c r="BN1781" s="8">
        <v>0</v>
      </c>
      <c r="BP1781" s="8" t="s">
        <v>433</v>
      </c>
    </row>
    <row r="1782" spans="1:68" x14ac:dyDescent="0.25">
      <c r="A1782" s="8" t="s">
        <v>3359</v>
      </c>
      <c r="B1782" s="8" t="s">
        <v>729</v>
      </c>
      <c r="C1782" s="8" t="s">
        <v>729</v>
      </c>
      <c r="D1782" s="8" t="s">
        <v>3372</v>
      </c>
      <c r="E1782" s="8" t="s">
        <v>3373</v>
      </c>
      <c r="F1782" s="8" t="s">
        <v>7111</v>
      </c>
      <c r="G1782" s="8">
        <v>8415</v>
      </c>
      <c r="H1782" s="8">
        <v>25</v>
      </c>
      <c r="K1782" s="8" t="s">
        <v>757</v>
      </c>
      <c r="L1782" s="8">
        <v>2</v>
      </c>
      <c r="P1782" s="8">
        <v>8415</v>
      </c>
      <c r="S1782" s="8">
        <v>4</v>
      </c>
      <c r="U1782" s="8">
        <v>25</v>
      </c>
      <c r="Y1782" s="8">
        <v>7118</v>
      </c>
      <c r="Z1782" s="8">
        <v>0</v>
      </c>
      <c r="AK1782" s="8">
        <v>2005</v>
      </c>
      <c r="AS1782" s="8">
        <v>3301.2</v>
      </c>
      <c r="AU1782" s="8">
        <v>0.40677966101694918</v>
      </c>
      <c r="AV1782" s="8">
        <v>40.677966101694921</v>
      </c>
      <c r="AW1782" s="8">
        <v>1342.8610169491528</v>
      </c>
      <c r="AY1782" s="8">
        <v>0</v>
      </c>
      <c r="BB1782" s="8">
        <v>0</v>
      </c>
      <c r="BC1782" s="8">
        <v>0</v>
      </c>
      <c r="BE1782" s="8">
        <v>0</v>
      </c>
      <c r="BJ1782" s="8">
        <v>0</v>
      </c>
      <c r="BK1782" s="8">
        <v>0</v>
      </c>
      <c r="BL1782" s="8">
        <v>0</v>
      </c>
      <c r="BN1782" s="8">
        <v>0</v>
      </c>
      <c r="BP1782" s="8" t="s">
        <v>433</v>
      </c>
    </row>
    <row r="1783" spans="1:68" x14ac:dyDescent="0.25">
      <c r="A1783" s="8" t="s">
        <v>3359</v>
      </c>
      <c r="B1783" s="8" t="s">
        <v>16</v>
      </c>
      <c r="C1783" s="8" t="s">
        <v>16</v>
      </c>
      <c r="D1783" s="8" t="s">
        <v>3372</v>
      </c>
      <c r="E1783" s="8" t="s">
        <v>3373</v>
      </c>
      <c r="F1783" s="8" t="s">
        <v>7112</v>
      </c>
      <c r="G1783" s="8">
        <v>8416</v>
      </c>
      <c r="H1783" s="8">
        <v>9</v>
      </c>
      <c r="K1783" s="8" t="s">
        <v>757</v>
      </c>
      <c r="L1783" s="8">
        <v>2</v>
      </c>
      <c r="P1783" s="8">
        <v>8416</v>
      </c>
      <c r="S1783" s="8">
        <v>4</v>
      </c>
      <c r="U1783" s="8">
        <v>9</v>
      </c>
      <c r="Y1783" s="8">
        <v>8108</v>
      </c>
      <c r="Z1783" s="8">
        <v>0</v>
      </c>
      <c r="AK1783" s="8">
        <v>2005</v>
      </c>
      <c r="AS1783" s="8">
        <v>2809.95</v>
      </c>
      <c r="AU1783" s="8">
        <v>0.40196078431372551</v>
      </c>
      <c r="AV1783" s="8">
        <v>40.196078431372548</v>
      </c>
      <c r="AW1783" s="8">
        <v>1129.4897058823531</v>
      </c>
      <c r="AY1783" s="8">
        <v>0</v>
      </c>
      <c r="BB1783" s="8">
        <v>0</v>
      </c>
      <c r="BC1783" s="8">
        <v>0</v>
      </c>
      <c r="BE1783" s="8">
        <v>0</v>
      </c>
      <c r="BJ1783" s="8">
        <v>0</v>
      </c>
      <c r="BK1783" s="8">
        <v>0</v>
      </c>
      <c r="BL1783" s="8">
        <v>0</v>
      </c>
      <c r="BN1783" s="8">
        <v>0</v>
      </c>
      <c r="BP1783" s="8" t="s">
        <v>433</v>
      </c>
    </row>
    <row r="1784" spans="1:68" x14ac:dyDescent="0.25">
      <c r="A1784" s="8" t="s">
        <v>3359</v>
      </c>
      <c r="B1784" s="8" t="s">
        <v>20</v>
      </c>
      <c r="C1784" s="8" t="s">
        <v>20</v>
      </c>
      <c r="D1784" s="8" t="s">
        <v>3372</v>
      </c>
      <c r="E1784" s="8" t="s">
        <v>3373</v>
      </c>
      <c r="F1784" s="8" t="s">
        <v>7113</v>
      </c>
      <c r="G1784" s="8">
        <v>8417</v>
      </c>
      <c r="H1784" s="8">
        <v>11</v>
      </c>
      <c r="K1784" s="8" t="s">
        <v>757</v>
      </c>
      <c r="L1784" s="8">
        <v>2</v>
      </c>
      <c r="P1784" s="8">
        <v>8417</v>
      </c>
      <c r="S1784" s="8">
        <v>4</v>
      </c>
      <c r="U1784" s="8">
        <v>11</v>
      </c>
      <c r="Y1784" s="8">
        <v>8110</v>
      </c>
      <c r="Z1784" s="8">
        <v>0</v>
      </c>
      <c r="AK1784" s="8">
        <v>2005</v>
      </c>
      <c r="AS1784" s="8">
        <v>2829.6</v>
      </c>
      <c r="AU1784" s="8">
        <v>0.40251572327044027</v>
      </c>
      <c r="AV1784" s="8">
        <v>40.25157232704403</v>
      </c>
      <c r="AW1784" s="8">
        <v>1138.9584905660377</v>
      </c>
      <c r="AY1784" s="8">
        <v>0</v>
      </c>
      <c r="BB1784" s="8">
        <v>0</v>
      </c>
      <c r="BC1784" s="8">
        <v>0</v>
      </c>
      <c r="BE1784" s="8">
        <v>0</v>
      </c>
      <c r="BJ1784" s="8">
        <v>0</v>
      </c>
      <c r="BK1784" s="8">
        <v>0</v>
      </c>
      <c r="BL1784" s="8">
        <v>0</v>
      </c>
      <c r="BN1784" s="8">
        <v>0</v>
      </c>
      <c r="BP1784" s="8" t="s">
        <v>433</v>
      </c>
    </row>
    <row r="1785" spans="1:68" x14ac:dyDescent="0.25">
      <c r="A1785" s="8" t="s">
        <v>3359</v>
      </c>
      <c r="B1785" s="8" t="s">
        <v>713</v>
      </c>
      <c r="C1785" s="8" t="s">
        <v>713</v>
      </c>
      <c r="D1785" s="8" t="s">
        <v>3372</v>
      </c>
      <c r="E1785" s="8" t="s">
        <v>3373</v>
      </c>
      <c r="F1785" s="8" t="s">
        <v>7114</v>
      </c>
      <c r="G1785" s="8">
        <v>8418</v>
      </c>
      <c r="H1785" s="8">
        <v>18</v>
      </c>
      <c r="K1785" s="8" t="s">
        <v>757</v>
      </c>
      <c r="L1785" s="8">
        <v>2</v>
      </c>
      <c r="P1785" s="8">
        <v>8418</v>
      </c>
      <c r="S1785" s="8">
        <v>4</v>
      </c>
      <c r="U1785" s="8">
        <v>18</v>
      </c>
      <c r="Y1785" s="8">
        <v>7110</v>
      </c>
      <c r="Z1785" s="8">
        <v>0</v>
      </c>
      <c r="AK1785" s="8">
        <v>2005</v>
      </c>
      <c r="AS1785" s="8">
        <v>2927.85</v>
      </c>
      <c r="AU1785" s="8">
        <v>0.40930232558139534</v>
      </c>
      <c r="AV1785" s="8">
        <v>40.930232558139537</v>
      </c>
      <c r="AW1785" s="8">
        <v>1198.3758139534882</v>
      </c>
      <c r="AY1785" s="8">
        <v>0</v>
      </c>
      <c r="BB1785" s="8">
        <v>0</v>
      </c>
      <c r="BC1785" s="8">
        <v>0</v>
      </c>
      <c r="BE1785" s="8">
        <v>0</v>
      </c>
      <c r="BJ1785" s="8">
        <v>0</v>
      </c>
      <c r="BK1785" s="8">
        <v>0</v>
      </c>
      <c r="BL1785" s="8">
        <v>0</v>
      </c>
      <c r="BN1785" s="8">
        <v>0</v>
      </c>
      <c r="BP1785" s="8" t="s">
        <v>433</v>
      </c>
    </row>
    <row r="1786" spans="1:68" x14ac:dyDescent="0.25">
      <c r="A1786" s="8" t="s">
        <v>3359</v>
      </c>
      <c r="B1786" s="8" t="s">
        <v>719</v>
      </c>
      <c r="C1786" s="8" t="s">
        <v>719</v>
      </c>
      <c r="D1786" s="8" t="s">
        <v>3372</v>
      </c>
      <c r="E1786" s="8" t="s">
        <v>3373</v>
      </c>
      <c r="F1786" s="8" t="s">
        <v>7115</v>
      </c>
      <c r="G1786" s="8">
        <v>8419</v>
      </c>
      <c r="H1786" s="8">
        <v>21</v>
      </c>
      <c r="K1786" s="8" t="s">
        <v>757</v>
      </c>
      <c r="L1786" s="8">
        <v>2</v>
      </c>
      <c r="P1786" s="8">
        <v>8419</v>
      </c>
      <c r="S1786" s="8">
        <v>4</v>
      </c>
      <c r="U1786" s="8">
        <v>21</v>
      </c>
      <c r="Y1786" s="8">
        <v>7113</v>
      </c>
      <c r="Z1786" s="8">
        <v>0</v>
      </c>
      <c r="AK1786" s="8">
        <v>2005</v>
      </c>
      <c r="AS1786" s="8">
        <v>3183.3</v>
      </c>
      <c r="AU1786" s="8">
        <v>0.41422594142259417</v>
      </c>
      <c r="AV1786" s="8">
        <v>41.422594142259413</v>
      </c>
      <c r="AW1786" s="8">
        <v>1318.605439330544</v>
      </c>
      <c r="AY1786" s="8">
        <v>0</v>
      </c>
      <c r="BB1786" s="8">
        <v>0</v>
      </c>
      <c r="BC1786" s="8">
        <v>0</v>
      </c>
      <c r="BE1786" s="8">
        <v>0</v>
      </c>
      <c r="BJ1786" s="8">
        <v>0</v>
      </c>
      <c r="BK1786" s="8">
        <v>0</v>
      </c>
      <c r="BL1786" s="8">
        <v>0</v>
      </c>
      <c r="BN1786" s="8">
        <v>0</v>
      </c>
      <c r="BP1786" s="8" t="s">
        <v>433</v>
      </c>
    </row>
    <row r="1787" spans="1:68" x14ac:dyDescent="0.25">
      <c r="A1787" s="8" t="s">
        <v>3359</v>
      </c>
      <c r="B1787" s="8" t="s">
        <v>754</v>
      </c>
      <c r="C1787" s="8" t="s">
        <v>754</v>
      </c>
      <c r="D1787" s="8" t="s">
        <v>3372</v>
      </c>
      <c r="E1787" s="8" t="s">
        <v>3373</v>
      </c>
      <c r="F1787" s="8" t="s">
        <v>7116</v>
      </c>
      <c r="G1787" s="8">
        <v>8420</v>
      </c>
      <c r="H1787" s="8">
        <v>4</v>
      </c>
      <c r="K1787" s="8" t="s">
        <v>757</v>
      </c>
      <c r="L1787" s="8">
        <v>2</v>
      </c>
      <c r="P1787" s="8">
        <v>8420</v>
      </c>
      <c r="S1787" s="8">
        <v>4</v>
      </c>
      <c r="U1787" s="8">
        <v>4</v>
      </c>
      <c r="Y1787" s="8" t="s">
        <v>5</v>
      </c>
      <c r="Z1787" s="8">
        <v>4</v>
      </c>
      <c r="AK1787" s="8">
        <v>2005</v>
      </c>
      <c r="AS1787" s="8">
        <v>3360.15</v>
      </c>
      <c r="AU1787" s="8">
        <v>0.40909090909090912</v>
      </c>
      <c r="AV1787" s="8">
        <v>40.909090909090914</v>
      </c>
      <c r="AW1787" s="8">
        <v>1374.6068181818182</v>
      </c>
      <c r="AY1787" s="8">
        <v>0</v>
      </c>
      <c r="BB1787" s="8">
        <v>0</v>
      </c>
      <c r="BC1787" s="8">
        <v>0</v>
      </c>
      <c r="BE1787" s="8">
        <v>0</v>
      </c>
      <c r="BJ1787" s="8">
        <v>0</v>
      </c>
      <c r="BK1787" s="8">
        <v>0</v>
      </c>
      <c r="BL1787" s="8">
        <v>0</v>
      </c>
      <c r="BN1787" s="8">
        <v>0</v>
      </c>
      <c r="BP1787" s="8" t="s">
        <v>433</v>
      </c>
    </row>
    <row r="1788" spans="1:68" x14ac:dyDescent="0.25">
      <c r="A1788" s="8" t="s">
        <v>3359</v>
      </c>
      <c r="B1788" s="8" t="s">
        <v>717</v>
      </c>
      <c r="C1788" s="8" t="s">
        <v>717</v>
      </c>
      <c r="D1788" s="8" t="s">
        <v>3372</v>
      </c>
      <c r="E1788" s="8" t="s">
        <v>3373</v>
      </c>
      <c r="F1788" s="8" t="s">
        <v>7117</v>
      </c>
      <c r="G1788" s="8">
        <v>8421</v>
      </c>
      <c r="H1788" s="8">
        <v>20</v>
      </c>
      <c r="K1788" s="8" t="s">
        <v>757</v>
      </c>
      <c r="L1788" s="8">
        <v>2</v>
      </c>
      <c r="P1788" s="8">
        <v>8421</v>
      </c>
      <c r="S1788" s="8">
        <v>4</v>
      </c>
      <c r="U1788" s="8">
        <v>20</v>
      </c>
      <c r="Y1788" s="8">
        <v>7112</v>
      </c>
      <c r="Z1788" s="8">
        <v>0</v>
      </c>
      <c r="AK1788" s="8">
        <v>2005</v>
      </c>
      <c r="AS1788" s="8">
        <v>2623.2750000000001</v>
      </c>
      <c r="AU1788" s="8">
        <v>0.40625</v>
      </c>
      <c r="AV1788" s="8">
        <v>40.625</v>
      </c>
      <c r="AW1788" s="8">
        <v>1065.7054687500001</v>
      </c>
      <c r="AY1788" s="8">
        <v>0</v>
      </c>
      <c r="BB1788" s="8">
        <v>0</v>
      </c>
      <c r="BC1788" s="8">
        <v>0</v>
      </c>
      <c r="BE1788" s="8">
        <v>0</v>
      </c>
      <c r="BJ1788" s="8">
        <v>0</v>
      </c>
      <c r="BK1788" s="8">
        <v>0</v>
      </c>
      <c r="BL1788" s="8">
        <v>0</v>
      </c>
      <c r="BN1788" s="8">
        <v>0</v>
      </c>
      <c r="BP1788" s="8" t="s">
        <v>433</v>
      </c>
    </row>
    <row r="1789" spans="1:68" x14ac:dyDescent="0.25">
      <c r="A1789" s="8" t="s">
        <v>3359</v>
      </c>
      <c r="B1789" s="8" t="s">
        <v>702</v>
      </c>
      <c r="C1789" s="8" t="s">
        <v>702</v>
      </c>
      <c r="D1789" s="8" t="s">
        <v>3372</v>
      </c>
      <c r="E1789" s="8" t="s">
        <v>3373</v>
      </c>
      <c r="F1789" s="8" t="s">
        <v>7118</v>
      </c>
      <c r="G1789" s="8">
        <v>8422</v>
      </c>
      <c r="H1789" s="8">
        <v>14</v>
      </c>
      <c r="K1789" s="8" t="s">
        <v>757</v>
      </c>
      <c r="L1789" s="8">
        <v>2</v>
      </c>
      <c r="P1789" s="8">
        <v>8422</v>
      </c>
      <c r="S1789" s="8">
        <v>4</v>
      </c>
      <c r="U1789" s="8">
        <v>14</v>
      </c>
      <c r="Y1789" s="8">
        <v>7103</v>
      </c>
      <c r="Z1789" s="8">
        <v>0</v>
      </c>
      <c r="AK1789" s="8">
        <v>2005</v>
      </c>
      <c r="AS1789" s="8">
        <v>2599.6950000000002</v>
      </c>
      <c r="AU1789" s="8">
        <v>0.41176470588235292</v>
      </c>
      <c r="AV1789" s="8">
        <v>41.17647058823529</v>
      </c>
      <c r="AW1789" s="8">
        <v>1070.4626470588234</v>
      </c>
      <c r="AY1789" s="8">
        <v>0</v>
      </c>
      <c r="BB1789" s="8">
        <v>0</v>
      </c>
      <c r="BC1789" s="8">
        <v>0</v>
      </c>
      <c r="BE1789" s="8">
        <v>0</v>
      </c>
      <c r="BJ1789" s="8">
        <v>0</v>
      </c>
      <c r="BK1789" s="8">
        <v>0</v>
      </c>
      <c r="BL1789" s="8">
        <v>0</v>
      </c>
      <c r="BN1789" s="8">
        <v>0</v>
      </c>
      <c r="BP1789" s="8" t="s">
        <v>433</v>
      </c>
    </row>
    <row r="1790" spans="1:68" x14ac:dyDescent="0.25">
      <c r="A1790" s="8" t="s">
        <v>3359</v>
      </c>
      <c r="B1790" s="8" t="s">
        <v>18</v>
      </c>
      <c r="C1790" s="8" t="s">
        <v>18</v>
      </c>
      <c r="D1790" s="8" t="s">
        <v>3372</v>
      </c>
      <c r="E1790" s="8" t="s">
        <v>3373</v>
      </c>
      <c r="F1790" s="8" t="s">
        <v>7119</v>
      </c>
      <c r="G1790" s="8">
        <v>8423</v>
      </c>
      <c r="H1790" s="8">
        <v>10</v>
      </c>
      <c r="K1790" s="8" t="s">
        <v>757</v>
      </c>
      <c r="L1790" s="8">
        <v>2</v>
      </c>
      <c r="P1790" s="8">
        <v>8423</v>
      </c>
      <c r="S1790" s="8">
        <v>4</v>
      </c>
      <c r="U1790" s="8">
        <v>10</v>
      </c>
      <c r="Y1790" s="8">
        <v>8109</v>
      </c>
      <c r="Z1790" s="8">
        <v>0</v>
      </c>
      <c r="AK1790" s="8">
        <v>2005</v>
      </c>
      <c r="AS1790" s="8">
        <v>3291.375</v>
      </c>
      <c r="AU1790" s="8">
        <v>0.41062801932367149</v>
      </c>
      <c r="AV1790" s="8">
        <v>41.062801932367151</v>
      </c>
      <c r="AW1790" s="8">
        <v>1351.5307971014493</v>
      </c>
      <c r="AY1790" s="8">
        <v>0</v>
      </c>
      <c r="BB1790" s="8">
        <v>0</v>
      </c>
      <c r="BC1790" s="8">
        <v>0</v>
      </c>
      <c r="BE1790" s="8">
        <v>0</v>
      </c>
      <c r="BJ1790" s="8">
        <v>0</v>
      </c>
      <c r="BK1790" s="8">
        <v>0</v>
      </c>
      <c r="BL1790" s="8">
        <v>0</v>
      </c>
      <c r="BN1790" s="8">
        <v>0</v>
      </c>
      <c r="BP1790" s="8" t="s">
        <v>433</v>
      </c>
    </row>
    <row r="1791" spans="1:68" x14ac:dyDescent="0.25">
      <c r="A1791" s="8" t="s">
        <v>3359</v>
      </c>
      <c r="B1791" s="8" t="s">
        <v>727</v>
      </c>
      <c r="C1791" s="8" t="s">
        <v>727</v>
      </c>
      <c r="D1791" s="8" t="s">
        <v>3372</v>
      </c>
      <c r="E1791" s="8" t="s">
        <v>3373</v>
      </c>
      <c r="F1791" s="8" t="s">
        <v>7120</v>
      </c>
      <c r="G1791" s="8">
        <v>8424</v>
      </c>
      <c r="H1791" s="8">
        <v>24</v>
      </c>
      <c r="K1791" s="8" t="s">
        <v>757</v>
      </c>
      <c r="L1791" s="8">
        <v>2</v>
      </c>
      <c r="P1791" s="8">
        <v>8424</v>
      </c>
      <c r="S1791" s="8">
        <v>4</v>
      </c>
      <c r="U1791" s="8">
        <v>24</v>
      </c>
      <c r="Y1791" s="8">
        <v>7117</v>
      </c>
      <c r="Z1791" s="8">
        <v>0</v>
      </c>
      <c r="AK1791" s="8">
        <v>2005</v>
      </c>
      <c r="AS1791" s="8">
        <v>2721.5250000000001</v>
      </c>
      <c r="AU1791" s="8">
        <v>0.4079601990049751</v>
      </c>
      <c r="AV1791" s="8">
        <v>40.796019900497512</v>
      </c>
      <c r="AW1791" s="8">
        <v>1110.2738805970148</v>
      </c>
      <c r="AY1791" s="8">
        <v>0</v>
      </c>
      <c r="BB1791" s="8">
        <v>0</v>
      </c>
      <c r="BC1791" s="8">
        <v>0</v>
      </c>
      <c r="BE1791" s="8">
        <v>0</v>
      </c>
      <c r="BJ1791" s="8">
        <v>0</v>
      </c>
      <c r="BK1791" s="8">
        <v>0</v>
      </c>
      <c r="BL1791" s="8">
        <v>0</v>
      </c>
      <c r="BN1791" s="8">
        <v>0</v>
      </c>
      <c r="BP1791" s="8" t="s">
        <v>433</v>
      </c>
    </row>
    <row r="1792" spans="1:68" x14ac:dyDescent="0.25">
      <c r="A1792" s="8" t="s">
        <v>3359</v>
      </c>
      <c r="B1792" s="8" t="s">
        <v>12</v>
      </c>
      <c r="C1792" s="8" t="s">
        <v>12</v>
      </c>
      <c r="D1792" s="8" t="s">
        <v>3372</v>
      </c>
      <c r="E1792" s="8" t="s">
        <v>3373</v>
      </c>
      <c r="F1792" s="8" t="s">
        <v>7121</v>
      </c>
      <c r="G1792" s="8">
        <v>8425</v>
      </c>
      <c r="H1792" s="8">
        <v>7</v>
      </c>
      <c r="K1792" s="8" t="s">
        <v>757</v>
      </c>
      <c r="L1792" s="8">
        <v>2</v>
      </c>
      <c r="P1792" s="8">
        <v>8425</v>
      </c>
      <c r="S1792" s="8">
        <v>4</v>
      </c>
      <c r="U1792" s="8">
        <v>7</v>
      </c>
      <c r="Y1792" s="8">
        <v>8106</v>
      </c>
      <c r="Z1792" s="8">
        <v>0</v>
      </c>
      <c r="AK1792" s="8">
        <v>2005</v>
      </c>
      <c r="AS1792" s="8">
        <v>2623.2750000000001</v>
      </c>
      <c r="AU1792" s="8">
        <v>0.39690721649484534</v>
      </c>
      <c r="AV1792" s="8">
        <v>39.690721649484537</v>
      </c>
      <c r="AW1792" s="8">
        <v>1041.1967783505154</v>
      </c>
      <c r="AY1792" s="8">
        <v>0</v>
      </c>
      <c r="BB1792" s="8">
        <v>0</v>
      </c>
      <c r="BC1792" s="8">
        <v>0</v>
      </c>
      <c r="BE1792" s="8">
        <v>0</v>
      </c>
      <c r="BJ1792" s="8">
        <v>0</v>
      </c>
      <c r="BK1792" s="8">
        <v>0</v>
      </c>
      <c r="BL1792" s="8">
        <v>0</v>
      </c>
      <c r="BN1792" s="8">
        <v>0</v>
      </c>
      <c r="BP1792" s="8" t="s">
        <v>433</v>
      </c>
    </row>
    <row r="1793" spans="1:68" x14ac:dyDescent="0.25">
      <c r="A1793" s="8" t="s">
        <v>3359</v>
      </c>
      <c r="B1793" s="8" t="s">
        <v>751</v>
      </c>
      <c r="C1793" s="8" t="s">
        <v>751</v>
      </c>
      <c r="D1793" s="8" t="s">
        <v>3372</v>
      </c>
      <c r="E1793" s="8" t="s">
        <v>3373</v>
      </c>
      <c r="F1793" s="8" t="s">
        <v>7122</v>
      </c>
      <c r="G1793" s="8">
        <v>8426</v>
      </c>
      <c r="H1793" s="8">
        <v>1</v>
      </c>
      <c r="K1793" s="8" t="s">
        <v>757</v>
      </c>
      <c r="L1793" s="8">
        <v>2</v>
      </c>
      <c r="P1793" s="8">
        <v>8426</v>
      </c>
      <c r="S1793" s="8">
        <v>4</v>
      </c>
      <c r="U1793" s="8">
        <v>1</v>
      </c>
      <c r="Y1793" s="8" t="s">
        <v>5</v>
      </c>
      <c r="Z1793" s="8">
        <v>1</v>
      </c>
      <c r="AK1793" s="8">
        <v>2005</v>
      </c>
      <c r="AS1793" s="8">
        <v>3114.5250000000001</v>
      </c>
      <c r="AU1793" s="8">
        <v>0.40284360189573459</v>
      </c>
      <c r="AV1793" s="8">
        <v>40.284360189573462</v>
      </c>
      <c r="AW1793" s="8">
        <v>1254.6664691943129</v>
      </c>
      <c r="AY1793" s="8">
        <v>0</v>
      </c>
      <c r="BB1793" s="8">
        <v>0</v>
      </c>
      <c r="BC1793" s="8">
        <v>0</v>
      </c>
      <c r="BE1793" s="8">
        <v>0</v>
      </c>
      <c r="BJ1793" s="8">
        <v>0</v>
      </c>
      <c r="BK1793" s="8">
        <v>0</v>
      </c>
      <c r="BL1793" s="8">
        <v>0</v>
      </c>
      <c r="BN1793" s="8">
        <v>0</v>
      </c>
      <c r="BP1793" s="8" t="s">
        <v>433</v>
      </c>
    </row>
    <row r="1794" spans="1:68" x14ac:dyDescent="0.25">
      <c r="A1794" s="8" t="s">
        <v>3359</v>
      </c>
      <c r="B1794" s="8" t="s">
        <v>8</v>
      </c>
      <c r="C1794" s="8" t="s">
        <v>8</v>
      </c>
      <c r="D1794" s="8" t="s">
        <v>3372</v>
      </c>
      <c r="E1794" s="8" t="s">
        <v>3373</v>
      </c>
      <c r="F1794" s="8" t="s">
        <v>7123</v>
      </c>
      <c r="G1794" s="8">
        <v>8427</v>
      </c>
      <c r="H1794" s="8">
        <v>5</v>
      </c>
      <c r="K1794" s="8" t="s">
        <v>757</v>
      </c>
      <c r="L1794" s="8">
        <v>2</v>
      </c>
      <c r="P1794" s="8">
        <v>8427</v>
      </c>
      <c r="S1794" s="8">
        <v>4</v>
      </c>
      <c r="U1794" s="8">
        <v>5</v>
      </c>
      <c r="Y1794" s="8">
        <v>8104</v>
      </c>
      <c r="Z1794" s="8">
        <v>0</v>
      </c>
      <c r="AK1794" s="8">
        <v>2005</v>
      </c>
      <c r="AS1794" s="8">
        <v>2908.2</v>
      </c>
      <c r="AU1794" s="8">
        <v>0.38967136150234744</v>
      </c>
      <c r="AV1794" s="8">
        <v>38.967136150234744</v>
      </c>
      <c r="AW1794" s="8">
        <v>1133.2422535211269</v>
      </c>
      <c r="BP1794" s="8" t="s">
        <v>433</v>
      </c>
    </row>
    <row r="1795" spans="1:68" x14ac:dyDescent="0.25">
      <c r="A1795" s="8" t="s">
        <v>3357</v>
      </c>
      <c r="B1795" s="8" t="s">
        <v>434</v>
      </c>
      <c r="C1795" s="8" t="s">
        <v>434</v>
      </c>
      <c r="D1795" s="8" t="s">
        <v>3372</v>
      </c>
      <c r="E1795" s="8" t="s">
        <v>3373</v>
      </c>
      <c r="F1795" s="8" t="s">
        <v>7124</v>
      </c>
      <c r="G1795" s="8">
        <v>51101</v>
      </c>
      <c r="H1795" s="8">
        <v>1</v>
      </c>
      <c r="K1795" s="8" t="s">
        <v>3</v>
      </c>
      <c r="L1795" s="8">
        <v>1</v>
      </c>
      <c r="P1795" s="8">
        <v>51101</v>
      </c>
      <c r="S1795" s="8">
        <v>1</v>
      </c>
      <c r="U1795" s="8">
        <v>1</v>
      </c>
      <c r="Y1795" s="8" t="s">
        <v>433</v>
      </c>
      <c r="Z1795" s="8">
        <v>1</v>
      </c>
      <c r="AK1795" s="8">
        <v>2005</v>
      </c>
      <c r="AS1795" s="8">
        <v>1919.8049999999998</v>
      </c>
      <c r="AU1795" s="8">
        <v>0.39629629629629631</v>
      </c>
      <c r="AV1795" s="8">
        <v>39.629629629629633</v>
      </c>
      <c r="AW1795" s="8">
        <v>760.81161111111112</v>
      </c>
      <c r="AY1795" s="8">
        <v>0</v>
      </c>
      <c r="BB1795" s="8">
        <v>0</v>
      </c>
      <c r="BC1795" s="8">
        <v>0</v>
      </c>
      <c r="BE1795" s="8">
        <v>0</v>
      </c>
      <c r="BK1795" s="8">
        <v>80</v>
      </c>
      <c r="BL1795" s="8">
        <v>41</v>
      </c>
      <c r="BM1795" s="8">
        <v>9.77</v>
      </c>
      <c r="BN1795" s="8">
        <v>0</v>
      </c>
      <c r="BO1795" s="8">
        <v>10</v>
      </c>
      <c r="BP1795" s="8" t="s">
        <v>433</v>
      </c>
    </row>
    <row r="1796" spans="1:68" x14ac:dyDescent="0.25">
      <c r="A1796" s="8" t="s">
        <v>3357</v>
      </c>
      <c r="B1796" s="8" t="s">
        <v>766</v>
      </c>
      <c r="C1796" s="8" t="s">
        <v>766</v>
      </c>
      <c r="D1796" s="8" t="s">
        <v>3372</v>
      </c>
      <c r="E1796" s="8" t="s">
        <v>3373</v>
      </c>
      <c r="F1796" s="8" t="s">
        <v>7125</v>
      </c>
      <c r="G1796" s="8">
        <v>51102</v>
      </c>
      <c r="H1796" s="8">
        <v>2</v>
      </c>
      <c r="K1796" s="8" t="s">
        <v>3</v>
      </c>
      <c r="L1796" s="8">
        <v>1</v>
      </c>
      <c r="P1796" s="8">
        <v>51102</v>
      </c>
      <c r="S1796" s="8">
        <v>1</v>
      </c>
      <c r="U1796" s="8">
        <v>2</v>
      </c>
      <c r="Y1796" s="8" t="s">
        <v>433</v>
      </c>
      <c r="Z1796" s="8">
        <v>2</v>
      </c>
      <c r="AK1796" s="8">
        <v>2005</v>
      </c>
      <c r="AS1796" s="8">
        <v>2088.7950000000001</v>
      </c>
      <c r="AU1796" s="8">
        <v>0.41052631578947368</v>
      </c>
      <c r="AV1796" s="8">
        <v>41.05263157894737</v>
      </c>
      <c r="AW1796" s="8">
        <v>857.50531578947368</v>
      </c>
      <c r="AY1796" s="8">
        <v>0</v>
      </c>
      <c r="BB1796" s="8">
        <v>0</v>
      </c>
      <c r="BC1796" s="8">
        <v>0</v>
      </c>
      <c r="BE1796" s="8">
        <v>0</v>
      </c>
      <c r="BK1796" s="8">
        <v>81</v>
      </c>
      <c r="BL1796" s="8">
        <v>43</v>
      </c>
      <c r="BM1796" s="8">
        <v>10.63</v>
      </c>
      <c r="BN1796" s="8">
        <v>0</v>
      </c>
      <c r="BO1796" s="8">
        <v>10</v>
      </c>
      <c r="BP1796" s="8" t="s">
        <v>433</v>
      </c>
    </row>
    <row r="1797" spans="1:68" x14ac:dyDescent="0.25">
      <c r="A1797" s="8" t="s">
        <v>3357</v>
      </c>
      <c r="B1797" s="8" t="s">
        <v>767</v>
      </c>
      <c r="C1797" s="8" t="s">
        <v>80</v>
      </c>
      <c r="D1797" s="8" t="s">
        <v>3372</v>
      </c>
      <c r="E1797" s="8" t="s">
        <v>3373</v>
      </c>
      <c r="F1797" s="8" t="s">
        <v>7126</v>
      </c>
      <c r="G1797" s="8">
        <v>51103</v>
      </c>
      <c r="H1797" s="8">
        <v>3</v>
      </c>
      <c r="K1797" s="8" t="s">
        <v>3</v>
      </c>
      <c r="L1797" s="8">
        <v>1</v>
      </c>
      <c r="P1797" s="8">
        <v>51103</v>
      </c>
      <c r="S1797" s="8">
        <v>1</v>
      </c>
      <c r="U1797" s="8">
        <v>3</v>
      </c>
      <c r="Y1797" s="8" t="s">
        <v>768</v>
      </c>
      <c r="Z1797" s="8">
        <v>0</v>
      </c>
      <c r="AK1797" s="8">
        <v>2005</v>
      </c>
      <c r="AS1797" s="8">
        <v>1908.0150000000001</v>
      </c>
      <c r="AU1797" s="8">
        <v>0.40727272727272729</v>
      </c>
      <c r="AV1797" s="8">
        <v>40.727272727272727</v>
      </c>
      <c r="AW1797" s="8">
        <v>777.08247272727283</v>
      </c>
      <c r="AY1797" s="8">
        <v>0</v>
      </c>
      <c r="BB1797" s="8">
        <v>0</v>
      </c>
      <c r="BC1797" s="8">
        <v>0</v>
      </c>
      <c r="BE1797" s="8">
        <v>0</v>
      </c>
      <c r="BK1797" s="8">
        <v>91</v>
      </c>
      <c r="BL1797" s="8">
        <v>40</v>
      </c>
      <c r="BM1797" s="8">
        <v>9.7100000000000009</v>
      </c>
      <c r="BN1797" s="8">
        <v>0</v>
      </c>
      <c r="BO1797" s="8">
        <v>9</v>
      </c>
      <c r="BP1797" s="8" t="s">
        <v>433</v>
      </c>
    </row>
    <row r="1798" spans="1:68" x14ac:dyDescent="0.25">
      <c r="A1798" s="8" t="s">
        <v>3357</v>
      </c>
      <c r="B1798" s="8" t="s">
        <v>769</v>
      </c>
      <c r="C1798" s="8" t="s">
        <v>82</v>
      </c>
      <c r="D1798" s="8" t="s">
        <v>3372</v>
      </c>
      <c r="E1798" s="8" t="s">
        <v>3373</v>
      </c>
      <c r="F1798" s="8" t="s">
        <v>7127</v>
      </c>
      <c r="G1798" s="8">
        <v>51104</v>
      </c>
      <c r="H1798" s="8">
        <v>4</v>
      </c>
      <c r="K1798" s="8" t="s">
        <v>3</v>
      </c>
      <c r="L1798" s="8">
        <v>1</v>
      </c>
      <c r="P1798" s="8">
        <v>51104</v>
      </c>
      <c r="S1798" s="8">
        <v>1</v>
      </c>
      <c r="U1798" s="8">
        <v>4</v>
      </c>
      <c r="Y1798" s="8" t="s">
        <v>770</v>
      </c>
      <c r="Z1798" s="8">
        <v>0</v>
      </c>
      <c r="AK1798" s="8">
        <v>2005</v>
      </c>
      <c r="AS1798" s="8">
        <v>1294.9349999999999</v>
      </c>
      <c r="AU1798" s="8">
        <v>0.38</v>
      </c>
      <c r="AV1798" s="8">
        <v>38</v>
      </c>
      <c r="AW1798" s="8">
        <v>492.07529999999997</v>
      </c>
      <c r="AY1798" s="8">
        <v>0</v>
      </c>
      <c r="BB1798" s="8">
        <v>0</v>
      </c>
      <c r="BC1798" s="8">
        <v>0</v>
      </c>
      <c r="BE1798" s="8">
        <v>0</v>
      </c>
      <c r="BK1798" s="8">
        <v>85</v>
      </c>
      <c r="BL1798" s="8">
        <v>43</v>
      </c>
      <c r="BM1798" s="8">
        <v>6.59</v>
      </c>
      <c r="BN1798" s="8">
        <v>0</v>
      </c>
      <c r="BO1798" s="8">
        <v>1</v>
      </c>
      <c r="BP1798" s="8" t="s">
        <v>433</v>
      </c>
    </row>
    <row r="1799" spans="1:68" x14ac:dyDescent="0.25">
      <c r="A1799" s="8" t="s">
        <v>3357</v>
      </c>
      <c r="B1799" s="8" t="s">
        <v>771</v>
      </c>
      <c r="C1799" s="8" t="s">
        <v>86</v>
      </c>
      <c r="D1799" s="8" t="s">
        <v>3372</v>
      </c>
      <c r="E1799" s="8" t="s">
        <v>3373</v>
      </c>
      <c r="F1799" s="8" t="s">
        <v>7128</v>
      </c>
      <c r="G1799" s="8">
        <v>51105</v>
      </c>
      <c r="H1799" s="8">
        <v>5</v>
      </c>
      <c r="K1799" s="8" t="s">
        <v>3</v>
      </c>
      <c r="L1799" s="8">
        <v>1</v>
      </c>
      <c r="P1799" s="8">
        <v>51105</v>
      </c>
      <c r="S1799" s="8">
        <v>1</v>
      </c>
      <c r="U1799" s="8">
        <v>5</v>
      </c>
      <c r="Y1799" s="8" t="s">
        <v>772</v>
      </c>
      <c r="Z1799" s="8">
        <v>0</v>
      </c>
      <c r="AK1799" s="8">
        <v>2005</v>
      </c>
      <c r="AS1799" s="8">
        <v>2562.3599999999997</v>
      </c>
      <c r="AU1799" s="8">
        <v>0.38351254480286739</v>
      </c>
      <c r="AV1799" s="8">
        <v>38.351254480286741</v>
      </c>
      <c r="AW1799" s="8">
        <v>982.6972043010752</v>
      </c>
      <c r="AY1799" s="8">
        <v>0</v>
      </c>
      <c r="BB1799" s="8">
        <v>0</v>
      </c>
      <c r="BC1799" s="8">
        <v>0</v>
      </c>
      <c r="BE1799" s="8">
        <v>0</v>
      </c>
      <c r="BK1799" s="8">
        <v>116</v>
      </c>
      <c r="BL1799" s="8">
        <v>40</v>
      </c>
      <c r="BM1799" s="8">
        <v>13.04</v>
      </c>
      <c r="BN1799" s="8">
        <v>0</v>
      </c>
      <c r="BO1799" s="8">
        <v>6</v>
      </c>
      <c r="BP1799" s="8" t="s">
        <v>433</v>
      </c>
    </row>
    <row r="1800" spans="1:68" x14ac:dyDescent="0.25">
      <c r="A1800" s="8" t="s">
        <v>3357</v>
      </c>
      <c r="B1800" s="8" t="s">
        <v>773</v>
      </c>
      <c r="C1800" s="8" t="s">
        <v>89</v>
      </c>
      <c r="D1800" s="8" t="s">
        <v>3372</v>
      </c>
      <c r="E1800" s="8" t="s">
        <v>3373</v>
      </c>
      <c r="F1800" s="8" t="s">
        <v>7129</v>
      </c>
      <c r="G1800" s="8">
        <v>51106</v>
      </c>
      <c r="H1800" s="8">
        <v>6</v>
      </c>
      <c r="K1800" s="8" t="s">
        <v>3</v>
      </c>
      <c r="L1800" s="8">
        <v>1</v>
      </c>
      <c r="P1800" s="8">
        <v>51106</v>
      </c>
      <c r="S1800" s="8">
        <v>1</v>
      </c>
      <c r="U1800" s="8">
        <v>6</v>
      </c>
      <c r="Y1800" s="8" t="s">
        <v>774</v>
      </c>
      <c r="Z1800" s="8">
        <v>0</v>
      </c>
      <c r="AK1800" s="8">
        <v>2005</v>
      </c>
      <c r="AS1800" s="8">
        <v>2387.4749999999999</v>
      </c>
      <c r="AU1800" s="8">
        <v>0.39928057553956836</v>
      </c>
      <c r="AV1800" s="8">
        <v>39.928057553956833</v>
      </c>
      <c r="AW1800" s="8">
        <v>953.27239208633091</v>
      </c>
      <c r="AY1800" s="8">
        <v>0</v>
      </c>
      <c r="BB1800" s="8">
        <v>0</v>
      </c>
      <c r="BC1800" s="8">
        <v>0</v>
      </c>
      <c r="BE1800" s="8">
        <v>0</v>
      </c>
      <c r="BK1800" s="8">
        <v>102</v>
      </c>
      <c r="BL1800" s="8">
        <v>39</v>
      </c>
      <c r="BM1800" s="8">
        <v>12.15</v>
      </c>
      <c r="BN1800" s="8">
        <v>0</v>
      </c>
      <c r="BO1800" s="8">
        <v>6</v>
      </c>
      <c r="BP1800" s="8" t="s">
        <v>433</v>
      </c>
    </row>
    <row r="1801" spans="1:68" x14ac:dyDescent="0.25">
      <c r="A1801" s="8" t="s">
        <v>3357</v>
      </c>
      <c r="B1801" s="8" t="s">
        <v>775</v>
      </c>
      <c r="C1801" s="8" t="s">
        <v>95</v>
      </c>
      <c r="D1801" s="8" t="s">
        <v>3372</v>
      </c>
      <c r="E1801" s="8" t="s">
        <v>3373</v>
      </c>
      <c r="F1801" s="8" t="s">
        <v>7130</v>
      </c>
      <c r="G1801" s="8">
        <v>51107</v>
      </c>
      <c r="H1801" s="8">
        <v>7</v>
      </c>
      <c r="K1801" s="8" t="s">
        <v>3</v>
      </c>
      <c r="L1801" s="8">
        <v>1</v>
      </c>
      <c r="P1801" s="8">
        <v>51107</v>
      </c>
      <c r="S1801" s="8">
        <v>1</v>
      </c>
      <c r="U1801" s="8">
        <v>7</v>
      </c>
      <c r="Y1801" s="8" t="s">
        <v>776</v>
      </c>
      <c r="Z1801" s="8">
        <v>0</v>
      </c>
      <c r="AK1801" s="8">
        <v>2005</v>
      </c>
      <c r="AS1801" s="8">
        <v>2006.2650000000001</v>
      </c>
      <c r="AU1801" s="8">
        <v>0.3951048951048951</v>
      </c>
      <c r="AV1801" s="8">
        <v>39.510489510489514</v>
      </c>
      <c r="AW1801" s="8">
        <v>792.68512237762241</v>
      </c>
      <c r="AY1801" s="8">
        <v>0</v>
      </c>
      <c r="BB1801" s="8">
        <v>0</v>
      </c>
      <c r="BC1801" s="8">
        <v>0</v>
      </c>
      <c r="BE1801" s="8">
        <v>0</v>
      </c>
      <c r="BK1801" s="8">
        <v>112</v>
      </c>
      <c r="BL1801" s="8">
        <v>39</v>
      </c>
      <c r="BM1801" s="8">
        <v>10.210000000000001</v>
      </c>
      <c r="BN1801" s="8">
        <v>0</v>
      </c>
      <c r="BO1801" s="8">
        <v>8</v>
      </c>
      <c r="BP1801" s="8" t="s">
        <v>433</v>
      </c>
    </row>
    <row r="1802" spans="1:68" x14ac:dyDescent="0.25">
      <c r="A1802" s="8" t="s">
        <v>3357</v>
      </c>
      <c r="B1802" s="8" t="s">
        <v>777</v>
      </c>
      <c r="C1802" s="8" t="s">
        <v>102</v>
      </c>
      <c r="D1802" s="8" t="s">
        <v>3372</v>
      </c>
      <c r="E1802" s="8" t="s">
        <v>3373</v>
      </c>
      <c r="F1802" s="8" t="s">
        <v>7131</v>
      </c>
      <c r="G1802" s="8">
        <v>51108</v>
      </c>
      <c r="H1802" s="8">
        <v>8</v>
      </c>
      <c r="K1802" s="8" t="s">
        <v>3</v>
      </c>
      <c r="L1802" s="8">
        <v>1</v>
      </c>
      <c r="P1802" s="8">
        <v>51108</v>
      </c>
      <c r="S1802" s="8">
        <v>1</v>
      </c>
      <c r="U1802" s="8">
        <v>8</v>
      </c>
      <c r="Y1802" s="8" t="s">
        <v>778</v>
      </c>
      <c r="Z1802" s="8">
        <v>0</v>
      </c>
      <c r="AK1802" s="8">
        <v>2005</v>
      </c>
      <c r="AS1802" s="8">
        <v>1884.4349999999999</v>
      </c>
      <c r="AU1802" s="8">
        <v>0.40298507462686567</v>
      </c>
      <c r="AV1802" s="8">
        <v>40.298507462686565</v>
      </c>
      <c r="AW1802" s="8">
        <v>759.39917910447764</v>
      </c>
      <c r="AY1802" s="8">
        <v>0</v>
      </c>
      <c r="BB1802" s="8">
        <v>0</v>
      </c>
      <c r="BC1802" s="8">
        <v>0</v>
      </c>
      <c r="BE1802" s="8">
        <v>0</v>
      </c>
      <c r="BK1802" s="8">
        <v>81</v>
      </c>
      <c r="BL1802" s="8">
        <v>38</v>
      </c>
      <c r="BM1802" s="8">
        <v>9.59</v>
      </c>
      <c r="BN1802" s="8">
        <v>0</v>
      </c>
      <c r="BO1802" s="8">
        <v>9</v>
      </c>
      <c r="BP1802" s="8" t="s">
        <v>433</v>
      </c>
    </row>
    <row r="1803" spans="1:68" x14ac:dyDescent="0.25">
      <c r="A1803" s="8" t="s">
        <v>3357</v>
      </c>
      <c r="B1803" s="8" t="s">
        <v>779</v>
      </c>
      <c r="C1803" s="8" t="s">
        <v>110</v>
      </c>
      <c r="D1803" s="8" t="s">
        <v>3372</v>
      </c>
      <c r="E1803" s="8" t="s">
        <v>3373</v>
      </c>
      <c r="F1803" s="8" t="s">
        <v>7132</v>
      </c>
      <c r="G1803" s="8">
        <v>51109</v>
      </c>
      <c r="H1803" s="8">
        <v>9</v>
      </c>
      <c r="K1803" s="8" t="s">
        <v>3</v>
      </c>
      <c r="L1803" s="8">
        <v>1</v>
      </c>
      <c r="P1803" s="8">
        <v>51109</v>
      </c>
      <c r="S1803" s="8">
        <v>1</v>
      </c>
      <c r="U1803" s="8">
        <v>9</v>
      </c>
      <c r="Y1803" s="8" t="s">
        <v>780</v>
      </c>
      <c r="Z1803" s="8">
        <v>0</v>
      </c>
      <c r="AK1803" s="8">
        <v>2005</v>
      </c>
      <c r="AS1803" s="8">
        <v>1744.92</v>
      </c>
      <c r="AU1803" s="8">
        <v>0.38686131386861317</v>
      </c>
      <c r="AV1803" s="8">
        <v>38.686131386861319</v>
      </c>
      <c r="AW1803" s="8">
        <v>675.04204379562054</v>
      </c>
      <c r="AY1803" s="8">
        <v>0</v>
      </c>
      <c r="BB1803" s="8">
        <v>0</v>
      </c>
      <c r="BC1803" s="8">
        <v>0</v>
      </c>
      <c r="BE1803" s="8">
        <v>0</v>
      </c>
      <c r="BK1803" s="8">
        <v>78</v>
      </c>
      <c r="BL1803" s="8">
        <v>39</v>
      </c>
      <c r="BM1803" s="8">
        <v>8.8800000000000008</v>
      </c>
      <c r="BN1803" s="8">
        <v>0</v>
      </c>
      <c r="BO1803" s="8">
        <v>7</v>
      </c>
      <c r="BP1803" s="8" t="s">
        <v>433</v>
      </c>
    </row>
    <row r="1804" spans="1:68" x14ac:dyDescent="0.25">
      <c r="A1804" s="8" t="s">
        <v>3357</v>
      </c>
      <c r="B1804" s="8" t="s">
        <v>781</v>
      </c>
      <c r="C1804" s="8" t="s">
        <v>120</v>
      </c>
      <c r="D1804" s="8" t="s">
        <v>3372</v>
      </c>
      <c r="E1804" s="8" t="s">
        <v>3373</v>
      </c>
      <c r="F1804" s="8" t="s">
        <v>7133</v>
      </c>
      <c r="G1804" s="8">
        <v>51110</v>
      </c>
      <c r="H1804" s="8">
        <v>10</v>
      </c>
      <c r="K1804" s="8" t="s">
        <v>3</v>
      </c>
      <c r="L1804" s="8">
        <v>1</v>
      </c>
      <c r="P1804" s="8">
        <v>51110</v>
      </c>
      <c r="S1804" s="8">
        <v>1</v>
      </c>
      <c r="U1804" s="8">
        <v>10</v>
      </c>
      <c r="Y1804" s="8" t="s">
        <v>782</v>
      </c>
      <c r="Z1804" s="8">
        <v>0</v>
      </c>
      <c r="AK1804" s="8">
        <v>2005</v>
      </c>
      <c r="AS1804" s="8">
        <v>2556.4650000000001</v>
      </c>
      <c r="AU1804" s="8">
        <v>0.38059701492537312</v>
      </c>
      <c r="AV1804" s="8">
        <v>38.059701492537314</v>
      </c>
      <c r="AW1804" s="8">
        <v>972.98294776119405</v>
      </c>
      <c r="AY1804" s="8">
        <v>0</v>
      </c>
      <c r="BB1804" s="8">
        <v>0</v>
      </c>
      <c r="BC1804" s="8">
        <v>0</v>
      </c>
      <c r="BE1804" s="8">
        <v>0</v>
      </c>
      <c r="BK1804" s="8">
        <v>98</v>
      </c>
      <c r="BL1804" s="8">
        <v>40</v>
      </c>
      <c r="BM1804" s="8">
        <v>13.01</v>
      </c>
      <c r="BN1804" s="8">
        <v>0</v>
      </c>
      <c r="BO1804" s="8">
        <v>10</v>
      </c>
      <c r="BP1804" s="8" t="s">
        <v>433</v>
      </c>
    </row>
    <row r="1805" spans="1:68" x14ac:dyDescent="0.25">
      <c r="A1805" s="8" t="s">
        <v>3357</v>
      </c>
      <c r="B1805" s="8" t="s">
        <v>783</v>
      </c>
      <c r="C1805" s="8" t="s">
        <v>121</v>
      </c>
      <c r="D1805" s="8" t="s">
        <v>3372</v>
      </c>
      <c r="E1805" s="8" t="s">
        <v>3373</v>
      </c>
      <c r="F1805" s="8" t="s">
        <v>7134</v>
      </c>
      <c r="G1805" s="8">
        <v>51111</v>
      </c>
      <c r="H1805" s="8">
        <v>11</v>
      </c>
      <c r="K1805" s="8" t="s">
        <v>3</v>
      </c>
      <c r="L1805" s="8">
        <v>1</v>
      </c>
      <c r="P1805" s="8">
        <v>51111</v>
      </c>
      <c r="S1805" s="8">
        <v>1</v>
      </c>
      <c r="U1805" s="8">
        <v>11</v>
      </c>
      <c r="Y1805" s="8" t="s">
        <v>784</v>
      </c>
      <c r="Z1805" s="8">
        <v>0</v>
      </c>
      <c r="AK1805" s="8">
        <v>2005</v>
      </c>
      <c r="AS1805" s="8">
        <v>1966.9649999999999</v>
      </c>
      <c r="AU1805" s="8">
        <v>0.37944664031620551</v>
      </c>
      <c r="AV1805" s="8">
        <v>37.944664031620547</v>
      </c>
      <c r="AW1805" s="8">
        <v>746.35826086956513</v>
      </c>
      <c r="AY1805" s="8">
        <v>0</v>
      </c>
      <c r="BB1805" s="8">
        <v>0</v>
      </c>
      <c r="BC1805" s="8">
        <v>0</v>
      </c>
      <c r="BE1805" s="8">
        <v>0</v>
      </c>
      <c r="BK1805" s="8">
        <v>95</v>
      </c>
      <c r="BL1805" s="8">
        <v>42</v>
      </c>
      <c r="BM1805" s="8">
        <v>10.01</v>
      </c>
      <c r="BN1805" s="8">
        <v>0</v>
      </c>
      <c r="BO1805" s="8">
        <v>10</v>
      </c>
      <c r="BP1805" s="8" t="s">
        <v>433</v>
      </c>
    </row>
    <row r="1806" spans="1:68" x14ac:dyDescent="0.25">
      <c r="A1806" s="8" t="s">
        <v>3357</v>
      </c>
      <c r="B1806" s="8" t="s">
        <v>785</v>
      </c>
      <c r="C1806" s="8" t="s">
        <v>128</v>
      </c>
      <c r="D1806" s="8" t="s">
        <v>3372</v>
      </c>
      <c r="E1806" s="8" t="s">
        <v>3373</v>
      </c>
      <c r="F1806" s="8" t="s">
        <v>7135</v>
      </c>
      <c r="G1806" s="8">
        <v>51112</v>
      </c>
      <c r="H1806" s="8">
        <v>12</v>
      </c>
      <c r="K1806" s="8" t="s">
        <v>3</v>
      </c>
      <c r="L1806" s="8">
        <v>1</v>
      </c>
      <c r="P1806" s="8">
        <v>51112</v>
      </c>
      <c r="S1806" s="8">
        <v>1</v>
      </c>
      <c r="U1806" s="8">
        <v>12</v>
      </c>
      <c r="Y1806" s="8" t="s">
        <v>786</v>
      </c>
      <c r="Z1806" s="8">
        <v>0</v>
      </c>
      <c r="AK1806" s="8">
        <v>2005</v>
      </c>
      <c r="AS1806" s="8">
        <v>1831.38</v>
      </c>
      <c r="AU1806" s="8">
        <v>0.38078291814946619</v>
      </c>
      <c r="AV1806" s="8">
        <v>38.078291814946617</v>
      </c>
      <c r="AW1806" s="8">
        <v>697.35822064056947</v>
      </c>
      <c r="AY1806" s="8">
        <v>0</v>
      </c>
      <c r="BB1806" s="8">
        <v>0</v>
      </c>
      <c r="BC1806" s="8">
        <v>0</v>
      </c>
      <c r="BE1806" s="8">
        <v>0</v>
      </c>
      <c r="BK1806" s="8">
        <v>104</v>
      </c>
      <c r="BL1806" s="8">
        <v>42</v>
      </c>
      <c r="BM1806" s="8">
        <v>9.32</v>
      </c>
      <c r="BN1806" s="8">
        <v>0</v>
      </c>
      <c r="BO1806" s="8">
        <v>8</v>
      </c>
      <c r="BP1806" s="8" t="s">
        <v>433</v>
      </c>
    </row>
    <row r="1807" spans="1:68" x14ac:dyDescent="0.25">
      <c r="A1807" s="8" t="s">
        <v>3357</v>
      </c>
      <c r="B1807" s="8" t="s">
        <v>787</v>
      </c>
      <c r="C1807" s="8" t="s">
        <v>134</v>
      </c>
      <c r="D1807" s="8" t="s">
        <v>3372</v>
      </c>
      <c r="E1807" s="8" t="s">
        <v>3373</v>
      </c>
      <c r="F1807" s="8" t="s">
        <v>7136</v>
      </c>
      <c r="G1807" s="8">
        <v>51113</v>
      </c>
      <c r="H1807" s="8">
        <v>13</v>
      </c>
      <c r="K1807" s="8" t="s">
        <v>3</v>
      </c>
      <c r="L1807" s="8">
        <v>1</v>
      </c>
      <c r="P1807" s="8">
        <v>51113</v>
      </c>
      <c r="S1807" s="8">
        <v>1</v>
      </c>
      <c r="U1807" s="8">
        <v>13</v>
      </c>
      <c r="Y1807" s="8" t="s">
        <v>788</v>
      </c>
      <c r="Z1807" s="8">
        <v>0</v>
      </c>
      <c r="AK1807" s="8">
        <v>2005</v>
      </c>
      <c r="AS1807" s="8">
        <v>1935.5249999999999</v>
      </c>
      <c r="AU1807" s="8">
        <v>0.38671875</v>
      </c>
      <c r="AV1807" s="8">
        <v>38.671875</v>
      </c>
      <c r="AW1807" s="8">
        <v>748.50380859374991</v>
      </c>
      <c r="AY1807" s="8">
        <v>0</v>
      </c>
      <c r="BB1807" s="8">
        <v>0</v>
      </c>
      <c r="BC1807" s="8">
        <v>0</v>
      </c>
      <c r="BE1807" s="8">
        <v>0</v>
      </c>
      <c r="BK1807" s="8">
        <v>95</v>
      </c>
      <c r="BL1807" s="8">
        <v>43</v>
      </c>
      <c r="BM1807" s="8">
        <v>9.85</v>
      </c>
      <c r="BN1807" s="8">
        <v>0</v>
      </c>
      <c r="BO1807" s="8">
        <v>9</v>
      </c>
      <c r="BP1807" s="8" t="s">
        <v>433</v>
      </c>
    </row>
    <row r="1808" spans="1:68" x14ac:dyDescent="0.25">
      <c r="A1808" s="8" t="s">
        <v>3357</v>
      </c>
      <c r="B1808" s="8" t="s">
        <v>789</v>
      </c>
      <c r="C1808" s="8" t="s">
        <v>138</v>
      </c>
      <c r="D1808" s="8" t="s">
        <v>3372</v>
      </c>
      <c r="E1808" s="8" t="s">
        <v>3373</v>
      </c>
      <c r="F1808" s="8" t="s">
        <v>7137</v>
      </c>
      <c r="G1808" s="8">
        <v>51114</v>
      </c>
      <c r="H1808" s="8">
        <v>14</v>
      </c>
      <c r="K1808" s="8" t="s">
        <v>3</v>
      </c>
      <c r="L1808" s="8">
        <v>1</v>
      </c>
      <c r="P1808" s="8">
        <v>51114</v>
      </c>
      <c r="S1808" s="8">
        <v>1</v>
      </c>
      <c r="U1808" s="8">
        <v>14</v>
      </c>
      <c r="Y1808" s="8" t="s">
        <v>790</v>
      </c>
      <c r="Z1808" s="8">
        <v>0</v>
      </c>
      <c r="AK1808" s="8">
        <v>2005</v>
      </c>
      <c r="AS1808" s="8">
        <v>1829.4150000000002</v>
      </c>
      <c r="AU1808" s="8">
        <v>0.38022813688212925</v>
      </c>
      <c r="AV1808" s="8">
        <v>38.022813688212928</v>
      </c>
      <c r="AW1808" s="8">
        <v>695.59505703422053</v>
      </c>
      <c r="AY1808" s="8">
        <v>0</v>
      </c>
      <c r="BB1808" s="8">
        <v>0</v>
      </c>
      <c r="BC1808" s="8">
        <v>0</v>
      </c>
      <c r="BE1808" s="8">
        <v>0</v>
      </c>
      <c r="BK1808" s="8">
        <v>91</v>
      </c>
      <c r="BL1808" s="8">
        <v>38</v>
      </c>
      <c r="BM1808" s="8">
        <v>9.31</v>
      </c>
      <c r="BN1808" s="8">
        <v>0</v>
      </c>
      <c r="BO1808" s="8">
        <v>7</v>
      </c>
      <c r="BP1808" s="8" t="s">
        <v>433</v>
      </c>
    </row>
    <row r="1809" spans="1:68" x14ac:dyDescent="0.25">
      <c r="A1809" s="8" t="s">
        <v>3357</v>
      </c>
      <c r="B1809" s="8" t="s">
        <v>791</v>
      </c>
      <c r="C1809" s="8" t="s">
        <v>140</v>
      </c>
      <c r="D1809" s="8" t="s">
        <v>3372</v>
      </c>
      <c r="E1809" s="8" t="s">
        <v>3373</v>
      </c>
      <c r="F1809" s="8" t="s">
        <v>7138</v>
      </c>
      <c r="G1809" s="8">
        <v>51115</v>
      </c>
      <c r="H1809" s="8">
        <v>15</v>
      </c>
      <c r="K1809" s="8" t="s">
        <v>3</v>
      </c>
      <c r="L1809" s="8">
        <v>1</v>
      </c>
      <c r="P1809" s="8">
        <v>51115</v>
      </c>
      <c r="S1809" s="8">
        <v>1</v>
      </c>
      <c r="U1809" s="8">
        <v>15</v>
      </c>
      <c r="Y1809" s="8" t="s">
        <v>792</v>
      </c>
      <c r="Z1809" s="8">
        <v>0</v>
      </c>
      <c r="AK1809" s="8">
        <v>2005</v>
      </c>
      <c r="AS1809" s="8">
        <v>1475.7149999999999</v>
      </c>
      <c r="AU1809" s="8">
        <v>0.38976377952755903</v>
      </c>
      <c r="AV1809" s="8">
        <v>38.976377952755904</v>
      </c>
      <c r="AW1809" s="8">
        <v>575.18025590551179</v>
      </c>
      <c r="AY1809" s="8">
        <v>0</v>
      </c>
      <c r="BB1809" s="8">
        <v>0</v>
      </c>
      <c r="BC1809" s="8">
        <v>0</v>
      </c>
      <c r="BE1809" s="8">
        <v>0</v>
      </c>
      <c r="BK1809" s="8">
        <v>83</v>
      </c>
      <c r="BL1809" s="8">
        <v>37</v>
      </c>
      <c r="BM1809" s="8">
        <v>7.51</v>
      </c>
      <c r="BN1809" s="8">
        <v>0</v>
      </c>
      <c r="BO1809" s="8">
        <v>8</v>
      </c>
      <c r="BP1809" s="8" t="s">
        <v>433</v>
      </c>
    </row>
    <row r="1810" spans="1:68" x14ac:dyDescent="0.25">
      <c r="A1810" s="8" t="s">
        <v>3357</v>
      </c>
      <c r="B1810" s="8" t="s">
        <v>793</v>
      </c>
      <c r="C1810" s="8" t="s">
        <v>143</v>
      </c>
      <c r="D1810" s="8" t="s">
        <v>3372</v>
      </c>
      <c r="E1810" s="8" t="s">
        <v>3373</v>
      </c>
      <c r="F1810" s="8" t="s">
        <v>7139</v>
      </c>
      <c r="G1810" s="8">
        <v>51116</v>
      </c>
      <c r="H1810" s="8">
        <v>16</v>
      </c>
      <c r="K1810" s="8" t="s">
        <v>3</v>
      </c>
      <c r="L1810" s="8">
        <v>1</v>
      </c>
      <c r="P1810" s="8">
        <v>51116</v>
      </c>
      <c r="S1810" s="8">
        <v>1</v>
      </c>
      <c r="U1810" s="8">
        <v>16</v>
      </c>
      <c r="Y1810" s="8" t="s">
        <v>794</v>
      </c>
      <c r="Z1810" s="8">
        <v>0</v>
      </c>
      <c r="AK1810" s="8">
        <v>2005</v>
      </c>
      <c r="AS1810" s="8">
        <v>1807.8</v>
      </c>
      <c r="AU1810" s="8">
        <v>0.396078431372549</v>
      </c>
      <c r="AV1810" s="8">
        <v>39.607843137254903</v>
      </c>
      <c r="AW1810" s="8">
        <v>716.03058823529409</v>
      </c>
      <c r="AY1810" s="8">
        <v>0</v>
      </c>
      <c r="BB1810" s="8">
        <v>0</v>
      </c>
      <c r="BC1810" s="8">
        <v>0</v>
      </c>
      <c r="BE1810" s="8">
        <v>0</v>
      </c>
      <c r="BK1810" s="8">
        <v>93</v>
      </c>
      <c r="BL1810" s="8">
        <v>43</v>
      </c>
      <c r="BM1810" s="8">
        <v>9.1999999999999993</v>
      </c>
      <c r="BN1810" s="8">
        <v>0</v>
      </c>
      <c r="BO1810" s="8">
        <v>8</v>
      </c>
      <c r="BP1810" s="8" t="s">
        <v>433</v>
      </c>
    </row>
    <row r="1811" spans="1:68" x14ac:dyDescent="0.25">
      <c r="A1811" s="8" t="s">
        <v>3357</v>
      </c>
      <c r="B1811" s="8" t="s">
        <v>795</v>
      </c>
      <c r="C1811" s="8" t="s">
        <v>145</v>
      </c>
      <c r="D1811" s="8" t="s">
        <v>3372</v>
      </c>
      <c r="E1811" s="8" t="s">
        <v>3373</v>
      </c>
      <c r="F1811" s="8" t="s">
        <v>7140</v>
      </c>
      <c r="G1811" s="8">
        <v>51117</v>
      </c>
      <c r="H1811" s="8">
        <v>17</v>
      </c>
      <c r="K1811" s="8" t="s">
        <v>3</v>
      </c>
      <c r="L1811" s="8">
        <v>1</v>
      </c>
      <c r="P1811" s="8">
        <v>51117</v>
      </c>
      <c r="S1811" s="8">
        <v>1</v>
      </c>
      <c r="U1811" s="8">
        <v>17</v>
      </c>
      <c r="Y1811" s="8" t="s">
        <v>796</v>
      </c>
      <c r="Z1811" s="8">
        <v>0</v>
      </c>
      <c r="AK1811" s="8">
        <v>2005</v>
      </c>
      <c r="AS1811" s="8">
        <v>2849.25</v>
      </c>
      <c r="AU1811" s="8">
        <v>0.37818181818181817</v>
      </c>
      <c r="AV1811" s="8">
        <v>37.81818181818182</v>
      </c>
      <c r="AW1811" s="8">
        <v>1077.5345454545454</v>
      </c>
      <c r="AY1811" s="8">
        <v>0</v>
      </c>
      <c r="BB1811" s="8">
        <v>0</v>
      </c>
      <c r="BC1811" s="8">
        <v>0</v>
      </c>
      <c r="BE1811" s="8">
        <v>0</v>
      </c>
      <c r="BK1811" s="8">
        <v>102</v>
      </c>
      <c r="BL1811" s="8">
        <v>39</v>
      </c>
      <c r="BM1811" s="8">
        <v>14.5</v>
      </c>
      <c r="BN1811" s="8">
        <v>0</v>
      </c>
      <c r="BO1811" s="8">
        <v>7</v>
      </c>
      <c r="BP1811" s="8" t="s">
        <v>433</v>
      </c>
    </row>
    <row r="1812" spans="1:68" x14ac:dyDescent="0.25">
      <c r="A1812" s="8" t="s">
        <v>3357</v>
      </c>
      <c r="B1812" s="8" t="s">
        <v>797</v>
      </c>
      <c r="C1812" s="8" t="s">
        <v>149</v>
      </c>
      <c r="D1812" s="8" t="s">
        <v>3372</v>
      </c>
      <c r="E1812" s="8" t="s">
        <v>3373</v>
      </c>
      <c r="F1812" s="8" t="s">
        <v>7141</v>
      </c>
      <c r="G1812" s="8">
        <v>51118</v>
      </c>
      <c r="H1812" s="8">
        <v>18</v>
      </c>
      <c r="K1812" s="8" t="s">
        <v>3</v>
      </c>
      <c r="L1812" s="8">
        <v>1</v>
      </c>
      <c r="P1812" s="8">
        <v>51118</v>
      </c>
      <c r="S1812" s="8">
        <v>1</v>
      </c>
      <c r="U1812" s="8">
        <v>18</v>
      </c>
      <c r="Y1812" s="8" t="s">
        <v>798</v>
      </c>
      <c r="Z1812" s="8">
        <v>0</v>
      </c>
      <c r="AK1812" s="8">
        <v>2005</v>
      </c>
      <c r="AS1812" s="8">
        <v>2397.2999999999997</v>
      </c>
      <c r="AU1812" s="8">
        <v>0.38022813688212925</v>
      </c>
      <c r="AV1812" s="8">
        <v>38.022813688212928</v>
      </c>
      <c r="AW1812" s="8">
        <v>911.52091254752838</v>
      </c>
      <c r="AY1812" s="8">
        <v>0</v>
      </c>
      <c r="BB1812" s="8">
        <v>0</v>
      </c>
      <c r="BC1812" s="8">
        <v>0</v>
      </c>
      <c r="BE1812" s="8">
        <v>0</v>
      </c>
      <c r="BK1812" s="8">
        <v>101</v>
      </c>
      <c r="BL1812" s="8">
        <v>39</v>
      </c>
      <c r="BM1812" s="8">
        <v>12.2</v>
      </c>
      <c r="BN1812" s="8">
        <v>0</v>
      </c>
      <c r="BO1812" s="8">
        <v>7</v>
      </c>
      <c r="BP1812" s="8" t="s">
        <v>433</v>
      </c>
    </row>
    <row r="1813" spans="1:68" x14ac:dyDescent="0.25">
      <c r="A1813" s="8" t="s">
        <v>3357</v>
      </c>
      <c r="B1813" s="8" t="s">
        <v>799</v>
      </c>
      <c r="C1813" s="8" t="s">
        <v>152</v>
      </c>
      <c r="D1813" s="8" t="s">
        <v>3372</v>
      </c>
      <c r="E1813" s="8" t="s">
        <v>3373</v>
      </c>
      <c r="F1813" s="8" t="s">
        <v>7142</v>
      </c>
      <c r="G1813" s="8">
        <v>51119</v>
      </c>
      <c r="H1813" s="8">
        <v>19</v>
      </c>
      <c r="K1813" s="8" t="s">
        <v>3</v>
      </c>
      <c r="L1813" s="8">
        <v>1</v>
      </c>
      <c r="P1813" s="8">
        <v>51119</v>
      </c>
      <c r="S1813" s="8">
        <v>1</v>
      </c>
      <c r="U1813" s="8">
        <v>19</v>
      </c>
      <c r="Y1813" s="8" t="s">
        <v>800</v>
      </c>
      <c r="Z1813" s="8">
        <v>0</v>
      </c>
      <c r="AK1813" s="8">
        <v>2005</v>
      </c>
      <c r="AS1813" s="8">
        <v>2849.25</v>
      </c>
      <c r="AU1813" s="8">
        <v>0.3931297709923664</v>
      </c>
      <c r="AV1813" s="8">
        <v>39.31297709923664</v>
      </c>
      <c r="AW1813" s="8">
        <v>1120.125</v>
      </c>
      <c r="AY1813" s="8">
        <v>0</v>
      </c>
      <c r="BB1813" s="8">
        <v>0</v>
      </c>
      <c r="BC1813" s="8">
        <v>0</v>
      </c>
      <c r="BE1813" s="8">
        <v>0</v>
      </c>
      <c r="BK1813" s="8">
        <v>96</v>
      </c>
      <c r="BL1813" s="8">
        <v>40</v>
      </c>
      <c r="BM1813" s="8">
        <v>14.5</v>
      </c>
      <c r="BN1813" s="8">
        <v>0</v>
      </c>
      <c r="BO1813" s="8">
        <v>5</v>
      </c>
      <c r="BP1813" s="8" t="s">
        <v>433</v>
      </c>
    </row>
    <row r="1814" spans="1:68" x14ac:dyDescent="0.25">
      <c r="A1814" s="8" t="s">
        <v>3357</v>
      </c>
      <c r="B1814" s="8" t="s">
        <v>801</v>
      </c>
      <c r="C1814" s="8" t="s">
        <v>160</v>
      </c>
      <c r="D1814" s="8" t="s">
        <v>3372</v>
      </c>
      <c r="E1814" s="8" t="s">
        <v>3373</v>
      </c>
      <c r="F1814" s="8" t="s">
        <v>7143</v>
      </c>
      <c r="G1814" s="8">
        <v>51120</v>
      </c>
      <c r="H1814" s="8">
        <v>20</v>
      </c>
      <c r="K1814" s="8" t="s">
        <v>3</v>
      </c>
      <c r="L1814" s="8">
        <v>1</v>
      </c>
      <c r="P1814" s="8">
        <v>51120</v>
      </c>
      <c r="S1814" s="8">
        <v>1</v>
      </c>
      <c r="U1814" s="8">
        <v>20</v>
      </c>
      <c r="Y1814" s="8" t="s">
        <v>802</v>
      </c>
      <c r="Z1814" s="8">
        <v>0</v>
      </c>
      <c r="AK1814" s="8">
        <v>2005</v>
      </c>
      <c r="AS1814" s="8">
        <v>2615.415</v>
      </c>
      <c r="AU1814" s="8">
        <v>0.38759689922480622</v>
      </c>
      <c r="AV1814" s="8">
        <v>38.759689922480625</v>
      </c>
      <c r="AW1814" s="8">
        <v>1013.7267441860465</v>
      </c>
      <c r="AY1814" s="8">
        <v>0</v>
      </c>
      <c r="BB1814" s="8">
        <v>0</v>
      </c>
      <c r="BC1814" s="8">
        <v>0</v>
      </c>
      <c r="BE1814" s="8">
        <v>0</v>
      </c>
      <c r="BK1814" s="8">
        <v>95</v>
      </c>
      <c r="BL1814" s="8">
        <v>42</v>
      </c>
      <c r="BM1814" s="8">
        <v>13.31</v>
      </c>
      <c r="BN1814" s="8">
        <v>0</v>
      </c>
      <c r="BO1814" s="8">
        <v>8</v>
      </c>
      <c r="BP1814" s="8" t="s">
        <v>433</v>
      </c>
    </row>
    <row r="1815" spans="1:68" x14ac:dyDescent="0.25">
      <c r="A1815" s="8" t="s">
        <v>3357</v>
      </c>
      <c r="B1815" s="8" t="s">
        <v>803</v>
      </c>
      <c r="C1815" s="8" t="s">
        <v>166</v>
      </c>
      <c r="D1815" s="8" t="s">
        <v>3372</v>
      </c>
      <c r="E1815" s="8" t="s">
        <v>3373</v>
      </c>
      <c r="F1815" s="8" t="s">
        <v>7144</v>
      </c>
      <c r="G1815" s="8">
        <v>51121</v>
      </c>
      <c r="H1815" s="8">
        <v>21</v>
      </c>
      <c r="K1815" s="8" t="s">
        <v>3</v>
      </c>
      <c r="L1815" s="8">
        <v>1</v>
      </c>
      <c r="P1815" s="8">
        <v>51121</v>
      </c>
      <c r="S1815" s="8">
        <v>1</v>
      </c>
      <c r="U1815" s="8">
        <v>21</v>
      </c>
      <c r="Y1815" s="8" t="s">
        <v>804</v>
      </c>
      <c r="Z1815" s="8">
        <v>0</v>
      </c>
      <c r="AK1815" s="8">
        <v>2005</v>
      </c>
      <c r="AS1815" s="8">
        <v>2585.94</v>
      </c>
      <c r="AU1815" s="8">
        <v>0.37931034482758619</v>
      </c>
      <c r="AV1815" s="8">
        <v>37.931034482758619</v>
      </c>
      <c r="AW1815" s="8">
        <v>980.87379310344829</v>
      </c>
      <c r="AY1815" s="8">
        <v>0</v>
      </c>
      <c r="BB1815" s="8">
        <v>0</v>
      </c>
      <c r="BC1815" s="8">
        <v>0</v>
      </c>
      <c r="BE1815" s="8">
        <v>0</v>
      </c>
      <c r="BK1815" s="8">
        <v>115</v>
      </c>
      <c r="BL1815" s="8">
        <v>43</v>
      </c>
      <c r="BM1815" s="8">
        <v>13.16</v>
      </c>
      <c r="BN1815" s="8">
        <v>0</v>
      </c>
      <c r="BO1815" s="8">
        <v>7</v>
      </c>
      <c r="BP1815" s="8" t="s">
        <v>433</v>
      </c>
    </row>
    <row r="1816" spans="1:68" x14ac:dyDescent="0.25">
      <c r="A1816" s="8" t="s">
        <v>3357</v>
      </c>
      <c r="B1816" s="8" t="s">
        <v>805</v>
      </c>
      <c r="C1816" s="8" t="s">
        <v>167</v>
      </c>
      <c r="D1816" s="8" t="s">
        <v>3372</v>
      </c>
      <c r="E1816" s="8" t="s">
        <v>3373</v>
      </c>
      <c r="F1816" s="8" t="s">
        <v>7145</v>
      </c>
      <c r="G1816" s="8">
        <v>51122</v>
      </c>
      <c r="H1816" s="8">
        <v>22</v>
      </c>
      <c r="K1816" s="8" t="s">
        <v>3</v>
      </c>
      <c r="L1816" s="8">
        <v>1</v>
      </c>
      <c r="P1816" s="8">
        <v>51122</v>
      </c>
      <c r="S1816" s="8">
        <v>1</v>
      </c>
      <c r="U1816" s="8">
        <v>22</v>
      </c>
      <c r="Y1816" s="8" t="s">
        <v>806</v>
      </c>
      <c r="Z1816" s="8">
        <v>0</v>
      </c>
      <c r="AK1816" s="8">
        <v>2005</v>
      </c>
      <c r="AS1816" s="8">
        <v>3204.915</v>
      </c>
      <c r="AU1816" s="8">
        <v>0.38549618320610685</v>
      </c>
      <c r="AV1816" s="8">
        <v>38.549618320610683</v>
      </c>
      <c r="AW1816" s="8">
        <v>1235.4824999999998</v>
      </c>
      <c r="AY1816" s="8">
        <v>0</v>
      </c>
      <c r="BB1816" s="8">
        <v>0</v>
      </c>
      <c r="BC1816" s="8">
        <v>0</v>
      </c>
      <c r="BE1816" s="8">
        <v>0</v>
      </c>
      <c r="BK1816" s="8">
        <v>110</v>
      </c>
      <c r="BL1816" s="8">
        <v>42</v>
      </c>
      <c r="BM1816" s="8">
        <v>16.309999999999999</v>
      </c>
      <c r="BN1816" s="8">
        <v>0</v>
      </c>
      <c r="BO1816" s="8">
        <v>6</v>
      </c>
      <c r="BP1816" s="8" t="s">
        <v>433</v>
      </c>
    </row>
    <row r="1817" spans="1:68" x14ac:dyDescent="0.25">
      <c r="A1817" s="8" t="s">
        <v>3357</v>
      </c>
      <c r="B1817" s="8" t="s">
        <v>807</v>
      </c>
      <c r="C1817" s="8" t="s">
        <v>180</v>
      </c>
      <c r="D1817" s="8" t="s">
        <v>3372</v>
      </c>
      <c r="E1817" s="8" t="s">
        <v>3373</v>
      </c>
      <c r="F1817" s="8" t="s">
        <v>7146</v>
      </c>
      <c r="G1817" s="8">
        <v>51123</v>
      </c>
      <c r="H1817" s="8">
        <v>23</v>
      </c>
      <c r="K1817" s="8" t="s">
        <v>3</v>
      </c>
      <c r="L1817" s="8">
        <v>1</v>
      </c>
      <c r="P1817" s="8">
        <v>51123</v>
      </c>
      <c r="S1817" s="8">
        <v>1</v>
      </c>
      <c r="U1817" s="8">
        <v>23</v>
      </c>
      <c r="Y1817" s="8" t="s">
        <v>808</v>
      </c>
      <c r="Z1817" s="8">
        <v>0</v>
      </c>
      <c r="AK1817" s="8">
        <v>2005</v>
      </c>
      <c r="AS1817" s="8">
        <v>3474.12</v>
      </c>
      <c r="AU1817" s="8">
        <v>0.38028169014084506</v>
      </c>
      <c r="AV1817" s="8">
        <v>38.028169014084504</v>
      </c>
      <c r="AW1817" s="8">
        <v>1321.1442253521127</v>
      </c>
      <c r="AY1817" s="8">
        <v>0</v>
      </c>
      <c r="BB1817" s="8">
        <v>0</v>
      </c>
      <c r="BC1817" s="8">
        <v>0</v>
      </c>
      <c r="BE1817" s="8">
        <v>0</v>
      </c>
      <c r="BK1817" s="8">
        <v>98</v>
      </c>
      <c r="BL1817" s="8">
        <v>39</v>
      </c>
      <c r="BM1817" s="8">
        <v>17.68</v>
      </c>
      <c r="BN1817" s="8">
        <v>0</v>
      </c>
      <c r="BO1817" s="8">
        <v>10</v>
      </c>
      <c r="BP1817" s="8" t="s">
        <v>433</v>
      </c>
    </row>
    <row r="1818" spans="1:68" x14ac:dyDescent="0.25">
      <c r="A1818" s="8" t="s">
        <v>3357</v>
      </c>
      <c r="B1818" s="8" t="s">
        <v>809</v>
      </c>
      <c r="C1818" s="8" t="s">
        <v>184</v>
      </c>
      <c r="D1818" s="8" t="s">
        <v>3372</v>
      </c>
      <c r="E1818" s="8" t="s">
        <v>3373</v>
      </c>
      <c r="F1818" s="8" t="s">
        <v>7147</v>
      </c>
      <c r="G1818" s="8">
        <v>51124</v>
      </c>
      <c r="H1818" s="8">
        <v>24</v>
      </c>
      <c r="K1818" s="8" t="s">
        <v>3</v>
      </c>
      <c r="L1818" s="8">
        <v>1</v>
      </c>
      <c r="P1818" s="8">
        <v>51124</v>
      </c>
      <c r="S1818" s="8">
        <v>1</v>
      </c>
      <c r="U1818" s="8">
        <v>24</v>
      </c>
      <c r="Y1818" s="8" t="s">
        <v>810</v>
      </c>
      <c r="Z1818" s="8">
        <v>0</v>
      </c>
      <c r="AK1818" s="8">
        <v>2005</v>
      </c>
      <c r="AS1818" s="8">
        <v>2481.7950000000001</v>
      </c>
      <c r="AU1818" s="8">
        <v>0.39849624060150374</v>
      </c>
      <c r="AV1818" s="8">
        <v>39.849624060150376</v>
      </c>
      <c r="AW1818" s="8">
        <v>988.98597744360904</v>
      </c>
      <c r="AY1818" s="8">
        <v>0</v>
      </c>
      <c r="BB1818" s="8">
        <v>0</v>
      </c>
      <c r="BC1818" s="8">
        <v>0</v>
      </c>
      <c r="BE1818" s="8">
        <v>0</v>
      </c>
      <c r="BK1818" s="8">
        <v>110</v>
      </c>
      <c r="BL1818" s="8">
        <v>41</v>
      </c>
      <c r="BM1818" s="8">
        <v>12.63</v>
      </c>
      <c r="BN1818" s="8">
        <v>0</v>
      </c>
      <c r="BO1818" s="8">
        <v>7</v>
      </c>
      <c r="BP1818" s="8" t="s">
        <v>433</v>
      </c>
    </row>
    <row r="1819" spans="1:68" x14ac:dyDescent="0.25">
      <c r="A1819" s="8" t="s">
        <v>3357</v>
      </c>
      <c r="B1819" s="8" t="s">
        <v>811</v>
      </c>
      <c r="C1819" s="8" t="s">
        <v>186</v>
      </c>
      <c r="D1819" s="8" t="s">
        <v>3372</v>
      </c>
      <c r="E1819" s="8" t="s">
        <v>3373</v>
      </c>
      <c r="F1819" s="8" t="s">
        <v>7148</v>
      </c>
      <c r="G1819" s="8">
        <v>51125</v>
      </c>
      <c r="H1819" s="8">
        <v>25</v>
      </c>
      <c r="K1819" s="8" t="s">
        <v>3</v>
      </c>
      <c r="L1819" s="8">
        <v>1</v>
      </c>
      <c r="P1819" s="8">
        <v>51125</v>
      </c>
      <c r="S1819" s="8">
        <v>1</v>
      </c>
      <c r="U1819" s="8">
        <v>25</v>
      </c>
      <c r="Y1819" s="8" t="s">
        <v>812</v>
      </c>
      <c r="Z1819" s="8">
        <v>0</v>
      </c>
      <c r="AK1819" s="8">
        <v>2005</v>
      </c>
      <c r="AS1819" s="8">
        <v>3031.9949999999999</v>
      </c>
      <c r="AU1819" s="8">
        <v>0.39483394833948338</v>
      </c>
      <c r="AV1819" s="8">
        <v>39.483394833948338</v>
      </c>
      <c r="AW1819" s="8">
        <v>1197.1345571955719</v>
      </c>
      <c r="AY1819" s="8">
        <v>0</v>
      </c>
      <c r="BB1819" s="8">
        <v>0</v>
      </c>
      <c r="BC1819" s="8">
        <v>0</v>
      </c>
      <c r="BE1819" s="8">
        <v>0</v>
      </c>
      <c r="BK1819" s="8">
        <v>120</v>
      </c>
      <c r="BL1819" s="8">
        <v>41</v>
      </c>
      <c r="BM1819" s="8">
        <v>15.43</v>
      </c>
      <c r="BN1819" s="8">
        <v>0</v>
      </c>
      <c r="BO1819" s="8">
        <v>9</v>
      </c>
      <c r="BP1819" s="8" t="s">
        <v>433</v>
      </c>
    </row>
    <row r="1820" spans="1:68" x14ac:dyDescent="0.25">
      <c r="A1820" s="8" t="s">
        <v>3357</v>
      </c>
      <c r="B1820" s="8" t="s">
        <v>813</v>
      </c>
      <c r="C1820" s="8" t="s">
        <v>192</v>
      </c>
      <c r="D1820" s="8" t="s">
        <v>3372</v>
      </c>
      <c r="E1820" s="8" t="s">
        <v>3373</v>
      </c>
      <c r="F1820" s="8" t="s">
        <v>7149</v>
      </c>
      <c r="G1820" s="8">
        <v>51126</v>
      </c>
      <c r="H1820" s="8">
        <v>26</v>
      </c>
      <c r="K1820" s="8" t="s">
        <v>3</v>
      </c>
      <c r="L1820" s="8">
        <v>1</v>
      </c>
      <c r="P1820" s="8">
        <v>51126</v>
      </c>
      <c r="S1820" s="8">
        <v>1</v>
      </c>
      <c r="U1820" s="8">
        <v>26</v>
      </c>
      <c r="Y1820" s="8" t="s">
        <v>814</v>
      </c>
      <c r="Z1820" s="8">
        <v>0</v>
      </c>
      <c r="AK1820" s="8">
        <v>2005</v>
      </c>
      <c r="AS1820" s="8">
        <v>2882.6550000000002</v>
      </c>
      <c r="AU1820" s="8">
        <v>0.38490566037735852</v>
      </c>
      <c r="AV1820" s="8">
        <v>38.490566037735853</v>
      </c>
      <c r="AW1820" s="8">
        <v>1109.5502264150946</v>
      </c>
      <c r="AY1820" s="8">
        <v>0</v>
      </c>
      <c r="BB1820" s="8">
        <v>0</v>
      </c>
      <c r="BC1820" s="8">
        <v>0</v>
      </c>
      <c r="BE1820" s="8">
        <v>0</v>
      </c>
      <c r="BK1820" s="8">
        <v>111</v>
      </c>
      <c r="BL1820" s="8">
        <v>40</v>
      </c>
      <c r="BM1820" s="8">
        <v>14.67</v>
      </c>
      <c r="BN1820" s="8">
        <v>0</v>
      </c>
      <c r="BO1820" s="8">
        <v>9</v>
      </c>
      <c r="BP1820" s="8" t="s">
        <v>433</v>
      </c>
    </row>
    <row r="1821" spans="1:68" x14ac:dyDescent="0.25">
      <c r="A1821" s="8" t="s">
        <v>3357</v>
      </c>
      <c r="B1821" s="8" t="s">
        <v>815</v>
      </c>
      <c r="C1821" s="8" t="s">
        <v>194</v>
      </c>
      <c r="D1821" s="8" t="s">
        <v>3372</v>
      </c>
      <c r="E1821" s="8" t="s">
        <v>3373</v>
      </c>
      <c r="F1821" s="8" t="s">
        <v>7150</v>
      </c>
      <c r="G1821" s="8">
        <v>51127</v>
      </c>
      <c r="H1821" s="8">
        <v>27</v>
      </c>
      <c r="K1821" s="8" t="s">
        <v>3</v>
      </c>
      <c r="L1821" s="8">
        <v>1</v>
      </c>
      <c r="P1821" s="8">
        <v>51127</v>
      </c>
      <c r="S1821" s="8">
        <v>1</v>
      </c>
      <c r="U1821" s="8">
        <v>27</v>
      </c>
      <c r="Y1821" s="8" t="s">
        <v>816</v>
      </c>
      <c r="Z1821" s="8">
        <v>0</v>
      </c>
      <c r="AK1821" s="8">
        <v>2005</v>
      </c>
      <c r="AS1821" s="8">
        <v>2837.46</v>
      </c>
      <c r="AU1821" s="8">
        <v>0.39860139860139859</v>
      </c>
      <c r="AV1821" s="8">
        <v>39.86013986013986</v>
      </c>
      <c r="AW1821" s="8">
        <v>1131.0155244755244</v>
      </c>
      <c r="AY1821" s="8">
        <v>0</v>
      </c>
      <c r="BB1821" s="8">
        <v>0</v>
      </c>
      <c r="BC1821" s="8">
        <v>0</v>
      </c>
      <c r="BE1821" s="8">
        <v>0</v>
      </c>
      <c r="BK1821" s="8">
        <v>105</v>
      </c>
      <c r="BL1821" s="8">
        <v>41</v>
      </c>
      <c r="BM1821" s="8">
        <v>14.44</v>
      </c>
      <c r="BN1821" s="8">
        <v>0</v>
      </c>
      <c r="BO1821" s="8">
        <v>8</v>
      </c>
      <c r="BP1821" s="8" t="s">
        <v>433</v>
      </c>
    </row>
    <row r="1822" spans="1:68" x14ac:dyDescent="0.25">
      <c r="A1822" s="8" t="s">
        <v>3357</v>
      </c>
      <c r="B1822" s="8" t="s">
        <v>817</v>
      </c>
      <c r="C1822" s="8" t="s">
        <v>197</v>
      </c>
      <c r="D1822" s="8" t="s">
        <v>3372</v>
      </c>
      <c r="E1822" s="8" t="s">
        <v>3373</v>
      </c>
      <c r="F1822" s="8" t="s">
        <v>7151</v>
      </c>
      <c r="G1822" s="8">
        <v>51128</v>
      </c>
      <c r="H1822" s="8">
        <v>28</v>
      </c>
      <c r="K1822" s="8" t="s">
        <v>3</v>
      </c>
      <c r="L1822" s="8">
        <v>1</v>
      </c>
      <c r="P1822" s="8">
        <v>51128</v>
      </c>
      <c r="S1822" s="8">
        <v>1</v>
      </c>
      <c r="U1822" s="8">
        <v>28</v>
      </c>
      <c r="Y1822" s="8" t="s">
        <v>818</v>
      </c>
      <c r="Z1822" s="8">
        <v>0</v>
      </c>
      <c r="AK1822" s="8">
        <v>2005</v>
      </c>
      <c r="AS1822" s="8">
        <v>3175.44</v>
      </c>
      <c r="AU1822" s="8">
        <v>0.39575971731448761</v>
      </c>
      <c r="AV1822" s="8">
        <v>39.57597173144876</v>
      </c>
      <c r="AW1822" s="8">
        <v>1256.7112367491166</v>
      </c>
      <c r="AY1822" s="8">
        <v>0</v>
      </c>
      <c r="BB1822" s="8">
        <v>0</v>
      </c>
      <c r="BC1822" s="8">
        <v>0</v>
      </c>
      <c r="BE1822" s="8">
        <v>0</v>
      </c>
      <c r="BK1822" s="8">
        <v>118</v>
      </c>
      <c r="BL1822" s="8">
        <v>40</v>
      </c>
      <c r="BM1822" s="8">
        <v>16.16</v>
      </c>
      <c r="BN1822" s="8">
        <v>0</v>
      </c>
      <c r="BO1822" s="8">
        <v>9</v>
      </c>
      <c r="BP1822" s="8" t="s">
        <v>433</v>
      </c>
    </row>
    <row r="1823" spans="1:68" x14ac:dyDescent="0.25">
      <c r="A1823" s="8" t="s">
        <v>3357</v>
      </c>
      <c r="B1823" s="8" t="s">
        <v>819</v>
      </c>
      <c r="C1823" s="8" t="s">
        <v>200</v>
      </c>
      <c r="D1823" s="8" t="s">
        <v>3372</v>
      </c>
      <c r="E1823" s="8" t="s">
        <v>3373</v>
      </c>
      <c r="F1823" s="8" t="s">
        <v>7152</v>
      </c>
      <c r="G1823" s="8">
        <v>51129</v>
      </c>
      <c r="H1823" s="8">
        <v>29</v>
      </c>
      <c r="K1823" s="8" t="s">
        <v>3</v>
      </c>
      <c r="L1823" s="8">
        <v>1</v>
      </c>
      <c r="P1823" s="8">
        <v>51129</v>
      </c>
      <c r="S1823" s="8">
        <v>1</v>
      </c>
      <c r="U1823" s="8">
        <v>29</v>
      </c>
      <c r="Y1823" s="8" t="s">
        <v>820</v>
      </c>
      <c r="Z1823" s="8">
        <v>0</v>
      </c>
      <c r="AK1823" s="8">
        <v>2005</v>
      </c>
      <c r="AS1823" s="8">
        <v>3043.7849999999999</v>
      </c>
      <c r="AU1823" s="8">
        <v>0.38267148014440433</v>
      </c>
      <c r="AV1823" s="8">
        <v>38.26714801444043</v>
      </c>
      <c r="AW1823" s="8">
        <v>1164.7697111913358</v>
      </c>
      <c r="AY1823" s="8">
        <v>0</v>
      </c>
      <c r="BB1823" s="8">
        <v>0</v>
      </c>
      <c r="BC1823" s="8">
        <v>0</v>
      </c>
      <c r="BE1823" s="8">
        <v>0</v>
      </c>
      <c r="BK1823" s="8">
        <v>105</v>
      </c>
      <c r="BL1823" s="8">
        <v>39</v>
      </c>
      <c r="BM1823" s="8">
        <v>15.49</v>
      </c>
      <c r="BN1823" s="8">
        <v>0</v>
      </c>
      <c r="BO1823" s="8">
        <v>8</v>
      </c>
      <c r="BP1823" s="8" t="s">
        <v>433</v>
      </c>
    </row>
    <row r="1824" spans="1:68" x14ac:dyDescent="0.25">
      <c r="A1824" s="8" t="s">
        <v>3357</v>
      </c>
      <c r="B1824" s="8" t="s">
        <v>821</v>
      </c>
      <c r="C1824" s="8" t="s">
        <v>202</v>
      </c>
      <c r="D1824" s="8" t="s">
        <v>3372</v>
      </c>
      <c r="E1824" s="8" t="s">
        <v>3373</v>
      </c>
      <c r="F1824" s="8" t="s">
        <v>7153</v>
      </c>
      <c r="G1824" s="8">
        <v>51130</v>
      </c>
      <c r="H1824" s="8">
        <v>30</v>
      </c>
      <c r="K1824" s="8" t="s">
        <v>3</v>
      </c>
      <c r="L1824" s="8">
        <v>1</v>
      </c>
      <c r="P1824" s="8">
        <v>51130</v>
      </c>
      <c r="S1824" s="8">
        <v>1</v>
      </c>
      <c r="U1824" s="8">
        <v>30</v>
      </c>
      <c r="Y1824" s="8" t="s">
        <v>822</v>
      </c>
      <c r="Z1824" s="8">
        <v>0</v>
      </c>
      <c r="AK1824" s="8">
        <v>2005</v>
      </c>
      <c r="AS1824" s="8">
        <v>2841.3900000000003</v>
      </c>
      <c r="AU1824" s="8">
        <v>0.40659340659340659</v>
      </c>
      <c r="AV1824" s="8">
        <v>40.659340659340657</v>
      </c>
      <c r="AW1824" s="8">
        <v>1155.2904395604396</v>
      </c>
      <c r="AY1824" s="8">
        <v>0</v>
      </c>
      <c r="BB1824" s="8">
        <v>0</v>
      </c>
      <c r="BC1824" s="8">
        <v>0</v>
      </c>
      <c r="BE1824" s="8">
        <v>0</v>
      </c>
      <c r="BK1824" s="8">
        <v>112</v>
      </c>
      <c r="BL1824" s="8">
        <v>40</v>
      </c>
      <c r="BM1824" s="8">
        <v>14.46</v>
      </c>
      <c r="BN1824" s="8">
        <v>0</v>
      </c>
      <c r="BO1824" s="8">
        <v>10</v>
      </c>
      <c r="BP1824" s="8" t="s">
        <v>433</v>
      </c>
    </row>
    <row r="1825" spans="1:68" x14ac:dyDescent="0.25">
      <c r="A1825" s="8" t="s">
        <v>3357</v>
      </c>
      <c r="B1825" s="8" t="s">
        <v>823</v>
      </c>
      <c r="C1825" s="8" t="s">
        <v>205</v>
      </c>
      <c r="D1825" s="8" t="s">
        <v>3372</v>
      </c>
      <c r="E1825" s="8" t="s">
        <v>3373</v>
      </c>
      <c r="F1825" s="8" t="s">
        <v>7154</v>
      </c>
      <c r="G1825" s="8">
        <v>51131</v>
      </c>
      <c r="H1825" s="8">
        <v>31</v>
      </c>
      <c r="K1825" s="8" t="s">
        <v>3</v>
      </c>
      <c r="L1825" s="8">
        <v>1</v>
      </c>
      <c r="P1825" s="8">
        <v>51131</v>
      </c>
      <c r="S1825" s="8">
        <v>1</v>
      </c>
      <c r="U1825" s="8">
        <v>31</v>
      </c>
      <c r="Y1825" s="8" t="s">
        <v>824</v>
      </c>
      <c r="Z1825" s="8">
        <v>0</v>
      </c>
      <c r="AK1825" s="8">
        <v>2005</v>
      </c>
      <c r="AS1825" s="8">
        <v>2806.02</v>
      </c>
      <c r="AU1825" s="8">
        <v>0.39492753623188404</v>
      </c>
      <c r="AV1825" s="8">
        <v>39.492753623188406</v>
      </c>
      <c r="AW1825" s="8">
        <v>1108.1745652173913</v>
      </c>
      <c r="AY1825" s="8">
        <v>0</v>
      </c>
      <c r="BB1825" s="8">
        <v>0</v>
      </c>
      <c r="BC1825" s="8">
        <v>0</v>
      </c>
      <c r="BE1825" s="8">
        <v>0</v>
      </c>
      <c r="BK1825" s="8">
        <v>120</v>
      </c>
      <c r="BL1825" s="8">
        <v>39</v>
      </c>
      <c r="BM1825" s="8">
        <v>14.28</v>
      </c>
      <c r="BN1825" s="8">
        <v>0</v>
      </c>
      <c r="BO1825" s="8">
        <v>9</v>
      </c>
      <c r="BP1825" s="8" t="s">
        <v>433</v>
      </c>
    </row>
    <row r="1826" spans="1:68" x14ac:dyDescent="0.25">
      <c r="A1826" s="8" t="s">
        <v>3357</v>
      </c>
      <c r="B1826" s="8" t="s">
        <v>825</v>
      </c>
      <c r="C1826" s="8" t="s">
        <v>207</v>
      </c>
      <c r="D1826" s="8" t="s">
        <v>3372</v>
      </c>
      <c r="E1826" s="8" t="s">
        <v>3373</v>
      </c>
      <c r="F1826" s="8" t="s">
        <v>7155</v>
      </c>
      <c r="G1826" s="8">
        <v>51132</v>
      </c>
      <c r="H1826" s="8">
        <v>32</v>
      </c>
      <c r="K1826" s="8" t="s">
        <v>3</v>
      </c>
      <c r="L1826" s="8">
        <v>1</v>
      </c>
      <c r="P1826" s="8">
        <v>51132</v>
      </c>
      <c r="S1826" s="8">
        <v>1</v>
      </c>
      <c r="U1826" s="8">
        <v>32</v>
      </c>
      <c r="Y1826" s="8" t="s">
        <v>826</v>
      </c>
      <c r="Z1826" s="8">
        <v>0</v>
      </c>
      <c r="AK1826" s="8">
        <v>2005</v>
      </c>
      <c r="AS1826" s="8">
        <v>2672.4</v>
      </c>
      <c r="AU1826" s="8">
        <v>0.4061302681992337</v>
      </c>
      <c r="AV1826" s="8">
        <v>40.61302681992337</v>
      </c>
      <c r="AW1826" s="8">
        <v>1085.3425287356322</v>
      </c>
      <c r="AY1826" s="8">
        <v>0</v>
      </c>
      <c r="BB1826" s="8">
        <v>0</v>
      </c>
      <c r="BC1826" s="8">
        <v>0</v>
      </c>
      <c r="BE1826" s="8">
        <v>0</v>
      </c>
      <c r="BK1826" s="8">
        <v>113</v>
      </c>
      <c r="BL1826" s="8">
        <v>39</v>
      </c>
      <c r="BM1826" s="8">
        <v>13.6</v>
      </c>
      <c r="BN1826" s="8">
        <v>0</v>
      </c>
      <c r="BO1826" s="8">
        <v>9</v>
      </c>
      <c r="BP1826" s="8" t="s">
        <v>433</v>
      </c>
    </row>
    <row r="1827" spans="1:68" x14ac:dyDescent="0.25">
      <c r="A1827" s="8" t="s">
        <v>3357</v>
      </c>
      <c r="B1827" s="8" t="s">
        <v>795</v>
      </c>
      <c r="C1827" s="8" t="s">
        <v>145</v>
      </c>
      <c r="D1827" s="8" t="s">
        <v>3372</v>
      </c>
      <c r="E1827" s="8" t="s">
        <v>3373</v>
      </c>
      <c r="F1827" s="8" t="s">
        <v>7156</v>
      </c>
      <c r="G1827" s="8">
        <v>51201</v>
      </c>
      <c r="H1827" s="8">
        <v>17</v>
      </c>
      <c r="K1827" s="8" t="s">
        <v>3</v>
      </c>
      <c r="L1827" s="8">
        <v>1</v>
      </c>
      <c r="P1827" s="8">
        <v>51201</v>
      </c>
      <c r="S1827" s="8">
        <v>2</v>
      </c>
      <c r="U1827" s="8">
        <v>17</v>
      </c>
      <c r="Y1827" s="8" t="s">
        <v>796</v>
      </c>
      <c r="Z1827" s="8">
        <v>0</v>
      </c>
      <c r="AK1827" s="8">
        <v>2005</v>
      </c>
      <c r="AS1827" s="8">
        <v>3242.25</v>
      </c>
      <c r="AU1827" s="8">
        <v>0.36654804270462632</v>
      </c>
      <c r="AV1827" s="8">
        <v>36.654804270462634</v>
      </c>
      <c r="AW1827" s="8">
        <v>1188.4403914590746</v>
      </c>
      <c r="AY1827" s="8">
        <v>0</v>
      </c>
      <c r="BB1827" s="8">
        <v>0</v>
      </c>
      <c r="BC1827" s="8">
        <v>0</v>
      </c>
      <c r="BE1827" s="8">
        <v>0</v>
      </c>
      <c r="BK1827" s="8">
        <v>112</v>
      </c>
      <c r="BL1827" s="8">
        <v>39</v>
      </c>
      <c r="BM1827" s="8">
        <v>16.5</v>
      </c>
      <c r="BN1827" s="8">
        <v>0</v>
      </c>
      <c r="BO1827" s="8">
        <v>8</v>
      </c>
      <c r="BP1827" s="8" t="s">
        <v>433</v>
      </c>
    </row>
    <row r="1828" spans="1:68" x14ac:dyDescent="0.25">
      <c r="A1828" s="8" t="s">
        <v>3357</v>
      </c>
      <c r="B1828" s="8" t="s">
        <v>785</v>
      </c>
      <c r="C1828" s="8" t="s">
        <v>128</v>
      </c>
      <c r="D1828" s="8" t="s">
        <v>3372</v>
      </c>
      <c r="E1828" s="8" t="s">
        <v>3373</v>
      </c>
      <c r="F1828" s="8" t="s">
        <v>7157</v>
      </c>
      <c r="G1828" s="8">
        <v>51202</v>
      </c>
      <c r="H1828" s="8">
        <v>12</v>
      </c>
      <c r="K1828" s="8" t="s">
        <v>3</v>
      </c>
      <c r="L1828" s="8">
        <v>1</v>
      </c>
      <c r="P1828" s="8">
        <v>51202</v>
      </c>
      <c r="S1828" s="8">
        <v>2</v>
      </c>
      <c r="U1828" s="8">
        <v>12</v>
      </c>
      <c r="Y1828" s="8" t="s">
        <v>786</v>
      </c>
      <c r="Z1828" s="8">
        <v>0</v>
      </c>
      <c r="AK1828" s="8">
        <v>2005</v>
      </c>
      <c r="AS1828" s="8">
        <v>3821.9249999999997</v>
      </c>
      <c r="AU1828" s="8">
        <v>0.392226148409894</v>
      </c>
      <c r="AV1828" s="8">
        <v>39.222614840989401</v>
      </c>
      <c r="AW1828" s="8">
        <v>1499.058922261484</v>
      </c>
      <c r="AY1828" s="8">
        <v>0</v>
      </c>
      <c r="BB1828" s="8">
        <v>0</v>
      </c>
      <c r="BC1828" s="8">
        <v>0</v>
      </c>
      <c r="BE1828" s="8">
        <v>0</v>
      </c>
      <c r="BK1828" s="8">
        <v>115</v>
      </c>
      <c r="BL1828" s="8">
        <v>40</v>
      </c>
      <c r="BM1828" s="8">
        <v>19.45</v>
      </c>
      <c r="BN1828" s="8">
        <v>0</v>
      </c>
      <c r="BO1828" s="8">
        <v>10</v>
      </c>
      <c r="BP1828" s="8" t="s">
        <v>433</v>
      </c>
    </row>
    <row r="1829" spans="1:68" x14ac:dyDescent="0.25">
      <c r="A1829" s="8" t="s">
        <v>3357</v>
      </c>
      <c r="B1829" s="8" t="s">
        <v>807</v>
      </c>
      <c r="C1829" s="8" t="s">
        <v>180</v>
      </c>
      <c r="D1829" s="8" t="s">
        <v>3372</v>
      </c>
      <c r="E1829" s="8" t="s">
        <v>3373</v>
      </c>
      <c r="F1829" s="8" t="s">
        <v>7158</v>
      </c>
      <c r="G1829" s="8">
        <v>51203</v>
      </c>
      <c r="H1829" s="8">
        <v>23</v>
      </c>
      <c r="K1829" s="8" t="s">
        <v>3</v>
      </c>
      <c r="L1829" s="8">
        <v>1</v>
      </c>
      <c r="P1829" s="8">
        <v>51203</v>
      </c>
      <c r="S1829" s="8">
        <v>2</v>
      </c>
      <c r="U1829" s="8">
        <v>23</v>
      </c>
      <c r="Y1829" s="8" t="s">
        <v>808</v>
      </c>
      <c r="Z1829" s="8">
        <v>0</v>
      </c>
      <c r="AK1829" s="8">
        <v>2005</v>
      </c>
      <c r="AS1829" s="8">
        <v>3016.2750000000001</v>
      </c>
      <c r="AU1829" s="8">
        <v>0.37735849056603776</v>
      </c>
      <c r="AV1829" s="8">
        <v>37.735849056603776</v>
      </c>
      <c r="AW1829" s="8">
        <v>1138.2169811320755</v>
      </c>
      <c r="AY1829" s="8">
        <v>0</v>
      </c>
      <c r="BB1829" s="8">
        <v>0</v>
      </c>
      <c r="BC1829" s="8">
        <v>0</v>
      </c>
      <c r="BE1829" s="8">
        <v>0</v>
      </c>
      <c r="BK1829" s="8">
        <v>122</v>
      </c>
      <c r="BL1829" s="8">
        <v>39</v>
      </c>
      <c r="BM1829" s="8">
        <v>15.35</v>
      </c>
      <c r="BN1829" s="8">
        <v>0</v>
      </c>
      <c r="BO1829" s="8">
        <v>9</v>
      </c>
      <c r="BP1829" s="8" t="s">
        <v>433</v>
      </c>
    </row>
    <row r="1830" spans="1:68" x14ac:dyDescent="0.25">
      <c r="A1830" s="8" t="s">
        <v>3357</v>
      </c>
      <c r="B1830" s="8" t="s">
        <v>781</v>
      </c>
      <c r="C1830" s="8" t="s">
        <v>120</v>
      </c>
      <c r="D1830" s="8" t="s">
        <v>3372</v>
      </c>
      <c r="E1830" s="8" t="s">
        <v>3373</v>
      </c>
      <c r="F1830" s="8" t="s">
        <v>7159</v>
      </c>
      <c r="G1830" s="8">
        <v>51204</v>
      </c>
      <c r="H1830" s="8">
        <v>10</v>
      </c>
      <c r="K1830" s="8" t="s">
        <v>3</v>
      </c>
      <c r="L1830" s="8">
        <v>1</v>
      </c>
      <c r="P1830" s="8">
        <v>51204</v>
      </c>
      <c r="S1830" s="8">
        <v>2</v>
      </c>
      <c r="U1830" s="8">
        <v>10</v>
      </c>
      <c r="Y1830" s="8" t="s">
        <v>782</v>
      </c>
      <c r="Z1830" s="8">
        <v>0</v>
      </c>
      <c r="AK1830" s="8">
        <v>2005</v>
      </c>
      <c r="AS1830" s="8">
        <v>3633.2849999999999</v>
      </c>
      <c r="AU1830" s="8">
        <v>0.37827715355805241</v>
      </c>
      <c r="AV1830" s="8">
        <v>37.827715355805239</v>
      </c>
      <c r="AW1830" s="8">
        <v>1374.3887078651685</v>
      </c>
      <c r="AY1830" s="8">
        <v>0</v>
      </c>
      <c r="BB1830" s="8">
        <v>0</v>
      </c>
      <c r="BC1830" s="8">
        <v>0</v>
      </c>
      <c r="BE1830" s="8">
        <v>0</v>
      </c>
      <c r="BK1830" s="8">
        <v>109</v>
      </c>
      <c r="BL1830" s="8">
        <v>39</v>
      </c>
      <c r="BM1830" s="8">
        <v>18.489999999999998</v>
      </c>
      <c r="BN1830" s="8">
        <v>0</v>
      </c>
      <c r="BO1830" s="8">
        <v>9</v>
      </c>
      <c r="BP1830" s="8" t="s">
        <v>433</v>
      </c>
    </row>
    <row r="1831" spans="1:68" x14ac:dyDescent="0.25">
      <c r="A1831" s="8" t="s">
        <v>3357</v>
      </c>
      <c r="B1831" s="8" t="s">
        <v>823</v>
      </c>
      <c r="C1831" s="8" t="s">
        <v>205</v>
      </c>
      <c r="D1831" s="8" t="s">
        <v>3372</v>
      </c>
      <c r="E1831" s="8" t="s">
        <v>3373</v>
      </c>
      <c r="F1831" s="8" t="s">
        <v>7160</v>
      </c>
      <c r="G1831" s="8">
        <v>51205</v>
      </c>
      <c r="H1831" s="8">
        <v>31</v>
      </c>
      <c r="K1831" s="8" t="s">
        <v>3</v>
      </c>
      <c r="L1831" s="8">
        <v>1</v>
      </c>
      <c r="P1831" s="8">
        <v>51205</v>
      </c>
      <c r="S1831" s="8">
        <v>2</v>
      </c>
      <c r="U1831" s="8">
        <v>31</v>
      </c>
      <c r="Y1831" s="8" t="s">
        <v>824</v>
      </c>
      <c r="Z1831" s="8">
        <v>0</v>
      </c>
      <c r="AK1831" s="8">
        <v>2005</v>
      </c>
      <c r="AS1831" s="8">
        <v>3366.0449999999996</v>
      </c>
      <c r="AU1831" s="8">
        <v>0.38434163701067614</v>
      </c>
      <c r="AV1831" s="8">
        <v>38.434163701067611</v>
      </c>
      <c r="AW1831" s="8">
        <v>1293.7112455516012</v>
      </c>
      <c r="AY1831" s="8">
        <v>0</v>
      </c>
      <c r="BB1831" s="8">
        <v>0</v>
      </c>
      <c r="BC1831" s="8">
        <v>0</v>
      </c>
      <c r="BE1831" s="8">
        <v>0</v>
      </c>
      <c r="BK1831" s="8">
        <v>112</v>
      </c>
      <c r="BL1831" s="8">
        <v>38</v>
      </c>
      <c r="BM1831" s="8">
        <v>17.13</v>
      </c>
      <c r="BN1831" s="8">
        <v>0</v>
      </c>
      <c r="BO1831" s="8">
        <v>10</v>
      </c>
      <c r="BP1831" s="8" t="s">
        <v>433</v>
      </c>
    </row>
    <row r="1832" spans="1:68" x14ac:dyDescent="0.25">
      <c r="A1832" s="8" t="s">
        <v>3357</v>
      </c>
      <c r="B1832" s="8" t="s">
        <v>803</v>
      </c>
      <c r="C1832" s="8" t="s">
        <v>166</v>
      </c>
      <c r="D1832" s="8" t="s">
        <v>3372</v>
      </c>
      <c r="E1832" s="8" t="s">
        <v>3373</v>
      </c>
      <c r="F1832" s="8" t="s">
        <v>7161</v>
      </c>
      <c r="G1832" s="8">
        <v>51206</v>
      </c>
      <c r="H1832" s="8">
        <v>21</v>
      </c>
      <c r="K1832" s="8" t="s">
        <v>3</v>
      </c>
      <c r="L1832" s="8">
        <v>1</v>
      </c>
      <c r="P1832" s="8">
        <v>51206</v>
      </c>
      <c r="S1832" s="8">
        <v>2</v>
      </c>
      <c r="U1832" s="8">
        <v>21</v>
      </c>
      <c r="Y1832" s="8" t="s">
        <v>804</v>
      </c>
      <c r="Z1832" s="8">
        <v>0</v>
      </c>
      <c r="AK1832" s="8">
        <v>2005</v>
      </c>
      <c r="AS1832" s="8">
        <v>3812.1</v>
      </c>
      <c r="AU1832" s="8">
        <v>0.37867647058823528</v>
      </c>
      <c r="AV1832" s="8">
        <v>37.867647058823529</v>
      </c>
      <c r="AW1832" s="8">
        <v>1443.5525735294116</v>
      </c>
      <c r="AY1832" s="8">
        <v>0</v>
      </c>
      <c r="BB1832" s="8">
        <v>0</v>
      </c>
      <c r="BC1832" s="8">
        <v>0</v>
      </c>
      <c r="BE1832" s="8">
        <v>0</v>
      </c>
      <c r="BK1832" s="8">
        <v>116</v>
      </c>
      <c r="BL1832" s="8">
        <v>42</v>
      </c>
      <c r="BM1832" s="8">
        <v>19.399999999999999</v>
      </c>
      <c r="BN1832" s="8">
        <v>0</v>
      </c>
      <c r="BO1832" s="8">
        <v>10</v>
      </c>
      <c r="BP1832" s="8" t="s">
        <v>433</v>
      </c>
    </row>
    <row r="1833" spans="1:68" x14ac:dyDescent="0.25">
      <c r="A1833" s="8" t="s">
        <v>3357</v>
      </c>
      <c r="B1833" s="8" t="s">
        <v>819</v>
      </c>
      <c r="C1833" s="8" t="s">
        <v>200</v>
      </c>
      <c r="D1833" s="8" t="s">
        <v>3372</v>
      </c>
      <c r="E1833" s="8" t="s">
        <v>3373</v>
      </c>
      <c r="F1833" s="8" t="s">
        <v>7162</v>
      </c>
      <c r="G1833" s="8">
        <v>51207</v>
      </c>
      <c r="H1833" s="8">
        <v>29</v>
      </c>
      <c r="K1833" s="8" t="s">
        <v>3</v>
      </c>
      <c r="L1833" s="8">
        <v>1</v>
      </c>
      <c r="P1833" s="8">
        <v>51207</v>
      </c>
      <c r="S1833" s="8">
        <v>2</v>
      </c>
      <c r="U1833" s="8">
        <v>29</v>
      </c>
      <c r="Y1833" s="8" t="s">
        <v>820</v>
      </c>
      <c r="Z1833" s="8">
        <v>0</v>
      </c>
      <c r="AK1833" s="8">
        <v>2005</v>
      </c>
      <c r="AS1833" s="8">
        <v>3442.68</v>
      </c>
      <c r="AU1833" s="8">
        <v>0.39215686274509803</v>
      </c>
      <c r="AV1833" s="8">
        <v>39.215686274509807</v>
      </c>
      <c r="AW1833" s="8">
        <v>1350.0705882352941</v>
      </c>
      <c r="AY1833" s="8">
        <v>0</v>
      </c>
      <c r="BB1833" s="8">
        <v>0</v>
      </c>
      <c r="BC1833" s="8">
        <v>0</v>
      </c>
      <c r="BE1833" s="8">
        <v>0</v>
      </c>
      <c r="BK1833" s="8">
        <v>109</v>
      </c>
      <c r="BL1833" s="8">
        <v>39</v>
      </c>
      <c r="BM1833" s="8">
        <v>17.52</v>
      </c>
      <c r="BN1833" s="8">
        <v>0</v>
      </c>
      <c r="BO1833" s="8">
        <v>9</v>
      </c>
      <c r="BP1833" s="8" t="s">
        <v>433</v>
      </c>
    </row>
    <row r="1834" spans="1:68" x14ac:dyDescent="0.25">
      <c r="A1834" s="8" t="s">
        <v>3357</v>
      </c>
      <c r="B1834" s="8" t="s">
        <v>811</v>
      </c>
      <c r="C1834" s="8" t="s">
        <v>186</v>
      </c>
      <c r="D1834" s="8" t="s">
        <v>3372</v>
      </c>
      <c r="E1834" s="8" t="s">
        <v>3373</v>
      </c>
      <c r="F1834" s="8" t="s">
        <v>7163</v>
      </c>
      <c r="G1834" s="8">
        <v>51208</v>
      </c>
      <c r="H1834" s="8">
        <v>25</v>
      </c>
      <c r="K1834" s="8" t="s">
        <v>3</v>
      </c>
      <c r="L1834" s="8">
        <v>1</v>
      </c>
      <c r="P1834" s="8">
        <v>51208</v>
      </c>
      <c r="S1834" s="8">
        <v>2</v>
      </c>
      <c r="U1834" s="8">
        <v>25</v>
      </c>
      <c r="Y1834" s="8" t="s">
        <v>812</v>
      </c>
      <c r="Z1834" s="8">
        <v>0</v>
      </c>
      <c r="AK1834" s="8">
        <v>2005</v>
      </c>
      <c r="AS1834" s="8">
        <v>3935.8950000000004</v>
      </c>
      <c r="AU1834" s="8">
        <v>0.38768115942028986</v>
      </c>
      <c r="AV1834" s="8">
        <v>38.768115942028984</v>
      </c>
      <c r="AW1834" s="8">
        <v>1525.8723369565218</v>
      </c>
      <c r="AY1834" s="8">
        <v>0</v>
      </c>
      <c r="BB1834" s="8">
        <v>0</v>
      </c>
      <c r="BC1834" s="8">
        <v>0</v>
      </c>
      <c r="BE1834" s="8">
        <v>0</v>
      </c>
      <c r="BK1834" s="8">
        <v>125</v>
      </c>
      <c r="BL1834" s="8">
        <v>41</v>
      </c>
      <c r="BM1834" s="8">
        <v>20.03</v>
      </c>
      <c r="BN1834" s="8">
        <v>0</v>
      </c>
      <c r="BO1834" s="8">
        <v>9</v>
      </c>
      <c r="BP1834" s="8" t="s">
        <v>433</v>
      </c>
    </row>
    <row r="1835" spans="1:68" x14ac:dyDescent="0.25">
      <c r="A1835" s="8" t="s">
        <v>3357</v>
      </c>
      <c r="B1835" s="8" t="s">
        <v>825</v>
      </c>
      <c r="C1835" s="8" t="s">
        <v>207</v>
      </c>
      <c r="D1835" s="8" t="s">
        <v>3372</v>
      </c>
      <c r="E1835" s="8" t="s">
        <v>3373</v>
      </c>
      <c r="F1835" s="8" t="s">
        <v>7164</v>
      </c>
      <c r="G1835" s="8">
        <v>51209</v>
      </c>
      <c r="H1835" s="8">
        <v>32</v>
      </c>
      <c r="K1835" s="8" t="s">
        <v>3</v>
      </c>
      <c r="L1835" s="8">
        <v>1</v>
      </c>
      <c r="P1835" s="8">
        <v>51209</v>
      </c>
      <c r="S1835" s="8">
        <v>2</v>
      </c>
      <c r="U1835" s="8">
        <v>32</v>
      </c>
      <c r="Y1835" s="8" t="s">
        <v>826</v>
      </c>
      <c r="Z1835" s="8">
        <v>0</v>
      </c>
      <c r="AK1835" s="8">
        <v>2005</v>
      </c>
      <c r="AS1835" s="8">
        <v>3812.1</v>
      </c>
      <c r="AU1835" s="8">
        <v>0.41544117647058826</v>
      </c>
      <c r="AV1835" s="8">
        <v>41.544117647058826</v>
      </c>
      <c r="AW1835" s="8">
        <v>1583.7033088235294</v>
      </c>
      <c r="AY1835" s="8">
        <v>0</v>
      </c>
      <c r="BB1835" s="8">
        <v>0</v>
      </c>
      <c r="BC1835" s="8">
        <v>0</v>
      </c>
      <c r="BE1835" s="8">
        <v>0</v>
      </c>
      <c r="BK1835" s="8">
        <v>113</v>
      </c>
      <c r="BL1835" s="8">
        <v>40</v>
      </c>
      <c r="BM1835" s="8">
        <v>19.399999999999999</v>
      </c>
      <c r="BN1835" s="8">
        <v>0</v>
      </c>
      <c r="BO1835" s="8">
        <v>8</v>
      </c>
      <c r="BP1835" s="8" t="s">
        <v>433</v>
      </c>
    </row>
    <row r="1836" spans="1:68" x14ac:dyDescent="0.25">
      <c r="A1836" s="8" t="s">
        <v>3357</v>
      </c>
      <c r="B1836" s="8" t="s">
        <v>767</v>
      </c>
      <c r="C1836" s="8" t="s">
        <v>80</v>
      </c>
      <c r="D1836" s="8" t="s">
        <v>3372</v>
      </c>
      <c r="E1836" s="8" t="s">
        <v>3373</v>
      </c>
      <c r="F1836" s="8" t="s">
        <v>7165</v>
      </c>
      <c r="G1836" s="8">
        <v>51210</v>
      </c>
      <c r="H1836" s="8">
        <v>3</v>
      </c>
      <c r="K1836" s="8" t="s">
        <v>3</v>
      </c>
      <c r="L1836" s="8">
        <v>1</v>
      </c>
      <c r="P1836" s="8">
        <v>51210</v>
      </c>
      <c r="S1836" s="8">
        <v>2</v>
      </c>
      <c r="U1836" s="8">
        <v>3</v>
      </c>
      <c r="Y1836" s="8" t="s">
        <v>768</v>
      </c>
      <c r="Z1836" s="8">
        <v>0</v>
      </c>
      <c r="AK1836" s="8">
        <v>2005</v>
      </c>
      <c r="AS1836" s="8">
        <v>3713.85</v>
      </c>
      <c r="AU1836" s="8">
        <v>0.41111111111111109</v>
      </c>
      <c r="AV1836" s="8">
        <v>41.111111111111107</v>
      </c>
      <c r="AW1836" s="8">
        <v>1526.8049999999998</v>
      </c>
      <c r="AY1836" s="8">
        <v>0</v>
      </c>
      <c r="BB1836" s="8">
        <v>0</v>
      </c>
      <c r="BC1836" s="8">
        <v>0</v>
      </c>
      <c r="BE1836" s="8">
        <v>0</v>
      </c>
      <c r="BK1836" s="8">
        <v>109</v>
      </c>
      <c r="BL1836" s="8">
        <v>40</v>
      </c>
      <c r="BM1836" s="8">
        <v>18.899999999999999</v>
      </c>
      <c r="BN1836" s="8">
        <v>0</v>
      </c>
      <c r="BO1836" s="8">
        <v>9</v>
      </c>
      <c r="BP1836" s="8" t="s">
        <v>433</v>
      </c>
    </row>
    <row r="1837" spans="1:68" x14ac:dyDescent="0.25">
      <c r="A1837" s="8" t="s">
        <v>3357</v>
      </c>
      <c r="B1837" s="8" t="s">
        <v>434</v>
      </c>
      <c r="C1837" s="8" t="s">
        <v>434</v>
      </c>
      <c r="D1837" s="8" t="s">
        <v>3372</v>
      </c>
      <c r="E1837" s="8" t="s">
        <v>3373</v>
      </c>
      <c r="F1837" s="8" t="s">
        <v>7166</v>
      </c>
      <c r="G1837" s="8">
        <v>51211</v>
      </c>
      <c r="H1837" s="8">
        <v>1</v>
      </c>
      <c r="K1837" s="8" t="s">
        <v>3</v>
      </c>
      <c r="L1837" s="8">
        <v>1</v>
      </c>
      <c r="P1837" s="8">
        <v>51211</v>
      </c>
      <c r="S1837" s="8">
        <v>2</v>
      </c>
      <c r="U1837" s="8">
        <v>1</v>
      </c>
      <c r="Y1837" s="8" t="s">
        <v>433</v>
      </c>
      <c r="Z1837" s="8">
        <v>1</v>
      </c>
      <c r="AK1837" s="8">
        <v>2005</v>
      </c>
      <c r="AS1837" s="8">
        <v>3373.9050000000002</v>
      </c>
      <c r="AU1837" s="8">
        <v>0.40154440154440152</v>
      </c>
      <c r="AV1837" s="8">
        <v>40.154440154440152</v>
      </c>
      <c r="AW1837" s="8">
        <v>1354.7726640926642</v>
      </c>
      <c r="AY1837" s="8">
        <v>0</v>
      </c>
      <c r="BB1837" s="8">
        <v>0</v>
      </c>
      <c r="BC1837" s="8">
        <v>0</v>
      </c>
      <c r="BE1837" s="8">
        <v>0</v>
      </c>
      <c r="BK1837" s="8">
        <v>94</v>
      </c>
      <c r="BL1837" s="8">
        <v>40</v>
      </c>
      <c r="BM1837" s="8">
        <v>17.170000000000002</v>
      </c>
      <c r="BN1837" s="8">
        <v>0</v>
      </c>
      <c r="BO1837" s="8">
        <v>10</v>
      </c>
      <c r="BP1837" s="8" t="s">
        <v>433</v>
      </c>
    </row>
    <row r="1838" spans="1:68" x14ac:dyDescent="0.25">
      <c r="A1838" s="8" t="s">
        <v>3357</v>
      </c>
      <c r="B1838" s="8" t="s">
        <v>789</v>
      </c>
      <c r="C1838" s="8" t="s">
        <v>138</v>
      </c>
      <c r="D1838" s="8" t="s">
        <v>3372</v>
      </c>
      <c r="E1838" s="8" t="s">
        <v>3373</v>
      </c>
      <c r="F1838" s="8" t="s">
        <v>7167</v>
      </c>
      <c r="G1838" s="8">
        <v>51212</v>
      </c>
      <c r="H1838" s="8">
        <v>14</v>
      </c>
      <c r="K1838" s="8" t="s">
        <v>3</v>
      </c>
      <c r="L1838" s="8">
        <v>1</v>
      </c>
      <c r="P1838" s="8">
        <v>51212</v>
      </c>
      <c r="S1838" s="8">
        <v>2</v>
      </c>
      <c r="U1838" s="8">
        <v>14</v>
      </c>
      <c r="Y1838" s="8" t="s">
        <v>790</v>
      </c>
      <c r="Z1838" s="8">
        <v>0</v>
      </c>
      <c r="AK1838" s="8">
        <v>2005</v>
      </c>
      <c r="AS1838" s="8">
        <v>3391.59</v>
      </c>
      <c r="AU1838" s="8">
        <v>0.38148148148148148</v>
      </c>
      <c r="AV1838" s="8">
        <v>38.148148148148145</v>
      </c>
      <c r="AW1838" s="8">
        <v>1293.8287777777778</v>
      </c>
      <c r="AY1838" s="8">
        <v>0</v>
      </c>
      <c r="BB1838" s="8">
        <v>0</v>
      </c>
      <c r="BC1838" s="8">
        <v>0</v>
      </c>
      <c r="BE1838" s="8">
        <v>0</v>
      </c>
      <c r="BK1838" s="8">
        <v>104</v>
      </c>
      <c r="BL1838" s="8">
        <v>40</v>
      </c>
      <c r="BM1838" s="8">
        <v>17.260000000000002</v>
      </c>
      <c r="BN1838" s="8">
        <v>0</v>
      </c>
      <c r="BO1838" s="8">
        <v>10</v>
      </c>
      <c r="BP1838" s="8" t="s">
        <v>433</v>
      </c>
    </row>
    <row r="1839" spans="1:68" x14ac:dyDescent="0.25">
      <c r="A1839" s="8" t="s">
        <v>3357</v>
      </c>
      <c r="B1839" s="8" t="s">
        <v>775</v>
      </c>
      <c r="C1839" s="8" t="s">
        <v>95</v>
      </c>
      <c r="D1839" s="8" t="s">
        <v>3372</v>
      </c>
      <c r="E1839" s="8" t="s">
        <v>3373</v>
      </c>
      <c r="F1839" s="8" t="s">
        <v>7168</v>
      </c>
      <c r="G1839" s="8">
        <v>51213</v>
      </c>
      <c r="H1839" s="8">
        <v>7</v>
      </c>
      <c r="K1839" s="8" t="s">
        <v>3</v>
      </c>
      <c r="L1839" s="8">
        <v>1</v>
      </c>
      <c r="P1839" s="8">
        <v>51213</v>
      </c>
      <c r="S1839" s="8">
        <v>2</v>
      </c>
      <c r="U1839" s="8">
        <v>7</v>
      </c>
      <c r="Y1839" s="8" t="s">
        <v>776</v>
      </c>
      <c r="Z1839" s="8">
        <v>0</v>
      </c>
      <c r="AK1839" s="8">
        <v>2005</v>
      </c>
      <c r="AS1839" s="8">
        <v>3350.3250000000003</v>
      </c>
      <c r="AU1839" s="8">
        <v>0.38297872340425532</v>
      </c>
      <c r="AV1839" s="8">
        <v>38.297872340425535</v>
      </c>
      <c r="AW1839" s="8">
        <v>1283.1031914893617</v>
      </c>
      <c r="AY1839" s="8">
        <v>0</v>
      </c>
      <c r="BB1839" s="8">
        <v>0</v>
      </c>
      <c r="BC1839" s="8">
        <v>0</v>
      </c>
      <c r="BE1839" s="8">
        <v>0</v>
      </c>
      <c r="BK1839" s="8">
        <v>106</v>
      </c>
      <c r="BL1839" s="8">
        <v>39</v>
      </c>
      <c r="BM1839" s="8">
        <v>17.05</v>
      </c>
      <c r="BN1839" s="8">
        <v>0</v>
      </c>
      <c r="BO1839" s="8">
        <v>8</v>
      </c>
      <c r="BP1839" s="8" t="s">
        <v>433</v>
      </c>
    </row>
    <row r="1840" spans="1:68" x14ac:dyDescent="0.25">
      <c r="A1840" s="8" t="s">
        <v>3357</v>
      </c>
      <c r="B1840" s="8" t="s">
        <v>791</v>
      </c>
      <c r="C1840" s="8" t="s">
        <v>140</v>
      </c>
      <c r="D1840" s="8" t="s">
        <v>3372</v>
      </c>
      <c r="E1840" s="8" t="s">
        <v>3373</v>
      </c>
      <c r="F1840" s="8" t="s">
        <v>7169</v>
      </c>
      <c r="G1840" s="8">
        <v>51214</v>
      </c>
      <c r="H1840" s="8">
        <v>15</v>
      </c>
      <c r="K1840" s="8" t="s">
        <v>3</v>
      </c>
      <c r="L1840" s="8">
        <v>1</v>
      </c>
      <c r="P1840" s="8">
        <v>51214</v>
      </c>
      <c r="S1840" s="8">
        <v>2</v>
      </c>
      <c r="U1840" s="8">
        <v>15</v>
      </c>
      <c r="Y1840" s="8" t="s">
        <v>792</v>
      </c>
      <c r="Z1840" s="8">
        <v>0</v>
      </c>
      <c r="AK1840" s="8">
        <v>2005</v>
      </c>
      <c r="AS1840" s="8">
        <v>3208.8449999999998</v>
      </c>
      <c r="AU1840" s="8">
        <v>0.36398467432950193</v>
      </c>
      <c r="AV1840" s="8">
        <v>36.398467432950191</v>
      </c>
      <c r="AW1840" s="8">
        <v>1167.9704022988506</v>
      </c>
      <c r="AY1840" s="8">
        <v>0</v>
      </c>
      <c r="BB1840" s="8">
        <v>0</v>
      </c>
      <c r="BC1840" s="8">
        <v>0</v>
      </c>
      <c r="BE1840" s="8">
        <v>0</v>
      </c>
      <c r="BK1840" s="8">
        <v>103</v>
      </c>
      <c r="BL1840" s="8">
        <v>40</v>
      </c>
      <c r="BM1840" s="8">
        <v>16.329999999999998</v>
      </c>
      <c r="BN1840" s="8">
        <v>0</v>
      </c>
      <c r="BO1840" s="8">
        <v>10</v>
      </c>
      <c r="BP1840" s="8" t="s">
        <v>433</v>
      </c>
    </row>
    <row r="1841" spans="1:68" x14ac:dyDescent="0.25">
      <c r="A1841" s="8" t="s">
        <v>3357</v>
      </c>
      <c r="B1841" s="8" t="s">
        <v>817</v>
      </c>
      <c r="C1841" s="8" t="s">
        <v>197</v>
      </c>
      <c r="D1841" s="8" t="s">
        <v>3372</v>
      </c>
      <c r="E1841" s="8" t="s">
        <v>3373</v>
      </c>
      <c r="F1841" s="8" t="s">
        <v>7170</v>
      </c>
      <c r="G1841" s="8">
        <v>51215</v>
      </c>
      <c r="H1841" s="8">
        <v>28</v>
      </c>
      <c r="K1841" s="8" t="s">
        <v>3</v>
      </c>
      <c r="L1841" s="8">
        <v>1</v>
      </c>
      <c r="P1841" s="8">
        <v>51215</v>
      </c>
      <c r="S1841" s="8">
        <v>2</v>
      </c>
      <c r="U1841" s="8">
        <v>28</v>
      </c>
      <c r="Y1841" s="8" t="s">
        <v>818</v>
      </c>
      <c r="Z1841" s="8">
        <v>0</v>
      </c>
      <c r="AK1841" s="8">
        <v>2005</v>
      </c>
      <c r="AS1841" s="8">
        <v>3189.1950000000002</v>
      </c>
      <c r="AU1841" s="8">
        <v>0.39501779359430605</v>
      </c>
      <c r="AV1841" s="8">
        <v>39.501779359430607</v>
      </c>
      <c r="AW1841" s="8">
        <v>1259.788772241993</v>
      </c>
      <c r="AY1841" s="8">
        <v>0</v>
      </c>
      <c r="BB1841" s="8">
        <v>0</v>
      </c>
      <c r="BC1841" s="8">
        <v>0</v>
      </c>
      <c r="BE1841" s="8">
        <v>0</v>
      </c>
      <c r="BK1841" s="8">
        <v>115</v>
      </c>
      <c r="BL1841" s="8">
        <v>39</v>
      </c>
      <c r="BM1841" s="8">
        <v>16.23</v>
      </c>
      <c r="BN1841" s="8">
        <v>0</v>
      </c>
      <c r="BO1841" s="8">
        <v>8</v>
      </c>
      <c r="BP1841" s="8" t="s">
        <v>433</v>
      </c>
    </row>
    <row r="1842" spans="1:68" x14ac:dyDescent="0.25">
      <c r="A1842" s="8" t="s">
        <v>3357</v>
      </c>
      <c r="B1842" s="8" t="s">
        <v>773</v>
      </c>
      <c r="C1842" s="8" t="s">
        <v>89</v>
      </c>
      <c r="D1842" s="8" t="s">
        <v>3372</v>
      </c>
      <c r="E1842" s="8" t="s">
        <v>3373</v>
      </c>
      <c r="F1842" s="8" t="s">
        <v>7171</v>
      </c>
      <c r="G1842" s="8">
        <v>51216</v>
      </c>
      <c r="H1842" s="8">
        <v>6</v>
      </c>
      <c r="K1842" s="8" t="s">
        <v>3</v>
      </c>
      <c r="L1842" s="8">
        <v>1</v>
      </c>
      <c r="P1842" s="8">
        <v>51216</v>
      </c>
      <c r="S1842" s="8">
        <v>2</v>
      </c>
      <c r="U1842" s="8">
        <v>6</v>
      </c>
      <c r="Y1842" s="8" t="s">
        <v>774</v>
      </c>
      <c r="Z1842" s="8">
        <v>0</v>
      </c>
      <c r="AK1842" s="8">
        <v>2005</v>
      </c>
      <c r="AY1842" s="8">
        <v>0</v>
      </c>
      <c r="BB1842" s="8">
        <v>0</v>
      </c>
      <c r="BC1842" s="8">
        <v>0</v>
      </c>
      <c r="BE1842" s="8">
        <v>0</v>
      </c>
      <c r="BK1842" s="8">
        <v>110</v>
      </c>
      <c r="BL1842" s="8">
        <v>40</v>
      </c>
      <c r="BN1842" s="8">
        <v>0</v>
      </c>
      <c r="BO1842" s="8">
        <v>9</v>
      </c>
      <c r="BP1842" s="8" t="s">
        <v>433</v>
      </c>
    </row>
    <row r="1843" spans="1:68" x14ac:dyDescent="0.25">
      <c r="A1843" s="8" t="s">
        <v>3357</v>
      </c>
      <c r="B1843" s="8" t="s">
        <v>805</v>
      </c>
      <c r="C1843" s="8" t="s">
        <v>167</v>
      </c>
      <c r="D1843" s="8" t="s">
        <v>3372</v>
      </c>
      <c r="E1843" s="8" t="s">
        <v>3373</v>
      </c>
      <c r="F1843" s="8" t="s">
        <v>7172</v>
      </c>
      <c r="G1843" s="8">
        <v>51217</v>
      </c>
      <c r="H1843" s="8">
        <v>22</v>
      </c>
      <c r="K1843" s="8" t="s">
        <v>3</v>
      </c>
      <c r="L1843" s="8">
        <v>1</v>
      </c>
      <c r="P1843" s="8">
        <v>51217</v>
      </c>
      <c r="S1843" s="8">
        <v>2</v>
      </c>
      <c r="U1843" s="8">
        <v>22</v>
      </c>
      <c r="Y1843" s="8" t="s">
        <v>806</v>
      </c>
      <c r="Z1843" s="8">
        <v>0</v>
      </c>
      <c r="AK1843" s="8">
        <v>2005</v>
      </c>
      <c r="AS1843" s="8">
        <v>3472.1550000000002</v>
      </c>
      <c r="AU1843" s="8">
        <v>0.38671875</v>
      </c>
      <c r="AV1843" s="8">
        <v>38.671875</v>
      </c>
      <c r="AW1843" s="8">
        <v>1342.7474414062501</v>
      </c>
      <c r="AY1843" s="8">
        <v>0</v>
      </c>
      <c r="BB1843" s="8">
        <v>0</v>
      </c>
      <c r="BC1843" s="8">
        <v>0</v>
      </c>
      <c r="BE1843" s="8">
        <v>0</v>
      </c>
      <c r="BK1843" s="8">
        <v>126</v>
      </c>
      <c r="BL1843" s="8">
        <v>43</v>
      </c>
      <c r="BM1843" s="8">
        <v>17.670000000000002</v>
      </c>
      <c r="BN1843" s="8">
        <v>0</v>
      </c>
      <c r="BO1843" s="8">
        <v>9</v>
      </c>
      <c r="BP1843" s="8" t="s">
        <v>433</v>
      </c>
    </row>
    <row r="1844" spans="1:68" x14ac:dyDescent="0.25">
      <c r="A1844" s="8" t="s">
        <v>3357</v>
      </c>
      <c r="B1844" s="8" t="s">
        <v>777</v>
      </c>
      <c r="C1844" s="8" t="s">
        <v>102</v>
      </c>
      <c r="D1844" s="8" t="s">
        <v>3372</v>
      </c>
      <c r="E1844" s="8" t="s">
        <v>3373</v>
      </c>
      <c r="F1844" s="8" t="s">
        <v>7173</v>
      </c>
      <c r="G1844" s="8">
        <v>51218</v>
      </c>
      <c r="H1844" s="8">
        <v>8</v>
      </c>
      <c r="K1844" s="8" t="s">
        <v>3</v>
      </c>
      <c r="L1844" s="8">
        <v>1</v>
      </c>
      <c r="P1844" s="8">
        <v>51218</v>
      </c>
      <c r="S1844" s="8">
        <v>2</v>
      </c>
      <c r="U1844" s="8">
        <v>8</v>
      </c>
      <c r="Y1844" s="8" t="s">
        <v>778</v>
      </c>
      <c r="Z1844" s="8">
        <v>0</v>
      </c>
      <c r="AK1844" s="8">
        <v>2005</v>
      </c>
      <c r="AS1844" s="8">
        <v>3144</v>
      </c>
      <c r="AU1844" s="8">
        <v>0.40077821011673154</v>
      </c>
      <c r="AV1844" s="8">
        <v>40.077821011673151</v>
      </c>
      <c r="AW1844" s="8">
        <v>1260.0466926070039</v>
      </c>
      <c r="AY1844" s="8">
        <v>0</v>
      </c>
      <c r="BB1844" s="8">
        <v>0</v>
      </c>
      <c r="BC1844" s="8">
        <v>0</v>
      </c>
      <c r="BE1844" s="8">
        <v>0</v>
      </c>
      <c r="BK1844" s="8">
        <v>130</v>
      </c>
      <c r="BL1844" s="8">
        <v>41</v>
      </c>
      <c r="BM1844" s="8">
        <v>16</v>
      </c>
      <c r="BN1844" s="8">
        <v>0</v>
      </c>
      <c r="BO1844" s="8">
        <v>10</v>
      </c>
      <c r="BP1844" s="8" t="s">
        <v>433</v>
      </c>
    </row>
    <row r="1845" spans="1:68" x14ac:dyDescent="0.25">
      <c r="A1845" s="8" t="s">
        <v>3357</v>
      </c>
      <c r="B1845" s="8" t="s">
        <v>783</v>
      </c>
      <c r="C1845" s="8" t="s">
        <v>121</v>
      </c>
      <c r="D1845" s="8" t="s">
        <v>3372</v>
      </c>
      <c r="E1845" s="8" t="s">
        <v>3373</v>
      </c>
      <c r="F1845" s="8" t="s">
        <v>7174</v>
      </c>
      <c r="G1845" s="8">
        <v>51219</v>
      </c>
      <c r="H1845" s="8">
        <v>11</v>
      </c>
      <c r="K1845" s="8" t="s">
        <v>3</v>
      </c>
      <c r="L1845" s="8">
        <v>1</v>
      </c>
      <c r="P1845" s="8">
        <v>51219</v>
      </c>
      <c r="S1845" s="8">
        <v>2</v>
      </c>
      <c r="U1845" s="8">
        <v>11</v>
      </c>
      <c r="Y1845" s="8" t="s">
        <v>784</v>
      </c>
      <c r="Z1845" s="8">
        <v>0</v>
      </c>
      <c r="AK1845" s="8">
        <v>2005</v>
      </c>
      <c r="AS1845" s="8">
        <v>4150.08</v>
      </c>
      <c r="AU1845" s="8">
        <v>0.37878787878787878</v>
      </c>
      <c r="AV1845" s="8">
        <v>37.878787878787875</v>
      </c>
      <c r="AW1845" s="8">
        <v>1572</v>
      </c>
      <c r="AY1845" s="8">
        <v>0</v>
      </c>
      <c r="BB1845" s="8">
        <v>0</v>
      </c>
      <c r="BC1845" s="8">
        <v>0</v>
      </c>
      <c r="BE1845" s="8">
        <v>0</v>
      </c>
      <c r="BK1845" s="8">
        <v>124</v>
      </c>
      <c r="BL1845" s="8">
        <v>42</v>
      </c>
      <c r="BM1845" s="8">
        <v>21.12</v>
      </c>
      <c r="BN1845" s="8">
        <v>0</v>
      </c>
      <c r="BO1845" s="8">
        <v>9</v>
      </c>
      <c r="BP1845" s="8" t="s">
        <v>433</v>
      </c>
    </row>
    <row r="1846" spans="1:68" x14ac:dyDescent="0.25">
      <c r="A1846" s="8" t="s">
        <v>3357</v>
      </c>
      <c r="B1846" s="8" t="s">
        <v>815</v>
      </c>
      <c r="C1846" s="8" t="s">
        <v>194</v>
      </c>
      <c r="D1846" s="8" t="s">
        <v>3372</v>
      </c>
      <c r="E1846" s="8" t="s">
        <v>3373</v>
      </c>
      <c r="F1846" s="8" t="s">
        <v>7175</v>
      </c>
      <c r="G1846" s="8">
        <v>51220</v>
      </c>
      <c r="H1846" s="8">
        <v>27</v>
      </c>
      <c r="K1846" s="8" t="s">
        <v>3</v>
      </c>
      <c r="L1846" s="8">
        <v>1</v>
      </c>
      <c r="P1846" s="8">
        <v>51220</v>
      </c>
      <c r="S1846" s="8">
        <v>2</v>
      </c>
      <c r="U1846" s="8">
        <v>27</v>
      </c>
      <c r="Y1846" s="8" t="s">
        <v>816</v>
      </c>
      <c r="Z1846" s="8">
        <v>0</v>
      </c>
      <c r="AK1846" s="8">
        <v>2005</v>
      </c>
      <c r="AS1846" s="8">
        <v>4085.2349999999997</v>
      </c>
      <c r="AU1846" s="8">
        <v>0.38576779026217228</v>
      </c>
      <c r="AV1846" s="8">
        <v>38.576779026217231</v>
      </c>
      <c r="AW1846" s="8">
        <v>1575.9520786516853</v>
      </c>
      <c r="AY1846" s="8">
        <v>0</v>
      </c>
      <c r="BB1846" s="8">
        <v>0</v>
      </c>
      <c r="BC1846" s="8">
        <v>0</v>
      </c>
      <c r="BE1846" s="8">
        <v>0</v>
      </c>
      <c r="BK1846" s="8">
        <v>115</v>
      </c>
      <c r="BL1846" s="8">
        <v>39</v>
      </c>
      <c r="BM1846" s="8">
        <v>20.79</v>
      </c>
      <c r="BN1846" s="8">
        <v>0</v>
      </c>
      <c r="BO1846" s="8">
        <v>8</v>
      </c>
      <c r="BP1846" s="8" t="s">
        <v>433</v>
      </c>
    </row>
    <row r="1847" spans="1:68" x14ac:dyDescent="0.25">
      <c r="A1847" s="8" t="s">
        <v>3357</v>
      </c>
      <c r="B1847" s="8" t="s">
        <v>801</v>
      </c>
      <c r="C1847" s="8" t="s">
        <v>160</v>
      </c>
      <c r="D1847" s="8" t="s">
        <v>3372</v>
      </c>
      <c r="E1847" s="8" t="s">
        <v>3373</v>
      </c>
      <c r="F1847" s="8" t="s">
        <v>7176</v>
      </c>
      <c r="G1847" s="8">
        <v>51221</v>
      </c>
      <c r="H1847" s="8">
        <v>20</v>
      </c>
      <c r="K1847" s="8" t="s">
        <v>3</v>
      </c>
      <c r="L1847" s="8">
        <v>1</v>
      </c>
      <c r="P1847" s="8">
        <v>51221</v>
      </c>
      <c r="S1847" s="8">
        <v>2</v>
      </c>
      <c r="U1847" s="8">
        <v>20</v>
      </c>
      <c r="Y1847" s="8" t="s">
        <v>802</v>
      </c>
      <c r="Z1847" s="8">
        <v>0</v>
      </c>
      <c r="AK1847" s="8">
        <v>2005</v>
      </c>
      <c r="AY1847" s="8">
        <v>0</v>
      </c>
      <c r="BB1847" s="8">
        <v>0</v>
      </c>
      <c r="BC1847" s="8">
        <v>0</v>
      </c>
      <c r="BE1847" s="8">
        <v>0</v>
      </c>
      <c r="BK1847" s="8">
        <v>124</v>
      </c>
      <c r="BL1847" s="8">
        <v>41</v>
      </c>
      <c r="BN1847" s="8">
        <v>0</v>
      </c>
      <c r="BO1847" s="8">
        <v>8</v>
      </c>
      <c r="BP1847" s="8" t="s">
        <v>433</v>
      </c>
    </row>
    <row r="1848" spans="1:68" x14ac:dyDescent="0.25">
      <c r="A1848" s="8" t="s">
        <v>3357</v>
      </c>
      <c r="B1848" s="8" t="s">
        <v>797</v>
      </c>
      <c r="C1848" s="8" t="s">
        <v>149</v>
      </c>
      <c r="D1848" s="8" t="s">
        <v>3372</v>
      </c>
      <c r="E1848" s="8" t="s">
        <v>3373</v>
      </c>
      <c r="F1848" s="8" t="s">
        <v>7177</v>
      </c>
      <c r="G1848" s="8">
        <v>51222</v>
      </c>
      <c r="H1848" s="8">
        <v>18</v>
      </c>
      <c r="K1848" s="8" t="s">
        <v>3</v>
      </c>
      <c r="L1848" s="8">
        <v>1</v>
      </c>
      <c r="P1848" s="8">
        <v>51222</v>
      </c>
      <c r="S1848" s="8">
        <v>2</v>
      </c>
      <c r="U1848" s="8">
        <v>18</v>
      </c>
      <c r="Y1848" s="8" t="s">
        <v>798</v>
      </c>
      <c r="Z1848" s="8">
        <v>0</v>
      </c>
      <c r="AK1848" s="8">
        <v>2005</v>
      </c>
      <c r="AS1848" s="8">
        <v>3181.335</v>
      </c>
      <c r="AU1848" s="8">
        <v>0.38461538461538464</v>
      </c>
      <c r="AV1848" s="8">
        <v>38.461538461538467</v>
      </c>
      <c r="AW1848" s="8">
        <v>1223.5903846153847</v>
      </c>
      <c r="AY1848" s="8">
        <v>0</v>
      </c>
      <c r="BB1848" s="8">
        <v>0</v>
      </c>
      <c r="BC1848" s="8">
        <v>0</v>
      </c>
      <c r="BE1848" s="8">
        <v>0</v>
      </c>
      <c r="BK1848" s="8">
        <v>137</v>
      </c>
      <c r="BL1848" s="8">
        <v>40</v>
      </c>
      <c r="BM1848" s="8">
        <v>16.190000000000001</v>
      </c>
      <c r="BN1848" s="8">
        <v>0</v>
      </c>
      <c r="BO1848" s="8">
        <v>8</v>
      </c>
      <c r="BP1848" s="8" t="s">
        <v>433</v>
      </c>
    </row>
    <row r="1849" spans="1:68" x14ac:dyDescent="0.25">
      <c r="A1849" s="8" t="s">
        <v>3357</v>
      </c>
      <c r="B1849" s="8" t="s">
        <v>821</v>
      </c>
      <c r="C1849" s="8" t="s">
        <v>202</v>
      </c>
      <c r="D1849" s="8" t="s">
        <v>3372</v>
      </c>
      <c r="E1849" s="8" t="s">
        <v>3373</v>
      </c>
      <c r="F1849" s="8" t="s">
        <v>7178</v>
      </c>
      <c r="G1849" s="8">
        <v>51223</v>
      </c>
      <c r="H1849" s="8">
        <v>30</v>
      </c>
      <c r="K1849" s="8" t="s">
        <v>3</v>
      </c>
      <c r="L1849" s="8">
        <v>1</v>
      </c>
      <c r="P1849" s="8">
        <v>51223</v>
      </c>
      <c r="S1849" s="8">
        <v>2</v>
      </c>
      <c r="U1849" s="8">
        <v>30</v>
      </c>
      <c r="Y1849" s="8" t="s">
        <v>822</v>
      </c>
      <c r="Z1849" s="8">
        <v>0</v>
      </c>
      <c r="AK1849" s="8">
        <v>2005</v>
      </c>
      <c r="AS1849" s="8">
        <v>3994.8449999999998</v>
      </c>
      <c r="AU1849" s="8">
        <v>0.39852398523985239</v>
      </c>
      <c r="AV1849" s="8">
        <v>39.852398523985237</v>
      </c>
      <c r="AW1849" s="8">
        <v>1592.041549815498</v>
      </c>
      <c r="AY1849" s="8">
        <v>0</v>
      </c>
      <c r="BB1849" s="8">
        <v>0</v>
      </c>
      <c r="BC1849" s="8">
        <v>0</v>
      </c>
      <c r="BE1849" s="8">
        <v>0</v>
      </c>
      <c r="BK1849" s="8">
        <v>125</v>
      </c>
      <c r="BL1849" s="8">
        <v>40</v>
      </c>
      <c r="BM1849" s="8">
        <v>20.329999999999998</v>
      </c>
      <c r="BN1849" s="8">
        <v>0</v>
      </c>
      <c r="BO1849" s="8">
        <v>10</v>
      </c>
      <c r="BP1849" s="8" t="s">
        <v>433</v>
      </c>
    </row>
    <row r="1850" spans="1:68" x14ac:dyDescent="0.25">
      <c r="A1850" s="8" t="s">
        <v>3357</v>
      </c>
      <c r="B1850" s="8" t="s">
        <v>799</v>
      </c>
      <c r="C1850" s="8" t="s">
        <v>152</v>
      </c>
      <c r="D1850" s="8" t="s">
        <v>3372</v>
      </c>
      <c r="E1850" s="8" t="s">
        <v>3373</v>
      </c>
      <c r="F1850" s="8" t="s">
        <v>7179</v>
      </c>
      <c r="G1850" s="8">
        <v>51224</v>
      </c>
      <c r="H1850" s="8">
        <v>19</v>
      </c>
      <c r="K1850" s="8" t="s">
        <v>3</v>
      </c>
      <c r="L1850" s="8">
        <v>1</v>
      </c>
      <c r="P1850" s="8">
        <v>51224</v>
      </c>
      <c r="S1850" s="8">
        <v>2</v>
      </c>
      <c r="U1850" s="8">
        <v>19</v>
      </c>
      <c r="Y1850" s="8" t="s">
        <v>800</v>
      </c>
      <c r="Z1850" s="8">
        <v>0</v>
      </c>
      <c r="AK1850" s="8">
        <v>2005</v>
      </c>
      <c r="AS1850" s="8">
        <v>3876.9450000000002</v>
      </c>
      <c r="AU1850" s="8">
        <v>0.38078291814946619</v>
      </c>
      <c r="AV1850" s="8">
        <v>38.078291814946617</v>
      </c>
      <c r="AW1850" s="8">
        <v>1476.2744306049822</v>
      </c>
      <c r="AY1850" s="8">
        <v>0</v>
      </c>
      <c r="BB1850" s="8">
        <v>0</v>
      </c>
      <c r="BC1850" s="8">
        <v>0</v>
      </c>
      <c r="BE1850" s="8">
        <v>0</v>
      </c>
      <c r="BK1850" s="8">
        <v>123</v>
      </c>
      <c r="BL1850" s="8">
        <v>39</v>
      </c>
      <c r="BM1850" s="8">
        <v>19.73</v>
      </c>
      <c r="BN1850" s="8">
        <v>0</v>
      </c>
      <c r="BO1850" s="8">
        <v>8</v>
      </c>
      <c r="BP1850" s="8" t="s">
        <v>433</v>
      </c>
    </row>
    <row r="1851" spans="1:68" x14ac:dyDescent="0.25">
      <c r="A1851" s="8" t="s">
        <v>3357</v>
      </c>
      <c r="B1851" s="8" t="s">
        <v>787</v>
      </c>
      <c r="C1851" s="8" t="s">
        <v>134</v>
      </c>
      <c r="D1851" s="8" t="s">
        <v>3372</v>
      </c>
      <c r="E1851" s="8" t="s">
        <v>3373</v>
      </c>
      <c r="F1851" s="8" t="s">
        <v>7180</v>
      </c>
      <c r="G1851" s="8">
        <v>51225</v>
      </c>
      <c r="H1851" s="8">
        <v>13</v>
      </c>
      <c r="K1851" s="8" t="s">
        <v>3</v>
      </c>
      <c r="L1851" s="8">
        <v>1</v>
      </c>
      <c r="P1851" s="8">
        <v>51225</v>
      </c>
      <c r="S1851" s="8">
        <v>2</v>
      </c>
      <c r="U1851" s="8">
        <v>13</v>
      </c>
      <c r="Y1851" s="8" t="s">
        <v>788</v>
      </c>
      <c r="Z1851" s="8">
        <v>0</v>
      </c>
      <c r="AK1851" s="8">
        <v>2005</v>
      </c>
      <c r="AS1851" s="8">
        <v>4509.6750000000002</v>
      </c>
      <c r="AU1851" s="8">
        <v>0.38247011952191234</v>
      </c>
      <c r="AV1851" s="8">
        <v>38.247011952191237</v>
      </c>
      <c r="AW1851" s="8">
        <v>1724.8159362549802</v>
      </c>
      <c r="AY1851" s="8">
        <v>0</v>
      </c>
      <c r="BB1851" s="8">
        <v>0</v>
      </c>
      <c r="BC1851" s="8">
        <v>0</v>
      </c>
      <c r="BE1851" s="8">
        <v>0</v>
      </c>
      <c r="BK1851" s="8">
        <v>135</v>
      </c>
      <c r="BL1851" s="8">
        <v>42</v>
      </c>
      <c r="BM1851" s="8">
        <v>22.95</v>
      </c>
      <c r="BN1851" s="8">
        <v>0</v>
      </c>
      <c r="BO1851" s="8">
        <v>8</v>
      </c>
      <c r="BP1851" s="8" t="s">
        <v>433</v>
      </c>
    </row>
    <row r="1852" spans="1:68" x14ac:dyDescent="0.25">
      <c r="A1852" s="8" t="s">
        <v>3357</v>
      </c>
      <c r="B1852" s="8" t="s">
        <v>813</v>
      </c>
      <c r="C1852" s="8" t="s">
        <v>192</v>
      </c>
      <c r="D1852" s="8" t="s">
        <v>3372</v>
      </c>
      <c r="E1852" s="8" t="s">
        <v>3373</v>
      </c>
      <c r="F1852" s="8" t="s">
        <v>7181</v>
      </c>
      <c r="G1852" s="8">
        <v>51226</v>
      </c>
      <c r="H1852" s="8">
        <v>26</v>
      </c>
      <c r="K1852" s="8" t="s">
        <v>3</v>
      </c>
      <c r="L1852" s="8">
        <v>1</v>
      </c>
      <c r="P1852" s="8">
        <v>51226</v>
      </c>
      <c r="S1852" s="8">
        <v>2</v>
      </c>
      <c r="U1852" s="8">
        <v>26</v>
      </c>
      <c r="Y1852" s="8" t="s">
        <v>814</v>
      </c>
      <c r="Z1852" s="8">
        <v>0</v>
      </c>
      <c r="AK1852" s="8">
        <v>2005</v>
      </c>
      <c r="AS1852" s="8">
        <v>3709.9199999999996</v>
      </c>
      <c r="AU1852" s="8">
        <v>0.390625</v>
      </c>
      <c r="AV1852" s="8">
        <v>39.0625</v>
      </c>
      <c r="AW1852" s="8">
        <v>1449.1874999999998</v>
      </c>
      <c r="AY1852" s="8">
        <v>0</v>
      </c>
      <c r="BB1852" s="8">
        <v>0</v>
      </c>
      <c r="BC1852" s="8">
        <v>0</v>
      </c>
      <c r="BE1852" s="8">
        <v>0</v>
      </c>
      <c r="BK1852" s="8">
        <v>127</v>
      </c>
      <c r="BL1852" s="8">
        <v>40</v>
      </c>
      <c r="BM1852" s="8">
        <v>18.88</v>
      </c>
      <c r="BN1852" s="8">
        <v>0</v>
      </c>
      <c r="BO1852" s="8">
        <v>10</v>
      </c>
      <c r="BP1852" s="8" t="s">
        <v>433</v>
      </c>
    </row>
    <row r="1853" spans="1:68" x14ac:dyDescent="0.25">
      <c r="A1853" s="8" t="s">
        <v>3357</v>
      </c>
      <c r="B1853" s="8" t="s">
        <v>771</v>
      </c>
      <c r="C1853" s="8" t="s">
        <v>86</v>
      </c>
      <c r="D1853" s="8" t="s">
        <v>3372</v>
      </c>
      <c r="E1853" s="8" t="s">
        <v>3373</v>
      </c>
      <c r="F1853" s="8" t="s">
        <v>7182</v>
      </c>
      <c r="G1853" s="8">
        <v>51227</v>
      </c>
      <c r="H1853" s="8">
        <v>5</v>
      </c>
      <c r="K1853" s="8" t="s">
        <v>3</v>
      </c>
      <c r="L1853" s="8">
        <v>1</v>
      </c>
      <c r="P1853" s="8">
        <v>51227</v>
      </c>
      <c r="S1853" s="8">
        <v>2</v>
      </c>
      <c r="U1853" s="8">
        <v>5</v>
      </c>
      <c r="Y1853" s="8" t="s">
        <v>772</v>
      </c>
      <c r="Z1853" s="8">
        <v>0</v>
      </c>
      <c r="AK1853" s="8">
        <v>2005</v>
      </c>
      <c r="AS1853" s="8">
        <v>3859.26</v>
      </c>
      <c r="AU1853" s="8">
        <v>0.39382239382239381</v>
      </c>
      <c r="AV1853" s="8">
        <v>39.382239382239383</v>
      </c>
      <c r="AW1853" s="8">
        <v>1519.8630115830117</v>
      </c>
      <c r="AY1853" s="8">
        <v>0</v>
      </c>
      <c r="BB1853" s="8">
        <v>0</v>
      </c>
      <c r="BC1853" s="8">
        <v>0</v>
      </c>
      <c r="BE1853" s="8">
        <v>0</v>
      </c>
      <c r="BK1853" s="8">
        <v>120</v>
      </c>
      <c r="BL1853" s="8">
        <v>41</v>
      </c>
      <c r="BM1853" s="8">
        <v>19.64</v>
      </c>
      <c r="BN1853" s="8">
        <v>0</v>
      </c>
      <c r="BO1853" s="8">
        <v>10</v>
      </c>
      <c r="BP1853" s="8" t="s">
        <v>433</v>
      </c>
    </row>
    <row r="1854" spans="1:68" x14ac:dyDescent="0.25">
      <c r="A1854" s="8" t="s">
        <v>3357</v>
      </c>
      <c r="B1854" s="8" t="s">
        <v>793</v>
      </c>
      <c r="C1854" s="8" t="s">
        <v>143</v>
      </c>
      <c r="D1854" s="8" t="s">
        <v>3372</v>
      </c>
      <c r="E1854" s="8" t="s">
        <v>3373</v>
      </c>
      <c r="F1854" s="8" t="s">
        <v>7183</v>
      </c>
      <c r="G1854" s="8">
        <v>51228</v>
      </c>
      <c r="H1854" s="8">
        <v>16</v>
      </c>
      <c r="K1854" s="8" t="s">
        <v>3</v>
      </c>
      <c r="L1854" s="8">
        <v>1</v>
      </c>
      <c r="P1854" s="8">
        <v>51228</v>
      </c>
      <c r="S1854" s="8">
        <v>2</v>
      </c>
      <c r="U1854" s="8">
        <v>16</v>
      </c>
      <c r="Y1854" s="8" t="s">
        <v>794</v>
      </c>
      <c r="Z1854" s="8">
        <v>0</v>
      </c>
      <c r="AK1854" s="8">
        <v>2005</v>
      </c>
      <c r="AS1854" s="8">
        <v>4004.6699999999996</v>
      </c>
      <c r="AU1854" s="8">
        <v>0.40944881889763779</v>
      </c>
      <c r="AV1854" s="8">
        <v>40.944881889763778</v>
      </c>
      <c r="AW1854" s="8">
        <v>1639.707401574803</v>
      </c>
      <c r="AY1854" s="8">
        <v>0</v>
      </c>
      <c r="BB1854" s="8">
        <v>0</v>
      </c>
      <c r="BC1854" s="8">
        <v>0</v>
      </c>
      <c r="BE1854" s="8">
        <v>0</v>
      </c>
      <c r="BK1854" s="8">
        <v>107</v>
      </c>
      <c r="BL1854" s="8">
        <v>41</v>
      </c>
      <c r="BM1854" s="8">
        <v>20.38</v>
      </c>
      <c r="BN1854" s="8">
        <v>0</v>
      </c>
      <c r="BO1854" s="8">
        <v>10</v>
      </c>
      <c r="BP1854" s="8" t="s">
        <v>433</v>
      </c>
    </row>
    <row r="1855" spans="1:68" x14ac:dyDescent="0.25">
      <c r="A1855" s="8" t="s">
        <v>3357</v>
      </c>
      <c r="B1855" s="8" t="s">
        <v>809</v>
      </c>
      <c r="C1855" s="8" t="s">
        <v>184</v>
      </c>
      <c r="D1855" s="8" t="s">
        <v>3372</v>
      </c>
      <c r="E1855" s="8" t="s">
        <v>3373</v>
      </c>
      <c r="F1855" s="8" t="s">
        <v>7184</v>
      </c>
      <c r="G1855" s="8">
        <v>51229</v>
      </c>
      <c r="H1855" s="8">
        <v>24</v>
      </c>
      <c r="K1855" s="8" t="s">
        <v>3</v>
      </c>
      <c r="L1855" s="8">
        <v>1</v>
      </c>
      <c r="P1855" s="8">
        <v>51229</v>
      </c>
      <c r="S1855" s="8">
        <v>2</v>
      </c>
      <c r="U1855" s="8">
        <v>24</v>
      </c>
      <c r="Y1855" s="8" t="s">
        <v>810</v>
      </c>
      <c r="Z1855" s="8">
        <v>0</v>
      </c>
      <c r="AK1855" s="8">
        <v>2005</v>
      </c>
      <c r="AS1855" s="8">
        <v>3322.8150000000001</v>
      </c>
      <c r="AU1855" s="8">
        <v>0.4</v>
      </c>
      <c r="AV1855" s="8">
        <v>40</v>
      </c>
      <c r="AW1855" s="8">
        <v>1329.1260000000002</v>
      </c>
      <c r="AY1855" s="8">
        <v>0</v>
      </c>
      <c r="BB1855" s="8">
        <v>0</v>
      </c>
      <c r="BC1855" s="8">
        <v>0</v>
      </c>
      <c r="BE1855" s="8">
        <v>0</v>
      </c>
      <c r="BK1855" s="8">
        <v>121</v>
      </c>
      <c r="BL1855" s="8">
        <v>39</v>
      </c>
      <c r="BM1855" s="8">
        <v>16.91</v>
      </c>
      <c r="BN1855" s="8">
        <v>0</v>
      </c>
      <c r="BO1855" s="8">
        <v>9</v>
      </c>
      <c r="BP1855" s="8" t="s">
        <v>433</v>
      </c>
    </row>
    <row r="1856" spans="1:68" x14ac:dyDescent="0.25">
      <c r="A1856" s="8" t="s">
        <v>3357</v>
      </c>
      <c r="B1856" s="8" t="s">
        <v>769</v>
      </c>
      <c r="C1856" s="8" t="s">
        <v>82</v>
      </c>
      <c r="D1856" s="8" t="s">
        <v>3372</v>
      </c>
      <c r="E1856" s="8" t="s">
        <v>3373</v>
      </c>
      <c r="F1856" s="8" t="s">
        <v>7185</v>
      </c>
      <c r="G1856" s="8">
        <v>51230</v>
      </c>
      <c r="H1856" s="8">
        <v>4</v>
      </c>
      <c r="K1856" s="8" t="s">
        <v>3</v>
      </c>
      <c r="L1856" s="8">
        <v>1</v>
      </c>
      <c r="P1856" s="8">
        <v>51230</v>
      </c>
      <c r="S1856" s="8">
        <v>2</v>
      </c>
      <c r="U1856" s="8">
        <v>4</v>
      </c>
      <c r="Y1856" s="8" t="s">
        <v>770</v>
      </c>
      <c r="Z1856" s="8">
        <v>0</v>
      </c>
      <c r="AK1856" s="8">
        <v>2005</v>
      </c>
      <c r="AS1856" s="8">
        <v>2450.355</v>
      </c>
      <c r="AU1856" s="8">
        <v>0.40425531914893614</v>
      </c>
      <c r="AV1856" s="8">
        <v>40.425531914893611</v>
      </c>
      <c r="AW1856" s="8">
        <v>990.56904255319148</v>
      </c>
      <c r="AY1856" s="8">
        <v>0</v>
      </c>
      <c r="BB1856" s="8">
        <v>0</v>
      </c>
      <c r="BC1856" s="8">
        <v>0</v>
      </c>
      <c r="BE1856" s="8">
        <v>0</v>
      </c>
      <c r="BK1856" s="8">
        <v>117</v>
      </c>
      <c r="BL1856" s="8">
        <v>43</v>
      </c>
      <c r="BM1856" s="8">
        <v>12.47</v>
      </c>
      <c r="BN1856" s="8">
        <v>0</v>
      </c>
      <c r="BO1856" s="8">
        <v>3</v>
      </c>
      <c r="BP1856" s="8" t="s">
        <v>433</v>
      </c>
    </row>
    <row r="1857" spans="1:68" x14ac:dyDescent="0.25">
      <c r="A1857" s="8" t="s">
        <v>3357</v>
      </c>
      <c r="B1857" s="8" t="s">
        <v>766</v>
      </c>
      <c r="C1857" s="8" t="s">
        <v>766</v>
      </c>
      <c r="D1857" s="8" t="s">
        <v>3372</v>
      </c>
      <c r="E1857" s="8" t="s">
        <v>3373</v>
      </c>
      <c r="F1857" s="8" t="s">
        <v>7186</v>
      </c>
      <c r="G1857" s="8">
        <v>51231</v>
      </c>
      <c r="H1857" s="8">
        <v>2</v>
      </c>
      <c r="K1857" s="8" t="s">
        <v>3</v>
      </c>
      <c r="L1857" s="8">
        <v>1</v>
      </c>
      <c r="P1857" s="8">
        <v>51231</v>
      </c>
      <c r="S1857" s="8">
        <v>2</v>
      </c>
      <c r="U1857" s="8">
        <v>2</v>
      </c>
      <c r="Y1857" s="8" t="s">
        <v>433</v>
      </c>
      <c r="Z1857" s="8">
        <v>2</v>
      </c>
      <c r="AK1857" s="8">
        <v>2005</v>
      </c>
      <c r="AS1857" s="8">
        <v>3507.5250000000001</v>
      </c>
      <c r="AU1857" s="8">
        <v>0.42704626334519574</v>
      </c>
      <c r="AV1857" s="8">
        <v>42.704626334519574</v>
      </c>
      <c r="AW1857" s="8">
        <v>1497.8754448398577</v>
      </c>
      <c r="AY1857" s="8">
        <v>0</v>
      </c>
      <c r="BB1857" s="8">
        <v>0</v>
      </c>
      <c r="BC1857" s="8">
        <v>0</v>
      </c>
      <c r="BE1857" s="8">
        <v>0</v>
      </c>
      <c r="BK1857" s="8">
        <v>112</v>
      </c>
      <c r="BL1857" s="8">
        <v>44</v>
      </c>
      <c r="BM1857" s="8">
        <v>17.850000000000001</v>
      </c>
      <c r="BN1857" s="8">
        <v>0</v>
      </c>
      <c r="BO1857" s="8">
        <v>10</v>
      </c>
      <c r="BP1857" s="8" t="s">
        <v>433</v>
      </c>
    </row>
    <row r="1858" spans="1:68" x14ac:dyDescent="0.25">
      <c r="A1858" s="8" t="s">
        <v>3357</v>
      </c>
      <c r="B1858" s="8" t="s">
        <v>779</v>
      </c>
      <c r="C1858" s="8" t="s">
        <v>110</v>
      </c>
      <c r="D1858" s="8" t="s">
        <v>3372</v>
      </c>
      <c r="E1858" s="8" t="s">
        <v>3373</v>
      </c>
      <c r="F1858" s="8" t="s">
        <v>7187</v>
      </c>
      <c r="G1858" s="8">
        <v>51232</v>
      </c>
      <c r="H1858" s="8">
        <v>9</v>
      </c>
      <c r="K1858" s="8" t="s">
        <v>3</v>
      </c>
      <c r="L1858" s="8">
        <v>1</v>
      </c>
      <c r="P1858" s="8">
        <v>51232</v>
      </c>
      <c r="S1858" s="8">
        <v>2</v>
      </c>
      <c r="U1858" s="8">
        <v>9</v>
      </c>
      <c r="Y1858" s="8" t="s">
        <v>780</v>
      </c>
      <c r="Z1858" s="8">
        <v>0</v>
      </c>
      <c r="AK1858" s="8">
        <v>2005</v>
      </c>
      <c r="AS1858" s="8">
        <v>3501.63</v>
      </c>
      <c r="AU1858" s="8">
        <v>0.41176470588235292</v>
      </c>
      <c r="AV1858" s="8">
        <v>41.17647058823529</v>
      </c>
      <c r="AW1858" s="8">
        <v>1441.8476470588234</v>
      </c>
      <c r="AY1858" s="8">
        <v>0</v>
      </c>
      <c r="BB1858" s="8">
        <v>0</v>
      </c>
      <c r="BC1858" s="8">
        <v>0</v>
      </c>
      <c r="BE1858" s="8">
        <v>0</v>
      </c>
      <c r="BK1858" s="8">
        <v>125</v>
      </c>
      <c r="BL1858" s="8">
        <v>40</v>
      </c>
      <c r="BM1858" s="8">
        <v>17.82</v>
      </c>
      <c r="BN1858" s="8">
        <v>0</v>
      </c>
      <c r="BO1858" s="8">
        <v>9</v>
      </c>
      <c r="BP1858" s="8" t="s">
        <v>433</v>
      </c>
    </row>
    <row r="1859" spans="1:68" x14ac:dyDescent="0.25">
      <c r="A1859" s="8" t="s">
        <v>3357</v>
      </c>
      <c r="B1859" s="8" t="s">
        <v>799</v>
      </c>
      <c r="C1859" s="8" t="s">
        <v>152</v>
      </c>
      <c r="D1859" s="8" t="s">
        <v>3372</v>
      </c>
      <c r="E1859" s="8" t="s">
        <v>3373</v>
      </c>
      <c r="F1859" s="8" t="s">
        <v>7188</v>
      </c>
      <c r="G1859" s="8">
        <v>51301</v>
      </c>
      <c r="H1859" s="8">
        <v>19</v>
      </c>
      <c r="K1859" s="8" t="s">
        <v>3</v>
      </c>
      <c r="L1859" s="8">
        <v>1</v>
      </c>
      <c r="P1859" s="8">
        <v>51301</v>
      </c>
      <c r="S1859" s="8">
        <v>3</v>
      </c>
      <c r="U1859" s="8">
        <v>19</v>
      </c>
      <c r="Y1859" s="8" t="s">
        <v>800</v>
      </c>
      <c r="Z1859" s="8">
        <v>0</v>
      </c>
      <c r="AK1859" s="8">
        <v>2005</v>
      </c>
      <c r="AS1859" s="8">
        <v>2916.06</v>
      </c>
      <c r="AU1859" s="8">
        <v>0.39840637450199201</v>
      </c>
      <c r="AV1859" s="8">
        <v>39.840637450199203</v>
      </c>
      <c r="AW1859" s="8">
        <v>1161.7768924302788</v>
      </c>
      <c r="AY1859" s="8">
        <v>0</v>
      </c>
      <c r="BB1859" s="8">
        <v>0</v>
      </c>
      <c r="BC1859" s="8">
        <v>0</v>
      </c>
      <c r="BE1859" s="8">
        <v>0</v>
      </c>
      <c r="BK1859" s="8">
        <v>107</v>
      </c>
      <c r="BL1859" s="8">
        <v>40</v>
      </c>
      <c r="BM1859" s="8">
        <v>14.84</v>
      </c>
      <c r="BN1859" s="8">
        <v>0</v>
      </c>
      <c r="BO1859" s="8">
        <v>7</v>
      </c>
      <c r="BP1859" s="8" t="s">
        <v>433</v>
      </c>
    </row>
    <row r="1860" spans="1:68" x14ac:dyDescent="0.25">
      <c r="A1860" s="8" t="s">
        <v>3357</v>
      </c>
      <c r="B1860" s="8" t="s">
        <v>795</v>
      </c>
      <c r="C1860" s="8" t="s">
        <v>145</v>
      </c>
      <c r="D1860" s="8" t="s">
        <v>3372</v>
      </c>
      <c r="E1860" s="8" t="s">
        <v>3373</v>
      </c>
      <c r="F1860" s="8" t="s">
        <v>7189</v>
      </c>
      <c r="G1860" s="8">
        <v>51302</v>
      </c>
      <c r="H1860" s="8">
        <v>17</v>
      </c>
      <c r="K1860" s="8" t="s">
        <v>3</v>
      </c>
      <c r="L1860" s="8">
        <v>1</v>
      </c>
      <c r="P1860" s="8">
        <v>51302</v>
      </c>
      <c r="S1860" s="8">
        <v>3</v>
      </c>
      <c r="U1860" s="8">
        <v>17</v>
      </c>
      <c r="Y1860" s="8" t="s">
        <v>796</v>
      </c>
      <c r="Z1860" s="8">
        <v>0</v>
      </c>
      <c r="AK1860" s="8">
        <v>2005</v>
      </c>
      <c r="AS1860" s="8">
        <v>2943.57</v>
      </c>
      <c r="AU1860" s="8">
        <v>0.38489208633093525</v>
      </c>
      <c r="AV1860" s="8">
        <v>38.489208633093526</v>
      </c>
      <c r="AW1860" s="8">
        <v>1132.9567985611511</v>
      </c>
      <c r="AY1860" s="8">
        <v>0</v>
      </c>
      <c r="BB1860" s="8">
        <v>0</v>
      </c>
      <c r="BC1860" s="8">
        <v>0</v>
      </c>
      <c r="BE1860" s="8">
        <v>0</v>
      </c>
      <c r="BK1860" s="8">
        <v>103</v>
      </c>
      <c r="BL1860" s="8">
        <v>38</v>
      </c>
      <c r="BM1860" s="8">
        <v>14.98</v>
      </c>
      <c r="BN1860" s="8">
        <v>0</v>
      </c>
      <c r="BO1860" s="8">
        <v>8</v>
      </c>
      <c r="BP1860" s="8" t="s">
        <v>433</v>
      </c>
    </row>
    <row r="1861" spans="1:68" x14ac:dyDescent="0.25">
      <c r="A1861" s="8" t="s">
        <v>3357</v>
      </c>
      <c r="B1861" s="8" t="s">
        <v>823</v>
      </c>
      <c r="C1861" s="8" t="s">
        <v>205</v>
      </c>
      <c r="D1861" s="8" t="s">
        <v>3372</v>
      </c>
      <c r="E1861" s="8" t="s">
        <v>3373</v>
      </c>
      <c r="F1861" s="8" t="s">
        <v>7190</v>
      </c>
      <c r="G1861" s="8">
        <v>51303</v>
      </c>
      <c r="H1861" s="8">
        <v>31</v>
      </c>
      <c r="K1861" s="8" t="s">
        <v>3</v>
      </c>
      <c r="L1861" s="8">
        <v>1</v>
      </c>
      <c r="P1861" s="8">
        <v>51303</v>
      </c>
      <c r="S1861" s="8">
        <v>3</v>
      </c>
      <c r="U1861" s="8">
        <v>31</v>
      </c>
      <c r="Y1861" s="8" t="s">
        <v>824</v>
      </c>
      <c r="Z1861" s="8">
        <v>0</v>
      </c>
      <c r="AK1861" s="8">
        <v>2005</v>
      </c>
      <c r="AS1861" s="8">
        <v>2605.59</v>
      </c>
      <c r="AU1861" s="8">
        <v>0.37453183520599254</v>
      </c>
      <c r="AV1861" s="8">
        <v>37.453183520599254</v>
      </c>
      <c r="AW1861" s="8">
        <v>975.8764044943822</v>
      </c>
      <c r="AY1861" s="8">
        <v>0</v>
      </c>
      <c r="BB1861" s="8">
        <v>0</v>
      </c>
      <c r="BC1861" s="8">
        <v>0</v>
      </c>
      <c r="BE1861" s="8">
        <v>0</v>
      </c>
      <c r="BK1861" s="8">
        <v>107</v>
      </c>
      <c r="BL1861" s="8">
        <v>38</v>
      </c>
      <c r="BM1861" s="8">
        <v>13.26</v>
      </c>
      <c r="BN1861" s="8">
        <v>0</v>
      </c>
      <c r="BO1861" s="8">
        <v>10</v>
      </c>
      <c r="BP1861" s="8" t="s">
        <v>433</v>
      </c>
    </row>
    <row r="1862" spans="1:68" x14ac:dyDescent="0.25">
      <c r="A1862" s="8" t="s">
        <v>3357</v>
      </c>
      <c r="B1862" s="8" t="s">
        <v>775</v>
      </c>
      <c r="C1862" s="8" t="s">
        <v>95</v>
      </c>
      <c r="D1862" s="8" t="s">
        <v>3372</v>
      </c>
      <c r="E1862" s="8" t="s">
        <v>3373</v>
      </c>
      <c r="F1862" s="8" t="s">
        <v>7191</v>
      </c>
      <c r="G1862" s="8">
        <v>51304</v>
      </c>
      <c r="H1862" s="8">
        <v>7</v>
      </c>
      <c r="K1862" s="8" t="s">
        <v>3</v>
      </c>
      <c r="L1862" s="8">
        <v>1</v>
      </c>
      <c r="P1862" s="8">
        <v>51304</v>
      </c>
      <c r="S1862" s="8">
        <v>3</v>
      </c>
      <c r="U1862" s="8">
        <v>7</v>
      </c>
      <c r="Y1862" s="8" t="s">
        <v>776</v>
      </c>
      <c r="Z1862" s="8">
        <v>0</v>
      </c>
      <c r="AK1862" s="8">
        <v>2005</v>
      </c>
      <c r="AS1862" s="8">
        <v>2957.3250000000003</v>
      </c>
      <c r="AU1862" s="8">
        <v>0.38928571428571429</v>
      </c>
      <c r="AV1862" s="8">
        <v>38.928571428571431</v>
      </c>
      <c r="AW1862" s="8">
        <v>1151.2443750000002</v>
      </c>
      <c r="AY1862" s="8">
        <v>0</v>
      </c>
      <c r="BB1862" s="8">
        <v>0</v>
      </c>
      <c r="BC1862" s="8">
        <v>0</v>
      </c>
      <c r="BE1862" s="8">
        <v>0</v>
      </c>
      <c r="BK1862" s="8">
        <v>128</v>
      </c>
      <c r="BL1862" s="8">
        <v>42</v>
      </c>
      <c r="BM1862" s="8">
        <v>15.05</v>
      </c>
      <c r="BN1862" s="8">
        <v>0</v>
      </c>
      <c r="BO1862" s="8">
        <v>7</v>
      </c>
      <c r="BP1862" s="8" t="s">
        <v>433</v>
      </c>
    </row>
    <row r="1863" spans="1:68" x14ac:dyDescent="0.25">
      <c r="A1863" s="8" t="s">
        <v>3357</v>
      </c>
      <c r="B1863" s="8" t="s">
        <v>779</v>
      </c>
      <c r="C1863" s="8" t="s">
        <v>110</v>
      </c>
      <c r="D1863" s="8" t="s">
        <v>3372</v>
      </c>
      <c r="E1863" s="8" t="s">
        <v>3373</v>
      </c>
      <c r="F1863" s="8" t="s">
        <v>7192</v>
      </c>
      <c r="G1863" s="8">
        <v>51305</v>
      </c>
      <c r="H1863" s="8">
        <v>9</v>
      </c>
      <c r="K1863" s="8" t="s">
        <v>3</v>
      </c>
      <c r="L1863" s="8">
        <v>1</v>
      </c>
      <c r="P1863" s="8">
        <v>51305</v>
      </c>
      <c r="S1863" s="8">
        <v>3</v>
      </c>
      <c r="U1863" s="8">
        <v>9</v>
      </c>
      <c r="Y1863" s="8" t="s">
        <v>780</v>
      </c>
      <c r="Z1863" s="8">
        <v>0</v>
      </c>
      <c r="AK1863" s="8">
        <v>2005</v>
      </c>
      <c r="AS1863" s="8">
        <v>3257.97</v>
      </c>
      <c r="AU1863" s="8">
        <v>0.40458015267175573</v>
      </c>
      <c r="AV1863" s="8">
        <v>40.458015267175576</v>
      </c>
      <c r="AW1863" s="8">
        <v>1318.11</v>
      </c>
      <c r="AY1863" s="8">
        <v>0</v>
      </c>
      <c r="BB1863" s="8">
        <v>0</v>
      </c>
      <c r="BC1863" s="8">
        <v>0</v>
      </c>
      <c r="BE1863" s="8">
        <v>0</v>
      </c>
      <c r="BK1863" s="8">
        <v>98</v>
      </c>
      <c r="BL1863" s="8">
        <v>41</v>
      </c>
      <c r="BM1863" s="8">
        <v>16.579999999999998</v>
      </c>
      <c r="BN1863" s="8">
        <v>0</v>
      </c>
      <c r="BO1863" s="8">
        <v>8</v>
      </c>
      <c r="BP1863" s="8" t="s">
        <v>433</v>
      </c>
    </row>
    <row r="1864" spans="1:68" x14ac:dyDescent="0.25">
      <c r="A1864" s="8" t="s">
        <v>3357</v>
      </c>
      <c r="B1864" s="8" t="s">
        <v>773</v>
      </c>
      <c r="C1864" s="8" t="s">
        <v>89</v>
      </c>
      <c r="D1864" s="8" t="s">
        <v>3372</v>
      </c>
      <c r="E1864" s="8" t="s">
        <v>3373</v>
      </c>
      <c r="F1864" s="8" t="s">
        <v>7193</v>
      </c>
      <c r="G1864" s="8">
        <v>51306</v>
      </c>
      <c r="H1864" s="8">
        <v>6</v>
      </c>
      <c r="K1864" s="8" t="s">
        <v>3</v>
      </c>
      <c r="L1864" s="8">
        <v>1</v>
      </c>
      <c r="P1864" s="8">
        <v>51306</v>
      </c>
      <c r="S1864" s="8">
        <v>3</v>
      </c>
      <c r="U1864" s="8">
        <v>6</v>
      </c>
      <c r="Y1864" s="8" t="s">
        <v>774</v>
      </c>
      <c r="Z1864" s="8">
        <v>0</v>
      </c>
      <c r="AK1864" s="8">
        <v>2005</v>
      </c>
      <c r="AS1864" s="8">
        <v>3181.335</v>
      </c>
      <c r="AU1864" s="8">
        <v>0.41603053435114506</v>
      </c>
      <c r="AV1864" s="8">
        <v>41.603053435114504</v>
      </c>
      <c r="AW1864" s="8">
        <v>1323.5325</v>
      </c>
      <c r="AY1864" s="8">
        <v>0</v>
      </c>
      <c r="BB1864" s="8">
        <v>0</v>
      </c>
      <c r="BC1864" s="8">
        <v>0</v>
      </c>
      <c r="BE1864" s="8">
        <v>0</v>
      </c>
      <c r="BK1864" s="8">
        <v>98</v>
      </c>
      <c r="BL1864" s="8">
        <v>41</v>
      </c>
      <c r="BM1864" s="8">
        <v>16.190000000000001</v>
      </c>
      <c r="BN1864" s="8">
        <v>0</v>
      </c>
      <c r="BO1864" s="8">
        <v>9</v>
      </c>
      <c r="BP1864" s="8" t="s">
        <v>433</v>
      </c>
    </row>
    <row r="1865" spans="1:68" x14ac:dyDescent="0.25">
      <c r="A1865" s="8" t="s">
        <v>3357</v>
      </c>
      <c r="B1865" s="8" t="s">
        <v>797</v>
      </c>
      <c r="C1865" s="8" t="s">
        <v>149</v>
      </c>
      <c r="D1865" s="8" t="s">
        <v>3372</v>
      </c>
      <c r="E1865" s="8" t="s">
        <v>3373</v>
      </c>
      <c r="F1865" s="8" t="s">
        <v>7194</v>
      </c>
      <c r="G1865" s="8">
        <v>51307</v>
      </c>
      <c r="H1865" s="8">
        <v>18</v>
      </c>
      <c r="K1865" s="8" t="s">
        <v>3</v>
      </c>
      <c r="L1865" s="8">
        <v>1</v>
      </c>
      <c r="P1865" s="8">
        <v>51307</v>
      </c>
      <c r="S1865" s="8">
        <v>3</v>
      </c>
      <c r="U1865" s="8">
        <v>18</v>
      </c>
      <c r="Y1865" s="8" t="s">
        <v>798</v>
      </c>
      <c r="Z1865" s="8">
        <v>0</v>
      </c>
      <c r="AK1865" s="8">
        <v>2005</v>
      </c>
      <c r="AS1865" s="8">
        <v>2566.29</v>
      </c>
      <c r="AU1865" s="8">
        <v>0.37809187279151946</v>
      </c>
      <c r="AV1865" s="8">
        <v>37.809187279151942</v>
      </c>
      <c r="AW1865" s="8">
        <v>970.2933922261484</v>
      </c>
      <c r="AY1865" s="8">
        <v>0</v>
      </c>
      <c r="BB1865" s="8">
        <v>0</v>
      </c>
      <c r="BC1865" s="8">
        <v>0</v>
      </c>
      <c r="BE1865" s="8">
        <v>0</v>
      </c>
      <c r="BK1865" s="8">
        <v>104</v>
      </c>
      <c r="BL1865" s="8">
        <v>38</v>
      </c>
      <c r="BM1865" s="8">
        <v>13.06</v>
      </c>
      <c r="BN1865" s="8">
        <v>0</v>
      </c>
      <c r="BO1865" s="8">
        <v>6</v>
      </c>
      <c r="BP1865" s="8" t="s">
        <v>433</v>
      </c>
    </row>
    <row r="1866" spans="1:68" x14ac:dyDescent="0.25">
      <c r="A1866" s="8" t="s">
        <v>3357</v>
      </c>
      <c r="B1866" s="8" t="s">
        <v>791</v>
      </c>
      <c r="C1866" s="8" t="s">
        <v>140</v>
      </c>
      <c r="D1866" s="8" t="s">
        <v>3372</v>
      </c>
      <c r="E1866" s="8" t="s">
        <v>3373</v>
      </c>
      <c r="F1866" s="8" t="s">
        <v>7195</v>
      </c>
      <c r="G1866" s="8">
        <v>51308</v>
      </c>
      <c r="H1866" s="8">
        <v>15</v>
      </c>
      <c r="K1866" s="8" t="s">
        <v>3</v>
      </c>
      <c r="L1866" s="8">
        <v>1</v>
      </c>
      <c r="P1866" s="8">
        <v>51308</v>
      </c>
      <c r="S1866" s="8">
        <v>3</v>
      </c>
      <c r="U1866" s="8">
        <v>15</v>
      </c>
      <c r="Y1866" s="8" t="s">
        <v>792</v>
      </c>
      <c r="Z1866" s="8">
        <v>0</v>
      </c>
      <c r="AK1866" s="8">
        <v>2005</v>
      </c>
      <c r="AS1866" s="8">
        <v>3377.835</v>
      </c>
      <c r="AU1866" s="8">
        <v>0.37878787878787878</v>
      </c>
      <c r="AV1866" s="8">
        <v>37.878787878787875</v>
      </c>
      <c r="AW1866" s="8">
        <v>1279.4829545454545</v>
      </c>
      <c r="AY1866" s="8">
        <v>0</v>
      </c>
      <c r="BB1866" s="8">
        <v>0</v>
      </c>
      <c r="BC1866" s="8">
        <v>0</v>
      </c>
      <c r="BE1866" s="8">
        <v>0</v>
      </c>
      <c r="BK1866" s="8">
        <v>112</v>
      </c>
      <c r="BL1866" s="8">
        <v>38</v>
      </c>
      <c r="BM1866" s="8">
        <v>17.190000000000001</v>
      </c>
      <c r="BN1866" s="8">
        <v>0</v>
      </c>
      <c r="BO1866" s="8">
        <v>7</v>
      </c>
      <c r="BP1866" s="8" t="s">
        <v>433</v>
      </c>
    </row>
    <row r="1867" spans="1:68" x14ac:dyDescent="0.25">
      <c r="A1867" s="8" t="s">
        <v>3357</v>
      </c>
      <c r="B1867" s="8" t="s">
        <v>815</v>
      </c>
      <c r="C1867" s="8" t="s">
        <v>194</v>
      </c>
      <c r="D1867" s="8" t="s">
        <v>3372</v>
      </c>
      <c r="E1867" s="8" t="s">
        <v>3373</v>
      </c>
      <c r="F1867" s="8" t="s">
        <v>7196</v>
      </c>
      <c r="G1867" s="8">
        <v>51309</v>
      </c>
      <c r="H1867" s="8">
        <v>27</v>
      </c>
      <c r="K1867" s="8" t="s">
        <v>3</v>
      </c>
      <c r="L1867" s="8">
        <v>1</v>
      </c>
      <c r="P1867" s="8">
        <v>51309</v>
      </c>
      <c r="S1867" s="8">
        <v>3</v>
      </c>
      <c r="U1867" s="8">
        <v>27</v>
      </c>
      <c r="Y1867" s="8" t="s">
        <v>816</v>
      </c>
      <c r="Z1867" s="8">
        <v>0</v>
      </c>
      <c r="AK1867" s="8">
        <v>2005</v>
      </c>
      <c r="AS1867" s="8">
        <v>2695.98</v>
      </c>
      <c r="AU1867" s="8">
        <v>0.3914590747330961</v>
      </c>
      <c r="AV1867" s="8">
        <v>39.145907473309613</v>
      </c>
      <c r="AW1867" s="8">
        <v>1055.3658362989324</v>
      </c>
      <c r="AY1867" s="8">
        <v>0</v>
      </c>
      <c r="BB1867" s="8">
        <v>0</v>
      </c>
      <c r="BC1867" s="8">
        <v>0</v>
      </c>
      <c r="BE1867" s="8">
        <v>0</v>
      </c>
      <c r="BK1867" s="8">
        <v>114</v>
      </c>
      <c r="BL1867" s="8">
        <v>41</v>
      </c>
      <c r="BM1867" s="8">
        <v>13.72</v>
      </c>
      <c r="BN1867" s="8">
        <v>0</v>
      </c>
      <c r="BO1867" s="8">
        <v>5</v>
      </c>
      <c r="BP1867" s="8" t="s">
        <v>433</v>
      </c>
    </row>
    <row r="1868" spans="1:68" x14ac:dyDescent="0.25">
      <c r="A1868" s="8" t="s">
        <v>3357</v>
      </c>
      <c r="B1868" s="8" t="s">
        <v>825</v>
      </c>
      <c r="C1868" s="8" t="s">
        <v>207</v>
      </c>
      <c r="D1868" s="8" t="s">
        <v>3372</v>
      </c>
      <c r="E1868" s="8" t="s">
        <v>3373</v>
      </c>
      <c r="F1868" s="8" t="s">
        <v>7197</v>
      </c>
      <c r="G1868" s="8">
        <v>51310</v>
      </c>
      <c r="H1868" s="8">
        <v>32</v>
      </c>
      <c r="K1868" s="8" t="s">
        <v>3</v>
      </c>
      <c r="L1868" s="8">
        <v>1</v>
      </c>
      <c r="P1868" s="8">
        <v>51310</v>
      </c>
      <c r="S1868" s="8">
        <v>3</v>
      </c>
      <c r="U1868" s="8">
        <v>32</v>
      </c>
      <c r="Y1868" s="8" t="s">
        <v>826</v>
      </c>
      <c r="Z1868" s="8">
        <v>0</v>
      </c>
      <c r="AK1868" s="8">
        <v>2005</v>
      </c>
      <c r="AS1868" s="8">
        <v>3592.0200000000004</v>
      </c>
      <c r="AU1868" s="8">
        <v>0.39405204460966542</v>
      </c>
      <c r="AV1868" s="8">
        <v>39.405204460966544</v>
      </c>
      <c r="AW1868" s="8">
        <v>1415.4428252788105</v>
      </c>
      <c r="AY1868" s="8">
        <v>0</v>
      </c>
      <c r="BB1868" s="8">
        <v>0</v>
      </c>
      <c r="BC1868" s="8">
        <v>0</v>
      </c>
      <c r="BE1868" s="8">
        <v>0</v>
      </c>
      <c r="BK1868" s="8">
        <v>111</v>
      </c>
      <c r="BL1868" s="8">
        <v>39</v>
      </c>
      <c r="BM1868" s="8">
        <v>18.28</v>
      </c>
      <c r="BN1868" s="8">
        <v>0</v>
      </c>
      <c r="BO1868" s="8">
        <v>8</v>
      </c>
      <c r="BP1868" s="8" t="s">
        <v>433</v>
      </c>
    </row>
    <row r="1869" spans="1:68" x14ac:dyDescent="0.25">
      <c r="A1869" s="8" t="s">
        <v>3357</v>
      </c>
      <c r="B1869" s="8" t="s">
        <v>793</v>
      </c>
      <c r="C1869" s="8" t="s">
        <v>143</v>
      </c>
      <c r="D1869" s="8" t="s">
        <v>3372</v>
      </c>
      <c r="E1869" s="8" t="s">
        <v>3373</v>
      </c>
      <c r="F1869" s="8" t="s">
        <v>7198</v>
      </c>
      <c r="G1869" s="8">
        <v>51311</v>
      </c>
      <c r="H1869" s="8">
        <v>16</v>
      </c>
      <c r="K1869" s="8" t="s">
        <v>3</v>
      </c>
      <c r="L1869" s="8">
        <v>1</v>
      </c>
      <c r="P1869" s="8">
        <v>51311</v>
      </c>
      <c r="S1869" s="8">
        <v>3</v>
      </c>
      <c r="U1869" s="8">
        <v>16</v>
      </c>
      <c r="Y1869" s="8" t="s">
        <v>794</v>
      </c>
      <c r="Z1869" s="8">
        <v>0</v>
      </c>
      <c r="AK1869" s="8">
        <v>2005</v>
      </c>
      <c r="AS1869" s="8">
        <v>3592.0200000000004</v>
      </c>
      <c r="AU1869" s="8">
        <v>0.39325842696629215</v>
      </c>
      <c r="AV1869" s="8">
        <v>39.325842696629216</v>
      </c>
      <c r="AW1869" s="8">
        <v>1412.592134831461</v>
      </c>
      <c r="AY1869" s="8">
        <v>0</v>
      </c>
      <c r="BB1869" s="8">
        <v>0</v>
      </c>
      <c r="BC1869" s="8">
        <v>0</v>
      </c>
      <c r="BE1869" s="8">
        <v>0</v>
      </c>
      <c r="BK1869" s="8">
        <v>113</v>
      </c>
      <c r="BL1869" s="8">
        <v>42</v>
      </c>
      <c r="BM1869" s="8">
        <v>18.28</v>
      </c>
      <c r="BN1869" s="8">
        <v>0</v>
      </c>
      <c r="BO1869" s="8">
        <v>9</v>
      </c>
      <c r="BP1869" s="8" t="s">
        <v>433</v>
      </c>
    </row>
    <row r="1870" spans="1:68" x14ac:dyDescent="0.25">
      <c r="A1870" s="8" t="s">
        <v>3357</v>
      </c>
      <c r="B1870" s="8" t="s">
        <v>785</v>
      </c>
      <c r="C1870" s="8" t="s">
        <v>128</v>
      </c>
      <c r="D1870" s="8" t="s">
        <v>3372</v>
      </c>
      <c r="E1870" s="8" t="s">
        <v>3373</v>
      </c>
      <c r="F1870" s="8" t="s">
        <v>7199</v>
      </c>
      <c r="G1870" s="8">
        <v>51312</v>
      </c>
      <c r="H1870" s="8">
        <v>12</v>
      </c>
      <c r="K1870" s="8" t="s">
        <v>3</v>
      </c>
      <c r="L1870" s="8">
        <v>1</v>
      </c>
      <c r="P1870" s="8">
        <v>51312</v>
      </c>
      <c r="S1870" s="8">
        <v>3</v>
      </c>
      <c r="U1870" s="8">
        <v>12</v>
      </c>
      <c r="Y1870" s="8" t="s">
        <v>786</v>
      </c>
      <c r="Z1870" s="8">
        <v>0</v>
      </c>
      <c r="AK1870" s="8">
        <v>2005</v>
      </c>
      <c r="AS1870" s="8">
        <v>3157.7550000000001</v>
      </c>
      <c r="AU1870" s="8">
        <v>0.38188976377952755</v>
      </c>
      <c r="AV1870" s="8">
        <v>38.188976377952756</v>
      </c>
      <c r="AW1870" s="8">
        <v>1205.9143110236221</v>
      </c>
      <c r="AY1870" s="8">
        <v>0</v>
      </c>
      <c r="BB1870" s="8">
        <v>0</v>
      </c>
      <c r="BC1870" s="8">
        <v>0</v>
      </c>
      <c r="BE1870" s="8">
        <v>0</v>
      </c>
      <c r="BK1870" s="8">
        <v>129</v>
      </c>
      <c r="BL1870" s="8">
        <v>40</v>
      </c>
      <c r="BM1870" s="8">
        <v>16.07</v>
      </c>
      <c r="BN1870" s="8">
        <v>0</v>
      </c>
      <c r="BO1870" s="8">
        <v>9</v>
      </c>
      <c r="BP1870" s="8" t="s">
        <v>433</v>
      </c>
    </row>
    <row r="1871" spans="1:68" x14ac:dyDescent="0.25">
      <c r="A1871" s="8" t="s">
        <v>3357</v>
      </c>
      <c r="B1871" s="8" t="s">
        <v>803</v>
      </c>
      <c r="C1871" s="8" t="s">
        <v>166</v>
      </c>
      <c r="D1871" s="8" t="s">
        <v>3372</v>
      </c>
      <c r="E1871" s="8" t="s">
        <v>3373</v>
      </c>
      <c r="F1871" s="8" t="s">
        <v>7200</v>
      </c>
      <c r="G1871" s="8">
        <v>51313</v>
      </c>
      <c r="H1871" s="8">
        <v>21</v>
      </c>
      <c r="K1871" s="8" t="s">
        <v>3</v>
      </c>
      <c r="L1871" s="8">
        <v>1</v>
      </c>
      <c r="P1871" s="8">
        <v>51313</v>
      </c>
      <c r="S1871" s="8">
        <v>3</v>
      </c>
      <c r="U1871" s="8">
        <v>21</v>
      </c>
      <c r="Y1871" s="8" t="s">
        <v>804</v>
      </c>
      <c r="Z1871" s="8">
        <v>0</v>
      </c>
      <c r="AK1871" s="8">
        <v>2005</v>
      </c>
      <c r="AS1871" s="8">
        <v>3236.3549999999996</v>
      </c>
      <c r="AU1871" s="8">
        <v>0.38314176245210729</v>
      </c>
      <c r="AV1871" s="8">
        <v>38.314176245210732</v>
      </c>
      <c r="AW1871" s="8">
        <v>1239.9827586206895</v>
      </c>
      <c r="AY1871" s="8">
        <v>0</v>
      </c>
      <c r="BB1871" s="8">
        <v>0</v>
      </c>
      <c r="BC1871" s="8">
        <v>0</v>
      </c>
      <c r="BE1871" s="8">
        <v>0</v>
      </c>
      <c r="BK1871" s="8">
        <v>118</v>
      </c>
      <c r="BL1871" s="8">
        <v>41</v>
      </c>
      <c r="BM1871" s="8">
        <v>16.47</v>
      </c>
      <c r="BN1871" s="8">
        <v>0</v>
      </c>
      <c r="BO1871" s="8">
        <v>9</v>
      </c>
      <c r="BP1871" s="8" t="s">
        <v>433</v>
      </c>
    </row>
    <row r="1872" spans="1:68" x14ac:dyDescent="0.25">
      <c r="A1872" s="8" t="s">
        <v>3357</v>
      </c>
      <c r="B1872" s="8" t="s">
        <v>787</v>
      </c>
      <c r="C1872" s="8" t="s">
        <v>134</v>
      </c>
      <c r="D1872" s="8" t="s">
        <v>3372</v>
      </c>
      <c r="E1872" s="8" t="s">
        <v>3373</v>
      </c>
      <c r="F1872" s="8" t="s">
        <v>7201</v>
      </c>
      <c r="G1872" s="8">
        <v>51314</v>
      </c>
      <c r="H1872" s="8">
        <v>13</v>
      </c>
      <c r="K1872" s="8" t="s">
        <v>3</v>
      </c>
      <c r="L1872" s="8">
        <v>1</v>
      </c>
      <c r="P1872" s="8">
        <v>51314</v>
      </c>
      <c r="S1872" s="8">
        <v>3</v>
      </c>
      <c r="U1872" s="8">
        <v>13</v>
      </c>
      <c r="Y1872" s="8" t="s">
        <v>788</v>
      </c>
      <c r="Z1872" s="8">
        <v>0</v>
      </c>
      <c r="AK1872" s="8">
        <v>2005</v>
      </c>
      <c r="AS1872" s="8">
        <v>3116.49</v>
      </c>
      <c r="AU1872" s="8">
        <v>0.36630036630036628</v>
      </c>
      <c r="AV1872" s="8">
        <v>36.630036630036628</v>
      </c>
      <c r="AW1872" s="8">
        <v>1141.5714285714284</v>
      </c>
      <c r="AY1872" s="8">
        <v>0</v>
      </c>
      <c r="BB1872" s="8">
        <v>0</v>
      </c>
      <c r="BC1872" s="8">
        <v>0</v>
      </c>
      <c r="BE1872" s="8">
        <v>0</v>
      </c>
      <c r="BK1872" s="8">
        <v>122</v>
      </c>
      <c r="BL1872" s="8">
        <v>39</v>
      </c>
      <c r="BM1872" s="8">
        <v>15.86</v>
      </c>
      <c r="BN1872" s="8">
        <v>0</v>
      </c>
      <c r="BO1872" s="8">
        <v>9</v>
      </c>
      <c r="BP1872" s="8" t="s">
        <v>433</v>
      </c>
    </row>
    <row r="1873" spans="1:68" x14ac:dyDescent="0.25">
      <c r="A1873" s="8" t="s">
        <v>3357</v>
      </c>
      <c r="B1873" s="8" t="s">
        <v>777</v>
      </c>
      <c r="C1873" s="8" t="s">
        <v>102</v>
      </c>
      <c r="D1873" s="8" t="s">
        <v>3372</v>
      </c>
      <c r="E1873" s="8" t="s">
        <v>3373</v>
      </c>
      <c r="F1873" s="8" t="s">
        <v>7202</v>
      </c>
      <c r="G1873" s="8">
        <v>51315</v>
      </c>
      <c r="H1873" s="8">
        <v>8</v>
      </c>
      <c r="K1873" s="8" t="s">
        <v>3</v>
      </c>
      <c r="L1873" s="8">
        <v>1</v>
      </c>
      <c r="P1873" s="8">
        <v>51315</v>
      </c>
      <c r="S1873" s="8">
        <v>3</v>
      </c>
      <c r="U1873" s="8">
        <v>8</v>
      </c>
      <c r="Y1873" s="8" t="s">
        <v>778</v>
      </c>
      <c r="Z1873" s="8">
        <v>0</v>
      </c>
      <c r="AK1873" s="8">
        <v>2005</v>
      </c>
      <c r="AS1873" s="8">
        <v>3212.7750000000001</v>
      </c>
      <c r="AU1873" s="8">
        <v>0.40221402214022139</v>
      </c>
      <c r="AV1873" s="8">
        <v>40.221402214022142</v>
      </c>
      <c r="AW1873" s="8">
        <v>1292.2231549815499</v>
      </c>
      <c r="AY1873" s="8">
        <v>0</v>
      </c>
      <c r="BB1873" s="8">
        <v>0</v>
      </c>
      <c r="BC1873" s="8">
        <v>0</v>
      </c>
      <c r="BE1873" s="8">
        <v>0</v>
      </c>
      <c r="BK1873" s="8">
        <v>142</v>
      </c>
      <c r="BL1873" s="8">
        <v>40</v>
      </c>
      <c r="BM1873" s="8">
        <v>16.350000000000001</v>
      </c>
      <c r="BN1873" s="8">
        <v>0</v>
      </c>
      <c r="BO1873" s="8">
        <v>9</v>
      </c>
      <c r="BP1873" s="8" t="s">
        <v>433</v>
      </c>
    </row>
    <row r="1874" spans="1:68" x14ac:dyDescent="0.25">
      <c r="A1874" s="8" t="s">
        <v>3357</v>
      </c>
      <c r="B1874" s="8" t="s">
        <v>809</v>
      </c>
      <c r="C1874" s="8" t="s">
        <v>184</v>
      </c>
      <c r="D1874" s="8" t="s">
        <v>3372</v>
      </c>
      <c r="E1874" s="8" t="s">
        <v>3373</v>
      </c>
      <c r="F1874" s="8" t="s">
        <v>7203</v>
      </c>
      <c r="G1874" s="8">
        <v>51316</v>
      </c>
      <c r="H1874" s="8">
        <v>24</v>
      </c>
      <c r="K1874" s="8" t="s">
        <v>3</v>
      </c>
      <c r="L1874" s="8">
        <v>1</v>
      </c>
      <c r="P1874" s="8">
        <v>51316</v>
      </c>
      <c r="S1874" s="8">
        <v>3</v>
      </c>
      <c r="U1874" s="8">
        <v>24</v>
      </c>
      <c r="Y1874" s="8" t="s">
        <v>810</v>
      </c>
      <c r="Z1874" s="8">
        <v>0</v>
      </c>
      <c r="AK1874" s="8">
        <v>2005</v>
      </c>
      <c r="AS1874" s="8">
        <v>2923.92</v>
      </c>
      <c r="AU1874" s="8">
        <v>0.3968253968253968</v>
      </c>
      <c r="AV1874" s="8">
        <v>39.682539682539684</v>
      </c>
      <c r="AW1874" s="8">
        <v>1160.2857142857142</v>
      </c>
      <c r="AY1874" s="8">
        <v>0</v>
      </c>
      <c r="BB1874" s="8">
        <v>0</v>
      </c>
      <c r="BC1874" s="8">
        <v>0</v>
      </c>
      <c r="BE1874" s="8">
        <v>0</v>
      </c>
      <c r="BK1874" s="8">
        <v>142</v>
      </c>
      <c r="BL1874" s="8">
        <v>42</v>
      </c>
      <c r="BM1874" s="8">
        <v>14.88</v>
      </c>
      <c r="BN1874" s="8">
        <v>0</v>
      </c>
      <c r="BO1874" s="8">
        <v>7</v>
      </c>
      <c r="BP1874" s="8" t="s">
        <v>433</v>
      </c>
    </row>
    <row r="1875" spans="1:68" x14ac:dyDescent="0.25">
      <c r="A1875" s="8" t="s">
        <v>3357</v>
      </c>
      <c r="B1875" s="8" t="s">
        <v>813</v>
      </c>
      <c r="C1875" s="8" t="s">
        <v>192</v>
      </c>
      <c r="D1875" s="8" t="s">
        <v>3372</v>
      </c>
      <c r="E1875" s="8" t="s">
        <v>3373</v>
      </c>
      <c r="F1875" s="8" t="s">
        <v>7204</v>
      </c>
      <c r="G1875" s="8">
        <v>51317</v>
      </c>
      <c r="H1875" s="8">
        <v>26</v>
      </c>
      <c r="K1875" s="8" t="s">
        <v>3</v>
      </c>
      <c r="L1875" s="8">
        <v>1</v>
      </c>
      <c r="P1875" s="8">
        <v>51317</v>
      </c>
      <c r="S1875" s="8">
        <v>3</v>
      </c>
      <c r="U1875" s="8">
        <v>26</v>
      </c>
      <c r="Y1875" s="8" t="s">
        <v>814</v>
      </c>
      <c r="Z1875" s="8">
        <v>0</v>
      </c>
      <c r="AK1875" s="8">
        <v>2005</v>
      </c>
      <c r="AS1875" s="8">
        <v>3303.165</v>
      </c>
      <c r="AU1875" s="8">
        <v>0.38007380073800739</v>
      </c>
      <c r="AV1875" s="8">
        <v>38.007380073800739</v>
      </c>
      <c r="AW1875" s="8">
        <v>1255.4464760147603</v>
      </c>
      <c r="AY1875" s="8">
        <v>0</v>
      </c>
      <c r="BB1875" s="8">
        <v>0</v>
      </c>
      <c r="BC1875" s="8">
        <v>0</v>
      </c>
      <c r="BE1875" s="8">
        <v>0</v>
      </c>
      <c r="BK1875" s="8">
        <v>105</v>
      </c>
      <c r="BL1875" s="8">
        <v>39</v>
      </c>
      <c r="BM1875" s="8">
        <v>16.809999999999999</v>
      </c>
      <c r="BN1875" s="8">
        <v>0</v>
      </c>
      <c r="BO1875" s="8">
        <v>6</v>
      </c>
      <c r="BP1875" s="8" t="s">
        <v>433</v>
      </c>
    </row>
    <row r="1876" spans="1:68" x14ac:dyDescent="0.25">
      <c r="A1876" s="8" t="s">
        <v>3357</v>
      </c>
      <c r="B1876" s="8" t="s">
        <v>767</v>
      </c>
      <c r="C1876" s="8" t="s">
        <v>80</v>
      </c>
      <c r="D1876" s="8" t="s">
        <v>3372</v>
      </c>
      <c r="E1876" s="8" t="s">
        <v>3373</v>
      </c>
      <c r="F1876" s="8" t="s">
        <v>7205</v>
      </c>
      <c r="G1876" s="8">
        <v>51318</v>
      </c>
      <c r="H1876" s="8">
        <v>3</v>
      </c>
      <c r="K1876" s="8" t="s">
        <v>3</v>
      </c>
      <c r="L1876" s="8">
        <v>1</v>
      </c>
      <c r="P1876" s="8">
        <v>51318</v>
      </c>
      <c r="S1876" s="8">
        <v>3</v>
      </c>
      <c r="U1876" s="8">
        <v>3</v>
      </c>
      <c r="Y1876" s="8" t="s">
        <v>768</v>
      </c>
      <c r="Z1876" s="8">
        <v>0</v>
      </c>
      <c r="AK1876" s="8">
        <v>2005</v>
      </c>
      <c r="AS1876" s="8">
        <v>2776.5450000000001</v>
      </c>
      <c r="AU1876" s="8">
        <v>0.40154440154440152</v>
      </c>
      <c r="AV1876" s="8">
        <v>40.154440154440152</v>
      </c>
      <c r="AW1876" s="8">
        <v>1114.9061003861004</v>
      </c>
      <c r="AY1876" s="8">
        <v>0</v>
      </c>
      <c r="BB1876" s="8">
        <v>0</v>
      </c>
      <c r="BC1876" s="8">
        <v>0</v>
      </c>
      <c r="BE1876" s="8">
        <v>0</v>
      </c>
      <c r="BK1876" s="8">
        <v>102</v>
      </c>
      <c r="BL1876" s="8">
        <v>38</v>
      </c>
      <c r="BM1876" s="8">
        <v>14.13</v>
      </c>
      <c r="BN1876" s="8">
        <v>0</v>
      </c>
      <c r="BO1876" s="8">
        <v>8</v>
      </c>
      <c r="BP1876" s="8" t="s">
        <v>433</v>
      </c>
    </row>
    <row r="1877" spans="1:68" x14ac:dyDescent="0.25">
      <c r="A1877" s="8" t="s">
        <v>3357</v>
      </c>
      <c r="B1877" s="8" t="s">
        <v>811</v>
      </c>
      <c r="C1877" s="8" t="s">
        <v>186</v>
      </c>
      <c r="D1877" s="8" t="s">
        <v>3372</v>
      </c>
      <c r="E1877" s="8" t="s">
        <v>3373</v>
      </c>
      <c r="F1877" s="8" t="s">
        <v>7206</v>
      </c>
      <c r="G1877" s="8">
        <v>51319</v>
      </c>
      <c r="H1877" s="8">
        <v>25</v>
      </c>
      <c r="K1877" s="8" t="s">
        <v>3</v>
      </c>
      <c r="L1877" s="8">
        <v>1</v>
      </c>
      <c r="P1877" s="8">
        <v>51319</v>
      </c>
      <c r="S1877" s="8">
        <v>3</v>
      </c>
      <c r="U1877" s="8">
        <v>25</v>
      </c>
      <c r="Y1877" s="8" t="s">
        <v>812</v>
      </c>
      <c r="Z1877" s="8">
        <v>0</v>
      </c>
      <c r="AK1877" s="8">
        <v>2005</v>
      </c>
      <c r="AS1877" s="8">
        <v>3896.5949999999998</v>
      </c>
      <c r="AU1877" s="8">
        <v>0.38783269961977185</v>
      </c>
      <c r="AV1877" s="8">
        <v>38.783269961977183</v>
      </c>
      <c r="AW1877" s="8">
        <v>1511.2269581749049</v>
      </c>
      <c r="AY1877" s="8">
        <v>0</v>
      </c>
      <c r="BB1877" s="8">
        <v>0</v>
      </c>
      <c r="BC1877" s="8">
        <v>0</v>
      </c>
      <c r="BE1877" s="8">
        <v>0</v>
      </c>
      <c r="BK1877" s="8">
        <v>112</v>
      </c>
      <c r="BL1877" s="8">
        <v>39</v>
      </c>
      <c r="BM1877" s="8">
        <v>19.829999999999998</v>
      </c>
      <c r="BN1877" s="8">
        <v>0</v>
      </c>
      <c r="BO1877" s="8">
        <v>9</v>
      </c>
      <c r="BP1877" s="8" t="s">
        <v>433</v>
      </c>
    </row>
    <row r="1878" spans="1:68" x14ac:dyDescent="0.25">
      <c r="A1878" s="8" t="s">
        <v>3357</v>
      </c>
      <c r="B1878" s="8" t="s">
        <v>434</v>
      </c>
      <c r="C1878" s="8" t="s">
        <v>434</v>
      </c>
      <c r="D1878" s="8" t="s">
        <v>3372</v>
      </c>
      <c r="E1878" s="8" t="s">
        <v>3373</v>
      </c>
      <c r="F1878" s="8" t="s">
        <v>7207</v>
      </c>
      <c r="G1878" s="8">
        <v>51320</v>
      </c>
      <c r="H1878" s="8">
        <v>1</v>
      </c>
      <c r="K1878" s="8" t="s">
        <v>3</v>
      </c>
      <c r="L1878" s="8">
        <v>1</v>
      </c>
      <c r="P1878" s="8">
        <v>51320</v>
      </c>
      <c r="S1878" s="8">
        <v>3</v>
      </c>
      <c r="U1878" s="8">
        <v>1</v>
      </c>
      <c r="Y1878" s="8" t="s">
        <v>433</v>
      </c>
      <c r="Z1878" s="8">
        <v>1</v>
      </c>
      <c r="AK1878" s="8">
        <v>2005</v>
      </c>
      <c r="AS1878" s="8">
        <v>3356.22</v>
      </c>
      <c r="AU1878" s="8">
        <v>0.4059040590405904</v>
      </c>
      <c r="AV1878" s="8">
        <v>40.59040590405904</v>
      </c>
      <c r="AW1878" s="8">
        <v>1362.3033210332103</v>
      </c>
      <c r="AY1878" s="8">
        <v>0</v>
      </c>
      <c r="BB1878" s="8">
        <v>0</v>
      </c>
      <c r="BC1878" s="8">
        <v>0</v>
      </c>
      <c r="BE1878" s="8">
        <v>0</v>
      </c>
      <c r="BK1878" s="8">
        <v>92</v>
      </c>
      <c r="BL1878" s="8">
        <v>39</v>
      </c>
      <c r="BM1878" s="8">
        <v>17.079999999999998</v>
      </c>
      <c r="BN1878" s="8">
        <v>0</v>
      </c>
      <c r="BO1878" s="8">
        <v>10</v>
      </c>
      <c r="BP1878" s="8" t="s">
        <v>433</v>
      </c>
    </row>
    <row r="1879" spans="1:68" x14ac:dyDescent="0.25">
      <c r="A1879" s="8" t="s">
        <v>3357</v>
      </c>
      <c r="B1879" s="8" t="s">
        <v>819</v>
      </c>
      <c r="C1879" s="8" t="s">
        <v>200</v>
      </c>
      <c r="D1879" s="8" t="s">
        <v>3372</v>
      </c>
      <c r="E1879" s="8" t="s">
        <v>3373</v>
      </c>
      <c r="F1879" s="8" t="s">
        <v>7208</v>
      </c>
      <c r="G1879" s="8">
        <v>51321</v>
      </c>
      <c r="H1879" s="8">
        <v>29</v>
      </c>
      <c r="K1879" s="8" t="s">
        <v>3</v>
      </c>
      <c r="L1879" s="8">
        <v>1</v>
      </c>
      <c r="P1879" s="8">
        <v>51321</v>
      </c>
      <c r="S1879" s="8">
        <v>3</v>
      </c>
      <c r="U1879" s="8">
        <v>29</v>
      </c>
      <c r="Y1879" s="8" t="s">
        <v>820</v>
      </c>
      <c r="Z1879" s="8">
        <v>0</v>
      </c>
      <c r="AK1879" s="8">
        <v>2005</v>
      </c>
      <c r="AS1879" s="8">
        <v>3668.6550000000002</v>
      </c>
      <c r="AU1879" s="8">
        <v>0.38790035587188609</v>
      </c>
      <c r="AV1879" s="8">
        <v>38.790035587188612</v>
      </c>
      <c r="AW1879" s="8">
        <v>1423.0725800711743</v>
      </c>
      <c r="AY1879" s="8">
        <v>0</v>
      </c>
      <c r="BB1879" s="8">
        <v>0</v>
      </c>
      <c r="BC1879" s="8">
        <v>0</v>
      </c>
      <c r="BE1879" s="8">
        <v>0</v>
      </c>
      <c r="BK1879" s="8">
        <v>121</v>
      </c>
      <c r="BL1879" s="8">
        <v>38</v>
      </c>
      <c r="BM1879" s="8">
        <v>18.670000000000002</v>
      </c>
      <c r="BN1879" s="8">
        <v>0</v>
      </c>
      <c r="BO1879" s="8">
        <v>6</v>
      </c>
      <c r="BP1879" s="8" t="s">
        <v>433</v>
      </c>
    </row>
    <row r="1880" spans="1:68" x14ac:dyDescent="0.25">
      <c r="A1880" s="8" t="s">
        <v>3357</v>
      </c>
      <c r="B1880" s="8" t="s">
        <v>771</v>
      </c>
      <c r="C1880" s="8" t="s">
        <v>86</v>
      </c>
      <c r="D1880" s="8" t="s">
        <v>3372</v>
      </c>
      <c r="E1880" s="8" t="s">
        <v>3373</v>
      </c>
      <c r="F1880" s="8" t="s">
        <v>7209</v>
      </c>
      <c r="G1880" s="8">
        <v>51322</v>
      </c>
      <c r="H1880" s="8">
        <v>5</v>
      </c>
      <c r="K1880" s="8" t="s">
        <v>3</v>
      </c>
      <c r="L1880" s="8">
        <v>1</v>
      </c>
      <c r="P1880" s="8">
        <v>51322</v>
      </c>
      <c r="S1880" s="8">
        <v>3</v>
      </c>
      <c r="U1880" s="8">
        <v>5</v>
      </c>
      <c r="Y1880" s="8" t="s">
        <v>772</v>
      </c>
      <c r="Z1880" s="8">
        <v>0</v>
      </c>
      <c r="AK1880" s="8">
        <v>2005</v>
      </c>
      <c r="AS1880" s="8">
        <v>3069.33</v>
      </c>
      <c r="AU1880" s="8">
        <v>0.40151515151515149</v>
      </c>
      <c r="AV1880" s="8">
        <v>40.151515151515149</v>
      </c>
      <c r="AW1880" s="8">
        <v>1232.3824999999999</v>
      </c>
      <c r="AY1880" s="8">
        <v>0</v>
      </c>
      <c r="BB1880" s="8">
        <v>0</v>
      </c>
      <c r="BC1880" s="8">
        <v>0</v>
      </c>
      <c r="BE1880" s="8">
        <v>0</v>
      </c>
      <c r="BK1880" s="8">
        <v>105</v>
      </c>
      <c r="BL1880" s="8">
        <v>39</v>
      </c>
      <c r="BM1880" s="8">
        <v>15.62</v>
      </c>
      <c r="BN1880" s="8">
        <v>0</v>
      </c>
      <c r="BO1880" s="8">
        <v>9</v>
      </c>
      <c r="BP1880" s="8" t="s">
        <v>433</v>
      </c>
    </row>
    <row r="1881" spans="1:68" x14ac:dyDescent="0.25">
      <c r="A1881" s="8" t="s">
        <v>3357</v>
      </c>
      <c r="B1881" s="8" t="s">
        <v>807</v>
      </c>
      <c r="C1881" s="8" t="s">
        <v>180</v>
      </c>
      <c r="D1881" s="8" t="s">
        <v>3372</v>
      </c>
      <c r="E1881" s="8" t="s">
        <v>3373</v>
      </c>
      <c r="F1881" s="8" t="s">
        <v>7210</v>
      </c>
      <c r="G1881" s="8">
        <v>51323</v>
      </c>
      <c r="H1881" s="8">
        <v>23</v>
      </c>
      <c r="K1881" s="8" t="s">
        <v>3</v>
      </c>
      <c r="L1881" s="8">
        <v>1</v>
      </c>
      <c r="P1881" s="8">
        <v>51323</v>
      </c>
      <c r="S1881" s="8">
        <v>3</v>
      </c>
      <c r="U1881" s="8">
        <v>23</v>
      </c>
      <c r="Y1881" s="8" t="s">
        <v>808</v>
      </c>
      <c r="Z1881" s="8">
        <v>0</v>
      </c>
      <c r="AK1881" s="8">
        <v>2005</v>
      </c>
      <c r="AS1881" s="8">
        <v>3668.6550000000002</v>
      </c>
      <c r="AU1881" s="8">
        <v>0.38113207547169814</v>
      </c>
      <c r="AV1881" s="8">
        <v>38.113207547169814</v>
      </c>
      <c r="AW1881" s="8">
        <v>1398.2420943396228</v>
      </c>
      <c r="AY1881" s="8">
        <v>0</v>
      </c>
      <c r="BB1881" s="8">
        <v>0</v>
      </c>
      <c r="BC1881" s="8">
        <v>0</v>
      </c>
      <c r="BE1881" s="8">
        <v>0</v>
      </c>
      <c r="BK1881" s="8">
        <v>120</v>
      </c>
      <c r="BL1881" s="8">
        <v>40</v>
      </c>
      <c r="BM1881" s="8">
        <v>18.670000000000002</v>
      </c>
      <c r="BN1881" s="8">
        <v>0</v>
      </c>
      <c r="BO1881" s="8">
        <v>8</v>
      </c>
      <c r="BP1881" s="8" t="s">
        <v>433</v>
      </c>
    </row>
    <row r="1882" spans="1:68" x14ac:dyDescent="0.25">
      <c r="A1882" s="8" t="s">
        <v>3357</v>
      </c>
      <c r="B1882" s="8" t="s">
        <v>769</v>
      </c>
      <c r="C1882" s="8" t="s">
        <v>82</v>
      </c>
      <c r="D1882" s="8" t="s">
        <v>3372</v>
      </c>
      <c r="E1882" s="8" t="s">
        <v>3373</v>
      </c>
      <c r="F1882" s="8" t="s">
        <v>7211</v>
      </c>
      <c r="G1882" s="8">
        <v>51324</v>
      </c>
      <c r="H1882" s="8">
        <v>4</v>
      </c>
      <c r="K1882" s="8" t="s">
        <v>3</v>
      </c>
      <c r="L1882" s="8">
        <v>1</v>
      </c>
      <c r="P1882" s="8">
        <v>51324</v>
      </c>
      <c r="S1882" s="8">
        <v>3</v>
      </c>
      <c r="U1882" s="8">
        <v>4</v>
      </c>
      <c r="Y1882" s="8" t="s">
        <v>770</v>
      </c>
      <c r="Z1882" s="8">
        <v>0</v>
      </c>
      <c r="AK1882" s="8">
        <v>2005</v>
      </c>
      <c r="AS1882" s="8">
        <v>1951.2449999999999</v>
      </c>
      <c r="AU1882" s="8">
        <v>0.38610038610038611</v>
      </c>
      <c r="AV1882" s="8">
        <v>38.610038610038607</v>
      </c>
      <c r="AW1882" s="8">
        <v>753.37644787644786</v>
      </c>
      <c r="AY1882" s="8">
        <v>0</v>
      </c>
      <c r="BB1882" s="8">
        <v>0</v>
      </c>
      <c r="BC1882" s="8">
        <v>0</v>
      </c>
      <c r="BE1882" s="8">
        <v>0</v>
      </c>
      <c r="BK1882" s="8">
        <v>117</v>
      </c>
      <c r="BL1882" s="8">
        <v>39</v>
      </c>
      <c r="BM1882" s="8">
        <v>9.93</v>
      </c>
      <c r="BN1882" s="8">
        <v>0</v>
      </c>
      <c r="BO1882" s="8">
        <v>1</v>
      </c>
      <c r="BP1882" s="8" t="s">
        <v>433</v>
      </c>
    </row>
    <row r="1883" spans="1:68" x14ac:dyDescent="0.25">
      <c r="A1883" s="8" t="s">
        <v>3357</v>
      </c>
      <c r="B1883" s="8" t="s">
        <v>801</v>
      </c>
      <c r="C1883" s="8" t="s">
        <v>160</v>
      </c>
      <c r="D1883" s="8" t="s">
        <v>3372</v>
      </c>
      <c r="E1883" s="8" t="s">
        <v>3373</v>
      </c>
      <c r="F1883" s="8" t="s">
        <v>7212</v>
      </c>
      <c r="G1883" s="8">
        <v>51325</v>
      </c>
      <c r="H1883" s="8">
        <v>20</v>
      </c>
      <c r="K1883" s="8" t="s">
        <v>3</v>
      </c>
      <c r="L1883" s="8">
        <v>1</v>
      </c>
      <c r="P1883" s="8">
        <v>51325</v>
      </c>
      <c r="S1883" s="8">
        <v>3</v>
      </c>
      <c r="U1883" s="8">
        <v>20</v>
      </c>
      <c r="Y1883" s="8" t="s">
        <v>802</v>
      </c>
      <c r="Z1883" s="8">
        <v>0</v>
      </c>
      <c r="AK1883" s="8">
        <v>2005</v>
      </c>
      <c r="AS1883" s="8">
        <v>3686.34</v>
      </c>
      <c r="AU1883" s="8">
        <v>0.40530303030303028</v>
      </c>
      <c r="AV1883" s="8">
        <v>40.530303030303031</v>
      </c>
      <c r="AW1883" s="8">
        <v>1494.0847727272726</v>
      </c>
      <c r="AY1883" s="8">
        <v>0</v>
      </c>
      <c r="BB1883" s="8">
        <v>0</v>
      </c>
      <c r="BC1883" s="8">
        <v>0</v>
      </c>
      <c r="BE1883" s="8">
        <v>0</v>
      </c>
      <c r="BK1883" s="8">
        <v>119</v>
      </c>
      <c r="BL1883" s="8">
        <v>37</v>
      </c>
      <c r="BM1883" s="8">
        <v>18.760000000000002</v>
      </c>
      <c r="BN1883" s="8">
        <v>0</v>
      </c>
      <c r="BO1883" s="8">
        <v>8</v>
      </c>
      <c r="BP1883" s="8" t="s">
        <v>433</v>
      </c>
    </row>
    <row r="1884" spans="1:68" x14ac:dyDescent="0.25">
      <c r="A1884" s="8" t="s">
        <v>3357</v>
      </c>
      <c r="B1884" s="8" t="s">
        <v>766</v>
      </c>
      <c r="C1884" s="8" t="s">
        <v>766</v>
      </c>
      <c r="D1884" s="8" t="s">
        <v>3372</v>
      </c>
      <c r="E1884" s="8" t="s">
        <v>3373</v>
      </c>
      <c r="F1884" s="8" t="s">
        <v>7213</v>
      </c>
      <c r="G1884" s="8">
        <v>51326</v>
      </c>
      <c r="H1884" s="8">
        <v>2</v>
      </c>
      <c r="K1884" s="8" t="s">
        <v>3</v>
      </c>
      <c r="L1884" s="8">
        <v>1</v>
      </c>
      <c r="P1884" s="8">
        <v>51326</v>
      </c>
      <c r="S1884" s="8">
        <v>3</v>
      </c>
      <c r="U1884" s="8">
        <v>2</v>
      </c>
      <c r="Y1884" s="8" t="s">
        <v>433</v>
      </c>
      <c r="Z1884" s="8">
        <v>2</v>
      </c>
      <c r="AK1884" s="8">
        <v>2005</v>
      </c>
      <c r="AS1884" s="8">
        <v>3165.6149999999998</v>
      </c>
      <c r="AU1884" s="8">
        <v>0.41438356164383561</v>
      </c>
      <c r="AV1884" s="8">
        <v>41.438356164383563</v>
      </c>
      <c r="AW1884" s="8">
        <v>1311.7788184931505</v>
      </c>
      <c r="AY1884" s="8">
        <v>0</v>
      </c>
      <c r="BB1884" s="8">
        <v>0</v>
      </c>
      <c r="BC1884" s="8">
        <v>0</v>
      </c>
      <c r="BE1884" s="8">
        <v>0</v>
      </c>
      <c r="BK1884" s="8">
        <v>111</v>
      </c>
      <c r="BL1884" s="8">
        <v>43</v>
      </c>
      <c r="BM1884" s="8">
        <v>16.11</v>
      </c>
      <c r="BN1884" s="8">
        <v>0</v>
      </c>
      <c r="BO1884" s="8">
        <v>9</v>
      </c>
      <c r="BP1884" s="8" t="s">
        <v>433</v>
      </c>
    </row>
    <row r="1885" spans="1:68" x14ac:dyDescent="0.25">
      <c r="A1885" s="8" t="s">
        <v>3357</v>
      </c>
      <c r="B1885" s="8" t="s">
        <v>781</v>
      </c>
      <c r="C1885" s="8" t="s">
        <v>120</v>
      </c>
      <c r="D1885" s="8" t="s">
        <v>3372</v>
      </c>
      <c r="E1885" s="8" t="s">
        <v>3373</v>
      </c>
      <c r="F1885" s="8" t="s">
        <v>7214</v>
      </c>
      <c r="G1885" s="8">
        <v>51327</v>
      </c>
      <c r="H1885" s="8">
        <v>10</v>
      </c>
      <c r="K1885" s="8" t="s">
        <v>3</v>
      </c>
      <c r="L1885" s="8">
        <v>1</v>
      </c>
      <c r="P1885" s="8">
        <v>51327</v>
      </c>
      <c r="S1885" s="8">
        <v>3</v>
      </c>
      <c r="U1885" s="8">
        <v>10</v>
      </c>
      <c r="Y1885" s="8" t="s">
        <v>782</v>
      </c>
      <c r="Z1885" s="8">
        <v>0</v>
      </c>
      <c r="AK1885" s="8">
        <v>2005</v>
      </c>
      <c r="AS1885" s="8">
        <v>3210.81</v>
      </c>
      <c r="AU1885" s="8">
        <v>0.37894736842105264</v>
      </c>
      <c r="AV1885" s="8">
        <v>37.894736842105267</v>
      </c>
      <c r="AW1885" s="8">
        <v>1216.7280000000001</v>
      </c>
      <c r="AY1885" s="8">
        <v>0</v>
      </c>
      <c r="BB1885" s="8">
        <v>0</v>
      </c>
      <c r="BC1885" s="8">
        <v>0</v>
      </c>
      <c r="BE1885" s="8">
        <v>0</v>
      </c>
      <c r="BK1885" s="8">
        <v>115</v>
      </c>
      <c r="BL1885" s="8">
        <v>38</v>
      </c>
      <c r="BM1885" s="8">
        <v>16.34</v>
      </c>
      <c r="BN1885" s="8">
        <v>0</v>
      </c>
      <c r="BO1885" s="8">
        <v>8</v>
      </c>
      <c r="BP1885" s="8" t="s">
        <v>433</v>
      </c>
    </row>
    <row r="1886" spans="1:68" x14ac:dyDescent="0.25">
      <c r="A1886" s="8" t="s">
        <v>3357</v>
      </c>
      <c r="B1886" s="8" t="s">
        <v>817</v>
      </c>
      <c r="C1886" s="8" t="s">
        <v>197</v>
      </c>
      <c r="D1886" s="8" t="s">
        <v>3372</v>
      </c>
      <c r="E1886" s="8" t="s">
        <v>3373</v>
      </c>
      <c r="F1886" s="8" t="s">
        <v>7215</v>
      </c>
      <c r="G1886" s="8">
        <v>51328</v>
      </c>
      <c r="H1886" s="8">
        <v>28</v>
      </c>
      <c r="K1886" s="8" t="s">
        <v>3</v>
      </c>
      <c r="L1886" s="8">
        <v>1</v>
      </c>
      <c r="P1886" s="8">
        <v>51328</v>
      </c>
      <c r="S1886" s="8">
        <v>3</v>
      </c>
      <c r="U1886" s="8">
        <v>28</v>
      </c>
      <c r="Y1886" s="8" t="s">
        <v>818</v>
      </c>
      <c r="Z1886" s="8">
        <v>0</v>
      </c>
      <c r="AK1886" s="8">
        <v>2005</v>
      </c>
      <c r="AS1886" s="8">
        <v>3271.7249999999999</v>
      </c>
      <c r="AU1886" s="8">
        <v>0.39501779359430605</v>
      </c>
      <c r="AV1886" s="8">
        <v>39.501779359430607</v>
      </c>
      <c r="AW1886" s="8">
        <v>1292.3895907473309</v>
      </c>
      <c r="AY1886" s="8">
        <v>0</v>
      </c>
      <c r="BB1886" s="8">
        <v>0</v>
      </c>
      <c r="BC1886" s="8">
        <v>0</v>
      </c>
      <c r="BE1886" s="8">
        <v>0</v>
      </c>
      <c r="BK1886" s="8">
        <v>117</v>
      </c>
      <c r="BL1886" s="8">
        <v>38</v>
      </c>
      <c r="BM1886" s="8">
        <v>16.649999999999999</v>
      </c>
      <c r="BN1886" s="8">
        <v>0</v>
      </c>
      <c r="BO1886" s="8">
        <v>9</v>
      </c>
      <c r="BP1886" s="8" t="s">
        <v>433</v>
      </c>
    </row>
    <row r="1887" spans="1:68" x14ac:dyDescent="0.25">
      <c r="A1887" s="8" t="s">
        <v>3357</v>
      </c>
      <c r="B1887" s="8" t="s">
        <v>805</v>
      </c>
      <c r="C1887" s="8" t="s">
        <v>167</v>
      </c>
      <c r="D1887" s="8" t="s">
        <v>3372</v>
      </c>
      <c r="E1887" s="8" t="s">
        <v>3373</v>
      </c>
      <c r="F1887" s="8" t="s">
        <v>7216</v>
      </c>
      <c r="G1887" s="8">
        <v>51329</v>
      </c>
      <c r="H1887" s="8">
        <v>22</v>
      </c>
      <c r="K1887" s="8" t="s">
        <v>3</v>
      </c>
      <c r="L1887" s="8">
        <v>1</v>
      </c>
      <c r="P1887" s="8">
        <v>51329</v>
      </c>
      <c r="S1887" s="8">
        <v>3</v>
      </c>
      <c r="U1887" s="8">
        <v>22</v>
      </c>
      <c r="Y1887" s="8" t="s">
        <v>806</v>
      </c>
      <c r="Z1887" s="8">
        <v>0</v>
      </c>
      <c r="AK1887" s="8">
        <v>2005</v>
      </c>
      <c r="AS1887" s="8">
        <v>3075.2249999999999</v>
      </c>
      <c r="AU1887" s="8">
        <v>0.36046511627906974</v>
      </c>
      <c r="AV1887" s="8">
        <v>36.046511627906973</v>
      </c>
      <c r="AW1887" s="8">
        <v>1108.5113372093022</v>
      </c>
      <c r="AY1887" s="8">
        <v>0</v>
      </c>
      <c r="BB1887" s="8">
        <v>0</v>
      </c>
      <c r="BC1887" s="8">
        <v>0</v>
      </c>
      <c r="BE1887" s="8">
        <v>0</v>
      </c>
      <c r="BK1887" s="8">
        <v>112</v>
      </c>
      <c r="BL1887" s="8">
        <v>38</v>
      </c>
      <c r="BM1887" s="8">
        <v>15.65</v>
      </c>
      <c r="BN1887" s="8">
        <v>0</v>
      </c>
      <c r="BO1887" s="8">
        <v>8</v>
      </c>
      <c r="BP1887" s="8" t="s">
        <v>433</v>
      </c>
    </row>
    <row r="1888" spans="1:68" x14ac:dyDescent="0.25">
      <c r="A1888" s="8" t="s">
        <v>3357</v>
      </c>
      <c r="B1888" s="8" t="s">
        <v>783</v>
      </c>
      <c r="C1888" s="8" t="s">
        <v>121</v>
      </c>
      <c r="D1888" s="8" t="s">
        <v>3372</v>
      </c>
      <c r="E1888" s="8" t="s">
        <v>3373</v>
      </c>
      <c r="F1888" s="8" t="s">
        <v>7217</v>
      </c>
      <c r="G1888" s="8">
        <v>51330</v>
      </c>
      <c r="H1888" s="8">
        <v>11</v>
      </c>
      <c r="K1888" s="8" t="s">
        <v>3</v>
      </c>
      <c r="L1888" s="8">
        <v>1</v>
      </c>
      <c r="P1888" s="8">
        <v>51330</v>
      </c>
      <c r="S1888" s="8">
        <v>3</v>
      </c>
      <c r="U1888" s="8">
        <v>11</v>
      </c>
      <c r="Y1888" s="8" t="s">
        <v>784</v>
      </c>
      <c r="Z1888" s="8">
        <v>0</v>
      </c>
      <c r="AK1888" s="8">
        <v>2005</v>
      </c>
      <c r="AS1888" s="8">
        <v>3037.8900000000003</v>
      </c>
      <c r="AU1888" s="8">
        <v>0.38518518518518519</v>
      </c>
      <c r="AV1888" s="8">
        <v>38.518518518518519</v>
      </c>
      <c r="AW1888" s="8">
        <v>1170.1502222222223</v>
      </c>
      <c r="AY1888" s="8">
        <v>0</v>
      </c>
      <c r="BB1888" s="8">
        <v>0</v>
      </c>
      <c r="BC1888" s="8">
        <v>0</v>
      </c>
      <c r="BE1888" s="8">
        <v>0</v>
      </c>
      <c r="BK1888" s="8">
        <v>115</v>
      </c>
      <c r="BL1888" s="8">
        <v>38</v>
      </c>
      <c r="BM1888" s="8">
        <v>15.46</v>
      </c>
      <c r="BN1888" s="8">
        <v>0</v>
      </c>
      <c r="BO1888" s="8">
        <v>9</v>
      </c>
      <c r="BP1888" s="8" t="s">
        <v>433</v>
      </c>
    </row>
    <row r="1889" spans="1:68" x14ac:dyDescent="0.25">
      <c r="A1889" s="8" t="s">
        <v>3357</v>
      </c>
      <c r="B1889" s="8" t="s">
        <v>821</v>
      </c>
      <c r="C1889" s="8" t="s">
        <v>202</v>
      </c>
      <c r="D1889" s="8" t="s">
        <v>3372</v>
      </c>
      <c r="E1889" s="8" t="s">
        <v>3373</v>
      </c>
      <c r="F1889" s="8" t="s">
        <v>7218</v>
      </c>
      <c r="G1889" s="8">
        <v>51331</v>
      </c>
      <c r="H1889" s="8">
        <v>30</v>
      </c>
      <c r="K1889" s="8" t="s">
        <v>3</v>
      </c>
      <c r="L1889" s="8">
        <v>1</v>
      </c>
      <c r="P1889" s="8">
        <v>51331</v>
      </c>
      <c r="S1889" s="8">
        <v>3</v>
      </c>
      <c r="U1889" s="8">
        <v>30</v>
      </c>
      <c r="Y1889" s="8" t="s">
        <v>822</v>
      </c>
      <c r="Z1889" s="8">
        <v>0</v>
      </c>
      <c r="AK1889" s="8">
        <v>2005</v>
      </c>
      <c r="AS1889" s="8">
        <v>2984.835</v>
      </c>
      <c r="AU1889" s="8">
        <v>0.40476190476190477</v>
      </c>
      <c r="AV1889" s="8">
        <v>40.476190476190474</v>
      </c>
      <c r="AW1889" s="8">
        <v>1208.1475</v>
      </c>
      <c r="AY1889" s="8">
        <v>0</v>
      </c>
      <c r="BB1889" s="8">
        <v>0</v>
      </c>
      <c r="BC1889" s="8">
        <v>0</v>
      </c>
      <c r="BE1889" s="8">
        <v>0</v>
      </c>
      <c r="BK1889" s="8">
        <v>119</v>
      </c>
      <c r="BL1889" s="8">
        <v>39</v>
      </c>
      <c r="BM1889" s="8">
        <v>15.19</v>
      </c>
      <c r="BN1889" s="8">
        <v>0</v>
      </c>
      <c r="BO1889" s="8">
        <v>10</v>
      </c>
      <c r="BP1889" s="8" t="s">
        <v>433</v>
      </c>
    </row>
    <row r="1890" spans="1:68" x14ac:dyDescent="0.25">
      <c r="A1890" s="8" t="s">
        <v>3357</v>
      </c>
      <c r="B1890" s="8" t="s">
        <v>789</v>
      </c>
      <c r="C1890" s="8" t="s">
        <v>138</v>
      </c>
      <c r="D1890" s="8" t="s">
        <v>3372</v>
      </c>
      <c r="E1890" s="8" t="s">
        <v>3373</v>
      </c>
      <c r="F1890" s="8" t="s">
        <v>7219</v>
      </c>
      <c r="G1890" s="8">
        <v>51332</v>
      </c>
      <c r="H1890" s="8">
        <v>14</v>
      </c>
      <c r="K1890" s="8" t="s">
        <v>3</v>
      </c>
      <c r="L1890" s="8">
        <v>1</v>
      </c>
      <c r="P1890" s="8">
        <v>51332</v>
      </c>
      <c r="S1890" s="8">
        <v>3</v>
      </c>
      <c r="U1890" s="8">
        <v>14</v>
      </c>
      <c r="Y1890" s="8" t="s">
        <v>790</v>
      </c>
      <c r="Z1890" s="8">
        <v>0</v>
      </c>
      <c r="AK1890" s="8">
        <v>2005</v>
      </c>
      <c r="AS1890" s="8">
        <v>2988.7650000000003</v>
      </c>
      <c r="AU1890" s="8">
        <v>0.38372093023255816</v>
      </c>
      <c r="AV1890" s="8">
        <v>38.372093023255815</v>
      </c>
      <c r="AW1890" s="8">
        <v>1146.8516860465118</v>
      </c>
      <c r="AY1890" s="8">
        <v>0</v>
      </c>
      <c r="BB1890" s="8">
        <v>0</v>
      </c>
      <c r="BC1890" s="8">
        <v>0</v>
      </c>
      <c r="BE1890" s="8">
        <v>0</v>
      </c>
      <c r="BK1890" s="8">
        <v>121</v>
      </c>
      <c r="BL1890" s="8">
        <v>37</v>
      </c>
      <c r="BM1890" s="8">
        <v>15.21</v>
      </c>
      <c r="BN1890" s="8">
        <v>0</v>
      </c>
      <c r="BO1890" s="8">
        <v>9</v>
      </c>
      <c r="BP1890" s="8" t="s">
        <v>433</v>
      </c>
    </row>
    <row r="1891" spans="1:68" x14ac:dyDescent="0.25">
      <c r="A1891" s="8" t="s">
        <v>3357</v>
      </c>
      <c r="B1891" s="8" t="s">
        <v>775</v>
      </c>
      <c r="C1891" s="8" t="s">
        <v>95</v>
      </c>
      <c r="D1891" s="8" t="s">
        <v>3372</v>
      </c>
      <c r="E1891" s="8" t="s">
        <v>3373</v>
      </c>
      <c r="F1891" s="8" t="s">
        <v>7220</v>
      </c>
      <c r="G1891" s="8">
        <v>51401</v>
      </c>
      <c r="H1891" s="8">
        <v>7</v>
      </c>
      <c r="K1891" s="8" t="s">
        <v>3</v>
      </c>
      <c r="L1891" s="8">
        <v>1</v>
      </c>
      <c r="P1891" s="8">
        <v>51401</v>
      </c>
      <c r="S1891" s="8">
        <v>4</v>
      </c>
      <c r="U1891" s="8">
        <v>7</v>
      </c>
      <c r="Y1891" s="8" t="s">
        <v>776</v>
      </c>
      <c r="Z1891" s="8">
        <v>0</v>
      </c>
      <c r="AK1891" s="8">
        <v>2005</v>
      </c>
      <c r="AS1891" s="8">
        <v>2450.355</v>
      </c>
      <c r="AU1891" s="8">
        <v>0.41304347826086957</v>
      </c>
      <c r="AV1891" s="8">
        <v>41.304347826086953</v>
      </c>
      <c r="AW1891" s="8">
        <v>1012.103152173913</v>
      </c>
      <c r="AY1891" s="8">
        <v>0</v>
      </c>
      <c r="BB1891" s="8">
        <v>0</v>
      </c>
      <c r="BC1891" s="8">
        <v>0</v>
      </c>
      <c r="BE1891" s="8">
        <v>0</v>
      </c>
      <c r="BK1891" s="8">
        <v>121</v>
      </c>
      <c r="BL1891" s="8">
        <v>38</v>
      </c>
      <c r="BM1891" s="8">
        <v>12.47</v>
      </c>
      <c r="BN1891" s="8">
        <v>0</v>
      </c>
      <c r="BO1891" s="8">
        <v>8</v>
      </c>
      <c r="BP1891" s="8" t="s">
        <v>433</v>
      </c>
    </row>
    <row r="1892" spans="1:68" x14ac:dyDescent="0.25">
      <c r="A1892" s="8" t="s">
        <v>3357</v>
      </c>
      <c r="B1892" s="8" t="s">
        <v>781</v>
      </c>
      <c r="C1892" s="8" t="s">
        <v>120</v>
      </c>
      <c r="D1892" s="8" t="s">
        <v>3372</v>
      </c>
      <c r="E1892" s="8" t="s">
        <v>3373</v>
      </c>
      <c r="F1892" s="8" t="s">
        <v>7221</v>
      </c>
      <c r="G1892" s="8">
        <v>51402</v>
      </c>
      <c r="H1892" s="8">
        <v>10</v>
      </c>
      <c r="K1892" s="8" t="s">
        <v>3</v>
      </c>
      <c r="L1892" s="8">
        <v>1</v>
      </c>
      <c r="P1892" s="8">
        <v>51402</v>
      </c>
      <c r="S1892" s="8">
        <v>4</v>
      </c>
      <c r="U1892" s="8">
        <v>10</v>
      </c>
      <c r="Y1892" s="8" t="s">
        <v>782</v>
      </c>
      <c r="Z1892" s="8">
        <v>0</v>
      </c>
      <c r="AK1892" s="8">
        <v>2005</v>
      </c>
      <c r="AS1892" s="8">
        <v>3083.085</v>
      </c>
      <c r="AU1892" s="8">
        <v>0.35531135531135533</v>
      </c>
      <c r="AV1892" s="8">
        <v>35.531135531135533</v>
      </c>
      <c r="AW1892" s="8">
        <v>1095.45510989011</v>
      </c>
      <c r="AY1892" s="8">
        <v>0</v>
      </c>
      <c r="BB1892" s="8">
        <v>0</v>
      </c>
      <c r="BC1892" s="8">
        <v>0</v>
      </c>
      <c r="BE1892" s="8">
        <v>0</v>
      </c>
      <c r="BK1892" s="8">
        <v>100</v>
      </c>
      <c r="BL1892" s="8">
        <v>37</v>
      </c>
      <c r="BM1892" s="8">
        <v>15.69</v>
      </c>
      <c r="BN1892" s="8">
        <v>0</v>
      </c>
      <c r="BO1892" s="8">
        <v>9</v>
      </c>
      <c r="BP1892" s="8" t="s">
        <v>433</v>
      </c>
    </row>
    <row r="1893" spans="1:68" x14ac:dyDescent="0.25">
      <c r="A1893" s="8" t="s">
        <v>3357</v>
      </c>
      <c r="B1893" s="8" t="s">
        <v>825</v>
      </c>
      <c r="C1893" s="8" t="s">
        <v>207</v>
      </c>
      <c r="D1893" s="8" t="s">
        <v>3372</v>
      </c>
      <c r="E1893" s="8" t="s">
        <v>3373</v>
      </c>
      <c r="F1893" s="8" t="s">
        <v>7222</v>
      </c>
      <c r="G1893" s="8">
        <v>51403</v>
      </c>
      <c r="H1893" s="8">
        <v>32</v>
      </c>
      <c r="K1893" s="8" t="s">
        <v>3</v>
      </c>
      <c r="L1893" s="8">
        <v>1</v>
      </c>
      <c r="P1893" s="8">
        <v>51403</v>
      </c>
      <c r="S1893" s="8">
        <v>4</v>
      </c>
      <c r="U1893" s="8">
        <v>32</v>
      </c>
      <c r="Y1893" s="8" t="s">
        <v>826</v>
      </c>
      <c r="Z1893" s="8">
        <v>0</v>
      </c>
      <c r="AK1893" s="8">
        <v>2005</v>
      </c>
      <c r="AS1893" s="8">
        <v>2350.1400000000003</v>
      </c>
      <c r="AU1893" s="8">
        <v>0.40239043824701193</v>
      </c>
      <c r="AV1893" s="8">
        <v>40.239043824701191</v>
      </c>
      <c r="AW1893" s="8">
        <v>945.6738645418327</v>
      </c>
      <c r="AY1893" s="8">
        <v>0</v>
      </c>
      <c r="BB1893" s="8">
        <v>0</v>
      </c>
      <c r="BC1893" s="8">
        <v>0</v>
      </c>
      <c r="BE1893" s="8">
        <v>0</v>
      </c>
      <c r="BK1893" s="8">
        <v>97</v>
      </c>
      <c r="BL1893" s="8">
        <v>38</v>
      </c>
      <c r="BM1893" s="8">
        <v>11.96</v>
      </c>
      <c r="BN1893" s="8">
        <v>0</v>
      </c>
      <c r="BO1893" s="8">
        <v>10</v>
      </c>
      <c r="BP1893" s="8" t="s">
        <v>433</v>
      </c>
    </row>
    <row r="1894" spans="1:68" x14ac:dyDescent="0.25">
      <c r="A1894" s="8" t="s">
        <v>3357</v>
      </c>
      <c r="B1894" s="8" t="s">
        <v>773</v>
      </c>
      <c r="C1894" s="8" t="s">
        <v>89</v>
      </c>
      <c r="D1894" s="8" t="s">
        <v>3372</v>
      </c>
      <c r="E1894" s="8" t="s">
        <v>3373</v>
      </c>
      <c r="F1894" s="8" t="s">
        <v>7223</v>
      </c>
      <c r="G1894" s="8">
        <v>51404</v>
      </c>
      <c r="H1894" s="8">
        <v>6</v>
      </c>
      <c r="K1894" s="8" t="s">
        <v>3</v>
      </c>
      <c r="L1894" s="8">
        <v>1</v>
      </c>
      <c r="P1894" s="8">
        <v>51404</v>
      </c>
      <c r="S1894" s="8">
        <v>4</v>
      </c>
      <c r="U1894" s="8">
        <v>6</v>
      </c>
      <c r="Y1894" s="8" t="s">
        <v>774</v>
      </c>
      <c r="Z1894" s="8">
        <v>0</v>
      </c>
      <c r="AK1894" s="8">
        <v>2005</v>
      </c>
      <c r="AS1894" s="8">
        <v>3020.2049999999999</v>
      </c>
      <c r="AU1894" s="8">
        <v>0.390625</v>
      </c>
      <c r="AV1894" s="8">
        <v>39.0625</v>
      </c>
      <c r="AW1894" s="8">
        <v>1179.767578125</v>
      </c>
      <c r="AY1894" s="8">
        <v>0</v>
      </c>
      <c r="BB1894" s="8">
        <v>0</v>
      </c>
      <c r="BC1894" s="8">
        <v>0</v>
      </c>
      <c r="BE1894" s="8">
        <v>0</v>
      </c>
      <c r="BK1894" s="8">
        <v>89</v>
      </c>
      <c r="BL1894" s="8">
        <v>36</v>
      </c>
      <c r="BM1894" s="8">
        <v>15.37</v>
      </c>
      <c r="BN1894" s="8">
        <v>0</v>
      </c>
      <c r="BO1894" s="8">
        <v>9</v>
      </c>
      <c r="BP1894" s="8" t="s">
        <v>433</v>
      </c>
    </row>
    <row r="1895" spans="1:68" x14ac:dyDescent="0.25">
      <c r="A1895" s="8" t="s">
        <v>3357</v>
      </c>
      <c r="B1895" s="8" t="s">
        <v>803</v>
      </c>
      <c r="C1895" s="8" t="s">
        <v>166</v>
      </c>
      <c r="D1895" s="8" t="s">
        <v>3372</v>
      </c>
      <c r="E1895" s="8" t="s">
        <v>3373</v>
      </c>
      <c r="F1895" s="8" t="s">
        <v>7224</v>
      </c>
      <c r="G1895" s="8">
        <v>51405</v>
      </c>
      <c r="H1895" s="8">
        <v>21</v>
      </c>
      <c r="K1895" s="8" t="s">
        <v>3</v>
      </c>
      <c r="L1895" s="8">
        <v>1</v>
      </c>
      <c r="P1895" s="8">
        <v>51405</v>
      </c>
      <c r="S1895" s="8">
        <v>4</v>
      </c>
      <c r="U1895" s="8">
        <v>21</v>
      </c>
      <c r="Y1895" s="8" t="s">
        <v>804</v>
      </c>
      <c r="Z1895" s="8">
        <v>0</v>
      </c>
      <c r="AK1895" s="8">
        <v>2005</v>
      </c>
      <c r="AY1895" s="8">
        <v>0</v>
      </c>
      <c r="BB1895" s="8">
        <v>0</v>
      </c>
      <c r="BC1895" s="8">
        <v>0</v>
      </c>
      <c r="BE1895" s="8">
        <v>0</v>
      </c>
      <c r="BK1895" s="8">
        <v>94</v>
      </c>
      <c r="BL1895" s="8">
        <v>32</v>
      </c>
      <c r="BN1895" s="8">
        <v>0</v>
      </c>
      <c r="BO1895" s="8">
        <v>10</v>
      </c>
      <c r="BP1895" s="8" t="s">
        <v>433</v>
      </c>
    </row>
    <row r="1896" spans="1:68" x14ac:dyDescent="0.25">
      <c r="A1896" s="8" t="s">
        <v>3357</v>
      </c>
      <c r="B1896" s="8" t="s">
        <v>817</v>
      </c>
      <c r="C1896" s="8" t="s">
        <v>197</v>
      </c>
      <c r="D1896" s="8" t="s">
        <v>3372</v>
      </c>
      <c r="E1896" s="8" t="s">
        <v>3373</v>
      </c>
      <c r="F1896" s="8" t="s">
        <v>7225</v>
      </c>
      <c r="G1896" s="8">
        <v>51406</v>
      </c>
      <c r="H1896" s="8">
        <v>28</v>
      </c>
      <c r="K1896" s="8" t="s">
        <v>3</v>
      </c>
      <c r="L1896" s="8">
        <v>1</v>
      </c>
      <c r="P1896" s="8">
        <v>51406</v>
      </c>
      <c r="S1896" s="8">
        <v>4</v>
      </c>
      <c r="U1896" s="8">
        <v>28</v>
      </c>
      <c r="Y1896" s="8" t="s">
        <v>818</v>
      </c>
      <c r="Z1896" s="8">
        <v>0</v>
      </c>
      <c r="AK1896" s="8">
        <v>2005</v>
      </c>
      <c r="AS1896" s="8">
        <v>2990.73</v>
      </c>
      <c r="AU1896" s="8">
        <v>0.39285714285714285</v>
      </c>
      <c r="AV1896" s="8">
        <v>39.285714285714285</v>
      </c>
      <c r="AW1896" s="8">
        <v>1174.9296428571429</v>
      </c>
      <c r="AY1896" s="8">
        <v>0</v>
      </c>
      <c r="BB1896" s="8">
        <v>0</v>
      </c>
      <c r="BC1896" s="8">
        <v>0</v>
      </c>
      <c r="BE1896" s="8">
        <v>0</v>
      </c>
      <c r="BK1896" s="8">
        <v>103</v>
      </c>
      <c r="BL1896" s="8">
        <v>37</v>
      </c>
      <c r="BM1896" s="8">
        <v>15.22</v>
      </c>
      <c r="BN1896" s="8">
        <v>0</v>
      </c>
      <c r="BO1896" s="8">
        <v>10</v>
      </c>
      <c r="BP1896" s="8" t="s">
        <v>433</v>
      </c>
    </row>
    <row r="1897" spans="1:68" x14ac:dyDescent="0.25">
      <c r="A1897" s="8" t="s">
        <v>3357</v>
      </c>
      <c r="B1897" s="8" t="s">
        <v>777</v>
      </c>
      <c r="C1897" s="8" t="s">
        <v>102</v>
      </c>
      <c r="D1897" s="8" t="s">
        <v>3372</v>
      </c>
      <c r="E1897" s="8" t="s">
        <v>3373</v>
      </c>
      <c r="F1897" s="8" t="s">
        <v>7226</v>
      </c>
      <c r="G1897" s="8">
        <v>51407</v>
      </c>
      <c r="H1897" s="8">
        <v>8</v>
      </c>
      <c r="K1897" s="8" t="s">
        <v>3</v>
      </c>
      <c r="L1897" s="8">
        <v>1</v>
      </c>
      <c r="P1897" s="8">
        <v>51407</v>
      </c>
      <c r="S1897" s="8">
        <v>4</v>
      </c>
      <c r="U1897" s="8">
        <v>8</v>
      </c>
      <c r="Y1897" s="8" t="s">
        <v>778</v>
      </c>
      <c r="Z1897" s="8">
        <v>0</v>
      </c>
      <c r="AK1897" s="8">
        <v>2005</v>
      </c>
      <c r="AS1897" s="8">
        <v>3098.8049999999998</v>
      </c>
      <c r="AU1897" s="8">
        <v>0.396078431372549</v>
      </c>
      <c r="AV1897" s="8">
        <v>39.607843137254903</v>
      </c>
      <c r="AW1897" s="8">
        <v>1227.3698235294116</v>
      </c>
      <c r="AY1897" s="8">
        <v>0</v>
      </c>
      <c r="BB1897" s="8">
        <v>0</v>
      </c>
      <c r="BC1897" s="8">
        <v>0</v>
      </c>
      <c r="BE1897" s="8">
        <v>0</v>
      </c>
      <c r="BK1897" s="8">
        <v>104</v>
      </c>
      <c r="BL1897" s="8">
        <v>36</v>
      </c>
      <c r="BM1897" s="8">
        <v>15.77</v>
      </c>
      <c r="BN1897" s="8">
        <v>0</v>
      </c>
      <c r="BO1897" s="8">
        <v>10</v>
      </c>
      <c r="BP1897" s="8" t="s">
        <v>433</v>
      </c>
    </row>
    <row r="1898" spans="1:68" x14ac:dyDescent="0.25">
      <c r="A1898" s="8" t="s">
        <v>3357</v>
      </c>
      <c r="B1898" s="8" t="s">
        <v>801</v>
      </c>
      <c r="C1898" s="8" t="s">
        <v>160</v>
      </c>
      <c r="D1898" s="8" t="s">
        <v>3372</v>
      </c>
      <c r="E1898" s="8" t="s">
        <v>3373</v>
      </c>
      <c r="F1898" s="8" t="s">
        <v>7227</v>
      </c>
      <c r="G1898" s="8">
        <v>51408</v>
      </c>
      <c r="H1898" s="8">
        <v>20</v>
      </c>
      <c r="K1898" s="8" t="s">
        <v>3</v>
      </c>
      <c r="L1898" s="8">
        <v>1</v>
      </c>
      <c r="P1898" s="8">
        <v>51408</v>
      </c>
      <c r="S1898" s="8">
        <v>4</v>
      </c>
      <c r="U1898" s="8">
        <v>20</v>
      </c>
      <c r="Y1898" s="8" t="s">
        <v>802</v>
      </c>
      <c r="Z1898" s="8">
        <v>0</v>
      </c>
      <c r="AK1898" s="8">
        <v>2005</v>
      </c>
      <c r="AS1898" s="8">
        <v>3132.21</v>
      </c>
      <c r="AU1898" s="8">
        <v>0.38289962825278812</v>
      </c>
      <c r="AV1898" s="8">
        <v>38.289962825278813</v>
      </c>
      <c r="AW1898" s="8">
        <v>1199.3220446096655</v>
      </c>
      <c r="AY1898" s="8">
        <v>0</v>
      </c>
      <c r="BB1898" s="8">
        <v>0</v>
      </c>
      <c r="BC1898" s="8">
        <v>0</v>
      </c>
      <c r="BE1898" s="8">
        <v>0</v>
      </c>
      <c r="BK1898" s="8">
        <v>105</v>
      </c>
      <c r="BL1898" s="8">
        <v>37</v>
      </c>
      <c r="BM1898" s="8">
        <v>15.94</v>
      </c>
      <c r="BN1898" s="8">
        <v>0</v>
      </c>
      <c r="BO1898" s="8">
        <v>8</v>
      </c>
      <c r="BP1898" s="8" t="s">
        <v>433</v>
      </c>
    </row>
    <row r="1899" spans="1:68" x14ac:dyDescent="0.25">
      <c r="A1899" s="8" t="s">
        <v>3357</v>
      </c>
      <c r="B1899" s="8" t="s">
        <v>767</v>
      </c>
      <c r="C1899" s="8" t="s">
        <v>80</v>
      </c>
      <c r="D1899" s="8" t="s">
        <v>3372</v>
      </c>
      <c r="E1899" s="8" t="s">
        <v>3373</v>
      </c>
      <c r="F1899" s="8" t="s">
        <v>7228</v>
      </c>
      <c r="G1899" s="8">
        <v>51409</v>
      </c>
      <c r="H1899" s="8">
        <v>3</v>
      </c>
      <c r="K1899" s="8" t="s">
        <v>3</v>
      </c>
      <c r="L1899" s="8">
        <v>1</v>
      </c>
      <c r="P1899" s="8">
        <v>51409</v>
      </c>
      <c r="S1899" s="8">
        <v>4</v>
      </c>
      <c r="U1899" s="8">
        <v>3</v>
      </c>
      <c r="Y1899" s="8" t="s">
        <v>768</v>
      </c>
      <c r="Z1899" s="8">
        <v>0</v>
      </c>
      <c r="AK1899" s="8">
        <v>2005</v>
      </c>
      <c r="AS1899" s="8">
        <v>3426.96</v>
      </c>
      <c r="AU1899" s="8">
        <v>0.40458015267175573</v>
      </c>
      <c r="AV1899" s="8">
        <v>40.458015267175576</v>
      </c>
      <c r="AW1899" s="8">
        <v>1386.48</v>
      </c>
      <c r="AY1899" s="8">
        <v>0</v>
      </c>
      <c r="BB1899" s="8">
        <v>0</v>
      </c>
      <c r="BC1899" s="8">
        <v>0</v>
      </c>
      <c r="BE1899" s="8">
        <v>0</v>
      </c>
      <c r="BK1899" s="8">
        <v>114</v>
      </c>
      <c r="BL1899" s="8">
        <v>36</v>
      </c>
      <c r="BM1899" s="8">
        <v>17.440000000000001</v>
      </c>
      <c r="BN1899" s="8">
        <v>0</v>
      </c>
      <c r="BO1899" s="8">
        <v>8</v>
      </c>
      <c r="BP1899" s="8" t="s">
        <v>433</v>
      </c>
    </row>
    <row r="1900" spans="1:68" x14ac:dyDescent="0.25">
      <c r="A1900" s="8" t="s">
        <v>3357</v>
      </c>
      <c r="B1900" s="8" t="s">
        <v>795</v>
      </c>
      <c r="C1900" s="8" t="s">
        <v>145</v>
      </c>
      <c r="D1900" s="8" t="s">
        <v>3372</v>
      </c>
      <c r="E1900" s="8" t="s">
        <v>3373</v>
      </c>
      <c r="F1900" s="8" t="s">
        <v>7229</v>
      </c>
      <c r="G1900" s="8">
        <v>51410</v>
      </c>
      <c r="H1900" s="8">
        <v>17</v>
      </c>
      <c r="K1900" s="8" t="s">
        <v>3</v>
      </c>
      <c r="L1900" s="8">
        <v>1</v>
      </c>
      <c r="P1900" s="8">
        <v>51410</v>
      </c>
      <c r="S1900" s="8">
        <v>4</v>
      </c>
      <c r="U1900" s="8">
        <v>17</v>
      </c>
      <c r="Y1900" s="8" t="s">
        <v>796</v>
      </c>
      <c r="Z1900" s="8">
        <v>0</v>
      </c>
      <c r="AK1900" s="8">
        <v>2005</v>
      </c>
      <c r="AS1900" s="8">
        <v>3126.3150000000001</v>
      </c>
      <c r="AU1900" s="8">
        <v>0.38028169014084506</v>
      </c>
      <c r="AV1900" s="8">
        <v>38.028169014084504</v>
      </c>
      <c r="AW1900" s="8">
        <v>1188.8803521126761</v>
      </c>
      <c r="AY1900" s="8">
        <v>0</v>
      </c>
      <c r="BB1900" s="8">
        <v>0</v>
      </c>
      <c r="BC1900" s="8">
        <v>0</v>
      </c>
      <c r="BE1900" s="8">
        <v>0</v>
      </c>
      <c r="BK1900" s="8">
        <v>100</v>
      </c>
      <c r="BL1900" s="8">
        <v>35</v>
      </c>
      <c r="BM1900" s="8">
        <v>15.91</v>
      </c>
      <c r="BN1900" s="8">
        <v>0</v>
      </c>
      <c r="BO1900" s="8">
        <v>8</v>
      </c>
      <c r="BP1900" s="8" t="s">
        <v>433</v>
      </c>
    </row>
    <row r="1901" spans="1:68" x14ac:dyDescent="0.25">
      <c r="A1901" s="8" t="s">
        <v>3357</v>
      </c>
      <c r="B1901" s="8" t="s">
        <v>807</v>
      </c>
      <c r="C1901" s="8" t="s">
        <v>180</v>
      </c>
      <c r="D1901" s="8" t="s">
        <v>3372</v>
      </c>
      <c r="E1901" s="8" t="s">
        <v>3373</v>
      </c>
      <c r="F1901" s="8" t="s">
        <v>7230</v>
      </c>
      <c r="G1901" s="8">
        <v>51411</v>
      </c>
      <c r="H1901" s="8">
        <v>23</v>
      </c>
      <c r="K1901" s="8" t="s">
        <v>3</v>
      </c>
      <c r="L1901" s="8">
        <v>1</v>
      </c>
      <c r="P1901" s="8">
        <v>51411</v>
      </c>
      <c r="S1901" s="8">
        <v>4</v>
      </c>
      <c r="U1901" s="8">
        <v>23</v>
      </c>
      <c r="Y1901" s="8" t="s">
        <v>808</v>
      </c>
      <c r="Z1901" s="8">
        <v>0</v>
      </c>
      <c r="AK1901" s="8">
        <v>2005</v>
      </c>
      <c r="AS1901" s="8">
        <v>3281.5499999999997</v>
      </c>
      <c r="AU1901" s="8">
        <v>0.4157303370786517</v>
      </c>
      <c r="AV1901" s="8">
        <v>41.573033707865171</v>
      </c>
      <c r="AW1901" s="8">
        <v>1364.2398876404493</v>
      </c>
      <c r="AY1901" s="8">
        <v>0</v>
      </c>
      <c r="BB1901" s="8">
        <v>0</v>
      </c>
      <c r="BC1901" s="8">
        <v>0</v>
      </c>
      <c r="BE1901" s="8">
        <v>0</v>
      </c>
      <c r="BK1901" s="8">
        <v>110</v>
      </c>
      <c r="BL1901" s="8">
        <v>38</v>
      </c>
      <c r="BM1901" s="8">
        <v>16.7</v>
      </c>
      <c r="BN1901" s="8">
        <v>0</v>
      </c>
      <c r="BO1901" s="8">
        <v>7</v>
      </c>
      <c r="BP1901" s="8" t="s">
        <v>433</v>
      </c>
    </row>
    <row r="1902" spans="1:68" x14ac:dyDescent="0.25">
      <c r="A1902" s="8" t="s">
        <v>3357</v>
      </c>
      <c r="B1902" s="8" t="s">
        <v>821</v>
      </c>
      <c r="C1902" s="8" t="s">
        <v>202</v>
      </c>
      <c r="D1902" s="8" t="s">
        <v>3372</v>
      </c>
      <c r="E1902" s="8" t="s">
        <v>3373</v>
      </c>
      <c r="F1902" s="8" t="s">
        <v>7231</v>
      </c>
      <c r="G1902" s="8">
        <v>51412</v>
      </c>
      <c r="H1902" s="8">
        <v>30</v>
      </c>
      <c r="K1902" s="8" t="s">
        <v>3</v>
      </c>
      <c r="L1902" s="8">
        <v>1</v>
      </c>
      <c r="P1902" s="8">
        <v>51412</v>
      </c>
      <c r="S1902" s="8">
        <v>4</v>
      </c>
      <c r="U1902" s="8">
        <v>30</v>
      </c>
      <c r="Y1902" s="8" t="s">
        <v>822</v>
      </c>
      <c r="Z1902" s="8">
        <v>0</v>
      </c>
      <c r="AK1902" s="8">
        <v>2005</v>
      </c>
      <c r="AS1902" s="8">
        <v>3633.2849999999999</v>
      </c>
      <c r="AU1902" s="8">
        <v>0.41296928327645049</v>
      </c>
      <c r="AV1902" s="8">
        <v>41.296928327645048</v>
      </c>
      <c r="AW1902" s="8">
        <v>1500.4351023890783</v>
      </c>
      <c r="AY1902" s="8">
        <v>0</v>
      </c>
      <c r="BB1902" s="8">
        <v>0</v>
      </c>
      <c r="BC1902" s="8">
        <v>0</v>
      </c>
      <c r="BE1902" s="8">
        <v>0</v>
      </c>
      <c r="BK1902" s="8">
        <v>108</v>
      </c>
      <c r="BL1902" s="8">
        <v>40</v>
      </c>
      <c r="BM1902" s="8">
        <v>18.489999999999998</v>
      </c>
      <c r="BN1902" s="8">
        <v>0</v>
      </c>
      <c r="BO1902" s="8">
        <v>10</v>
      </c>
      <c r="BP1902" s="8" t="s">
        <v>433</v>
      </c>
    </row>
    <row r="1903" spans="1:68" x14ac:dyDescent="0.25">
      <c r="A1903" s="8" t="s">
        <v>3357</v>
      </c>
      <c r="B1903" s="8" t="s">
        <v>793</v>
      </c>
      <c r="C1903" s="8" t="s">
        <v>143</v>
      </c>
      <c r="D1903" s="8" t="s">
        <v>3372</v>
      </c>
      <c r="E1903" s="8" t="s">
        <v>3373</v>
      </c>
      <c r="F1903" s="8" t="s">
        <v>7232</v>
      </c>
      <c r="G1903" s="8">
        <v>51413</v>
      </c>
      <c r="H1903" s="8">
        <v>16</v>
      </c>
      <c r="K1903" s="8" t="s">
        <v>3</v>
      </c>
      <c r="L1903" s="8">
        <v>1</v>
      </c>
      <c r="P1903" s="8">
        <v>51413</v>
      </c>
      <c r="S1903" s="8">
        <v>4</v>
      </c>
      <c r="U1903" s="8">
        <v>16</v>
      </c>
      <c r="Y1903" s="8" t="s">
        <v>794</v>
      </c>
      <c r="Z1903" s="8">
        <v>0</v>
      </c>
      <c r="AK1903" s="8">
        <v>2005</v>
      </c>
      <c r="AS1903" s="8">
        <v>3324.78</v>
      </c>
      <c r="AU1903" s="8">
        <v>0.41729323308270677</v>
      </c>
      <c r="AV1903" s="8">
        <v>41.729323308270679</v>
      </c>
      <c r="AW1903" s="8">
        <v>1387.408195488722</v>
      </c>
      <c r="AY1903" s="8">
        <v>0</v>
      </c>
      <c r="BB1903" s="8">
        <v>0</v>
      </c>
      <c r="BC1903" s="8">
        <v>0</v>
      </c>
      <c r="BE1903" s="8">
        <v>0</v>
      </c>
      <c r="BK1903" s="8">
        <v>96</v>
      </c>
      <c r="BL1903" s="8">
        <v>40</v>
      </c>
      <c r="BM1903" s="8">
        <v>16.920000000000002</v>
      </c>
      <c r="BN1903" s="8">
        <v>0</v>
      </c>
      <c r="BO1903" s="8">
        <v>9</v>
      </c>
      <c r="BP1903" s="8" t="s">
        <v>433</v>
      </c>
    </row>
    <row r="1904" spans="1:68" x14ac:dyDescent="0.25">
      <c r="A1904" s="8" t="s">
        <v>3357</v>
      </c>
      <c r="B1904" s="8" t="s">
        <v>805</v>
      </c>
      <c r="C1904" s="8" t="s">
        <v>167</v>
      </c>
      <c r="D1904" s="8" t="s">
        <v>3372</v>
      </c>
      <c r="E1904" s="8" t="s">
        <v>3373</v>
      </c>
      <c r="F1904" s="8" t="s">
        <v>7233</v>
      </c>
      <c r="G1904" s="8">
        <v>51414</v>
      </c>
      <c r="H1904" s="8">
        <v>22</v>
      </c>
      <c r="K1904" s="8" t="s">
        <v>3</v>
      </c>
      <c r="L1904" s="8">
        <v>1</v>
      </c>
      <c r="P1904" s="8">
        <v>51414</v>
      </c>
      <c r="S1904" s="8">
        <v>4</v>
      </c>
      <c r="U1904" s="8">
        <v>22</v>
      </c>
      <c r="Y1904" s="8" t="s">
        <v>806</v>
      </c>
      <c r="Z1904" s="8">
        <v>0</v>
      </c>
      <c r="AK1904" s="8">
        <v>2005</v>
      </c>
      <c r="AS1904" s="8">
        <v>3568.44</v>
      </c>
      <c r="AU1904" s="8">
        <v>0.40151515151515149</v>
      </c>
      <c r="AV1904" s="8">
        <v>40.151515151515149</v>
      </c>
      <c r="AW1904" s="8">
        <v>1432.7827272727272</v>
      </c>
      <c r="AY1904" s="8">
        <v>0</v>
      </c>
      <c r="BB1904" s="8">
        <v>0</v>
      </c>
      <c r="BC1904" s="8">
        <v>0</v>
      </c>
      <c r="BE1904" s="8">
        <v>0</v>
      </c>
      <c r="BK1904" s="8">
        <v>104</v>
      </c>
      <c r="BL1904" s="8">
        <v>39</v>
      </c>
      <c r="BM1904" s="8">
        <v>18.16</v>
      </c>
      <c r="BN1904" s="8">
        <v>0</v>
      </c>
      <c r="BO1904" s="8">
        <v>9</v>
      </c>
      <c r="BP1904" s="8" t="s">
        <v>433</v>
      </c>
    </row>
    <row r="1905" spans="1:68" x14ac:dyDescent="0.25">
      <c r="A1905" s="8" t="s">
        <v>3357</v>
      </c>
      <c r="B1905" s="8" t="s">
        <v>809</v>
      </c>
      <c r="C1905" s="8" t="s">
        <v>184</v>
      </c>
      <c r="D1905" s="8" t="s">
        <v>3372</v>
      </c>
      <c r="E1905" s="8" t="s">
        <v>3373</v>
      </c>
      <c r="F1905" s="8" t="s">
        <v>7234</v>
      </c>
      <c r="G1905" s="8">
        <v>51415</v>
      </c>
      <c r="H1905" s="8">
        <v>24</v>
      </c>
      <c r="K1905" s="8" t="s">
        <v>3</v>
      </c>
      <c r="L1905" s="8">
        <v>1</v>
      </c>
      <c r="P1905" s="8">
        <v>51415</v>
      </c>
      <c r="S1905" s="8">
        <v>4</v>
      </c>
      <c r="U1905" s="8">
        <v>24</v>
      </c>
      <c r="Y1905" s="8" t="s">
        <v>810</v>
      </c>
      <c r="Z1905" s="8">
        <v>0</v>
      </c>
      <c r="AK1905" s="8">
        <v>2005</v>
      </c>
      <c r="AS1905" s="8">
        <v>3391.59</v>
      </c>
      <c r="AU1905" s="8">
        <v>0.39600000000000002</v>
      </c>
      <c r="AV1905" s="8">
        <v>39.6</v>
      </c>
      <c r="AW1905" s="8">
        <v>1343.0696400000002</v>
      </c>
      <c r="AY1905" s="8">
        <v>0</v>
      </c>
      <c r="BB1905" s="8">
        <v>0</v>
      </c>
      <c r="BC1905" s="8">
        <v>0</v>
      </c>
      <c r="BE1905" s="8">
        <v>0</v>
      </c>
      <c r="BK1905" s="8">
        <v>112</v>
      </c>
      <c r="BL1905" s="8">
        <v>38</v>
      </c>
      <c r="BM1905" s="8">
        <v>17.260000000000002</v>
      </c>
      <c r="BN1905" s="8">
        <v>0</v>
      </c>
      <c r="BO1905" s="8">
        <v>8</v>
      </c>
      <c r="BP1905" s="8" t="s">
        <v>433</v>
      </c>
    </row>
    <row r="1906" spans="1:68" x14ac:dyDescent="0.25">
      <c r="A1906" s="8" t="s">
        <v>3357</v>
      </c>
      <c r="B1906" s="8" t="s">
        <v>783</v>
      </c>
      <c r="C1906" s="8" t="s">
        <v>121</v>
      </c>
      <c r="D1906" s="8" t="s">
        <v>3372</v>
      </c>
      <c r="E1906" s="8" t="s">
        <v>3373</v>
      </c>
      <c r="F1906" s="8" t="s">
        <v>7235</v>
      </c>
      <c r="G1906" s="8">
        <v>51416</v>
      </c>
      <c r="H1906" s="8">
        <v>11</v>
      </c>
      <c r="K1906" s="8" t="s">
        <v>3</v>
      </c>
      <c r="L1906" s="8">
        <v>1</v>
      </c>
      <c r="P1906" s="8">
        <v>51416</v>
      </c>
      <c r="S1906" s="8">
        <v>4</v>
      </c>
      <c r="U1906" s="8">
        <v>11</v>
      </c>
      <c r="Y1906" s="8" t="s">
        <v>784</v>
      </c>
      <c r="Z1906" s="8">
        <v>0</v>
      </c>
      <c r="AK1906" s="8">
        <v>2005</v>
      </c>
      <c r="AS1906" s="8">
        <v>3719.7449999999999</v>
      </c>
      <c r="AU1906" s="8">
        <v>0.40076335877862596</v>
      </c>
      <c r="AV1906" s="8">
        <v>40.076335877862597</v>
      </c>
      <c r="AW1906" s="8">
        <v>1490.7375</v>
      </c>
      <c r="AY1906" s="8">
        <v>0</v>
      </c>
      <c r="BB1906" s="8">
        <v>0</v>
      </c>
      <c r="BC1906" s="8">
        <v>0</v>
      </c>
      <c r="BE1906" s="8">
        <v>0</v>
      </c>
      <c r="BK1906" s="8">
        <v>109</v>
      </c>
      <c r="BL1906" s="8">
        <v>39</v>
      </c>
      <c r="BM1906" s="8">
        <v>18.93</v>
      </c>
      <c r="BN1906" s="8">
        <v>0</v>
      </c>
      <c r="BO1906" s="8">
        <v>9</v>
      </c>
      <c r="BP1906" s="8" t="s">
        <v>433</v>
      </c>
    </row>
    <row r="1907" spans="1:68" x14ac:dyDescent="0.25">
      <c r="A1907" s="8" t="s">
        <v>3357</v>
      </c>
      <c r="B1907" s="8" t="s">
        <v>789</v>
      </c>
      <c r="C1907" s="8" t="s">
        <v>138</v>
      </c>
      <c r="D1907" s="8" t="s">
        <v>3372</v>
      </c>
      <c r="E1907" s="8" t="s">
        <v>3373</v>
      </c>
      <c r="F1907" s="8" t="s">
        <v>7236</v>
      </c>
      <c r="G1907" s="8">
        <v>51417</v>
      </c>
      <c r="H1907" s="8">
        <v>14</v>
      </c>
      <c r="K1907" s="8" t="s">
        <v>3</v>
      </c>
      <c r="L1907" s="8">
        <v>1</v>
      </c>
      <c r="P1907" s="8">
        <v>51417</v>
      </c>
      <c r="S1907" s="8">
        <v>4</v>
      </c>
      <c r="U1907" s="8">
        <v>14</v>
      </c>
      <c r="Y1907" s="8" t="s">
        <v>790</v>
      </c>
      <c r="Z1907" s="8">
        <v>0</v>
      </c>
      <c r="AK1907" s="8">
        <v>2005</v>
      </c>
      <c r="AS1907" s="8">
        <v>3761.01</v>
      </c>
      <c r="AU1907" s="8">
        <v>0.37818181818181817</v>
      </c>
      <c r="AV1907" s="8">
        <v>37.81818181818182</v>
      </c>
      <c r="AW1907" s="8">
        <v>1422.3456000000001</v>
      </c>
      <c r="AY1907" s="8">
        <v>0</v>
      </c>
      <c r="BB1907" s="8">
        <v>0</v>
      </c>
      <c r="BC1907" s="8">
        <v>0</v>
      </c>
      <c r="BE1907" s="8">
        <v>0</v>
      </c>
      <c r="BK1907" s="8">
        <v>120</v>
      </c>
      <c r="BL1907" s="8">
        <v>38</v>
      </c>
      <c r="BM1907" s="8">
        <v>19.14</v>
      </c>
      <c r="BN1907" s="8">
        <v>0</v>
      </c>
      <c r="BO1907" s="8">
        <v>8</v>
      </c>
      <c r="BP1907" s="8" t="s">
        <v>433</v>
      </c>
    </row>
    <row r="1908" spans="1:68" x14ac:dyDescent="0.25">
      <c r="A1908" s="8" t="s">
        <v>3357</v>
      </c>
      <c r="B1908" s="8" t="s">
        <v>769</v>
      </c>
      <c r="C1908" s="8" t="s">
        <v>82</v>
      </c>
      <c r="D1908" s="8" t="s">
        <v>3372</v>
      </c>
      <c r="E1908" s="8" t="s">
        <v>3373</v>
      </c>
      <c r="F1908" s="8" t="s">
        <v>7237</v>
      </c>
      <c r="G1908" s="8">
        <v>51418</v>
      </c>
      <c r="H1908" s="8">
        <v>4</v>
      </c>
      <c r="K1908" s="8" t="s">
        <v>3</v>
      </c>
      <c r="L1908" s="8">
        <v>1</v>
      </c>
      <c r="P1908" s="8">
        <v>51418</v>
      </c>
      <c r="S1908" s="8">
        <v>4</v>
      </c>
      <c r="U1908" s="8">
        <v>4</v>
      </c>
      <c r="Y1908" s="8" t="s">
        <v>770</v>
      </c>
      <c r="Z1908" s="8">
        <v>0</v>
      </c>
      <c r="AK1908" s="8">
        <v>2005</v>
      </c>
      <c r="AS1908" s="8">
        <v>2316.7349999999997</v>
      </c>
      <c r="AU1908" s="8">
        <v>0.38652482269503546</v>
      </c>
      <c r="AV1908" s="8">
        <v>38.652482269503544</v>
      </c>
      <c r="AW1908" s="8">
        <v>895.47558510638282</v>
      </c>
      <c r="AY1908" s="8">
        <v>0</v>
      </c>
      <c r="BB1908" s="8">
        <v>0</v>
      </c>
      <c r="BC1908" s="8">
        <v>0</v>
      </c>
      <c r="BE1908" s="8">
        <v>0</v>
      </c>
      <c r="BK1908" s="8">
        <v>116</v>
      </c>
      <c r="BL1908" s="8">
        <v>41</v>
      </c>
      <c r="BM1908" s="8">
        <v>11.79</v>
      </c>
      <c r="BN1908" s="8">
        <v>0</v>
      </c>
      <c r="BO1908" s="8">
        <v>2</v>
      </c>
      <c r="BP1908" s="8" t="s">
        <v>433</v>
      </c>
    </row>
    <row r="1909" spans="1:68" x14ac:dyDescent="0.25">
      <c r="A1909" s="8" t="s">
        <v>3357</v>
      </c>
      <c r="B1909" s="8" t="s">
        <v>779</v>
      </c>
      <c r="C1909" s="8" t="s">
        <v>110</v>
      </c>
      <c r="D1909" s="8" t="s">
        <v>3372</v>
      </c>
      <c r="E1909" s="8" t="s">
        <v>3373</v>
      </c>
      <c r="F1909" s="8" t="s">
        <v>7238</v>
      </c>
      <c r="G1909" s="8">
        <v>51419</v>
      </c>
      <c r="H1909" s="8">
        <v>9</v>
      </c>
      <c r="K1909" s="8" t="s">
        <v>3</v>
      </c>
      <c r="L1909" s="8">
        <v>1</v>
      </c>
      <c r="P1909" s="8">
        <v>51419</v>
      </c>
      <c r="S1909" s="8">
        <v>4</v>
      </c>
      <c r="U1909" s="8">
        <v>9</v>
      </c>
      <c r="Y1909" s="8" t="s">
        <v>780</v>
      </c>
      <c r="Z1909" s="8">
        <v>0</v>
      </c>
      <c r="AK1909" s="8">
        <v>2005</v>
      </c>
      <c r="AS1909" s="8">
        <v>3812.1</v>
      </c>
      <c r="AU1909" s="8">
        <v>0.40697674418604651</v>
      </c>
      <c r="AV1909" s="8">
        <v>40.697674418604649</v>
      </c>
      <c r="AW1909" s="8">
        <v>1551.4360465116279</v>
      </c>
      <c r="AY1909" s="8">
        <v>0</v>
      </c>
      <c r="BB1909" s="8">
        <v>0</v>
      </c>
      <c r="BC1909" s="8">
        <v>0</v>
      </c>
      <c r="BE1909" s="8">
        <v>0</v>
      </c>
      <c r="BK1909" s="8">
        <v>112</v>
      </c>
      <c r="BL1909" s="8">
        <v>37</v>
      </c>
      <c r="BM1909" s="8">
        <v>19.399999999999999</v>
      </c>
      <c r="BN1909" s="8">
        <v>0</v>
      </c>
      <c r="BO1909" s="8">
        <v>9</v>
      </c>
      <c r="BP1909" s="8" t="s">
        <v>433</v>
      </c>
    </row>
    <row r="1910" spans="1:68" x14ac:dyDescent="0.25">
      <c r="A1910" s="8" t="s">
        <v>3357</v>
      </c>
      <c r="B1910" s="8" t="s">
        <v>771</v>
      </c>
      <c r="C1910" s="8" t="s">
        <v>86</v>
      </c>
      <c r="D1910" s="8" t="s">
        <v>3372</v>
      </c>
      <c r="E1910" s="8" t="s">
        <v>3373</v>
      </c>
      <c r="F1910" s="8" t="s">
        <v>7239</v>
      </c>
      <c r="G1910" s="8">
        <v>51420</v>
      </c>
      <c r="H1910" s="8">
        <v>5</v>
      </c>
      <c r="K1910" s="8" t="s">
        <v>3</v>
      </c>
      <c r="L1910" s="8">
        <v>1</v>
      </c>
      <c r="P1910" s="8">
        <v>51420</v>
      </c>
      <c r="S1910" s="8">
        <v>4</v>
      </c>
      <c r="U1910" s="8">
        <v>5</v>
      </c>
      <c r="Y1910" s="8" t="s">
        <v>772</v>
      </c>
      <c r="Z1910" s="8">
        <v>0</v>
      </c>
      <c r="AK1910" s="8">
        <v>2005</v>
      </c>
      <c r="AS1910" s="8">
        <v>3501.63</v>
      </c>
      <c r="AU1910" s="8">
        <v>0.41603053435114506</v>
      </c>
      <c r="AV1910" s="8">
        <v>41.603053435114504</v>
      </c>
      <c r="AW1910" s="8">
        <v>1456.7850000000001</v>
      </c>
      <c r="AY1910" s="8">
        <v>0</v>
      </c>
      <c r="BB1910" s="8">
        <v>0</v>
      </c>
      <c r="BC1910" s="8">
        <v>0</v>
      </c>
      <c r="BE1910" s="8">
        <v>0</v>
      </c>
      <c r="BK1910" s="8">
        <v>101</v>
      </c>
      <c r="BL1910" s="8">
        <v>38</v>
      </c>
      <c r="BM1910" s="8">
        <v>17.82</v>
      </c>
      <c r="BN1910" s="8">
        <v>0</v>
      </c>
      <c r="BO1910" s="8">
        <v>10</v>
      </c>
      <c r="BP1910" s="8" t="s">
        <v>433</v>
      </c>
    </row>
    <row r="1911" spans="1:68" x14ac:dyDescent="0.25">
      <c r="A1911" s="8" t="s">
        <v>3357</v>
      </c>
      <c r="B1911" s="8" t="s">
        <v>797</v>
      </c>
      <c r="C1911" s="8" t="s">
        <v>149</v>
      </c>
      <c r="D1911" s="8" t="s">
        <v>3372</v>
      </c>
      <c r="E1911" s="8" t="s">
        <v>3373</v>
      </c>
      <c r="F1911" s="8" t="s">
        <v>7240</v>
      </c>
      <c r="G1911" s="8">
        <v>51421</v>
      </c>
      <c r="H1911" s="8">
        <v>18</v>
      </c>
      <c r="K1911" s="8" t="s">
        <v>3</v>
      </c>
      <c r="L1911" s="8">
        <v>1</v>
      </c>
      <c r="P1911" s="8">
        <v>51421</v>
      </c>
      <c r="S1911" s="8">
        <v>4</v>
      </c>
      <c r="U1911" s="8">
        <v>18</v>
      </c>
      <c r="Y1911" s="8" t="s">
        <v>798</v>
      </c>
      <c r="Z1911" s="8">
        <v>0</v>
      </c>
      <c r="AK1911" s="8">
        <v>2005</v>
      </c>
      <c r="AS1911" s="8">
        <v>2532.8850000000002</v>
      </c>
      <c r="AU1911" s="8">
        <v>0.36121673003802279</v>
      </c>
      <c r="AV1911" s="8">
        <v>36.121673003802279</v>
      </c>
      <c r="AW1911" s="8">
        <v>914.9204372623575</v>
      </c>
      <c r="AY1911" s="8">
        <v>0</v>
      </c>
      <c r="BB1911" s="8">
        <v>0</v>
      </c>
      <c r="BC1911" s="8">
        <v>0</v>
      </c>
      <c r="BE1911" s="8">
        <v>0</v>
      </c>
      <c r="BK1911" s="8">
        <v>103</v>
      </c>
      <c r="BL1911" s="8">
        <v>36</v>
      </c>
      <c r="BM1911" s="8">
        <v>12.89</v>
      </c>
      <c r="BN1911" s="8">
        <v>0</v>
      </c>
      <c r="BO1911" s="8">
        <v>9</v>
      </c>
      <c r="BP1911" s="8" t="s">
        <v>433</v>
      </c>
    </row>
    <row r="1912" spans="1:68" x14ac:dyDescent="0.25">
      <c r="A1912" s="8" t="s">
        <v>3357</v>
      </c>
      <c r="B1912" s="8" t="s">
        <v>785</v>
      </c>
      <c r="C1912" s="8" t="s">
        <v>128</v>
      </c>
      <c r="D1912" s="8" t="s">
        <v>3372</v>
      </c>
      <c r="E1912" s="8" t="s">
        <v>3373</v>
      </c>
      <c r="F1912" s="8" t="s">
        <v>7241</v>
      </c>
      <c r="G1912" s="8">
        <v>51422</v>
      </c>
      <c r="H1912" s="8">
        <v>12</v>
      </c>
      <c r="K1912" s="8" t="s">
        <v>3</v>
      </c>
      <c r="L1912" s="8">
        <v>1</v>
      </c>
      <c r="P1912" s="8">
        <v>51422</v>
      </c>
      <c r="S1912" s="8">
        <v>4</v>
      </c>
      <c r="U1912" s="8">
        <v>12</v>
      </c>
      <c r="Y1912" s="8" t="s">
        <v>786</v>
      </c>
      <c r="Z1912" s="8">
        <v>0</v>
      </c>
      <c r="AK1912" s="8">
        <v>2005</v>
      </c>
      <c r="AS1912" s="8">
        <v>2870.8649999999998</v>
      </c>
      <c r="AU1912" s="8">
        <v>0.39642857142857141</v>
      </c>
      <c r="AV1912" s="8">
        <v>39.642857142857139</v>
      </c>
      <c r="AW1912" s="8">
        <v>1138.0929107142856</v>
      </c>
      <c r="AY1912" s="8">
        <v>0</v>
      </c>
      <c r="BB1912" s="8">
        <v>0</v>
      </c>
      <c r="BC1912" s="8">
        <v>0</v>
      </c>
      <c r="BE1912" s="8">
        <v>0</v>
      </c>
      <c r="BK1912" s="8">
        <v>109</v>
      </c>
      <c r="BL1912" s="8">
        <v>37</v>
      </c>
      <c r="BM1912" s="8">
        <v>14.61</v>
      </c>
      <c r="BN1912" s="8">
        <v>0</v>
      </c>
      <c r="BO1912" s="8">
        <v>8</v>
      </c>
      <c r="BP1912" s="8" t="s">
        <v>433</v>
      </c>
    </row>
    <row r="1913" spans="1:68" x14ac:dyDescent="0.25">
      <c r="A1913" s="8" t="s">
        <v>3357</v>
      </c>
      <c r="B1913" s="8" t="s">
        <v>813</v>
      </c>
      <c r="C1913" s="8" t="s">
        <v>192</v>
      </c>
      <c r="D1913" s="8" t="s">
        <v>3372</v>
      </c>
      <c r="E1913" s="8" t="s">
        <v>3373</v>
      </c>
      <c r="F1913" s="8" t="s">
        <v>7242</v>
      </c>
      <c r="G1913" s="8">
        <v>51423</v>
      </c>
      <c r="H1913" s="8">
        <v>26</v>
      </c>
      <c r="K1913" s="8" t="s">
        <v>3</v>
      </c>
      <c r="L1913" s="8">
        <v>1</v>
      </c>
      <c r="P1913" s="8">
        <v>51423</v>
      </c>
      <c r="S1913" s="8">
        <v>4</v>
      </c>
      <c r="U1913" s="8">
        <v>26</v>
      </c>
      <c r="Y1913" s="8" t="s">
        <v>814</v>
      </c>
      <c r="Z1913" s="8">
        <v>0</v>
      </c>
      <c r="AK1913" s="8">
        <v>2005</v>
      </c>
      <c r="AS1913" s="8">
        <v>3145.9650000000001</v>
      </c>
      <c r="AU1913" s="8">
        <v>0.38235294117647056</v>
      </c>
      <c r="AV1913" s="8">
        <v>38.235294117647058</v>
      </c>
      <c r="AW1913" s="8">
        <v>1202.8689705882352</v>
      </c>
      <c r="AY1913" s="8">
        <v>0</v>
      </c>
      <c r="BB1913" s="8">
        <v>0</v>
      </c>
      <c r="BC1913" s="8">
        <v>0</v>
      </c>
      <c r="BE1913" s="8">
        <v>0</v>
      </c>
      <c r="BK1913" s="8">
        <v>112</v>
      </c>
      <c r="BL1913" s="8">
        <v>37</v>
      </c>
      <c r="BM1913" s="8">
        <v>16.010000000000002</v>
      </c>
      <c r="BN1913" s="8">
        <v>0</v>
      </c>
      <c r="BO1913" s="8">
        <v>9</v>
      </c>
      <c r="BP1913" s="8" t="s">
        <v>433</v>
      </c>
    </row>
    <row r="1914" spans="1:68" x14ac:dyDescent="0.25">
      <c r="A1914" s="8" t="s">
        <v>3357</v>
      </c>
      <c r="B1914" s="8" t="s">
        <v>766</v>
      </c>
      <c r="C1914" s="8" t="s">
        <v>766</v>
      </c>
      <c r="D1914" s="8" t="s">
        <v>3372</v>
      </c>
      <c r="E1914" s="8" t="s">
        <v>3373</v>
      </c>
      <c r="F1914" s="8" t="s">
        <v>7243</v>
      </c>
      <c r="G1914" s="8">
        <v>51424</v>
      </c>
      <c r="H1914" s="8">
        <v>2</v>
      </c>
      <c r="K1914" s="8" t="s">
        <v>3</v>
      </c>
      <c r="L1914" s="8">
        <v>1</v>
      </c>
      <c r="P1914" s="8">
        <v>51424</v>
      </c>
      <c r="S1914" s="8">
        <v>4</v>
      </c>
      <c r="U1914" s="8">
        <v>2</v>
      </c>
      <c r="Y1914" s="8" t="s">
        <v>433</v>
      </c>
      <c r="Z1914" s="8">
        <v>2</v>
      </c>
      <c r="AK1914" s="8">
        <v>2005</v>
      </c>
      <c r="AS1914" s="8">
        <v>3267.7949999999996</v>
      </c>
      <c r="AU1914" s="8">
        <v>0.41958041958041958</v>
      </c>
      <c r="AV1914" s="8">
        <v>41.95804195804196</v>
      </c>
      <c r="AW1914" s="8">
        <v>1371.1027972027971</v>
      </c>
      <c r="AY1914" s="8">
        <v>0</v>
      </c>
      <c r="BB1914" s="8">
        <v>0</v>
      </c>
      <c r="BC1914" s="8">
        <v>0</v>
      </c>
      <c r="BE1914" s="8">
        <v>0</v>
      </c>
      <c r="BK1914" s="8">
        <v>97</v>
      </c>
      <c r="BL1914" s="8">
        <v>39</v>
      </c>
      <c r="BM1914" s="8">
        <v>16.63</v>
      </c>
      <c r="BN1914" s="8">
        <v>0</v>
      </c>
      <c r="BO1914" s="8">
        <v>9</v>
      </c>
      <c r="BP1914" s="8" t="s">
        <v>433</v>
      </c>
    </row>
    <row r="1915" spans="1:68" x14ac:dyDescent="0.25">
      <c r="A1915" s="8" t="s">
        <v>3357</v>
      </c>
      <c r="B1915" s="8" t="s">
        <v>823</v>
      </c>
      <c r="C1915" s="8" t="s">
        <v>205</v>
      </c>
      <c r="D1915" s="8" t="s">
        <v>3372</v>
      </c>
      <c r="E1915" s="8" t="s">
        <v>3373</v>
      </c>
      <c r="F1915" s="8" t="s">
        <v>7244</v>
      </c>
      <c r="G1915" s="8">
        <v>51425</v>
      </c>
      <c r="H1915" s="8">
        <v>31</v>
      </c>
      <c r="K1915" s="8" t="s">
        <v>3</v>
      </c>
      <c r="L1915" s="8">
        <v>1</v>
      </c>
      <c r="P1915" s="8">
        <v>51425</v>
      </c>
      <c r="S1915" s="8">
        <v>4</v>
      </c>
      <c r="U1915" s="8">
        <v>31</v>
      </c>
      <c r="Y1915" s="8" t="s">
        <v>824</v>
      </c>
      <c r="Z1915" s="8">
        <v>0</v>
      </c>
      <c r="AK1915" s="8">
        <v>2005</v>
      </c>
      <c r="AS1915" s="8">
        <v>2737.2449999999999</v>
      </c>
      <c r="AU1915" s="8">
        <v>0.37818181818181817</v>
      </c>
      <c r="AV1915" s="8">
        <v>37.81818181818182</v>
      </c>
      <c r="AW1915" s="8">
        <v>1035.1762909090908</v>
      </c>
      <c r="AY1915" s="8">
        <v>0</v>
      </c>
      <c r="BB1915" s="8">
        <v>0</v>
      </c>
      <c r="BC1915" s="8">
        <v>0</v>
      </c>
      <c r="BE1915" s="8">
        <v>0</v>
      </c>
      <c r="BK1915" s="8">
        <v>101</v>
      </c>
      <c r="BL1915" s="8">
        <v>37</v>
      </c>
      <c r="BM1915" s="8">
        <v>13.93</v>
      </c>
      <c r="BN1915" s="8">
        <v>0</v>
      </c>
      <c r="BO1915" s="8">
        <v>7</v>
      </c>
      <c r="BP1915" s="8" t="s">
        <v>433</v>
      </c>
    </row>
    <row r="1916" spans="1:68" x14ac:dyDescent="0.25">
      <c r="A1916" s="8" t="s">
        <v>3357</v>
      </c>
      <c r="B1916" s="8" t="s">
        <v>434</v>
      </c>
      <c r="C1916" s="8" t="s">
        <v>434</v>
      </c>
      <c r="D1916" s="8" t="s">
        <v>3372</v>
      </c>
      <c r="E1916" s="8" t="s">
        <v>3373</v>
      </c>
      <c r="F1916" s="8" t="s">
        <v>7245</v>
      </c>
      <c r="G1916" s="8">
        <v>51426</v>
      </c>
      <c r="H1916" s="8">
        <v>1</v>
      </c>
      <c r="K1916" s="8" t="s">
        <v>3</v>
      </c>
      <c r="L1916" s="8">
        <v>1</v>
      </c>
      <c r="P1916" s="8">
        <v>51426</v>
      </c>
      <c r="S1916" s="8">
        <v>4</v>
      </c>
      <c r="U1916" s="8">
        <v>1</v>
      </c>
      <c r="Y1916" s="8" t="s">
        <v>433</v>
      </c>
      <c r="Z1916" s="8">
        <v>1</v>
      </c>
      <c r="AK1916" s="8">
        <v>2005</v>
      </c>
      <c r="AS1916" s="8">
        <v>2393.37</v>
      </c>
      <c r="AU1916" s="8">
        <v>0.39552238805970147</v>
      </c>
      <c r="AV1916" s="8">
        <v>39.552238805970148</v>
      </c>
      <c r="AW1916" s="8">
        <v>946.63141791044768</v>
      </c>
      <c r="AY1916" s="8">
        <v>0</v>
      </c>
      <c r="BB1916" s="8">
        <v>0</v>
      </c>
      <c r="BC1916" s="8">
        <v>0</v>
      </c>
      <c r="BE1916" s="8">
        <v>0</v>
      </c>
      <c r="BK1916" s="8">
        <v>85</v>
      </c>
      <c r="BL1916" s="8">
        <v>38</v>
      </c>
      <c r="BM1916" s="8">
        <v>12.18</v>
      </c>
      <c r="BN1916" s="8">
        <v>0</v>
      </c>
      <c r="BO1916" s="8">
        <v>10</v>
      </c>
      <c r="BP1916" s="8" t="s">
        <v>433</v>
      </c>
    </row>
    <row r="1917" spans="1:68" x14ac:dyDescent="0.25">
      <c r="A1917" s="8" t="s">
        <v>3357</v>
      </c>
      <c r="B1917" s="8" t="s">
        <v>787</v>
      </c>
      <c r="C1917" s="8" t="s">
        <v>134</v>
      </c>
      <c r="D1917" s="8" t="s">
        <v>3372</v>
      </c>
      <c r="E1917" s="8" t="s">
        <v>3373</v>
      </c>
      <c r="F1917" s="8" t="s">
        <v>7246</v>
      </c>
      <c r="G1917" s="8">
        <v>51427</v>
      </c>
      <c r="H1917" s="8">
        <v>13</v>
      </c>
      <c r="K1917" s="8" t="s">
        <v>3</v>
      </c>
      <c r="L1917" s="8">
        <v>1</v>
      </c>
      <c r="P1917" s="8">
        <v>51427</v>
      </c>
      <c r="S1917" s="8">
        <v>4</v>
      </c>
      <c r="U1917" s="8">
        <v>13</v>
      </c>
      <c r="Y1917" s="8" t="s">
        <v>788</v>
      </c>
      <c r="Z1917" s="8">
        <v>0</v>
      </c>
      <c r="AK1917" s="8">
        <v>2005</v>
      </c>
      <c r="AS1917" s="8">
        <v>2464.1099999999997</v>
      </c>
      <c r="AU1917" s="8">
        <v>0.3896551724137931</v>
      </c>
      <c r="AV1917" s="8">
        <v>38.96551724137931</v>
      </c>
      <c r="AW1917" s="8">
        <v>960.15320689655164</v>
      </c>
      <c r="AY1917" s="8">
        <v>0</v>
      </c>
      <c r="BB1917" s="8">
        <v>0</v>
      </c>
      <c r="BC1917" s="8">
        <v>0</v>
      </c>
      <c r="BE1917" s="8">
        <v>0</v>
      </c>
      <c r="BK1917" s="8">
        <v>100</v>
      </c>
      <c r="BL1917" s="8">
        <v>38</v>
      </c>
      <c r="BM1917" s="8">
        <v>12.54</v>
      </c>
      <c r="BN1917" s="8">
        <v>0</v>
      </c>
      <c r="BO1917" s="8">
        <v>6</v>
      </c>
      <c r="BP1917" s="8" t="s">
        <v>433</v>
      </c>
    </row>
    <row r="1918" spans="1:68" x14ac:dyDescent="0.25">
      <c r="A1918" s="8" t="s">
        <v>3357</v>
      </c>
      <c r="B1918" s="8" t="s">
        <v>811</v>
      </c>
      <c r="C1918" s="8" t="s">
        <v>186</v>
      </c>
      <c r="D1918" s="8" t="s">
        <v>3372</v>
      </c>
      <c r="E1918" s="8" t="s">
        <v>3373</v>
      </c>
      <c r="F1918" s="8" t="s">
        <v>7247</v>
      </c>
      <c r="G1918" s="8">
        <v>51428</v>
      </c>
      <c r="H1918" s="8">
        <v>25</v>
      </c>
      <c r="K1918" s="8" t="s">
        <v>3</v>
      </c>
      <c r="L1918" s="8">
        <v>1</v>
      </c>
      <c r="P1918" s="8">
        <v>51428</v>
      </c>
      <c r="S1918" s="8">
        <v>4</v>
      </c>
      <c r="U1918" s="8">
        <v>25</v>
      </c>
      <c r="Y1918" s="8" t="s">
        <v>812</v>
      </c>
      <c r="Z1918" s="8">
        <v>0</v>
      </c>
      <c r="AK1918" s="8">
        <v>2005</v>
      </c>
      <c r="AU1918" s="8">
        <v>0.39114391143911437</v>
      </c>
      <c r="AV1918" s="8">
        <v>39.114391143911433</v>
      </c>
      <c r="AY1918" s="8">
        <v>0</v>
      </c>
      <c r="BB1918" s="8">
        <v>0</v>
      </c>
      <c r="BC1918" s="8">
        <v>0</v>
      </c>
      <c r="BE1918" s="8">
        <v>0</v>
      </c>
      <c r="BK1918" s="8">
        <v>104</v>
      </c>
      <c r="BL1918" s="8">
        <v>39</v>
      </c>
      <c r="BN1918" s="8">
        <v>0</v>
      </c>
      <c r="BO1918" s="8">
        <v>9</v>
      </c>
      <c r="BP1918" s="8" t="s">
        <v>433</v>
      </c>
    </row>
    <row r="1919" spans="1:68" x14ac:dyDescent="0.25">
      <c r="A1919" s="8" t="s">
        <v>3357</v>
      </c>
      <c r="B1919" s="8" t="s">
        <v>815</v>
      </c>
      <c r="C1919" s="8" t="s">
        <v>194</v>
      </c>
      <c r="D1919" s="8" t="s">
        <v>3372</v>
      </c>
      <c r="E1919" s="8" t="s">
        <v>3373</v>
      </c>
      <c r="F1919" s="8" t="s">
        <v>7248</v>
      </c>
      <c r="G1919" s="8">
        <v>51429</v>
      </c>
      <c r="H1919" s="8">
        <v>27</v>
      </c>
      <c r="K1919" s="8" t="s">
        <v>3</v>
      </c>
      <c r="L1919" s="8">
        <v>1</v>
      </c>
      <c r="P1919" s="8">
        <v>51429</v>
      </c>
      <c r="S1919" s="8">
        <v>4</v>
      </c>
      <c r="U1919" s="8">
        <v>27</v>
      </c>
      <c r="Y1919" s="8" t="s">
        <v>816</v>
      </c>
      <c r="Z1919" s="8">
        <v>0</v>
      </c>
      <c r="AK1919" s="8">
        <v>2005</v>
      </c>
      <c r="AS1919" s="8">
        <v>2813.88</v>
      </c>
      <c r="AU1919" s="8">
        <v>0.37786259541984735</v>
      </c>
      <c r="AV1919" s="8">
        <v>37.786259541984734</v>
      </c>
      <c r="AW1919" s="8">
        <v>1063.26</v>
      </c>
      <c r="AY1919" s="8">
        <v>0</v>
      </c>
      <c r="BB1919" s="8">
        <v>0</v>
      </c>
      <c r="BC1919" s="8">
        <v>0</v>
      </c>
      <c r="BE1919" s="8">
        <v>0</v>
      </c>
      <c r="BK1919" s="8">
        <v>108</v>
      </c>
      <c r="BL1919" s="8">
        <v>37</v>
      </c>
      <c r="BM1919" s="8">
        <v>14.32</v>
      </c>
      <c r="BN1919" s="8">
        <v>0</v>
      </c>
      <c r="BO1919" s="8">
        <v>8</v>
      </c>
      <c r="BP1919" s="8" t="s">
        <v>433</v>
      </c>
    </row>
    <row r="1920" spans="1:68" x14ac:dyDescent="0.25">
      <c r="A1920" s="8" t="s">
        <v>3357</v>
      </c>
      <c r="B1920" s="8" t="s">
        <v>799</v>
      </c>
      <c r="C1920" s="8" t="s">
        <v>152</v>
      </c>
      <c r="D1920" s="8" t="s">
        <v>3372</v>
      </c>
      <c r="E1920" s="8" t="s">
        <v>3373</v>
      </c>
      <c r="F1920" s="8" t="s">
        <v>7249</v>
      </c>
      <c r="G1920" s="8">
        <v>51430</v>
      </c>
      <c r="H1920" s="8">
        <v>19</v>
      </c>
      <c r="K1920" s="8" t="s">
        <v>3</v>
      </c>
      <c r="L1920" s="8">
        <v>1</v>
      </c>
      <c r="P1920" s="8">
        <v>51430</v>
      </c>
      <c r="S1920" s="8">
        <v>4</v>
      </c>
      <c r="U1920" s="8">
        <v>19</v>
      </c>
      <c r="Y1920" s="8" t="s">
        <v>800</v>
      </c>
      <c r="Z1920" s="8">
        <v>0</v>
      </c>
      <c r="AK1920" s="8">
        <v>2005</v>
      </c>
      <c r="AS1920" s="8">
        <v>2350.1400000000003</v>
      </c>
      <c r="AU1920" s="8">
        <v>0.38515901060070673</v>
      </c>
      <c r="AV1920" s="8">
        <v>38.515901060070675</v>
      </c>
      <c r="AW1920" s="8">
        <v>905.17759717314505</v>
      </c>
      <c r="AY1920" s="8">
        <v>0</v>
      </c>
      <c r="BB1920" s="8">
        <v>0</v>
      </c>
      <c r="BC1920" s="8">
        <v>0</v>
      </c>
      <c r="BE1920" s="8">
        <v>0</v>
      </c>
      <c r="BK1920" s="8">
        <v>107</v>
      </c>
      <c r="BL1920" s="8">
        <v>39</v>
      </c>
      <c r="BM1920" s="8">
        <v>11.96</v>
      </c>
      <c r="BN1920" s="8">
        <v>0</v>
      </c>
      <c r="BO1920" s="8">
        <v>9</v>
      </c>
      <c r="BP1920" s="8" t="s">
        <v>433</v>
      </c>
    </row>
    <row r="1921" spans="1:68" x14ac:dyDescent="0.25">
      <c r="A1921" s="8" t="s">
        <v>3357</v>
      </c>
      <c r="B1921" s="8" t="s">
        <v>791</v>
      </c>
      <c r="C1921" s="8" t="s">
        <v>140</v>
      </c>
      <c r="D1921" s="8" t="s">
        <v>3372</v>
      </c>
      <c r="E1921" s="8" t="s">
        <v>3373</v>
      </c>
      <c r="F1921" s="8" t="s">
        <v>7250</v>
      </c>
      <c r="G1921" s="8">
        <v>51431</v>
      </c>
      <c r="H1921" s="8">
        <v>15</v>
      </c>
      <c r="K1921" s="8" t="s">
        <v>3</v>
      </c>
      <c r="L1921" s="8">
        <v>1</v>
      </c>
      <c r="P1921" s="8">
        <v>51431</v>
      </c>
      <c r="S1921" s="8">
        <v>4</v>
      </c>
      <c r="U1921" s="8">
        <v>15</v>
      </c>
      <c r="Y1921" s="8" t="s">
        <v>792</v>
      </c>
      <c r="Z1921" s="8">
        <v>0</v>
      </c>
      <c r="AK1921" s="8">
        <v>2005</v>
      </c>
      <c r="AS1921" s="8">
        <v>2825.67</v>
      </c>
      <c r="AU1921" s="8">
        <v>0.3783783783783784</v>
      </c>
      <c r="AV1921" s="8">
        <v>37.837837837837839</v>
      </c>
      <c r="AW1921" s="8">
        <v>1069.1724324324325</v>
      </c>
      <c r="AY1921" s="8">
        <v>0</v>
      </c>
      <c r="BB1921" s="8">
        <v>0</v>
      </c>
      <c r="BC1921" s="8">
        <v>0</v>
      </c>
      <c r="BE1921" s="8">
        <v>0</v>
      </c>
      <c r="BK1921" s="8">
        <v>102</v>
      </c>
      <c r="BL1921" s="8">
        <v>37</v>
      </c>
      <c r="BM1921" s="8">
        <v>14.38</v>
      </c>
      <c r="BN1921" s="8">
        <v>0</v>
      </c>
      <c r="BO1921" s="8">
        <v>10</v>
      </c>
      <c r="BP1921" s="8" t="s">
        <v>433</v>
      </c>
    </row>
    <row r="1922" spans="1:68" x14ac:dyDescent="0.25">
      <c r="A1922" s="8" t="s">
        <v>3357</v>
      </c>
      <c r="B1922" s="8" t="s">
        <v>819</v>
      </c>
      <c r="C1922" s="8" t="s">
        <v>200</v>
      </c>
      <c r="D1922" s="8" t="s">
        <v>3372</v>
      </c>
      <c r="E1922" s="8" t="s">
        <v>3373</v>
      </c>
      <c r="F1922" s="8" t="s">
        <v>7251</v>
      </c>
      <c r="G1922" s="8">
        <v>51432</v>
      </c>
      <c r="H1922" s="8">
        <v>29</v>
      </c>
      <c r="K1922" s="8" t="s">
        <v>3</v>
      </c>
      <c r="L1922" s="8">
        <v>1</v>
      </c>
      <c r="P1922" s="8">
        <v>51432</v>
      </c>
      <c r="S1922" s="8">
        <v>4</v>
      </c>
      <c r="U1922" s="8">
        <v>29</v>
      </c>
      <c r="Y1922" s="8" t="s">
        <v>820</v>
      </c>
      <c r="Z1922" s="8">
        <v>0</v>
      </c>
      <c r="AK1922" s="8">
        <v>2005</v>
      </c>
      <c r="AS1922" s="8">
        <v>1717.41</v>
      </c>
      <c r="AU1922" s="8">
        <v>0.38327526132404183</v>
      </c>
      <c r="AV1922" s="8">
        <v>38.327526132404181</v>
      </c>
      <c r="AW1922" s="8">
        <v>658.24076655052272</v>
      </c>
      <c r="AY1922" s="8">
        <v>0</v>
      </c>
      <c r="BB1922" s="8">
        <v>0</v>
      </c>
      <c r="BC1922" s="8">
        <v>0</v>
      </c>
      <c r="BE1922" s="8">
        <v>0</v>
      </c>
      <c r="BK1922" s="8">
        <v>100</v>
      </c>
      <c r="BL1922" s="8">
        <v>32</v>
      </c>
      <c r="BM1922" s="8">
        <v>8.74</v>
      </c>
      <c r="BN1922" s="8">
        <v>0</v>
      </c>
      <c r="BO1922" s="8">
        <v>7</v>
      </c>
      <c r="BP1922" s="8" t="s">
        <v>433</v>
      </c>
    </row>
    <row r="1923" spans="1:68" x14ac:dyDescent="0.25">
      <c r="A1923" s="8" t="s">
        <v>3356</v>
      </c>
      <c r="B1923" s="8" t="s">
        <v>434</v>
      </c>
      <c r="C1923" s="8" t="s">
        <v>434</v>
      </c>
      <c r="D1923" s="8" t="s">
        <v>3372</v>
      </c>
      <c r="E1923" s="8" t="s">
        <v>3373</v>
      </c>
      <c r="F1923" s="8" t="s">
        <v>7252</v>
      </c>
      <c r="G1923" s="8">
        <v>52101</v>
      </c>
      <c r="H1923" s="8">
        <v>1</v>
      </c>
      <c r="K1923" s="8" t="s">
        <v>3</v>
      </c>
      <c r="L1923" s="8">
        <v>1</v>
      </c>
      <c r="P1923" s="8">
        <v>52101</v>
      </c>
      <c r="S1923" s="8">
        <v>1</v>
      </c>
      <c r="U1923" s="8">
        <v>1</v>
      </c>
      <c r="Y1923" s="8" t="s">
        <v>433</v>
      </c>
      <c r="Z1923" s="8">
        <v>1</v>
      </c>
      <c r="AK1923" s="8">
        <v>2005</v>
      </c>
      <c r="AS1923" s="8">
        <v>1410.87</v>
      </c>
      <c r="AU1923" s="8">
        <v>0.3923076923076923</v>
      </c>
      <c r="AV1923" s="8">
        <v>39.230769230769234</v>
      </c>
      <c r="AW1923" s="8">
        <v>553.49515384615381</v>
      </c>
      <c r="AY1923" s="8">
        <v>0</v>
      </c>
      <c r="BB1923" s="8">
        <v>0</v>
      </c>
      <c r="BC1923" s="8">
        <v>0</v>
      </c>
      <c r="BE1923" s="8">
        <v>0</v>
      </c>
      <c r="BK1923" s="8">
        <v>78</v>
      </c>
      <c r="BL1923" s="8">
        <v>41</v>
      </c>
      <c r="BM1923" s="8">
        <v>7.18</v>
      </c>
      <c r="BN1923" s="8">
        <v>0</v>
      </c>
      <c r="BO1923" s="8">
        <v>8</v>
      </c>
      <c r="BP1923" s="8" t="s">
        <v>433</v>
      </c>
    </row>
    <row r="1924" spans="1:68" x14ac:dyDescent="0.25">
      <c r="A1924" s="8" t="s">
        <v>3356</v>
      </c>
      <c r="B1924" s="8" t="s">
        <v>766</v>
      </c>
      <c r="C1924" s="8" t="s">
        <v>766</v>
      </c>
      <c r="D1924" s="8" t="s">
        <v>3372</v>
      </c>
      <c r="E1924" s="8" t="s">
        <v>3373</v>
      </c>
      <c r="F1924" s="8" t="s">
        <v>7253</v>
      </c>
      <c r="G1924" s="8">
        <v>52102</v>
      </c>
      <c r="H1924" s="8">
        <v>2</v>
      </c>
      <c r="K1924" s="8" t="s">
        <v>3</v>
      </c>
      <c r="L1924" s="8">
        <v>1</v>
      </c>
      <c r="P1924" s="8">
        <v>52102</v>
      </c>
      <c r="S1924" s="8">
        <v>1</v>
      </c>
      <c r="U1924" s="8">
        <v>2</v>
      </c>
      <c r="Y1924" s="8" t="s">
        <v>433</v>
      </c>
      <c r="Z1924" s="8">
        <v>2</v>
      </c>
      <c r="AK1924" s="8">
        <v>2005</v>
      </c>
      <c r="AS1924" s="8">
        <v>2222.415</v>
      </c>
      <c r="AU1924" s="8">
        <v>0.4220532319391635</v>
      </c>
      <c r="AV1924" s="8">
        <v>42.20532319391635</v>
      </c>
      <c r="AW1924" s="8">
        <v>937.97743346007599</v>
      </c>
      <c r="AY1924" s="8">
        <v>0</v>
      </c>
      <c r="BB1924" s="8">
        <v>0</v>
      </c>
      <c r="BC1924" s="8">
        <v>0</v>
      </c>
      <c r="BE1924" s="8">
        <v>0</v>
      </c>
      <c r="BK1924" s="8">
        <v>70</v>
      </c>
      <c r="BL1924" s="8">
        <v>41</v>
      </c>
      <c r="BM1924" s="8">
        <v>11.31</v>
      </c>
      <c r="BN1924" s="8">
        <v>0</v>
      </c>
      <c r="BO1924" s="8">
        <v>10</v>
      </c>
      <c r="BP1924" s="8" t="s">
        <v>433</v>
      </c>
    </row>
    <row r="1925" spans="1:68" x14ac:dyDescent="0.25">
      <c r="A1925" s="8" t="s">
        <v>3356</v>
      </c>
      <c r="B1925" s="8" t="s">
        <v>828</v>
      </c>
      <c r="C1925" s="8" t="s">
        <v>220</v>
      </c>
      <c r="D1925" s="8" t="s">
        <v>3372</v>
      </c>
      <c r="E1925" s="8" t="s">
        <v>3373</v>
      </c>
      <c r="F1925" s="8" t="s">
        <v>7254</v>
      </c>
      <c r="G1925" s="8">
        <v>52103</v>
      </c>
      <c r="H1925" s="8">
        <v>3</v>
      </c>
      <c r="K1925" s="8" t="s">
        <v>3</v>
      </c>
      <c r="L1925" s="8">
        <v>1</v>
      </c>
      <c r="P1925" s="8">
        <v>52103</v>
      </c>
      <c r="S1925" s="8">
        <v>1</v>
      </c>
      <c r="U1925" s="8">
        <v>3</v>
      </c>
      <c r="Y1925" s="8" t="s">
        <v>829</v>
      </c>
      <c r="Z1925" s="8">
        <v>0</v>
      </c>
      <c r="AK1925" s="8">
        <v>2005</v>
      </c>
      <c r="AS1925" s="8">
        <v>2130.06</v>
      </c>
      <c r="AU1925" s="8">
        <v>0.40239043824701193</v>
      </c>
      <c r="AV1925" s="8">
        <v>40.239043824701191</v>
      </c>
      <c r="AW1925" s="8">
        <v>857.11577689243018</v>
      </c>
      <c r="AY1925" s="8">
        <v>0</v>
      </c>
      <c r="BB1925" s="8">
        <v>0</v>
      </c>
      <c r="BC1925" s="8">
        <v>0</v>
      </c>
      <c r="BE1925" s="8">
        <v>0</v>
      </c>
      <c r="BK1925" s="8">
        <v>90</v>
      </c>
      <c r="BL1925" s="8">
        <v>39</v>
      </c>
      <c r="BM1925" s="8">
        <v>10.84</v>
      </c>
      <c r="BN1925" s="8">
        <v>0</v>
      </c>
      <c r="BO1925" s="8">
        <v>9</v>
      </c>
      <c r="BP1925" s="8" t="s">
        <v>433</v>
      </c>
    </row>
    <row r="1926" spans="1:68" x14ac:dyDescent="0.25">
      <c r="A1926" s="8" t="s">
        <v>3356</v>
      </c>
      <c r="B1926" s="8" t="s">
        <v>830</v>
      </c>
      <c r="C1926" s="8" t="s">
        <v>237</v>
      </c>
      <c r="D1926" s="8" t="s">
        <v>3372</v>
      </c>
      <c r="E1926" s="8" t="s">
        <v>3373</v>
      </c>
      <c r="F1926" s="8" t="s">
        <v>7255</v>
      </c>
      <c r="G1926" s="8">
        <v>52104</v>
      </c>
      <c r="H1926" s="8">
        <v>4</v>
      </c>
      <c r="K1926" s="8" t="s">
        <v>3</v>
      </c>
      <c r="L1926" s="8">
        <v>1</v>
      </c>
      <c r="P1926" s="8">
        <v>52104</v>
      </c>
      <c r="S1926" s="8">
        <v>1</v>
      </c>
      <c r="U1926" s="8">
        <v>4</v>
      </c>
      <c r="Y1926" s="8" t="s">
        <v>831</v>
      </c>
      <c r="Z1926" s="8">
        <v>0</v>
      </c>
      <c r="AK1926" s="8">
        <v>2005</v>
      </c>
      <c r="AS1926" s="8">
        <v>2717.5949999999998</v>
      </c>
      <c r="AU1926" s="8">
        <v>0.40145985401459855</v>
      </c>
      <c r="AV1926" s="8">
        <v>40.145985401459853</v>
      </c>
      <c r="AW1926" s="8">
        <v>1091.0052919708028</v>
      </c>
      <c r="AY1926" s="8">
        <v>0</v>
      </c>
      <c r="BB1926" s="8">
        <v>0</v>
      </c>
      <c r="BC1926" s="8">
        <v>0</v>
      </c>
      <c r="BE1926" s="8">
        <v>0</v>
      </c>
      <c r="BK1926" s="8">
        <v>95</v>
      </c>
      <c r="BL1926" s="8">
        <v>39</v>
      </c>
      <c r="BM1926" s="8">
        <v>13.83</v>
      </c>
      <c r="BN1926" s="8">
        <v>0</v>
      </c>
      <c r="BO1926" s="8">
        <v>9</v>
      </c>
      <c r="BP1926" s="8" t="s">
        <v>433</v>
      </c>
    </row>
    <row r="1927" spans="1:68" x14ac:dyDescent="0.25">
      <c r="A1927" s="8" t="s">
        <v>3356</v>
      </c>
      <c r="B1927" s="8" t="s">
        <v>832</v>
      </c>
      <c r="C1927" s="8" t="s">
        <v>240</v>
      </c>
      <c r="D1927" s="8" t="s">
        <v>3372</v>
      </c>
      <c r="E1927" s="8" t="s">
        <v>3373</v>
      </c>
      <c r="F1927" s="8" t="s">
        <v>7256</v>
      </c>
      <c r="G1927" s="8">
        <v>52105</v>
      </c>
      <c r="H1927" s="8">
        <v>5</v>
      </c>
      <c r="K1927" s="8" t="s">
        <v>3</v>
      </c>
      <c r="L1927" s="8">
        <v>1</v>
      </c>
      <c r="P1927" s="8">
        <v>52105</v>
      </c>
      <c r="S1927" s="8">
        <v>1</v>
      </c>
      <c r="U1927" s="8">
        <v>5</v>
      </c>
      <c r="Y1927" s="8" t="s">
        <v>833</v>
      </c>
      <c r="Z1927" s="8">
        <v>0</v>
      </c>
      <c r="AK1927" s="8">
        <v>2005</v>
      </c>
      <c r="AS1927" s="8">
        <v>2631.1350000000002</v>
      </c>
      <c r="AU1927" s="8">
        <v>0.36742424242424243</v>
      </c>
      <c r="AV1927" s="8">
        <v>36.742424242424242</v>
      </c>
      <c r="AW1927" s="8">
        <v>966.74278409090914</v>
      </c>
      <c r="AY1927" s="8">
        <v>0</v>
      </c>
      <c r="BB1927" s="8">
        <v>0</v>
      </c>
      <c r="BC1927" s="8">
        <v>0</v>
      </c>
      <c r="BE1927" s="8">
        <v>0</v>
      </c>
      <c r="BK1927" s="8">
        <v>100</v>
      </c>
      <c r="BL1927" s="8">
        <v>39</v>
      </c>
      <c r="BM1927" s="8">
        <v>13.39</v>
      </c>
      <c r="BN1927" s="8">
        <v>0</v>
      </c>
      <c r="BO1927" s="8">
        <v>8</v>
      </c>
      <c r="BP1927" s="8" t="s">
        <v>433</v>
      </c>
    </row>
    <row r="1928" spans="1:68" x14ac:dyDescent="0.25">
      <c r="A1928" s="8" t="s">
        <v>3356</v>
      </c>
      <c r="B1928" s="8" t="s">
        <v>834</v>
      </c>
      <c r="C1928" s="8" t="s">
        <v>243</v>
      </c>
      <c r="D1928" s="8" t="s">
        <v>3372</v>
      </c>
      <c r="E1928" s="8" t="s">
        <v>3373</v>
      </c>
      <c r="F1928" s="8" t="s">
        <v>7257</v>
      </c>
      <c r="G1928" s="8">
        <v>52106</v>
      </c>
      <c r="H1928" s="8">
        <v>6</v>
      </c>
      <c r="K1928" s="8" t="s">
        <v>3</v>
      </c>
      <c r="L1928" s="8">
        <v>1</v>
      </c>
      <c r="P1928" s="8">
        <v>52106</v>
      </c>
      <c r="S1928" s="8">
        <v>1</v>
      </c>
      <c r="U1928" s="8">
        <v>6</v>
      </c>
      <c r="Y1928" s="8" t="s">
        <v>835</v>
      </c>
      <c r="Z1928" s="8">
        <v>0</v>
      </c>
      <c r="AK1928" s="8">
        <v>2005</v>
      </c>
      <c r="AS1928" s="8">
        <v>2971.08</v>
      </c>
      <c r="AU1928" s="8">
        <v>0.33458646616541354</v>
      </c>
      <c r="AV1928" s="8">
        <v>33.458646616541351</v>
      </c>
      <c r="AW1928" s="8">
        <v>994.08315789473681</v>
      </c>
      <c r="AY1928" s="8">
        <v>0</v>
      </c>
      <c r="BB1928" s="8">
        <v>0</v>
      </c>
      <c r="BC1928" s="8">
        <v>0</v>
      </c>
      <c r="BE1928" s="8">
        <v>0</v>
      </c>
      <c r="BK1928" s="8">
        <v>107</v>
      </c>
      <c r="BL1928" s="8">
        <v>42</v>
      </c>
      <c r="BM1928" s="8">
        <v>15.12</v>
      </c>
      <c r="BN1928" s="8">
        <v>0</v>
      </c>
      <c r="BO1928" s="8">
        <v>8</v>
      </c>
      <c r="BP1928" s="8" t="s">
        <v>433</v>
      </c>
    </row>
    <row r="1929" spans="1:68" x14ac:dyDescent="0.25">
      <c r="A1929" s="8" t="s">
        <v>3356</v>
      </c>
      <c r="B1929" s="8" t="s">
        <v>836</v>
      </c>
      <c r="C1929" s="8" t="s">
        <v>245</v>
      </c>
      <c r="D1929" s="8" t="s">
        <v>3372</v>
      </c>
      <c r="E1929" s="8" t="s">
        <v>3373</v>
      </c>
      <c r="F1929" s="8" t="s">
        <v>7258</v>
      </c>
      <c r="G1929" s="8">
        <v>52107</v>
      </c>
      <c r="H1929" s="8">
        <v>7</v>
      </c>
      <c r="K1929" s="8" t="s">
        <v>3</v>
      </c>
      <c r="L1929" s="8">
        <v>1</v>
      </c>
      <c r="P1929" s="8">
        <v>52107</v>
      </c>
      <c r="S1929" s="8">
        <v>1</v>
      </c>
      <c r="U1929" s="8">
        <v>7</v>
      </c>
      <c r="Y1929" s="8" t="s">
        <v>837</v>
      </c>
      <c r="Z1929" s="8">
        <v>0</v>
      </c>
      <c r="AK1929" s="8">
        <v>2005</v>
      </c>
      <c r="AS1929" s="8">
        <v>2593.7999999999997</v>
      </c>
      <c r="AU1929" s="8">
        <v>0.38078291814946619</v>
      </c>
      <c r="AV1929" s="8">
        <v>38.078291814946617</v>
      </c>
      <c r="AW1929" s="8">
        <v>987.67473309608533</v>
      </c>
      <c r="AY1929" s="8">
        <v>0</v>
      </c>
      <c r="BB1929" s="8">
        <v>0</v>
      </c>
      <c r="BC1929" s="8">
        <v>0</v>
      </c>
      <c r="BE1929" s="8">
        <v>0</v>
      </c>
      <c r="BK1929" s="8">
        <v>98</v>
      </c>
      <c r="BL1929" s="8">
        <v>42</v>
      </c>
      <c r="BM1929" s="8">
        <v>13.2</v>
      </c>
      <c r="BN1929" s="8">
        <v>0</v>
      </c>
      <c r="BO1929" s="8">
        <v>9</v>
      </c>
      <c r="BP1929" s="8" t="s">
        <v>433</v>
      </c>
    </row>
    <row r="1930" spans="1:68" x14ac:dyDescent="0.25">
      <c r="A1930" s="8" t="s">
        <v>3356</v>
      </c>
      <c r="B1930" s="8" t="s">
        <v>838</v>
      </c>
      <c r="C1930" s="8" t="s">
        <v>246</v>
      </c>
      <c r="D1930" s="8" t="s">
        <v>3372</v>
      </c>
      <c r="E1930" s="8" t="s">
        <v>3373</v>
      </c>
      <c r="F1930" s="8" t="s">
        <v>7259</v>
      </c>
      <c r="G1930" s="8">
        <v>52108</v>
      </c>
      <c r="H1930" s="8">
        <v>8</v>
      </c>
      <c r="K1930" s="8" t="s">
        <v>3</v>
      </c>
      <c r="L1930" s="8">
        <v>1</v>
      </c>
      <c r="P1930" s="8">
        <v>52108</v>
      </c>
      <c r="S1930" s="8">
        <v>1</v>
      </c>
      <c r="U1930" s="8">
        <v>8</v>
      </c>
      <c r="Y1930" s="8" t="s">
        <v>839</v>
      </c>
      <c r="Z1930" s="8">
        <v>0</v>
      </c>
      <c r="AK1930" s="8">
        <v>2005</v>
      </c>
      <c r="AS1930" s="8">
        <v>2350.1400000000003</v>
      </c>
      <c r="AU1930" s="8">
        <v>0.39852398523985239</v>
      </c>
      <c r="AV1930" s="8">
        <v>39.852398523985237</v>
      </c>
      <c r="AW1930" s="8">
        <v>936.58715867158685</v>
      </c>
      <c r="AY1930" s="8">
        <v>0</v>
      </c>
      <c r="BB1930" s="8">
        <v>0</v>
      </c>
      <c r="BC1930" s="8">
        <v>0</v>
      </c>
      <c r="BE1930" s="8">
        <v>0</v>
      </c>
      <c r="BK1930" s="8">
        <v>97</v>
      </c>
      <c r="BL1930" s="8">
        <v>41</v>
      </c>
      <c r="BM1930" s="8">
        <v>11.96</v>
      </c>
      <c r="BN1930" s="8">
        <v>0</v>
      </c>
      <c r="BO1930" s="8">
        <v>8</v>
      </c>
      <c r="BP1930" s="8" t="s">
        <v>433</v>
      </c>
    </row>
    <row r="1931" spans="1:68" x14ac:dyDescent="0.25">
      <c r="A1931" s="8" t="s">
        <v>3356</v>
      </c>
      <c r="B1931" s="8" t="s">
        <v>840</v>
      </c>
      <c r="C1931" s="8" t="s">
        <v>254</v>
      </c>
      <c r="D1931" s="8" t="s">
        <v>3372</v>
      </c>
      <c r="E1931" s="8" t="s">
        <v>3373</v>
      </c>
      <c r="F1931" s="8" t="s">
        <v>7260</v>
      </c>
      <c r="G1931" s="8">
        <v>52109</v>
      </c>
      <c r="H1931" s="8">
        <v>9</v>
      </c>
      <c r="K1931" s="8" t="s">
        <v>3</v>
      </c>
      <c r="L1931" s="8">
        <v>1</v>
      </c>
      <c r="P1931" s="8">
        <v>52109</v>
      </c>
      <c r="S1931" s="8">
        <v>1</v>
      </c>
      <c r="U1931" s="8">
        <v>9</v>
      </c>
      <c r="Y1931" s="8" t="s">
        <v>841</v>
      </c>
      <c r="Z1931" s="8">
        <v>0</v>
      </c>
      <c r="AK1931" s="8">
        <v>2005</v>
      </c>
      <c r="AS1931" s="8">
        <v>2128.0949999999998</v>
      </c>
      <c r="AU1931" s="8">
        <v>0.38996138996138996</v>
      </c>
      <c r="AV1931" s="8">
        <v>38.996138996138995</v>
      </c>
      <c r="AW1931" s="8">
        <v>829.87488416988413</v>
      </c>
      <c r="AY1931" s="8">
        <v>0</v>
      </c>
      <c r="BB1931" s="8">
        <v>0</v>
      </c>
      <c r="BC1931" s="8">
        <v>0</v>
      </c>
      <c r="BE1931" s="8">
        <v>0</v>
      </c>
      <c r="BK1931" s="8">
        <v>89</v>
      </c>
      <c r="BL1931" s="8">
        <v>41</v>
      </c>
      <c r="BM1931" s="8">
        <v>10.83</v>
      </c>
      <c r="BN1931" s="8">
        <v>0</v>
      </c>
      <c r="BO1931" s="8">
        <v>7</v>
      </c>
      <c r="BP1931" s="8" t="s">
        <v>433</v>
      </c>
    </row>
    <row r="1932" spans="1:68" x14ac:dyDescent="0.25">
      <c r="A1932" s="8" t="s">
        <v>3356</v>
      </c>
      <c r="B1932" s="8" t="s">
        <v>842</v>
      </c>
      <c r="C1932" s="8" t="s">
        <v>259</v>
      </c>
      <c r="D1932" s="8" t="s">
        <v>3372</v>
      </c>
      <c r="E1932" s="8" t="s">
        <v>3373</v>
      </c>
      <c r="F1932" s="8" t="s">
        <v>7261</v>
      </c>
      <c r="G1932" s="8">
        <v>52110</v>
      </c>
      <c r="H1932" s="8">
        <v>10</v>
      </c>
      <c r="K1932" s="8" t="s">
        <v>3</v>
      </c>
      <c r="L1932" s="8">
        <v>1</v>
      </c>
      <c r="P1932" s="8">
        <v>52110</v>
      </c>
      <c r="S1932" s="8">
        <v>1</v>
      </c>
      <c r="U1932" s="8">
        <v>10</v>
      </c>
      <c r="Y1932" s="8" t="s">
        <v>843</v>
      </c>
      <c r="Z1932" s="8">
        <v>0</v>
      </c>
      <c r="AK1932" s="8">
        <v>2005</v>
      </c>
      <c r="AS1932" s="8">
        <v>2267.6099999999997</v>
      </c>
      <c r="AU1932" s="8">
        <v>0.37944664031620551</v>
      </c>
      <c r="AV1932" s="8">
        <v>37.944664031620547</v>
      </c>
      <c r="AW1932" s="8">
        <v>860.43699604743063</v>
      </c>
      <c r="AY1932" s="8">
        <v>0</v>
      </c>
      <c r="BB1932" s="8">
        <v>0</v>
      </c>
      <c r="BC1932" s="8">
        <v>0</v>
      </c>
      <c r="BE1932" s="8">
        <v>0</v>
      </c>
      <c r="BK1932" s="8">
        <v>85</v>
      </c>
      <c r="BL1932" s="8">
        <v>39</v>
      </c>
      <c r="BM1932" s="8">
        <v>11.54</v>
      </c>
      <c r="BN1932" s="8">
        <v>0</v>
      </c>
      <c r="BO1932" s="8">
        <v>9</v>
      </c>
      <c r="BP1932" s="8" t="s">
        <v>433</v>
      </c>
    </row>
    <row r="1933" spans="1:68" x14ac:dyDescent="0.25">
      <c r="A1933" s="8" t="s">
        <v>3356</v>
      </c>
      <c r="B1933" s="8" t="s">
        <v>844</v>
      </c>
      <c r="C1933" s="8" t="s">
        <v>292</v>
      </c>
      <c r="D1933" s="8" t="s">
        <v>3372</v>
      </c>
      <c r="E1933" s="8" t="s">
        <v>3373</v>
      </c>
      <c r="F1933" s="8" t="s">
        <v>7262</v>
      </c>
      <c r="G1933" s="8">
        <v>52111</v>
      </c>
      <c r="H1933" s="8">
        <v>11</v>
      </c>
      <c r="K1933" s="8" t="s">
        <v>3</v>
      </c>
      <c r="L1933" s="8">
        <v>1</v>
      </c>
      <c r="P1933" s="8">
        <v>52111</v>
      </c>
      <c r="S1933" s="8">
        <v>1</v>
      </c>
      <c r="U1933" s="8">
        <v>11</v>
      </c>
      <c r="Y1933" s="8" t="s">
        <v>845</v>
      </c>
      <c r="Z1933" s="8">
        <v>0</v>
      </c>
      <c r="AK1933" s="8">
        <v>2005</v>
      </c>
      <c r="AS1933" s="8">
        <v>2462.145</v>
      </c>
      <c r="AU1933" s="8">
        <v>0.37596899224806202</v>
      </c>
      <c r="AV1933" s="8">
        <v>37.596899224806201</v>
      </c>
      <c r="AW1933" s="8">
        <v>925.69017441860467</v>
      </c>
      <c r="AY1933" s="8">
        <v>0</v>
      </c>
      <c r="BB1933" s="8">
        <v>0</v>
      </c>
      <c r="BC1933" s="8">
        <v>0</v>
      </c>
      <c r="BE1933" s="8">
        <v>0</v>
      </c>
      <c r="BK1933" s="8">
        <v>89</v>
      </c>
      <c r="BL1933" s="8">
        <v>39</v>
      </c>
      <c r="BM1933" s="8">
        <v>12.53</v>
      </c>
      <c r="BN1933" s="8">
        <v>0</v>
      </c>
      <c r="BO1933" s="8">
        <v>9</v>
      </c>
      <c r="BP1933" s="8" t="s">
        <v>433</v>
      </c>
    </row>
    <row r="1934" spans="1:68" x14ac:dyDescent="0.25">
      <c r="A1934" s="8" t="s">
        <v>3356</v>
      </c>
      <c r="B1934" s="8" t="s">
        <v>846</v>
      </c>
      <c r="C1934" s="8" t="s">
        <v>293</v>
      </c>
      <c r="D1934" s="8" t="s">
        <v>3372</v>
      </c>
      <c r="E1934" s="8" t="s">
        <v>3373</v>
      </c>
      <c r="F1934" s="8" t="s">
        <v>7263</v>
      </c>
      <c r="G1934" s="8">
        <v>52112</v>
      </c>
      <c r="H1934" s="8">
        <v>12</v>
      </c>
      <c r="K1934" s="8" t="s">
        <v>3</v>
      </c>
      <c r="L1934" s="8">
        <v>1</v>
      </c>
      <c r="P1934" s="8">
        <v>52112</v>
      </c>
      <c r="S1934" s="8">
        <v>1</v>
      </c>
      <c r="U1934" s="8">
        <v>12</v>
      </c>
      <c r="Y1934" s="8" t="s">
        <v>847</v>
      </c>
      <c r="Z1934" s="8">
        <v>0</v>
      </c>
      <c r="AK1934" s="8">
        <v>2005</v>
      </c>
      <c r="AS1934" s="8">
        <v>2367.8250000000003</v>
      </c>
      <c r="AU1934" s="8">
        <v>0.38113207547169814</v>
      </c>
      <c r="AV1934" s="8">
        <v>38.113207547169814</v>
      </c>
      <c r="AW1934" s="8">
        <v>902.45405660377378</v>
      </c>
      <c r="AY1934" s="8">
        <v>0</v>
      </c>
      <c r="BB1934" s="8">
        <v>0</v>
      </c>
      <c r="BC1934" s="8">
        <v>0</v>
      </c>
      <c r="BE1934" s="8">
        <v>0</v>
      </c>
      <c r="BK1934" s="8">
        <v>96</v>
      </c>
      <c r="BL1934" s="8">
        <v>38</v>
      </c>
      <c r="BM1934" s="8">
        <v>12.05</v>
      </c>
      <c r="BN1934" s="8">
        <v>0</v>
      </c>
      <c r="BO1934" s="8">
        <v>8</v>
      </c>
      <c r="BP1934" s="8" t="s">
        <v>433</v>
      </c>
    </row>
    <row r="1935" spans="1:68" x14ac:dyDescent="0.25">
      <c r="A1935" s="8" t="s">
        <v>3356</v>
      </c>
      <c r="B1935" s="8" t="s">
        <v>848</v>
      </c>
      <c r="C1935" s="8" t="s">
        <v>296</v>
      </c>
      <c r="D1935" s="8" t="s">
        <v>3372</v>
      </c>
      <c r="E1935" s="8" t="s">
        <v>3373</v>
      </c>
      <c r="F1935" s="8" t="s">
        <v>7264</v>
      </c>
      <c r="G1935" s="8">
        <v>52113</v>
      </c>
      <c r="H1935" s="8">
        <v>13</v>
      </c>
      <c r="K1935" s="8" t="s">
        <v>3</v>
      </c>
      <c r="L1935" s="8">
        <v>1</v>
      </c>
      <c r="P1935" s="8">
        <v>52113</v>
      </c>
      <c r="S1935" s="8">
        <v>1</v>
      </c>
      <c r="U1935" s="8">
        <v>13</v>
      </c>
      <c r="Y1935" s="8" t="s">
        <v>849</v>
      </c>
      <c r="Z1935" s="8">
        <v>0</v>
      </c>
      <c r="AK1935" s="8">
        <v>2005</v>
      </c>
      <c r="AS1935" s="8">
        <v>3130.2449999999999</v>
      </c>
      <c r="AU1935" s="8">
        <v>0.39543726235741444</v>
      </c>
      <c r="AV1935" s="8">
        <v>39.543726235741445</v>
      </c>
      <c r="AW1935" s="8">
        <v>1237.8155133079847</v>
      </c>
      <c r="AY1935" s="8">
        <v>0</v>
      </c>
      <c r="BB1935" s="8">
        <v>0</v>
      </c>
      <c r="BC1935" s="8">
        <v>0</v>
      </c>
      <c r="BE1935" s="8">
        <v>0</v>
      </c>
      <c r="BK1935" s="8">
        <v>94</v>
      </c>
      <c r="BL1935" s="8">
        <v>38</v>
      </c>
      <c r="BM1935" s="8">
        <v>15.93</v>
      </c>
      <c r="BN1935" s="8">
        <v>0</v>
      </c>
      <c r="BO1935" s="8">
        <v>6</v>
      </c>
      <c r="BP1935" s="8" t="s">
        <v>433</v>
      </c>
    </row>
    <row r="1936" spans="1:68" x14ac:dyDescent="0.25">
      <c r="A1936" s="8" t="s">
        <v>3356</v>
      </c>
      <c r="B1936" s="8" t="s">
        <v>850</v>
      </c>
      <c r="C1936" s="8" t="s">
        <v>297</v>
      </c>
      <c r="D1936" s="8" t="s">
        <v>3372</v>
      </c>
      <c r="E1936" s="8" t="s">
        <v>3373</v>
      </c>
      <c r="F1936" s="8" t="s">
        <v>7265</v>
      </c>
      <c r="G1936" s="8">
        <v>52114</v>
      </c>
      <c r="H1936" s="8">
        <v>14</v>
      </c>
      <c r="K1936" s="8" t="s">
        <v>3</v>
      </c>
      <c r="L1936" s="8">
        <v>1</v>
      </c>
      <c r="P1936" s="8">
        <v>52114</v>
      </c>
      <c r="S1936" s="8">
        <v>1</v>
      </c>
      <c r="U1936" s="8">
        <v>14</v>
      </c>
      <c r="Y1936" s="8" t="s">
        <v>851</v>
      </c>
      <c r="Z1936" s="8">
        <v>0</v>
      </c>
      <c r="AK1936" s="8">
        <v>2005</v>
      </c>
      <c r="AS1936" s="8">
        <v>2758.8599999999997</v>
      </c>
      <c r="AU1936" s="8">
        <v>0.38372093023255816</v>
      </c>
      <c r="AV1936" s="8">
        <v>38.372093023255815</v>
      </c>
      <c r="AW1936" s="8">
        <v>1058.6323255813952</v>
      </c>
      <c r="AY1936" s="8">
        <v>0</v>
      </c>
      <c r="BB1936" s="8">
        <v>0</v>
      </c>
      <c r="BC1936" s="8">
        <v>0</v>
      </c>
      <c r="BE1936" s="8">
        <v>0</v>
      </c>
      <c r="BK1936" s="8">
        <v>104</v>
      </c>
      <c r="BL1936" s="8">
        <v>38</v>
      </c>
      <c r="BM1936" s="8">
        <v>14.04</v>
      </c>
      <c r="BN1936" s="8">
        <v>0</v>
      </c>
      <c r="BO1936" s="8">
        <v>8</v>
      </c>
      <c r="BP1936" s="8" t="s">
        <v>433</v>
      </c>
    </row>
    <row r="1937" spans="1:68" x14ac:dyDescent="0.25">
      <c r="A1937" s="8" t="s">
        <v>3356</v>
      </c>
      <c r="B1937" s="8" t="s">
        <v>852</v>
      </c>
      <c r="C1937" s="8" t="s">
        <v>302</v>
      </c>
      <c r="D1937" s="8" t="s">
        <v>3372</v>
      </c>
      <c r="E1937" s="8" t="s">
        <v>3373</v>
      </c>
      <c r="F1937" s="8" t="s">
        <v>7266</v>
      </c>
      <c r="G1937" s="8">
        <v>52115</v>
      </c>
      <c r="H1937" s="8">
        <v>15</v>
      </c>
      <c r="K1937" s="8" t="s">
        <v>3</v>
      </c>
      <c r="L1937" s="8">
        <v>1</v>
      </c>
      <c r="P1937" s="8">
        <v>52115</v>
      </c>
      <c r="S1937" s="8">
        <v>1</v>
      </c>
      <c r="U1937" s="8">
        <v>15</v>
      </c>
      <c r="Y1937" s="8" t="s">
        <v>853</v>
      </c>
      <c r="Z1937" s="8">
        <v>0</v>
      </c>
      <c r="AK1937" s="8">
        <v>2005</v>
      </c>
      <c r="AS1937" s="8">
        <v>2493.585</v>
      </c>
      <c r="AU1937" s="8">
        <v>0.38314176245210729</v>
      </c>
      <c r="AV1937" s="8">
        <v>38.314176245210732</v>
      </c>
      <c r="AW1937" s="8">
        <v>955.39655172413802</v>
      </c>
      <c r="AY1937" s="8">
        <v>0</v>
      </c>
      <c r="BB1937" s="8">
        <v>0</v>
      </c>
      <c r="BC1937" s="8">
        <v>0</v>
      </c>
      <c r="BE1937" s="8">
        <v>0</v>
      </c>
      <c r="BK1937" s="8">
        <v>100</v>
      </c>
      <c r="BL1937" s="8">
        <v>40</v>
      </c>
      <c r="BM1937" s="8">
        <v>12.69</v>
      </c>
      <c r="BN1937" s="8">
        <v>0</v>
      </c>
      <c r="BO1937" s="8">
        <v>8</v>
      </c>
      <c r="BP1937" s="8" t="s">
        <v>433</v>
      </c>
    </row>
    <row r="1938" spans="1:68" x14ac:dyDescent="0.25">
      <c r="A1938" s="8" t="s">
        <v>3356</v>
      </c>
      <c r="B1938" s="8" t="s">
        <v>854</v>
      </c>
      <c r="C1938" s="8" t="s">
        <v>305</v>
      </c>
      <c r="D1938" s="8" t="s">
        <v>3372</v>
      </c>
      <c r="E1938" s="8" t="s">
        <v>3373</v>
      </c>
      <c r="F1938" s="8" t="s">
        <v>7267</v>
      </c>
      <c r="G1938" s="8">
        <v>52116</v>
      </c>
      <c r="H1938" s="8">
        <v>16</v>
      </c>
      <c r="K1938" s="8" t="s">
        <v>3</v>
      </c>
      <c r="L1938" s="8">
        <v>1</v>
      </c>
      <c r="P1938" s="8">
        <v>52116</v>
      </c>
      <c r="S1938" s="8">
        <v>1</v>
      </c>
      <c r="U1938" s="8">
        <v>16</v>
      </c>
      <c r="Y1938" s="8" t="s">
        <v>855</v>
      </c>
      <c r="Z1938" s="8">
        <v>0</v>
      </c>
      <c r="AK1938" s="8">
        <v>2005</v>
      </c>
      <c r="AS1938" s="8">
        <v>3018.24</v>
      </c>
      <c r="AU1938" s="8">
        <v>0.3651877133105802</v>
      </c>
      <c r="AV1938" s="8">
        <v>36.518771331058019</v>
      </c>
      <c r="AW1938" s="8">
        <v>1102.2241638225255</v>
      </c>
      <c r="AY1938" s="8">
        <v>0</v>
      </c>
      <c r="BB1938" s="8">
        <v>0</v>
      </c>
      <c r="BC1938" s="8">
        <v>0</v>
      </c>
      <c r="BE1938" s="8">
        <v>0</v>
      </c>
      <c r="BK1938" s="8">
        <v>105</v>
      </c>
      <c r="BL1938" s="8">
        <v>41</v>
      </c>
      <c r="BM1938" s="8">
        <v>15.36</v>
      </c>
      <c r="BN1938" s="8">
        <v>0</v>
      </c>
      <c r="BO1938" s="8">
        <v>9</v>
      </c>
      <c r="BP1938" s="8" t="s">
        <v>433</v>
      </c>
    </row>
    <row r="1939" spans="1:68" x14ac:dyDescent="0.25">
      <c r="A1939" s="8" t="s">
        <v>3356</v>
      </c>
      <c r="B1939" s="8" t="s">
        <v>856</v>
      </c>
      <c r="C1939" s="8" t="s">
        <v>316</v>
      </c>
      <c r="D1939" s="8" t="s">
        <v>3372</v>
      </c>
      <c r="E1939" s="8" t="s">
        <v>3373</v>
      </c>
      <c r="F1939" s="8" t="s">
        <v>7268</v>
      </c>
      <c r="G1939" s="8">
        <v>52117</v>
      </c>
      <c r="H1939" s="8">
        <v>17</v>
      </c>
      <c r="K1939" s="8" t="s">
        <v>3</v>
      </c>
      <c r="L1939" s="8">
        <v>1</v>
      </c>
      <c r="P1939" s="8">
        <v>52117</v>
      </c>
      <c r="S1939" s="8">
        <v>1</v>
      </c>
      <c r="U1939" s="8">
        <v>17</v>
      </c>
      <c r="Y1939" s="8" t="s">
        <v>857</v>
      </c>
      <c r="Z1939" s="8">
        <v>0</v>
      </c>
      <c r="AK1939" s="8">
        <v>2005</v>
      </c>
      <c r="AS1939" s="8">
        <v>3645.0750000000003</v>
      </c>
      <c r="AU1939" s="8">
        <v>0.38461538461538464</v>
      </c>
      <c r="AV1939" s="8">
        <v>38.461538461538467</v>
      </c>
      <c r="AW1939" s="8">
        <v>1401.9519230769233</v>
      </c>
      <c r="AY1939" s="8">
        <v>0</v>
      </c>
      <c r="BB1939" s="8">
        <v>0</v>
      </c>
      <c r="BC1939" s="8">
        <v>0</v>
      </c>
      <c r="BE1939" s="8">
        <v>0</v>
      </c>
      <c r="BK1939" s="8">
        <v>136</v>
      </c>
      <c r="BL1939" s="8">
        <v>43</v>
      </c>
      <c r="BM1939" s="8">
        <v>18.55</v>
      </c>
      <c r="BN1939" s="8">
        <v>0</v>
      </c>
      <c r="BO1939" s="8">
        <v>7</v>
      </c>
      <c r="BP1939" s="8" t="s">
        <v>433</v>
      </c>
    </row>
    <row r="1940" spans="1:68" x14ac:dyDescent="0.25">
      <c r="A1940" s="8" t="s">
        <v>3356</v>
      </c>
      <c r="B1940" s="8" t="s">
        <v>858</v>
      </c>
      <c r="C1940" s="8" t="s">
        <v>319</v>
      </c>
      <c r="D1940" s="8" t="s">
        <v>3372</v>
      </c>
      <c r="E1940" s="8" t="s">
        <v>3373</v>
      </c>
      <c r="F1940" s="8" t="s">
        <v>7269</v>
      </c>
      <c r="G1940" s="8">
        <v>52118</v>
      </c>
      <c r="H1940" s="8">
        <v>18</v>
      </c>
      <c r="K1940" s="8" t="s">
        <v>3</v>
      </c>
      <c r="L1940" s="8">
        <v>1</v>
      </c>
      <c r="P1940" s="8">
        <v>52118</v>
      </c>
      <c r="S1940" s="8">
        <v>1</v>
      </c>
      <c r="U1940" s="8">
        <v>18</v>
      </c>
      <c r="Y1940" s="8" t="s">
        <v>859</v>
      </c>
      <c r="Z1940" s="8">
        <v>0</v>
      </c>
      <c r="AK1940" s="8">
        <v>2005</v>
      </c>
      <c r="AS1940" s="8">
        <v>2886.585</v>
      </c>
      <c r="AU1940" s="8">
        <v>0.38735177865612647</v>
      </c>
      <c r="AV1940" s="8">
        <v>38.735177865612648</v>
      </c>
      <c r="AW1940" s="8">
        <v>1118.1238339920949</v>
      </c>
      <c r="AY1940" s="8">
        <v>0</v>
      </c>
      <c r="BB1940" s="8">
        <v>0</v>
      </c>
      <c r="BC1940" s="8">
        <v>0</v>
      </c>
      <c r="BE1940" s="8">
        <v>0</v>
      </c>
      <c r="BK1940" s="8">
        <v>128</v>
      </c>
      <c r="BL1940" s="8">
        <v>43</v>
      </c>
      <c r="BM1940" s="8">
        <v>14.69</v>
      </c>
      <c r="BN1940" s="8">
        <v>0</v>
      </c>
      <c r="BO1940" s="8">
        <v>8</v>
      </c>
      <c r="BP1940" s="8" t="s">
        <v>433</v>
      </c>
    </row>
    <row r="1941" spans="1:68" x14ac:dyDescent="0.25">
      <c r="A1941" s="8" t="s">
        <v>3356</v>
      </c>
      <c r="B1941" s="8" t="s">
        <v>860</v>
      </c>
      <c r="C1941" s="8" t="s">
        <v>333</v>
      </c>
      <c r="D1941" s="8" t="s">
        <v>3372</v>
      </c>
      <c r="E1941" s="8" t="s">
        <v>3373</v>
      </c>
      <c r="F1941" s="8" t="s">
        <v>7270</v>
      </c>
      <c r="G1941" s="8">
        <v>52119</v>
      </c>
      <c r="H1941" s="8">
        <v>19</v>
      </c>
      <c r="K1941" s="8" t="s">
        <v>3</v>
      </c>
      <c r="L1941" s="8">
        <v>1</v>
      </c>
      <c r="P1941" s="8">
        <v>52119</v>
      </c>
      <c r="S1941" s="8">
        <v>1</v>
      </c>
      <c r="U1941" s="8">
        <v>19</v>
      </c>
      <c r="Y1941" s="8" t="s">
        <v>861</v>
      </c>
      <c r="Z1941" s="8">
        <v>0</v>
      </c>
      <c r="AK1941" s="8">
        <v>2005</v>
      </c>
      <c r="AS1941" s="8">
        <v>3639.18</v>
      </c>
      <c r="AU1941" s="8">
        <v>0.375</v>
      </c>
      <c r="AV1941" s="8">
        <v>37.5</v>
      </c>
      <c r="AW1941" s="8">
        <v>1364.6924999999999</v>
      </c>
      <c r="AY1941" s="8">
        <v>0</v>
      </c>
      <c r="BB1941" s="8">
        <v>0</v>
      </c>
      <c r="BC1941" s="8">
        <v>0</v>
      </c>
      <c r="BE1941" s="8">
        <v>0</v>
      </c>
      <c r="BK1941" s="8">
        <v>121</v>
      </c>
      <c r="BL1941" s="8">
        <v>38</v>
      </c>
      <c r="BM1941" s="8">
        <v>18.52</v>
      </c>
      <c r="BN1941" s="8">
        <v>0</v>
      </c>
      <c r="BO1941" s="8">
        <v>8</v>
      </c>
      <c r="BP1941" s="8" t="s">
        <v>433</v>
      </c>
    </row>
    <row r="1942" spans="1:68" x14ac:dyDescent="0.25">
      <c r="A1942" s="8" t="s">
        <v>3356</v>
      </c>
      <c r="B1942" s="8" t="s">
        <v>862</v>
      </c>
      <c r="C1942" s="8" t="s">
        <v>348</v>
      </c>
      <c r="D1942" s="8" t="s">
        <v>3372</v>
      </c>
      <c r="E1942" s="8" t="s">
        <v>3373</v>
      </c>
      <c r="F1942" s="8" t="s">
        <v>7271</v>
      </c>
      <c r="G1942" s="8">
        <v>52120</v>
      </c>
      <c r="H1942" s="8">
        <v>20</v>
      </c>
      <c r="K1942" s="8" t="s">
        <v>3</v>
      </c>
      <c r="L1942" s="8">
        <v>1</v>
      </c>
      <c r="P1942" s="8">
        <v>52120</v>
      </c>
      <c r="S1942" s="8">
        <v>1</v>
      </c>
      <c r="U1942" s="8">
        <v>20</v>
      </c>
      <c r="Y1942" s="8" t="s">
        <v>863</v>
      </c>
      <c r="Z1942" s="8">
        <v>0</v>
      </c>
      <c r="AK1942" s="8">
        <v>2005</v>
      </c>
      <c r="AS1942" s="8">
        <v>3252.0750000000003</v>
      </c>
      <c r="AU1942" s="8">
        <v>0.38461538461538464</v>
      </c>
      <c r="AV1942" s="8">
        <v>38.461538461538467</v>
      </c>
      <c r="AW1942" s="8">
        <v>1250.7980769230771</v>
      </c>
      <c r="AY1942" s="8">
        <v>0</v>
      </c>
      <c r="BB1942" s="8">
        <v>0</v>
      </c>
      <c r="BC1942" s="8">
        <v>0</v>
      </c>
      <c r="BE1942" s="8">
        <v>0</v>
      </c>
      <c r="BK1942" s="8">
        <v>110</v>
      </c>
      <c r="BL1942" s="8">
        <v>37</v>
      </c>
      <c r="BM1942" s="8">
        <v>16.55</v>
      </c>
      <c r="BN1942" s="8">
        <v>0</v>
      </c>
      <c r="BO1942" s="8">
        <v>8</v>
      </c>
      <c r="BP1942" s="8" t="s">
        <v>433</v>
      </c>
    </row>
    <row r="1943" spans="1:68" x14ac:dyDescent="0.25">
      <c r="A1943" s="8" t="s">
        <v>3356</v>
      </c>
      <c r="B1943" s="8" t="s">
        <v>864</v>
      </c>
      <c r="C1943" s="8" t="s">
        <v>350</v>
      </c>
      <c r="D1943" s="8" t="s">
        <v>3372</v>
      </c>
      <c r="E1943" s="8" t="s">
        <v>3373</v>
      </c>
      <c r="F1943" s="8" t="s">
        <v>7272</v>
      </c>
      <c r="G1943" s="8">
        <v>52121</v>
      </c>
      <c r="H1943" s="8">
        <v>21</v>
      </c>
      <c r="K1943" s="8" t="s">
        <v>3</v>
      </c>
      <c r="L1943" s="8">
        <v>1</v>
      </c>
      <c r="P1943" s="8">
        <v>52121</v>
      </c>
      <c r="S1943" s="8">
        <v>1</v>
      </c>
      <c r="U1943" s="8">
        <v>21</v>
      </c>
      <c r="Y1943" s="8" t="s">
        <v>865</v>
      </c>
      <c r="Z1943" s="8">
        <v>0</v>
      </c>
      <c r="AK1943" s="8">
        <v>2005</v>
      </c>
      <c r="AS1943" s="8">
        <v>2401.23</v>
      </c>
      <c r="AU1943" s="8">
        <v>0.39483394833948338</v>
      </c>
      <c r="AV1943" s="8">
        <v>39.483394833948338</v>
      </c>
      <c r="AW1943" s="8">
        <v>948.08712177121765</v>
      </c>
      <c r="AY1943" s="8">
        <v>0</v>
      </c>
      <c r="BB1943" s="8">
        <v>0</v>
      </c>
      <c r="BC1943" s="8">
        <v>0</v>
      </c>
      <c r="BE1943" s="8">
        <v>0</v>
      </c>
      <c r="BK1943" s="8">
        <v>90</v>
      </c>
      <c r="BL1943" s="8">
        <v>37</v>
      </c>
      <c r="BM1943" s="8">
        <v>12.22</v>
      </c>
      <c r="BN1943" s="8">
        <v>0</v>
      </c>
      <c r="BO1943" s="8">
        <v>8</v>
      </c>
      <c r="BP1943" s="8" t="s">
        <v>433</v>
      </c>
    </row>
    <row r="1944" spans="1:68" x14ac:dyDescent="0.25">
      <c r="A1944" s="8" t="s">
        <v>3356</v>
      </c>
      <c r="B1944" s="8" t="s">
        <v>866</v>
      </c>
      <c r="C1944" s="8" t="s">
        <v>351</v>
      </c>
      <c r="D1944" s="8" t="s">
        <v>3372</v>
      </c>
      <c r="E1944" s="8" t="s">
        <v>3373</v>
      </c>
      <c r="F1944" s="8" t="s">
        <v>7273</v>
      </c>
      <c r="G1944" s="8">
        <v>52122</v>
      </c>
      <c r="H1944" s="8">
        <v>22</v>
      </c>
      <c r="K1944" s="8" t="s">
        <v>3</v>
      </c>
      <c r="L1944" s="8">
        <v>1</v>
      </c>
      <c r="P1944" s="8">
        <v>52122</v>
      </c>
      <c r="S1944" s="8">
        <v>1</v>
      </c>
      <c r="U1944" s="8">
        <v>22</v>
      </c>
      <c r="Y1944" s="8" t="s">
        <v>867</v>
      </c>
      <c r="Z1944" s="8">
        <v>0</v>
      </c>
      <c r="AK1944" s="8">
        <v>2005</v>
      </c>
      <c r="AS1944" s="8">
        <v>2428.7399999999998</v>
      </c>
      <c r="AU1944" s="8">
        <v>0.39473684210526316</v>
      </c>
      <c r="AV1944" s="8">
        <v>39.473684210526315</v>
      </c>
      <c r="AW1944" s="8">
        <v>958.71315789473681</v>
      </c>
      <c r="AY1944" s="8">
        <v>0</v>
      </c>
      <c r="BB1944" s="8">
        <v>0</v>
      </c>
      <c r="BC1944" s="8">
        <v>0</v>
      </c>
      <c r="BE1944" s="8">
        <v>0</v>
      </c>
      <c r="BK1944" s="8">
        <v>95</v>
      </c>
      <c r="BL1944" s="8">
        <v>39</v>
      </c>
      <c r="BM1944" s="8">
        <v>12.36</v>
      </c>
      <c r="BN1944" s="8">
        <v>0</v>
      </c>
      <c r="BO1944" s="8">
        <v>8</v>
      </c>
      <c r="BP1944" s="8" t="s">
        <v>433</v>
      </c>
    </row>
    <row r="1945" spans="1:68" x14ac:dyDescent="0.25">
      <c r="A1945" s="8" t="s">
        <v>3356</v>
      </c>
      <c r="B1945" s="8" t="s">
        <v>868</v>
      </c>
      <c r="C1945" s="8" t="s">
        <v>353</v>
      </c>
      <c r="D1945" s="8" t="s">
        <v>3372</v>
      </c>
      <c r="E1945" s="8" t="s">
        <v>3373</v>
      </c>
      <c r="F1945" s="8" t="s">
        <v>7274</v>
      </c>
      <c r="G1945" s="8">
        <v>52123</v>
      </c>
      <c r="H1945" s="8">
        <v>23</v>
      </c>
      <c r="K1945" s="8" t="s">
        <v>3</v>
      </c>
      <c r="L1945" s="8">
        <v>1</v>
      </c>
      <c r="P1945" s="8">
        <v>52123</v>
      </c>
      <c r="S1945" s="8">
        <v>1</v>
      </c>
      <c r="U1945" s="8">
        <v>23</v>
      </c>
      <c r="Y1945" s="8" t="s">
        <v>869</v>
      </c>
      <c r="Z1945" s="8">
        <v>0</v>
      </c>
      <c r="AK1945" s="8">
        <v>2005</v>
      </c>
      <c r="AS1945" s="8">
        <v>2442.4949999999999</v>
      </c>
      <c r="AU1945" s="8">
        <v>0.38339920948616601</v>
      </c>
      <c r="AV1945" s="8">
        <v>38.339920948616601</v>
      </c>
      <c r="AW1945" s="8">
        <v>936.450652173913</v>
      </c>
      <c r="AY1945" s="8">
        <v>0</v>
      </c>
      <c r="BB1945" s="8">
        <v>0</v>
      </c>
      <c r="BC1945" s="8">
        <v>0</v>
      </c>
      <c r="BE1945" s="8">
        <v>0</v>
      </c>
      <c r="BK1945" s="8">
        <v>93</v>
      </c>
      <c r="BL1945" s="8">
        <v>39</v>
      </c>
      <c r="BM1945" s="8">
        <v>12.43</v>
      </c>
      <c r="BN1945" s="8">
        <v>0</v>
      </c>
      <c r="BO1945" s="8">
        <v>8</v>
      </c>
      <c r="BP1945" s="8" t="s">
        <v>433</v>
      </c>
    </row>
    <row r="1946" spans="1:68" x14ac:dyDescent="0.25">
      <c r="A1946" s="8" t="s">
        <v>3356</v>
      </c>
      <c r="B1946" s="8" t="s">
        <v>870</v>
      </c>
      <c r="C1946" s="8" t="s">
        <v>368</v>
      </c>
      <c r="D1946" s="8" t="s">
        <v>3372</v>
      </c>
      <c r="E1946" s="8" t="s">
        <v>3373</v>
      </c>
      <c r="F1946" s="8" t="s">
        <v>7275</v>
      </c>
      <c r="G1946" s="8">
        <v>52124</v>
      </c>
      <c r="H1946" s="8">
        <v>24</v>
      </c>
      <c r="K1946" s="8" t="s">
        <v>3</v>
      </c>
      <c r="L1946" s="8">
        <v>1</v>
      </c>
      <c r="P1946" s="8">
        <v>52124</v>
      </c>
      <c r="S1946" s="8">
        <v>1</v>
      </c>
      <c r="U1946" s="8">
        <v>24</v>
      </c>
      <c r="Y1946" s="8" t="s">
        <v>871</v>
      </c>
      <c r="Z1946" s="8">
        <v>0</v>
      </c>
      <c r="AK1946" s="8">
        <v>2005</v>
      </c>
      <c r="AS1946" s="8">
        <v>2240.1</v>
      </c>
      <c r="AU1946" s="8">
        <v>0.38976377952755903</v>
      </c>
      <c r="AV1946" s="8">
        <v>38.976377952755904</v>
      </c>
      <c r="AW1946" s="8">
        <v>873.10984251968489</v>
      </c>
      <c r="AY1946" s="8">
        <v>0</v>
      </c>
      <c r="BB1946" s="8">
        <v>0</v>
      </c>
      <c r="BC1946" s="8">
        <v>0</v>
      </c>
      <c r="BE1946" s="8">
        <v>0</v>
      </c>
      <c r="BK1946" s="8">
        <v>112</v>
      </c>
      <c r="BL1946" s="8">
        <v>37</v>
      </c>
      <c r="BM1946" s="8">
        <v>11.4</v>
      </c>
      <c r="BN1946" s="8">
        <v>0</v>
      </c>
      <c r="BO1946" s="8">
        <v>8</v>
      </c>
      <c r="BP1946" s="8" t="s">
        <v>433</v>
      </c>
    </row>
    <row r="1947" spans="1:68" x14ac:dyDescent="0.25">
      <c r="A1947" s="8" t="s">
        <v>3356</v>
      </c>
      <c r="B1947" s="8" t="s">
        <v>872</v>
      </c>
      <c r="C1947" s="8" t="s">
        <v>374</v>
      </c>
      <c r="D1947" s="8" t="s">
        <v>3372</v>
      </c>
      <c r="E1947" s="8" t="s">
        <v>3373</v>
      </c>
      <c r="F1947" s="8" t="s">
        <v>7276</v>
      </c>
      <c r="G1947" s="8">
        <v>52125</v>
      </c>
      <c r="H1947" s="8">
        <v>25</v>
      </c>
      <c r="K1947" s="8" t="s">
        <v>3</v>
      </c>
      <c r="L1947" s="8">
        <v>1</v>
      </c>
      <c r="P1947" s="8">
        <v>52125</v>
      </c>
      <c r="S1947" s="8">
        <v>1</v>
      </c>
      <c r="U1947" s="8">
        <v>25</v>
      </c>
      <c r="Y1947" s="8" t="s">
        <v>873</v>
      </c>
      <c r="Z1947" s="8">
        <v>0</v>
      </c>
      <c r="AK1947" s="8">
        <v>2005</v>
      </c>
      <c r="AS1947" s="8">
        <v>2910.165</v>
      </c>
      <c r="AU1947" s="8">
        <v>0.38732394366197181</v>
      </c>
      <c r="AV1947" s="8">
        <v>38.732394366197184</v>
      </c>
      <c r="AW1947" s="8">
        <v>1127.1765845070422</v>
      </c>
      <c r="AY1947" s="8">
        <v>0</v>
      </c>
      <c r="BB1947" s="8">
        <v>0</v>
      </c>
      <c r="BC1947" s="8">
        <v>0</v>
      </c>
      <c r="BE1947" s="8">
        <v>0</v>
      </c>
      <c r="BK1947" s="8">
        <v>112</v>
      </c>
      <c r="BL1947" s="8">
        <v>38</v>
      </c>
      <c r="BM1947" s="8">
        <v>14.81</v>
      </c>
      <c r="BN1947" s="8">
        <v>0</v>
      </c>
      <c r="BO1947" s="8">
        <v>8</v>
      </c>
      <c r="BP1947" s="8" t="s">
        <v>433</v>
      </c>
    </row>
    <row r="1948" spans="1:68" x14ac:dyDescent="0.25">
      <c r="A1948" s="8" t="s">
        <v>3356</v>
      </c>
      <c r="B1948" s="8" t="s">
        <v>874</v>
      </c>
      <c r="C1948" s="8" t="s">
        <v>382</v>
      </c>
      <c r="D1948" s="8" t="s">
        <v>3372</v>
      </c>
      <c r="E1948" s="8" t="s">
        <v>3373</v>
      </c>
      <c r="F1948" s="8" t="s">
        <v>7277</v>
      </c>
      <c r="G1948" s="8">
        <v>52126</v>
      </c>
      <c r="H1948" s="8">
        <v>26</v>
      </c>
      <c r="K1948" s="8" t="s">
        <v>3</v>
      </c>
      <c r="L1948" s="8">
        <v>1</v>
      </c>
      <c r="P1948" s="8">
        <v>52126</v>
      </c>
      <c r="S1948" s="8">
        <v>1</v>
      </c>
      <c r="U1948" s="8">
        <v>26</v>
      </c>
      <c r="Y1948" s="8" t="s">
        <v>875</v>
      </c>
      <c r="Z1948" s="8">
        <v>0</v>
      </c>
      <c r="AK1948" s="8">
        <v>2005</v>
      </c>
      <c r="AS1948" s="8">
        <v>3193.125</v>
      </c>
      <c r="AU1948" s="8">
        <v>0.40316205533596838</v>
      </c>
      <c r="AV1948" s="8">
        <v>40.316205533596836</v>
      </c>
      <c r="AW1948" s="8">
        <v>1287.346837944664</v>
      </c>
      <c r="AY1948" s="8">
        <v>0</v>
      </c>
      <c r="BB1948" s="8">
        <v>0</v>
      </c>
      <c r="BC1948" s="8">
        <v>0</v>
      </c>
      <c r="BE1948" s="8">
        <v>0</v>
      </c>
      <c r="BK1948" s="8">
        <v>115</v>
      </c>
      <c r="BL1948" s="8">
        <v>38</v>
      </c>
      <c r="BM1948" s="8">
        <v>16.25</v>
      </c>
      <c r="BN1948" s="8">
        <v>0</v>
      </c>
      <c r="BO1948" s="8">
        <v>9</v>
      </c>
      <c r="BP1948" s="8" t="s">
        <v>433</v>
      </c>
    </row>
    <row r="1949" spans="1:68" x14ac:dyDescent="0.25">
      <c r="A1949" s="8" t="s">
        <v>3356</v>
      </c>
      <c r="B1949" s="8" t="s">
        <v>876</v>
      </c>
      <c r="C1949" s="8" t="s">
        <v>206</v>
      </c>
      <c r="D1949" s="8" t="s">
        <v>3372</v>
      </c>
      <c r="E1949" s="8" t="s">
        <v>3373</v>
      </c>
      <c r="F1949" s="8" t="s">
        <v>7278</v>
      </c>
      <c r="G1949" s="8">
        <v>52127</v>
      </c>
      <c r="H1949" s="8">
        <v>27</v>
      </c>
      <c r="K1949" s="8" t="s">
        <v>3</v>
      </c>
      <c r="L1949" s="8">
        <v>1</v>
      </c>
      <c r="P1949" s="8">
        <v>52127</v>
      </c>
      <c r="S1949" s="8">
        <v>1</v>
      </c>
      <c r="U1949" s="8">
        <v>27</v>
      </c>
      <c r="Y1949" s="8" t="s">
        <v>877</v>
      </c>
      <c r="Z1949" s="8">
        <v>0</v>
      </c>
      <c r="AK1949" s="8">
        <v>2005</v>
      </c>
      <c r="AS1949" s="8">
        <v>3155.79</v>
      </c>
      <c r="AU1949" s="8">
        <v>0.38518518518518519</v>
      </c>
      <c r="AV1949" s="8">
        <v>38.518518518518519</v>
      </c>
      <c r="AW1949" s="8">
        <v>1215.5635555555555</v>
      </c>
      <c r="AY1949" s="8">
        <v>0</v>
      </c>
      <c r="BB1949" s="8">
        <v>0</v>
      </c>
      <c r="BC1949" s="8">
        <v>0</v>
      </c>
      <c r="BE1949" s="8">
        <v>0</v>
      </c>
      <c r="BK1949" s="8">
        <v>105</v>
      </c>
      <c r="BL1949" s="8">
        <v>42</v>
      </c>
      <c r="BM1949" s="8">
        <v>16.059999999999999</v>
      </c>
      <c r="BN1949" s="8">
        <v>0</v>
      </c>
      <c r="BO1949" s="8">
        <v>7</v>
      </c>
      <c r="BP1949" s="8" t="s">
        <v>433</v>
      </c>
    </row>
    <row r="1950" spans="1:68" x14ac:dyDescent="0.25">
      <c r="A1950" s="8" t="s">
        <v>3356</v>
      </c>
      <c r="B1950" s="8" t="s">
        <v>878</v>
      </c>
      <c r="C1950" s="8" t="s">
        <v>249</v>
      </c>
      <c r="D1950" s="8" t="s">
        <v>3372</v>
      </c>
      <c r="E1950" s="8" t="s">
        <v>3373</v>
      </c>
      <c r="F1950" s="8" t="s">
        <v>7279</v>
      </c>
      <c r="G1950" s="8">
        <v>52128</v>
      </c>
      <c r="H1950" s="8">
        <v>28</v>
      </c>
      <c r="K1950" s="8" t="s">
        <v>3</v>
      </c>
      <c r="L1950" s="8">
        <v>1</v>
      </c>
      <c r="P1950" s="8">
        <v>52128</v>
      </c>
      <c r="S1950" s="8">
        <v>1</v>
      </c>
      <c r="U1950" s="8">
        <v>28</v>
      </c>
      <c r="Y1950" s="8" t="s">
        <v>879</v>
      </c>
      <c r="Z1950" s="8">
        <v>0</v>
      </c>
      <c r="AK1950" s="8">
        <v>2005</v>
      </c>
      <c r="AS1950" s="8">
        <v>3049.68</v>
      </c>
      <c r="AU1950" s="8">
        <v>0.36996336996336998</v>
      </c>
      <c r="AV1950" s="8">
        <v>36.996336996337</v>
      </c>
      <c r="AW1950" s="8">
        <v>1128.2698901098902</v>
      </c>
      <c r="AY1950" s="8">
        <v>0</v>
      </c>
      <c r="BB1950" s="8">
        <v>0</v>
      </c>
      <c r="BC1950" s="8">
        <v>0</v>
      </c>
      <c r="BE1950" s="8">
        <v>0</v>
      </c>
      <c r="BK1950" s="8">
        <v>115</v>
      </c>
      <c r="BL1950" s="8">
        <v>40</v>
      </c>
      <c r="BM1950" s="8">
        <v>15.52</v>
      </c>
      <c r="BN1950" s="8">
        <v>0</v>
      </c>
      <c r="BO1950" s="8">
        <v>8</v>
      </c>
      <c r="BP1950" s="8" t="s">
        <v>433</v>
      </c>
    </row>
    <row r="1951" spans="1:68" x14ac:dyDescent="0.25">
      <c r="A1951" s="8" t="s">
        <v>3356</v>
      </c>
      <c r="B1951" s="8" t="s">
        <v>880</v>
      </c>
      <c r="C1951" s="8" t="s">
        <v>228</v>
      </c>
      <c r="D1951" s="8" t="s">
        <v>3372</v>
      </c>
      <c r="E1951" s="8" t="s">
        <v>3373</v>
      </c>
      <c r="F1951" s="8" t="s">
        <v>7280</v>
      </c>
      <c r="G1951" s="8">
        <v>52129</v>
      </c>
      <c r="H1951" s="8">
        <v>29</v>
      </c>
      <c r="K1951" s="8" t="s">
        <v>3</v>
      </c>
      <c r="L1951" s="8">
        <v>1</v>
      </c>
      <c r="P1951" s="8">
        <v>52129</v>
      </c>
      <c r="S1951" s="8">
        <v>1</v>
      </c>
      <c r="U1951" s="8">
        <v>29</v>
      </c>
      <c r="Y1951" s="8" t="s">
        <v>881</v>
      </c>
      <c r="Z1951" s="8">
        <v>0</v>
      </c>
      <c r="AK1951" s="8">
        <v>2005</v>
      </c>
      <c r="AS1951" s="8">
        <v>3155.79</v>
      </c>
      <c r="AU1951" s="8">
        <v>0.38181818181818183</v>
      </c>
      <c r="AV1951" s="8">
        <v>38.181818181818187</v>
      </c>
      <c r="AW1951" s="8">
        <v>1204.9380000000001</v>
      </c>
      <c r="AY1951" s="8">
        <v>0</v>
      </c>
      <c r="BB1951" s="8">
        <v>0</v>
      </c>
      <c r="BC1951" s="8">
        <v>0</v>
      </c>
      <c r="BE1951" s="8">
        <v>0</v>
      </c>
      <c r="BK1951" s="8">
        <v>112</v>
      </c>
      <c r="BL1951" s="8">
        <v>40</v>
      </c>
      <c r="BM1951" s="8">
        <v>16.059999999999999</v>
      </c>
      <c r="BN1951" s="8">
        <v>0</v>
      </c>
      <c r="BO1951" s="8">
        <v>9</v>
      </c>
      <c r="BP1951" s="8" t="s">
        <v>433</v>
      </c>
    </row>
    <row r="1952" spans="1:68" x14ac:dyDescent="0.25">
      <c r="A1952" s="8" t="s">
        <v>3356</v>
      </c>
      <c r="B1952" s="8" t="s">
        <v>882</v>
      </c>
      <c r="C1952" s="8" t="s">
        <v>210</v>
      </c>
      <c r="D1952" s="8" t="s">
        <v>3372</v>
      </c>
      <c r="E1952" s="8" t="s">
        <v>3373</v>
      </c>
      <c r="F1952" s="8" t="s">
        <v>7281</v>
      </c>
      <c r="G1952" s="8">
        <v>52130</v>
      </c>
      <c r="H1952" s="8">
        <v>30</v>
      </c>
      <c r="K1952" s="8" t="s">
        <v>3</v>
      </c>
      <c r="L1952" s="8">
        <v>1</v>
      </c>
      <c r="P1952" s="8">
        <v>52130</v>
      </c>
      <c r="S1952" s="8">
        <v>1</v>
      </c>
      <c r="U1952" s="8">
        <v>30</v>
      </c>
      <c r="Y1952" s="8" t="s">
        <v>883</v>
      </c>
      <c r="Z1952" s="8">
        <v>0</v>
      </c>
      <c r="AK1952" s="8">
        <v>2005</v>
      </c>
      <c r="AS1952" s="8">
        <v>3570.4050000000002</v>
      </c>
      <c r="AU1952" s="8">
        <v>0.3707865168539326</v>
      </c>
      <c r="AV1952" s="8">
        <v>37.078651685393261</v>
      </c>
      <c r="AW1952" s="8">
        <v>1323.8580337078654</v>
      </c>
      <c r="AY1952" s="8">
        <v>0</v>
      </c>
      <c r="BB1952" s="8">
        <v>0</v>
      </c>
      <c r="BC1952" s="8">
        <v>0</v>
      </c>
      <c r="BE1952" s="8">
        <v>0</v>
      </c>
      <c r="BK1952" s="8">
        <v>114</v>
      </c>
      <c r="BL1952" s="8">
        <v>40</v>
      </c>
      <c r="BM1952" s="8">
        <v>18.170000000000002</v>
      </c>
      <c r="BN1952" s="8">
        <v>0</v>
      </c>
      <c r="BO1952" s="8">
        <v>9</v>
      </c>
      <c r="BP1952" s="8" t="s">
        <v>433</v>
      </c>
    </row>
    <row r="1953" spans="1:68" x14ac:dyDescent="0.25">
      <c r="A1953" s="8" t="s">
        <v>3356</v>
      </c>
      <c r="B1953" s="8" t="s">
        <v>884</v>
      </c>
      <c r="C1953" s="8" t="s">
        <v>250</v>
      </c>
      <c r="D1953" s="8" t="s">
        <v>3372</v>
      </c>
      <c r="E1953" s="8" t="s">
        <v>3373</v>
      </c>
      <c r="F1953" s="8" t="s">
        <v>7282</v>
      </c>
      <c r="G1953" s="8">
        <v>52131</v>
      </c>
      <c r="H1953" s="8">
        <v>31</v>
      </c>
      <c r="K1953" s="8" t="s">
        <v>3</v>
      </c>
      <c r="L1953" s="8">
        <v>1</v>
      </c>
      <c r="P1953" s="8">
        <v>52131</v>
      </c>
      <c r="S1953" s="8">
        <v>1</v>
      </c>
      <c r="U1953" s="8">
        <v>31</v>
      </c>
      <c r="Y1953" s="8" t="s">
        <v>885</v>
      </c>
      <c r="Z1953" s="8">
        <v>0</v>
      </c>
      <c r="AK1953" s="8">
        <v>2005</v>
      </c>
      <c r="AS1953" s="8">
        <v>3049.68</v>
      </c>
      <c r="AU1953" s="8">
        <v>0.38947368421052631</v>
      </c>
      <c r="AV1953" s="8">
        <v>38.94736842105263</v>
      </c>
      <c r="AW1953" s="8">
        <v>1187.7701052631578</v>
      </c>
      <c r="AY1953" s="8">
        <v>0</v>
      </c>
      <c r="BB1953" s="8">
        <v>0</v>
      </c>
      <c r="BC1953" s="8">
        <v>0</v>
      </c>
      <c r="BE1953" s="8">
        <v>0</v>
      </c>
      <c r="BK1953" s="8">
        <v>107</v>
      </c>
      <c r="BL1953" s="8">
        <v>38</v>
      </c>
      <c r="BM1953" s="8">
        <v>15.52</v>
      </c>
      <c r="BN1953" s="8">
        <v>0</v>
      </c>
      <c r="BO1953" s="8">
        <v>7</v>
      </c>
      <c r="BP1953" s="8" t="s">
        <v>433</v>
      </c>
    </row>
    <row r="1954" spans="1:68" x14ac:dyDescent="0.25">
      <c r="A1954" s="8" t="s">
        <v>3356</v>
      </c>
      <c r="B1954" s="8" t="s">
        <v>886</v>
      </c>
      <c r="C1954" s="8" t="s">
        <v>253</v>
      </c>
      <c r="D1954" s="8" t="s">
        <v>3372</v>
      </c>
      <c r="E1954" s="8" t="s">
        <v>3373</v>
      </c>
      <c r="F1954" s="8" t="s">
        <v>7283</v>
      </c>
      <c r="G1954" s="8">
        <v>52132</v>
      </c>
      <c r="H1954" s="8">
        <v>32</v>
      </c>
      <c r="K1954" s="8" t="s">
        <v>3</v>
      </c>
      <c r="L1954" s="8">
        <v>1</v>
      </c>
      <c r="P1954" s="8">
        <v>52132</v>
      </c>
      <c r="S1954" s="8">
        <v>1</v>
      </c>
      <c r="U1954" s="8">
        <v>32</v>
      </c>
      <c r="Y1954" s="8" t="s">
        <v>887</v>
      </c>
      <c r="Z1954" s="8">
        <v>0</v>
      </c>
      <c r="AK1954" s="8">
        <v>2005</v>
      </c>
      <c r="AS1954" s="8">
        <v>2697.9450000000002</v>
      </c>
      <c r="AU1954" s="8">
        <v>0.39792387543252594</v>
      </c>
      <c r="AV1954" s="8">
        <v>39.792387543252595</v>
      </c>
      <c r="AW1954" s="8">
        <v>1073.5767301038063</v>
      </c>
      <c r="AY1954" s="8">
        <v>0</v>
      </c>
      <c r="BB1954" s="8">
        <v>0</v>
      </c>
      <c r="BC1954" s="8">
        <v>0</v>
      </c>
      <c r="BE1954" s="8">
        <v>0</v>
      </c>
      <c r="BK1954" s="8">
        <v>122</v>
      </c>
      <c r="BL1954" s="8">
        <v>38</v>
      </c>
      <c r="BM1954" s="8">
        <v>13.73</v>
      </c>
      <c r="BN1954" s="8">
        <v>0</v>
      </c>
      <c r="BO1954" s="8">
        <v>8</v>
      </c>
      <c r="BP1954" s="8" t="s">
        <v>433</v>
      </c>
    </row>
    <row r="1955" spans="1:68" x14ac:dyDescent="0.25">
      <c r="A1955" s="8" t="s">
        <v>3356</v>
      </c>
      <c r="B1955" s="8" t="s">
        <v>868</v>
      </c>
      <c r="C1955" s="8" t="s">
        <v>353</v>
      </c>
      <c r="D1955" s="8" t="s">
        <v>3372</v>
      </c>
      <c r="E1955" s="8" t="s">
        <v>3373</v>
      </c>
      <c r="F1955" s="8" t="s">
        <v>7284</v>
      </c>
      <c r="G1955" s="8">
        <v>52201</v>
      </c>
      <c r="H1955" s="8">
        <v>23</v>
      </c>
      <c r="K1955" s="8" t="s">
        <v>3</v>
      </c>
      <c r="L1955" s="8">
        <v>1</v>
      </c>
      <c r="P1955" s="8">
        <v>52201</v>
      </c>
      <c r="S1955" s="8">
        <v>2</v>
      </c>
      <c r="U1955" s="8">
        <v>23</v>
      </c>
      <c r="Y1955" s="8" t="s">
        <v>869</v>
      </c>
      <c r="Z1955" s="8">
        <v>0</v>
      </c>
      <c r="AK1955" s="8">
        <v>2005</v>
      </c>
      <c r="AS1955" s="8">
        <v>3206.88</v>
      </c>
      <c r="AU1955" s="8">
        <v>0.3776223776223776</v>
      </c>
      <c r="AV1955" s="8">
        <v>37.76223776223776</v>
      </c>
      <c r="AW1955" s="8">
        <v>1210.9896503496502</v>
      </c>
      <c r="AY1955" s="8">
        <v>0</v>
      </c>
      <c r="BB1955" s="8">
        <v>0</v>
      </c>
      <c r="BC1955" s="8">
        <v>0</v>
      </c>
      <c r="BE1955" s="8">
        <v>0</v>
      </c>
      <c r="BK1955" s="8">
        <v>107</v>
      </c>
      <c r="BL1955" s="8">
        <v>39</v>
      </c>
      <c r="BM1955" s="8">
        <v>16.32</v>
      </c>
      <c r="BN1955" s="8">
        <v>0</v>
      </c>
      <c r="BO1955" s="8">
        <v>7</v>
      </c>
      <c r="BP1955" s="8" t="s">
        <v>433</v>
      </c>
    </row>
    <row r="1956" spans="1:68" x14ac:dyDescent="0.25">
      <c r="A1956" s="8" t="s">
        <v>3356</v>
      </c>
      <c r="B1956" s="8" t="s">
        <v>884</v>
      </c>
      <c r="C1956" s="8" t="s">
        <v>250</v>
      </c>
      <c r="D1956" s="8" t="s">
        <v>3372</v>
      </c>
      <c r="E1956" s="8" t="s">
        <v>3373</v>
      </c>
      <c r="F1956" s="8" t="s">
        <v>7285</v>
      </c>
      <c r="G1956" s="8">
        <v>52202</v>
      </c>
      <c r="H1956" s="8">
        <v>31</v>
      </c>
      <c r="K1956" s="8" t="s">
        <v>3</v>
      </c>
      <c r="L1956" s="8">
        <v>1</v>
      </c>
      <c r="P1956" s="8">
        <v>52202</v>
      </c>
      <c r="S1956" s="8">
        <v>2</v>
      </c>
      <c r="U1956" s="8">
        <v>31</v>
      </c>
      <c r="Y1956" s="8" t="s">
        <v>885</v>
      </c>
      <c r="Z1956" s="8">
        <v>0</v>
      </c>
      <c r="AK1956" s="8">
        <v>2005</v>
      </c>
      <c r="AS1956" s="8">
        <v>2821.74</v>
      </c>
      <c r="AU1956" s="8">
        <v>0.37984496124031009</v>
      </c>
      <c r="AV1956" s="8">
        <v>37.984496124031011</v>
      </c>
      <c r="AW1956" s="8">
        <v>1071.8237209302324</v>
      </c>
      <c r="AY1956" s="8">
        <v>0</v>
      </c>
      <c r="BB1956" s="8">
        <v>0</v>
      </c>
      <c r="BC1956" s="8">
        <v>0</v>
      </c>
      <c r="BE1956" s="8">
        <v>0</v>
      </c>
      <c r="BK1956" s="8">
        <v>103</v>
      </c>
      <c r="BL1956" s="8">
        <v>39</v>
      </c>
      <c r="BM1956" s="8">
        <v>14.36</v>
      </c>
      <c r="BN1956" s="8">
        <v>0</v>
      </c>
      <c r="BO1956" s="8">
        <v>8</v>
      </c>
      <c r="BP1956" s="8" t="s">
        <v>433</v>
      </c>
    </row>
    <row r="1957" spans="1:68" x14ac:dyDescent="0.25">
      <c r="A1957" s="8" t="s">
        <v>3356</v>
      </c>
      <c r="B1957" s="8" t="s">
        <v>874</v>
      </c>
      <c r="C1957" s="8" t="s">
        <v>382</v>
      </c>
      <c r="D1957" s="8" t="s">
        <v>3372</v>
      </c>
      <c r="E1957" s="8" t="s">
        <v>3373</v>
      </c>
      <c r="F1957" s="8" t="s">
        <v>7286</v>
      </c>
      <c r="G1957" s="8">
        <v>52203</v>
      </c>
      <c r="H1957" s="8">
        <v>26</v>
      </c>
      <c r="K1957" s="8" t="s">
        <v>3</v>
      </c>
      <c r="L1957" s="8">
        <v>1</v>
      </c>
      <c r="P1957" s="8">
        <v>52203</v>
      </c>
      <c r="S1957" s="8">
        <v>2</v>
      </c>
      <c r="U1957" s="8">
        <v>26</v>
      </c>
      <c r="Y1957" s="8" t="s">
        <v>875</v>
      </c>
      <c r="Z1957" s="8">
        <v>0</v>
      </c>
      <c r="AK1957" s="8">
        <v>2005</v>
      </c>
      <c r="AS1957" s="8">
        <v>3352.29</v>
      </c>
      <c r="AU1957" s="8">
        <v>0.39525691699604742</v>
      </c>
      <c r="AV1957" s="8">
        <v>39.525691699604742</v>
      </c>
      <c r="AW1957" s="8">
        <v>1325.0158102766798</v>
      </c>
      <c r="AY1957" s="8">
        <v>0</v>
      </c>
      <c r="BB1957" s="8">
        <v>0</v>
      </c>
      <c r="BC1957" s="8">
        <v>0</v>
      </c>
      <c r="BE1957" s="8">
        <v>0</v>
      </c>
      <c r="BK1957" s="8">
        <v>100</v>
      </c>
      <c r="BL1957" s="8">
        <v>38</v>
      </c>
      <c r="BM1957" s="8">
        <v>17.059999999999999</v>
      </c>
      <c r="BN1957" s="8">
        <v>0</v>
      </c>
      <c r="BO1957" s="8">
        <v>7</v>
      </c>
      <c r="BP1957" s="8" t="s">
        <v>433</v>
      </c>
    </row>
    <row r="1958" spans="1:68" x14ac:dyDescent="0.25">
      <c r="A1958" s="8" t="s">
        <v>3356</v>
      </c>
      <c r="B1958" s="8" t="s">
        <v>864</v>
      </c>
      <c r="C1958" s="8" t="s">
        <v>350</v>
      </c>
      <c r="D1958" s="8" t="s">
        <v>3372</v>
      </c>
      <c r="E1958" s="8" t="s">
        <v>3373</v>
      </c>
      <c r="F1958" s="8" t="s">
        <v>7287</v>
      </c>
      <c r="G1958" s="8">
        <v>52204</v>
      </c>
      <c r="H1958" s="8">
        <v>21</v>
      </c>
      <c r="K1958" s="8" t="s">
        <v>3</v>
      </c>
      <c r="L1958" s="8">
        <v>1</v>
      </c>
      <c r="P1958" s="8">
        <v>52204</v>
      </c>
      <c r="S1958" s="8">
        <v>2</v>
      </c>
      <c r="U1958" s="8">
        <v>21</v>
      </c>
      <c r="Y1958" s="8" t="s">
        <v>865</v>
      </c>
      <c r="Z1958" s="8">
        <v>0</v>
      </c>
      <c r="AK1958" s="8">
        <v>2005</v>
      </c>
      <c r="AS1958" s="8">
        <v>3098.8049999999998</v>
      </c>
      <c r="AU1958" s="8">
        <v>0.39080459770114945</v>
      </c>
      <c r="AV1958" s="8">
        <v>39.080459770114942</v>
      </c>
      <c r="AW1958" s="8">
        <v>1211.0272413793105</v>
      </c>
      <c r="AY1958" s="8">
        <v>0</v>
      </c>
      <c r="BB1958" s="8">
        <v>0</v>
      </c>
      <c r="BC1958" s="8">
        <v>0</v>
      </c>
      <c r="BE1958" s="8">
        <v>0</v>
      </c>
      <c r="BK1958" s="8">
        <v>108</v>
      </c>
      <c r="BL1958" s="8">
        <v>38</v>
      </c>
      <c r="BM1958" s="8">
        <v>15.77</v>
      </c>
      <c r="BN1958" s="8">
        <v>0</v>
      </c>
      <c r="BO1958" s="8">
        <v>9</v>
      </c>
      <c r="BP1958" s="8" t="s">
        <v>433</v>
      </c>
    </row>
    <row r="1959" spans="1:68" x14ac:dyDescent="0.25">
      <c r="A1959" s="8" t="s">
        <v>3356</v>
      </c>
      <c r="B1959" s="8" t="s">
        <v>838</v>
      </c>
      <c r="C1959" s="8" t="s">
        <v>246</v>
      </c>
      <c r="D1959" s="8" t="s">
        <v>3372</v>
      </c>
      <c r="E1959" s="8" t="s">
        <v>3373</v>
      </c>
      <c r="F1959" s="8" t="s">
        <v>7288</v>
      </c>
      <c r="G1959" s="8">
        <v>52205</v>
      </c>
      <c r="H1959" s="8">
        <v>8</v>
      </c>
      <c r="K1959" s="8" t="s">
        <v>3</v>
      </c>
      <c r="L1959" s="8">
        <v>1</v>
      </c>
      <c r="P1959" s="8">
        <v>52205</v>
      </c>
      <c r="S1959" s="8">
        <v>2</v>
      </c>
      <c r="U1959" s="8">
        <v>8</v>
      </c>
      <c r="Y1959" s="8" t="s">
        <v>839</v>
      </c>
      <c r="Z1959" s="8">
        <v>0</v>
      </c>
      <c r="AK1959" s="8">
        <v>2005</v>
      </c>
      <c r="AS1959" s="8">
        <v>2692.0499999999997</v>
      </c>
      <c r="AU1959" s="8">
        <v>0.39453125</v>
      </c>
      <c r="AV1959" s="8">
        <v>39.453125</v>
      </c>
      <c r="AW1959" s="8">
        <v>1062.0978515625</v>
      </c>
      <c r="AY1959" s="8">
        <v>0</v>
      </c>
      <c r="BB1959" s="8">
        <v>0</v>
      </c>
      <c r="BC1959" s="8">
        <v>0</v>
      </c>
      <c r="BE1959" s="8">
        <v>0</v>
      </c>
      <c r="BK1959" s="8">
        <v>107</v>
      </c>
      <c r="BL1959" s="8">
        <v>37</v>
      </c>
      <c r="BM1959" s="8">
        <v>13.7</v>
      </c>
      <c r="BN1959" s="8">
        <v>0</v>
      </c>
      <c r="BO1959" s="8">
        <v>8</v>
      </c>
      <c r="BP1959" s="8" t="s">
        <v>433</v>
      </c>
    </row>
    <row r="1960" spans="1:68" x14ac:dyDescent="0.25">
      <c r="A1960" s="8" t="s">
        <v>3356</v>
      </c>
      <c r="B1960" s="8" t="s">
        <v>434</v>
      </c>
      <c r="C1960" s="8" t="s">
        <v>434</v>
      </c>
      <c r="D1960" s="8" t="s">
        <v>3372</v>
      </c>
      <c r="E1960" s="8" t="s">
        <v>3373</v>
      </c>
      <c r="F1960" s="8" t="s">
        <v>7289</v>
      </c>
      <c r="G1960" s="8">
        <v>52206</v>
      </c>
      <c r="H1960" s="8">
        <v>1</v>
      </c>
      <c r="K1960" s="8" t="s">
        <v>3</v>
      </c>
      <c r="L1960" s="8">
        <v>1</v>
      </c>
      <c r="P1960" s="8">
        <v>52206</v>
      </c>
      <c r="S1960" s="8">
        <v>2</v>
      </c>
      <c r="U1960" s="8">
        <v>1</v>
      </c>
      <c r="Y1960" s="8" t="s">
        <v>433</v>
      </c>
      <c r="Z1960" s="8">
        <v>1</v>
      </c>
      <c r="AK1960" s="8">
        <v>2005</v>
      </c>
      <c r="AS1960" s="8">
        <v>2585.94</v>
      </c>
      <c r="AU1960" s="8">
        <v>0.40293040293040294</v>
      </c>
      <c r="AV1960" s="8">
        <v>40.293040293040292</v>
      </c>
      <c r="AW1960" s="8">
        <v>1041.9538461538461</v>
      </c>
      <c r="AY1960" s="8">
        <v>0</v>
      </c>
      <c r="BB1960" s="8">
        <v>0</v>
      </c>
      <c r="BC1960" s="8">
        <v>0</v>
      </c>
      <c r="BE1960" s="8">
        <v>0</v>
      </c>
      <c r="BK1960" s="8">
        <v>73</v>
      </c>
      <c r="BL1960" s="8">
        <v>38</v>
      </c>
      <c r="BM1960" s="8">
        <v>13.16</v>
      </c>
      <c r="BN1960" s="8">
        <v>0</v>
      </c>
      <c r="BO1960" s="8">
        <v>10</v>
      </c>
      <c r="BP1960" s="8" t="s">
        <v>433</v>
      </c>
    </row>
    <row r="1961" spans="1:68" x14ac:dyDescent="0.25">
      <c r="A1961" s="8" t="s">
        <v>3356</v>
      </c>
      <c r="B1961" s="8" t="s">
        <v>870</v>
      </c>
      <c r="C1961" s="8" t="s">
        <v>368</v>
      </c>
      <c r="D1961" s="8" t="s">
        <v>3372</v>
      </c>
      <c r="E1961" s="8" t="s">
        <v>3373</v>
      </c>
      <c r="F1961" s="8" t="s">
        <v>7290</v>
      </c>
      <c r="G1961" s="8">
        <v>52207</v>
      </c>
      <c r="H1961" s="8">
        <v>24</v>
      </c>
      <c r="K1961" s="8" t="s">
        <v>3</v>
      </c>
      <c r="L1961" s="8">
        <v>1</v>
      </c>
      <c r="P1961" s="8">
        <v>52207</v>
      </c>
      <c r="S1961" s="8">
        <v>2</v>
      </c>
      <c r="U1961" s="8">
        <v>24</v>
      </c>
      <c r="Y1961" s="8" t="s">
        <v>871</v>
      </c>
      <c r="Z1961" s="8">
        <v>0</v>
      </c>
      <c r="AK1961" s="8">
        <v>2005</v>
      </c>
      <c r="AS1961" s="8">
        <v>2935.71</v>
      </c>
      <c r="AU1961" s="8">
        <v>0.38225255972696248</v>
      </c>
      <c r="AV1961" s="8">
        <v>38.225255972696246</v>
      </c>
      <c r="AW1961" s="8">
        <v>1122.182662116041</v>
      </c>
      <c r="AY1961" s="8">
        <v>0</v>
      </c>
      <c r="BB1961" s="8">
        <v>0</v>
      </c>
      <c r="BC1961" s="8">
        <v>0</v>
      </c>
      <c r="BE1961" s="8">
        <v>0</v>
      </c>
      <c r="BK1961" s="8">
        <v>108</v>
      </c>
      <c r="BL1961" s="8">
        <v>37</v>
      </c>
      <c r="BM1961" s="8">
        <v>14.94</v>
      </c>
      <c r="BN1961" s="8">
        <v>0</v>
      </c>
      <c r="BO1961" s="8">
        <v>8</v>
      </c>
      <c r="BP1961" s="8" t="s">
        <v>433</v>
      </c>
    </row>
    <row r="1962" spans="1:68" x14ac:dyDescent="0.25">
      <c r="A1962" s="8" t="s">
        <v>3356</v>
      </c>
      <c r="B1962" s="8" t="s">
        <v>840</v>
      </c>
      <c r="C1962" s="8" t="s">
        <v>254</v>
      </c>
      <c r="D1962" s="8" t="s">
        <v>3372</v>
      </c>
      <c r="E1962" s="8" t="s">
        <v>3373</v>
      </c>
      <c r="F1962" s="8" t="s">
        <v>7291</v>
      </c>
      <c r="G1962" s="8">
        <v>52208</v>
      </c>
      <c r="H1962" s="8">
        <v>9</v>
      </c>
      <c r="K1962" s="8" t="s">
        <v>3</v>
      </c>
      <c r="L1962" s="8">
        <v>1</v>
      </c>
      <c r="P1962" s="8">
        <v>52208</v>
      </c>
      <c r="S1962" s="8">
        <v>2</v>
      </c>
      <c r="U1962" s="8">
        <v>9</v>
      </c>
      <c r="Y1962" s="8" t="s">
        <v>841</v>
      </c>
      <c r="Z1962" s="8">
        <v>0</v>
      </c>
      <c r="AK1962" s="8">
        <v>2005</v>
      </c>
      <c r="AS1962" s="8">
        <v>2949.4650000000001</v>
      </c>
      <c r="AU1962" s="8">
        <v>0.4</v>
      </c>
      <c r="AV1962" s="8">
        <v>40</v>
      </c>
      <c r="AW1962" s="8">
        <v>1179.7860000000001</v>
      </c>
      <c r="AY1962" s="8">
        <v>0</v>
      </c>
      <c r="BB1962" s="8">
        <v>0</v>
      </c>
      <c r="BC1962" s="8">
        <v>0</v>
      </c>
      <c r="BE1962" s="8">
        <v>0</v>
      </c>
      <c r="BK1962" s="8">
        <v>104</v>
      </c>
      <c r="BL1962" s="8">
        <v>38</v>
      </c>
      <c r="BM1962" s="8">
        <v>15.01</v>
      </c>
      <c r="BN1962" s="8">
        <v>0</v>
      </c>
      <c r="BO1962" s="8">
        <v>9</v>
      </c>
      <c r="BP1962" s="8" t="s">
        <v>433</v>
      </c>
    </row>
    <row r="1963" spans="1:68" x14ac:dyDescent="0.25">
      <c r="A1963" s="8" t="s">
        <v>3356</v>
      </c>
      <c r="B1963" s="8" t="s">
        <v>850</v>
      </c>
      <c r="C1963" s="8" t="s">
        <v>297</v>
      </c>
      <c r="D1963" s="8" t="s">
        <v>3372</v>
      </c>
      <c r="E1963" s="8" t="s">
        <v>3373</v>
      </c>
      <c r="F1963" s="8" t="s">
        <v>7292</v>
      </c>
      <c r="G1963" s="8">
        <v>52209</v>
      </c>
      <c r="H1963" s="8">
        <v>14</v>
      </c>
      <c r="K1963" s="8" t="s">
        <v>3</v>
      </c>
      <c r="L1963" s="8">
        <v>1</v>
      </c>
      <c r="P1963" s="8">
        <v>52209</v>
      </c>
      <c r="S1963" s="8">
        <v>2</v>
      </c>
      <c r="U1963" s="8">
        <v>14</v>
      </c>
      <c r="Y1963" s="8" t="s">
        <v>851</v>
      </c>
      <c r="Z1963" s="8">
        <v>0</v>
      </c>
      <c r="AK1963" s="8">
        <v>2005</v>
      </c>
      <c r="AS1963" s="8">
        <v>3218.6699999999996</v>
      </c>
      <c r="AU1963" s="8">
        <v>0.3828125</v>
      </c>
      <c r="AV1963" s="8">
        <v>38.28125</v>
      </c>
      <c r="AW1963" s="8">
        <v>1232.1471093749999</v>
      </c>
      <c r="AY1963" s="8">
        <v>0</v>
      </c>
      <c r="BB1963" s="8">
        <v>0</v>
      </c>
      <c r="BC1963" s="8">
        <v>0</v>
      </c>
      <c r="BE1963" s="8">
        <v>0</v>
      </c>
      <c r="BK1963" s="8">
        <v>115</v>
      </c>
      <c r="BL1963" s="8">
        <v>39</v>
      </c>
      <c r="BM1963" s="8">
        <v>16.38</v>
      </c>
      <c r="BN1963" s="8">
        <v>0</v>
      </c>
      <c r="BO1963" s="8">
        <v>10</v>
      </c>
      <c r="BP1963" s="8" t="s">
        <v>433</v>
      </c>
    </row>
    <row r="1964" spans="1:68" x14ac:dyDescent="0.25">
      <c r="A1964" s="8" t="s">
        <v>3356</v>
      </c>
      <c r="B1964" s="8" t="s">
        <v>880</v>
      </c>
      <c r="C1964" s="8" t="s">
        <v>228</v>
      </c>
      <c r="D1964" s="8" t="s">
        <v>3372</v>
      </c>
      <c r="E1964" s="8" t="s">
        <v>3373</v>
      </c>
      <c r="F1964" s="8" t="s">
        <v>7293</v>
      </c>
      <c r="G1964" s="8">
        <v>52210</v>
      </c>
      <c r="H1964" s="8">
        <v>29</v>
      </c>
      <c r="K1964" s="8" t="s">
        <v>3</v>
      </c>
      <c r="L1964" s="8">
        <v>1</v>
      </c>
      <c r="P1964" s="8">
        <v>52210</v>
      </c>
      <c r="S1964" s="8">
        <v>2</v>
      </c>
      <c r="U1964" s="8">
        <v>29</v>
      </c>
      <c r="Y1964" s="8" t="s">
        <v>881</v>
      </c>
      <c r="Z1964" s="8">
        <v>0</v>
      </c>
      <c r="AK1964" s="8">
        <v>2005</v>
      </c>
      <c r="AS1964" s="8">
        <v>3556.65</v>
      </c>
      <c r="AU1964" s="8">
        <v>0.38039215686274508</v>
      </c>
      <c r="AV1964" s="8">
        <v>38.03921568627451</v>
      </c>
      <c r="AW1964" s="8">
        <v>1352.9217647058824</v>
      </c>
      <c r="AY1964" s="8">
        <v>0</v>
      </c>
      <c r="BB1964" s="8">
        <v>0</v>
      </c>
      <c r="BC1964" s="8">
        <v>0</v>
      </c>
      <c r="BE1964" s="8">
        <v>0</v>
      </c>
      <c r="BK1964" s="8">
        <v>111</v>
      </c>
      <c r="BL1964" s="8">
        <v>38</v>
      </c>
      <c r="BM1964" s="8">
        <v>18.100000000000001</v>
      </c>
      <c r="BN1964" s="8">
        <v>0</v>
      </c>
      <c r="BO1964" s="8">
        <v>10</v>
      </c>
      <c r="BP1964" s="8" t="s">
        <v>433</v>
      </c>
    </row>
    <row r="1965" spans="1:68" x14ac:dyDescent="0.25">
      <c r="A1965" s="8" t="s">
        <v>3356</v>
      </c>
      <c r="B1965" s="8" t="s">
        <v>834</v>
      </c>
      <c r="C1965" s="8" t="s">
        <v>243</v>
      </c>
      <c r="D1965" s="8" t="s">
        <v>3372</v>
      </c>
      <c r="E1965" s="8" t="s">
        <v>3373</v>
      </c>
      <c r="F1965" s="8" t="s">
        <v>7294</v>
      </c>
      <c r="G1965" s="8">
        <v>52211</v>
      </c>
      <c r="H1965" s="8">
        <v>6</v>
      </c>
      <c r="K1965" s="8" t="s">
        <v>3</v>
      </c>
      <c r="L1965" s="8">
        <v>1</v>
      </c>
      <c r="P1965" s="8">
        <v>52211</v>
      </c>
      <c r="S1965" s="8">
        <v>2</v>
      </c>
      <c r="U1965" s="8">
        <v>6</v>
      </c>
      <c r="Y1965" s="8" t="s">
        <v>835</v>
      </c>
      <c r="Z1965" s="8">
        <v>0</v>
      </c>
      <c r="AK1965" s="8">
        <v>2005</v>
      </c>
      <c r="AS1965" s="8">
        <v>3460.3649999999998</v>
      </c>
      <c r="AU1965" s="8">
        <v>0.38745387453874541</v>
      </c>
      <c r="AV1965" s="8">
        <v>38.745387453874542</v>
      </c>
      <c r="AW1965" s="8">
        <v>1340.7318265682657</v>
      </c>
      <c r="AY1965" s="8">
        <v>0</v>
      </c>
      <c r="BB1965" s="8">
        <v>0</v>
      </c>
      <c r="BC1965" s="8">
        <v>0</v>
      </c>
      <c r="BE1965" s="8">
        <v>0</v>
      </c>
      <c r="BK1965" s="8">
        <v>114</v>
      </c>
      <c r="BL1965" s="8">
        <v>38</v>
      </c>
      <c r="BM1965" s="8">
        <v>17.61</v>
      </c>
      <c r="BN1965" s="8">
        <v>0</v>
      </c>
      <c r="BO1965" s="8">
        <v>10</v>
      </c>
      <c r="BP1965" s="8" t="s">
        <v>433</v>
      </c>
    </row>
    <row r="1966" spans="1:68" x14ac:dyDescent="0.25">
      <c r="A1966" s="8" t="s">
        <v>3356</v>
      </c>
      <c r="B1966" s="8" t="s">
        <v>882</v>
      </c>
      <c r="C1966" s="8" t="s">
        <v>210</v>
      </c>
      <c r="D1966" s="8" t="s">
        <v>3372</v>
      </c>
      <c r="E1966" s="8" t="s">
        <v>3373</v>
      </c>
      <c r="F1966" s="8" t="s">
        <v>7295</v>
      </c>
      <c r="G1966" s="8">
        <v>52212</v>
      </c>
      <c r="H1966" s="8">
        <v>30</v>
      </c>
      <c r="K1966" s="8" t="s">
        <v>3</v>
      </c>
      <c r="L1966" s="8">
        <v>1</v>
      </c>
      <c r="P1966" s="8">
        <v>52212</v>
      </c>
      <c r="S1966" s="8">
        <v>2</v>
      </c>
      <c r="U1966" s="8">
        <v>30</v>
      </c>
      <c r="Y1966" s="8" t="s">
        <v>883</v>
      </c>
      <c r="Z1966" s="8">
        <v>0</v>
      </c>
      <c r="AK1966" s="8">
        <v>2005</v>
      </c>
      <c r="AS1966" s="8">
        <v>2919.99</v>
      </c>
      <c r="AU1966" s="8">
        <v>0.38403041825095058</v>
      </c>
      <c r="AV1966" s="8">
        <v>38.403041825095059</v>
      </c>
      <c r="AW1966" s="8">
        <v>1121.3649809885931</v>
      </c>
      <c r="AY1966" s="8">
        <v>0</v>
      </c>
      <c r="BB1966" s="8">
        <v>0</v>
      </c>
      <c r="BC1966" s="8">
        <v>0</v>
      </c>
      <c r="BE1966" s="8">
        <v>0</v>
      </c>
      <c r="BK1966" s="8">
        <v>123</v>
      </c>
      <c r="BL1966" s="8">
        <v>40</v>
      </c>
      <c r="BM1966" s="8">
        <v>14.86</v>
      </c>
      <c r="BN1966" s="8">
        <v>0</v>
      </c>
      <c r="BO1966" s="8">
        <v>7</v>
      </c>
      <c r="BP1966" s="8" t="s">
        <v>433</v>
      </c>
    </row>
    <row r="1967" spans="1:68" x14ac:dyDescent="0.25">
      <c r="A1967" s="8" t="s">
        <v>3356</v>
      </c>
      <c r="B1967" s="8" t="s">
        <v>856</v>
      </c>
      <c r="C1967" s="8" t="s">
        <v>316</v>
      </c>
      <c r="D1967" s="8" t="s">
        <v>3372</v>
      </c>
      <c r="E1967" s="8" t="s">
        <v>3373</v>
      </c>
      <c r="F1967" s="8" t="s">
        <v>7296</v>
      </c>
      <c r="G1967" s="8">
        <v>52213</v>
      </c>
      <c r="H1967" s="8">
        <v>17</v>
      </c>
      <c r="K1967" s="8" t="s">
        <v>3</v>
      </c>
      <c r="L1967" s="8">
        <v>1</v>
      </c>
      <c r="P1967" s="8">
        <v>52213</v>
      </c>
      <c r="S1967" s="8">
        <v>2</v>
      </c>
      <c r="U1967" s="8">
        <v>17</v>
      </c>
      <c r="Y1967" s="8" t="s">
        <v>857</v>
      </c>
      <c r="Z1967" s="8">
        <v>0</v>
      </c>
      <c r="AK1967" s="8">
        <v>2005</v>
      </c>
      <c r="AS1967" s="8">
        <v>3592.0200000000004</v>
      </c>
      <c r="AU1967" s="8">
        <v>0.37878787878787878</v>
      </c>
      <c r="AV1967" s="8">
        <v>37.878787878787875</v>
      </c>
      <c r="AW1967" s="8">
        <v>1360.6136363636365</v>
      </c>
      <c r="AY1967" s="8">
        <v>0</v>
      </c>
      <c r="BB1967" s="8">
        <v>0</v>
      </c>
      <c r="BC1967" s="8">
        <v>0</v>
      </c>
      <c r="BE1967" s="8">
        <v>0</v>
      </c>
      <c r="BK1967" s="8">
        <v>121</v>
      </c>
      <c r="BL1967" s="8">
        <v>39</v>
      </c>
      <c r="BM1967" s="8">
        <v>18.28</v>
      </c>
      <c r="BN1967" s="8">
        <v>0</v>
      </c>
      <c r="BO1967" s="8">
        <v>9</v>
      </c>
      <c r="BP1967" s="8" t="s">
        <v>433</v>
      </c>
    </row>
    <row r="1968" spans="1:68" x14ac:dyDescent="0.25">
      <c r="A1968" s="8" t="s">
        <v>3356</v>
      </c>
      <c r="B1968" s="8" t="s">
        <v>866</v>
      </c>
      <c r="C1968" s="8" t="s">
        <v>351</v>
      </c>
      <c r="D1968" s="8" t="s">
        <v>3372</v>
      </c>
      <c r="E1968" s="8" t="s">
        <v>3373</v>
      </c>
      <c r="F1968" s="8" t="s">
        <v>7297</v>
      </c>
      <c r="G1968" s="8">
        <v>52214</v>
      </c>
      <c r="H1968" s="8">
        <v>22</v>
      </c>
      <c r="K1968" s="8" t="s">
        <v>3</v>
      </c>
      <c r="L1968" s="8">
        <v>1</v>
      </c>
      <c r="P1968" s="8">
        <v>52214</v>
      </c>
      <c r="S1968" s="8">
        <v>2</v>
      </c>
      <c r="U1968" s="8">
        <v>22</v>
      </c>
      <c r="Y1968" s="8" t="s">
        <v>867</v>
      </c>
      <c r="Z1968" s="8">
        <v>0</v>
      </c>
      <c r="AK1968" s="8">
        <v>2005</v>
      </c>
      <c r="AS1968" s="8">
        <v>3377.835</v>
      </c>
      <c r="AU1968" s="8">
        <v>0.39163498098859317</v>
      </c>
      <c r="AV1968" s="8">
        <v>39.163498098859314</v>
      </c>
      <c r="AW1968" s="8">
        <v>1322.8783460076047</v>
      </c>
      <c r="AY1968" s="8">
        <v>0</v>
      </c>
      <c r="BB1968" s="8">
        <v>0</v>
      </c>
      <c r="BC1968" s="8">
        <v>0</v>
      </c>
      <c r="BE1968" s="8">
        <v>0</v>
      </c>
      <c r="BK1968" s="8">
        <v>122</v>
      </c>
      <c r="BL1968" s="8">
        <v>42</v>
      </c>
      <c r="BM1968" s="8">
        <v>17.190000000000001</v>
      </c>
      <c r="BN1968" s="8">
        <v>0</v>
      </c>
      <c r="BO1968" s="8">
        <v>8</v>
      </c>
      <c r="BP1968" s="8" t="s">
        <v>433</v>
      </c>
    </row>
    <row r="1969" spans="1:68" x14ac:dyDescent="0.25">
      <c r="A1969" s="8" t="s">
        <v>3356</v>
      </c>
      <c r="B1969" s="8" t="s">
        <v>876</v>
      </c>
      <c r="C1969" s="8" t="s">
        <v>206</v>
      </c>
      <c r="D1969" s="8" t="s">
        <v>3372</v>
      </c>
      <c r="E1969" s="8" t="s">
        <v>3373</v>
      </c>
      <c r="F1969" s="8" t="s">
        <v>7298</v>
      </c>
      <c r="G1969" s="8">
        <v>52215</v>
      </c>
      <c r="H1969" s="8">
        <v>27</v>
      </c>
      <c r="K1969" s="8" t="s">
        <v>3</v>
      </c>
      <c r="L1969" s="8">
        <v>1</v>
      </c>
      <c r="P1969" s="8">
        <v>52215</v>
      </c>
      <c r="S1969" s="8">
        <v>2</v>
      </c>
      <c r="U1969" s="8">
        <v>27</v>
      </c>
      <c r="Y1969" s="8" t="s">
        <v>877</v>
      </c>
      <c r="Z1969" s="8">
        <v>0</v>
      </c>
      <c r="AK1969" s="8">
        <v>2005</v>
      </c>
      <c r="AS1969" s="8">
        <v>3287.4450000000002</v>
      </c>
      <c r="AU1969" s="8">
        <v>0.39285714285714285</v>
      </c>
      <c r="AV1969" s="8">
        <v>39.285714285714285</v>
      </c>
      <c r="AW1969" s="8">
        <v>1291.4962500000001</v>
      </c>
      <c r="AY1969" s="8">
        <v>0</v>
      </c>
      <c r="BB1969" s="8">
        <v>0</v>
      </c>
      <c r="BC1969" s="8">
        <v>0</v>
      </c>
      <c r="BE1969" s="8">
        <v>0</v>
      </c>
      <c r="BK1969" s="8">
        <v>127</v>
      </c>
      <c r="BL1969" s="8">
        <v>42</v>
      </c>
      <c r="BM1969" s="8">
        <v>16.73</v>
      </c>
      <c r="BN1969" s="8">
        <v>0</v>
      </c>
      <c r="BO1969" s="8">
        <v>7</v>
      </c>
      <c r="BP1969" s="8" t="s">
        <v>433</v>
      </c>
    </row>
    <row r="1970" spans="1:68" x14ac:dyDescent="0.25">
      <c r="A1970" s="8" t="s">
        <v>3356</v>
      </c>
      <c r="B1970" s="8" t="s">
        <v>842</v>
      </c>
      <c r="C1970" s="8" t="s">
        <v>259</v>
      </c>
      <c r="D1970" s="8" t="s">
        <v>3372</v>
      </c>
      <c r="E1970" s="8" t="s">
        <v>3373</v>
      </c>
      <c r="F1970" s="8" t="s">
        <v>7299</v>
      </c>
      <c r="G1970" s="8">
        <v>52216</v>
      </c>
      <c r="H1970" s="8">
        <v>10</v>
      </c>
      <c r="K1970" s="8" t="s">
        <v>3</v>
      </c>
      <c r="L1970" s="8">
        <v>1</v>
      </c>
      <c r="P1970" s="8">
        <v>52216</v>
      </c>
      <c r="S1970" s="8">
        <v>2</v>
      </c>
      <c r="U1970" s="8">
        <v>10</v>
      </c>
      <c r="Y1970" s="8" t="s">
        <v>843</v>
      </c>
      <c r="Z1970" s="8">
        <v>0</v>
      </c>
      <c r="AK1970" s="8">
        <v>2005</v>
      </c>
      <c r="AS1970" s="8">
        <v>3322.8150000000001</v>
      </c>
      <c r="AU1970" s="8">
        <v>0.39642857142857141</v>
      </c>
      <c r="AV1970" s="8">
        <v>39.642857142857139</v>
      </c>
      <c r="AW1970" s="8">
        <v>1317.2588035714284</v>
      </c>
      <c r="AY1970" s="8">
        <v>0</v>
      </c>
      <c r="BB1970" s="8">
        <v>0</v>
      </c>
      <c r="BC1970" s="8">
        <v>0</v>
      </c>
      <c r="BE1970" s="8">
        <v>0</v>
      </c>
      <c r="BK1970" s="8">
        <v>123</v>
      </c>
      <c r="BL1970" s="8">
        <v>40</v>
      </c>
      <c r="BM1970" s="8">
        <v>16.91</v>
      </c>
      <c r="BN1970" s="8">
        <v>0</v>
      </c>
      <c r="BO1970" s="8">
        <v>7</v>
      </c>
      <c r="BP1970" s="8" t="s">
        <v>433</v>
      </c>
    </row>
    <row r="1971" spans="1:68" x14ac:dyDescent="0.25">
      <c r="A1971" s="8" t="s">
        <v>3356</v>
      </c>
      <c r="B1971" s="8" t="s">
        <v>872</v>
      </c>
      <c r="C1971" s="8" t="s">
        <v>374</v>
      </c>
      <c r="D1971" s="8" t="s">
        <v>3372</v>
      </c>
      <c r="E1971" s="8" t="s">
        <v>3373</v>
      </c>
      <c r="F1971" s="8" t="s">
        <v>7300</v>
      </c>
      <c r="G1971" s="8">
        <v>52217</v>
      </c>
      <c r="H1971" s="8">
        <v>25</v>
      </c>
      <c r="K1971" s="8" t="s">
        <v>3</v>
      </c>
      <c r="L1971" s="8">
        <v>1</v>
      </c>
      <c r="P1971" s="8">
        <v>52217</v>
      </c>
      <c r="S1971" s="8">
        <v>2</v>
      </c>
      <c r="U1971" s="8">
        <v>25</v>
      </c>
      <c r="Y1971" s="8" t="s">
        <v>873</v>
      </c>
      <c r="Z1971" s="8">
        <v>0</v>
      </c>
      <c r="AK1971" s="8">
        <v>2005</v>
      </c>
      <c r="AS1971" s="8">
        <v>3937.8599999999997</v>
      </c>
      <c r="AU1971" s="8">
        <v>0.40384615384615385</v>
      </c>
      <c r="AV1971" s="8">
        <v>40.384615384615387</v>
      </c>
      <c r="AW1971" s="8">
        <v>1590.2896153846152</v>
      </c>
      <c r="AY1971" s="8">
        <v>0</v>
      </c>
      <c r="BB1971" s="8">
        <v>0</v>
      </c>
      <c r="BC1971" s="8">
        <v>0</v>
      </c>
      <c r="BE1971" s="8">
        <v>0</v>
      </c>
      <c r="BK1971" s="8">
        <v>104</v>
      </c>
      <c r="BL1971" s="8">
        <v>38</v>
      </c>
      <c r="BM1971" s="8">
        <v>20.04</v>
      </c>
      <c r="BN1971" s="8">
        <v>0</v>
      </c>
      <c r="BO1971" s="8">
        <v>9</v>
      </c>
      <c r="BP1971" s="8" t="s">
        <v>433</v>
      </c>
    </row>
    <row r="1972" spans="1:68" x14ac:dyDescent="0.25">
      <c r="A1972" s="8" t="s">
        <v>3356</v>
      </c>
      <c r="B1972" s="8" t="s">
        <v>878</v>
      </c>
      <c r="C1972" s="8" t="s">
        <v>249</v>
      </c>
      <c r="D1972" s="8" t="s">
        <v>3372</v>
      </c>
      <c r="E1972" s="8" t="s">
        <v>3373</v>
      </c>
      <c r="F1972" s="8" t="s">
        <v>7301</v>
      </c>
      <c r="G1972" s="8">
        <v>52218</v>
      </c>
      <c r="H1972" s="8">
        <v>28</v>
      </c>
      <c r="K1972" s="8" t="s">
        <v>3</v>
      </c>
      <c r="L1972" s="8">
        <v>1</v>
      </c>
      <c r="P1972" s="8">
        <v>52218</v>
      </c>
      <c r="S1972" s="8">
        <v>2</v>
      </c>
      <c r="U1972" s="8">
        <v>28</v>
      </c>
      <c r="Y1972" s="8" t="s">
        <v>879</v>
      </c>
      <c r="Z1972" s="8">
        <v>0</v>
      </c>
      <c r="AK1972" s="8">
        <v>2005</v>
      </c>
      <c r="AS1972" s="8">
        <v>3627.3900000000003</v>
      </c>
      <c r="AU1972" s="8">
        <v>0.36428571428571427</v>
      </c>
      <c r="AV1972" s="8">
        <v>36.428571428571423</v>
      </c>
      <c r="AW1972" s="8">
        <v>1321.4063571428571</v>
      </c>
      <c r="AY1972" s="8">
        <v>0</v>
      </c>
      <c r="BB1972" s="8">
        <v>0</v>
      </c>
      <c r="BC1972" s="8">
        <v>0</v>
      </c>
      <c r="BE1972" s="8">
        <v>0</v>
      </c>
      <c r="BK1972" s="8">
        <v>113</v>
      </c>
      <c r="BL1972" s="8">
        <v>39</v>
      </c>
      <c r="BM1972" s="8">
        <v>18.46</v>
      </c>
      <c r="BN1972" s="8">
        <v>0</v>
      </c>
      <c r="BO1972" s="8">
        <v>8</v>
      </c>
      <c r="BP1972" s="8" t="s">
        <v>433</v>
      </c>
    </row>
    <row r="1973" spans="1:68" x14ac:dyDescent="0.25">
      <c r="A1973" s="8" t="s">
        <v>3356</v>
      </c>
      <c r="B1973" s="8" t="s">
        <v>766</v>
      </c>
      <c r="C1973" s="8" t="s">
        <v>766</v>
      </c>
      <c r="D1973" s="8" t="s">
        <v>3372</v>
      </c>
      <c r="E1973" s="8" t="s">
        <v>3373</v>
      </c>
      <c r="F1973" s="8" t="s">
        <v>7302</v>
      </c>
      <c r="G1973" s="8">
        <v>52219</v>
      </c>
      <c r="H1973" s="8">
        <v>2</v>
      </c>
      <c r="K1973" s="8" t="s">
        <v>3</v>
      </c>
      <c r="L1973" s="8">
        <v>1</v>
      </c>
      <c r="P1973" s="8">
        <v>52219</v>
      </c>
      <c r="S1973" s="8">
        <v>2</v>
      </c>
      <c r="U1973" s="8">
        <v>2</v>
      </c>
      <c r="Y1973" s="8" t="s">
        <v>433</v>
      </c>
      <c r="Z1973" s="8">
        <v>2</v>
      </c>
      <c r="AK1973" s="8">
        <v>2005</v>
      </c>
      <c r="AS1973" s="8">
        <v>3953.5800000000004</v>
      </c>
      <c r="AU1973" s="8">
        <v>0.41221374045801529</v>
      </c>
      <c r="AV1973" s="8">
        <v>41.221374045801525</v>
      </c>
      <c r="AW1973" s="8">
        <v>1629.7200000000003</v>
      </c>
      <c r="AY1973" s="8">
        <v>0</v>
      </c>
      <c r="BB1973" s="8">
        <v>0</v>
      </c>
      <c r="BC1973" s="8">
        <v>0</v>
      </c>
      <c r="BE1973" s="8">
        <v>0</v>
      </c>
      <c r="BK1973" s="8">
        <v>104</v>
      </c>
      <c r="BL1973" s="8">
        <v>43</v>
      </c>
      <c r="BM1973" s="8">
        <v>20.12</v>
      </c>
      <c r="BN1973" s="8">
        <v>0</v>
      </c>
      <c r="BO1973" s="8">
        <v>10</v>
      </c>
      <c r="BP1973" s="8" t="s">
        <v>433</v>
      </c>
    </row>
    <row r="1974" spans="1:68" x14ac:dyDescent="0.25">
      <c r="A1974" s="8" t="s">
        <v>3356</v>
      </c>
      <c r="B1974" s="8" t="s">
        <v>830</v>
      </c>
      <c r="C1974" s="8" t="s">
        <v>237</v>
      </c>
      <c r="D1974" s="8" t="s">
        <v>3372</v>
      </c>
      <c r="E1974" s="8" t="s">
        <v>3373</v>
      </c>
      <c r="F1974" s="8" t="s">
        <v>7303</v>
      </c>
      <c r="G1974" s="8">
        <v>52220</v>
      </c>
      <c r="H1974" s="8">
        <v>4</v>
      </c>
      <c r="K1974" s="8" t="s">
        <v>3</v>
      </c>
      <c r="L1974" s="8">
        <v>1</v>
      </c>
      <c r="P1974" s="8">
        <v>52220</v>
      </c>
      <c r="S1974" s="8">
        <v>2</v>
      </c>
      <c r="U1974" s="8">
        <v>4</v>
      </c>
      <c r="Y1974" s="8" t="s">
        <v>831</v>
      </c>
      <c r="Z1974" s="8">
        <v>0</v>
      </c>
      <c r="AK1974" s="8">
        <v>2005</v>
      </c>
      <c r="AS1974" s="8">
        <v>3643.1099999999997</v>
      </c>
      <c r="AU1974" s="8">
        <v>0.40579710144927539</v>
      </c>
      <c r="AV1974" s="8">
        <v>40.579710144927539</v>
      </c>
      <c r="AW1974" s="8">
        <v>1478.3634782608694</v>
      </c>
      <c r="AY1974" s="8">
        <v>0</v>
      </c>
      <c r="BB1974" s="8">
        <v>0</v>
      </c>
      <c r="BC1974" s="8">
        <v>0</v>
      </c>
      <c r="BE1974" s="8">
        <v>0</v>
      </c>
      <c r="BK1974" s="8">
        <v>129</v>
      </c>
      <c r="BL1974" s="8">
        <v>38</v>
      </c>
      <c r="BM1974" s="8">
        <v>18.54</v>
      </c>
      <c r="BN1974" s="8">
        <v>0</v>
      </c>
      <c r="BO1974" s="8">
        <v>7</v>
      </c>
      <c r="BP1974" s="8" t="s">
        <v>433</v>
      </c>
    </row>
    <row r="1975" spans="1:68" x14ac:dyDescent="0.25">
      <c r="A1975" s="8" t="s">
        <v>3356</v>
      </c>
      <c r="B1975" s="8" t="s">
        <v>862</v>
      </c>
      <c r="C1975" s="8" t="s">
        <v>348</v>
      </c>
      <c r="D1975" s="8" t="s">
        <v>3372</v>
      </c>
      <c r="E1975" s="8" t="s">
        <v>3373</v>
      </c>
      <c r="F1975" s="8" t="s">
        <v>7304</v>
      </c>
      <c r="G1975" s="8">
        <v>52221</v>
      </c>
      <c r="H1975" s="8">
        <v>20</v>
      </c>
      <c r="K1975" s="8" t="s">
        <v>3</v>
      </c>
      <c r="L1975" s="8">
        <v>1</v>
      </c>
      <c r="P1975" s="8">
        <v>52221</v>
      </c>
      <c r="S1975" s="8">
        <v>2</v>
      </c>
      <c r="U1975" s="8">
        <v>20</v>
      </c>
      <c r="Y1975" s="8" t="s">
        <v>863</v>
      </c>
      <c r="Z1975" s="8">
        <v>0</v>
      </c>
      <c r="AK1975" s="8">
        <v>2005</v>
      </c>
      <c r="AS1975" s="8">
        <v>4000.74</v>
      </c>
      <c r="AU1975" s="8">
        <v>0.39622641509433965</v>
      </c>
      <c r="AV1975" s="8">
        <v>39.622641509433961</v>
      </c>
      <c r="AW1975" s="8">
        <v>1585.1988679245283</v>
      </c>
      <c r="AY1975" s="8">
        <v>0</v>
      </c>
      <c r="BB1975" s="8">
        <v>0</v>
      </c>
      <c r="BC1975" s="8">
        <v>0</v>
      </c>
      <c r="BE1975" s="8">
        <v>0</v>
      </c>
      <c r="BK1975" s="8">
        <v>123</v>
      </c>
      <c r="BL1975" s="8">
        <v>39</v>
      </c>
      <c r="BM1975" s="8">
        <v>20.36</v>
      </c>
      <c r="BN1975" s="8">
        <v>0</v>
      </c>
      <c r="BO1975" s="8">
        <v>9</v>
      </c>
      <c r="BP1975" s="8" t="s">
        <v>433</v>
      </c>
    </row>
    <row r="1976" spans="1:68" x14ac:dyDescent="0.25">
      <c r="A1976" s="8" t="s">
        <v>3356</v>
      </c>
      <c r="B1976" s="8" t="s">
        <v>832</v>
      </c>
      <c r="C1976" s="8" t="s">
        <v>240</v>
      </c>
      <c r="D1976" s="8" t="s">
        <v>3372</v>
      </c>
      <c r="E1976" s="8" t="s">
        <v>3373</v>
      </c>
      <c r="F1976" s="8" t="s">
        <v>7305</v>
      </c>
      <c r="G1976" s="8">
        <v>52222</v>
      </c>
      <c r="H1976" s="8">
        <v>5</v>
      </c>
      <c r="K1976" s="8" t="s">
        <v>3</v>
      </c>
      <c r="L1976" s="8">
        <v>1</v>
      </c>
      <c r="P1976" s="8">
        <v>52222</v>
      </c>
      <c r="S1976" s="8">
        <v>2</v>
      </c>
      <c r="U1976" s="8">
        <v>5</v>
      </c>
      <c r="Y1976" s="8" t="s">
        <v>833</v>
      </c>
      <c r="Z1976" s="8">
        <v>0</v>
      </c>
      <c r="AK1976" s="8">
        <v>2005</v>
      </c>
      <c r="AS1976" s="8">
        <v>3187.2299999999996</v>
      </c>
      <c r="AU1976" s="8">
        <v>0.38076923076923075</v>
      </c>
      <c r="AV1976" s="8">
        <v>38.076923076923073</v>
      </c>
      <c r="AW1976" s="8">
        <v>1213.5991153846151</v>
      </c>
      <c r="AY1976" s="8">
        <v>0</v>
      </c>
      <c r="BB1976" s="8">
        <v>0</v>
      </c>
      <c r="BC1976" s="8">
        <v>0</v>
      </c>
      <c r="BE1976" s="8">
        <v>0</v>
      </c>
      <c r="BK1976" s="8">
        <v>116</v>
      </c>
      <c r="BL1976" s="8">
        <v>38</v>
      </c>
      <c r="BM1976" s="8">
        <v>16.22</v>
      </c>
      <c r="BN1976" s="8">
        <v>0</v>
      </c>
      <c r="BO1976" s="8">
        <v>9</v>
      </c>
      <c r="BP1976" s="8" t="s">
        <v>433</v>
      </c>
    </row>
    <row r="1977" spans="1:68" x14ac:dyDescent="0.25">
      <c r="A1977" s="8" t="s">
        <v>3356</v>
      </c>
      <c r="B1977" s="8" t="s">
        <v>886</v>
      </c>
      <c r="C1977" s="8" t="s">
        <v>253</v>
      </c>
      <c r="D1977" s="8" t="s">
        <v>3372</v>
      </c>
      <c r="E1977" s="8" t="s">
        <v>3373</v>
      </c>
      <c r="F1977" s="8" t="s">
        <v>7306</v>
      </c>
      <c r="G1977" s="8">
        <v>52223</v>
      </c>
      <c r="H1977" s="8">
        <v>32</v>
      </c>
      <c r="K1977" s="8" t="s">
        <v>3</v>
      </c>
      <c r="L1977" s="8">
        <v>1</v>
      </c>
      <c r="P1977" s="8">
        <v>52223</v>
      </c>
      <c r="S1977" s="8">
        <v>2</v>
      </c>
      <c r="U1977" s="8">
        <v>32</v>
      </c>
      <c r="Y1977" s="8" t="s">
        <v>887</v>
      </c>
      <c r="Z1977" s="8">
        <v>0</v>
      </c>
      <c r="AK1977" s="8">
        <v>2005</v>
      </c>
      <c r="AS1977" s="8">
        <v>3279.585</v>
      </c>
      <c r="AU1977" s="8">
        <v>0.39622641509433965</v>
      </c>
      <c r="AV1977" s="8">
        <v>39.622641509433961</v>
      </c>
      <c r="AW1977" s="8">
        <v>1299.4582075471699</v>
      </c>
      <c r="AY1977" s="8">
        <v>0</v>
      </c>
      <c r="BB1977" s="8">
        <v>0</v>
      </c>
      <c r="BC1977" s="8">
        <v>0</v>
      </c>
      <c r="BE1977" s="8">
        <v>0</v>
      </c>
      <c r="BK1977" s="8">
        <v>118</v>
      </c>
      <c r="BL1977" s="8">
        <v>37</v>
      </c>
      <c r="BM1977" s="8">
        <v>16.690000000000001</v>
      </c>
      <c r="BN1977" s="8">
        <v>0</v>
      </c>
      <c r="BO1977" s="8">
        <v>9</v>
      </c>
      <c r="BP1977" s="8" t="s">
        <v>433</v>
      </c>
    </row>
    <row r="1978" spans="1:68" x14ac:dyDescent="0.25">
      <c r="A1978" s="8" t="s">
        <v>3356</v>
      </c>
      <c r="B1978" s="8" t="s">
        <v>828</v>
      </c>
      <c r="C1978" s="8" t="s">
        <v>220</v>
      </c>
      <c r="D1978" s="8" t="s">
        <v>3372</v>
      </c>
      <c r="E1978" s="8" t="s">
        <v>3373</v>
      </c>
      <c r="F1978" s="8" t="s">
        <v>7307</v>
      </c>
      <c r="G1978" s="8">
        <v>52224</v>
      </c>
      <c r="H1978" s="8">
        <v>3</v>
      </c>
      <c r="K1978" s="8" t="s">
        <v>3</v>
      </c>
      <c r="L1978" s="8">
        <v>1</v>
      </c>
      <c r="P1978" s="8">
        <v>52224</v>
      </c>
      <c r="S1978" s="8">
        <v>2</v>
      </c>
      <c r="U1978" s="8">
        <v>3</v>
      </c>
      <c r="Y1978" s="8" t="s">
        <v>829</v>
      </c>
      <c r="Z1978" s="8">
        <v>0</v>
      </c>
      <c r="AK1978" s="8">
        <v>2005</v>
      </c>
      <c r="AS1978" s="8">
        <v>3344.43</v>
      </c>
      <c r="AU1978" s="8">
        <v>0.40754716981132078</v>
      </c>
      <c r="AV1978" s="8">
        <v>40.754716981132077</v>
      </c>
      <c r="AW1978" s="8">
        <v>1363.0129811320755</v>
      </c>
      <c r="AY1978" s="8">
        <v>0</v>
      </c>
      <c r="BB1978" s="8">
        <v>0</v>
      </c>
      <c r="BC1978" s="8">
        <v>0</v>
      </c>
      <c r="BE1978" s="8">
        <v>0</v>
      </c>
      <c r="BK1978" s="8">
        <v>103</v>
      </c>
      <c r="BL1978" s="8">
        <v>37</v>
      </c>
      <c r="BM1978" s="8">
        <v>17.02</v>
      </c>
      <c r="BN1978" s="8">
        <v>0</v>
      </c>
      <c r="BO1978" s="8">
        <v>9</v>
      </c>
      <c r="BP1978" s="8" t="s">
        <v>433</v>
      </c>
    </row>
    <row r="1979" spans="1:68" x14ac:dyDescent="0.25">
      <c r="A1979" s="8" t="s">
        <v>3356</v>
      </c>
      <c r="B1979" s="8" t="s">
        <v>860</v>
      </c>
      <c r="C1979" s="8" t="s">
        <v>333</v>
      </c>
      <c r="D1979" s="8" t="s">
        <v>3372</v>
      </c>
      <c r="E1979" s="8" t="s">
        <v>3373</v>
      </c>
      <c r="F1979" s="8" t="s">
        <v>7308</v>
      </c>
      <c r="G1979" s="8">
        <v>52225</v>
      </c>
      <c r="H1979" s="8">
        <v>19</v>
      </c>
      <c r="K1979" s="8" t="s">
        <v>3</v>
      </c>
      <c r="L1979" s="8">
        <v>1</v>
      </c>
      <c r="P1979" s="8">
        <v>52225</v>
      </c>
      <c r="S1979" s="8">
        <v>2</v>
      </c>
      <c r="U1979" s="8">
        <v>19</v>
      </c>
      <c r="Y1979" s="8" t="s">
        <v>861</v>
      </c>
      <c r="Z1979" s="8">
        <v>0</v>
      </c>
      <c r="AK1979" s="8">
        <v>2005</v>
      </c>
      <c r="AS1979" s="8">
        <v>3603.81</v>
      </c>
      <c r="AU1979" s="8">
        <v>0.38571428571428573</v>
      </c>
      <c r="AV1979" s="8">
        <v>38.571428571428577</v>
      </c>
      <c r="AW1979" s="8">
        <v>1390.0409999999999</v>
      </c>
      <c r="AY1979" s="8">
        <v>0</v>
      </c>
      <c r="BB1979" s="8">
        <v>0</v>
      </c>
      <c r="BC1979" s="8">
        <v>0</v>
      </c>
      <c r="BE1979" s="8">
        <v>0</v>
      </c>
      <c r="BK1979" s="8">
        <v>102</v>
      </c>
      <c r="BL1979" s="8">
        <v>37</v>
      </c>
      <c r="BM1979" s="8">
        <v>18.34</v>
      </c>
      <c r="BN1979" s="8">
        <v>0</v>
      </c>
      <c r="BO1979" s="8">
        <v>9</v>
      </c>
      <c r="BP1979" s="8" t="s">
        <v>433</v>
      </c>
    </row>
    <row r="1980" spans="1:68" x14ac:dyDescent="0.25">
      <c r="A1980" s="8" t="s">
        <v>3356</v>
      </c>
      <c r="B1980" s="8" t="s">
        <v>836</v>
      </c>
      <c r="C1980" s="8" t="s">
        <v>245</v>
      </c>
      <c r="D1980" s="8" t="s">
        <v>3372</v>
      </c>
      <c r="E1980" s="8" t="s">
        <v>3373</v>
      </c>
      <c r="F1980" s="8" t="s">
        <v>7309</v>
      </c>
      <c r="G1980" s="8">
        <v>52226</v>
      </c>
      <c r="H1980" s="8">
        <v>7</v>
      </c>
      <c r="K1980" s="8" t="s">
        <v>3</v>
      </c>
      <c r="L1980" s="8">
        <v>1</v>
      </c>
      <c r="P1980" s="8">
        <v>52226</v>
      </c>
      <c r="S1980" s="8">
        <v>2</v>
      </c>
      <c r="U1980" s="8">
        <v>7</v>
      </c>
      <c r="Y1980" s="8" t="s">
        <v>837</v>
      </c>
      <c r="Z1980" s="8">
        <v>0</v>
      </c>
      <c r="AK1980" s="8">
        <v>2005</v>
      </c>
      <c r="AS1980" s="8">
        <v>3525.21</v>
      </c>
      <c r="AU1980" s="8">
        <v>0.39615384615384613</v>
      </c>
      <c r="AV1980" s="8">
        <v>39.615384615384613</v>
      </c>
      <c r="AW1980" s="8">
        <v>1396.5255</v>
      </c>
      <c r="AY1980" s="8">
        <v>0</v>
      </c>
      <c r="BB1980" s="8">
        <v>0</v>
      </c>
      <c r="BC1980" s="8">
        <v>0</v>
      </c>
      <c r="BE1980" s="8">
        <v>0</v>
      </c>
      <c r="BK1980" s="8">
        <v>112</v>
      </c>
      <c r="BL1980" s="8">
        <v>38</v>
      </c>
      <c r="BM1980" s="8">
        <v>17.940000000000001</v>
      </c>
      <c r="BN1980" s="8">
        <v>0</v>
      </c>
      <c r="BO1980" s="8">
        <v>8</v>
      </c>
      <c r="BP1980" s="8" t="s">
        <v>433</v>
      </c>
    </row>
    <row r="1981" spans="1:68" x14ac:dyDescent="0.25">
      <c r="A1981" s="8" t="s">
        <v>3356</v>
      </c>
      <c r="B1981" s="8" t="s">
        <v>846</v>
      </c>
      <c r="C1981" s="8" t="s">
        <v>293</v>
      </c>
      <c r="D1981" s="8" t="s">
        <v>3372</v>
      </c>
      <c r="E1981" s="8" t="s">
        <v>3373</v>
      </c>
      <c r="F1981" s="8" t="s">
        <v>7310</v>
      </c>
      <c r="G1981" s="8">
        <v>52227</v>
      </c>
      <c r="H1981" s="8">
        <v>12</v>
      </c>
      <c r="K1981" s="8" t="s">
        <v>3</v>
      </c>
      <c r="L1981" s="8">
        <v>1</v>
      </c>
      <c r="P1981" s="8">
        <v>52227</v>
      </c>
      <c r="S1981" s="8">
        <v>2</v>
      </c>
      <c r="U1981" s="8">
        <v>12</v>
      </c>
      <c r="Y1981" s="8" t="s">
        <v>847</v>
      </c>
      <c r="Z1981" s="8">
        <v>0</v>
      </c>
      <c r="AK1981" s="8">
        <v>2005</v>
      </c>
      <c r="AS1981" s="8">
        <v>3326.7449999999999</v>
      </c>
      <c r="AU1981" s="8">
        <v>0.36940298507462688</v>
      </c>
      <c r="AV1981" s="8">
        <v>36.940298507462686</v>
      </c>
      <c r="AW1981" s="8">
        <v>1228.9095335820896</v>
      </c>
      <c r="AY1981" s="8">
        <v>0</v>
      </c>
      <c r="BB1981" s="8">
        <v>0</v>
      </c>
      <c r="BC1981" s="8">
        <v>0</v>
      </c>
      <c r="BE1981" s="8">
        <v>0</v>
      </c>
      <c r="BK1981" s="8">
        <v>107</v>
      </c>
      <c r="BL1981" s="8">
        <v>37</v>
      </c>
      <c r="BM1981" s="8">
        <v>16.93</v>
      </c>
      <c r="BN1981" s="8">
        <v>0</v>
      </c>
      <c r="BO1981" s="8">
        <v>9</v>
      </c>
      <c r="BP1981" s="8" t="s">
        <v>433</v>
      </c>
    </row>
    <row r="1982" spans="1:68" x14ac:dyDescent="0.25">
      <c r="A1982" s="8" t="s">
        <v>3356</v>
      </c>
      <c r="B1982" s="8" t="s">
        <v>854</v>
      </c>
      <c r="C1982" s="8" t="s">
        <v>305</v>
      </c>
      <c r="D1982" s="8" t="s">
        <v>3372</v>
      </c>
      <c r="E1982" s="8" t="s">
        <v>3373</v>
      </c>
      <c r="F1982" s="8" t="s">
        <v>7311</v>
      </c>
      <c r="G1982" s="8">
        <v>52228</v>
      </c>
      <c r="H1982" s="8">
        <v>16</v>
      </c>
      <c r="K1982" s="8" t="s">
        <v>3</v>
      </c>
      <c r="L1982" s="8">
        <v>1</v>
      </c>
      <c r="P1982" s="8">
        <v>52228</v>
      </c>
      <c r="S1982" s="8">
        <v>2</v>
      </c>
      <c r="U1982" s="8">
        <v>16</v>
      </c>
      <c r="Y1982" s="8" t="s">
        <v>855</v>
      </c>
      <c r="Z1982" s="8">
        <v>0</v>
      </c>
      <c r="AK1982" s="8">
        <v>2005</v>
      </c>
      <c r="AS1982" s="8">
        <v>3652.9349999999999</v>
      </c>
      <c r="AU1982" s="8">
        <v>0.38405797101449274</v>
      </c>
      <c r="AV1982" s="8">
        <v>38.405797101449274</v>
      </c>
      <c r="AW1982" s="8">
        <v>1402.9388043478259</v>
      </c>
      <c r="AY1982" s="8">
        <v>0</v>
      </c>
      <c r="BB1982" s="8">
        <v>0</v>
      </c>
      <c r="BC1982" s="8">
        <v>0</v>
      </c>
      <c r="BE1982" s="8">
        <v>0</v>
      </c>
      <c r="BK1982" s="8">
        <v>114</v>
      </c>
      <c r="BL1982" s="8">
        <v>38</v>
      </c>
      <c r="BM1982" s="8">
        <v>18.59</v>
      </c>
      <c r="BN1982" s="8">
        <v>0</v>
      </c>
      <c r="BO1982" s="8">
        <v>8</v>
      </c>
      <c r="BP1982" s="8" t="s">
        <v>433</v>
      </c>
    </row>
    <row r="1983" spans="1:68" x14ac:dyDescent="0.25">
      <c r="A1983" s="8" t="s">
        <v>3356</v>
      </c>
      <c r="B1983" s="8" t="s">
        <v>848</v>
      </c>
      <c r="C1983" s="8" t="s">
        <v>296</v>
      </c>
      <c r="D1983" s="8" t="s">
        <v>3372</v>
      </c>
      <c r="E1983" s="8" t="s">
        <v>3373</v>
      </c>
      <c r="F1983" s="8" t="s">
        <v>7312</v>
      </c>
      <c r="G1983" s="8">
        <v>52229</v>
      </c>
      <c r="H1983" s="8">
        <v>13</v>
      </c>
      <c r="K1983" s="8" t="s">
        <v>3</v>
      </c>
      <c r="L1983" s="8">
        <v>1</v>
      </c>
      <c r="P1983" s="8">
        <v>52229</v>
      </c>
      <c r="S1983" s="8">
        <v>2</v>
      </c>
      <c r="U1983" s="8">
        <v>13</v>
      </c>
      <c r="Y1983" s="8" t="s">
        <v>849</v>
      </c>
      <c r="Z1983" s="8">
        <v>0</v>
      </c>
      <c r="AK1983" s="8">
        <v>2005</v>
      </c>
      <c r="AS1983" s="8">
        <v>4234.5749999999998</v>
      </c>
      <c r="AU1983" s="8">
        <v>0.40754716981132078</v>
      </c>
      <c r="AV1983" s="8">
        <v>40.754716981132077</v>
      </c>
      <c r="AW1983" s="8">
        <v>1725.7890566037736</v>
      </c>
      <c r="AY1983" s="8">
        <v>0</v>
      </c>
      <c r="BB1983" s="8">
        <v>0</v>
      </c>
      <c r="BC1983" s="8">
        <v>0</v>
      </c>
      <c r="BE1983" s="8">
        <v>0</v>
      </c>
      <c r="BK1983" s="8">
        <v>136</v>
      </c>
      <c r="BL1983" s="8">
        <v>40</v>
      </c>
      <c r="BM1983" s="8">
        <v>21.55</v>
      </c>
      <c r="BN1983" s="8">
        <v>0</v>
      </c>
      <c r="BO1983" s="8">
        <v>7</v>
      </c>
      <c r="BP1983" s="8" t="s">
        <v>433</v>
      </c>
    </row>
    <row r="1984" spans="1:68" x14ac:dyDescent="0.25">
      <c r="A1984" s="8" t="s">
        <v>3356</v>
      </c>
      <c r="B1984" s="8" t="s">
        <v>844</v>
      </c>
      <c r="C1984" s="8" t="s">
        <v>292</v>
      </c>
      <c r="D1984" s="8" t="s">
        <v>3372</v>
      </c>
      <c r="E1984" s="8" t="s">
        <v>3373</v>
      </c>
      <c r="F1984" s="8" t="s">
        <v>7313</v>
      </c>
      <c r="G1984" s="8">
        <v>52230</v>
      </c>
      <c r="H1984" s="8">
        <v>11</v>
      </c>
      <c r="K1984" s="8" t="s">
        <v>3</v>
      </c>
      <c r="L1984" s="8">
        <v>1</v>
      </c>
      <c r="P1984" s="8">
        <v>52230</v>
      </c>
      <c r="S1984" s="8">
        <v>2</v>
      </c>
      <c r="U1984" s="8">
        <v>11</v>
      </c>
      <c r="Y1984" s="8" t="s">
        <v>845</v>
      </c>
      <c r="Z1984" s="8">
        <v>0</v>
      </c>
      <c r="AK1984" s="8">
        <v>2005</v>
      </c>
      <c r="AS1984" s="8">
        <v>4157.9399999999996</v>
      </c>
      <c r="AU1984" s="8">
        <v>0.39636363636363636</v>
      </c>
      <c r="AV1984" s="8">
        <v>39.636363636363633</v>
      </c>
      <c r="AW1984" s="8">
        <v>1648.0562181818179</v>
      </c>
      <c r="AY1984" s="8">
        <v>0</v>
      </c>
      <c r="BB1984" s="8">
        <v>0</v>
      </c>
      <c r="BC1984" s="8">
        <v>0</v>
      </c>
      <c r="BE1984" s="8">
        <v>0</v>
      </c>
      <c r="BK1984" s="8">
        <v>129</v>
      </c>
      <c r="BL1984" s="8">
        <v>39</v>
      </c>
      <c r="BM1984" s="8">
        <v>21.16</v>
      </c>
      <c r="BN1984" s="8">
        <v>0</v>
      </c>
      <c r="BO1984" s="8">
        <v>9</v>
      </c>
      <c r="BP1984" s="8" t="s">
        <v>433</v>
      </c>
    </row>
    <row r="1985" spans="1:68" x14ac:dyDescent="0.25">
      <c r="A1985" s="8" t="s">
        <v>3356</v>
      </c>
      <c r="B1985" s="8" t="s">
        <v>852</v>
      </c>
      <c r="C1985" s="8" t="s">
        <v>302</v>
      </c>
      <c r="D1985" s="8" t="s">
        <v>3372</v>
      </c>
      <c r="E1985" s="8" t="s">
        <v>3373</v>
      </c>
      <c r="F1985" s="8" t="s">
        <v>7314</v>
      </c>
      <c r="G1985" s="8">
        <v>52231</v>
      </c>
      <c r="H1985" s="8">
        <v>15</v>
      </c>
      <c r="K1985" s="8" t="s">
        <v>3</v>
      </c>
      <c r="L1985" s="8">
        <v>1</v>
      </c>
      <c r="P1985" s="8">
        <v>52231</v>
      </c>
      <c r="S1985" s="8">
        <v>2</v>
      </c>
      <c r="U1985" s="8">
        <v>15</v>
      </c>
      <c r="Y1985" s="8" t="s">
        <v>853</v>
      </c>
      <c r="Z1985" s="8">
        <v>0</v>
      </c>
      <c r="AK1985" s="8">
        <v>2005</v>
      </c>
      <c r="AS1985" s="8">
        <v>3556.65</v>
      </c>
      <c r="AU1985" s="8">
        <v>0.38947368421052631</v>
      </c>
      <c r="AV1985" s="8">
        <v>38.94736842105263</v>
      </c>
      <c r="AW1985" s="8">
        <v>1385.2215789473685</v>
      </c>
      <c r="AY1985" s="8">
        <v>0</v>
      </c>
      <c r="BB1985" s="8">
        <v>0</v>
      </c>
      <c r="BC1985" s="8">
        <v>0</v>
      </c>
      <c r="BE1985" s="8">
        <v>0</v>
      </c>
      <c r="BK1985" s="8">
        <v>132</v>
      </c>
      <c r="BL1985" s="8">
        <v>39</v>
      </c>
      <c r="BM1985" s="8">
        <v>18.100000000000001</v>
      </c>
      <c r="BN1985" s="8">
        <v>0</v>
      </c>
      <c r="BO1985" s="8">
        <v>8</v>
      </c>
      <c r="BP1985" s="8" t="s">
        <v>433</v>
      </c>
    </row>
    <row r="1986" spans="1:68" x14ac:dyDescent="0.25">
      <c r="A1986" s="8" t="s">
        <v>3356</v>
      </c>
      <c r="B1986" s="8" t="s">
        <v>858</v>
      </c>
      <c r="C1986" s="8" t="s">
        <v>319</v>
      </c>
      <c r="D1986" s="8" t="s">
        <v>3372</v>
      </c>
      <c r="E1986" s="8" t="s">
        <v>3373</v>
      </c>
      <c r="F1986" s="8" t="s">
        <v>7315</v>
      </c>
      <c r="G1986" s="8">
        <v>52232</v>
      </c>
      <c r="H1986" s="8">
        <v>18</v>
      </c>
      <c r="K1986" s="8" t="s">
        <v>3</v>
      </c>
      <c r="L1986" s="8">
        <v>1</v>
      </c>
      <c r="P1986" s="8">
        <v>52232</v>
      </c>
      <c r="S1986" s="8">
        <v>2</v>
      </c>
      <c r="U1986" s="8">
        <v>18</v>
      </c>
      <c r="Y1986" s="8" t="s">
        <v>859</v>
      </c>
      <c r="Z1986" s="8">
        <v>0</v>
      </c>
      <c r="AK1986" s="8">
        <v>2005</v>
      </c>
      <c r="AS1986" s="8">
        <v>3768.87</v>
      </c>
      <c r="AU1986" s="8">
        <v>0.375</v>
      </c>
      <c r="AV1986" s="8">
        <v>37.5</v>
      </c>
      <c r="AW1986" s="8">
        <v>1413.3262500000001</v>
      </c>
      <c r="AY1986" s="8">
        <v>0</v>
      </c>
      <c r="BB1986" s="8">
        <v>0</v>
      </c>
      <c r="BC1986" s="8">
        <v>0</v>
      </c>
      <c r="BE1986" s="8">
        <v>0</v>
      </c>
      <c r="BK1986" s="8">
        <v>138</v>
      </c>
      <c r="BL1986" s="8">
        <v>39</v>
      </c>
      <c r="BM1986" s="8">
        <v>19.18</v>
      </c>
      <c r="BN1986" s="8">
        <v>0</v>
      </c>
      <c r="BO1986" s="8">
        <v>9</v>
      </c>
      <c r="BP1986" s="8" t="s">
        <v>433</v>
      </c>
    </row>
    <row r="1987" spans="1:68" x14ac:dyDescent="0.25">
      <c r="A1987" s="8" t="s">
        <v>3356</v>
      </c>
      <c r="B1987" s="8" t="s">
        <v>864</v>
      </c>
      <c r="C1987" s="8" t="s">
        <v>350</v>
      </c>
      <c r="D1987" s="8" t="s">
        <v>3372</v>
      </c>
      <c r="E1987" s="8" t="s">
        <v>3373</v>
      </c>
      <c r="F1987" s="8" t="s">
        <v>7316</v>
      </c>
      <c r="G1987" s="8">
        <v>52301</v>
      </c>
      <c r="H1987" s="8">
        <v>21</v>
      </c>
      <c r="K1987" s="8" t="s">
        <v>3</v>
      </c>
      <c r="L1987" s="8">
        <v>1</v>
      </c>
      <c r="P1987" s="8">
        <v>52301</v>
      </c>
      <c r="S1987" s="8">
        <v>3</v>
      </c>
      <c r="U1987" s="8">
        <v>21</v>
      </c>
      <c r="Y1987" s="8" t="s">
        <v>865</v>
      </c>
      <c r="Z1987" s="8">
        <v>0</v>
      </c>
      <c r="AK1987" s="8">
        <v>2005</v>
      </c>
      <c r="AS1987" s="8">
        <v>3377.835</v>
      </c>
      <c r="AU1987" s="8">
        <v>0.3890909090909091</v>
      </c>
      <c r="AV1987" s="8">
        <v>38.909090909090907</v>
      </c>
      <c r="AW1987" s="8">
        <v>1314.284890909091</v>
      </c>
      <c r="AY1987" s="8">
        <v>0</v>
      </c>
      <c r="BB1987" s="8">
        <v>0</v>
      </c>
      <c r="BC1987" s="8">
        <v>0</v>
      </c>
      <c r="BE1987" s="8">
        <v>0</v>
      </c>
      <c r="BK1987" s="8">
        <v>137</v>
      </c>
      <c r="BL1987" s="8">
        <v>41</v>
      </c>
      <c r="BM1987" s="8">
        <v>17.190000000000001</v>
      </c>
      <c r="BN1987" s="8">
        <v>0</v>
      </c>
      <c r="BO1987" s="8">
        <v>9</v>
      </c>
      <c r="BP1987" s="8" t="s">
        <v>433</v>
      </c>
    </row>
    <row r="1988" spans="1:68" x14ac:dyDescent="0.25">
      <c r="A1988" s="8" t="s">
        <v>3356</v>
      </c>
      <c r="B1988" s="8" t="s">
        <v>868</v>
      </c>
      <c r="C1988" s="8" t="s">
        <v>353</v>
      </c>
      <c r="D1988" s="8" t="s">
        <v>3372</v>
      </c>
      <c r="E1988" s="8" t="s">
        <v>3373</v>
      </c>
      <c r="F1988" s="8" t="s">
        <v>7317</v>
      </c>
      <c r="G1988" s="8">
        <v>52302</v>
      </c>
      <c r="H1988" s="8">
        <v>23</v>
      </c>
      <c r="K1988" s="8" t="s">
        <v>3</v>
      </c>
      <c r="L1988" s="8">
        <v>1</v>
      </c>
      <c r="P1988" s="8">
        <v>52302</v>
      </c>
      <c r="S1988" s="8">
        <v>3</v>
      </c>
      <c r="U1988" s="8">
        <v>23</v>
      </c>
      <c r="Y1988" s="8" t="s">
        <v>869</v>
      </c>
      <c r="Z1988" s="8">
        <v>0</v>
      </c>
      <c r="AK1988" s="8">
        <v>2005</v>
      </c>
      <c r="AS1988" s="8">
        <v>3574.335</v>
      </c>
      <c r="AU1988" s="8">
        <v>0.38181818181818183</v>
      </c>
      <c r="AV1988" s="8">
        <v>38.181818181818187</v>
      </c>
      <c r="AW1988" s="8">
        <v>1364.746090909091</v>
      </c>
      <c r="AY1988" s="8">
        <v>0</v>
      </c>
      <c r="BB1988" s="8">
        <v>0</v>
      </c>
      <c r="BC1988" s="8">
        <v>0</v>
      </c>
      <c r="BE1988" s="8">
        <v>0</v>
      </c>
      <c r="BK1988" s="8">
        <v>145</v>
      </c>
      <c r="BL1988" s="8">
        <v>43</v>
      </c>
      <c r="BM1988" s="8">
        <v>18.190000000000001</v>
      </c>
      <c r="BN1988" s="8">
        <v>0</v>
      </c>
      <c r="BO1988" s="8">
        <v>7</v>
      </c>
      <c r="BP1988" s="8" t="s">
        <v>433</v>
      </c>
    </row>
    <row r="1989" spans="1:68" x14ac:dyDescent="0.25">
      <c r="A1989" s="8" t="s">
        <v>3356</v>
      </c>
      <c r="B1989" s="8" t="s">
        <v>844</v>
      </c>
      <c r="C1989" s="8" t="s">
        <v>292</v>
      </c>
      <c r="D1989" s="8" t="s">
        <v>3372</v>
      </c>
      <c r="E1989" s="8" t="s">
        <v>3373</v>
      </c>
      <c r="F1989" s="8" t="s">
        <v>7318</v>
      </c>
      <c r="G1989" s="8">
        <v>52303</v>
      </c>
      <c r="H1989" s="8">
        <v>11</v>
      </c>
      <c r="K1989" s="8" t="s">
        <v>3</v>
      </c>
      <c r="L1989" s="8">
        <v>1</v>
      </c>
      <c r="P1989" s="8">
        <v>52303</v>
      </c>
      <c r="S1989" s="8">
        <v>3</v>
      </c>
      <c r="U1989" s="8">
        <v>11</v>
      </c>
      <c r="Y1989" s="8" t="s">
        <v>845</v>
      </c>
      <c r="Z1989" s="8">
        <v>0</v>
      </c>
      <c r="AK1989" s="8">
        <v>2005</v>
      </c>
      <c r="AS1989" s="8">
        <v>3629.3549999999996</v>
      </c>
      <c r="AU1989" s="8">
        <v>0.38686131386861317</v>
      </c>
      <c r="AV1989" s="8">
        <v>38.686131386861319</v>
      </c>
      <c r="AW1989" s="8">
        <v>1404.0570437956203</v>
      </c>
      <c r="AY1989" s="8">
        <v>0</v>
      </c>
      <c r="BB1989" s="8">
        <v>0</v>
      </c>
      <c r="BC1989" s="8">
        <v>0</v>
      </c>
      <c r="BE1989" s="8">
        <v>0</v>
      </c>
      <c r="BK1989" s="8">
        <v>143</v>
      </c>
      <c r="BL1989" s="8">
        <v>40</v>
      </c>
      <c r="BM1989" s="8">
        <v>18.47</v>
      </c>
      <c r="BN1989" s="8">
        <v>0</v>
      </c>
      <c r="BO1989" s="8">
        <v>7</v>
      </c>
      <c r="BP1989" s="8" t="s">
        <v>433</v>
      </c>
    </row>
    <row r="1990" spans="1:68" x14ac:dyDescent="0.25">
      <c r="A1990" s="8" t="s">
        <v>3356</v>
      </c>
      <c r="B1990" s="8" t="s">
        <v>862</v>
      </c>
      <c r="C1990" s="8" t="s">
        <v>348</v>
      </c>
      <c r="D1990" s="8" t="s">
        <v>3372</v>
      </c>
      <c r="E1990" s="8" t="s">
        <v>3373</v>
      </c>
      <c r="F1990" s="8" t="s">
        <v>7319</v>
      </c>
      <c r="G1990" s="8">
        <v>52304</v>
      </c>
      <c r="H1990" s="8">
        <v>20</v>
      </c>
      <c r="K1990" s="8" t="s">
        <v>3</v>
      </c>
      <c r="L1990" s="8">
        <v>1</v>
      </c>
      <c r="P1990" s="8">
        <v>52304</v>
      </c>
      <c r="S1990" s="8">
        <v>3</v>
      </c>
      <c r="U1990" s="8">
        <v>20</v>
      </c>
      <c r="Y1990" s="8" t="s">
        <v>863</v>
      </c>
      <c r="Z1990" s="8">
        <v>0</v>
      </c>
      <c r="AK1990" s="8">
        <v>2005</v>
      </c>
      <c r="AS1990" s="8">
        <v>3212.7750000000001</v>
      </c>
      <c r="AU1990" s="8">
        <v>0.39084507042253519</v>
      </c>
      <c r="AV1990" s="8">
        <v>39.08450704225352</v>
      </c>
      <c r="AW1990" s="8">
        <v>1255.6972711267606</v>
      </c>
      <c r="AY1990" s="8">
        <v>0</v>
      </c>
      <c r="BB1990" s="8">
        <v>0</v>
      </c>
      <c r="BC1990" s="8">
        <v>0</v>
      </c>
      <c r="BE1990" s="8">
        <v>0</v>
      </c>
      <c r="BK1990" s="8">
        <v>122</v>
      </c>
      <c r="BL1990" s="8">
        <v>42</v>
      </c>
      <c r="BM1990" s="8">
        <v>16.350000000000001</v>
      </c>
      <c r="BN1990" s="8">
        <v>0</v>
      </c>
      <c r="BO1990" s="8">
        <v>7</v>
      </c>
      <c r="BP1990" s="8" t="s">
        <v>433</v>
      </c>
    </row>
    <row r="1991" spans="1:68" x14ac:dyDescent="0.25">
      <c r="A1991" s="8" t="s">
        <v>3356</v>
      </c>
      <c r="B1991" s="8" t="s">
        <v>882</v>
      </c>
      <c r="C1991" s="8" t="s">
        <v>210</v>
      </c>
      <c r="D1991" s="8" t="s">
        <v>3372</v>
      </c>
      <c r="E1991" s="8" t="s">
        <v>3373</v>
      </c>
      <c r="F1991" s="8" t="s">
        <v>7320</v>
      </c>
      <c r="G1991" s="8">
        <v>52305</v>
      </c>
      <c r="H1991" s="8">
        <v>30</v>
      </c>
      <c r="K1991" s="8" t="s">
        <v>3</v>
      </c>
      <c r="L1991" s="8">
        <v>1</v>
      </c>
      <c r="P1991" s="8">
        <v>52305</v>
      </c>
      <c r="S1991" s="8">
        <v>3</v>
      </c>
      <c r="U1991" s="8">
        <v>30</v>
      </c>
      <c r="Y1991" s="8" t="s">
        <v>883</v>
      </c>
      <c r="Z1991" s="8">
        <v>0</v>
      </c>
      <c r="AK1991" s="8">
        <v>2005</v>
      </c>
      <c r="AS1991" s="8">
        <v>3275.6550000000002</v>
      </c>
      <c r="AU1991" s="8">
        <v>0.38223938223938225</v>
      </c>
      <c r="AV1991" s="8">
        <v>38.223938223938227</v>
      </c>
      <c r="AW1991" s="8">
        <v>1252.0843436293437</v>
      </c>
      <c r="AY1991" s="8">
        <v>0</v>
      </c>
      <c r="BB1991" s="8">
        <v>0</v>
      </c>
      <c r="BC1991" s="8">
        <v>0</v>
      </c>
      <c r="BE1991" s="8">
        <v>0</v>
      </c>
      <c r="BK1991" s="8">
        <v>115</v>
      </c>
      <c r="BL1991" s="8">
        <v>40</v>
      </c>
      <c r="BM1991" s="8">
        <v>16.670000000000002</v>
      </c>
      <c r="BN1991" s="8">
        <v>0</v>
      </c>
      <c r="BO1991" s="8">
        <v>8</v>
      </c>
      <c r="BP1991" s="8" t="s">
        <v>433</v>
      </c>
    </row>
    <row r="1992" spans="1:68" x14ac:dyDescent="0.25">
      <c r="A1992" s="8" t="s">
        <v>3356</v>
      </c>
      <c r="B1992" s="8" t="s">
        <v>878</v>
      </c>
      <c r="C1992" s="8" t="s">
        <v>249</v>
      </c>
      <c r="D1992" s="8" t="s">
        <v>3372</v>
      </c>
      <c r="E1992" s="8" t="s">
        <v>3373</v>
      </c>
      <c r="F1992" s="8" t="s">
        <v>7321</v>
      </c>
      <c r="G1992" s="8">
        <v>52306</v>
      </c>
      <c r="H1992" s="8">
        <v>28</v>
      </c>
      <c r="K1992" s="8" t="s">
        <v>3</v>
      </c>
      <c r="L1992" s="8">
        <v>1</v>
      </c>
      <c r="P1992" s="8">
        <v>52306</v>
      </c>
      <c r="S1992" s="8">
        <v>3</v>
      </c>
      <c r="U1992" s="8">
        <v>28</v>
      </c>
      <c r="Y1992" s="8" t="s">
        <v>879</v>
      </c>
      <c r="Z1992" s="8">
        <v>0</v>
      </c>
      <c r="AK1992" s="8">
        <v>2005</v>
      </c>
      <c r="AS1992" s="8">
        <v>2796.1950000000002</v>
      </c>
      <c r="AU1992" s="8">
        <v>0.36131386861313869</v>
      </c>
      <c r="AV1992" s="8">
        <v>36.131386861313871</v>
      </c>
      <c r="AW1992" s="8">
        <v>1010.3040328467154</v>
      </c>
      <c r="AY1992" s="8">
        <v>0</v>
      </c>
      <c r="BB1992" s="8">
        <v>0</v>
      </c>
      <c r="BC1992" s="8">
        <v>0</v>
      </c>
      <c r="BE1992" s="8">
        <v>0</v>
      </c>
      <c r="BK1992" s="8">
        <v>110</v>
      </c>
      <c r="BL1992" s="8">
        <v>43</v>
      </c>
      <c r="BM1992" s="8">
        <v>14.23</v>
      </c>
      <c r="BN1992" s="8">
        <v>0</v>
      </c>
      <c r="BO1992" s="8">
        <v>5</v>
      </c>
      <c r="BP1992" s="8" t="s">
        <v>433</v>
      </c>
    </row>
    <row r="1993" spans="1:68" x14ac:dyDescent="0.25">
      <c r="A1993" s="8" t="s">
        <v>3356</v>
      </c>
      <c r="B1993" s="8" t="s">
        <v>838</v>
      </c>
      <c r="C1993" s="8" t="s">
        <v>246</v>
      </c>
      <c r="D1993" s="8" t="s">
        <v>3372</v>
      </c>
      <c r="E1993" s="8" t="s">
        <v>3373</v>
      </c>
      <c r="F1993" s="8" t="s">
        <v>7322</v>
      </c>
      <c r="G1993" s="8">
        <v>52307</v>
      </c>
      <c r="H1993" s="8">
        <v>8</v>
      </c>
      <c r="K1993" s="8" t="s">
        <v>3</v>
      </c>
      <c r="L1993" s="8">
        <v>1</v>
      </c>
      <c r="P1993" s="8">
        <v>52307</v>
      </c>
      <c r="S1993" s="8">
        <v>3</v>
      </c>
      <c r="U1993" s="8">
        <v>8</v>
      </c>
      <c r="Y1993" s="8" t="s">
        <v>839</v>
      </c>
      <c r="Z1993" s="8">
        <v>0</v>
      </c>
      <c r="AK1993" s="8">
        <v>2005</v>
      </c>
      <c r="AS1993" s="8">
        <v>3377.835</v>
      </c>
      <c r="AU1993" s="8">
        <v>0.390625</v>
      </c>
      <c r="AV1993" s="8">
        <v>39.0625</v>
      </c>
      <c r="AW1993" s="8">
        <v>1319.466796875</v>
      </c>
      <c r="AY1993" s="8">
        <v>0</v>
      </c>
      <c r="BB1993" s="8">
        <v>0</v>
      </c>
      <c r="BC1993" s="8">
        <v>0</v>
      </c>
      <c r="BE1993" s="8">
        <v>0</v>
      </c>
      <c r="BK1993" s="8">
        <v>114</v>
      </c>
      <c r="BL1993" s="8">
        <v>38</v>
      </c>
      <c r="BM1993" s="8">
        <v>17.190000000000001</v>
      </c>
      <c r="BN1993" s="8">
        <v>0</v>
      </c>
      <c r="BO1993" s="8">
        <v>6</v>
      </c>
      <c r="BP1993" s="8" t="s">
        <v>433</v>
      </c>
    </row>
    <row r="1994" spans="1:68" x14ac:dyDescent="0.25">
      <c r="A1994" s="8" t="s">
        <v>3356</v>
      </c>
      <c r="B1994" s="8" t="s">
        <v>874</v>
      </c>
      <c r="C1994" s="8" t="s">
        <v>382</v>
      </c>
      <c r="D1994" s="8" t="s">
        <v>3372</v>
      </c>
      <c r="E1994" s="8" t="s">
        <v>3373</v>
      </c>
      <c r="F1994" s="8" t="s">
        <v>7323</v>
      </c>
      <c r="G1994" s="8">
        <v>52308</v>
      </c>
      <c r="H1994" s="8">
        <v>26</v>
      </c>
      <c r="K1994" s="8" t="s">
        <v>3</v>
      </c>
      <c r="L1994" s="8">
        <v>1</v>
      </c>
      <c r="P1994" s="8">
        <v>52308</v>
      </c>
      <c r="S1994" s="8">
        <v>3</v>
      </c>
      <c r="U1994" s="8">
        <v>26</v>
      </c>
      <c r="Y1994" s="8" t="s">
        <v>875</v>
      </c>
      <c r="Z1994" s="8">
        <v>0</v>
      </c>
      <c r="AK1994" s="8">
        <v>2005</v>
      </c>
      <c r="AS1994" s="8">
        <v>3257.97</v>
      </c>
      <c r="AU1994" s="8">
        <v>0.39622641509433965</v>
      </c>
      <c r="AV1994" s="8">
        <v>39.622641509433961</v>
      </c>
      <c r="AW1994" s="8">
        <v>1290.8937735849056</v>
      </c>
      <c r="AY1994" s="8">
        <v>0</v>
      </c>
      <c r="BB1994" s="8">
        <v>0</v>
      </c>
      <c r="BC1994" s="8">
        <v>0</v>
      </c>
      <c r="BE1994" s="8">
        <v>0</v>
      </c>
      <c r="BK1994" s="8">
        <v>95</v>
      </c>
      <c r="BL1994" s="8">
        <v>37</v>
      </c>
      <c r="BM1994" s="8">
        <v>16.579999999999998</v>
      </c>
      <c r="BN1994" s="8">
        <v>0</v>
      </c>
      <c r="BO1994" s="8">
        <v>10</v>
      </c>
      <c r="BP1994" s="8" t="s">
        <v>433</v>
      </c>
    </row>
    <row r="1995" spans="1:68" x14ac:dyDescent="0.25">
      <c r="A1995" s="8" t="s">
        <v>3356</v>
      </c>
      <c r="B1995" s="8" t="s">
        <v>766</v>
      </c>
      <c r="C1995" s="8" t="s">
        <v>766</v>
      </c>
      <c r="D1995" s="8" t="s">
        <v>3372</v>
      </c>
      <c r="E1995" s="8" t="s">
        <v>3373</v>
      </c>
      <c r="F1995" s="8" t="s">
        <v>7324</v>
      </c>
      <c r="G1995" s="8">
        <v>52309</v>
      </c>
      <c r="H1995" s="8">
        <v>2</v>
      </c>
      <c r="K1995" s="8" t="s">
        <v>3</v>
      </c>
      <c r="L1995" s="8">
        <v>1</v>
      </c>
      <c r="P1995" s="8">
        <v>52309</v>
      </c>
      <c r="S1995" s="8">
        <v>3</v>
      </c>
      <c r="U1995" s="8">
        <v>2</v>
      </c>
      <c r="Y1995" s="8" t="s">
        <v>433</v>
      </c>
      <c r="Z1995" s="8">
        <v>2</v>
      </c>
      <c r="AK1995" s="8">
        <v>2005</v>
      </c>
      <c r="AS1995" s="8">
        <v>2646.855</v>
      </c>
      <c r="AU1995" s="8">
        <v>0.42578125</v>
      </c>
      <c r="AV1995" s="8">
        <v>42.578125</v>
      </c>
      <c r="AW1995" s="8">
        <v>1126.98123046875</v>
      </c>
      <c r="AY1995" s="8">
        <v>0</v>
      </c>
      <c r="BB1995" s="8">
        <v>0</v>
      </c>
      <c r="BC1995" s="8">
        <v>0</v>
      </c>
      <c r="BE1995" s="8">
        <v>0</v>
      </c>
      <c r="BK1995" s="8">
        <v>102</v>
      </c>
      <c r="BL1995" s="8">
        <v>42</v>
      </c>
      <c r="BM1995" s="8">
        <v>13.47</v>
      </c>
      <c r="BN1995" s="8">
        <v>0</v>
      </c>
      <c r="BO1995" s="8">
        <v>10</v>
      </c>
      <c r="BP1995" s="8" t="s">
        <v>433</v>
      </c>
    </row>
    <row r="1996" spans="1:68" x14ac:dyDescent="0.25">
      <c r="A1996" s="8" t="s">
        <v>3356</v>
      </c>
      <c r="B1996" s="8" t="s">
        <v>858</v>
      </c>
      <c r="C1996" s="8" t="s">
        <v>319</v>
      </c>
      <c r="D1996" s="8" t="s">
        <v>3372</v>
      </c>
      <c r="E1996" s="8" t="s">
        <v>3373</v>
      </c>
      <c r="F1996" s="8" t="s">
        <v>7325</v>
      </c>
      <c r="G1996" s="8">
        <v>52310</v>
      </c>
      <c r="H1996" s="8">
        <v>18</v>
      </c>
      <c r="K1996" s="8" t="s">
        <v>3</v>
      </c>
      <c r="L1996" s="8">
        <v>1</v>
      </c>
      <c r="P1996" s="8">
        <v>52310</v>
      </c>
      <c r="S1996" s="8">
        <v>3</v>
      </c>
      <c r="U1996" s="8">
        <v>18</v>
      </c>
      <c r="Y1996" s="8" t="s">
        <v>859</v>
      </c>
      <c r="Z1996" s="8">
        <v>0</v>
      </c>
      <c r="AK1996" s="8">
        <v>2005</v>
      </c>
      <c r="AS1996" s="8">
        <v>3157.7550000000001</v>
      </c>
      <c r="AU1996" s="8">
        <v>0.37969924812030076</v>
      </c>
      <c r="AV1996" s="8">
        <v>37.969924812030072</v>
      </c>
      <c r="AW1996" s="8">
        <v>1198.9971992481203</v>
      </c>
      <c r="AY1996" s="8">
        <v>0</v>
      </c>
      <c r="BB1996" s="8">
        <v>0</v>
      </c>
      <c r="BC1996" s="8">
        <v>0</v>
      </c>
      <c r="BE1996" s="8">
        <v>0</v>
      </c>
      <c r="BK1996" s="8">
        <v>105</v>
      </c>
      <c r="BL1996" s="8">
        <v>38</v>
      </c>
      <c r="BM1996" s="8">
        <v>16.07</v>
      </c>
      <c r="BN1996" s="8">
        <v>0</v>
      </c>
      <c r="BO1996" s="8">
        <v>9</v>
      </c>
      <c r="BP1996" s="8" t="s">
        <v>433</v>
      </c>
    </row>
    <row r="1997" spans="1:68" x14ac:dyDescent="0.25">
      <c r="A1997" s="8" t="s">
        <v>3356</v>
      </c>
      <c r="B1997" s="8" t="s">
        <v>884</v>
      </c>
      <c r="C1997" s="8" t="s">
        <v>250</v>
      </c>
      <c r="D1997" s="8" t="s">
        <v>3372</v>
      </c>
      <c r="E1997" s="8" t="s">
        <v>3373</v>
      </c>
      <c r="F1997" s="8" t="s">
        <v>7326</v>
      </c>
      <c r="G1997" s="8">
        <v>52311</v>
      </c>
      <c r="H1997" s="8">
        <v>31</v>
      </c>
      <c r="K1997" s="8" t="s">
        <v>3</v>
      </c>
      <c r="L1997" s="8">
        <v>1</v>
      </c>
      <c r="P1997" s="8">
        <v>52311</v>
      </c>
      <c r="S1997" s="8">
        <v>3</v>
      </c>
      <c r="U1997" s="8">
        <v>31</v>
      </c>
      <c r="Y1997" s="8" t="s">
        <v>885</v>
      </c>
      <c r="Z1997" s="8">
        <v>0</v>
      </c>
      <c r="AK1997" s="8">
        <v>2005</v>
      </c>
      <c r="AS1997" s="8">
        <v>2786.37</v>
      </c>
      <c r="AU1997" s="8">
        <v>0.39926739926739929</v>
      </c>
      <c r="AV1997" s="8">
        <v>39.926739926739927</v>
      </c>
      <c r="AW1997" s="8">
        <v>1112.5067032967033</v>
      </c>
      <c r="AY1997" s="8">
        <v>0</v>
      </c>
      <c r="BB1997" s="8">
        <v>0</v>
      </c>
      <c r="BC1997" s="8">
        <v>0</v>
      </c>
      <c r="BE1997" s="8">
        <v>0</v>
      </c>
      <c r="BK1997" s="8">
        <v>105</v>
      </c>
      <c r="BL1997" s="8">
        <v>39</v>
      </c>
      <c r="BM1997" s="8">
        <v>14.18</v>
      </c>
      <c r="BN1997" s="8">
        <v>0</v>
      </c>
      <c r="BO1997" s="8">
        <v>6</v>
      </c>
      <c r="BP1997" s="8" t="s">
        <v>433</v>
      </c>
    </row>
    <row r="1998" spans="1:68" x14ac:dyDescent="0.25">
      <c r="A1998" s="8" t="s">
        <v>3356</v>
      </c>
      <c r="B1998" s="8" t="s">
        <v>828</v>
      </c>
      <c r="C1998" s="8" t="s">
        <v>220</v>
      </c>
      <c r="D1998" s="8" t="s">
        <v>3372</v>
      </c>
      <c r="E1998" s="8" t="s">
        <v>3373</v>
      </c>
      <c r="F1998" s="8" t="s">
        <v>7327</v>
      </c>
      <c r="G1998" s="8">
        <v>52312</v>
      </c>
      <c r="H1998" s="8">
        <v>3</v>
      </c>
      <c r="K1998" s="8" t="s">
        <v>3</v>
      </c>
      <c r="L1998" s="8">
        <v>1</v>
      </c>
      <c r="P1998" s="8">
        <v>52312</v>
      </c>
      <c r="S1998" s="8">
        <v>3</v>
      </c>
      <c r="U1998" s="8">
        <v>3</v>
      </c>
      <c r="Y1998" s="8" t="s">
        <v>829</v>
      </c>
      <c r="Z1998" s="8">
        <v>0</v>
      </c>
      <c r="AK1998" s="8">
        <v>2005</v>
      </c>
      <c r="AS1998" s="8">
        <v>3491.8049999999998</v>
      </c>
      <c r="AU1998" s="8">
        <v>0.4375</v>
      </c>
      <c r="AV1998" s="8">
        <v>43.75</v>
      </c>
      <c r="AW1998" s="8">
        <v>1527.6646874999999</v>
      </c>
      <c r="AY1998" s="8">
        <v>0</v>
      </c>
      <c r="BB1998" s="8">
        <v>0</v>
      </c>
      <c r="BC1998" s="8">
        <v>0</v>
      </c>
      <c r="BE1998" s="8">
        <v>0</v>
      </c>
      <c r="BK1998" s="8">
        <v>112</v>
      </c>
      <c r="BL1998" s="8">
        <v>41</v>
      </c>
      <c r="BM1998" s="8">
        <v>17.77</v>
      </c>
      <c r="BN1998" s="8">
        <v>0</v>
      </c>
      <c r="BO1998" s="8">
        <v>7</v>
      </c>
      <c r="BP1998" s="8" t="s">
        <v>433</v>
      </c>
    </row>
    <row r="1999" spans="1:68" x14ac:dyDescent="0.25">
      <c r="A1999" s="8" t="s">
        <v>3356</v>
      </c>
      <c r="B1999" s="8" t="s">
        <v>840</v>
      </c>
      <c r="C1999" s="8" t="s">
        <v>254</v>
      </c>
      <c r="D1999" s="8" t="s">
        <v>3372</v>
      </c>
      <c r="E1999" s="8" t="s">
        <v>3373</v>
      </c>
      <c r="F1999" s="8" t="s">
        <v>7328</v>
      </c>
      <c r="G1999" s="8">
        <v>52313</v>
      </c>
      <c r="H1999" s="8">
        <v>9</v>
      </c>
      <c r="K1999" s="8" t="s">
        <v>3</v>
      </c>
      <c r="L1999" s="8">
        <v>1</v>
      </c>
      <c r="P1999" s="8">
        <v>52313</v>
      </c>
      <c r="S1999" s="8">
        <v>3</v>
      </c>
      <c r="U1999" s="8">
        <v>9</v>
      </c>
      <c r="Y1999" s="8" t="s">
        <v>841</v>
      </c>
      <c r="Z1999" s="8">
        <v>0</v>
      </c>
      <c r="AK1999" s="8">
        <v>2005</v>
      </c>
      <c r="AS1999" s="8">
        <v>3487.875</v>
      </c>
      <c r="AU1999" s="8">
        <v>0.38671875</v>
      </c>
      <c r="AV1999" s="8">
        <v>38.671875</v>
      </c>
      <c r="AW1999" s="8">
        <v>1348.82666015625</v>
      </c>
      <c r="AY1999" s="8">
        <v>0</v>
      </c>
      <c r="BB1999" s="8">
        <v>0</v>
      </c>
      <c r="BC1999" s="8">
        <v>0</v>
      </c>
      <c r="BE1999" s="8">
        <v>0</v>
      </c>
      <c r="BK1999" s="8">
        <v>112</v>
      </c>
      <c r="BL1999" s="8">
        <v>38</v>
      </c>
      <c r="BM1999" s="8">
        <v>17.75</v>
      </c>
      <c r="BN1999" s="8">
        <v>0</v>
      </c>
      <c r="BO1999" s="8">
        <v>9</v>
      </c>
      <c r="BP1999" s="8" t="s">
        <v>433</v>
      </c>
    </row>
    <row r="2000" spans="1:68" x14ac:dyDescent="0.25">
      <c r="A2000" s="8" t="s">
        <v>3356</v>
      </c>
      <c r="B2000" s="8" t="s">
        <v>860</v>
      </c>
      <c r="C2000" s="8" t="s">
        <v>333</v>
      </c>
      <c r="D2000" s="8" t="s">
        <v>3372</v>
      </c>
      <c r="E2000" s="8" t="s">
        <v>3373</v>
      </c>
      <c r="F2000" s="8" t="s">
        <v>7329</v>
      </c>
      <c r="G2000" s="8">
        <v>52314</v>
      </c>
      <c r="H2000" s="8">
        <v>19</v>
      </c>
      <c r="K2000" s="8" t="s">
        <v>3</v>
      </c>
      <c r="L2000" s="8">
        <v>1</v>
      </c>
      <c r="P2000" s="8">
        <v>52314</v>
      </c>
      <c r="S2000" s="8">
        <v>3</v>
      </c>
      <c r="U2000" s="8">
        <v>19</v>
      </c>
      <c r="Y2000" s="8" t="s">
        <v>861</v>
      </c>
      <c r="Z2000" s="8">
        <v>0</v>
      </c>
      <c r="AK2000" s="8">
        <v>2005</v>
      </c>
      <c r="AS2000" s="8">
        <v>3794.415</v>
      </c>
      <c r="AU2000" s="8">
        <v>0.38043478260869568</v>
      </c>
      <c r="AV2000" s="8">
        <v>38.04347826086957</v>
      </c>
      <c r="AW2000" s="8">
        <v>1443.527445652174</v>
      </c>
      <c r="AY2000" s="8">
        <v>0</v>
      </c>
      <c r="BB2000" s="8">
        <v>0</v>
      </c>
      <c r="BC2000" s="8">
        <v>0</v>
      </c>
      <c r="BE2000" s="8">
        <v>0</v>
      </c>
      <c r="BK2000" s="8">
        <v>135</v>
      </c>
      <c r="BL2000" s="8">
        <v>41</v>
      </c>
      <c r="BM2000" s="8">
        <v>19.309999999999999</v>
      </c>
      <c r="BN2000" s="8">
        <v>0</v>
      </c>
      <c r="BO2000" s="8">
        <v>10</v>
      </c>
      <c r="BP2000" s="8" t="s">
        <v>433</v>
      </c>
    </row>
    <row r="2001" spans="1:68" x14ac:dyDescent="0.25">
      <c r="A2001" s="8" t="s">
        <v>3356</v>
      </c>
      <c r="B2001" s="8" t="s">
        <v>834</v>
      </c>
      <c r="C2001" s="8" t="s">
        <v>243</v>
      </c>
      <c r="D2001" s="8" t="s">
        <v>3372</v>
      </c>
      <c r="E2001" s="8" t="s">
        <v>3373</v>
      </c>
      <c r="F2001" s="8" t="s">
        <v>7330</v>
      </c>
      <c r="G2001" s="8">
        <v>52315</v>
      </c>
      <c r="H2001" s="8">
        <v>6</v>
      </c>
      <c r="K2001" s="8" t="s">
        <v>3</v>
      </c>
      <c r="L2001" s="8">
        <v>1</v>
      </c>
      <c r="P2001" s="8">
        <v>52315</v>
      </c>
      <c r="S2001" s="8">
        <v>3</v>
      </c>
      <c r="U2001" s="8">
        <v>6</v>
      </c>
      <c r="Y2001" s="8" t="s">
        <v>835</v>
      </c>
      <c r="Z2001" s="8">
        <v>0</v>
      </c>
      <c r="AK2001" s="8">
        <v>2005</v>
      </c>
      <c r="AS2001" s="8">
        <v>3709.9199999999996</v>
      </c>
      <c r="AU2001" s="8">
        <v>0.3890909090909091</v>
      </c>
      <c r="AV2001" s="8">
        <v>38.909090909090907</v>
      </c>
      <c r="AW2001" s="8">
        <v>1443.4961454545453</v>
      </c>
      <c r="AY2001" s="8">
        <v>0</v>
      </c>
      <c r="BB2001" s="8">
        <v>0</v>
      </c>
      <c r="BC2001" s="8">
        <v>0</v>
      </c>
      <c r="BE2001" s="8">
        <v>0</v>
      </c>
      <c r="BK2001" s="8">
        <v>120</v>
      </c>
      <c r="BL2001" s="8">
        <v>41</v>
      </c>
      <c r="BM2001" s="8">
        <v>18.88</v>
      </c>
      <c r="BN2001" s="8">
        <v>0</v>
      </c>
      <c r="BO2001" s="8">
        <v>9</v>
      </c>
      <c r="BP2001" s="8" t="s">
        <v>433</v>
      </c>
    </row>
    <row r="2002" spans="1:68" x14ac:dyDescent="0.25">
      <c r="A2002" s="8" t="s">
        <v>3356</v>
      </c>
      <c r="B2002" s="8" t="s">
        <v>886</v>
      </c>
      <c r="C2002" s="8" t="s">
        <v>253</v>
      </c>
      <c r="D2002" s="8" t="s">
        <v>3372</v>
      </c>
      <c r="E2002" s="8" t="s">
        <v>3373</v>
      </c>
      <c r="F2002" s="8" t="s">
        <v>7331</v>
      </c>
      <c r="G2002" s="8">
        <v>52316</v>
      </c>
      <c r="H2002" s="8">
        <v>32</v>
      </c>
      <c r="K2002" s="8" t="s">
        <v>3</v>
      </c>
      <c r="L2002" s="8">
        <v>1</v>
      </c>
      <c r="P2002" s="8">
        <v>52316</v>
      </c>
      <c r="S2002" s="8">
        <v>3</v>
      </c>
      <c r="U2002" s="8">
        <v>32</v>
      </c>
      <c r="Y2002" s="8" t="s">
        <v>887</v>
      </c>
      <c r="Z2002" s="8">
        <v>0</v>
      </c>
      <c r="AK2002" s="8">
        <v>2005</v>
      </c>
      <c r="AS2002" s="8">
        <v>3346.3950000000004</v>
      </c>
      <c r="AU2002" s="8">
        <v>0.37638376383763839</v>
      </c>
      <c r="AV2002" s="8">
        <v>37.638376383763841</v>
      </c>
      <c r="AW2002" s="8">
        <v>1259.5287453874541</v>
      </c>
      <c r="AY2002" s="8">
        <v>0</v>
      </c>
      <c r="BB2002" s="8">
        <v>0</v>
      </c>
      <c r="BC2002" s="8">
        <v>0</v>
      </c>
      <c r="BE2002" s="8">
        <v>0</v>
      </c>
      <c r="BK2002" s="8">
        <v>125</v>
      </c>
      <c r="BL2002" s="8">
        <v>42</v>
      </c>
      <c r="BM2002" s="8">
        <v>17.03</v>
      </c>
      <c r="BN2002" s="8">
        <v>0</v>
      </c>
      <c r="BO2002" s="8">
        <v>7</v>
      </c>
      <c r="BP2002" s="8" t="s">
        <v>433</v>
      </c>
    </row>
    <row r="2003" spans="1:68" x14ac:dyDescent="0.25">
      <c r="A2003" s="8" t="s">
        <v>3356</v>
      </c>
      <c r="B2003" s="8" t="s">
        <v>872</v>
      </c>
      <c r="C2003" s="8" t="s">
        <v>374</v>
      </c>
      <c r="D2003" s="8" t="s">
        <v>3372</v>
      </c>
      <c r="E2003" s="8" t="s">
        <v>3373</v>
      </c>
      <c r="F2003" s="8" t="s">
        <v>7332</v>
      </c>
      <c r="G2003" s="8">
        <v>52317</v>
      </c>
      <c r="H2003" s="8">
        <v>25</v>
      </c>
      <c r="K2003" s="8" t="s">
        <v>3</v>
      </c>
      <c r="L2003" s="8">
        <v>1</v>
      </c>
      <c r="P2003" s="8">
        <v>52317</v>
      </c>
      <c r="S2003" s="8">
        <v>3</v>
      </c>
      <c r="U2003" s="8">
        <v>25</v>
      </c>
      <c r="Y2003" s="8" t="s">
        <v>873</v>
      </c>
      <c r="Z2003" s="8">
        <v>0</v>
      </c>
      <c r="AK2003" s="8">
        <v>2005</v>
      </c>
      <c r="AS2003" s="8">
        <v>3053.6099999999997</v>
      </c>
      <c r="AU2003" s="8">
        <v>0.38267148014440433</v>
      </c>
      <c r="AV2003" s="8">
        <v>38.26714801444043</v>
      </c>
      <c r="AW2003" s="8">
        <v>1168.5294584837543</v>
      </c>
      <c r="AY2003" s="8">
        <v>0</v>
      </c>
      <c r="BB2003" s="8">
        <v>0</v>
      </c>
      <c r="BC2003" s="8">
        <v>0</v>
      </c>
      <c r="BE2003" s="8">
        <v>0</v>
      </c>
      <c r="BK2003" s="8">
        <v>130</v>
      </c>
      <c r="BL2003" s="8">
        <v>39</v>
      </c>
      <c r="BM2003" s="8">
        <v>15.54</v>
      </c>
      <c r="BN2003" s="8">
        <v>0</v>
      </c>
      <c r="BO2003" s="8">
        <v>8</v>
      </c>
      <c r="BP2003" s="8" t="s">
        <v>433</v>
      </c>
    </row>
    <row r="2004" spans="1:68" x14ac:dyDescent="0.25">
      <c r="A2004" s="8" t="s">
        <v>3356</v>
      </c>
      <c r="B2004" s="8" t="s">
        <v>854</v>
      </c>
      <c r="C2004" s="8" t="s">
        <v>305</v>
      </c>
      <c r="D2004" s="8" t="s">
        <v>3372</v>
      </c>
      <c r="E2004" s="8" t="s">
        <v>3373</v>
      </c>
      <c r="F2004" s="8" t="s">
        <v>7333</v>
      </c>
      <c r="G2004" s="8">
        <v>52318</v>
      </c>
      <c r="H2004" s="8">
        <v>16</v>
      </c>
      <c r="K2004" s="8" t="s">
        <v>3</v>
      </c>
      <c r="L2004" s="8">
        <v>1</v>
      </c>
      <c r="P2004" s="8">
        <v>52318</v>
      </c>
      <c r="S2004" s="8">
        <v>3</v>
      </c>
      <c r="U2004" s="8">
        <v>16</v>
      </c>
      <c r="Y2004" s="8" t="s">
        <v>855</v>
      </c>
      <c r="Z2004" s="8">
        <v>0</v>
      </c>
      <c r="AK2004" s="8">
        <v>2005</v>
      </c>
      <c r="AS2004" s="8">
        <v>3257.97</v>
      </c>
      <c r="AU2004" s="8">
        <v>0.37735849056603776</v>
      </c>
      <c r="AV2004" s="8">
        <v>37.735849056603776</v>
      </c>
      <c r="AW2004" s="8">
        <v>1229.422641509434</v>
      </c>
      <c r="AY2004" s="8">
        <v>0</v>
      </c>
      <c r="BB2004" s="8">
        <v>0</v>
      </c>
      <c r="BC2004" s="8">
        <v>0</v>
      </c>
      <c r="BE2004" s="8">
        <v>0</v>
      </c>
      <c r="BK2004" s="8">
        <v>113</v>
      </c>
      <c r="BL2004" s="8">
        <v>40</v>
      </c>
      <c r="BM2004" s="8">
        <v>16.579999999999998</v>
      </c>
      <c r="BN2004" s="8">
        <v>0</v>
      </c>
      <c r="BO2004" s="8">
        <v>9</v>
      </c>
      <c r="BP2004" s="8" t="s">
        <v>433</v>
      </c>
    </row>
    <row r="2005" spans="1:68" x14ac:dyDescent="0.25">
      <c r="A2005" s="8" t="s">
        <v>3356</v>
      </c>
      <c r="B2005" s="8" t="s">
        <v>870</v>
      </c>
      <c r="C2005" s="8" t="s">
        <v>368</v>
      </c>
      <c r="D2005" s="8" t="s">
        <v>3372</v>
      </c>
      <c r="E2005" s="8" t="s">
        <v>3373</v>
      </c>
      <c r="F2005" s="8" t="s">
        <v>7334</v>
      </c>
      <c r="G2005" s="8">
        <v>52319</v>
      </c>
      <c r="H2005" s="8">
        <v>24</v>
      </c>
      <c r="K2005" s="8" t="s">
        <v>3</v>
      </c>
      <c r="L2005" s="8">
        <v>1</v>
      </c>
      <c r="P2005" s="8">
        <v>52319</v>
      </c>
      <c r="S2005" s="8">
        <v>3</v>
      </c>
      <c r="U2005" s="8">
        <v>24</v>
      </c>
      <c r="Y2005" s="8" t="s">
        <v>871</v>
      </c>
      <c r="Z2005" s="8">
        <v>0</v>
      </c>
      <c r="AK2005" s="8">
        <v>2005</v>
      </c>
      <c r="AS2005" s="8">
        <v>3432.8549999999996</v>
      </c>
      <c r="AU2005" s="8">
        <v>0.37090909090909091</v>
      </c>
      <c r="AV2005" s="8">
        <v>37.090909090909093</v>
      </c>
      <c r="AW2005" s="8">
        <v>1273.2771272727271</v>
      </c>
      <c r="AY2005" s="8">
        <v>0</v>
      </c>
      <c r="BB2005" s="8">
        <v>0</v>
      </c>
      <c r="BC2005" s="8">
        <v>0</v>
      </c>
      <c r="BE2005" s="8">
        <v>0</v>
      </c>
      <c r="BK2005" s="8">
        <v>114</v>
      </c>
      <c r="BL2005" s="8">
        <v>32</v>
      </c>
      <c r="BM2005" s="8">
        <v>17.47</v>
      </c>
      <c r="BN2005" s="8">
        <v>0</v>
      </c>
      <c r="BO2005" s="8">
        <v>9</v>
      </c>
      <c r="BP2005" s="8" t="s">
        <v>433</v>
      </c>
    </row>
    <row r="2006" spans="1:68" x14ac:dyDescent="0.25">
      <c r="A2006" s="8" t="s">
        <v>3356</v>
      </c>
      <c r="B2006" s="8" t="s">
        <v>856</v>
      </c>
      <c r="C2006" s="8" t="s">
        <v>316</v>
      </c>
      <c r="D2006" s="8" t="s">
        <v>3372</v>
      </c>
      <c r="E2006" s="8" t="s">
        <v>3373</v>
      </c>
      <c r="F2006" s="8" t="s">
        <v>7335</v>
      </c>
      <c r="G2006" s="8">
        <v>52320</v>
      </c>
      <c r="H2006" s="8">
        <v>17</v>
      </c>
      <c r="K2006" s="8" t="s">
        <v>3</v>
      </c>
      <c r="L2006" s="8">
        <v>1</v>
      </c>
      <c r="P2006" s="8">
        <v>52320</v>
      </c>
      <c r="S2006" s="8">
        <v>3</v>
      </c>
      <c r="U2006" s="8">
        <v>17</v>
      </c>
      <c r="Y2006" s="8" t="s">
        <v>857</v>
      </c>
      <c r="Z2006" s="8">
        <v>0</v>
      </c>
      <c r="AK2006" s="8">
        <v>2005</v>
      </c>
      <c r="AS2006" s="8">
        <v>3440.7150000000001</v>
      </c>
      <c r="AU2006" s="8">
        <v>0.38007380073800739</v>
      </c>
      <c r="AV2006" s="8">
        <v>38.007380073800739</v>
      </c>
      <c r="AW2006" s="8">
        <v>1307.7256273062733</v>
      </c>
      <c r="AY2006" s="8">
        <v>0</v>
      </c>
      <c r="BB2006" s="8">
        <v>0</v>
      </c>
      <c r="BC2006" s="8">
        <v>0</v>
      </c>
      <c r="BE2006" s="8">
        <v>0</v>
      </c>
      <c r="BK2006" s="8">
        <v>120</v>
      </c>
      <c r="BL2006" s="8">
        <v>32</v>
      </c>
      <c r="BM2006" s="8">
        <v>17.510000000000002</v>
      </c>
      <c r="BN2006" s="8">
        <v>0</v>
      </c>
      <c r="BO2006" s="8">
        <v>8</v>
      </c>
      <c r="BP2006" s="8" t="s">
        <v>433</v>
      </c>
    </row>
    <row r="2007" spans="1:68" x14ac:dyDescent="0.25">
      <c r="A2007" s="8" t="s">
        <v>3356</v>
      </c>
      <c r="B2007" s="8" t="s">
        <v>846</v>
      </c>
      <c r="C2007" s="8" t="s">
        <v>293</v>
      </c>
      <c r="D2007" s="8" t="s">
        <v>3372</v>
      </c>
      <c r="E2007" s="8" t="s">
        <v>3373</v>
      </c>
      <c r="F2007" s="8" t="s">
        <v>7336</v>
      </c>
      <c r="G2007" s="8">
        <v>52321</v>
      </c>
      <c r="H2007" s="8">
        <v>12</v>
      </c>
      <c r="K2007" s="8" t="s">
        <v>3</v>
      </c>
      <c r="L2007" s="8">
        <v>1</v>
      </c>
      <c r="P2007" s="8">
        <v>52321</v>
      </c>
      <c r="S2007" s="8">
        <v>3</v>
      </c>
      <c r="U2007" s="8">
        <v>12</v>
      </c>
      <c r="Y2007" s="8" t="s">
        <v>847</v>
      </c>
      <c r="Z2007" s="8">
        <v>0</v>
      </c>
      <c r="AK2007" s="8">
        <v>2005</v>
      </c>
      <c r="AS2007" s="8">
        <v>2629.17</v>
      </c>
      <c r="AU2007" s="8">
        <v>0.36271186440677966</v>
      </c>
      <c r="AV2007" s="8">
        <v>36.271186440677965</v>
      </c>
      <c r="AW2007" s="8">
        <v>953.63115254237289</v>
      </c>
      <c r="AY2007" s="8">
        <v>0</v>
      </c>
      <c r="BB2007" s="8">
        <v>0</v>
      </c>
      <c r="BC2007" s="8">
        <v>0</v>
      </c>
      <c r="BE2007" s="8">
        <v>0</v>
      </c>
      <c r="BK2007" s="8">
        <v>89</v>
      </c>
      <c r="BL2007" s="8">
        <v>39</v>
      </c>
      <c r="BM2007" s="8">
        <v>13.38</v>
      </c>
      <c r="BN2007" s="8">
        <v>0</v>
      </c>
      <c r="BO2007" s="8">
        <v>8</v>
      </c>
      <c r="BP2007" s="8" t="s">
        <v>433</v>
      </c>
    </row>
    <row r="2008" spans="1:68" x14ac:dyDescent="0.25">
      <c r="A2008" s="8" t="s">
        <v>3356</v>
      </c>
      <c r="B2008" s="8" t="s">
        <v>880</v>
      </c>
      <c r="C2008" s="8" t="s">
        <v>228</v>
      </c>
      <c r="D2008" s="8" t="s">
        <v>3372</v>
      </c>
      <c r="E2008" s="8" t="s">
        <v>3373</v>
      </c>
      <c r="F2008" s="8" t="s">
        <v>7337</v>
      </c>
      <c r="G2008" s="8">
        <v>52322</v>
      </c>
      <c r="H2008" s="8">
        <v>29</v>
      </c>
      <c r="K2008" s="8" t="s">
        <v>3</v>
      </c>
      <c r="L2008" s="8">
        <v>1</v>
      </c>
      <c r="P2008" s="8">
        <v>52322</v>
      </c>
      <c r="S2008" s="8">
        <v>3</v>
      </c>
      <c r="U2008" s="8">
        <v>29</v>
      </c>
      <c r="Y2008" s="8" t="s">
        <v>881</v>
      </c>
      <c r="Z2008" s="8">
        <v>0</v>
      </c>
      <c r="AK2008" s="8">
        <v>2005</v>
      </c>
      <c r="AS2008" s="8">
        <v>1713.48</v>
      </c>
      <c r="AU2008" s="8">
        <v>0.3675889328063241</v>
      </c>
      <c r="AV2008" s="8">
        <v>36.758893280632407</v>
      </c>
      <c r="AW2008" s="8">
        <v>629.85628458498024</v>
      </c>
      <c r="AY2008" s="8">
        <v>0</v>
      </c>
      <c r="BB2008" s="8">
        <v>0</v>
      </c>
      <c r="BC2008" s="8">
        <v>0</v>
      </c>
      <c r="BE2008" s="8">
        <v>0</v>
      </c>
      <c r="BK2008" s="8">
        <v>86</v>
      </c>
      <c r="BL2008" s="8">
        <v>42</v>
      </c>
      <c r="BM2008" s="8">
        <v>8.7200000000000006</v>
      </c>
      <c r="BN2008" s="8">
        <v>0</v>
      </c>
      <c r="BO2008" s="8">
        <v>8</v>
      </c>
      <c r="BP2008" s="8" t="s">
        <v>433</v>
      </c>
    </row>
    <row r="2009" spans="1:68" x14ac:dyDescent="0.25">
      <c r="A2009" s="8" t="s">
        <v>3356</v>
      </c>
      <c r="B2009" s="8" t="s">
        <v>830</v>
      </c>
      <c r="C2009" s="8" t="s">
        <v>237</v>
      </c>
      <c r="D2009" s="8" t="s">
        <v>3372</v>
      </c>
      <c r="E2009" s="8" t="s">
        <v>3373</v>
      </c>
      <c r="F2009" s="8" t="s">
        <v>7338</v>
      </c>
      <c r="G2009" s="8">
        <v>52323</v>
      </c>
      <c r="H2009" s="8">
        <v>4</v>
      </c>
      <c r="K2009" s="8" t="s">
        <v>3</v>
      </c>
      <c r="L2009" s="8">
        <v>1</v>
      </c>
      <c r="P2009" s="8">
        <v>52323</v>
      </c>
      <c r="S2009" s="8">
        <v>3</v>
      </c>
      <c r="U2009" s="8">
        <v>4</v>
      </c>
      <c r="Y2009" s="8" t="s">
        <v>831</v>
      </c>
      <c r="Z2009" s="8">
        <v>0</v>
      </c>
      <c r="AK2009" s="8">
        <v>2005</v>
      </c>
      <c r="AS2009" s="8">
        <v>2464.1099999999997</v>
      </c>
      <c r="AU2009" s="8">
        <v>0.38380281690140844</v>
      </c>
      <c r="AV2009" s="8">
        <v>38.380281690140841</v>
      </c>
      <c r="AW2009" s="8">
        <v>945.73235915492944</v>
      </c>
      <c r="AY2009" s="8">
        <v>0</v>
      </c>
      <c r="BB2009" s="8">
        <v>0</v>
      </c>
      <c r="BC2009" s="8">
        <v>0</v>
      </c>
      <c r="BE2009" s="8">
        <v>0</v>
      </c>
      <c r="BK2009" s="8">
        <v>83</v>
      </c>
      <c r="BL2009" s="8">
        <v>38</v>
      </c>
      <c r="BM2009" s="8">
        <v>12.54</v>
      </c>
      <c r="BN2009" s="8">
        <v>0</v>
      </c>
      <c r="BO2009" s="8">
        <v>10</v>
      </c>
      <c r="BP2009" s="8" t="s">
        <v>433</v>
      </c>
    </row>
    <row r="2010" spans="1:68" x14ac:dyDescent="0.25">
      <c r="A2010" s="8" t="s">
        <v>3356</v>
      </c>
      <c r="B2010" s="8" t="s">
        <v>852</v>
      </c>
      <c r="C2010" s="8" t="s">
        <v>302</v>
      </c>
      <c r="D2010" s="8" t="s">
        <v>3372</v>
      </c>
      <c r="E2010" s="8" t="s">
        <v>3373</v>
      </c>
      <c r="F2010" s="8" t="s">
        <v>7339</v>
      </c>
      <c r="G2010" s="8">
        <v>52324</v>
      </c>
      <c r="H2010" s="8">
        <v>15</v>
      </c>
      <c r="K2010" s="8" t="s">
        <v>3</v>
      </c>
      <c r="L2010" s="8">
        <v>1</v>
      </c>
      <c r="P2010" s="8">
        <v>52324</v>
      </c>
      <c r="S2010" s="8">
        <v>3</v>
      </c>
      <c r="U2010" s="8">
        <v>15</v>
      </c>
      <c r="Y2010" s="8" t="s">
        <v>853</v>
      </c>
      <c r="Z2010" s="8">
        <v>0</v>
      </c>
      <c r="AK2010" s="8">
        <v>2005</v>
      </c>
      <c r="AS2010" s="8">
        <v>2548.605</v>
      </c>
      <c r="AU2010" s="8">
        <v>0.38372093023255816</v>
      </c>
      <c r="AV2010" s="8">
        <v>38.372093023255815</v>
      </c>
      <c r="AW2010" s="8">
        <v>977.95308139534893</v>
      </c>
      <c r="AY2010" s="8">
        <v>0</v>
      </c>
      <c r="BB2010" s="8">
        <v>0</v>
      </c>
      <c r="BC2010" s="8">
        <v>0</v>
      </c>
      <c r="BE2010" s="8">
        <v>0</v>
      </c>
      <c r="BK2010" s="8">
        <v>92</v>
      </c>
      <c r="BL2010" s="8">
        <v>37</v>
      </c>
      <c r="BM2010" s="8">
        <v>12.97</v>
      </c>
      <c r="BN2010" s="8">
        <v>0</v>
      </c>
      <c r="BO2010" s="8">
        <v>7</v>
      </c>
      <c r="BP2010" s="8" t="s">
        <v>433</v>
      </c>
    </row>
    <row r="2011" spans="1:68" x14ac:dyDescent="0.25">
      <c r="A2011" s="8" t="s">
        <v>3356</v>
      </c>
      <c r="B2011" s="8" t="s">
        <v>866</v>
      </c>
      <c r="C2011" s="8" t="s">
        <v>351</v>
      </c>
      <c r="D2011" s="8" t="s">
        <v>3372</v>
      </c>
      <c r="E2011" s="8" t="s">
        <v>3373</v>
      </c>
      <c r="F2011" s="8" t="s">
        <v>7340</v>
      </c>
      <c r="G2011" s="8">
        <v>52325</v>
      </c>
      <c r="H2011" s="8">
        <v>22</v>
      </c>
      <c r="K2011" s="8" t="s">
        <v>3</v>
      </c>
      <c r="L2011" s="8">
        <v>1</v>
      </c>
      <c r="P2011" s="8">
        <v>52325</v>
      </c>
      <c r="S2011" s="8">
        <v>3</v>
      </c>
      <c r="U2011" s="8">
        <v>22</v>
      </c>
      <c r="Y2011" s="8" t="s">
        <v>867</v>
      </c>
      <c r="Z2011" s="8">
        <v>0</v>
      </c>
      <c r="AK2011" s="8">
        <v>2005</v>
      </c>
      <c r="AS2011" s="8">
        <v>2745.105</v>
      </c>
      <c r="AU2011" s="8">
        <v>0.39393939393939392</v>
      </c>
      <c r="AV2011" s="8">
        <v>39.393939393939391</v>
      </c>
      <c r="AW2011" s="8">
        <v>1081.405</v>
      </c>
      <c r="AY2011" s="8">
        <v>0</v>
      </c>
      <c r="BB2011" s="8">
        <v>0</v>
      </c>
      <c r="BC2011" s="8">
        <v>0</v>
      </c>
      <c r="BE2011" s="8">
        <v>0</v>
      </c>
      <c r="BK2011" s="8">
        <v>84</v>
      </c>
      <c r="BL2011" s="8">
        <v>32</v>
      </c>
      <c r="BM2011" s="8">
        <v>13.97</v>
      </c>
      <c r="BN2011" s="8">
        <v>0</v>
      </c>
      <c r="BO2011" s="8">
        <v>8</v>
      </c>
      <c r="BP2011" s="8" t="s">
        <v>433</v>
      </c>
    </row>
    <row r="2012" spans="1:68" x14ac:dyDescent="0.25">
      <c r="A2012" s="8" t="s">
        <v>3356</v>
      </c>
      <c r="B2012" s="8" t="s">
        <v>434</v>
      </c>
      <c r="C2012" s="8" t="s">
        <v>434</v>
      </c>
      <c r="D2012" s="8" t="s">
        <v>3372</v>
      </c>
      <c r="E2012" s="8" t="s">
        <v>3373</v>
      </c>
      <c r="F2012" s="8" t="s">
        <v>7341</v>
      </c>
      <c r="G2012" s="8">
        <v>52326</v>
      </c>
      <c r="H2012" s="8">
        <v>1</v>
      </c>
      <c r="K2012" s="8" t="s">
        <v>3</v>
      </c>
      <c r="L2012" s="8">
        <v>1</v>
      </c>
      <c r="P2012" s="8">
        <v>52326</v>
      </c>
      <c r="S2012" s="8">
        <v>3</v>
      </c>
      <c r="U2012" s="8">
        <v>1</v>
      </c>
      <c r="Y2012" s="8" t="s">
        <v>433</v>
      </c>
      <c r="Z2012" s="8">
        <v>1</v>
      </c>
      <c r="AK2012" s="8">
        <v>2005</v>
      </c>
      <c r="AS2012" s="8">
        <v>2391.4050000000002</v>
      </c>
      <c r="AU2012" s="8">
        <v>0.4061302681992337</v>
      </c>
      <c r="AV2012" s="8">
        <v>40.61302681992337</v>
      </c>
      <c r="AW2012" s="8">
        <v>971.2219540229886</v>
      </c>
      <c r="AY2012" s="8">
        <v>0</v>
      </c>
      <c r="BB2012" s="8">
        <v>0</v>
      </c>
      <c r="BC2012" s="8">
        <v>0</v>
      </c>
      <c r="BE2012" s="8">
        <v>0</v>
      </c>
      <c r="BK2012" s="8">
        <v>69</v>
      </c>
      <c r="BL2012" s="8">
        <v>39</v>
      </c>
      <c r="BM2012" s="8">
        <v>12.17</v>
      </c>
      <c r="BN2012" s="8">
        <v>0</v>
      </c>
      <c r="BO2012" s="8">
        <v>9</v>
      </c>
      <c r="BP2012" s="8" t="s">
        <v>433</v>
      </c>
    </row>
    <row r="2013" spans="1:68" x14ac:dyDescent="0.25">
      <c r="A2013" s="8" t="s">
        <v>3356</v>
      </c>
      <c r="B2013" s="8" t="s">
        <v>876</v>
      </c>
      <c r="C2013" s="8" t="s">
        <v>206</v>
      </c>
      <c r="D2013" s="8" t="s">
        <v>3372</v>
      </c>
      <c r="E2013" s="8" t="s">
        <v>3373</v>
      </c>
      <c r="F2013" s="8" t="s">
        <v>7342</v>
      </c>
      <c r="G2013" s="8">
        <v>52327</v>
      </c>
      <c r="H2013" s="8">
        <v>27</v>
      </c>
      <c r="K2013" s="8" t="s">
        <v>3</v>
      </c>
      <c r="L2013" s="8">
        <v>1</v>
      </c>
      <c r="P2013" s="8">
        <v>52327</v>
      </c>
      <c r="S2013" s="8">
        <v>3</v>
      </c>
      <c r="U2013" s="8">
        <v>27</v>
      </c>
      <c r="Y2013" s="8" t="s">
        <v>877</v>
      </c>
      <c r="Z2013" s="8">
        <v>0</v>
      </c>
      <c r="AK2013" s="8">
        <v>2005</v>
      </c>
      <c r="AS2013" s="8">
        <v>2707.77</v>
      </c>
      <c r="AU2013" s="8">
        <v>0.38007380073800739</v>
      </c>
      <c r="AV2013" s="8">
        <v>38.007380073800739</v>
      </c>
      <c r="AW2013" s="8">
        <v>1029.1524354243543</v>
      </c>
      <c r="AY2013" s="8">
        <v>0</v>
      </c>
      <c r="BB2013" s="8">
        <v>0</v>
      </c>
      <c r="BC2013" s="8">
        <v>0</v>
      </c>
      <c r="BE2013" s="8">
        <v>0</v>
      </c>
      <c r="BK2013" s="8">
        <v>96</v>
      </c>
      <c r="BL2013" s="8">
        <v>41</v>
      </c>
      <c r="BM2013" s="8">
        <v>13.78</v>
      </c>
      <c r="BN2013" s="8">
        <v>0</v>
      </c>
      <c r="BO2013" s="8">
        <v>7</v>
      </c>
      <c r="BP2013" s="8" t="s">
        <v>433</v>
      </c>
    </row>
    <row r="2014" spans="1:68" x14ac:dyDescent="0.25">
      <c r="A2014" s="8" t="s">
        <v>3356</v>
      </c>
      <c r="B2014" s="8" t="s">
        <v>848</v>
      </c>
      <c r="C2014" s="8" t="s">
        <v>296</v>
      </c>
      <c r="D2014" s="8" t="s">
        <v>3372</v>
      </c>
      <c r="E2014" s="8" t="s">
        <v>3373</v>
      </c>
      <c r="F2014" s="8" t="s">
        <v>7343</v>
      </c>
      <c r="G2014" s="8">
        <v>52328</v>
      </c>
      <c r="H2014" s="8">
        <v>13</v>
      </c>
      <c r="K2014" s="8" t="s">
        <v>3</v>
      </c>
      <c r="L2014" s="8">
        <v>1</v>
      </c>
      <c r="P2014" s="8">
        <v>52328</v>
      </c>
      <c r="S2014" s="8">
        <v>3</v>
      </c>
      <c r="U2014" s="8">
        <v>13</v>
      </c>
      <c r="Y2014" s="8" t="s">
        <v>849</v>
      </c>
      <c r="Z2014" s="8">
        <v>0</v>
      </c>
      <c r="AK2014" s="8">
        <v>2005</v>
      </c>
      <c r="AS2014" s="8">
        <v>2381.58</v>
      </c>
      <c r="AU2014" s="8">
        <v>0.37037037037037035</v>
      </c>
      <c r="AV2014" s="8">
        <v>37.037037037037038</v>
      </c>
      <c r="AW2014" s="8">
        <v>882.06666666666661</v>
      </c>
      <c r="AY2014" s="8">
        <v>0</v>
      </c>
      <c r="BB2014" s="8">
        <v>0</v>
      </c>
      <c r="BC2014" s="8">
        <v>0</v>
      </c>
      <c r="BE2014" s="8">
        <v>0</v>
      </c>
      <c r="BK2014" s="8">
        <v>95</v>
      </c>
      <c r="BL2014" s="8">
        <v>42</v>
      </c>
      <c r="BM2014" s="8">
        <v>12.12</v>
      </c>
      <c r="BN2014" s="8">
        <v>0</v>
      </c>
      <c r="BO2014" s="8">
        <v>6</v>
      </c>
      <c r="BP2014" s="8" t="s">
        <v>433</v>
      </c>
    </row>
    <row r="2015" spans="1:68" x14ac:dyDescent="0.25">
      <c r="A2015" s="8" t="s">
        <v>3356</v>
      </c>
      <c r="B2015" s="8" t="s">
        <v>832</v>
      </c>
      <c r="C2015" s="8" t="s">
        <v>240</v>
      </c>
      <c r="D2015" s="8" t="s">
        <v>3372</v>
      </c>
      <c r="E2015" s="8" t="s">
        <v>3373</v>
      </c>
      <c r="F2015" s="8" t="s">
        <v>7344</v>
      </c>
      <c r="G2015" s="8">
        <v>52329</v>
      </c>
      <c r="H2015" s="8">
        <v>5</v>
      </c>
      <c r="K2015" s="8" t="s">
        <v>3</v>
      </c>
      <c r="L2015" s="8">
        <v>1</v>
      </c>
      <c r="P2015" s="8">
        <v>52329</v>
      </c>
      <c r="S2015" s="8">
        <v>3</v>
      </c>
      <c r="U2015" s="8">
        <v>5</v>
      </c>
      <c r="Y2015" s="8" t="s">
        <v>833</v>
      </c>
      <c r="Z2015" s="8">
        <v>0</v>
      </c>
      <c r="AK2015" s="8">
        <v>2005</v>
      </c>
      <c r="AS2015" s="8">
        <v>3024.1350000000002</v>
      </c>
      <c r="AU2015" s="8">
        <v>0.38372093023255816</v>
      </c>
      <c r="AV2015" s="8">
        <v>38.372093023255815</v>
      </c>
      <c r="AW2015" s="8">
        <v>1160.4238953488373</v>
      </c>
      <c r="AY2015" s="8">
        <v>0</v>
      </c>
      <c r="BB2015" s="8">
        <v>0</v>
      </c>
      <c r="BC2015" s="8">
        <v>0</v>
      </c>
      <c r="BE2015" s="8">
        <v>0</v>
      </c>
      <c r="BK2015" s="8">
        <v>106</v>
      </c>
      <c r="BL2015" s="8">
        <v>39</v>
      </c>
      <c r="BM2015" s="8">
        <v>15.39</v>
      </c>
      <c r="BN2015" s="8">
        <v>0</v>
      </c>
      <c r="BO2015" s="8">
        <v>7</v>
      </c>
      <c r="BP2015" s="8" t="s">
        <v>433</v>
      </c>
    </row>
    <row r="2016" spans="1:68" x14ac:dyDescent="0.25">
      <c r="A2016" s="8" t="s">
        <v>3356</v>
      </c>
      <c r="B2016" s="8" t="s">
        <v>850</v>
      </c>
      <c r="C2016" s="8" t="s">
        <v>297</v>
      </c>
      <c r="D2016" s="8" t="s">
        <v>3372</v>
      </c>
      <c r="E2016" s="8" t="s">
        <v>3373</v>
      </c>
      <c r="F2016" s="8" t="s">
        <v>7345</v>
      </c>
      <c r="G2016" s="8">
        <v>52330</v>
      </c>
      <c r="H2016" s="8">
        <v>14</v>
      </c>
      <c r="K2016" s="8" t="s">
        <v>3</v>
      </c>
      <c r="L2016" s="8">
        <v>1</v>
      </c>
      <c r="P2016" s="8">
        <v>52330</v>
      </c>
      <c r="S2016" s="8">
        <v>3</v>
      </c>
      <c r="U2016" s="8">
        <v>14</v>
      </c>
      <c r="Y2016" s="8" t="s">
        <v>851</v>
      </c>
      <c r="Z2016" s="8">
        <v>0</v>
      </c>
      <c r="AK2016" s="8">
        <v>2005</v>
      </c>
      <c r="AS2016" s="8">
        <v>3214.74</v>
      </c>
      <c r="AU2016" s="8">
        <v>0.36666666666666664</v>
      </c>
      <c r="AV2016" s="8">
        <v>36.666666666666664</v>
      </c>
      <c r="AW2016" s="8">
        <v>1178.7379999999998</v>
      </c>
      <c r="AY2016" s="8">
        <v>0</v>
      </c>
      <c r="BB2016" s="8">
        <v>0</v>
      </c>
      <c r="BC2016" s="8">
        <v>0</v>
      </c>
      <c r="BE2016" s="8">
        <v>0</v>
      </c>
      <c r="BK2016" s="8">
        <v>115</v>
      </c>
      <c r="BL2016" s="8">
        <v>42</v>
      </c>
      <c r="BM2016" s="8">
        <v>16.36</v>
      </c>
      <c r="BN2016" s="8">
        <v>0</v>
      </c>
      <c r="BO2016" s="8">
        <v>7</v>
      </c>
      <c r="BP2016" s="8" t="s">
        <v>433</v>
      </c>
    </row>
    <row r="2017" spans="1:68" x14ac:dyDescent="0.25">
      <c r="A2017" s="8" t="s">
        <v>3356</v>
      </c>
      <c r="B2017" s="8" t="s">
        <v>836</v>
      </c>
      <c r="C2017" s="8" t="s">
        <v>245</v>
      </c>
      <c r="D2017" s="8" t="s">
        <v>3372</v>
      </c>
      <c r="E2017" s="8" t="s">
        <v>3373</v>
      </c>
      <c r="F2017" s="8" t="s">
        <v>7346</v>
      </c>
      <c r="G2017" s="8">
        <v>52331</v>
      </c>
      <c r="H2017" s="8">
        <v>7</v>
      </c>
      <c r="K2017" s="8" t="s">
        <v>3</v>
      </c>
      <c r="L2017" s="8">
        <v>1</v>
      </c>
      <c r="P2017" s="8">
        <v>52331</v>
      </c>
      <c r="S2017" s="8">
        <v>3</v>
      </c>
      <c r="U2017" s="8">
        <v>7</v>
      </c>
      <c r="Y2017" s="8" t="s">
        <v>837</v>
      </c>
      <c r="Z2017" s="8">
        <v>0</v>
      </c>
      <c r="AK2017" s="8">
        <v>2005</v>
      </c>
      <c r="AS2017" s="8">
        <v>3200.9849999999997</v>
      </c>
      <c r="AU2017" s="8">
        <v>0.37890625</v>
      </c>
      <c r="AV2017" s="8">
        <v>37.890625</v>
      </c>
      <c r="AW2017" s="8">
        <v>1212.8732226562499</v>
      </c>
      <c r="AY2017" s="8">
        <v>0</v>
      </c>
      <c r="BB2017" s="8">
        <v>0</v>
      </c>
      <c r="BC2017" s="8">
        <v>0</v>
      </c>
      <c r="BE2017" s="8">
        <v>0</v>
      </c>
      <c r="BK2017" s="8">
        <v>121</v>
      </c>
      <c r="BL2017" s="8">
        <v>39</v>
      </c>
      <c r="BM2017" s="8">
        <v>16.29</v>
      </c>
      <c r="BN2017" s="8">
        <v>0</v>
      </c>
      <c r="BO2017" s="8">
        <v>9</v>
      </c>
      <c r="BP2017" s="8" t="s">
        <v>433</v>
      </c>
    </row>
    <row r="2018" spans="1:68" x14ac:dyDescent="0.25">
      <c r="A2018" s="8" t="s">
        <v>3356</v>
      </c>
      <c r="B2018" s="8" t="s">
        <v>842</v>
      </c>
      <c r="C2018" s="8" t="s">
        <v>259</v>
      </c>
      <c r="D2018" s="8" t="s">
        <v>3372</v>
      </c>
      <c r="E2018" s="8" t="s">
        <v>3373</v>
      </c>
      <c r="F2018" s="8" t="s">
        <v>7347</v>
      </c>
      <c r="G2018" s="8">
        <v>52332</v>
      </c>
      <c r="H2018" s="8">
        <v>10</v>
      </c>
      <c r="K2018" s="8" t="s">
        <v>3</v>
      </c>
      <c r="L2018" s="8">
        <v>1</v>
      </c>
      <c r="P2018" s="8">
        <v>52332</v>
      </c>
      <c r="S2018" s="8">
        <v>3</v>
      </c>
      <c r="U2018" s="8">
        <v>10</v>
      </c>
      <c r="Y2018" s="8" t="s">
        <v>843</v>
      </c>
      <c r="Z2018" s="8">
        <v>0</v>
      </c>
      <c r="AK2018" s="8">
        <v>2005</v>
      </c>
      <c r="AS2018" s="8">
        <v>3024.1350000000002</v>
      </c>
      <c r="AU2018" s="8">
        <v>0.36330935251798563</v>
      </c>
      <c r="AV2018" s="8">
        <v>36.330935251798564</v>
      </c>
      <c r="AW2018" s="8">
        <v>1098.6965287769785</v>
      </c>
      <c r="AY2018" s="8">
        <v>0</v>
      </c>
      <c r="BB2018" s="8">
        <v>0</v>
      </c>
      <c r="BC2018" s="8">
        <v>0</v>
      </c>
      <c r="BE2018" s="8">
        <v>0</v>
      </c>
      <c r="BK2018" s="8">
        <v>104</v>
      </c>
      <c r="BL2018" s="8">
        <v>39</v>
      </c>
      <c r="BM2018" s="8">
        <v>15.39</v>
      </c>
      <c r="BN2018" s="8">
        <v>0</v>
      </c>
      <c r="BO2018" s="8">
        <v>8</v>
      </c>
      <c r="BP2018" s="8" t="s">
        <v>433</v>
      </c>
    </row>
    <row r="2019" spans="1:68" x14ac:dyDescent="0.25">
      <c r="A2019" s="8" t="s">
        <v>3356</v>
      </c>
      <c r="B2019" s="8" t="s">
        <v>878</v>
      </c>
      <c r="C2019" s="8" t="s">
        <v>249</v>
      </c>
      <c r="D2019" s="8" t="s">
        <v>3372</v>
      </c>
      <c r="E2019" s="8" t="s">
        <v>3373</v>
      </c>
      <c r="F2019" s="8" t="s">
        <v>7348</v>
      </c>
      <c r="G2019" s="8">
        <v>52401</v>
      </c>
      <c r="H2019" s="8">
        <v>28</v>
      </c>
      <c r="K2019" s="8" t="s">
        <v>3</v>
      </c>
      <c r="L2019" s="8">
        <v>1</v>
      </c>
      <c r="P2019" s="8">
        <v>52401</v>
      </c>
      <c r="S2019" s="8">
        <v>4</v>
      </c>
      <c r="U2019" s="8">
        <v>28</v>
      </c>
      <c r="Y2019" s="8" t="s">
        <v>879</v>
      </c>
      <c r="Z2019" s="8">
        <v>0</v>
      </c>
      <c r="AK2019" s="8">
        <v>2005</v>
      </c>
      <c r="AS2019" s="8">
        <v>3322.8150000000001</v>
      </c>
      <c r="AU2019" s="8">
        <v>0.36900369003690037</v>
      </c>
      <c r="AV2019" s="8">
        <v>36.900369003690038</v>
      </c>
      <c r="AW2019" s="8">
        <v>1226.1309963099632</v>
      </c>
      <c r="AY2019" s="8">
        <v>0</v>
      </c>
      <c r="BB2019" s="8">
        <v>0</v>
      </c>
      <c r="BC2019" s="8">
        <v>0</v>
      </c>
      <c r="BE2019" s="8">
        <v>0</v>
      </c>
      <c r="BK2019" s="8">
        <v>119</v>
      </c>
      <c r="BL2019" s="8">
        <v>38</v>
      </c>
      <c r="BM2019" s="8">
        <v>16.91</v>
      </c>
      <c r="BN2019" s="8">
        <v>0</v>
      </c>
      <c r="BO2019" s="8">
        <v>8</v>
      </c>
      <c r="BP2019" s="8" t="s">
        <v>433</v>
      </c>
    </row>
    <row r="2020" spans="1:68" x14ac:dyDescent="0.25">
      <c r="A2020" s="8" t="s">
        <v>3356</v>
      </c>
      <c r="B2020" s="8" t="s">
        <v>840</v>
      </c>
      <c r="C2020" s="8" t="s">
        <v>254</v>
      </c>
      <c r="D2020" s="8" t="s">
        <v>3372</v>
      </c>
      <c r="E2020" s="8" t="s">
        <v>3373</v>
      </c>
      <c r="F2020" s="8" t="s">
        <v>7349</v>
      </c>
      <c r="G2020" s="8">
        <v>52402</v>
      </c>
      <c r="H2020" s="8">
        <v>9</v>
      </c>
      <c r="K2020" s="8" t="s">
        <v>3</v>
      </c>
      <c r="L2020" s="8">
        <v>1</v>
      </c>
      <c r="P2020" s="8">
        <v>52402</v>
      </c>
      <c r="S2020" s="8">
        <v>4</v>
      </c>
      <c r="U2020" s="8">
        <v>9</v>
      </c>
      <c r="Y2020" s="8" t="s">
        <v>841</v>
      </c>
      <c r="Z2020" s="8">
        <v>0</v>
      </c>
      <c r="AK2020" s="8">
        <v>2005</v>
      </c>
      <c r="AS2020" s="8">
        <v>3544.8599999999997</v>
      </c>
      <c r="AU2020" s="8">
        <v>0.36263736263736263</v>
      </c>
      <c r="AV2020" s="8">
        <v>36.263736263736263</v>
      </c>
      <c r="AW2020" s="8">
        <v>1285.4986813186811</v>
      </c>
      <c r="AY2020" s="8">
        <v>0</v>
      </c>
      <c r="BB2020" s="8">
        <v>0</v>
      </c>
      <c r="BC2020" s="8">
        <v>0</v>
      </c>
      <c r="BE2020" s="8">
        <v>0</v>
      </c>
      <c r="BK2020" s="8">
        <v>103</v>
      </c>
      <c r="BL2020" s="8">
        <v>38</v>
      </c>
      <c r="BM2020" s="8">
        <v>18.04</v>
      </c>
      <c r="BN2020" s="8">
        <v>0</v>
      </c>
      <c r="BO2020" s="8">
        <v>8</v>
      </c>
      <c r="BP2020" s="8" t="s">
        <v>433</v>
      </c>
    </row>
    <row r="2021" spans="1:68" x14ac:dyDescent="0.25">
      <c r="A2021" s="8" t="s">
        <v>3356</v>
      </c>
      <c r="B2021" s="8" t="s">
        <v>874</v>
      </c>
      <c r="C2021" s="8" t="s">
        <v>382</v>
      </c>
      <c r="D2021" s="8" t="s">
        <v>3372</v>
      </c>
      <c r="E2021" s="8" t="s">
        <v>3373</v>
      </c>
      <c r="F2021" s="8" t="s">
        <v>7350</v>
      </c>
      <c r="G2021" s="8">
        <v>52403</v>
      </c>
      <c r="H2021" s="8">
        <v>26</v>
      </c>
      <c r="K2021" s="8" t="s">
        <v>3</v>
      </c>
      <c r="L2021" s="8">
        <v>1</v>
      </c>
      <c r="P2021" s="8">
        <v>52403</v>
      </c>
      <c r="S2021" s="8">
        <v>4</v>
      </c>
      <c r="U2021" s="8">
        <v>26</v>
      </c>
      <c r="Y2021" s="8" t="s">
        <v>875</v>
      </c>
      <c r="Z2021" s="8">
        <v>0</v>
      </c>
      <c r="AK2021" s="8">
        <v>2005</v>
      </c>
      <c r="AS2021" s="8">
        <v>4152.0450000000001</v>
      </c>
      <c r="AU2021" s="8">
        <v>0.38846153846153847</v>
      </c>
      <c r="AV2021" s="8">
        <v>38.846153846153847</v>
      </c>
      <c r="AW2021" s="8">
        <v>1612.9097884615385</v>
      </c>
      <c r="AY2021" s="8">
        <v>0</v>
      </c>
      <c r="BB2021" s="8">
        <v>0</v>
      </c>
      <c r="BC2021" s="8">
        <v>0</v>
      </c>
      <c r="BE2021" s="8">
        <v>0</v>
      </c>
      <c r="BK2021" s="8">
        <v>108</v>
      </c>
      <c r="BL2021" s="8">
        <v>38</v>
      </c>
      <c r="BM2021" s="8">
        <v>21.13</v>
      </c>
      <c r="BN2021" s="8">
        <v>0</v>
      </c>
      <c r="BO2021" s="8">
        <v>8</v>
      </c>
      <c r="BP2021" s="8" t="s">
        <v>433</v>
      </c>
    </row>
    <row r="2022" spans="1:68" x14ac:dyDescent="0.25">
      <c r="A2022" s="8" t="s">
        <v>3356</v>
      </c>
      <c r="B2022" s="8" t="s">
        <v>856</v>
      </c>
      <c r="C2022" s="8" t="s">
        <v>316</v>
      </c>
      <c r="D2022" s="8" t="s">
        <v>3372</v>
      </c>
      <c r="E2022" s="8" t="s">
        <v>3373</v>
      </c>
      <c r="F2022" s="8" t="s">
        <v>7351</v>
      </c>
      <c r="G2022" s="8">
        <v>52404</v>
      </c>
      <c r="H2022" s="8">
        <v>17</v>
      </c>
      <c r="K2022" s="8" t="s">
        <v>3</v>
      </c>
      <c r="L2022" s="8">
        <v>1</v>
      </c>
      <c r="P2022" s="8">
        <v>52404</v>
      </c>
      <c r="S2022" s="8">
        <v>4</v>
      </c>
      <c r="U2022" s="8">
        <v>17</v>
      </c>
      <c r="Y2022" s="8" t="s">
        <v>857</v>
      </c>
      <c r="Z2022" s="8">
        <v>0</v>
      </c>
      <c r="AK2022" s="8">
        <v>2005</v>
      </c>
      <c r="AU2022" s="8">
        <v>0.375</v>
      </c>
      <c r="AV2022" s="8">
        <v>37.5</v>
      </c>
      <c r="AY2022" s="8">
        <v>0</v>
      </c>
      <c r="BB2022" s="8">
        <v>0</v>
      </c>
      <c r="BC2022" s="8">
        <v>0</v>
      </c>
      <c r="BE2022" s="8">
        <v>0</v>
      </c>
      <c r="BK2022" s="8">
        <v>108</v>
      </c>
      <c r="BL2022" s="8">
        <v>32</v>
      </c>
      <c r="BN2022" s="8">
        <v>0</v>
      </c>
      <c r="BO2022" s="8">
        <v>8</v>
      </c>
      <c r="BP2022" s="8" t="s">
        <v>433</v>
      </c>
    </row>
    <row r="2023" spans="1:68" x14ac:dyDescent="0.25">
      <c r="A2023" s="8" t="s">
        <v>3356</v>
      </c>
      <c r="B2023" s="8" t="s">
        <v>838</v>
      </c>
      <c r="C2023" s="8" t="s">
        <v>246</v>
      </c>
      <c r="D2023" s="8" t="s">
        <v>3372</v>
      </c>
      <c r="E2023" s="8" t="s">
        <v>3373</v>
      </c>
      <c r="F2023" s="8" t="s">
        <v>7352</v>
      </c>
      <c r="G2023" s="8">
        <v>52405</v>
      </c>
      <c r="H2023" s="8">
        <v>8</v>
      </c>
      <c r="K2023" s="8" t="s">
        <v>3</v>
      </c>
      <c r="L2023" s="8">
        <v>1</v>
      </c>
      <c r="P2023" s="8">
        <v>52405</v>
      </c>
      <c r="S2023" s="8">
        <v>4</v>
      </c>
      <c r="U2023" s="8">
        <v>8</v>
      </c>
      <c r="Y2023" s="8" t="s">
        <v>839</v>
      </c>
      <c r="Z2023" s="8">
        <v>0</v>
      </c>
      <c r="AK2023" s="8">
        <v>2005</v>
      </c>
      <c r="AS2023" s="8">
        <v>3759.0449999999996</v>
      </c>
      <c r="AU2023" s="8">
        <v>0.38022813688212925</v>
      </c>
      <c r="AV2023" s="8">
        <v>38.022813688212928</v>
      </c>
      <c r="AW2023" s="8">
        <v>1429.2946768060833</v>
      </c>
      <c r="AY2023" s="8">
        <v>0</v>
      </c>
      <c r="BB2023" s="8">
        <v>0</v>
      </c>
      <c r="BC2023" s="8">
        <v>0</v>
      </c>
      <c r="BE2023" s="8">
        <v>0</v>
      </c>
      <c r="BK2023" s="8">
        <v>110</v>
      </c>
      <c r="BL2023" s="8">
        <v>37</v>
      </c>
      <c r="BM2023" s="8">
        <v>19.13</v>
      </c>
      <c r="BN2023" s="8">
        <v>0</v>
      </c>
      <c r="BO2023" s="8">
        <v>9</v>
      </c>
      <c r="BP2023" s="8" t="s">
        <v>433</v>
      </c>
    </row>
    <row r="2024" spans="1:68" x14ac:dyDescent="0.25">
      <c r="A2024" s="8" t="s">
        <v>3356</v>
      </c>
      <c r="B2024" s="8" t="s">
        <v>870</v>
      </c>
      <c r="C2024" s="8" t="s">
        <v>368</v>
      </c>
      <c r="D2024" s="8" t="s">
        <v>3372</v>
      </c>
      <c r="E2024" s="8" t="s">
        <v>3373</v>
      </c>
      <c r="F2024" s="8" t="s">
        <v>7353</v>
      </c>
      <c r="G2024" s="8">
        <v>52406</v>
      </c>
      <c r="H2024" s="8">
        <v>24</v>
      </c>
      <c r="K2024" s="8" t="s">
        <v>3</v>
      </c>
      <c r="L2024" s="8">
        <v>1</v>
      </c>
      <c r="P2024" s="8">
        <v>52406</v>
      </c>
      <c r="S2024" s="8">
        <v>4</v>
      </c>
      <c r="U2024" s="8">
        <v>24</v>
      </c>
      <c r="Y2024" s="8" t="s">
        <v>871</v>
      </c>
      <c r="Z2024" s="8">
        <v>0</v>
      </c>
      <c r="AK2024" s="8">
        <v>2005</v>
      </c>
      <c r="AS2024" s="8">
        <v>2976.9749999999999</v>
      </c>
      <c r="AU2024" s="8">
        <v>0.4007220216606498</v>
      </c>
      <c r="AV2024" s="8">
        <v>40.072202166064983</v>
      </c>
      <c r="AW2024" s="8">
        <v>1192.9394404332129</v>
      </c>
      <c r="AY2024" s="8">
        <v>0</v>
      </c>
      <c r="BB2024" s="8">
        <v>0</v>
      </c>
      <c r="BC2024" s="8">
        <v>0</v>
      </c>
      <c r="BE2024" s="8">
        <v>0</v>
      </c>
      <c r="BK2024" s="8">
        <v>99</v>
      </c>
      <c r="BL2024" s="8">
        <v>32</v>
      </c>
      <c r="BM2024" s="8">
        <v>15.15</v>
      </c>
      <c r="BN2024" s="8">
        <v>0</v>
      </c>
      <c r="BO2024" s="8">
        <v>8</v>
      </c>
      <c r="BP2024" s="8" t="s">
        <v>433</v>
      </c>
    </row>
    <row r="2025" spans="1:68" x14ac:dyDescent="0.25">
      <c r="A2025" s="8" t="s">
        <v>3356</v>
      </c>
      <c r="B2025" s="8" t="s">
        <v>834</v>
      </c>
      <c r="C2025" s="8" t="s">
        <v>243</v>
      </c>
      <c r="D2025" s="8" t="s">
        <v>3372</v>
      </c>
      <c r="E2025" s="8" t="s">
        <v>3373</v>
      </c>
      <c r="F2025" s="8" t="s">
        <v>7354</v>
      </c>
      <c r="G2025" s="8">
        <v>52407</v>
      </c>
      <c r="H2025" s="8">
        <v>6</v>
      </c>
      <c r="K2025" s="8" t="s">
        <v>3</v>
      </c>
      <c r="L2025" s="8">
        <v>1</v>
      </c>
      <c r="P2025" s="8">
        <v>52407</v>
      </c>
      <c r="S2025" s="8">
        <v>4</v>
      </c>
      <c r="U2025" s="8">
        <v>6</v>
      </c>
      <c r="Y2025" s="8" t="s">
        <v>835</v>
      </c>
      <c r="Z2025" s="8">
        <v>0</v>
      </c>
      <c r="AK2025" s="8">
        <v>2005</v>
      </c>
      <c r="AS2025" s="8">
        <v>3305.13</v>
      </c>
      <c r="AU2025" s="8">
        <v>0.37777777777777777</v>
      </c>
      <c r="AV2025" s="8">
        <v>37.777777777777779</v>
      </c>
      <c r="AW2025" s="8">
        <v>1248.6046666666666</v>
      </c>
      <c r="AY2025" s="8">
        <v>0</v>
      </c>
      <c r="BB2025" s="8">
        <v>0</v>
      </c>
      <c r="BC2025" s="8">
        <v>0</v>
      </c>
      <c r="BE2025" s="8">
        <v>0</v>
      </c>
      <c r="BK2025" s="8">
        <v>103</v>
      </c>
      <c r="BL2025" s="8">
        <v>37</v>
      </c>
      <c r="BM2025" s="8">
        <v>16.82</v>
      </c>
      <c r="BN2025" s="8">
        <v>0</v>
      </c>
      <c r="BO2025" s="8">
        <v>8</v>
      </c>
      <c r="BP2025" s="8" t="s">
        <v>433</v>
      </c>
    </row>
    <row r="2026" spans="1:68" x14ac:dyDescent="0.25">
      <c r="A2026" s="8" t="s">
        <v>3356</v>
      </c>
      <c r="B2026" s="8" t="s">
        <v>846</v>
      </c>
      <c r="C2026" s="8" t="s">
        <v>293</v>
      </c>
      <c r="D2026" s="8" t="s">
        <v>3372</v>
      </c>
      <c r="E2026" s="8" t="s">
        <v>3373</v>
      </c>
      <c r="F2026" s="8" t="s">
        <v>7355</v>
      </c>
      <c r="G2026" s="8">
        <v>52408</v>
      </c>
      <c r="H2026" s="8">
        <v>12</v>
      </c>
      <c r="K2026" s="8" t="s">
        <v>3</v>
      </c>
      <c r="L2026" s="8">
        <v>1</v>
      </c>
      <c r="P2026" s="8">
        <v>52408</v>
      </c>
      <c r="S2026" s="8">
        <v>4</v>
      </c>
      <c r="U2026" s="8">
        <v>12</v>
      </c>
      <c r="Y2026" s="8" t="s">
        <v>847</v>
      </c>
      <c r="Z2026" s="8">
        <v>0</v>
      </c>
      <c r="AK2026" s="8">
        <v>2005</v>
      </c>
      <c r="AS2026" s="8">
        <v>3165.6149999999998</v>
      </c>
      <c r="AU2026" s="8">
        <v>0.3837638376383764</v>
      </c>
      <c r="AV2026" s="8">
        <v>38.376383763837637</v>
      </c>
      <c r="AW2026" s="8">
        <v>1214.8485608856088</v>
      </c>
      <c r="AY2026" s="8">
        <v>0</v>
      </c>
      <c r="BB2026" s="8">
        <v>0</v>
      </c>
      <c r="BC2026" s="8">
        <v>0</v>
      </c>
      <c r="BE2026" s="8">
        <v>0</v>
      </c>
      <c r="BK2026" s="8">
        <v>84</v>
      </c>
      <c r="BL2026" s="8">
        <v>32</v>
      </c>
      <c r="BM2026" s="8">
        <v>16.11</v>
      </c>
      <c r="BN2026" s="8">
        <v>0</v>
      </c>
      <c r="BO2026" s="8">
        <v>9</v>
      </c>
      <c r="BP2026" s="8" t="s">
        <v>433</v>
      </c>
    </row>
    <row r="2027" spans="1:68" x14ac:dyDescent="0.25">
      <c r="A2027" s="8" t="s">
        <v>3356</v>
      </c>
      <c r="B2027" s="8" t="s">
        <v>868</v>
      </c>
      <c r="C2027" s="8" t="s">
        <v>353</v>
      </c>
      <c r="D2027" s="8" t="s">
        <v>3372</v>
      </c>
      <c r="E2027" s="8" t="s">
        <v>3373</v>
      </c>
      <c r="F2027" s="8" t="s">
        <v>7356</v>
      </c>
      <c r="G2027" s="8">
        <v>52409</v>
      </c>
      <c r="H2027" s="8">
        <v>23</v>
      </c>
      <c r="K2027" s="8" t="s">
        <v>3</v>
      </c>
      <c r="L2027" s="8">
        <v>1</v>
      </c>
      <c r="P2027" s="8">
        <v>52409</v>
      </c>
      <c r="S2027" s="8">
        <v>4</v>
      </c>
      <c r="U2027" s="8">
        <v>23</v>
      </c>
      <c r="Y2027" s="8" t="s">
        <v>869</v>
      </c>
      <c r="Z2027" s="8">
        <v>0</v>
      </c>
      <c r="AK2027" s="8">
        <v>2005</v>
      </c>
      <c r="AS2027" s="8">
        <v>2135.9549999999999</v>
      </c>
      <c r="AU2027" s="8">
        <v>0.38403041825095058</v>
      </c>
      <c r="AV2027" s="8">
        <v>38.403041825095059</v>
      </c>
      <c r="AW2027" s="8">
        <v>820.27169201520917</v>
      </c>
      <c r="AY2027" s="8">
        <v>0</v>
      </c>
      <c r="BB2027" s="8">
        <v>0</v>
      </c>
      <c r="BC2027" s="8">
        <v>0</v>
      </c>
      <c r="BE2027" s="8">
        <v>0</v>
      </c>
      <c r="BK2027" s="8">
        <v>75</v>
      </c>
      <c r="BL2027" s="8">
        <v>39</v>
      </c>
      <c r="BM2027" s="8">
        <v>10.87</v>
      </c>
      <c r="BN2027" s="8">
        <v>0</v>
      </c>
      <c r="BO2027" s="8">
        <v>7</v>
      </c>
      <c r="BP2027" s="8" t="s">
        <v>433</v>
      </c>
    </row>
    <row r="2028" spans="1:68" x14ac:dyDescent="0.25">
      <c r="A2028" s="8" t="s">
        <v>3356</v>
      </c>
      <c r="B2028" s="8" t="s">
        <v>850</v>
      </c>
      <c r="C2028" s="8" t="s">
        <v>297</v>
      </c>
      <c r="D2028" s="8" t="s">
        <v>3372</v>
      </c>
      <c r="E2028" s="8" t="s">
        <v>3373</v>
      </c>
      <c r="F2028" s="8" t="s">
        <v>7357</v>
      </c>
      <c r="G2028" s="8">
        <v>52410</v>
      </c>
      <c r="H2028" s="8">
        <v>14</v>
      </c>
      <c r="K2028" s="8" t="s">
        <v>3</v>
      </c>
      <c r="L2028" s="8">
        <v>1</v>
      </c>
      <c r="P2028" s="8">
        <v>52410</v>
      </c>
      <c r="S2028" s="8">
        <v>4</v>
      </c>
      <c r="U2028" s="8">
        <v>14</v>
      </c>
      <c r="Y2028" s="8" t="s">
        <v>851</v>
      </c>
      <c r="Z2028" s="8">
        <v>0</v>
      </c>
      <c r="AK2028" s="8">
        <v>2005</v>
      </c>
      <c r="AS2028" s="8">
        <v>2218.4849999999997</v>
      </c>
      <c r="AU2028" s="8">
        <v>0.37037037037037035</v>
      </c>
      <c r="AV2028" s="8">
        <v>37.037037037037038</v>
      </c>
      <c r="AW2028" s="8">
        <v>821.66111111111093</v>
      </c>
      <c r="AY2028" s="8">
        <v>0</v>
      </c>
      <c r="BB2028" s="8">
        <v>0</v>
      </c>
      <c r="BC2028" s="8">
        <v>0</v>
      </c>
      <c r="BE2028" s="8">
        <v>0</v>
      </c>
      <c r="BK2028" s="8">
        <v>78</v>
      </c>
      <c r="BL2028" s="8">
        <v>31</v>
      </c>
      <c r="BM2028" s="8">
        <v>11.29</v>
      </c>
      <c r="BN2028" s="8">
        <v>0</v>
      </c>
      <c r="BO2028" s="8">
        <v>9</v>
      </c>
      <c r="BP2028" s="8" t="s">
        <v>433</v>
      </c>
    </row>
    <row r="2029" spans="1:68" x14ac:dyDescent="0.25">
      <c r="A2029" s="8" t="s">
        <v>3356</v>
      </c>
      <c r="B2029" s="8" t="s">
        <v>842</v>
      </c>
      <c r="C2029" s="8" t="s">
        <v>259</v>
      </c>
      <c r="D2029" s="8" t="s">
        <v>3372</v>
      </c>
      <c r="E2029" s="8" t="s">
        <v>3373</v>
      </c>
      <c r="F2029" s="8" t="s">
        <v>7358</v>
      </c>
      <c r="G2029" s="8">
        <v>52411</v>
      </c>
      <c r="H2029" s="8">
        <v>10</v>
      </c>
      <c r="K2029" s="8" t="s">
        <v>3</v>
      </c>
      <c r="L2029" s="8">
        <v>1</v>
      </c>
      <c r="P2029" s="8">
        <v>52411</v>
      </c>
      <c r="S2029" s="8">
        <v>4</v>
      </c>
      <c r="U2029" s="8">
        <v>10</v>
      </c>
      <c r="Y2029" s="8" t="s">
        <v>843</v>
      </c>
      <c r="Z2029" s="8">
        <v>0</v>
      </c>
      <c r="AK2029" s="8">
        <v>2005</v>
      </c>
      <c r="AS2029" s="8">
        <v>1587.72</v>
      </c>
      <c r="AU2029" s="8">
        <v>0.36653386454183268</v>
      </c>
      <c r="AV2029" s="8">
        <v>36.65338645418327</v>
      </c>
      <c r="AW2029" s="8">
        <v>581.95314741035861</v>
      </c>
      <c r="AY2029" s="8">
        <v>0</v>
      </c>
      <c r="BB2029" s="8">
        <v>0</v>
      </c>
      <c r="BC2029" s="8">
        <v>0</v>
      </c>
      <c r="BE2029" s="8">
        <v>0</v>
      </c>
      <c r="BK2029" s="8">
        <v>69</v>
      </c>
      <c r="BL2029" s="8">
        <v>32</v>
      </c>
      <c r="BM2029" s="8">
        <v>8.08</v>
      </c>
      <c r="BN2029" s="8">
        <v>0</v>
      </c>
      <c r="BO2029" s="8">
        <v>7</v>
      </c>
      <c r="BP2029" s="8" t="s">
        <v>433</v>
      </c>
    </row>
    <row r="2030" spans="1:68" x14ac:dyDescent="0.25">
      <c r="A2030" s="8" t="s">
        <v>3356</v>
      </c>
      <c r="B2030" s="8" t="s">
        <v>434</v>
      </c>
      <c r="C2030" s="8" t="s">
        <v>434</v>
      </c>
      <c r="D2030" s="8" t="s">
        <v>3372</v>
      </c>
      <c r="E2030" s="8" t="s">
        <v>3373</v>
      </c>
      <c r="F2030" s="8" t="s">
        <v>7359</v>
      </c>
      <c r="G2030" s="8">
        <v>52412</v>
      </c>
      <c r="H2030" s="8">
        <v>1</v>
      </c>
      <c r="K2030" s="8" t="s">
        <v>3</v>
      </c>
      <c r="L2030" s="8">
        <v>1</v>
      </c>
      <c r="P2030" s="8">
        <v>52412</v>
      </c>
      <c r="S2030" s="8">
        <v>4</v>
      </c>
      <c r="U2030" s="8">
        <v>1</v>
      </c>
      <c r="Y2030" s="8" t="s">
        <v>433</v>
      </c>
      <c r="Z2030" s="8">
        <v>1</v>
      </c>
      <c r="AK2030" s="8">
        <v>2005</v>
      </c>
      <c r="AS2030" s="8">
        <v>1719.375</v>
      </c>
      <c r="AU2030" s="8">
        <v>0.4297872340425532</v>
      </c>
      <c r="AV2030" s="8">
        <v>42.978723404255319</v>
      </c>
      <c r="AW2030" s="8">
        <v>738.96542553191489</v>
      </c>
      <c r="AY2030" s="8">
        <v>0</v>
      </c>
      <c r="BB2030" s="8">
        <v>0</v>
      </c>
      <c r="BC2030" s="8">
        <v>0</v>
      </c>
      <c r="BE2030" s="8">
        <v>0</v>
      </c>
      <c r="BK2030" s="8">
        <v>78</v>
      </c>
      <c r="BL2030" s="8">
        <v>38</v>
      </c>
      <c r="BM2030" s="8">
        <v>8.75</v>
      </c>
      <c r="BN2030" s="8">
        <v>0</v>
      </c>
      <c r="BO2030" s="8">
        <v>9</v>
      </c>
      <c r="BP2030" s="8" t="s">
        <v>433</v>
      </c>
    </row>
    <row r="2031" spans="1:68" x14ac:dyDescent="0.25">
      <c r="A2031" s="8" t="s">
        <v>3356</v>
      </c>
      <c r="B2031" s="8" t="s">
        <v>832</v>
      </c>
      <c r="C2031" s="8" t="s">
        <v>240</v>
      </c>
      <c r="D2031" s="8" t="s">
        <v>3372</v>
      </c>
      <c r="E2031" s="8" t="s">
        <v>3373</v>
      </c>
      <c r="F2031" s="8" t="s">
        <v>7360</v>
      </c>
      <c r="G2031" s="8">
        <v>52413</v>
      </c>
      <c r="H2031" s="8">
        <v>5</v>
      </c>
      <c r="K2031" s="8" t="s">
        <v>3</v>
      </c>
      <c r="L2031" s="8">
        <v>1</v>
      </c>
      <c r="P2031" s="8">
        <v>52413</v>
      </c>
      <c r="S2031" s="8">
        <v>4</v>
      </c>
      <c r="U2031" s="8">
        <v>5</v>
      </c>
      <c r="Y2031" s="8" t="s">
        <v>833</v>
      </c>
      <c r="Z2031" s="8">
        <v>0</v>
      </c>
      <c r="AK2031" s="8">
        <v>2005</v>
      </c>
      <c r="AS2031" s="8">
        <v>2098.62</v>
      </c>
      <c r="AU2031" s="8">
        <v>0.38805970149253732</v>
      </c>
      <c r="AV2031" s="8">
        <v>38.805970149253731</v>
      </c>
      <c r="AW2031" s="8">
        <v>814.38985074626862</v>
      </c>
      <c r="AY2031" s="8">
        <v>0</v>
      </c>
      <c r="BB2031" s="8">
        <v>0</v>
      </c>
      <c r="BC2031" s="8">
        <v>0</v>
      </c>
      <c r="BE2031" s="8">
        <v>0</v>
      </c>
      <c r="BK2031" s="8">
        <v>99</v>
      </c>
      <c r="BL2031" s="8">
        <v>37</v>
      </c>
      <c r="BM2031" s="8">
        <v>10.68</v>
      </c>
      <c r="BN2031" s="8">
        <v>0</v>
      </c>
      <c r="BO2031" s="8">
        <v>7</v>
      </c>
      <c r="BP2031" s="8" t="s">
        <v>433</v>
      </c>
    </row>
    <row r="2032" spans="1:68" x14ac:dyDescent="0.25">
      <c r="A2032" s="8" t="s">
        <v>3356</v>
      </c>
      <c r="B2032" s="8" t="s">
        <v>876</v>
      </c>
      <c r="C2032" s="8" t="s">
        <v>206</v>
      </c>
      <c r="D2032" s="8" t="s">
        <v>3372</v>
      </c>
      <c r="E2032" s="8" t="s">
        <v>3373</v>
      </c>
      <c r="F2032" s="8" t="s">
        <v>7361</v>
      </c>
      <c r="G2032" s="8">
        <v>52414</v>
      </c>
      <c r="H2032" s="8">
        <v>27</v>
      </c>
      <c r="K2032" s="8" t="s">
        <v>3</v>
      </c>
      <c r="L2032" s="8">
        <v>1</v>
      </c>
      <c r="P2032" s="8">
        <v>52414</v>
      </c>
      <c r="S2032" s="8">
        <v>4</v>
      </c>
      <c r="U2032" s="8">
        <v>27</v>
      </c>
      <c r="Y2032" s="8" t="s">
        <v>877</v>
      </c>
      <c r="Z2032" s="8">
        <v>0</v>
      </c>
      <c r="AK2032" s="8">
        <v>2005</v>
      </c>
      <c r="AS2032" s="8">
        <v>2570.2199999999998</v>
      </c>
      <c r="AU2032" s="8">
        <v>0.38549618320610685</v>
      </c>
      <c r="AV2032" s="8">
        <v>38.549618320610683</v>
      </c>
      <c r="AW2032" s="8">
        <v>990.80999999999983</v>
      </c>
      <c r="AY2032" s="8">
        <v>0</v>
      </c>
      <c r="BB2032" s="8">
        <v>0</v>
      </c>
      <c r="BC2032" s="8">
        <v>0</v>
      </c>
      <c r="BE2032" s="8">
        <v>0</v>
      </c>
      <c r="BK2032" s="8">
        <v>98</v>
      </c>
      <c r="BL2032" s="8">
        <v>37</v>
      </c>
      <c r="BM2032" s="8">
        <v>13.08</v>
      </c>
      <c r="BN2032" s="8">
        <v>0</v>
      </c>
      <c r="BO2032" s="8">
        <v>9</v>
      </c>
      <c r="BP2032" s="8" t="s">
        <v>433</v>
      </c>
    </row>
    <row r="2033" spans="1:68" x14ac:dyDescent="0.25">
      <c r="A2033" s="8" t="s">
        <v>3356</v>
      </c>
      <c r="B2033" s="8" t="s">
        <v>854</v>
      </c>
      <c r="C2033" s="8" t="s">
        <v>305</v>
      </c>
      <c r="D2033" s="8" t="s">
        <v>3372</v>
      </c>
      <c r="E2033" s="8" t="s">
        <v>3373</v>
      </c>
      <c r="F2033" s="8" t="s">
        <v>7362</v>
      </c>
      <c r="G2033" s="8">
        <v>52415</v>
      </c>
      <c r="H2033" s="8">
        <v>16</v>
      </c>
      <c r="K2033" s="8" t="s">
        <v>3</v>
      </c>
      <c r="L2033" s="8">
        <v>1</v>
      </c>
      <c r="P2033" s="8">
        <v>52415</v>
      </c>
      <c r="S2033" s="8">
        <v>4</v>
      </c>
      <c r="U2033" s="8">
        <v>16</v>
      </c>
      <c r="Y2033" s="8" t="s">
        <v>855</v>
      </c>
      <c r="Z2033" s="8">
        <v>0</v>
      </c>
      <c r="AK2033" s="8">
        <v>2005</v>
      </c>
      <c r="AS2033" s="8">
        <v>2485.7249999999999</v>
      </c>
      <c r="AU2033" s="8">
        <v>0.38636363636363635</v>
      </c>
      <c r="AV2033" s="8">
        <v>38.636363636363633</v>
      </c>
      <c r="AW2033" s="8">
        <v>960.39374999999995</v>
      </c>
      <c r="AY2033" s="8">
        <v>0</v>
      </c>
      <c r="BB2033" s="8">
        <v>0</v>
      </c>
      <c r="BC2033" s="8">
        <v>0</v>
      </c>
      <c r="BE2033" s="8">
        <v>0</v>
      </c>
      <c r="BK2033" s="8">
        <v>87</v>
      </c>
      <c r="BL2033" s="8">
        <v>37</v>
      </c>
      <c r="BM2033" s="8">
        <v>12.65</v>
      </c>
      <c r="BN2033" s="8">
        <v>0</v>
      </c>
      <c r="BO2033" s="8">
        <v>7</v>
      </c>
      <c r="BP2033" s="8" t="s">
        <v>433</v>
      </c>
    </row>
    <row r="2034" spans="1:68" x14ac:dyDescent="0.25">
      <c r="A2034" s="8" t="s">
        <v>3356</v>
      </c>
      <c r="B2034" s="8" t="s">
        <v>860</v>
      </c>
      <c r="C2034" s="8" t="s">
        <v>333</v>
      </c>
      <c r="D2034" s="8" t="s">
        <v>3372</v>
      </c>
      <c r="E2034" s="8" t="s">
        <v>3373</v>
      </c>
      <c r="F2034" s="8" t="s">
        <v>7363</v>
      </c>
      <c r="G2034" s="8">
        <v>52416</v>
      </c>
      <c r="H2034" s="8">
        <v>19</v>
      </c>
      <c r="K2034" s="8" t="s">
        <v>3</v>
      </c>
      <c r="L2034" s="8">
        <v>1</v>
      </c>
      <c r="P2034" s="8">
        <v>52416</v>
      </c>
      <c r="S2034" s="8">
        <v>4</v>
      </c>
      <c r="U2034" s="8">
        <v>19</v>
      </c>
      <c r="Y2034" s="8" t="s">
        <v>861</v>
      </c>
      <c r="Z2034" s="8">
        <v>0</v>
      </c>
      <c r="AK2034" s="8">
        <v>2005</v>
      </c>
      <c r="AS2034" s="8">
        <v>2823.7049999999999</v>
      </c>
      <c r="AU2034" s="8">
        <v>0.38351254480286739</v>
      </c>
      <c r="AV2034" s="8">
        <v>38.351254480286741</v>
      </c>
      <c r="AW2034" s="8">
        <v>1082.9262903225806</v>
      </c>
      <c r="AY2034" s="8">
        <v>0</v>
      </c>
      <c r="BB2034" s="8">
        <v>0</v>
      </c>
      <c r="BC2034" s="8">
        <v>0</v>
      </c>
      <c r="BE2034" s="8">
        <v>0</v>
      </c>
      <c r="BK2034" s="8">
        <v>100</v>
      </c>
      <c r="BL2034" s="8">
        <v>38</v>
      </c>
      <c r="BM2034" s="8">
        <v>14.37</v>
      </c>
      <c r="BN2034" s="8">
        <v>0</v>
      </c>
      <c r="BO2034" s="8">
        <v>8</v>
      </c>
      <c r="BP2034" s="8" t="s">
        <v>433</v>
      </c>
    </row>
    <row r="2035" spans="1:68" x14ac:dyDescent="0.25">
      <c r="A2035" s="8" t="s">
        <v>3356</v>
      </c>
      <c r="B2035" s="8" t="s">
        <v>884</v>
      </c>
      <c r="C2035" s="8" t="s">
        <v>250</v>
      </c>
      <c r="D2035" s="8" t="s">
        <v>3372</v>
      </c>
      <c r="E2035" s="8" t="s">
        <v>3373</v>
      </c>
      <c r="F2035" s="8" t="s">
        <v>7364</v>
      </c>
      <c r="G2035" s="8">
        <v>52417</v>
      </c>
      <c r="H2035" s="8">
        <v>31</v>
      </c>
      <c r="K2035" s="8" t="s">
        <v>3</v>
      </c>
      <c r="L2035" s="8">
        <v>1</v>
      </c>
      <c r="P2035" s="8">
        <v>52417</v>
      </c>
      <c r="S2035" s="8">
        <v>4</v>
      </c>
      <c r="U2035" s="8">
        <v>31</v>
      </c>
      <c r="Y2035" s="8" t="s">
        <v>885</v>
      </c>
      <c r="Z2035" s="8">
        <v>0</v>
      </c>
      <c r="AK2035" s="8">
        <v>2005</v>
      </c>
      <c r="AS2035" s="8">
        <v>3104.7000000000003</v>
      </c>
      <c r="AU2035" s="8">
        <v>0.3925925925925926</v>
      </c>
      <c r="AV2035" s="8">
        <v>39.25925925925926</v>
      </c>
      <c r="AW2035" s="8">
        <v>1218.8822222222223</v>
      </c>
      <c r="AY2035" s="8">
        <v>0</v>
      </c>
      <c r="BB2035" s="8">
        <v>0</v>
      </c>
      <c r="BC2035" s="8">
        <v>0</v>
      </c>
      <c r="BE2035" s="8">
        <v>0</v>
      </c>
      <c r="BK2035" s="8">
        <v>110</v>
      </c>
      <c r="BL2035" s="8">
        <v>39</v>
      </c>
      <c r="BM2035" s="8">
        <v>15.8</v>
      </c>
      <c r="BN2035" s="8">
        <v>0</v>
      </c>
      <c r="BO2035" s="8">
        <v>10</v>
      </c>
      <c r="BP2035" s="8" t="s">
        <v>433</v>
      </c>
    </row>
    <row r="2036" spans="1:68" x14ac:dyDescent="0.25">
      <c r="A2036" s="8" t="s">
        <v>3356</v>
      </c>
      <c r="B2036" s="8" t="s">
        <v>880</v>
      </c>
      <c r="C2036" s="8" t="s">
        <v>228</v>
      </c>
      <c r="D2036" s="8" t="s">
        <v>3372</v>
      </c>
      <c r="E2036" s="8" t="s">
        <v>3373</v>
      </c>
      <c r="F2036" s="8" t="s">
        <v>7365</v>
      </c>
      <c r="G2036" s="8">
        <v>52418</v>
      </c>
      <c r="H2036" s="8">
        <v>29</v>
      </c>
      <c r="K2036" s="8" t="s">
        <v>3</v>
      </c>
      <c r="L2036" s="8">
        <v>1</v>
      </c>
      <c r="P2036" s="8">
        <v>52418</v>
      </c>
      <c r="S2036" s="8">
        <v>4</v>
      </c>
      <c r="U2036" s="8">
        <v>29</v>
      </c>
      <c r="Y2036" s="8" t="s">
        <v>881</v>
      </c>
      <c r="Z2036" s="8">
        <v>0</v>
      </c>
      <c r="AK2036" s="8">
        <v>2005</v>
      </c>
      <c r="AS2036" s="8">
        <v>2855.145</v>
      </c>
      <c r="AU2036" s="8">
        <v>0.35496183206106868</v>
      </c>
      <c r="AV2036" s="8">
        <v>35.496183206106871</v>
      </c>
      <c r="AW2036" s="8">
        <v>1013.4675</v>
      </c>
      <c r="AY2036" s="8">
        <v>0</v>
      </c>
      <c r="BB2036" s="8">
        <v>0</v>
      </c>
      <c r="BC2036" s="8">
        <v>0</v>
      </c>
      <c r="BE2036" s="8">
        <v>0</v>
      </c>
      <c r="BK2036" s="8">
        <v>98</v>
      </c>
      <c r="BL2036" s="8">
        <v>38</v>
      </c>
      <c r="BM2036" s="8">
        <v>14.53</v>
      </c>
      <c r="BN2036" s="8">
        <v>0</v>
      </c>
      <c r="BO2036" s="8">
        <v>9</v>
      </c>
      <c r="BP2036" s="8" t="s">
        <v>433</v>
      </c>
    </row>
    <row r="2037" spans="1:68" x14ac:dyDescent="0.25">
      <c r="A2037" s="8" t="s">
        <v>3356</v>
      </c>
      <c r="B2037" s="8" t="s">
        <v>886</v>
      </c>
      <c r="C2037" s="8" t="s">
        <v>253</v>
      </c>
      <c r="D2037" s="8" t="s">
        <v>3372</v>
      </c>
      <c r="E2037" s="8" t="s">
        <v>3373</v>
      </c>
      <c r="F2037" s="8" t="s">
        <v>7366</v>
      </c>
      <c r="G2037" s="8">
        <v>52419</v>
      </c>
      <c r="H2037" s="8">
        <v>32</v>
      </c>
      <c r="K2037" s="8" t="s">
        <v>3</v>
      </c>
      <c r="L2037" s="8">
        <v>1</v>
      </c>
      <c r="P2037" s="8">
        <v>52419</v>
      </c>
      <c r="S2037" s="8">
        <v>4</v>
      </c>
      <c r="U2037" s="8">
        <v>32</v>
      </c>
      <c r="Y2037" s="8" t="s">
        <v>887</v>
      </c>
      <c r="Z2037" s="8">
        <v>0</v>
      </c>
      <c r="AK2037" s="8">
        <v>2005</v>
      </c>
      <c r="AS2037" s="8">
        <v>2644.8900000000003</v>
      </c>
      <c r="AU2037" s="8">
        <v>0.37878787878787878</v>
      </c>
      <c r="AV2037" s="8">
        <v>37.878787878787875</v>
      </c>
      <c r="AW2037" s="8">
        <v>1001.8522727272729</v>
      </c>
      <c r="AY2037" s="8">
        <v>0</v>
      </c>
      <c r="BB2037" s="8">
        <v>0</v>
      </c>
      <c r="BC2037" s="8">
        <v>0</v>
      </c>
      <c r="BE2037" s="8">
        <v>0</v>
      </c>
      <c r="BK2037" s="8">
        <v>10</v>
      </c>
      <c r="BL2037" s="8">
        <v>38</v>
      </c>
      <c r="BM2037" s="8">
        <v>13.46</v>
      </c>
      <c r="BN2037" s="8">
        <v>0</v>
      </c>
      <c r="BO2037" s="8">
        <v>9</v>
      </c>
      <c r="BP2037" s="8" t="s">
        <v>433</v>
      </c>
    </row>
    <row r="2038" spans="1:68" x14ac:dyDescent="0.25">
      <c r="A2038" s="8" t="s">
        <v>3356</v>
      </c>
      <c r="B2038" s="8" t="s">
        <v>864</v>
      </c>
      <c r="C2038" s="8" t="s">
        <v>350</v>
      </c>
      <c r="D2038" s="8" t="s">
        <v>3372</v>
      </c>
      <c r="E2038" s="8" t="s">
        <v>3373</v>
      </c>
      <c r="F2038" s="8" t="s">
        <v>7367</v>
      </c>
      <c r="G2038" s="8">
        <v>52420</v>
      </c>
      <c r="H2038" s="8">
        <v>21</v>
      </c>
      <c r="K2038" s="8" t="s">
        <v>3</v>
      </c>
      <c r="L2038" s="8">
        <v>1</v>
      </c>
      <c r="P2038" s="8">
        <v>52420</v>
      </c>
      <c r="S2038" s="8">
        <v>4</v>
      </c>
      <c r="U2038" s="8">
        <v>21</v>
      </c>
      <c r="Y2038" s="8" t="s">
        <v>865</v>
      </c>
      <c r="Z2038" s="8">
        <v>0</v>
      </c>
      <c r="AK2038" s="8">
        <v>2005</v>
      </c>
      <c r="AS2038" s="8">
        <v>2990.73</v>
      </c>
      <c r="AU2038" s="8">
        <v>0.39860139860139859</v>
      </c>
      <c r="AV2038" s="8">
        <v>39.86013986013986</v>
      </c>
      <c r="AW2038" s="8">
        <v>1192.1091608391607</v>
      </c>
      <c r="AY2038" s="8">
        <v>0</v>
      </c>
      <c r="BB2038" s="8">
        <v>0</v>
      </c>
      <c r="BC2038" s="8">
        <v>0</v>
      </c>
      <c r="BE2038" s="8">
        <v>0</v>
      </c>
      <c r="BK2038" s="8">
        <v>97</v>
      </c>
      <c r="BL2038" s="8">
        <v>37</v>
      </c>
      <c r="BM2038" s="8">
        <v>15.22</v>
      </c>
      <c r="BN2038" s="8">
        <v>0</v>
      </c>
      <c r="BO2038" s="8">
        <v>8</v>
      </c>
      <c r="BP2038" s="8" t="s">
        <v>433</v>
      </c>
    </row>
    <row r="2039" spans="1:68" x14ac:dyDescent="0.25">
      <c r="A2039" s="8" t="s">
        <v>3356</v>
      </c>
      <c r="B2039" s="8" t="s">
        <v>872</v>
      </c>
      <c r="C2039" s="8" t="s">
        <v>374</v>
      </c>
      <c r="D2039" s="8" t="s">
        <v>3372</v>
      </c>
      <c r="E2039" s="8" t="s">
        <v>3373</v>
      </c>
      <c r="F2039" s="8" t="s">
        <v>7368</v>
      </c>
      <c r="G2039" s="8">
        <v>52421</v>
      </c>
      <c r="H2039" s="8">
        <v>25</v>
      </c>
      <c r="K2039" s="8" t="s">
        <v>3</v>
      </c>
      <c r="L2039" s="8">
        <v>1</v>
      </c>
      <c r="P2039" s="8">
        <v>52421</v>
      </c>
      <c r="S2039" s="8">
        <v>4</v>
      </c>
      <c r="U2039" s="8">
        <v>25</v>
      </c>
      <c r="Y2039" s="8" t="s">
        <v>873</v>
      </c>
      <c r="Z2039" s="8">
        <v>0</v>
      </c>
      <c r="AK2039" s="8">
        <v>2005</v>
      </c>
      <c r="AS2039" s="8">
        <v>3085.0499999999997</v>
      </c>
      <c r="AU2039" s="8">
        <v>0.38931297709923662</v>
      </c>
      <c r="AV2039" s="8">
        <v>38.931297709923662</v>
      </c>
      <c r="AW2039" s="8">
        <v>1201.0499999999997</v>
      </c>
      <c r="AY2039" s="8">
        <v>0</v>
      </c>
      <c r="BB2039" s="8">
        <v>0</v>
      </c>
      <c r="BC2039" s="8">
        <v>0</v>
      </c>
      <c r="BE2039" s="8">
        <v>0</v>
      </c>
      <c r="BK2039" s="8">
        <v>98</v>
      </c>
      <c r="BL2039" s="8">
        <v>32</v>
      </c>
      <c r="BM2039" s="8">
        <v>15.7</v>
      </c>
      <c r="BN2039" s="8">
        <v>0</v>
      </c>
      <c r="BO2039" s="8">
        <v>9</v>
      </c>
      <c r="BP2039" s="8" t="s">
        <v>433</v>
      </c>
    </row>
    <row r="2040" spans="1:68" x14ac:dyDescent="0.25">
      <c r="A2040" s="8" t="s">
        <v>3356</v>
      </c>
      <c r="B2040" s="8" t="s">
        <v>830</v>
      </c>
      <c r="C2040" s="8" t="s">
        <v>237</v>
      </c>
      <c r="D2040" s="8" t="s">
        <v>3372</v>
      </c>
      <c r="E2040" s="8" t="s">
        <v>3373</v>
      </c>
      <c r="F2040" s="8" t="s">
        <v>7369</v>
      </c>
      <c r="G2040" s="8">
        <v>52422</v>
      </c>
      <c r="H2040" s="8">
        <v>4</v>
      </c>
      <c r="K2040" s="8" t="s">
        <v>3</v>
      </c>
      <c r="L2040" s="8">
        <v>1</v>
      </c>
      <c r="P2040" s="8">
        <v>52422</v>
      </c>
      <c r="S2040" s="8">
        <v>4</v>
      </c>
      <c r="U2040" s="8">
        <v>4</v>
      </c>
      <c r="Y2040" s="8" t="s">
        <v>831</v>
      </c>
      <c r="Z2040" s="8">
        <v>0</v>
      </c>
      <c r="AK2040" s="8">
        <v>2005</v>
      </c>
      <c r="AS2040" s="8">
        <v>3177.4050000000002</v>
      </c>
      <c r="AU2040" s="8">
        <v>0.38827838827838829</v>
      </c>
      <c r="AV2040" s="8">
        <v>38.827838827838832</v>
      </c>
      <c r="AW2040" s="8">
        <v>1233.7176923076925</v>
      </c>
      <c r="AY2040" s="8">
        <v>0</v>
      </c>
      <c r="BB2040" s="8">
        <v>0</v>
      </c>
      <c r="BC2040" s="8">
        <v>0</v>
      </c>
      <c r="BE2040" s="8">
        <v>0</v>
      </c>
      <c r="BK2040" s="8">
        <v>109</v>
      </c>
      <c r="BL2040" s="8">
        <v>38</v>
      </c>
      <c r="BM2040" s="8">
        <v>16.170000000000002</v>
      </c>
      <c r="BN2040" s="8">
        <v>0</v>
      </c>
      <c r="BO2040" s="8">
        <v>7</v>
      </c>
      <c r="BP2040" s="8" t="s">
        <v>433</v>
      </c>
    </row>
    <row r="2041" spans="1:68" x14ac:dyDescent="0.25">
      <c r="A2041" s="8" t="s">
        <v>3356</v>
      </c>
      <c r="B2041" s="8" t="s">
        <v>858</v>
      </c>
      <c r="C2041" s="8" t="s">
        <v>319</v>
      </c>
      <c r="D2041" s="8" t="s">
        <v>3372</v>
      </c>
      <c r="E2041" s="8" t="s">
        <v>3373</v>
      </c>
      <c r="F2041" s="8" t="s">
        <v>7370</v>
      </c>
      <c r="G2041" s="8">
        <v>52423</v>
      </c>
      <c r="H2041" s="8">
        <v>18</v>
      </c>
      <c r="K2041" s="8" t="s">
        <v>3</v>
      </c>
      <c r="L2041" s="8">
        <v>1</v>
      </c>
      <c r="P2041" s="8">
        <v>52423</v>
      </c>
      <c r="S2041" s="8">
        <v>4</v>
      </c>
      <c r="U2041" s="8">
        <v>18</v>
      </c>
      <c r="Y2041" s="8" t="s">
        <v>859</v>
      </c>
      <c r="Z2041" s="8">
        <v>0</v>
      </c>
      <c r="AK2041" s="8">
        <v>2005</v>
      </c>
      <c r="AS2041" s="8">
        <v>3623.46</v>
      </c>
      <c r="AU2041" s="8">
        <v>0.38321167883211676</v>
      </c>
      <c r="AV2041" s="8">
        <v>38.321167883211679</v>
      </c>
      <c r="AW2041" s="8">
        <v>1388.5521897810218</v>
      </c>
      <c r="AY2041" s="8">
        <v>0</v>
      </c>
      <c r="BB2041" s="8">
        <v>0</v>
      </c>
      <c r="BC2041" s="8">
        <v>0</v>
      </c>
      <c r="BE2041" s="8">
        <v>0</v>
      </c>
      <c r="BK2041" s="8">
        <v>117</v>
      </c>
      <c r="BL2041" s="8">
        <v>38</v>
      </c>
      <c r="BM2041" s="8">
        <v>18.440000000000001</v>
      </c>
      <c r="BN2041" s="8">
        <v>0</v>
      </c>
      <c r="BO2041" s="8">
        <v>7</v>
      </c>
      <c r="BP2041" s="8" t="s">
        <v>433</v>
      </c>
    </row>
    <row r="2042" spans="1:68" x14ac:dyDescent="0.25">
      <c r="A2042" s="8" t="s">
        <v>3356</v>
      </c>
      <c r="B2042" s="8" t="s">
        <v>848</v>
      </c>
      <c r="C2042" s="8" t="s">
        <v>296</v>
      </c>
      <c r="D2042" s="8" t="s">
        <v>3372</v>
      </c>
      <c r="E2042" s="8" t="s">
        <v>3373</v>
      </c>
      <c r="F2042" s="8" t="s">
        <v>7371</v>
      </c>
      <c r="G2042" s="8">
        <v>52424</v>
      </c>
      <c r="H2042" s="8">
        <v>13</v>
      </c>
      <c r="K2042" s="8" t="s">
        <v>3</v>
      </c>
      <c r="L2042" s="8">
        <v>1</v>
      </c>
      <c r="P2042" s="8">
        <v>52424</v>
      </c>
      <c r="S2042" s="8">
        <v>4</v>
      </c>
      <c r="U2042" s="8">
        <v>13</v>
      </c>
      <c r="Y2042" s="8" t="s">
        <v>849</v>
      </c>
      <c r="Z2042" s="8">
        <v>0</v>
      </c>
      <c r="AK2042" s="8">
        <v>2005</v>
      </c>
      <c r="AS2042" s="8">
        <v>3702.06</v>
      </c>
      <c r="AU2042" s="8">
        <v>0.40151515151515149</v>
      </c>
      <c r="AV2042" s="8">
        <v>40.151515151515149</v>
      </c>
      <c r="AW2042" s="8">
        <v>1486.4331818181818</v>
      </c>
      <c r="AY2042" s="8">
        <v>0</v>
      </c>
      <c r="BB2042" s="8">
        <v>0</v>
      </c>
      <c r="BC2042" s="8">
        <v>0</v>
      </c>
      <c r="BE2042" s="8">
        <v>0</v>
      </c>
      <c r="BK2042" s="8">
        <v>112</v>
      </c>
      <c r="BL2042" s="8">
        <v>39</v>
      </c>
      <c r="BM2042" s="8">
        <v>18.84</v>
      </c>
      <c r="BN2042" s="8">
        <v>0</v>
      </c>
      <c r="BO2042" s="8">
        <v>8</v>
      </c>
      <c r="BP2042" s="8" t="s">
        <v>433</v>
      </c>
    </row>
    <row r="2043" spans="1:68" x14ac:dyDescent="0.25">
      <c r="A2043" s="8" t="s">
        <v>3356</v>
      </c>
      <c r="B2043" s="8" t="s">
        <v>882</v>
      </c>
      <c r="C2043" s="8" t="s">
        <v>210</v>
      </c>
      <c r="D2043" s="8" t="s">
        <v>3372</v>
      </c>
      <c r="E2043" s="8" t="s">
        <v>3373</v>
      </c>
      <c r="F2043" s="8" t="s">
        <v>7372</v>
      </c>
      <c r="G2043" s="8">
        <v>52425</v>
      </c>
      <c r="H2043" s="8">
        <v>30</v>
      </c>
      <c r="K2043" s="8" t="s">
        <v>3</v>
      </c>
      <c r="L2043" s="8">
        <v>1</v>
      </c>
      <c r="P2043" s="8">
        <v>52425</v>
      </c>
      <c r="S2043" s="8">
        <v>4</v>
      </c>
      <c r="U2043" s="8">
        <v>30</v>
      </c>
      <c r="Y2043" s="8" t="s">
        <v>883</v>
      </c>
      <c r="Z2043" s="8">
        <v>0</v>
      </c>
      <c r="AK2043" s="8">
        <v>2005</v>
      </c>
      <c r="AS2043" s="8">
        <v>3994.8449999999998</v>
      </c>
      <c r="AU2043" s="8">
        <v>0.38403041825095058</v>
      </c>
      <c r="AV2043" s="8">
        <v>38.403041825095059</v>
      </c>
      <c r="AW2043" s="8">
        <v>1534.1419961977185</v>
      </c>
      <c r="AY2043" s="8">
        <v>0</v>
      </c>
      <c r="BB2043" s="8">
        <v>0</v>
      </c>
      <c r="BC2043" s="8">
        <v>0</v>
      </c>
      <c r="BE2043" s="8">
        <v>0</v>
      </c>
      <c r="BK2043" s="8">
        <v>110</v>
      </c>
      <c r="BL2043" s="8">
        <v>38</v>
      </c>
      <c r="BM2043" s="8">
        <v>20.329999999999998</v>
      </c>
      <c r="BN2043" s="8">
        <v>0</v>
      </c>
      <c r="BO2043" s="8">
        <v>8</v>
      </c>
      <c r="BP2043" s="8" t="s">
        <v>433</v>
      </c>
    </row>
    <row r="2044" spans="1:68" x14ac:dyDescent="0.25">
      <c r="A2044" s="8" t="s">
        <v>3356</v>
      </c>
      <c r="B2044" s="8" t="s">
        <v>836</v>
      </c>
      <c r="C2044" s="8" t="s">
        <v>245</v>
      </c>
      <c r="D2044" s="8" t="s">
        <v>3372</v>
      </c>
      <c r="E2044" s="8" t="s">
        <v>3373</v>
      </c>
      <c r="F2044" s="8" t="s">
        <v>7373</v>
      </c>
      <c r="G2044" s="8">
        <v>52426</v>
      </c>
      <c r="H2044" s="8">
        <v>7</v>
      </c>
      <c r="K2044" s="8" t="s">
        <v>3</v>
      </c>
      <c r="L2044" s="8">
        <v>1</v>
      </c>
      <c r="P2044" s="8">
        <v>52426</v>
      </c>
      <c r="S2044" s="8">
        <v>4</v>
      </c>
      <c r="U2044" s="8">
        <v>7</v>
      </c>
      <c r="Y2044" s="8" t="s">
        <v>837</v>
      </c>
      <c r="Z2044" s="8">
        <v>0</v>
      </c>
      <c r="AK2044" s="8">
        <v>2005</v>
      </c>
      <c r="AS2044" s="8">
        <v>3558.6149999999998</v>
      </c>
      <c r="AU2044" s="8">
        <v>0.37638376383763839</v>
      </c>
      <c r="AV2044" s="8">
        <v>37.638376383763841</v>
      </c>
      <c r="AW2044" s="8">
        <v>1339.4049077490774</v>
      </c>
      <c r="AY2044" s="8">
        <v>0</v>
      </c>
      <c r="BB2044" s="8">
        <v>0</v>
      </c>
      <c r="BC2044" s="8">
        <v>0</v>
      </c>
      <c r="BE2044" s="8">
        <v>0</v>
      </c>
      <c r="BK2044" s="8">
        <v>113</v>
      </c>
      <c r="BL2044" s="8">
        <v>39</v>
      </c>
      <c r="BM2044" s="8">
        <v>18.11</v>
      </c>
      <c r="BN2044" s="8">
        <v>0</v>
      </c>
      <c r="BO2044" s="8">
        <v>10</v>
      </c>
      <c r="BP2044" s="8" t="s">
        <v>433</v>
      </c>
    </row>
    <row r="2045" spans="1:68" x14ac:dyDescent="0.25">
      <c r="A2045" s="8" t="s">
        <v>3356</v>
      </c>
      <c r="B2045" s="8" t="s">
        <v>828</v>
      </c>
      <c r="C2045" s="8" t="s">
        <v>220</v>
      </c>
      <c r="D2045" s="8" t="s">
        <v>3372</v>
      </c>
      <c r="E2045" s="8" t="s">
        <v>3373</v>
      </c>
      <c r="F2045" s="8" t="s">
        <v>7374</v>
      </c>
      <c r="G2045" s="8">
        <v>52427</v>
      </c>
      <c r="H2045" s="8">
        <v>3</v>
      </c>
      <c r="K2045" s="8" t="s">
        <v>3</v>
      </c>
      <c r="L2045" s="8">
        <v>1</v>
      </c>
      <c r="P2045" s="8">
        <v>52427</v>
      </c>
      <c r="S2045" s="8">
        <v>4</v>
      </c>
      <c r="U2045" s="8">
        <v>3</v>
      </c>
      <c r="Y2045" s="8" t="s">
        <v>829</v>
      </c>
      <c r="Z2045" s="8">
        <v>0</v>
      </c>
      <c r="AK2045" s="8">
        <v>2005</v>
      </c>
      <c r="AS2045" s="8">
        <v>3462.3300000000004</v>
      </c>
      <c r="AU2045" s="8">
        <v>0.39080459770114945</v>
      </c>
      <c r="AV2045" s="8">
        <v>39.080459770114942</v>
      </c>
      <c r="AW2045" s="8">
        <v>1353.0944827586209</v>
      </c>
      <c r="AY2045" s="8">
        <v>0</v>
      </c>
      <c r="BB2045" s="8">
        <v>0</v>
      </c>
      <c r="BC2045" s="8">
        <v>0</v>
      </c>
      <c r="BE2045" s="8">
        <v>0</v>
      </c>
      <c r="BK2045" s="8">
        <v>109</v>
      </c>
      <c r="BL2045" s="8">
        <v>39</v>
      </c>
      <c r="BM2045" s="8">
        <v>17.62</v>
      </c>
      <c r="BN2045" s="8">
        <v>0</v>
      </c>
      <c r="BO2045" s="8">
        <v>7</v>
      </c>
      <c r="BP2045" s="8" t="s">
        <v>433</v>
      </c>
    </row>
    <row r="2046" spans="1:68" x14ac:dyDescent="0.25">
      <c r="A2046" s="8" t="s">
        <v>3356</v>
      </c>
      <c r="B2046" s="8" t="s">
        <v>866</v>
      </c>
      <c r="C2046" s="8" t="s">
        <v>351</v>
      </c>
      <c r="D2046" s="8" t="s">
        <v>3372</v>
      </c>
      <c r="E2046" s="8" t="s">
        <v>3373</v>
      </c>
      <c r="F2046" s="8" t="s">
        <v>7375</v>
      </c>
      <c r="G2046" s="8">
        <v>52428</v>
      </c>
      <c r="H2046" s="8">
        <v>22</v>
      </c>
      <c r="K2046" s="8" t="s">
        <v>3</v>
      </c>
      <c r="L2046" s="8">
        <v>1</v>
      </c>
      <c r="P2046" s="8">
        <v>52428</v>
      </c>
      <c r="S2046" s="8">
        <v>4</v>
      </c>
      <c r="U2046" s="8">
        <v>22</v>
      </c>
      <c r="Y2046" s="8" t="s">
        <v>867</v>
      </c>
      <c r="Z2046" s="8">
        <v>0</v>
      </c>
      <c r="AK2046" s="8">
        <v>2005</v>
      </c>
      <c r="AS2046" s="8">
        <v>4313.1750000000002</v>
      </c>
      <c r="AU2046" s="8">
        <v>0.38951310861423222</v>
      </c>
      <c r="AV2046" s="8">
        <v>38.951310861423224</v>
      </c>
      <c r="AW2046" s="8">
        <v>1680.0382022471911</v>
      </c>
      <c r="AY2046" s="8">
        <v>0</v>
      </c>
      <c r="BB2046" s="8">
        <v>0</v>
      </c>
      <c r="BC2046" s="8">
        <v>0</v>
      </c>
      <c r="BE2046" s="8">
        <v>0</v>
      </c>
      <c r="BK2046" s="8">
        <v>124</v>
      </c>
      <c r="BL2046" s="8">
        <v>37</v>
      </c>
      <c r="BM2046" s="8">
        <v>21.95</v>
      </c>
      <c r="BN2046" s="8">
        <v>0</v>
      </c>
      <c r="BO2046" s="8">
        <v>8</v>
      </c>
      <c r="BP2046" s="8" t="s">
        <v>433</v>
      </c>
    </row>
    <row r="2047" spans="1:68" x14ac:dyDescent="0.25">
      <c r="A2047" s="8" t="s">
        <v>3356</v>
      </c>
      <c r="B2047" s="8" t="s">
        <v>844</v>
      </c>
      <c r="C2047" s="8" t="s">
        <v>292</v>
      </c>
      <c r="D2047" s="8" t="s">
        <v>3372</v>
      </c>
      <c r="E2047" s="8" t="s">
        <v>3373</v>
      </c>
      <c r="F2047" s="8" t="s">
        <v>7376</v>
      </c>
      <c r="G2047" s="8">
        <v>52429</v>
      </c>
      <c r="H2047" s="8">
        <v>11</v>
      </c>
      <c r="K2047" s="8" t="s">
        <v>3</v>
      </c>
      <c r="L2047" s="8">
        <v>1</v>
      </c>
      <c r="P2047" s="8">
        <v>52429</v>
      </c>
      <c r="S2047" s="8">
        <v>4</v>
      </c>
      <c r="U2047" s="8">
        <v>11</v>
      </c>
      <c r="Y2047" s="8" t="s">
        <v>845</v>
      </c>
      <c r="Z2047" s="8">
        <v>0</v>
      </c>
      <c r="AK2047" s="8">
        <v>2005</v>
      </c>
      <c r="AS2047" s="8">
        <v>4093.0949999999998</v>
      </c>
      <c r="AU2047" s="8">
        <v>0.39130434782608697</v>
      </c>
      <c r="AV2047" s="8">
        <v>39.130434782608695</v>
      </c>
      <c r="AW2047" s="8">
        <v>1601.6458695652175</v>
      </c>
      <c r="AY2047" s="8">
        <v>0</v>
      </c>
      <c r="BB2047" s="8">
        <v>0</v>
      </c>
      <c r="BC2047" s="8">
        <v>0</v>
      </c>
      <c r="BE2047" s="8">
        <v>0</v>
      </c>
      <c r="BK2047" s="8">
        <v>130</v>
      </c>
      <c r="BL2047" s="8">
        <v>38</v>
      </c>
      <c r="BM2047" s="8">
        <v>20.83</v>
      </c>
      <c r="BN2047" s="8">
        <v>0</v>
      </c>
      <c r="BO2047" s="8">
        <v>10</v>
      </c>
      <c r="BP2047" s="8" t="s">
        <v>433</v>
      </c>
    </row>
    <row r="2048" spans="1:68" x14ac:dyDescent="0.25">
      <c r="A2048" s="8" t="s">
        <v>3356</v>
      </c>
      <c r="B2048" s="8" t="s">
        <v>766</v>
      </c>
      <c r="C2048" s="8" t="s">
        <v>766</v>
      </c>
      <c r="D2048" s="8" t="s">
        <v>3372</v>
      </c>
      <c r="E2048" s="8" t="s">
        <v>3373</v>
      </c>
      <c r="F2048" s="8" t="s">
        <v>7377</v>
      </c>
      <c r="G2048" s="8">
        <v>52430</v>
      </c>
      <c r="H2048" s="8">
        <v>2</v>
      </c>
      <c r="K2048" s="8" t="s">
        <v>3</v>
      </c>
      <c r="L2048" s="8">
        <v>1</v>
      </c>
      <c r="P2048" s="8">
        <v>52430</v>
      </c>
      <c r="S2048" s="8">
        <v>4</v>
      </c>
      <c r="U2048" s="8">
        <v>2</v>
      </c>
      <c r="Y2048" s="8" t="s">
        <v>433</v>
      </c>
      <c r="Z2048" s="8">
        <v>2</v>
      </c>
      <c r="AK2048" s="8">
        <v>2005</v>
      </c>
      <c r="AS2048" s="8">
        <v>4330.8599999999997</v>
      </c>
      <c r="AU2048" s="8">
        <v>0.40298507462686567</v>
      </c>
      <c r="AV2048" s="8">
        <v>40.298507462686565</v>
      </c>
      <c r="AW2048" s="8">
        <v>1745.2719402985074</v>
      </c>
      <c r="AY2048" s="8">
        <v>0</v>
      </c>
      <c r="BB2048" s="8">
        <v>0</v>
      </c>
      <c r="BC2048" s="8">
        <v>0</v>
      </c>
      <c r="BE2048" s="8">
        <v>0</v>
      </c>
      <c r="BK2048" s="8">
        <v>121</v>
      </c>
      <c r="BL2048" s="8">
        <v>43</v>
      </c>
      <c r="BM2048" s="8">
        <v>22.04</v>
      </c>
      <c r="BN2048" s="8">
        <v>0</v>
      </c>
      <c r="BO2048" s="8">
        <v>9</v>
      </c>
      <c r="BP2048" s="8" t="s">
        <v>433</v>
      </c>
    </row>
    <row r="2049" spans="1:68" x14ac:dyDescent="0.25">
      <c r="A2049" s="8" t="s">
        <v>3356</v>
      </c>
      <c r="B2049" s="8" t="s">
        <v>852</v>
      </c>
      <c r="C2049" s="8" t="s">
        <v>302</v>
      </c>
      <c r="D2049" s="8" t="s">
        <v>3372</v>
      </c>
      <c r="E2049" s="8" t="s">
        <v>3373</v>
      </c>
      <c r="F2049" s="8" t="s">
        <v>7378</v>
      </c>
      <c r="G2049" s="8">
        <v>52431</v>
      </c>
      <c r="H2049" s="8">
        <v>15</v>
      </c>
      <c r="K2049" s="8" t="s">
        <v>3</v>
      </c>
      <c r="L2049" s="8">
        <v>1</v>
      </c>
      <c r="P2049" s="8">
        <v>52431</v>
      </c>
      <c r="S2049" s="8">
        <v>4</v>
      </c>
      <c r="U2049" s="8">
        <v>15</v>
      </c>
      <c r="Y2049" s="8" t="s">
        <v>853</v>
      </c>
      <c r="Z2049" s="8">
        <v>0</v>
      </c>
      <c r="AK2049" s="8">
        <v>2005</v>
      </c>
      <c r="AS2049" s="8">
        <v>3566.4749999999999</v>
      </c>
      <c r="AU2049" s="8">
        <v>0.3931297709923664</v>
      </c>
      <c r="AV2049" s="8">
        <v>39.31297709923664</v>
      </c>
      <c r="AW2049" s="8">
        <v>1402.0874999999999</v>
      </c>
      <c r="AY2049" s="8">
        <v>0</v>
      </c>
      <c r="BB2049" s="8">
        <v>0</v>
      </c>
      <c r="BC2049" s="8">
        <v>0</v>
      </c>
      <c r="BE2049" s="8">
        <v>0</v>
      </c>
      <c r="BK2049" s="8">
        <v>116</v>
      </c>
      <c r="BL2049" s="8">
        <v>40</v>
      </c>
      <c r="BM2049" s="8">
        <v>18.149999999999999</v>
      </c>
      <c r="BN2049" s="8">
        <v>0</v>
      </c>
      <c r="BO2049" s="8">
        <v>8</v>
      </c>
      <c r="BP2049" s="8" t="s">
        <v>433</v>
      </c>
    </row>
    <row r="2050" spans="1:68" x14ac:dyDescent="0.25">
      <c r="A2050" s="8" t="s">
        <v>3356</v>
      </c>
      <c r="B2050" s="8" t="s">
        <v>862</v>
      </c>
      <c r="C2050" s="8" t="s">
        <v>348</v>
      </c>
      <c r="D2050" s="8" t="s">
        <v>3372</v>
      </c>
      <c r="E2050" s="8" t="s">
        <v>3373</v>
      </c>
      <c r="F2050" s="8" t="s">
        <v>7379</v>
      </c>
      <c r="G2050" s="8">
        <v>52432</v>
      </c>
      <c r="H2050" s="8">
        <v>20</v>
      </c>
      <c r="K2050" s="8" t="s">
        <v>3</v>
      </c>
      <c r="L2050" s="8">
        <v>1</v>
      </c>
      <c r="P2050" s="8">
        <v>52432</v>
      </c>
      <c r="S2050" s="8">
        <v>4</v>
      </c>
      <c r="U2050" s="8">
        <v>20</v>
      </c>
      <c r="Y2050" s="8" t="s">
        <v>863</v>
      </c>
      <c r="Z2050" s="8">
        <v>0</v>
      </c>
      <c r="AK2050" s="8">
        <v>2005</v>
      </c>
      <c r="AS2050" s="8">
        <v>2847.2849999999999</v>
      </c>
      <c r="AU2050" s="8">
        <v>0.38549618320610685</v>
      </c>
      <c r="AV2050" s="8">
        <v>38.549618320610683</v>
      </c>
      <c r="AW2050" s="8">
        <v>1097.6174999999998</v>
      </c>
      <c r="AY2050" s="8">
        <v>0</v>
      </c>
      <c r="BB2050" s="8">
        <v>0</v>
      </c>
      <c r="BC2050" s="8">
        <v>0</v>
      </c>
      <c r="BE2050" s="8">
        <v>0</v>
      </c>
      <c r="BK2050" s="8">
        <v>128</v>
      </c>
      <c r="BL2050" s="8">
        <v>39</v>
      </c>
      <c r="BM2050" s="8">
        <v>14.49</v>
      </c>
      <c r="BN2050" s="8">
        <v>0</v>
      </c>
      <c r="BO2050" s="8">
        <v>6</v>
      </c>
      <c r="BP2050" s="8" t="s">
        <v>433</v>
      </c>
    </row>
    <row r="2051" spans="1:68" x14ac:dyDescent="0.25">
      <c r="A2051" s="8" t="s">
        <v>3355</v>
      </c>
      <c r="B2051" s="8" t="s">
        <v>434</v>
      </c>
      <c r="C2051" s="8" t="s">
        <v>434</v>
      </c>
      <c r="D2051" s="8" t="s">
        <v>3372</v>
      </c>
      <c r="E2051" s="8" t="s">
        <v>3373</v>
      </c>
      <c r="F2051" s="8" t="s">
        <v>7380</v>
      </c>
      <c r="G2051" s="8">
        <v>53101</v>
      </c>
      <c r="H2051" s="8">
        <v>1</v>
      </c>
      <c r="K2051" s="8" t="s">
        <v>3</v>
      </c>
      <c r="L2051" s="8">
        <v>1</v>
      </c>
      <c r="P2051" s="8">
        <v>53101</v>
      </c>
      <c r="S2051" s="8">
        <v>1</v>
      </c>
      <c r="U2051" s="8">
        <v>1</v>
      </c>
      <c r="Y2051" s="8" t="s">
        <v>433</v>
      </c>
      <c r="Z2051" s="8">
        <v>1</v>
      </c>
      <c r="AK2051" s="8">
        <v>2005</v>
      </c>
      <c r="AS2051" s="8">
        <v>3002.52</v>
      </c>
      <c r="AU2051" s="8">
        <v>0.39629629629629631</v>
      </c>
      <c r="AV2051" s="8">
        <v>39.629629629629633</v>
      </c>
      <c r="AW2051" s="8">
        <v>1189.8875555555555</v>
      </c>
      <c r="AY2051" s="8">
        <v>0</v>
      </c>
      <c r="BB2051" s="8">
        <v>0</v>
      </c>
      <c r="BC2051" s="8">
        <v>0</v>
      </c>
      <c r="BE2051" s="8">
        <v>0</v>
      </c>
      <c r="BK2051" s="8">
        <v>85</v>
      </c>
      <c r="BL2051" s="8">
        <v>40</v>
      </c>
      <c r="BM2051" s="8">
        <v>15.28</v>
      </c>
      <c r="BN2051" s="8">
        <v>0</v>
      </c>
      <c r="BO2051" s="8">
        <v>9</v>
      </c>
      <c r="BP2051" s="8" t="s">
        <v>433</v>
      </c>
    </row>
    <row r="2052" spans="1:68" x14ac:dyDescent="0.25">
      <c r="A2052" s="8" t="s">
        <v>3355</v>
      </c>
      <c r="B2052" s="8" t="s">
        <v>766</v>
      </c>
      <c r="C2052" s="8" t="s">
        <v>766</v>
      </c>
      <c r="D2052" s="8" t="s">
        <v>3372</v>
      </c>
      <c r="E2052" s="8" t="s">
        <v>3373</v>
      </c>
      <c r="F2052" s="8" t="s">
        <v>7381</v>
      </c>
      <c r="G2052" s="8">
        <v>53102</v>
      </c>
      <c r="H2052" s="8">
        <v>2</v>
      </c>
      <c r="K2052" s="8" t="s">
        <v>3</v>
      </c>
      <c r="L2052" s="8">
        <v>1</v>
      </c>
      <c r="P2052" s="8">
        <v>53102</v>
      </c>
      <c r="S2052" s="8">
        <v>1</v>
      </c>
      <c r="U2052" s="8">
        <v>2</v>
      </c>
      <c r="Y2052" s="8" t="s">
        <v>433</v>
      </c>
      <c r="Z2052" s="8">
        <v>2</v>
      </c>
      <c r="AK2052" s="8">
        <v>2005</v>
      </c>
      <c r="AS2052" s="8">
        <v>3481.9799999999996</v>
      </c>
      <c r="AU2052" s="8">
        <v>0.43071161048689138</v>
      </c>
      <c r="AV2052" s="8">
        <v>43.071161048689142</v>
      </c>
      <c r="AW2052" s="8">
        <v>1499.7292134831459</v>
      </c>
      <c r="AY2052" s="8">
        <v>0</v>
      </c>
      <c r="BB2052" s="8">
        <v>0</v>
      </c>
      <c r="BC2052" s="8">
        <v>0</v>
      </c>
      <c r="BE2052" s="8">
        <v>0</v>
      </c>
      <c r="BK2052" s="8">
        <v>91</v>
      </c>
      <c r="BL2052" s="8">
        <v>43</v>
      </c>
      <c r="BM2052" s="8">
        <v>17.72</v>
      </c>
      <c r="BN2052" s="8">
        <v>0</v>
      </c>
      <c r="BO2052" s="8">
        <v>10</v>
      </c>
      <c r="BP2052" s="8" t="s">
        <v>433</v>
      </c>
    </row>
    <row r="2053" spans="1:68" x14ac:dyDescent="0.25">
      <c r="A2053" s="8" t="s">
        <v>3355</v>
      </c>
      <c r="B2053" s="8" t="s">
        <v>888</v>
      </c>
      <c r="C2053" s="8" t="s">
        <v>307</v>
      </c>
      <c r="D2053" s="8" t="s">
        <v>3372</v>
      </c>
      <c r="E2053" s="8" t="s">
        <v>3373</v>
      </c>
      <c r="F2053" s="8" t="s">
        <v>7382</v>
      </c>
      <c r="G2053" s="8">
        <v>53103</v>
      </c>
      <c r="H2053" s="8">
        <v>3</v>
      </c>
      <c r="K2053" s="8" t="s">
        <v>3</v>
      </c>
      <c r="L2053" s="8">
        <v>1</v>
      </c>
      <c r="P2053" s="8">
        <v>53103</v>
      </c>
      <c r="S2053" s="8">
        <v>1</v>
      </c>
      <c r="U2053" s="8">
        <v>3</v>
      </c>
      <c r="Y2053" s="8" t="s">
        <v>889</v>
      </c>
      <c r="Z2053" s="8">
        <v>0</v>
      </c>
      <c r="AK2053" s="8">
        <v>2005</v>
      </c>
      <c r="AS2053" s="8">
        <v>3257.97</v>
      </c>
      <c r="AU2053" s="8">
        <v>0.38435374149659862</v>
      </c>
      <c r="AV2053" s="8">
        <v>38.435374149659864</v>
      </c>
      <c r="AW2053" s="8">
        <v>1252.2129591836733</v>
      </c>
      <c r="AY2053" s="8">
        <v>0</v>
      </c>
      <c r="BB2053" s="8">
        <v>0</v>
      </c>
      <c r="BC2053" s="8">
        <v>0</v>
      </c>
      <c r="BE2053" s="8">
        <v>0</v>
      </c>
      <c r="BK2053" s="8">
        <v>97</v>
      </c>
      <c r="BL2053" s="8">
        <v>42</v>
      </c>
      <c r="BM2053" s="8">
        <v>16.579999999999998</v>
      </c>
      <c r="BN2053" s="8">
        <v>0</v>
      </c>
      <c r="BO2053" s="8">
        <v>9</v>
      </c>
      <c r="BP2053" s="8" t="s">
        <v>433</v>
      </c>
    </row>
    <row r="2054" spans="1:68" x14ac:dyDescent="0.25">
      <c r="A2054" s="8" t="s">
        <v>3355</v>
      </c>
      <c r="B2054" s="8" t="s">
        <v>890</v>
      </c>
      <c r="C2054" s="8" t="s">
        <v>375</v>
      </c>
      <c r="D2054" s="8" t="s">
        <v>3372</v>
      </c>
      <c r="E2054" s="8" t="s">
        <v>3373</v>
      </c>
      <c r="F2054" s="8" t="s">
        <v>7383</v>
      </c>
      <c r="G2054" s="8">
        <v>53104</v>
      </c>
      <c r="H2054" s="8">
        <v>4</v>
      </c>
      <c r="K2054" s="8" t="s">
        <v>3</v>
      </c>
      <c r="L2054" s="8">
        <v>1</v>
      </c>
      <c r="P2054" s="8">
        <v>53104</v>
      </c>
      <c r="S2054" s="8">
        <v>1</v>
      </c>
      <c r="U2054" s="8">
        <v>4</v>
      </c>
      <c r="Y2054" s="8" t="s">
        <v>891</v>
      </c>
      <c r="Z2054" s="8">
        <v>0</v>
      </c>
      <c r="AK2054" s="8">
        <v>2005</v>
      </c>
      <c r="AS2054" s="8">
        <v>2487.69</v>
      </c>
      <c r="AU2054" s="8">
        <v>0.3923076923076923</v>
      </c>
      <c r="AV2054" s="8">
        <v>39.230769230769234</v>
      </c>
      <c r="AW2054" s="8">
        <v>975.93992307692304</v>
      </c>
      <c r="AY2054" s="8">
        <v>0</v>
      </c>
      <c r="BB2054" s="8">
        <v>0</v>
      </c>
      <c r="BC2054" s="8">
        <v>0</v>
      </c>
      <c r="BE2054" s="8">
        <v>0</v>
      </c>
      <c r="BK2054" s="8">
        <v>87</v>
      </c>
      <c r="BL2054" s="8">
        <v>43</v>
      </c>
      <c r="BM2054" s="8">
        <v>12.66</v>
      </c>
      <c r="BN2054" s="8">
        <v>0</v>
      </c>
      <c r="BO2054" s="8">
        <v>9</v>
      </c>
      <c r="BP2054" s="8" t="s">
        <v>433</v>
      </c>
    </row>
    <row r="2055" spans="1:68" x14ac:dyDescent="0.25">
      <c r="A2055" s="8" t="s">
        <v>3355</v>
      </c>
      <c r="B2055" s="8" t="s">
        <v>892</v>
      </c>
      <c r="C2055" s="8" t="s">
        <v>123</v>
      </c>
      <c r="D2055" s="8" t="s">
        <v>3372</v>
      </c>
      <c r="E2055" s="8" t="s">
        <v>3373</v>
      </c>
      <c r="F2055" s="8" t="s">
        <v>7384</v>
      </c>
      <c r="G2055" s="8">
        <v>53105</v>
      </c>
      <c r="H2055" s="8">
        <v>5</v>
      </c>
      <c r="K2055" s="8" t="s">
        <v>3</v>
      </c>
      <c r="L2055" s="8">
        <v>1</v>
      </c>
      <c r="P2055" s="8">
        <v>53105</v>
      </c>
      <c r="S2055" s="8">
        <v>1</v>
      </c>
      <c r="U2055" s="8">
        <v>5</v>
      </c>
      <c r="Y2055" s="8" t="s">
        <v>893</v>
      </c>
      <c r="Z2055" s="8">
        <v>0</v>
      </c>
      <c r="AK2055" s="8">
        <v>2005</v>
      </c>
      <c r="AS2055" s="8">
        <v>2145.7800000000002</v>
      </c>
      <c r="AU2055" s="8">
        <v>0.39200000000000002</v>
      </c>
      <c r="AV2055" s="8">
        <v>39.200000000000003</v>
      </c>
      <c r="AW2055" s="8">
        <v>841.14576000000011</v>
      </c>
      <c r="AY2055" s="8">
        <v>0</v>
      </c>
      <c r="BB2055" s="8">
        <v>0</v>
      </c>
      <c r="BC2055" s="8">
        <v>0</v>
      </c>
      <c r="BE2055" s="8">
        <v>0</v>
      </c>
      <c r="BK2055" s="8">
        <v>84</v>
      </c>
      <c r="BL2055" s="8">
        <v>42</v>
      </c>
      <c r="BM2055" s="8">
        <v>10.92</v>
      </c>
      <c r="BN2055" s="8">
        <v>0</v>
      </c>
      <c r="BO2055" s="8">
        <v>9</v>
      </c>
      <c r="BP2055" s="8" t="s">
        <v>433</v>
      </c>
    </row>
    <row r="2056" spans="1:68" x14ac:dyDescent="0.25">
      <c r="A2056" s="8" t="s">
        <v>3355</v>
      </c>
      <c r="B2056" s="8" t="s">
        <v>894</v>
      </c>
      <c r="C2056" s="8" t="s">
        <v>896</v>
      </c>
      <c r="D2056" s="8" t="s">
        <v>3372</v>
      </c>
      <c r="E2056" s="8" t="s">
        <v>3373</v>
      </c>
      <c r="F2056" s="8" t="s">
        <v>7385</v>
      </c>
      <c r="G2056" s="8">
        <v>53106</v>
      </c>
      <c r="H2056" s="8">
        <v>6</v>
      </c>
      <c r="K2056" s="8" t="s">
        <v>3</v>
      </c>
      <c r="L2056" s="8">
        <v>1</v>
      </c>
      <c r="P2056" s="8">
        <v>53106</v>
      </c>
      <c r="S2056" s="8">
        <v>1</v>
      </c>
      <c r="U2056" s="8">
        <v>6</v>
      </c>
      <c r="Y2056" s="8" t="s">
        <v>895</v>
      </c>
      <c r="Z2056" s="8">
        <v>0</v>
      </c>
      <c r="AK2056" s="8">
        <v>2005</v>
      </c>
      <c r="AS2056" s="8">
        <v>1165.2449999999999</v>
      </c>
      <c r="AU2056" s="8">
        <v>0.37967914438502676</v>
      </c>
      <c r="AV2056" s="8">
        <v>37.967914438502675</v>
      </c>
      <c r="AW2056" s="8">
        <v>442.41922459893044</v>
      </c>
      <c r="AY2056" s="8">
        <v>0</v>
      </c>
      <c r="BB2056" s="8">
        <v>0</v>
      </c>
      <c r="BC2056" s="8">
        <v>0</v>
      </c>
      <c r="BE2056" s="8">
        <v>0</v>
      </c>
      <c r="BK2056" s="8">
        <v>78</v>
      </c>
      <c r="BL2056" s="8">
        <v>51</v>
      </c>
      <c r="BM2056" s="8">
        <v>5.93</v>
      </c>
      <c r="BN2056" s="8">
        <v>0</v>
      </c>
      <c r="BO2056" s="8">
        <v>4</v>
      </c>
      <c r="BP2056" s="8" t="s">
        <v>433</v>
      </c>
    </row>
    <row r="2057" spans="1:68" x14ac:dyDescent="0.25">
      <c r="A2057" s="8" t="s">
        <v>3355</v>
      </c>
      <c r="B2057" s="8" t="s">
        <v>898</v>
      </c>
      <c r="C2057" s="8" t="s">
        <v>900</v>
      </c>
      <c r="D2057" s="8" t="s">
        <v>3372</v>
      </c>
      <c r="E2057" s="8" t="s">
        <v>3373</v>
      </c>
      <c r="F2057" s="8" t="s">
        <v>7386</v>
      </c>
      <c r="G2057" s="8">
        <v>53107</v>
      </c>
      <c r="H2057" s="8">
        <v>7</v>
      </c>
      <c r="K2057" s="8" t="s">
        <v>3</v>
      </c>
      <c r="L2057" s="8">
        <v>1</v>
      </c>
      <c r="P2057" s="8">
        <v>53107</v>
      </c>
      <c r="S2057" s="8">
        <v>1</v>
      </c>
      <c r="U2057" s="8">
        <v>7</v>
      </c>
      <c r="Y2057" s="8" t="s">
        <v>899</v>
      </c>
      <c r="Z2057" s="8">
        <v>0</v>
      </c>
      <c r="AK2057" s="8">
        <v>2005</v>
      </c>
      <c r="AS2057" s="8">
        <v>1086.645</v>
      </c>
      <c r="AU2057" s="8">
        <v>0.40799999999999997</v>
      </c>
      <c r="AV2057" s="8">
        <v>40.799999999999997</v>
      </c>
      <c r="AW2057" s="8">
        <v>443.35115999999994</v>
      </c>
      <c r="AY2057" s="8">
        <v>0</v>
      </c>
      <c r="BB2057" s="8">
        <v>0</v>
      </c>
      <c r="BC2057" s="8">
        <v>0</v>
      </c>
      <c r="BE2057" s="8">
        <v>0</v>
      </c>
      <c r="BK2057" s="8">
        <v>67</v>
      </c>
      <c r="BL2057" s="8">
        <v>48</v>
      </c>
      <c r="BM2057" s="8">
        <v>5.53</v>
      </c>
      <c r="BN2057" s="8">
        <v>0</v>
      </c>
      <c r="BO2057" s="8">
        <v>5</v>
      </c>
      <c r="BP2057" s="8" t="s">
        <v>433</v>
      </c>
    </row>
    <row r="2058" spans="1:68" x14ac:dyDescent="0.25">
      <c r="A2058" s="8" t="s">
        <v>3355</v>
      </c>
      <c r="B2058" s="8" t="s">
        <v>901</v>
      </c>
      <c r="C2058" s="8" t="s">
        <v>903</v>
      </c>
      <c r="D2058" s="8" t="s">
        <v>3372</v>
      </c>
      <c r="E2058" s="8" t="s">
        <v>3373</v>
      </c>
      <c r="F2058" s="8" t="s">
        <v>7387</v>
      </c>
      <c r="G2058" s="8">
        <v>53108</v>
      </c>
      <c r="H2058" s="8">
        <v>8</v>
      </c>
      <c r="K2058" s="8" t="s">
        <v>3</v>
      </c>
      <c r="L2058" s="8">
        <v>1</v>
      </c>
      <c r="P2058" s="8">
        <v>53108</v>
      </c>
      <c r="S2058" s="8">
        <v>1</v>
      </c>
      <c r="U2058" s="8">
        <v>8</v>
      </c>
      <c r="Y2058" s="8" t="s">
        <v>902</v>
      </c>
      <c r="Z2058" s="8">
        <v>0</v>
      </c>
      <c r="AK2058" s="8">
        <v>2005</v>
      </c>
      <c r="AS2058" s="8">
        <v>892.11</v>
      </c>
      <c r="AU2058" s="8">
        <v>0.39655172413793105</v>
      </c>
      <c r="AV2058" s="8">
        <v>39.655172413793103</v>
      </c>
      <c r="AW2058" s="8">
        <v>353.76775862068968</v>
      </c>
      <c r="AY2058" s="8">
        <v>0</v>
      </c>
      <c r="BB2058" s="8">
        <v>0</v>
      </c>
      <c r="BC2058" s="8">
        <v>0</v>
      </c>
      <c r="BE2058" s="8">
        <v>0</v>
      </c>
      <c r="BK2058" s="8">
        <v>56</v>
      </c>
      <c r="BL2058" s="8">
        <v>48</v>
      </c>
      <c r="BM2058" s="8">
        <v>4.54</v>
      </c>
      <c r="BN2058" s="8">
        <v>0</v>
      </c>
      <c r="BO2058" s="8">
        <v>5</v>
      </c>
      <c r="BP2058" s="8" t="s">
        <v>433</v>
      </c>
    </row>
    <row r="2059" spans="1:68" x14ac:dyDescent="0.25">
      <c r="A2059" s="8" t="s">
        <v>3355</v>
      </c>
      <c r="B2059" s="8" t="s">
        <v>904</v>
      </c>
      <c r="C2059" s="8" t="s">
        <v>906</v>
      </c>
      <c r="D2059" s="8" t="s">
        <v>3372</v>
      </c>
      <c r="E2059" s="8" t="s">
        <v>3373</v>
      </c>
      <c r="F2059" s="8" t="s">
        <v>7388</v>
      </c>
      <c r="G2059" s="8">
        <v>53109</v>
      </c>
      <c r="H2059" s="8">
        <v>9</v>
      </c>
      <c r="K2059" s="8" t="s">
        <v>3</v>
      </c>
      <c r="L2059" s="8">
        <v>1</v>
      </c>
      <c r="P2059" s="8">
        <v>53109</v>
      </c>
      <c r="S2059" s="8">
        <v>1</v>
      </c>
      <c r="U2059" s="8">
        <v>9</v>
      </c>
      <c r="Y2059" s="8" t="s">
        <v>905</v>
      </c>
      <c r="Z2059" s="8">
        <v>0</v>
      </c>
      <c r="AK2059" s="8">
        <v>2005</v>
      </c>
      <c r="AS2059" s="8">
        <v>487.32</v>
      </c>
      <c r="AY2059" s="8">
        <v>0</v>
      </c>
      <c r="BB2059" s="8">
        <v>0</v>
      </c>
      <c r="BC2059" s="8">
        <v>0</v>
      </c>
      <c r="BE2059" s="8">
        <v>0</v>
      </c>
      <c r="BK2059" s="8">
        <v>52</v>
      </c>
      <c r="BL2059" s="8">
        <v>38</v>
      </c>
      <c r="BM2059" s="8">
        <v>2.48</v>
      </c>
      <c r="BN2059" s="8">
        <v>0</v>
      </c>
      <c r="BO2059" s="8">
        <v>6</v>
      </c>
      <c r="BP2059" s="8" t="s">
        <v>433</v>
      </c>
    </row>
    <row r="2060" spans="1:68" x14ac:dyDescent="0.25">
      <c r="A2060" s="8" t="s">
        <v>3355</v>
      </c>
      <c r="B2060" s="8" t="s">
        <v>907</v>
      </c>
      <c r="C2060" s="8" t="s">
        <v>909</v>
      </c>
      <c r="D2060" s="8" t="s">
        <v>3372</v>
      </c>
      <c r="E2060" s="8" t="s">
        <v>3373</v>
      </c>
      <c r="F2060" s="8" t="s">
        <v>7389</v>
      </c>
      <c r="G2060" s="8">
        <v>53110</v>
      </c>
      <c r="H2060" s="8">
        <v>10</v>
      </c>
      <c r="K2060" s="8" t="s">
        <v>3</v>
      </c>
      <c r="L2060" s="8">
        <v>1</v>
      </c>
      <c r="P2060" s="8">
        <v>53110</v>
      </c>
      <c r="S2060" s="8">
        <v>1</v>
      </c>
      <c r="U2060" s="8">
        <v>10</v>
      </c>
      <c r="Y2060" s="8" t="s">
        <v>908</v>
      </c>
      <c r="Z2060" s="8">
        <v>0</v>
      </c>
      <c r="AK2060" s="8">
        <v>2005</v>
      </c>
      <c r="AS2060" s="8">
        <v>748.66499999999996</v>
      </c>
      <c r="AY2060" s="8">
        <v>0</v>
      </c>
      <c r="BB2060" s="8">
        <v>0</v>
      </c>
      <c r="BC2060" s="8">
        <v>0</v>
      </c>
      <c r="BE2060" s="8">
        <v>0</v>
      </c>
      <c r="BK2060" s="8">
        <v>53</v>
      </c>
      <c r="BL2060" s="8">
        <v>48</v>
      </c>
      <c r="BM2060" s="8">
        <v>3.81</v>
      </c>
      <c r="BN2060" s="8">
        <v>0</v>
      </c>
      <c r="BO2060" s="8">
        <v>7</v>
      </c>
      <c r="BP2060" s="8" t="s">
        <v>433</v>
      </c>
    </row>
    <row r="2061" spans="1:68" x14ac:dyDescent="0.25">
      <c r="A2061" s="8" t="s">
        <v>3355</v>
      </c>
      <c r="B2061" s="8" t="s">
        <v>910</v>
      </c>
      <c r="C2061" s="8" t="s">
        <v>912</v>
      </c>
      <c r="D2061" s="8" t="s">
        <v>3372</v>
      </c>
      <c r="E2061" s="8" t="s">
        <v>3373</v>
      </c>
      <c r="F2061" s="8" t="s">
        <v>7390</v>
      </c>
      <c r="G2061" s="8">
        <v>53111</v>
      </c>
      <c r="H2061" s="8">
        <v>11</v>
      </c>
      <c r="K2061" s="8" t="s">
        <v>3</v>
      </c>
      <c r="L2061" s="8">
        <v>1</v>
      </c>
      <c r="P2061" s="8">
        <v>53111</v>
      </c>
      <c r="S2061" s="8">
        <v>1</v>
      </c>
      <c r="U2061" s="8">
        <v>11</v>
      </c>
      <c r="Y2061" s="8" t="s">
        <v>911</v>
      </c>
      <c r="Z2061" s="8">
        <v>0</v>
      </c>
      <c r="AK2061" s="8">
        <v>2005</v>
      </c>
      <c r="AS2061" s="8">
        <v>624.87</v>
      </c>
      <c r="AY2061" s="8">
        <v>0</v>
      </c>
      <c r="BB2061" s="8">
        <v>0</v>
      </c>
      <c r="BC2061" s="8">
        <v>0</v>
      </c>
      <c r="BE2061" s="8">
        <v>0</v>
      </c>
      <c r="BK2061" s="8">
        <v>52</v>
      </c>
      <c r="BL2061" s="8">
        <v>43</v>
      </c>
      <c r="BM2061" s="8">
        <v>3.18</v>
      </c>
      <c r="BN2061" s="8">
        <v>0</v>
      </c>
      <c r="BO2061" s="8">
        <v>7</v>
      </c>
      <c r="BP2061" s="8" t="s">
        <v>433</v>
      </c>
    </row>
    <row r="2062" spans="1:68" x14ac:dyDescent="0.25">
      <c r="A2062" s="8" t="s">
        <v>3355</v>
      </c>
      <c r="B2062" s="8" t="s">
        <v>913</v>
      </c>
      <c r="C2062" s="8" t="s">
        <v>915</v>
      </c>
      <c r="D2062" s="8" t="s">
        <v>3372</v>
      </c>
      <c r="E2062" s="8" t="s">
        <v>3373</v>
      </c>
      <c r="F2062" s="8" t="s">
        <v>7391</v>
      </c>
      <c r="G2062" s="8">
        <v>53112</v>
      </c>
      <c r="H2062" s="8">
        <v>12</v>
      </c>
      <c r="K2062" s="8" t="s">
        <v>3</v>
      </c>
      <c r="L2062" s="8">
        <v>1</v>
      </c>
      <c r="P2062" s="8">
        <v>53112</v>
      </c>
      <c r="S2062" s="8">
        <v>1</v>
      </c>
      <c r="U2062" s="8">
        <v>12</v>
      </c>
      <c r="Y2062" s="8" t="s">
        <v>914</v>
      </c>
      <c r="Z2062" s="8">
        <v>0</v>
      </c>
      <c r="AK2062" s="8">
        <v>2005</v>
      </c>
      <c r="AS2062" s="8">
        <v>591.46499999999992</v>
      </c>
      <c r="AY2062" s="8">
        <v>0</v>
      </c>
      <c r="BB2062" s="8">
        <v>0</v>
      </c>
      <c r="BC2062" s="8">
        <v>0</v>
      </c>
      <c r="BE2062" s="8">
        <v>0</v>
      </c>
      <c r="BK2062" s="8">
        <v>53</v>
      </c>
      <c r="BL2062" s="8">
        <v>42</v>
      </c>
      <c r="BM2062" s="8">
        <v>3.01</v>
      </c>
      <c r="BN2062" s="8">
        <v>0</v>
      </c>
      <c r="BO2062" s="8">
        <v>5</v>
      </c>
      <c r="BP2062" s="8" t="s">
        <v>433</v>
      </c>
    </row>
    <row r="2063" spans="1:68" x14ac:dyDescent="0.25">
      <c r="A2063" s="8" t="s">
        <v>3355</v>
      </c>
      <c r="B2063" s="8" t="s">
        <v>916</v>
      </c>
      <c r="C2063" s="8" t="s">
        <v>918</v>
      </c>
      <c r="D2063" s="8" t="s">
        <v>3372</v>
      </c>
      <c r="E2063" s="8" t="s">
        <v>3373</v>
      </c>
      <c r="F2063" s="8" t="s">
        <v>7392</v>
      </c>
      <c r="G2063" s="8">
        <v>53113</v>
      </c>
      <c r="H2063" s="8">
        <v>13</v>
      </c>
      <c r="K2063" s="8" t="s">
        <v>3</v>
      </c>
      <c r="L2063" s="8">
        <v>1</v>
      </c>
      <c r="P2063" s="8">
        <v>53113</v>
      </c>
      <c r="S2063" s="8">
        <v>1</v>
      </c>
      <c r="U2063" s="8">
        <v>13</v>
      </c>
      <c r="Y2063" s="8" t="s">
        <v>917</v>
      </c>
      <c r="Z2063" s="8">
        <v>0</v>
      </c>
      <c r="AK2063" s="8">
        <v>2005</v>
      </c>
      <c r="AS2063" s="8">
        <v>1489.47</v>
      </c>
      <c r="AU2063" s="8">
        <v>0.4</v>
      </c>
      <c r="AV2063" s="8">
        <v>40</v>
      </c>
      <c r="AW2063" s="8">
        <v>595.78800000000001</v>
      </c>
      <c r="AY2063" s="8">
        <v>0</v>
      </c>
      <c r="BB2063" s="8">
        <v>0</v>
      </c>
      <c r="BC2063" s="8">
        <v>0</v>
      </c>
      <c r="BE2063" s="8">
        <v>0</v>
      </c>
      <c r="BK2063" s="8">
        <v>58</v>
      </c>
      <c r="BL2063" s="8">
        <v>48</v>
      </c>
      <c r="BM2063" s="8">
        <v>7.58</v>
      </c>
      <c r="BN2063" s="8">
        <v>0</v>
      </c>
      <c r="BO2063" s="8">
        <v>6</v>
      </c>
      <c r="BP2063" s="8" t="s">
        <v>433</v>
      </c>
    </row>
    <row r="2064" spans="1:68" x14ac:dyDescent="0.25">
      <c r="A2064" s="8" t="s">
        <v>3355</v>
      </c>
      <c r="B2064" s="8" t="s">
        <v>919</v>
      </c>
      <c r="C2064" s="8" t="s">
        <v>921</v>
      </c>
      <c r="D2064" s="8" t="s">
        <v>3372</v>
      </c>
      <c r="E2064" s="8" t="s">
        <v>3373</v>
      </c>
      <c r="F2064" s="8" t="s">
        <v>7393</v>
      </c>
      <c r="G2064" s="8">
        <v>53114</v>
      </c>
      <c r="H2064" s="8">
        <v>14</v>
      </c>
      <c r="K2064" s="8" t="s">
        <v>3</v>
      </c>
      <c r="L2064" s="8">
        <v>1</v>
      </c>
      <c r="P2064" s="8">
        <v>53114</v>
      </c>
      <c r="S2064" s="8">
        <v>1</v>
      </c>
      <c r="U2064" s="8">
        <v>14</v>
      </c>
      <c r="Y2064" s="8" t="s">
        <v>920</v>
      </c>
      <c r="Z2064" s="8">
        <v>0</v>
      </c>
      <c r="AK2064" s="8">
        <v>2005</v>
      </c>
      <c r="AS2064" s="8">
        <v>569.85</v>
      </c>
      <c r="AU2064" s="8">
        <v>0.39583333333333331</v>
      </c>
      <c r="AV2064" s="8">
        <v>39.583333333333329</v>
      </c>
      <c r="AW2064" s="8">
        <v>225.56562500000001</v>
      </c>
      <c r="AY2064" s="8">
        <v>0</v>
      </c>
      <c r="BB2064" s="8">
        <v>0</v>
      </c>
      <c r="BC2064" s="8">
        <v>0</v>
      </c>
      <c r="BE2064" s="8">
        <v>0</v>
      </c>
      <c r="BK2064" s="8">
        <v>49</v>
      </c>
      <c r="BL2064" s="8">
        <v>48</v>
      </c>
      <c r="BM2064" s="8">
        <v>2.9</v>
      </c>
      <c r="BN2064" s="8">
        <v>0</v>
      </c>
      <c r="BO2064" s="8">
        <v>6</v>
      </c>
      <c r="BP2064" s="8" t="s">
        <v>433</v>
      </c>
    </row>
    <row r="2065" spans="1:68" x14ac:dyDescent="0.25">
      <c r="A2065" s="8" t="s">
        <v>3355</v>
      </c>
      <c r="B2065" s="8" t="s">
        <v>922</v>
      </c>
      <c r="C2065" s="8" t="s">
        <v>924</v>
      </c>
      <c r="D2065" s="8" t="s">
        <v>3372</v>
      </c>
      <c r="E2065" s="8" t="s">
        <v>3373</v>
      </c>
      <c r="F2065" s="8" t="s">
        <v>7394</v>
      </c>
      <c r="G2065" s="8">
        <v>53115</v>
      </c>
      <c r="H2065" s="8">
        <v>15</v>
      </c>
      <c r="K2065" s="8" t="s">
        <v>3</v>
      </c>
      <c r="L2065" s="8">
        <v>1</v>
      </c>
      <c r="P2065" s="8">
        <v>53115</v>
      </c>
      <c r="S2065" s="8">
        <v>1</v>
      </c>
      <c r="U2065" s="8">
        <v>15</v>
      </c>
      <c r="Y2065" s="8" t="s">
        <v>923</v>
      </c>
      <c r="Z2065" s="8">
        <v>0</v>
      </c>
      <c r="AK2065" s="8">
        <v>2005</v>
      </c>
      <c r="AS2065" s="8">
        <v>980.53500000000008</v>
      </c>
      <c r="AU2065" s="8">
        <v>0.3728813559322034</v>
      </c>
      <c r="AV2065" s="8">
        <v>37.288135593220339</v>
      </c>
      <c r="AW2065" s="8">
        <v>365.62322033898306</v>
      </c>
      <c r="AY2065" s="8">
        <v>0</v>
      </c>
      <c r="BB2065" s="8">
        <v>0</v>
      </c>
      <c r="BC2065" s="8">
        <v>0</v>
      </c>
      <c r="BE2065" s="8">
        <v>0</v>
      </c>
      <c r="BK2065" s="8">
        <v>58</v>
      </c>
      <c r="BL2065" s="8">
        <v>48</v>
      </c>
      <c r="BM2065" s="8">
        <v>4.99</v>
      </c>
      <c r="BN2065" s="8">
        <v>0</v>
      </c>
      <c r="BO2065" s="8">
        <v>7</v>
      </c>
      <c r="BP2065" s="8" t="s">
        <v>433</v>
      </c>
    </row>
    <row r="2066" spans="1:68" x14ac:dyDescent="0.25">
      <c r="A2066" s="8" t="s">
        <v>3355</v>
      </c>
      <c r="B2066" s="8" t="s">
        <v>925</v>
      </c>
      <c r="C2066" s="8" t="s">
        <v>927</v>
      </c>
      <c r="D2066" s="8" t="s">
        <v>3372</v>
      </c>
      <c r="E2066" s="8" t="s">
        <v>3373</v>
      </c>
      <c r="F2066" s="8" t="s">
        <v>7395</v>
      </c>
      <c r="G2066" s="8">
        <v>53116</v>
      </c>
      <c r="H2066" s="8">
        <v>16</v>
      </c>
      <c r="K2066" s="8" t="s">
        <v>3</v>
      </c>
      <c r="L2066" s="8">
        <v>1</v>
      </c>
      <c r="P2066" s="8">
        <v>53116</v>
      </c>
      <c r="S2066" s="8">
        <v>1</v>
      </c>
      <c r="U2066" s="8">
        <v>16</v>
      </c>
      <c r="Y2066" s="8" t="s">
        <v>926</v>
      </c>
      <c r="Z2066" s="8">
        <v>0</v>
      </c>
      <c r="AK2066" s="8">
        <v>2005</v>
      </c>
      <c r="AS2066" s="8">
        <v>723.12</v>
      </c>
      <c r="AY2066" s="8">
        <v>0</v>
      </c>
      <c r="BB2066" s="8">
        <v>0</v>
      </c>
      <c r="BC2066" s="8">
        <v>0</v>
      </c>
      <c r="BE2066" s="8">
        <v>0</v>
      </c>
      <c r="BK2066" s="8">
        <v>55</v>
      </c>
      <c r="BL2066" s="8">
        <v>39</v>
      </c>
      <c r="BM2066" s="8">
        <v>3.68</v>
      </c>
      <c r="BN2066" s="8">
        <v>0</v>
      </c>
      <c r="BO2066" s="8">
        <v>6</v>
      </c>
      <c r="BP2066" s="8" t="s">
        <v>433</v>
      </c>
    </row>
    <row r="2067" spans="1:68" x14ac:dyDescent="0.25">
      <c r="A2067" s="8" t="s">
        <v>3355</v>
      </c>
      <c r="B2067" s="8" t="s">
        <v>928</v>
      </c>
      <c r="C2067" s="8" t="s">
        <v>930</v>
      </c>
      <c r="D2067" s="8" t="s">
        <v>3372</v>
      </c>
      <c r="E2067" s="8" t="s">
        <v>3373</v>
      </c>
      <c r="F2067" s="8" t="s">
        <v>7396</v>
      </c>
      <c r="G2067" s="8">
        <v>53117</v>
      </c>
      <c r="H2067" s="8">
        <v>17</v>
      </c>
      <c r="K2067" s="8" t="s">
        <v>3</v>
      </c>
      <c r="L2067" s="8">
        <v>1</v>
      </c>
      <c r="P2067" s="8">
        <v>53117</v>
      </c>
      <c r="S2067" s="8">
        <v>1</v>
      </c>
      <c r="U2067" s="8">
        <v>17</v>
      </c>
      <c r="Y2067" s="8" t="s">
        <v>929</v>
      </c>
      <c r="Z2067" s="8">
        <v>0</v>
      </c>
      <c r="AK2067" s="8">
        <v>2005</v>
      </c>
      <c r="AS2067" s="8">
        <v>1353.885</v>
      </c>
      <c r="AU2067" s="8">
        <v>0.37647058823529411</v>
      </c>
      <c r="AV2067" s="8">
        <v>37.647058823529413</v>
      </c>
      <c r="AW2067" s="8">
        <v>509.69788235294118</v>
      </c>
      <c r="AY2067" s="8">
        <v>0</v>
      </c>
      <c r="BB2067" s="8">
        <v>0</v>
      </c>
      <c r="BC2067" s="8">
        <v>0</v>
      </c>
      <c r="BE2067" s="8">
        <v>0</v>
      </c>
      <c r="BK2067" s="8">
        <v>68</v>
      </c>
      <c r="BL2067" s="8">
        <v>43</v>
      </c>
      <c r="BM2067" s="8">
        <v>6.89</v>
      </c>
      <c r="BN2067" s="8">
        <v>0</v>
      </c>
      <c r="BO2067" s="8">
        <v>7</v>
      </c>
      <c r="BP2067" s="8" t="s">
        <v>433</v>
      </c>
    </row>
    <row r="2068" spans="1:68" x14ac:dyDescent="0.25">
      <c r="A2068" s="8" t="s">
        <v>3355</v>
      </c>
      <c r="B2068" s="8" t="s">
        <v>931</v>
      </c>
      <c r="C2068" s="8" t="s">
        <v>933</v>
      </c>
      <c r="D2068" s="8" t="s">
        <v>3372</v>
      </c>
      <c r="E2068" s="8" t="s">
        <v>3373</v>
      </c>
      <c r="F2068" s="8" t="s">
        <v>7397</v>
      </c>
      <c r="G2068" s="8">
        <v>53118</v>
      </c>
      <c r="H2068" s="8">
        <v>18</v>
      </c>
      <c r="K2068" s="8" t="s">
        <v>3</v>
      </c>
      <c r="L2068" s="8">
        <v>1</v>
      </c>
      <c r="P2068" s="8">
        <v>53118</v>
      </c>
      <c r="S2068" s="8">
        <v>1</v>
      </c>
      <c r="U2068" s="8">
        <v>18</v>
      </c>
      <c r="Y2068" s="8" t="s">
        <v>932</v>
      </c>
      <c r="Z2068" s="8">
        <v>0</v>
      </c>
      <c r="AK2068" s="8">
        <v>2005</v>
      </c>
      <c r="AS2068" s="8">
        <v>1210.44</v>
      </c>
      <c r="AU2068" s="8">
        <v>0.37931034482758619</v>
      </c>
      <c r="AV2068" s="8">
        <v>37.931034482758619</v>
      </c>
      <c r="AW2068" s="8">
        <v>459.13241379310347</v>
      </c>
      <c r="AY2068" s="8">
        <v>0</v>
      </c>
      <c r="BB2068" s="8">
        <v>0</v>
      </c>
      <c r="BC2068" s="8">
        <v>0</v>
      </c>
      <c r="BE2068" s="8">
        <v>0</v>
      </c>
      <c r="BK2068" s="8">
        <v>67</v>
      </c>
      <c r="BL2068" s="8">
        <v>48</v>
      </c>
      <c r="BM2068" s="8">
        <v>6.16</v>
      </c>
      <c r="BN2068" s="8">
        <v>0</v>
      </c>
      <c r="BO2068" s="8">
        <v>3</v>
      </c>
      <c r="BP2068" s="8" t="s">
        <v>433</v>
      </c>
    </row>
    <row r="2069" spans="1:68" x14ac:dyDescent="0.25">
      <c r="A2069" s="8" t="s">
        <v>3355</v>
      </c>
      <c r="B2069" s="8" t="s">
        <v>934</v>
      </c>
      <c r="C2069" s="8" t="s">
        <v>936</v>
      </c>
      <c r="D2069" s="8" t="s">
        <v>3372</v>
      </c>
      <c r="E2069" s="8" t="s">
        <v>3373</v>
      </c>
      <c r="F2069" s="8" t="s">
        <v>7398</v>
      </c>
      <c r="G2069" s="8">
        <v>53119</v>
      </c>
      <c r="H2069" s="8">
        <v>19</v>
      </c>
      <c r="K2069" s="8" t="s">
        <v>3</v>
      </c>
      <c r="L2069" s="8">
        <v>1</v>
      </c>
      <c r="P2069" s="8">
        <v>53119</v>
      </c>
      <c r="S2069" s="8">
        <v>1</v>
      </c>
      <c r="U2069" s="8">
        <v>19</v>
      </c>
      <c r="Y2069" s="8" t="s">
        <v>935</v>
      </c>
      <c r="Z2069" s="8">
        <v>0</v>
      </c>
      <c r="AK2069" s="8">
        <v>2005</v>
      </c>
      <c r="AS2069" s="8">
        <v>1127.9100000000001</v>
      </c>
      <c r="AU2069" s="8">
        <v>0.42424242424242425</v>
      </c>
      <c r="AV2069" s="8">
        <v>42.424242424242422</v>
      </c>
      <c r="AW2069" s="8">
        <v>478.50727272727278</v>
      </c>
      <c r="AY2069" s="8">
        <v>0</v>
      </c>
      <c r="BB2069" s="8">
        <v>0</v>
      </c>
      <c r="BC2069" s="8">
        <v>0</v>
      </c>
      <c r="BE2069" s="8">
        <v>0</v>
      </c>
      <c r="BK2069" s="8">
        <v>62</v>
      </c>
      <c r="BL2069" s="8">
        <v>43</v>
      </c>
      <c r="BM2069" s="8">
        <v>5.74</v>
      </c>
      <c r="BN2069" s="8">
        <v>0</v>
      </c>
      <c r="BO2069" s="8">
        <v>8</v>
      </c>
      <c r="BP2069" s="8" t="s">
        <v>433</v>
      </c>
    </row>
    <row r="2070" spans="1:68" x14ac:dyDescent="0.25">
      <c r="A2070" s="8" t="s">
        <v>3355</v>
      </c>
      <c r="B2070" s="8" t="s">
        <v>937</v>
      </c>
      <c r="C2070" s="8" t="s">
        <v>939</v>
      </c>
      <c r="D2070" s="8" t="s">
        <v>3372</v>
      </c>
      <c r="E2070" s="8" t="s">
        <v>3373</v>
      </c>
      <c r="F2070" s="8" t="s">
        <v>7399</v>
      </c>
      <c r="G2070" s="8">
        <v>53120</v>
      </c>
      <c r="H2070" s="8">
        <v>20</v>
      </c>
      <c r="K2070" s="8" t="s">
        <v>3</v>
      </c>
      <c r="L2070" s="8">
        <v>1</v>
      </c>
      <c r="P2070" s="8">
        <v>53120</v>
      </c>
      <c r="S2070" s="8">
        <v>1</v>
      </c>
      <c r="U2070" s="8">
        <v>20</v>
      </c>
      <c r="Y2070" s="8" t="s">
        <v>938</v>
      </c>
      <c r="Z2070" s="8">
        <v>0</v>
      </c>
      <c r="AK2070" s="8">
        <v>2005</v>
      </c>
      <c r="AS2070" s="8">
        <v>1015.905</v>
      </c>
      <c r="AU2070" s="8">
        <v>0.3902439024390244</v>
      </c>
      <c r="AV2070" s="8">
        <v>39.024390243902438</v>
      </c>
      <c r="AW2070" s="8">
        <v>396.45073170731706</v>
      </c>
      <c r="AY2070" s="8">
        <v>0</v>
      </c>
      <c r="BB2070" s="8">
        <v>0</v>
      </c>
      <c r="BC2070" s="8">
        <v>0</v>
      </c>
      <c r="BE2070" s="8">
        <v>0</v>
      </c>
      <c r="BK2070" s="8">
        <v>68</v>
      </c>
      <c r="BL2070" s="8">
        <v>43</v>
      </c>
      <c r="BM2070" s="8">
        <v>5.17</v>
      </c>
      <c r="BN2070" s="8">
        <v>0</v>
      </c>
      <c r="BO2070" s="8">
        <v>5</v>
      </c>
      <c r="BP2070" s="8" t="s">
        <v>433</v>
      </c>
    </row>
    <row r="2071" spans="1:68" x14ac:dyDescent="0.25">
      <c r="A2071" s="8" t="s">
        <v>3355</v>
      </c>
      <c r="B2071" s="8" t="s">
        <v>940</v>
      </c>
      <c r="C2071" s="8" t="s">
        <v>942</v>
      </c>
      <c r="D2071" s="8" t="s">
        <v>3372</v>
      </c>
      <c r="E2071" s="8" t="s">
        <v>3373</v>
      </c>
      <c r="F2071" s="8" t="s">
        <v>7400</v>
      </c>
      <c r="G2071" s="8">
        <v>53121</v>
      </c>
      <c r="H2071" s="8">
        <v>21</v>
      </c>
      <c r="K2071" s="8" t="s">
        <v>3</v>
      </c>
      <c r="L2071" s="8">
        <v>1</v>
      </c>
      <c r="P2071" s="8">
        <v>53121</v>
      </c>
      <c r="S2071" s="8">
        <v>1</v>
      </c>
      <c r="U2071" s="8">
        <v>21</v>
      </c>
      <c r="Y2071" s="8" t="s">
        <v>941</v>
      </c>
      <c r="Z2071" s="8">
        <v>0</v>
      </c>
      <c r="AK2071" s="8">
        <v>2005</v>
      </c>
      <c r="AS2071" s="8">
        <v>795.82499999999993</v>
      </c>
      <c r="AU2071" s="8">
        <v>0.38709677419354838</v>
      </c>
      <c r="AV2071" s="8">
        <v>38.70967741935484</v>
      </c>
      <c r="AW2071" s="8">
        <v>308.06129032258059</v>
      </c>
      <c r="AY2071" s="8">
        <v>0</v>
      </c>
      <c r="BB2071" s="8">
        <v>0</v>
      </c>
      <c r="BC2071" s="8">
        <v>0</v>
      </c>
      <c r="BE2071" s="8">
        <v>0</v>
      </c>
      <c r="BK2071" s="8">
        <v>65</v>
      </c>
      <c r="BL2071" s="8">
        <v>39</v>
      </c>
      <c r="BM2071" s="8">
        <v>4.05</v>
      </c>
      <c r="BN2071" s="8">
        <v>0</v>
      </c>
      <c r="BO2071" s="8">
        <v>7</v>
      </c>
      <c r="BP2071" s="8" t="s">
        <v>433</v>
      </c>
    </row>
    <row r="2072" spans="1:68" x14ac:dyDescent="0.25">
      <c r="A2072" s="8" t="s">
        <v>3355</v>
      </c>
      <c r="B2072" s="8" t="s">
        <v>943</v>
      </c>
      <c r="C2072" s="8" t="s">
        <v>945</v>
      </c>
      <c r="D2072" s="8" t="s">
        <v>3372</v>
      </c>
      <c r="E2072" s="8" t="s">
        <v>3373</v>
      </c>
      <c r="F2072" s="8" t="s">
        <v>7401</v>
      </c>
      <c r="G2072" s="8">
        <v>53122</v>
      </c>
      <c r="H2072" s="8">
        <v>22</v>
      </c>
      <c r="K2072" s="8" t="s">
        <v>3</v>
      </c>
      <c r="L2072" s="8">
        <v>1</v>
      </c>
      <c r="P2072" s="8">
        <v>53122</v>
      </c>
      <c r="S2072" s="8">
        <v>1</v>
      </c>
      <c r="U2072" s="8">
        <v>22</v>
      </c>
      <c r="Y2072" s="8" t="s">
        <v>944</v>
      </c>
      <c r="Z2072" s="8">
        <v>0</v>
      </c>
      <c r="AK2072" s="8">
        <v>2005</v>
      </c>
      <c r="AS2072" s="8">
        <v>984.46499999999992</v>
      </c>
      <c r="AY2072" s="8">
        <v>0</v>
      </c>
      <c r="BB2072" s="8">
        <v>0</v>
      </c>
      <c r="BC2072" s="8">
        <v>0</v>
      </c>
      <c r="BE2072" s="8">
        <v>0</v>
      </c>
      <c r="BK2072" s="8">
        <v>54</v>
      </c>
      <c r="BL2072" s="8">
        <v>37</v>
      </c>
      <c r="BM2072" s="8">
        <v>5.01</v>
      </c>
      <c r="BN2072" s="8">
        <v>0</v>
      </c>
      <c r="BO2072" s="8">
        <v>1</v>
      </c>
      <c r="BP2072" s="8" t="s">
        <v>433</v>
      </c>
    </row>
    <row r="2073" spans="1:68" x14ac:dyDescent="0.25">
      <c r="A2073" s="8" t="s">
        <v>3355</v>
      </c>
      <c r="B2073" s="8" t="s">
        <v>946</v>
      </c>
      <c r="C2073" s="8" t="s">
        <v>948</v>
      </c>
      <c r="D2073" s="8" t="s">
        <v>3372</v>
      </c>
      <c r="E2073" s="8" t="s">
        <v>3373</v>
      </c>
      <c r="F2073" s="8" t="s">
        <v>7402</v>
      </c>
      <c r="G2073" s="8">
        <v>53123</v>
      </c>
      <c r="H2073" s="8">
        <v>23</v>
      </c>
      <c r="K2073" s="8" t="s">
        <v>3</v>
      </c>
      <c r="L2073" s="8">
        <v>1</v>
      </c>
      <c r="P2073" s="8">
        <v>53123</v>
      </c>
      <c r="S2073" s="8">
        <v>1</v>
      </c>
      <c r="U2073" s="8">
        <v>23</v>
      </c>
      <c r="Y2073" s="8" t="s">
        <v>947</v>
      </c>
      <c r="Z2073" s="8">
        <v>0</v>
      </c>
      <c r="AK2073" s="8">
        <v>2005</v>
      </c>
      <c r="AS2073" s="8">
        <v>707.4</v>
      </c>
      <c r="AY2073" s="8">
        <v>0</v>
      </c>
      <c r="BB2073" s="8">
        <v>0</v>
      </c>
      <c r="BC2073" s="8">
        <v>0</v>
      </c>
      <c r="BE2073" s="8">
        <v>0</v>
      </c>
      <c r="BK2073" s="8">
        <v>59</v>
      </c>
      <c r="BL2073" s="8">
        <v>37</v>
      </c>
      <c r="BM2073" s="8">
        <v>3.6</v>
      </c>
      <c r="BN2073" s="8">
        <v>0</v>
      </c>
      <c r="BO2073" s="8">
        <v>3</v>
      </c>
      <c r="BP2073" s="8" t="s">
        <v>433</v>
      </c>
    </row>
    <row r="2074" spans="1:68" x14ac:dyDescent="0.25">
      <c r="A2074" s="8" t="s">
        <v>3355</v>
      </c>
      <c r="B2074" s="8" t="s">
        <v>949</v>
      </c>
      <c r="C2074" s="8" t="s">
        <v>951</v>
      </c>
      <c r="D2074" s="8" t="s">
        <v>3372</v>
      </c>
      <c r="E2074" s="8" t="s">
        <v>3373</v>
      </c>
      <c r="F2074" s="8" t="s">
        <v>7403</v>
      </c>
      <c r="G2074" s="8">
        <v>53124</v>
      </c>
      <c r="H2074" s="8">
        <v>24</v>
      </c>
      <c r="K2074" s="8" t="s">
        <v>3</v>
      </c>
      <c r="L2074" s="8">
        <v>1</v>
      </c>
      <c r="P2074" s="8">
        <v>53124</v>
      </c>
      <c r="S2074" s="8">
        <v>1</v>
      </c>
      <c r="U2074" s="8">
        <v>24</v>
      </c>
      <c r="Y2074" s="8" t="s">
        <v>950</v>
      </c>
      <c r="Z2074" s="8">
        <v>0</v>
      </c>
      <c r="AK2074" s="8">
        <v>2005</v>
      </c>
      <c r="AS2074" s="8">
        <v>929.44500000000005</v>
      </c>
      <c r="AU2074" s="8">
        <v>0.34499999999999997</v>
      </c>
      <c r="AV2074" s="8">
        <v>34.5</v>
      </c>
      <c r="AW2074" s="8">
        <v>320.658525</v>
      </c>
      <c r="AY2074" s="8">
        <v>0</v>
      </c>
      <c r="BB2074" s="8">
        <v>0</v>
      </c>
      <c r="BC2074" s="8">
        <v>0</v>
      </c>
      <c r="BE2074" s="8">
        <v>0</v>
      </c>
      <c r="BK2074" s="8">
        <v>66</v>
      </c>
      <c r="BL2074" s="8">
        <v>38</v>
      </c>
      <c r="BM2074" s="8">
        <v>4.7300000000000004</v>
      </c>
      <c r="BN2074" s="8">
        <v>0</v>
      </c>
      <c r="BO2074" s="8">
        <v>5</v>
      </c>
      <c r="BP2074" s="8" t="s">
        <v>433</v>
      </c>
    </row>
    <row r="2075" spans="1:68" x14ac:dyDescent="0.25">
      <c r="A2075" s="8" t="s">
        <v>3355</v>
      </c>
      <c r="B2075" s="8" t="s">
        <v>952</v>
      </c>
      <c r="C2075" s="8" t="s">
        <v>954</v>
      </c>
      <c r="D2075" s="8" t="s">
        <v>3372</v>
      </c>
      <c r="E2075" s="8" t="s">
        <v>3373</v>
      </c>
      <c r="F2075" s="8" t="s">
        <v>7404</v>
      </c>
      <c r="G2075" s="8">
        <v>53125</v>
      </c>
      <c r="H2075" s="8">
        <v>25</v>
      </c>
      <c r="K2075" s="8" t="s">
        <v>3</v>
      </c>
      <c r="L2075" s="8">
        <v>1</v>
      </c>
      <c r="P2075" s="8">
        <v>53125</v>
      </c>
      <c r="S2075" s="8">
        <v>1</v>
      </c>
      <c r="U2075" s="8">
        <v>25</v>
      </c>
      <c r="Y2075" s="8" t="s">
        <v>953</v>
      </c>
      <c r="Z2075" s="8">
        <v>0</v>
      </c>
      <c r="AK2075" s="8">
        <v>2005</v>
      </c>
      <c r="AS2075" s="8">
        <v>1766.5350000000001</v>
      </c>
      <c r="AU2075" s="8">
        <v>0.3576923076923077</v>
      </c>
      <c r="AV2075" s="8">
        <v>35.769230769230766</v>
      </c>
      <c r="AW2075" s="8">
        <v>631.87598076923086</v>
      </c>
      <c r="AY2075" s="8">
        <v>0</v>
      </c>
      <c r="BB2075" s="8">
        <v>0</v>
      </c>
      <c r="BC2075" s="8">
        <v>0</v>
      </c>
      <c r="BE2075" s="8">
        <v>0</v>
      </c>
      <c r="BK2075" s="8">
        <v>73</v>
      </c>
      <c r="BL2075" s="8">
        <v>39</v>
      </c>
      <c r="BM2075" s="8">
        <v>8.99</v>
      </c>
      <c r="BN2075" s="8">
        <v>0</v>
      </c>
      <c r="BO2075" s="8">
        <v>7</v>
      </c>
      <c r="BP2075" s="8" t="s">
        <v>433</v>
      </c>
    </row>
    <row r="2076" spans="1:68" x14ac:dyDescent="0.25">
      <c r="A2076" s="8" t="s">
        <v>3355</v>
      </c>
      <c r="B2076" s="8" t="s">
        <v>955</v>
      </c>
      <c r="C2076" s="8" t="s">
        <v>957</v>
      </c>
      <c r="D2076" s="8" t="s">
        <v>3372</v>
      </c>
      <c r="E2076" s="8" t="s">
        <v>3373</v>
      </c>
      <c r="F2076" s="8" t="s">
        <v>7405</v>
      </c>
      <c r="G2076" s="8">
        <v>53126</v>
      </c>
      <c r="H2076" s="8">
        <v>26</v>
      </c>
      <c r="K2076" s="8" t="s">
        <v>3</v>
      </c>
      <c r="L2076" s="8">
        <v>1</v>
      </c>
      <c r="P2076" s="8">
        <v>53126</v>
      </c>
      <c r="S2076" s="8">
        <v>1</v>
      </c>
      <c r="U2076" s="8">
        <v>26</v>
      </c>
      <c r="Y2076" s="8" t="s">
        <v>956</v>
      </c>
      <c r="Z2076" s="8">
        <v>0</v>
      </c>
      <c r="AK2076" s="8">
        <v>2005</v>
      </c>
      <c r="AS2076" s="8">
        <v>622.90499999999997</v>
      </c>
      <c r="AU2076" s="8">
        <v>0.4</v>
      </c>
      <c r="AV2076" s="8">
        <v>40</v>
      </c>
      <c r="AW2076" s="8">
        <v>249.16200000000001</v>
      </c>
      <c r="AY2076" s="8">
        <v>0</v>
      </c>
      <c r="BB2076" s="8">
        <v>0</v>
      </c>
      <c r="BC2076" s="8">
        <v>0</v>
      </c>
      <c r="BE2076" s="8">
        <v>0</v>
      </c>
      <c r="BK2076" s="8">
        <v>67</v>
      </c>
      <c r="BL2076" s="8">
        <v>48</v>
      </c>
      <c r="BM2076" s="8">
        <v>3.17</v>
      </c>
      <c r="BN2076" s="8">
        <v>0</v>
      </c>
      <c r="BO2076" s="8">
        <v>1</v>
      </c>
      <c r="BP2076" s="8" t="s">
        <v>433</v>
      </c>
    </row>
    <row r="2077" spans="1:68" x14ac:dyDescent="0.25">
      <c r="A2077" s="8" t="s">
        <v>3355</v>
      </c>
      <c r="B2077" s="8" t="s">
        <v>958</v>
      </c>
      <c r="C2077" s="8" t="s">
        <v>960</v>
      </c>
      <c r="D2077" s="8" t="s">
        <v>3372</v>
      </c>
      <c r="E2077" s="8" t="s">
        <v>3373</v>
      </c>
      <c r="F2077" s="8" t="s">
        <v>7406</v>
      </c>
      <c r="G2077" s="8">
        <v>53127</v>
      </c>
      <c r="H2077" s="8">
        <v>27</v>
      </c>
      <c r="K2077" s="8" t="s">
        <v>3</v>
      </c>
      <c r="L2077" s="8">
        <v>1</v>
      </c>
      <c r="P2077" s="8">
        <v>53127</v>
      </c>
      <c r="S2077" s="8">
        <v>1</v>
      </c>
      <c r="U2077" s="8">
        <v>27</v>
      </c>
      <c r="Y2077" s="8" t="s">
        <v>959</v>
      </c>
      <c r="Z2077" s="8">
        <v>0</v>
      </c>
      <c r="AK2077" s="8">
        <v>2005</v>
      </c>
      <c r="AS2077" s="8">
        <v>2395.335</v>
      </c>
      <c r="AU2077" s="8">
        <v>0.35714285714285715</v>
      </c>
      <c r="AV2077" s="8">
        <v>35.714285714285715</v>
      </c>
      <c r="AW2077" s="8">
        <v>855.47678571428571</v>
      </c>
      <c r="AY2077" s="8">
        <v>0</v>
      </c>
      <c r="BB2077" s="8">
        <v>0</v>
      </c>
      <c r="BC2077" s="8">
        <v>0</v>
      </c>
      <c r="BE2077" s="8">
        <v>0</v>
      </c>
      <c r="BK2077" s="8">
        <v>94</v>
      </c>
      <c r="BL2077" s="8">
        <v>38</v>
      </c>
      <c r="BM2077" s="8">
        <v>12.19</v>
      </c>
      <c r="BN2077" s="8">
        <v>0</v>
      </c>
      <c r="BO2077" s="8">
        <v>2</v>
      </c>
      <c r="BP2077" s="8" t="s">
        <v>433</v>
      </c>
    </row>
    <row r="2078" spans="1:68" x14ac:dyDescent="0.25">
      <c r="A2078" s="8" t="s">
        <v>3355</v>
      </c>
      <c r="B2078" s="8" t="s">
        <v>961</v>
      </c>
      <c r="C2078" s="8" t="s">
        <v>963</v>
      </c>
      <c r="D2078" s="8" t="s">
        <v>3372</v>
      </c>
      <c r="E2078" s="8" t="s">
        <v>3373</v>
      </c>
      <c r="F2078" s="8" t="s">
        <v>7407</v>
      </c>
      <c r="G2078" s="8">
        <v>53128</v>
      </c>
      <c r="H2078" s="8">
        <v>28</v>
      </c>
      <c r="K2078" s="8" t="s">
        <v>3</v>
      </c>
      <c r="L2078" s="8">
        <v>1</v>
      </c>
      <c r="P2078" s="8">
        <v>53128</v>
      </c>
      <c r="S2078" s="8">
        <v>1</v>
      </c>
      <c r="U2078" s="8">
        <v>28</v>
      </c>
      <c r="Y2078" s="8" t="s">
        <v>962</v>
      </c>
      <c r="Z2078" s="8">
        <v>0</v>
      </c>
      <c r="AK2078" s="8">
        <v>2005</v>
      </c>
      <c r="AS2078" s="8">
        <v>2450.355</v>
      </c>
      <c r="AU2078" s="8">
        <v>0.35869565217391303</v>
      </c>
      <c r="AV2078" s="8">
        <v>35.869565217391305</v>
      </c>
      <c r="AW2078" s="8">
        <v>878.93168478260861</v>
      </c>
      <c r="AY2078" s="8">
        <v>0</v>
      </c>
      <c r="BB2078" s="8">
        <v>0</v>
      </c>
      <c r="BC2078" s="8">
        <v>0</v>
      </c>
      <c r="BE2078" s="8">
        <v>0</v>
      </c>
      <c r="BK2078" s="8">
        <v>92</v>
      </c>
      <c r="BL2078" s="8">
        <v>42</v>
      </c>
      <c r="BM2078" s="8">
        <v>12.47</v>
      </c>
      <c r="BN2078" s="8">
        <v>0</v>
      </c>
      <c r="BO2078" s="8">
        <v>5</v>
      </c>
      <c r="BP2078" s="8" t="s">
        <v>433</v>
      </c>
    </row>
    <row r="2079" spans="1:68" x14ac:dyDescent="0.25">
      <c r="A2079" s="8" t="s">
        <v>3355</v>
      </c>
      <c r="B2079" s="8" t="s">
        <v>964</v>
      </c>
      <c r="C2079" s="8" t="s">
        <v>966</v>
      </c>
      <c r="D2079" s="8" t="s">
        <v>3372</v>
      </c>
      <c r="E2079" s="8" t="s">
        <v>3373</v>
      </c>
      <c r="F2079" s="8" t="s">
        <v>7408</v>
      </c>
      <c r="G2079" s="8">
        <v>53129</v>
      </c>
      <c r="H2079" s="8">
        <v>29</v>
      </c>
      <c r="K2079" s="8" t="s">
        <v>3</v>
      </c>
      <c r="L2079" s="8">
        <v>1</v>
      </c>
      <c r="P2079" s="8">
        <v>53129</v>
      </c>
      <c r="S2079" s="8">
        <v>1</v>
      </c>
      <c r="U2079" s="8">
        <v>29</v>
      </c>
      <c r="Y2079" s="8" t="s">
        <v>965</v>
      </c>
      <c r="Z2079" s="8">
        <v>0</v>
      </c>
      <c r="AK2079" s="8">
        <v>2005</v>
      </c>
      <c r="AS2079" s="8">
        <v>3210.81</v>
      </c>
      <c r="AU2079" s="8">
        <v>0.3946360153256705</v>
      </c>
      <c r="AV2079" s="8">
        <v>39.463601532567047</v>
      </c>
      <c r="AW2079" s="8">
        <v>1267.1012643678162</v>
      </c>
      <c r="AY2079" s="8">
        <v>0</v>
      </c>
      <c r="BB2079" s="8">
        <v>0</v>
      </c>
      <c r="BC2079" s="8">
        <v>0</v>
      </c>
      <c r="BE2079" s="8">
        <v>0</v>
      </c>
      <c r="BK2079" s="8">
        <v>90</v>
      </c>
      <c r="BL2079" s="8">
        <v>32</v>
      </c>
      <c r="BM2079" s="8">
        <v>16.34</v>
      </c>
      <c r="BN2079" s="8">
        <v>0</v>
      </c>
      <c r="BO2079" s="8">
        <v>8</v>
      </c>
      <c r="BP2079" s="8" t="s">
        <v>433</v>
      </c>
    </row>
    <row r="2080" spans="1:68" x14ac:dyDescent="0.25">
      <c r="A2080" s="8" t="s">
        <v>3355</v>
      </c>
      <c r="B2080" s="8" t="s">
        <v>967</v>
      </c>
      <c r="C2080" s="8" t="s">
        <v>969</v>
      </c>
      <c r="D2080" s="8" t="s">
        <v>3372</v>
      </c>
      <c r="E2080" s="8" t="s">
        <v>3373</v>
      </c>
      <c r="F2080" s="8" t="s">
        <v>7409</v>
      </c>
      <c r="G2080" s="8">
        <v>53130</v>
      </c>
      <c r="H2080" s="8">
        <v>30</v>
      </c>
      <c r="K2080" s="8" t="s">
        <v>3</v>
      </c>
      <c r="L2080" s="8">
        <v>1</v>
      </c>
      <c r="P2080" s="8">
        <v>53130</v>
      </c>
      <c r="S2080" s="8">
        <v>1</v>
      </c>
      <c r="U2080" s="8">
        <v>30</v>
      </c>
      <c r="Y2080" s="8" t="s">
        <v>968</v>
      </c>
      <c r="Z2080" s="8">
        <v>0</v>
      </c>
      <c r="AK2080" s="8">
        <v>2005</v>
      </c>
      <c r="AS2080" s="8">
        <v>3092.91</v>
      </c>
      <c r="AU2080" s="8">
        <v>0.40298507462686567</v>
      </c>
      <c r="AV2080" s="8">
        <v>40.298507462686565</v>
      </c>
      <c r="AW2080" s="8">
        <v>1246.396567164179</v>
      </c>
      <c r="AY2080" s="8">
        <v>0</v>
      </c>
      <c r="BB2080" s="8">
        <v>0</v>
      </c>
      <c r="BC2080" s="8">
        <v>0</v>
      </c>
      <c r="BE2080" s="8">
        <v>0</v>
      </c>
      <c r="BK2080" s="8">
        <v>86</v>
      </c>
      <c r="BL2080" s="8">
        <v>32</v>
      </c>
      <c r="BM2080" s="8">
        <v>15.74</v>
      </c>
      <c r="BN2080" s="8">
        <v>0</v>
      </c>
      <c r="BO2080" s="8">
        <v>8</v>
      </c>
      <c r="BP2080" s="8" t="s">
        <v>433</v>
      </c>
    </row>
    <row r="2081" spans="1:68" x14ac:dyDescent="0.25">
      <c r="A2081" s="8" t="s">
        <v>3355</v>
      </c>
      <c r="B2081" s="8" t="s">
        <v>970</v>
      </c>
      <c r="C2081" s="8" t="s">
        <v>972</v>
      </c>
      <c r="D2081" s="8" t="s">
        <v>3372</v>
      </c>
      <c r="E2081" s="8" t="s">
        <v>3373</v>
      </c>
      <c r="F2081" s="8" t="s">
        <v>7410</v>
      </c>
      <c r="G2081" s="8">
        <v>53131</v>
      </c>
      <c r="H2081" s="8">
        <v>31</v>
      </c>
      <c r="K2081" s="8" t="s">
        <v>3</v>
      </c>
      <c r="L2081" s="8">
        <v>1</v>
      </c>
      <c r="P2081" s="8">
        <v>53131</v>
      </c>
      <c r="S2081" s="8">
        <v>1</v>
      </c>
      <c r="U2081" s="8">
        <v>31</v>
      </c>
      <c r="Y2081" s="8" t="s">
        <v>971</v>
      </c>
      <c r="Z2081" s="8">
        <v>0</v>
      </c>
      <c r="AK2081" s="8">
        <v>2005</v>
      </c>
      <c r="AS2081" s="8">
        <v>3309.06</v>
      </c>
      <c r="AU2081" s="8">
        <v>0.38489208633093525</v>
      </c>
      <c r="AV2081" s="8">
        <v>38.489208633093526</v>
      </c>
      <c r="AW2081" s="8">
        <v>1273.6310071942446</v>
      </c>
      <c r="AY2081" s="8">
        <v>0</v>
      </c>
      <c r="BB2081" s="8">
        <v>0</v>
      </c>
      <c r="BC2081" s="8">
        <v>0</v>
      </c>
      <c r="BE2081" s="8">
        <v>0</v>
      </c>
      <c r="BK2081" s="8">
        <v>98</v>
      </c>
      <c r="BL2081" s="8">
        <v>32</v>
      </c>
      <c r="BM2081" s="8">
        <v>16.84</v>
      </c>
      <c r="BN2081" s="8">
        <v>0</v>
      </c>
      <c r="BO2081" s="8">
        <v>8</v>
      </c>
      <c r="BP2081" s="8" t="s">
        <v>433</v>
      </c>
    </row>
    <row r="2082" spans="1:68" x14ac:dyDescent="0.25">
      <c r="A2082" s="8" t="s">
        <v>3355</v>
      </c>
      <c r="B2082" s="8" t="s">
        <v>973</v>
      </c>
      <c r="C2082" s="8" t="s">
        <v>975</v>
      </c>
      <c r="D2082" s="8" t="s">
        <v>3372</v>
      </c>
      <c r="E2082" s="8" t="s">
        <v>3373</v>
      </c>
      <c r="F2082" s="8" t="s">
        <v>7411</v>
      </c>
      <c r="G2082" s="8">
        <v>53132</v>
      </c>
      <c r="H2082" s="8">
        <v>32</v>
      </c>
      <c r="K2082" s="8" t="s">
        <v>3</v>
      </c>
      <c r="L2082" s="8">
        <v>1</v>
      </c>
      <c r="P2082" s="8">
        <v>53132</v>
      </c>
      <c r="S2082" s="8">
        <v>1</v>
      </c>
      <c r="U2082" s="8">
        <v>32</v>
      </c>
      <c r="Y2082" s="8" t="s">
        <v>974</v>
      </c>
      <c r="Z2082" s="8">
        <v>0</v>
      </c>
      <c r="AK2082" s="8">
        <v>2005</v>
      </c>
      <c r="AS2082" s="8">
        <v>2707.77</v>
      </c>
      <c r="AU2082" s="8">
        <v>0.37827715355805241</v>
      </c>
      <c r="AV2082" s="8">
        <v>37.827715355805239</v>
      </c>
      <c r="AW2082" s="8">
        <v>1024.2875280898875</v>
      </c>
      <c r="AY2082" s="8">
        <v>0</v>
      </c>
      <c r="BB2082" s="8">
        <v>0</v>
      </c>
      <c r="BC2082" s="8">
        <v>0</v>
      </c>
      <c r="BE2082" s="8">
        <v>0</v>
      </c>
      <c r="BK2082" s="8">
        <v>112</v>
      </c>
      <c r="BL2082" s="8">
        <v>41</v>
      </c>
      <c r="BM2082" s="8">
        <v>13.78</v>
      </c>
      <c r="BN2082" s="8">
        <v>0</v>
      </c>
      <c r="BO2082" s="8">
        <v>7</v>
      </c>
      <c r="BP2082" s="8" t="s">
        <v>433</v>
      </c>
    </row>
    <row r="2083" spans="1:68" x14ac:dyDescent="0.25">
      <c r="A2083" s="8" t="s">
        <v>3355</v>
      </c>
      <c r="B2083" s="8" t="s">
        <v>946</v>
      </c>
      <c r="C2083" s="8" t="s">
        <v>948</v>
      </c>
      <c r="D2083" s="8" t="s">
        <v>3372</v>
      </c>
      <c r="E2083" s="8" t="s">
        <v>3373</v>
      </c>
      <c r="F2083" s="8" t="s">
        <v>7412</v>
      </c>
      <c r="G2083" s="8">
        <v>53201</v>
      </c>
      <c r="H2083" s="8">
        <v>23</v>
      </c>
      <c r="K2083" s="8" t="s">
        <v>3</v>
      </c>
      <c r="L2083" s="8">
        <v>1</v>
      </c>
      <c r="P2083" s="8">
        <v>53201</v>
      </c>
      <c r="S2083" s="8">
        <v>2</v>
      </c>
      <c r="U2083" s="8">
        <v>23</v>
      </c>
      <c r="Y2083" s="8" t="s">
        <v>947</v>
      </c>
      <c r="Z2083" s="8">
        <v>0</v>
      </c>
      <c r="AK2083" s="8">
        <v>2005</v>
      </c>
      <c r="AS2083" s="8">
        <v>2953.395</v>
      </c>
      <c r="AU2083" s="8">
        <v>0.38059701492537312</v>
      </c>
      <c r="AV2083" s="8">
        <v>38.059701492537314</v>
      </c>
      <c r="AW2083" s="8">
        <v>1124.0533208955223</v>
      </c>
      <c r="AY2083" s="8">
        <v>0</v>
      </c>
      <c r="BB2083" s="8">
        <v>0</v>
      </c>
      <c r="BC2083" s="8">
        <v>0</v>
      </c>
      <c r="BE2083" s="8">
        <v>0</v>
      </c>
      <c r="BK2083" s="8">
        <v>103</v>
      </c>
      <c r="BL2083" s="8">
        <v>39</v>
      </c>
      <c r="BM2083" s="8">
        <v>15.03</v>
      </c>
      <c r="BN2083" s="8">
        <v>0</v>
      </c>
      <c r="BO2083" s="8">
        <v>5</v>
      </c>
      <c r="BP2083" s="8" t="s">
        <v>433</v>
      </c>
    </row>
    <row r="2084" spans="1:68" x14ac:dyDescent="0.25">
      <c r="A2084" s="8" t="s">
        <v>3355</v>
      </c>
      <c r="B2084" s="8" t="s">
        <v>970</v>
      </c>
      <c r="C2084" s="8" t="s">
        <v>972</v>
      </c>
      <c r="D2084" s="8" t="s">
        <v>3372</v>
      </c>
      <c r="E2084" s="8" t="s">
        <v>3373</v>
      </c>
      <c r="F2084" s="8" t="s">
        <v>7413</v>
      </c>
      <c r="G2084" s="8">
        <v>53202</v>
      </c>
      <c r="H2084" s="8">
        <v>31</v>
      </c>
      <c r="K2084" s="8" t="s">
        <v>3</v>
      </c>
      <c r="L2084" s="8">
        <v>1</v>
      </c>
      <c r="P2084" s="8">
        <v>53202</v>
      </c>
      <c r="S2084" s="8">
        <v>2</v>
      </c>
      <c r="U2084" s="8">
        <v>31</v>
      </c>
      <c r="Y2084" s="8" t="s">
        <v>971</v>
      </c>
      <c r="Z2084" s="8">
        <v>0</v>
      </c>
      <c r="AK2084" s="8">
        <v>2005</v>
      </c>
      <c r="AS2084" s="8">
        <v>3460.3649999999998</v>
      </c>
      <c r="AU2084" s="8">
        <v>0.37007874015748032</v>
      </c>
      <c r="AV2084" s="8">
        <v>37.00787401574803</v>
      </c>
      <c r="AW2084" s="8">
        <v>1280.6075196850393</v>
      </c>
      <c r="AY2084" s="8">
        <v>0</v>
      </c>
      <c r="BB2084" s="8">
        <v>0</v>
      </c>
      <c r="BC2084" s="8">
        <v>0</v>
      </c>
      <c r="BE2084" s="8">
        <v>0</v>
      </c>
      <c r="BK2084" s="8">
        <v>108</v>
      </c>
      <c r="BL2084" s="8">
        <v>39</v>
      </c>
      <c r="BM2084" s="8">
        <v>17.61</v>
      </c>
      <c r="BN2084" s="8">
        <v>0</v>
      </c>
      <c r="BO2084" s="8">
        <v>7</v>
      </c>
      <c r="BP2084" s="8" t="s">
        <v>433</v>
      </c>
    </row>
    <row r="2085" spans="1:68" x14ac:dyDescent="0.25">
      <c r="A2085" s="8" t="s">
        <v>3355</v>
      </c>
      <c r="B2085" s="8" t="s">
        <v>955</v>
      </c>
      <c r="C2085" s="8" t="s">
        <v>957</v>
      </c>
      <c r="D2085" s="8" t="s">
        <v>3372</v>
      </c>
      <c r="E2085" s="8" t="s">
        <v>3373</v>
      </c>
      <c r="F2085" s="8" t="s">
        <v>7414</v>
      </c>
      <c r="G2085" s="8">
        <v>53203</v>
      </c>
      <c r="H2085" s="8">
        <v>26</v>
      </c>
      <c r="K2085" s="8" t="s">
        <v>3</v>
      </c>
      <c r="L2085" s="8">
        <v>1</v>
      </c>
      <c r="P2085" s="8">
        <v>53203</v>
      </c>
      <c r="S2085" s="8">
        <v>2</v>
      </c>
      <c r="U2085" s="8">
        <v>26</v>
      </c>
      <c r="Y2085" s="8" t="s">
        <v>956</v>
      </c>
      <c r="Z2085" s="8">
        <v>0</v>
      </c>
      <c r="AK2085" s="8">
        <v>2005</v>
      </c>
      <c r="AS2085" s="8">
        <v>1627.02</v>
      </c>
      <c r="AY2085" s="8">
        <v>0</v>
      </c>
      <c r="BB2085" s="8">
        <v>0</v>
      </c>
      <c r="BC2085" s="8">
        <v>0</v>
      </c>
      <c r="BE2085" s="8">
        <v>0</v>
      </c>
      <c r="BK2085" s="8">
        <v>91</v>
      </c>
      <c r="BL2085" s="8">
        <v>50</v>
      </c>
      <c r="BM2085" s="8">
        <v>8.2799999999999994</v>
      </c>
      <c r="BN2085" s="8">
        <v>0</v>
      </c>
      <c r="BO2085" s="8">
        <v>1</v>
      </c>
      <c r="BP2085" s="8" t="s">
        <v>433</v>
      </c>
    </row>
    <row r="2086" spans="1:68" x14ac:dyDescent="0.25">
      <c r="A2086" s="8" t="s">
        <v>3355</v>
      </c>
      <c r="B2086" s="8" t="s">
        <v>940</v>
      </c>
      <c r="C2086" s="8" t="s">
        <v>942</v>
      </c>
      <c r="D2086" s="8" t="s">
        <v>3372</v>
      </c>
      <c r="E2086" s="8" t="s">
        <v>3373</v>
      </c>
      <c r="F2086" s="8" t="s">
        <v>7415</v>
      </c>
      <c r="G2086" s="8">
        <v>53204</v>
      </c>
      <c r="H2086" s="8">
        <v>21</v>
      </c>
      <c r="K2086" s="8" t="s">
        <v>3</v>
      </c>
      <c r="L2086" s="8">
        <v>1</v>
      </c>
      <c r="P2086" s="8">
        <v>53204</v>
      </c>
      <c r="S2086" s="8">
        <v>2</v>
      </c>
      <c r="U2086" s="8">
        <v>21</v>
      </c>
      <c r="Y2086" s="8" t="s">
        <v>941</v>
      </c>
      <c r="Z2086" s="8">
        <v>0</v>
      </c>
      <c r="AK2086" s="8">
        <v>2005</v>
      </c>
      <c r="AS2086" s="8">
        <v>3668.6550000000002</v>
      </c>
      <c r="AU2086" s="8">
        <v>0.39285714285714285</v>
      </c>
      <c r="AV2086" s="8">
        <v>39.285714285714285</v>
      </c>
      <c r="AW2086" s="8">
        <v>1441.2573214285715</v>
      </c>
      <c r="AY2086" s="8">
        <v>0</v>
      </c>
      <c r="BB2086" s="8">
        <v>0</v>
      </c>
      <c r="BC2086" s="8">
        <v>0</v>
      </c>
      <c r="BE2086" s="8">
        <v>0</v>
      </c>
      <c r="BK2086" s="8">
        <v>110</v>
      </c>
      <c r="BL2086" s="8">
        <v>48</v>
      </c>
      <c r="BM2086" s="8">
        <v>18.670000000000002</v>
      </c>
      <c r="BN2086" s="8">
        <v>0</v>
      </c>
      <c r="BO2086" s="8">
        <v>3</v>
      </c>
      <c r="BP2086" s="8" t="s">
        <v>433</v>
      </c>
    </row>
    <row r="2087" spans="1:68" x14ac:dyDescent="0.25">
      <c r="A2087" s="8" t="s">
        <v>3355</v>
      </c>
      <c r="B2087" s="8" t="s">
        <v>901</v>
      </c>
      <c r="C2087" s="8" t="s">
        <v>903</v>
      </c>
      <c r="D2087" s="8" t="s">
        <v>3372</v>
      </c>
      <c r="E2087" s="8" t="s">
        <v>3373</v>
      </c>
      <c r="F2087" s="8" t="s">
        <v>7416</v>
      </c>
      <c r="G2087" s="8">
        <v>53205</v>
      </c>
      <c r="H2087" s="8">
        <v>8</v>
      </c>
      <c r="K2087" s="8" t="s">
        <v>3</v>
      </c>
      <c r="L2087" s="8">
        <v>1</v>
      </c>
      <c r="P2087" s="8">
        <v>53205</v>
      </c>
      <c r="S2087" s="8">
        <v>2</v>
      </c>
      <c r="U2087" s="8">
        <v>8</v>
      </c>
      <c r="Y2087" s="8" t="s">
        <v>902</v>
      </c>
      <c r="Z2087" s="8">
        <v>0</v>
      </c>
      <c r="AK2087" s="8">
        <v>2005</v>
      </c>
      <c r="AS2087" s="8">
        <v>2464.1099999999997</v>
      </c>
      <c r="AU2087" s="8">
        <v>0.39501779359430605</v>
      </c>
      <c r="AV2087" s="8">
        <v>39.501779359430607</v>
      </c>
      <c r="AW2087" s="8">
        <v>973.36729537366534</v>
      </c>
      <c r="AY2087" s="8">
        <v>0</v>
      </c>
      <c r="BB2087" s="8">
        <v>0</v>
      </c>
      <c r="BC2087" s="8">
        <v>0</v>
      </c>
      <c r="BE2087" s="8">
        <v>0</v>
      </c>
      <c r="BK2087" s="8">
        <v>112</v>
      </c>
      <c r="BL2087" s="8">
        <v>38</v>
      </c>
      <c r="BM2087" s="8">
        <v>12.54</v>
      </c>
      <c r="BN2087" s="8">
        <v>0</v>
      </c>
      <c r="BO2087" s="8">
        <v>6</v>
      </c>
      <c r="BP2087" s="8" t="s">
        <v>433</v>
      </c>
    </row>
    <row r="2088" spans="1:68" x14ac:dyDescent="0.25">
      <c r="A2088" s="8" t="s">
        <v>3355</v>
      </c>
      <c r="B2088" s="8" t="s">
        <v>434</v>
      </c>
      <c r="C2088" s="8" t="s">
        <v>434</v>
      </c>
      <c r="D2088" s="8" t="s">
        <v>3372</v>
      </c>
      <c r="E2088" s="8" t="s">
        <v>3373</v>
      </c>
      <c r="F2088" s="8" t="s">
        <v>7417</v>
      </c>
      <c r="G2088" s="8">
        <v>53206</v>
      </c>
      <c r="H2088" s="8">
        <v>1</v>
      </c>
      <c r="K2088" s="8" t="s">
        <v>3</v>
      </c>
      <c r="L2088" s="8">
        <v>1</v>
      </c>
      <c r="P2088" s="8">
        <v>53206</v>
      </c>
      <c r="S2088" s="8">
        <v>2</v>
      </c>
      <c r="U2088" s="8">
        <v>1</v>
      </c>
      <c r="Y2088" s="8" t="s">
        <v>433</v>
      </c>
      <c r="Z2088" s="8">
        <v>1</v>
      </c>
      <c r="AK2088" s="8">
        <v>2005</v>
      </c>
      <c r="AS2088" s="8">
        <v>3586.125</v>
      </c>
      <c r="AU2088" s="8">
        <v>0.40689655172413791</v>
      </c>
      <c r="AV2088" s="8">
        <v>40.689655172413794</v>
      </c>
      <c r="AW2088" s="8">
        <v>1459.1818965517241</v>
      </c>
      <c r="AY2088" s="8">
        <v>0</v>
      </c>
      <c r="BB2088" s="8">
        <v>0</v>
      </c>
      <c r="BC2088" s="8">
        <v>0</v>
      </c>
      <c r="BE2088" s="8">
        <v>0</v>
      </c>
      <c r="BK2088" s="8">
        <v>86</v>
      </c>
      <c r="BL2088" s="8">
        <v>41</v>
      </c>
      <c r="BM2088" s="8">
        <v>18.25</v>
      </c>
      <c r="BN2088" s="8">
        <v>0</v>
      </c>
      <c r="BO2088" s="8">
        <v>9</v>
      </c>
      <c r="BP2088" s="8" t="s">
        <v>433</v>
      </c>
    </row>
    <row r="2089" spans="1:68" x14ac:dyDescent="0.25">
      <c r="A2089" s="8" t="s">
        <v>3355</v>
      </c>
      <c r="B2089" s="8" t="s">
        <v>949</v>
      </c>
      <c r="C2089" s="8" t="s">
        <v>951</v>
      </c>
      <c r="D2089" s="8" t="s">
        <v>3372</v>
      </c>
      <c r="E2089" s="8" t="s">
        <v>3373</v>
      </c>
      <c r="F2089" s="8" t="s">
        <v>7418</v>
      </c>
      <c r="G2089" s="8">
        <v>53207</v>
      </c>
      <c r="H2089" s="8">
        <v>24</v>
      </c>
      <c r="K2089" s="8" t="s">
        <v>3</v>
      </c>
      <c r="L2089" s="8">
        <v>1</v>
      </c>
      <c r="P2089" s="8">
        <v>53207</v>
      </c>
      <c r="S2089" s="8">
        <v>2</v>
      </c>
      <c r="U2089" s="8">
        <v>24</v>
      </c>
      <c r="Y2089" s="8" t="s">
        <v>950</v>
      </c>
      <c r="Z2089" s="8">
        <v>0</v>
      </c>
      <c r="AK2089" s="8">
        <v>2005</v>
      </c>
      <c r="AS2089" s="8">
        <v>2715.63</v>
      </c>
      <c r="AU2089" s="8">
        <v>0.36882129277566539</v>
      </c>
      <c r="AV2089" s="8">
        <v>36.882129277566541</v>
      </c>
      <c r="AW2089" s="8">
        <v>1001.5821673003802</v>
      </c>
      <c r="AY2089" s="8">
        <v>0</v>
      </c>
      <c r="BB2089" s="8">
        <v>0</v>
      </c>
      <c r="BC2089" s="8">
        <v>0</v>
      </c>
      <c r="BE2089" s="8">
        <v>0</v>
      </c>
      <c r="BK2089" s="8">
        <v>97</v>
      </c>
      <c r="BL2089" s="8">
        <v>39</v>
      </c>
      <c r="BM2089" s="8">
        <v>13.82</v>
      </c>
      <c r="BN2089" s="8">
        <v>0</v>
      </c>
      <c r="BO2089" s="8">
        <v>5</v>
      </c>
      <c r="BP2089" s="8" t="s">
        <v>433</v>
      </c>
    </row>
    <row r="2090" spans="1:68" x14ac:dyDescent="0.25">
      <c r="A2090" s="8" t="s">
        <v>3355</v>
      </c>
      <c r="B2090" s="8" t="s">
        <v>904</v>
      </c>
      <c r="C2090" s="8" t="s">
        <v>906</v>
      </c>
      <c r="D2090" s="8" t="s">
        <v>3372</v>
      </c>
      <c r="E2090" s="8" t="s">
        <v>3373</v>
      </c>
      <c r="F2090" s="8" t="s">
        <v>7419</v>
      </c>
      <c r="G2090" s="8">
        <v>53208</v>
      </c>
      <c r="H2090" s="8">
        <v>9</v>
      </c>
      <c r="K2090" s="8" t="s">
        <v>3</v>
      </c>
      <c r="L2090" s="8">
        <v>1</v>
      </c>
      <c r="P2090" s="8">
        <v>53208</v>
      </c>
      <c r="S2090" s="8">
        <v>2</v>
      </c>
      <c r="U2090" s="8">
        <v>9</v>
      </c>
      <c r="Y2090" s="8" t="s">
        <v>905</v>
      </c>
      <c r="Z2090" s="8">
        <v>0</v>
      </c>
      <c r="AK2090" s="8">
        <v>2005</v>
      </c>
      <c r="AS2090" s="8">
        <v>2798.16</v>
      </c>
      <c r="AU2090" s="8">
        <v>0.42857142857142855</v>
      </c>
      <c r="AV2090" s="8">
        <v>42.857142857142854</v>
      </c>
      <c r="AW2090" s="8">
        <v>1199.2114285714285</v>
      </c>
      <c r="AY2090" s="8">
        <v>0</v>
      </c>
      <c r="BB2090" s="8">
        <v>0</v>
      </c>
      <c r="BC2090" s="8">
        <v>0</v>
      </c>
      <c r="BE2090" s="8">
        <v>0</v>
      </c>
      <c r="BK2090" s="8">
        <v>94</v>
      </c>
      <c r="BL2090" s="8">
        <v>42</v>
      </c>
      <c r="BM2090" s="8">
        <v>14.24</v>
      </c>
      <c r="BN2090" s="8">
        <v>0</v>
      </c>
      <c r="BO2090" s="8">
        <v>6</v>
      </c>
      <c r="BP2090" s="8" t="s">
        <v>433</v>
      </c>
    </row>
    <row r="2091" spans="1:68" x14ac:dyDescent="0.25">
      <c r="A2091" s="8" t="s">
        <v>3355</v>
      </c>
      <c r="B2091" s="8" t="s">
        <v>919</v>
      </c>
      <c r="C2091" s="8" t="s">
        <v>921</v>
      </c>
      <c r="D2091" s="8" t="s">
        <v>3372</v>
      </c>
      <c r="E2091" s="8" t="s">
        <v>3373</v>
      </c>
      <c r="F2091" s="8" t="s">
        <v>7420</v>
      </c>
      <c r="G2091" s="8">
        <v>53209</v>
      </c>
      <c r="H2091" s="8">
        <v>14</v>
      </c>
      <c r="K2091" s="8" t="s">
        <v>3</v>
      </c>
      <c r="L2091" s="8">
        <v>1</v>
      </c>
      <c r="P2091" s="8">
        <v>53209</v>
      </c>
      <c r="S2091" s="8">
        <v>2</v>
      </c>
      <c r="U2091" s="8">
        <v>14</v>
      </c>
      <c r="Y2091" s="8" t="s">
        <v>920</v>
      </c>
      <c r="Z2091" s="8">
        <v>0</v>
      </c>
      <c r="AK2091" s="8">
        <v>2005</v>
      </c>
      <c r="AS2091" s="8">
        <v>2597.73</v>
      </c>
      <c r="AU2091" s="8">
        <v>0.36666666666666664</v>
      </c>
      <c r="AV2091" s="8">
        <v>36.666666666666664</v>
      </c>
      <c r="AW2091" s="8">
        <v>952.50099999999998</v>
      </c>
      <c r="AY2091" s="8">
        <v>0</v>
      </c>
      <c r="BB2091" s="8">
        <v>0</v>
      </c>
      <c r="BC2091" s="8">
        <v>0</v>
      </c>
      <c r="BE2091" s="8">
        <v>0</v>
      </c>
      <c r="BK2091" s="8">
        <v>107</v>
      </c>
      <c r="BL2091" s="8">
        <v>48</v>
      </c>
      <c r="BM2091" s="8">
        <v>13.22</v>
      </c>
      <c r="BN2091" s="8">
        <v>0</v>
      </c>
      <c r="BO2091" s="8">
        <v>8</v>
      </c>
      <c r="BP2091" s="8" t="s">
        <v>433</v>
      </c>
    </row>
    <row r="2092" spans="1:68" x14ac:dyDescent="0.25">
      <c r="A2092" s="8" t="s">
        <v>3355</v>
      </c>
      <c r="B2092" s="8" t="s">
        <v>964</v>
      </c>
      <c r="C2092" s="8" t="s">
        <v>966</v>
      </c>
      <c r="D2092" s="8" t="s">
        <v>3372</v>
      </c>
      <c r="E2092" s="8" t="s">
        <v>3373</v>
      </c>
      <c r="F2092" s="8" t="s">
        <v>7421</v>
      </c>
      <c r="G2092" s="8">
        <v>53210</v>
      </c>
      <c r="H2092" s="8">
        <v>29</v>
      </c>
      <c r="K2092" s="8" t="s">
        <v>3</v>
      </c>
      <c r="L2092" s="8">
        <v>1</v>
      </c>
      <c r="P2092" s="8">
        <v>53210</v>
      </c>
      <c r="S2092" s="8">
        <v>2</v>
      </c>
      <c r="U2092" s="8">
        <v>29</v>
      </c>
      <c r="Y2092" s="8" t="s">
        <v>965</v>
      </c>
      <c r="Z2092" s="8">
        <v>0</v>
      </c>
      <c r="AK2092" s="8">
        <v>2005</v>
      </c>
      <c r="AS2092" s="8">
        <v>1338.165</v>
      </c>
      <c r="AU2092" s="8">
        <v>0.36423841059602646</v>
      </c>
      <c r="AV2092" s="8">
        <v>36.423841059602644</v>
      </c>
      <c r="AW2092" s="8">
        <v>487.41109271523175</v>
      </c>
      <c r="AY2092" s="8">
        <v>0</v>
      </c>
      <c r="BB2092" s="8">
        <v>0</v>
      </c>
      <c r="BC2092" s="8">
        <v>0</v>
      </c>
      <c r="BE2092" s="8">
        <v>0</v>
      </c>
      <c r="BK2092" s="8">
        <v>66</v>
      </c>
      <c r="BL2092" s="8">
        <v>32</v>
      </c>
      <c r="BM2092" s="8">
        <v>6.81</v>
      </c>
      <c r="BN2092" s="8">
        <v>0</v>
      </c>
      <c r="BO2092" s="8">
        <v>7</v>
      </c>
      <c r="BP2092" s="8" t="s">
        <v>433</v>
      </c>
    </row>
    <row r="2093" spans="1:68" x14ac:dyDescent="0.25">
      <c r="A2093" s="8" t="s">
        <v>3355</v>
      </c>
      <c r="B2093" s="8" t="s">
        <v>894</v>
      </c>
      <c r="C2093" s="8" t="s">
        <v>896</v>
      </c>
      <c r="D2093" s="8" t="s">
        <v>3372</v>
      </c>
      <c r="E2093" s="8" t="s">
        <v>3373</v>
      </c>
      <c r="F2093" s="8" t="s">
        <v>7422</v>
      </c>
      <c r="G2093" s="8">
        <v>53211</v>
      </c>
      <c r="H2093" s="8">
        <v>6</v>
      </c>
      <c r="K2093" s="8" t="s">
        <v>3</v>
      </c>
      <c r="L2093" s="8">
        <v>1</v>
      </c>
      <c r="P2093" s="8">
        <v>53211</v>
      </c>
      <c r="S2093" s="8">
        <v>2</v>
      </c>
      <c r="U2093" s="8">
        <v>6</v>
      </c>
      <c r="Y2093" s="8" t="s">
        <v>895</v>
      </c>
      <c r="Z2093" s="8">
        <v>0</v>
      </c>
      <c r="AK2093" s="8">
        <v>2005</v>
      </c>
      <c r="AS2093" s="8">
        <v>1153.4549999999999</v>
      </c>
      <c r="AU2093" s="8">
        <v>0.375</v>
      </c>
      <c r="AV2093" s="8">
        <v>37.5</v>
      </c>
      <c r="AW2093" s="8">
        <v>432.54562499999997</v>
      </c>
      <c r="AY2093" s="8">
        <v>0</v>
      </c>
      <c r="BB2093" s="8">
        <v>0</v>
      </c>
      <c r="BC2093" s="8">
        <v>0</v>
      </c>
      <c r="BE2093" s="8">
        <v>0</v>
      </c>
      <c r="BK2093" s="8">
        <v>78</v>
      </c>
      <c r="BL2093" s="8">
        <v>50</v>
      </c>
      <c r="BM2093" s="8">
        <v>5.87</v>
      </c>
      <c r="BN2093" s="8">
        <v>0</v>
      </c>
      <c r="BO2093" s="8">
        <v>3</v>
      </c>
      <c r="BP2093" s="8" t="s">
        <v>433</v>
      </c>
    </row>
    <row r="2094" spans="1:68" x14ac:dyDescent="0.25">
      <c r="A2094" s="8" t="s">
        <v>3355</v>
      </c>
      <c r="B2094" s="8" t="s">
        <v>967</v>
      </c>
      <c r="C2094" s="8" t="s">
        <v>969</v>
      </c>
      <c r="D2094" s="8" t="s">
        <v>3372</v>
      </c>
      <c r="E2094" s="8" t="s">
        <v>3373</v>
      </c>
      <c r="F2094" s="8" t="s">
        <v>7423</v>
      </c>
      <c r="G2094" s="8">
        <v>53212</v>
      </c>
      <c r="H2094" s="8">
        <v>30</v>
      </c>
      <c r="K2094" s="8" t="s">
        <v>3</v>
      </c>
      <c r="L2094" s="8">
        <v>1</v>
      </c>
      <c r="P2094" s="8">
        <v>53212</v>
      </c>
      <c r="S2094" s="8">
        <v>2</v>
      </c>
      <c r="U2094" s="8">
        <v>30</v>
      </c>
      <c r="Y2094" s="8" t="s">
        <v>968</v>
      </c>
      <c r="Z2094" s="8">
        <v>0</v>
      </c>
      <c r="AK2094" s="8">
        <v>2005</v>
      </c>
      <c r="AS2094" s="8">
        <v>1173.105</v>
      </c>
      <c r="AU2094" s="8">
        <v>0.36548223350253806</v>
      </c>
      <c r="AV2094" s="8">
        <v>36.548223350253807</v>
      </c>
      <c r="AW2094" s="8">
        <v>428.74903553299492</v>
      </c>
      <c r="AY2094" s="8">
        <v>0</v>
      </c>
      <c r="BB2094" s="8">
        <v>0</v>
      </c>
      <c r="BC2094" s="8">
        <v>0</v>
      </c>
      <c r="BE2094" s="8">
        <v>0</v>
      </c>
      <c r="BK2094" s="8">
        <v>64</v>
      </c>
      <c r="BL2094" s="8">
        <v>37</v>
      </c>
      <c r="BM2094" s="8">
        <v>5.97</v>
      </c>
      <c r="BN2094" s="8">
        <v>0</v>
      </c>
      <c r="BO2094" s="8">
        <v>5</v>
      </c>
      <c r="BP2094" s="8" t="s">
        <v>433</v>
      </c>
    </row>
    <row r="2095" spans="1:68" x14ac:dyDescent="0.25">
      <c r="A2095" s="8" t="s">
        <v>3355</v>
      </c>
      <c r="B2095" s="8" t="s">
        <v>928</v>
      </c>
      <c r="C2095" s="8" t="s">
        <v>930</v>
      </c>
      <c r="D2095" s="8" t="s">
        <v>3372</v>
      </c>
      <c r="E2095" s="8" t="s">
        <v>3373</v>
      </c>
      <c r="F2095" s="8" t="s">
        <v>7424</v>
      </c>
      <c r="G2095" s="8">
        <v>53213</v>
      </c>
      <c r="H2095" s="8">
        <v>17</v>
      </c>
      <c r="K2095" s="8" t="s">
        <v>3</v>
      </c>
      <c r="L2095" s="8">
        <v>1</v>
      </c>
      <c r="P2095" s="8">
        <v>53213</v>
      </c>
      <c r="S2095" s="8">
        <v>2</v>
      </c>
      <c r="U2095" s="8">
        <v>17</v>
      </c>
      <c r="Y2095" s="8" t="s">
        <v>929</v>
      </c>
      <c r="Z2095" s="8">
        <v>0</v>
      </c>
      <c r="AK2095" s="8">
        <v>2005</v>
      </c>
      <c r="AS2095" s="8">
        <v>1664.355</v>
      </c>
      <c r="AU2095" s="8">
        <v>0.375</v>
      </c>
      <c r="AV2095" s="8">
        <v>37.5</v>
      </c>
      <c r="AW2095" s="8">
        <v>624.13312500000006</v>
      </c>
      <c r="AY2095" s="8">
        <v>0</v>
      </c>
      <c r="BB2095" s="8">
        <v>0</v>
      </c>
      <c r="BC2095" s="8">
        <v>0</v>
      </c>
      <c r="BE2095" s="8">
        <v>0</v>
      </c>
      <c r="BK2095" s="8">
        <v>67</v>
      </c>
      <c r="BL2095" s="8">
        <v>50</v>
      </c>
      <c r="BM2095" s="8">
        <v>8.4700000000000006</v>
      </c>
      <c r="BN2095" s="8">
        <v>0</v>
      </c>
      <c r="BO2095" s="8">
        <v>8</v>
      </c>
      <c r="BP2095" s="8" t="s">
        <v>433</v>
      </c>
    </row>
    <row r="2096" spans="1:68" x14ac:dyDescent="0.25">
      <c r="A2096" s="8" t="s">
        <v>3355</v>
      </c>
      <c r="B2096" s="8" t="s">
        <v>943</v>
      </c>
      <c r="C2096" s="8" t="s">
        <v>945</v>
      </c>
      <c r="D2096" s="8" t="s">
        <v>3372</v>
      </c>
      <c r="E2096" s="8" t="s">
        <v>3373</v>
      </c>
      <c r="F2096" s="8" t="s">
        <v>7425</v>
      </c>
      <c r="G2096" s="8">
        <v>53214</v>
      </c>
      <c r="H2096" s="8">
        <v>22</v>
      </c>
      <c r="K2096" s="8" t="s">
        <v>3</v>
      </c>
      <c r="L2096" s="8">
        <v>1</v>
      </c>
      <c r="P2096" s="8">
        <v>53214</v>
      </c>
      <c r="S2096" s="8">
        <v>2</v>
      </c>
      <c r="U2096" s="8">
        <v>22</v>
      </c>
      <c r="Y2096" s="8" t="s">
        <v>944</v>
      </c>
      <c r="Z2096" s="8">
        <v>0</v>
      </c>
      <c r="AK2096" s="8">
        <v>2005</v>
      </c>
      <c r="AS2096" s="8">
        <v>1019.835</v>
      </c>
      <c r="AU2096" s="8">
        <v>0.43396226415094341</v>
      </c>
      <c r="AV2096" s="8">
        <v>43.39622641509434</v>
      </c>
      <c r="AW2096" s="8">
        <v>442.5699056603774</v>
      </c>
      <c r="AY2096" s="8">
        <v>0</v>
      </c>
      <c r="BB2096" s="8">
        <v>0</v>
      </c>
      <c r="BC2096" s="8">
        <v>0</v>
      </c>
      <c r="BE2096" s="8">
        <v>0</v>
      </c>
      <c r="BK2096" s="8">
        <v>51</v>
      </c>
      <c r="BL2096" s="8">
        <v>38</v>
      </c>
      <c r="BM2096" s="8">
        <v>5.19</v>
      </c>
      <c r="BN2096" s="8">
        <v>0</v>
      </c>
      <c r="BO2096" s="8">
        <v>1</v>
      </c>
      <c r="BP2096" s="8" t="s">
        <v>433</v>
      </c>
    </row>
    <row r="2097" spans="1:68" x14ac:dyDescent="0.25">
      <c r="A2097" s="8" t="s">
        <v>3355</v>
      </c>
      <c r="B2097" s="8" t="s">
        <v>958</v>
      </c>
      <c r="C2097" s="8" t="s">
        <v>960</v>
      </c>
      <c r="D2097" s="8" t="s">
        <v>3372</v>
      </c>
      <c r="E2097" s="8" t="s">
        <v>3373</v>
      </c>
      <c r="F2097" s="8" t="s">
        <v>7426</v>
      </c>
      <c r="G2097" s="8">
        <v>53215</v>
      </c>
      <c r="H2097" s="8">
        <v>27</v>
      </c>
      <c r="K2097" s="8" t="s">
        <v>3</v>
      </c>
      <c r="L2097" s="8">
        <v>1</v>
      </c>
      <c r="P2097" s="8">
        <v>53215</v>
      </c>
      <c r="S2097" s="8">
        <v>2</v>
      </c>
      <c r="U2097" s="8">
        <v>27</v>
      </c>
      <c r="Y2097" s="8" t="s">
        <v>959</v>
      </c>
      <c r="Z2097" s="8">
        <v>0</v>
      </c>
      <c r="AK2097" s="8">
        <v>2005</v>
      </c>
      <c r="AS2097" s="8">
        <v>1214.3699999999999</v>
      </c>
      <c r="AU2097" s="8">
        <v>2.95</v>
      </c>
      <c r="AW2097" s="8">
        <v>3582.3914999999997</v>
      </c>
      <c r="AY2097" s="8">
        <v>0</v>
      </c>
      <c r="BB2097" s="8">
        <v>0</v>
      </c>
      <c r="BC2097" s="8">
        <v>0</v>
      </c>
      <c r="BE2097" s="8">
        <v>0</v>
      </c>
      <c r="BK2097" s="8">
        <v>45</v>
      </c>
      <c r="BL2097" s="8">
        <v>38</v>
      </c>
      <c r="BM2097" s="8">
        <v>6.18</v>
      </c>
      <c r="BN2097" s="8">
        <v>0</v>
      </c>
      <c r="BO2097" s="8">
        <v>2</v>
      </c>
      <c r="BP2097" s="8" t="s">
        <v>433</v>
      </c>
    </row>
    <row r="2098" spans="1:68" x14ac:dyDescent="0.25">
      <c r="A2098" s="8" t="s">
        <v>3355</v>
      </c>
      <c r="B2098" s="8" t="s">
        <v>907</v>
      </c>
      <c r="C2098" s="8" t="s">
        <v>909</v>
      </c>
      <c r="D2098" s="8" t="s">
        <v>3372</v>
      </c>
      <c r="E2098" s="8" t="s">
        <v>3373</v>
      </c>
      <c r="F2098" s="8" t="s">
        <v>7427</v>
      </c>
      <c r="G2098" s="8">
        <v>53216</v>
      </c>
      <c r="H2098" s="8">
        <v>10</v>
      </c>
      <c r="K2098" s="8" t="s">
        <v>3</v>
      </c>
      <c r="L2098" s="8">
        <v>1</v>
      </c>
      <c r="P2098" s="8">
        <v>53216</v>
      </c>
      <c r="S2098" s="8">
        <v>2</v>
      </c>
      <c r="U2098" s="8">
        <v>10</v>
      </c>
      <c r="Y2098" s="8" t="s">
        <v>908</v>
      </c>
      <c r="Z2098" s="8">
        <v>0</v>
      </c>
      <c r="AK2098" s="8">
        <v>2005</v>
      </c>
      <c r="AS2098" s="8">
        <v>1340.13</v>
      </c>
      <c r="AU2098" s="8">
        <v>1.1224489795918366</v>
      </c>
      <c r="AW2098" s="8">
        <v>1504.2275510204081</v>
      </c>
      <c r="AY2098" s="8">
        <v>0</v>
      </c>
      <c r="BB2098" s="8">
        <v>0</v>
      </c>
      <c r="BC2098" s="8">
        <v>0</v>
      </c>
      <c r="BE2098" s="8">
        <v>0</v>
      </c>
      <c r="BK2098" s="8">
        <v>63</v>
      </c>
      <c r="BL2098" s="8">
        <v>43</v>
      </c>
      <c r="BM2098" s="8">
        <v>6.82</v>
      </c>
      <c r="BN2098" s="8">
        <v>0</v>
      </c>
      <c r="BO2098" s="8">
        <v>7</v>
      </c>
      <c r="BP2098" s="8" t="s">
        <v>433</v>
      </c>
    </row>
    <row r="2099" spans="1:68" x14ac:dyDescent="0.25">
      <c r="A2099" s="8" t="s">
        <v>3355</v>
      </c>
      <c r="B2099" s="8" t="s">
        <v>952</v>
      </c>
      <c r="C2099" s="8" t="s">
        <v>954</v>
      </c>
      <c r="D2099" s="8" t="s">
        <v>3372</v>
      </c>
      <c r="E2099" s="8" t="s">
        <v>3373</v>
      </c>
      <c r="F2099" s="8" t="s">
        <v>7428</v>
      </c>
      <c r="G2099" s="8">
        <v>53217</v>
      </c>
      <c r="H2099" s="8">
        <v>25</v>
      </c>
      <c r="K2099" s="8" t="s">
        <v>3</v>
      </c>
      <c r="L2099" s="8">
        <v>1</v>
      </c>
      <c r="P2099" s="8">
        <v>53217</v>
      </c>
      <c r="S2099" s="8">
        <v>2</v>
      </c>
      <c r="U2099" s="8">
        <v>25</v>
      </c>
      <c r="Y2099" s="8" t="s">
        <v>953</v>
      </c>
      <c r="Z2099" s="8">
        <v>0</v>
      </c>
      <c r="AK2099" s="8">
        <v>2005</v>
      </c>
      <c r="AS2099" s="8">
        <v>1177.0350000000001</v>
      </c>
      <c r="AU2099" s="8">
        <v>0.53333333333333333</v>
      </c>
      <c r="AV2099" s="8">
        <v>53.333333333333336</v>
      </c>
      <c r="AW2099" s="8">
        <v>627.75200000000007</v>
      </c>
      <c r="AY2099" s="8">
        <v>0</v>
      </c>
      <c r="BB2099" s="8">
        <v>0</v>
      </c>
      <c r="BC2099" s="8">
        <v>0</v>
      </c>
      <c r="BE2099" s="8">
        <v>0</v>
      </c>
      <c r="BK2099" s="8">
        <v>63</v>
      </c>
      <c r="BL2099" s="8">
        <v>32</v>
      </c>
      <c r="BM2099" s="8">
        <v>5.99</v>
      </c>
      <c r="BN2099" s="8">
        <v>0</v>
      </c>
      <c r="BO2099" s="8">
        <v>7</v>
      </c>
      <c r="BP2099" s="8" t="s">
        <v>433</v>
      </c>
    </row>
    <row r="2100" spans="1:68" x14ac:dyDescent="0.25">
      <c r="A2100" s="8" t="s">
        <v>3355</v>
      </c>
      <c r="B2100" s="8" t="s">
        <v>961</v>
      </c>
      <c r="C2100" s="8" t="s">
        <v>963</v>
      </c>
      <c r="D2100" s="8" t="s">
        <v>3372</v>
      </c>
      <c r="E2100" s="8" t="s">
        <v>3373</v>
      </c>
      <c r="F2100" s="8" t="s">
        <v>7429</v>
      </c>
      <c r="G2100" s="8">
        <v>53218</v>
      </c>
      <c r="H2100" s="8">
        <v>28</v>
      </c>
      <c r="K2100" s="8" t="s">
        <v>3</v>
      </c>
      <c r="L2100" s="8">
        <v>1</v>
      </c>
      <c r="P2100" s="8">
        <v>53218</v>
      </c>
      <c r="S2100" s="8">
        <v>2</v>
      </c>
      <c r="U2100" s="8">
        <v>28</v>
      </c>
      <c r="Y2100" s="8" t="s">
        <v>962</v>
      </c>
      <c r="Z2100" s="8">
        <v>0</v>
      </c>
      <c r="AK2100" s="8">
        <v>2005</v>
      </c>
      <c r="AS2100" s="8">
        <v>1039.4849999999999</v>
      </c>
      <c r="AU2100" s="8">
        <v>0.37634408602150538</v>
      </c>
      <c r="AV2100" s="8">
        <v>37.634408602150536</v>
      </c>
      <c r="AW2100" s="8">
        <v>391.2040322580645</v>
      </c>
      <c r="AY2100" s="8">
        <v>0</v>
      </c>
      <c r="BB2100" s="8">
        <v>0</v>
      </c>
      <c r="BC2100" s="8">
        <v>0</v>
      </c>
      <c r="BE2100" s="8">
        <v>0</v>
      </c>
      <c r="BK2100" s="8">
        <v>57</v>
      </c>
      <c r="BL2100" s="8">
        <v>38</v>
      </c>
      <c r="BM2100" s="8">
        <v>5.29</v>
      </c>
      <c r="BN2100" s="8">
        <v>0</v>
      </c>
      <c r="BO2100" s="8">
        <v>4</v>
      </c>
      <c r="BP2100" s="8" t="s">
        <v>433</v>
      </c>
    </row>
    <row r="2101" spans="1:68" x14ac:dyDescent="0.25">
      <c r="A2101" s="8" t="s">
        <v>3355</v>
      </c>
      <c r="B2101" s="8" t="s">
        <v>766</v>
      </c>
      <c r="C2101" s="8" t="s">
        <v>766</v>
      </c>
      <c r="D2101" s="8" t="s">
        <v>3372</v>
      </c>
      <c r="E2101" s="8" t="s">
        <v>3373</v>
      </c>
      <c r="F2101" s="8" t="s">
        <v>7430</v>
      </c>
      <c r="G2101" s="8">
        <v>53219</v>
      </c>
      <c r="H2101" s="8">
        <v>2</v>
      </c>
      <c r="K2101" s="8" t="s">
        <v>3</v>
      </c>
      <c r="L2101" s="8">
        <v>1</v>
      </c>
      <c r="P2101" s="8">
        <v>53219</v>
      </c>
      <c r="S2101" s="8">
        <v>2</v>
      </c>
      <c r="U2101" s="8">
        <v>2</v>
      </c>
      <c r="Y2101" s="8" t="s">
        <v>433</v>
      </c>
      <c r="Z2101" s="8">
        <v>2</v>
      </c>
      <c r="AK2101" s="8">
        <v>2005</v>
      </c>
      <c r="AS2101" s="8">
        <v>1986.6149999999998</v>
      </c>
      <c r="AU2101" s="8">
        <v>0.42292490118577075</v>
      </c>
      <c r="AV2101" s="8">
        <v>42.292490118577078</v>
      </c>
      <c r="AW2101" s="8">
        <v>840.18895256916983</v>
      </c>
      <c r="AY2101" s="8">
        <v>0</v>
      </c>
      <c r="BB2101" s="8">
        <v>0</v>
      </c>
      <c r="BC2101" s="8">
        <v>0</v>
      </c>
      <c r="BE2101" s="8">
        <v>0</v>
      </c>
      <c r="BK2101" s="8">
        <v>65</v>
      </c>
      <c r="BL2101" s="8">
        <v>38</v>
      </c>
      <c r="BM2101" s="8">
        <v>10.11</v>
      </c>
      <c r="BN2101" s="8">
        <v>0</v>
      </c>
      <c r="BO2101" s="8">
        <v>6</v>
      </c>
      <c r="BP2101" s="8" t="s">
        <v>433</v>
      </c>
    </row>
    <row r="2102" spans="1:68" x14ac:dyDescent="0.25">
      <c r="A2102" s="8" t="s">
        <v>3355</v>
      </c>
      <c r="B2102" s="8" t="s">
        <v>890</v>
      </c>
      <c r="C2102" s="8" t="s">
        <v>375</v>
      </c>
      <c r="D2102" s="8" t="s">
        <v>3372</v>
      </c>
      <c r="E2102" s="8" t="s">
        <v>3373</v>
      </c>
      <c r="F2102" s="8" t="s">
        <v>7431</v>
      </c>
      <c r="G2102" s="8">
        <v>53220</v>
      </c>
      <c r="H2102" s="8">
        <v>4</v>
      </c>
      <c r="K2102" s="8" t="s">
        <v>3</v>
      </c>
      <c r="L2102" s="8">
        <v>1</v>
      </c>
      <c r="P2102" s="8">
        <v>53220</v>
      </c>
      <c r="S2102" s="8">
        <v>2</v>
      </c>
      <c r="U2102" s="8">
        <v>4</v>
      </c>
      <c r="Y2102" s="8" t="s">
        <v>891</v>
      </c>
      <c r="Z2102" s="8">
        <v>0</v>
      </c>
      <c r="AK2102" s="8">
        <v>2005</v>
      </c>
      <c r="AS2102" s="8">
        <v>2080.9349999999999</v>
      </c>
      <c r="AU2102" s="8">
        <v>0.3888888888888889</v>
      </c>
      <c r="AV2102" s="8">
        <v>38.888888888888893</v>
      </c>
      <c r="AW2102" s="8">
        <v>809.25249999999994</v>
      </c>
      <c r="AY2102" s="8">
        <v>0</v>
      </c>
      <c r="BB2102" s="8">
        <v>0</v>
      </c>
      <c r="BC2102" s="8">
        <v>0</v>
      </c>
      <c r="BE2102" s="8">
        <v>0</v>
      </c>
      <c r="BK2102" s="8">
        <v>88</v>
      </c>
      <c r="BL2102" s="8">
        <v>39</v>
      </c>
      <c r="BM2102" s="8">
        <v>10.59</v>
      </c>
      <c r="BN2102" s="8">
        <v>0</v>
      </c>
      <c r="BO2102" s="8">
        <v>9</v>
      </c>
      <c r="BP2102" s="8" t="s">
        <v>433</v>
      </c>
    </row>
    <row r="2103" spans="1:68" x14ac:dyDescent="0.25">
      <c r="A2103" s="8" t="s">
        <v>3355</v>
      </c>
      <c r="B2103" s="8" t="s">
        <v>937</v>
      </c>
      <c r="C2103" s="8" t="s">
        <v>939</v>
      </c>
      <c r="D2103" s="8" t="s">
        <v>3372</v>
      </c>
      <c r="E2103" s="8" t="s">
        <v>3373</v>
      </c>
      <c r="F2103" s="8" t="s">
        <v>7432</v>
      </c>
      <c r="G2103" s="8">
        <v>53221</v>
      </c>
      <c r="H2103" s="8">
        <v>20</v>
      </c>
      <c r="K2103" s="8" t="s">
        <v>3</v>
      </c>
      <c r="L2103" s="8">
        <v>1</v>
      </c>
      <c r="P2103" s="8">
        <v>53221</v>
      </c>
      <c r="S2103" s="8">
        <v>2</v>
      </c>
      <c r="U2103" s="8">
        <v>20</v>
      </c>
      <c r="Y2103" s="8" t="s">
        <v>938</v>
      </c>
      <c r="Z2103" s="8">
        <v>0</v>
      </c>
      <c r="AK2103" s="8">
        <v>2005</v>
      </c>
      <c r="AS2103" s="8">
        <v>1909.98</v>
      </c>
      <c r="AU2103" s="8">
        <v>0.37164750957854409</v>
      </c>
      <c r="AV2103" s="8">
        <v>37.164750957854409</v>
      </c>
      <c r="AW2103" s="8">
        <v>709.8393103448276</v>
      </c>
      <c r="AY2103" s="8">
        <v>0</v>
      </c>
      <c r="BB2103" s="8">
        <v>0</v>
      </c>
      <c r="BC2103" s="8">
        <v>0</v>
      </c>
      <c r="BE2103" s="8">
        <v>0</v>
      </c>
      <c r="BK2103" s="8">
        <v>90</v>
      </c>
      <c r="BL2103" s="8">
        <v>51</v>
      </c>
      <c r="BM2103" s="8">
        <v>9.7200000000000006</v>
      </c>
      <c r="BN2103" s="8">
        <v>0</v>
      </c>
      <c r="BO2103" s="8">
        <v>2</v>
      </c>
      <c r="BP2103" s="8" t="s">
        <v>433</v>
      </c>
    </row>
    <row r="2104" spans="1:68" x14ac:dyDescent="0.25">
      <c r="A2104" s="8" t="s">
        <v>3355</v>
      </c>
      <c r="B2104" s="8" t="s">
        <v>892</v>
      </c>
      <c r="C2104" s="8" t="s">
        <v>123</v>
      </c>
      <c r="D2104" s="8" t="s">
        <v>3372</v>
      </c>
      <c r="E2104" s="8" t="s">
        <v>3373</v>
      </c>
      <c r="F2104" s="8" t="s">
        <v>7433</v>
      </c>
      <c r="G2104" s="8">
        <v>53222</v>
      </c>
      <c r="H2104" s="8">
        <v>5</v>
      </c>
      <c r="K2104" s="8" t="s">
        <v>3</v>
      </c>
      <c r="L2104" s="8">
        <v>1</v>
      </c>
      <c r="P2104" s="8">
        <v>53222</v>
      </c>
      <c r="S2104" s="8">
        <v>2</v>
      </c>
      <c r="U2104" s="8">
        <v>5</v>
      </c>
      <c r="Y2104" s="8" t="s">
        <v>893</v>
      </c>
      <c r="Z2104" s="8">
        <v>0</v>
      </c>
      <c r="AK2104" s="8">
        <v>2005</v>
      </c>
      <c r="AS2104" s="8">
        <v>2863.0050000000001</v>
      </c>
      <c r="AU2104" s="8">
        <v>0.3783783783783784</v>
      </c>
      <c r="AV2104" s="8">
        <v>37.837837837837839</v>
      </c>
      <c r="AW2104" s="8">
        <v>1083.2991891891893</v>
      </c>
      <c r="AY2104" s="8">
        <v>0</v>
      </c>
      <c r="BB2104" s="8">
        <v>0</v>
      </c>
      <c r="BC2104" s="8">
        <v>0</v>
      </c>
      <c r="BE2104" s="8">
        <v>0</v>
      </c>
      <c r="BK2104" s="8">
        <v>81</v>
      </c>
      <c r="BL2104" s="8">
        <v>38</v>
      </c>
      <c r="BM2104" s="8">
        <v>14.57</v>
      </c>
      <c r="BN2104" s="8">
        <v>0</v>
      </c>
      <c r="BO2104" s="8">
        <v>9</v>
      </c>
      <c r="BP2104" s="8" t="s">
        <v>433</v>
      </c>
    </row>
    <row r="2105" spans="1:68" x14ac:dyDescent="0.25">
      <c r="A2105" s="8" t="s">
        <v>3355</v>
      </c>
      <c r="B2105" s="8" t="s">
        <v>973</v>
      </c>
      <c r="C2105" s="8" t="s">
        <v>975</v>
      </c>
      <c r="D2105" s="8" t="s">
        <v>3372</v>
      </c>
      <c r="E2105" s="8" t="s">
        <v>3373</v>
      </c>
      <c r="F2105" s="8" t="s">
        <v>7434</v>
      </c>
      <c r="G2105" s="8">
        <v>53223</v>
      </c>
      <c r="H2105" s="8">
        <v>32</v>
      </c>
      <c r="K2105" s="8" t="s">
        <v>3</v>
      </c>
      <c r="L2105" s="8">
        <v>1</v>
      </c>
      <c r="P2105" s="8">
        <v>53223</v>
      </c>
      <c r="S2105" s="8">
        <v>2</v>
      </c>
      <c r="U2105" s="8">
        <v>32</v>
      </c>
      <c r="Y2105" s="8" t="s">
        <v>974</v>
      </c>
      <c r="Z2105" s="8">
        <v>0</v>
      </c>
      <c r="AK2105" s="8">
        <v>2005</v>
      </c>
      <c r="AS2105" s="8">
        <v>1609.3349999999998</v>
      </c>
      <c r="AU2105" s="8">
        <v>0.37269372693726938</v>
      </c>
      <c r="AV2105" s="8">
        <v>37.269372693726936</v>
      </c>
      <c r="AW2105" s="8">
        <v>599.78905904059036</v>
      </c>
      <c r="AY2105" s="8">
        <v>0</v>
      </c>
      <c r="BB2105" s="8">
        <v>0</v>
      </c>
      <c r="BC2105" s="8">
        <v>0</v>
      </c>
      <c r="BE2105" s="8">
        <v>0</v>
      </c>
      <c r="BK2105" s="8">
        <v>82</v>
      </c>
      <c r="BL2105" s="8">
        <v>31</v>
      </c>
      <c r="BM2105" s="8">
        <v>8.19</v>
      </c>
      <c r="BN2105" s="8">
        <v>0</v>
      </c>
      <c r="BO2105" s="8">
        <v>8</v>
      </c>
      <c r="BP2105" s="8" t="s">
        <v>433</v>
      </c>
    </row>
    <row r="2106" spans="1:68" x14ac:dyDescent="0.25">
      <c r="A2106" s="8" t="s">
        <v>3355</v>
      </c>
      <c r="B2106" s="8" t="s">
        <v>888</v>
      </c>
      <c r="C2106" s="8" t="s">
        <v>307</v>
      </c>
      <c r="D2106" s="8" t="s">
        <v>3372</v>
      </c>
      <c r="E2106" s="8" t="s">
        <v>3373</v>
      </c>
      <c r="F2106" s="8" t="s">
        <v>7435</v>
      </c>
      <c r="G2106" s="8">
        <v>53224</v>
      </c>
      <c r="H2106" s="8">
        <v>3</v>
      </c>
      <c r="K2106" s="8" t="s">
        <v>3</v>
      </c>
      <c r="L2106" s="8">
        <v>1</v>
      </c>
      <c r="P2106" s="8">
        <v>53224</v>
      </c>
      <c r="S2106" s="8">
        <v>2</v>
      </c>
      <c r="U2106" s="8">
        <v>3</v>
      </c>
      <c r="Y2106" s="8" t="s">
        <v>889</v>
      </c>
      <c r="Z2106" s="8">
        <v>0</v>
      </c>
      <c r="AK2106" s="8">
        <v>2005</v>
      </c>
      <c r="AS2106" s="8">
        <v>3041.82</v>
      </c>
      <c r="AU2106" s="8">
        <v>0.37354085603112841</v>
      </c>
      <c r="AV2106" s="8">
        <v>37.354085603112843</v>
      </c>
      <c r="AW2106" s="8">
        <v>1136.2440466926071</v>
      </c>
      <c r="AY2106" s="8">
        <v>0</v>
      </c>
      <c r="BB2106" s="8">
        <v>0</v>
      </c>
      <c r="BC2106" s="8">
        <v>0</v>
      </c>
      <c r="BE2106" s="8">
        <v>0</v>
      </c>
      <c r="BK2106" s="8">
        <v>98</v>
      </c>
      <c r="BL2106" s="8">
        <v>39</v>
      </c>
      <c r="BM2106" s="8">
        <v>15.48</v>
      </c>
      <c r="BN2106" s="8">
        <v>0</v>
      </c>
      <c r="BO2106" s="8">
        <v>9</v>
      </c>
      <c r="BP2106" s="8" t="s">
        <v>433</v>
      </c>
    </row>
    <row r="2107" spans="1:68" x14ac:dyDescent="0.25">
      <c r="A2107" s="8" t="s">
        <v>3355</v>
      </c>
      <c r="B2107" s="8" t="s">
        <v>934</v>
      </c>
      <c r="C2107" s="8" t="s">
        <v>936</v>
      </c>
      <c r="D2107" s="8" t="s">
        <v>3372</v>
      </c>
      <c r="E2107" s="8" t="s">
        <v>3373</v>
      </c>
      <c r="F2107" s="8" t="s">
        <v>7436</v>
      </c>
      <c r="G2107" s="8">
        <v>53225</v>
      </c>
      <c r="H2107" s="8">
        <v>19</v>
      </c>
      <c r="K2107" s="8" t="s">
        <v>3</v>
      </c>
      <c r="L2107" s="8">
        <v>1</v>
      </c>
      <c r="P2107" s="8">
        <v>53225</v>
      </c>
      <c r="S2107" s="8">
        <v>2</v>
      </c>
      <c r="U2107" s="8">
        <v>19</v>
      </c>
      <c r="Y2107" s="8" t="s">
        <v>935</v>
      </c>
      <c r="Z2107" s="8">
        <v>0</v>
      </c>
      <c r="AK2107" s="8">
        <v>2005</v>
      </c>
      <c r="AS2107" s="8">
        <v>3297.2700000000004</v>
      </c>
      <c r="AU2107" s="8">
        <v>0.40625</v>
      </c>
      <c r="AV2107" s="8">
        <v>40.625</v>
      </c>
      <c r="AW2107" s="8">
        <v>1339.5159375000003</v>
      </c>
      <c r="AY2107" s="8">
        <v>0</v>
      </c>
      <c r="BB2107" s="8">
        <v>0</v>
      </c>
      <c r="BC2107" s="8">
        <v>0</v>
      </c>
      <c r="BE2107" s="8">
        <v>0</v>
      </c>
      <c r="BK2107" s="8">
        <v>110</v>
      </c>
      <c r="BL2107" s="8">
        <v>42</v>
      </c>
      <c r="BM2107" s="8">
        <v>16.78</v>
      </c>
      <c r="BN2107" s="8">
        <v>0</v>
      </c>
      <c r="BO2107" s="8">
        <v>8</v>
      </c>
      <c r="BP2107" s="8" t="s">
        <v>433</v>
      </c>
    </row>
    <row r="2108" spans="1:68" x14ac:dyDescent="0.25">
      <c r="A2108" s="8" t="s">
        <v>3355</v>
      </c>
      <c r="B2108" s="8" t="s">
        <v>898</v>
      </c>
      <c r="C2108" s="8" t="s">
        <v>900</v>
      </c>
      <c r="D2108" s="8" t="s">
        <v>3372</v>
      </c>
      <c r="E2108" s="8" t="s">
        <v>3373</v>
      </c>
      <c r="F2108" s="8" t="s">
        <v>7437</v>
      </c>
      <c r="G2108" s="8">
        <v>53226</v>
      </c>
      <c r="H2108" s="8">
        <v>7</v>
      </c>
      <c r="K2108" s="8" t="s">
        <v>3</v>
      </c>
      <c r="L2108" s="8">
        <v>1</v>
      </c>
      <c r="P2108" s="8">
        <v>53226</v>
      </c>
      <c r="S2108" s="8">
        <v>2</v>
      </c>
      <c r="U2108" s="8">
        <v>7</v>
      </c>
      <c r="Y2108" s="8" t="s">
        <v>899</v>
      </c>
      <c r="Z2108" s="8">
        <v>0</v>
      </c>
      <c r="AK2108" s="8">
        <v>2005</v>
      </c>
      <c r="AS2108" s="8">
        <v>2855.145</v>
      </c>
      <c r="AU2108" s="8">
        <v>0.43190661478599224</v>
      </c>
      <c r="AV2108" s="8">
        <v>43.190661478599225</v>
      </c>
      <c r="AW2108" s="8">
        <v>1233.1560116731519</v>
      </c>
      <c r="AY2108" s="8">
        <v>0</v>
      </c>
      <c r="BB2108" s="8">
        <v>0</v>
      </c>
      <c r="BC2108" s="8">
        <v>0</v>
      </c>
      <c r="BE2108" s="8">
        <v>0</v>
      </c>
      <c r="BK2108" s="8">
        <v>108</v>
      </c>
      <c r="BL2108" s="8">
        <v>39</v>
      </c>
      <c r="BM2108" s="8">
        <v>14.53</v>
      </c>
      <c r="BN2108" s="8">
        <v>0</v>
      </c>
      <c r="BO2108" s="8">
        <v>8</v>
      </c>
      <c r="BP2108" s="8" t="s">
        <v>433</v>
      </c>
    </row>
    <row r="2109" spans="1:68" x14ac:dyDescent="0.25">
      <c r="A2109" s="8" t="s">
        <v>3355</v>
      </c>
      <c r="B2109" s="8" t="s">
        <v>913</v>
      </c>
      <c r="C2109" s="8" t="s">
        <v>915</v>
      </c>
      <c r="D2109" s="8" t="s">
        <v>3372</v>
      </c>
      <c r="E2109" s="8" t="s">
        <v>3373</v>
      </c>
      <c r="F2109" s="8" t="s">
        <v>7438</v>
      </c>
      <c r="G2109" s="8">
        <v>53227</v>
      </c>
      <c r="H2109" s="8">
        <v>12</v>
      </c>
      <c r="K2109" s="8" t="s">
        <v>3</v>
      </c>
      <c r="L2109" s="8">
        <v>1</v>
      </c>
      <c r="P2109" s="8">
        <v>53227</v>
      </c>
      <c r="S2109" s="8">
        <v>2</v>
      </c>
      <c r="U2109" s="8">
        <v>12</v>
      </c>
      <c r="Y2109" s="8" t="s">
        <v>914</v>
      </c>
      <c r="Z2109" s="8">
        <v>0</v>
      </c>
      <c r="AK2109" s="8">
        <v>2005</v>
      </c>
      <c r="AS2109" s="8">
        <v>2815.8449999999998</v>
      </c>
      <c r="AU2109" s="8">
        <v>0.3968253968253968</v>
      </c>
      <c r="AV2109" s="8">
        <v>39.682539682539684</v>
      </c>
      <c r="AW2109" s="8">
        <v>1117.3988095238094</v>
      </c>
      <c r="AY2109" s="8">
        <v>0</v>
      </c>
      <c r="BB2109" s="8">
        <v>0</v>
      </c>
      <c r="BC2109" s="8">
        <v>0</v>
      </c>
      <c r="BE2109" s="8">
        <v>0</v>
      </c>
      <c r="BK2109" s="8">
        <v>122</v>
      </c>
      <c r="BL2109" s="8">
        <v>49</v>
      </c>
      <c r="BM2109" s="8">
        <v>14.33</v>
      </c>
      <c r="BN2109" s="8">
        <v>0</v>
      </c>
      <c r="BO2109" s="8">
        <v>6</v>
      </c>
      <c r="BP2109" s="8" t="s">
        <v>433</v>
      </c>
    </row>
    <row r="2110" spans="1:68" x14ac:dyDescent="0.25">
      <c r="A2110" s="8" t="s">
        <v>3355</v>
      </c>
      <c r="B2110" s="8" t="s">
        <v>925</v>
      </c>
      <c r="C2110" s="8" t="s">
        <v>927</v>
      </c>
      <c r="D2110" s="8" t="s">
        <v>3372</v>
      </c>
      <c r="E2110" s="8" t="s">
        <v>3373</v>
      </c>
      <c r="F2110" s="8" t="s">
        <v>7439</v>
      </c>
      <c r="G2110" s="8">
        <v>53228</v>
      </c>
      <c r="H2110" s="8">
        <v>16</v>
      </c>
      <c r="K2110" s="8" t="s">
        <v>3</v>
      </c>
      <c r="L2110" s="8">
        <v>1</v>
      </c>
      <c r="P2110" s="8">
        <v>53228</v>
      </c>
      <c r="S2110" s="8">
        <v>2</v>
      </c>
      <c r="U2110" s="8">
        <v>16</v>
      </c>
      <c r="Y2110" s="8" t="s">
        <v>926</v>
      </c>
      <c r="Z2110" s="8">
        <v>0</v>
      </c>
      <c r="AK2110" s="8">
        <v>2005</v>
      </c>
      <c r="AS2110" s="8">
        <v>2984.835</v>
      </c>
      <c r="AU2110" s="8">
        <v>0.42292490118577075</v>
      </c>
      <c r="AV2110" s="8">
        <v>42.292490118577078</v>
      </c>
      <c r="AW2110" s="8">
        <v>1262.36104743083</v>
      </c>
      <c r="AY2110" s="8">
        <v>0</v>
      </c>
      <c r="BB2110" s="8">
        <v>0</v>
      </c>
      <c r="BC2110" s="8">
        <v>0</v>
      </c>
      <c r="BE2110" s="8">
        <v>0</v>
      </c>
      <c r="BK2110" s="8">
        <v>100</v>
      </c>
      <c r="BL2110" s="8">
        <v>39</v>
      </c>
      <c r="BM2110" s="8">
        <v>15.19</v>
      </c>
      <c r="BN2110" s="8">
        <v>0</v>
      </c>
      <c r="BO2110" s="8">
        <v>8</v>
      </c>
      <c r="BP2110" s="8" t="s">
        <v>433</v>
      </c>
    </row>
    <row r="2111" spans="1:68" x14ac:dyDescent="0.25">
      <c r="A2111" s="8" t="s">
        <v>3355</v>
      </c>
      <c r="B2111" s="8" t="s">
        <v>916</v>
      </c>
      <c r="C2111" s="8" t="s">
        <v>918</v>
      </c>
      <c r="D2111" s="8" t="s">
        <v>3372</v>
      </c>
      <c r="E2111" s="8" t="s">
        <v>3373</v>
      </c>
      <c r="F2111" s="8" t="s">
        <v>7440</v>
      </c>
      <c r="G2111" s="8">
        <v>53229</v>
      </c>
      <c r="H2111" s="8">
        <v>13</v>
      </c>
      <c r="K2111" s="8" t="s">
        <v>3</v>
      </c>
      <c r="L2111" s="8">
        <v>1</v>
      </c>
      <c r="P2111" s="8">
        <v>53229</v>
      </c>
      <c r="S2111" s="8">
        <v>2</v>
      </c>
      <c r="U2111" s="8">
        <v>13</v>
      </c>
      <c r="Y2111" s="8" t="s">
        <v>917</v>
      </c>
      <c r="Z2111" s="8">
        <v>0</v>
      </c>
      <c r="AK2111" s="8">
        <v>2005</v>
      </c>
      <c r="AS2111" s="8">
        <v>3509.49</v>
      </c>
      <c r="AU2111" s="8">
        <v>0.40151515151515149</v>
      </c>
      <c r="AV2111" s="8">
        <v>40.151515151515149</v>
      </c>
      <c r="AW2111" s="8">
        <v>1409.1134090909088</v>
      </c>
      <c r="AY2111" s="8">
        <v>0</v>
      </c>
      <c r="BB2111" s="8">
        <v>0</v>
      </c>
      <c r="BC2111" s="8">
        <v>0</v>
      </c>
      <c r="BE2111" s="8">
        <v>0</v>
      </c>
      <c r="BK2111" s="8">
        <v>109</v>
      </c>
      <c r="BL2111" s="8">
        <v>50</v>
      </c>
      <c r="BM2111" s="8">
        <v>17.86</v>
      </c>
      <c r="BN2111" s="8">
        <v>0</v>
      </c>
      <c r="BO2111" s="8">
        <v>7</v>
      </c>
      <c r="BP2111" s="8" t="s">
        <v>433</v>
      </c>
    </row>
    <row r="2112" spans="1:68" x14ac:dyDescent="0.25">
      <c r="A2112" s="8" t="s">
        <v>3355</v>
      </c>
      <c r="B2112" s="8" t="s">
        <v>910</v>
      </c>
      <c r="C2112" s="8" t="s">
        <v>912</v>
      </c>
      <c r="D2112" s="8" t="s">
        <v>3372</v>
      </c>
      <c r="E2112" s="8" t="s">
        <v>3373</v>
      </c>
      <c r="F2112" s="8" t="s">
        <v>7441</v>
      </c>
      <c r="G2112" s="8">
        <v>53230</v>
      </c>
      <c r="H2112" s="8">
        <v>11</v>
      </c>
      <c r="K2112" s="8" t="s">
        <v>3</v>
      </c>
      <c r="L2112" s="8">
        <v>1</v>
      </c>
      <c r="P2112" s="8">
        <v>53230</v>
      </c>
      <c r="S2112" s="8">
        <v>2</v>
      </c>
      <c r="U2112" s="8">
        <v>11</v>
      </c>
      <c r="Y2112" s="8" t="s">
        <v>911</v>
      </c>
      <c r="Z2112" s="8">
        <v>0</v>
      </c>
      <c r="AK2112" s="8">
        <v>2005</v>
      </c>
      <c r="AS2112" s="8">
        <v>3277.62</v>
      </c>
      <c r="AU2112" s="8">
        <v>0.39473684210526316</v>
      </c>
      <c r="AV2112" s="8">
        <v>39.473684210526315</v>
      </c>
      <c r="AW2112" s="8">
        <v>1293.7973684210526</v>
      </c>
      <c r="AY2112" s="8">
        <v>0</v>
      </c>
      <c r="BB2112" s="8">
        <v>0</v>
      </c>
      <c r="BC2112" s="8">
        <v>0</v>
      </c>
      <c r="BE2112" s="8">
        <v>0</v>
      </c>
      <c r="BK2112" s="8">
        <v>104</v>
      </c>
      <c r="BL2112" s="8">
        <v>38</v>
      </c>
      <c r="BM2112" s="8">
        <v>16.68</v>
      </c>
      <c r="BN2112" s="8">
        <v>0</v>
      </c>
      <c r="BO2112" s="8">
        <v>9</v>
      </c>
      <c r="BP2112" s="8" t="s">
        <v>433</v>
      </c>
    </row>
    <row r="2113" spans="1:68" x14ac:dyDescent="0.25">
      <c r="A2113" s="8" t="s">
        <v>3355</v>
      </c>
      <c r="B2113" s="8" t="s">
        <v>922</v>
      </c>
      <c r="C2113" s="8" t="s">
        <v>924</v>
      </c>
      <c r="D2113" s="8" t="s">
        <v>3372</v>
      </c>
      <c r="E2113" s="8" t="s">
        <v>3373</v>
      </c>
      <c r="F2113" s="8" t="s">
        <v>7442</v>
      </c>
      <c r="G2113" s="8">
        <v>53231</v>
      </c>
      <c r="H2113" s="8">
        <v>15</v>
      </c>
      <c r="K2113" s="8" t="s">
        <v>3</v>
      </c>
      <c r="L2113" s="8">
        <v>1</v>
      </c>
      <c r="P2113" s="8">
        <v>53231</v>
      </c>
      <c r="S2113" s="8">
        <v>2</v>
      </c>
      <c r="U2113" s="8">
        <v>15</v>
      </c>
      <c r="Y2113" s="8" t="s">
        <v>923</v>
      </c>
      <c r="Z2113" s="8">
        <v>0</v>
      </c>
      <c r="AK2113" s="8">
        <v>2005</v>
      </c>
      <c r="AS2113" s="8">
        <v>3077.19</v>
      </c>
      <c r="AU2113" s="8">
        <v>0.38661710037174724</v>
      </c>
      <c r="AV2113" s="8">
        <v>38.661710037174721</v>
      </c>
      <c r="AW2113" s="8">
        <v>1189.694275092937</v>
      </c>
      <c r="AY2113" s="8">
        <v>0</v>
      </c>
      <c r="BB2113" s="8">
        <v>0</v>
      </c>
      <c r="BC2113" s="8">
        <v>0</v>
      </c>
      <c r="BE2113" s="8">
        <v>0</v>
      </c>
      <c r="BK2113" s="8">
        <v>112</v>
      </c>
      <c r="BL2113" s="8">
        <v>50</v>
      </c>
      <c r="BM2113" s="8">
        <v>15.66</v>
      </c>
      <c r="BN2113" s="8">
        <v>0</v>
      </c>
      <c r="BO2113" s="8">
        <v>7</v>
      </c>
      <c r="BP2113" s="8" t="s">
        <v>433</v>
      </c>
    </row>
    <row r="2114" spans="1:68" x14ac:dyDescent="0.25">
      <c r="A2114" s="8" t="s">
        <v>3355</v>
      </c>
      <c r="B2114" s="8" t="s">
        <v>931</v>
      </c>
      <c r="C2114" s="8" t="s">
        <v>933</v>
      </c>
      <c r="D2114" s="8" t="s">
        <v>3372</v>
      </c>
      <c r="E2114" s="8" t="s">
        <v>3373</v>
      </c>
      <c r="F2114" s="8" t="s">
        <v>7443</v>
      </c>
      <c r="G2114" s="8">
        <v>53232</v>
      </c>
      <c r="H2114" s="8">
        <v>18</v>
      </c>
      <c r="K2114" s="8" t="s">
        <v>3</v>
      </c>
      <c r="L2114" s="8">
        <v>1</v>
      </c>
      <c r="P2114" s="8">
        <v>53232</v>
      </c>
      <c r="S2114" s="8">
        <v>2</v>
      </c>
      <c r="U2114" s="8">
        <v>18</v>
      </c>
      <c r="Y2114" s="8" t="s">
        <v>932</v>
      </c>
      <c r="Z2114" s="8">
        <v>0</v>
      </c>
      <c r="AK2114" s="8">
        <v>2005</v>
      </c>
      <c r="AS2114" s="8">
        <v>3232.4249999999997</v>
      </c>
      <c r="AU2114" s="8">
        <v>0.39552238805970147</v>
      </c>
      <c r="AV2114" s="8">
        <v>39.552238805970148</v>
      </c>
      <c r="AW2114" s="8">
        <v>1278.4964552238805</v>
      </c>
      <c r="AY2114" s="8">
        <v>0</v>
      </c>
      <c r="BB2114" s="8">
        <v>0</v>
      </c>
      <c r="BC2114" s="8">
        <v>0</v>
      </c>
      <c r="BE2114" s="8">
        <v>0</v>
      </c>
      <c r="BK2114" s="8">
        <v>116</v>
      </c>
      <c r="BL2114" s="8">
        <v>49</v>
      </c>
      <c r="BM2114" s="8">
        <v>16.45</v>
      </c>
      <c r="BN2114" s="8">
        <v>0</v>
      </c>
      <c r="BO2114" s="8">
        <v>6</v>
      </c>
      <c r="BP2114" s="8" t="s">
        <v>433</v>
      </c>
    </row>
    <row r="2115" spans="1:68" x14ac:dyDescent="0.25">
      <c r="A2115" s="8" t="s">
        <v>3355</v>
      </c>
      <c r="B2115" s="8" t="s">
        <v>940</v>
      </c>
      <c r="C2115" s="8" t="s">
        <v>942</v>
      </c>
      <c r="D2115" s="8" t="s">
        <v>3372</v>
      </c>
      <c r="E2115" s="8" t="s">
        <v>3373</v>
      </c>
      <c r="F2115" s="8" t="s">
        <v>7444</v>
      </c>
      <c r="G2115" s="8">
        <v>53301</v>
      </c>
      <c r="H2115" s="8">
        <v>21</v>
      </c>
      <c r="K2115" s="8" t="s">
        <v>3</v>
      </c>
      <c r="L2115" s="8">
        <v>1</v>
      </c>
      <c r="P2115" s="8">
        <v>53301</v>
      </c>
      <c r="S2115" s="8">
        <v>3</v>
      </c>
      <c r="U2115" s="8">
        <v>21</v>
      </c>
      <c r="Y2115" s="8" t="s">
        <v>941</v>
      </c>
      <c r="Z2115" s="8">
        <v>0</v>
      </c>
      <c r="AK2115" s="8">
        <v>2005</v>
      </c>
      <c r="AS2115" s="8">
        <v>3307.0949999999998</v>
      </c>
      <c r="AU2115" s="8">
        <v>0.4061302681992337</v>
      </c>
      <c r="AV2115" s="8">
        <v>40.61302681992337</v>
      </c>
      <c r="AW2115" s="8">
        <v>1343.1113793103448</v>
      </c>
      <c r="AY2115" s="8">
        <v>0</v>
      </c>
      <c r="BB2115" s="8">
        <v>0</v>
      </c>
      <c r="BC2115" s="8">
        <v>0</v>
      </c>
      <c r="BE2115" s="8">
        <v>0</v>
      </c>
      <c r="BK2115" s="8">
        <v>112</v>
      </c>
      <c r="BL2115" s="8">
        <v>39</v>
      </c>
      <c r="BM2115" s="8">
        <v>16.829999999999998</v>
      </c>
      <c r="BN2115" s="8">
        <v>0</v>
      </c>
      <c r="BO2115" s="8">
        <v>7</v>
      </c>
      <c r="BP2115" s="8" t="s">
        <v>433</v>
      </c>
    </row>
    <row r="2116" spans="1:68" x14ac:dyDescent="0.25">
      <c r="A2116" s="8" t="s">
        <v>3355</v>
      </c>
      <c r="B2116" s="8" t="s">
        <v>946</v>
      </c>
      <c r="C2116" s="8" t="s">
        <v>948</v>
      </c>
      <c r="D2116" s="8" t="s">
        <v>3372</v>
      </c>
      <c r="E2116" s="8" t="s">
        <v>3373</v>
      </c>
      <c r="F2116" s="8" t="s">
        <v>7445</v>
      </c>
      <c r="G2116" s="8">
        <v>53302</v>
      </c>
      <c r="H2116" s="8">
        <v>23</v>
      </c>
      <c r="K2116" s="8" t="s">
        <v>3</v>
      </c>
      <c r="L2116" s="8">
        <v>1</v>
      </c>
      <c r="P2116" s="8">
        <v>53302</v>
      </c>
      <c r="S2116" s="8">
        <v>3</v>
      </c>
      <c r="U2116" s="8">
        <v>23</v>
      </c>
      <c r="Y2116" s="8" t="s">
        <v>947</v>
      </c>
      <c r="Z2116" s="8">
        <v>0</v>
      </c>
      <c r="AK2116" s="8">
        <v>2005</v>
      </c>
      <c r="AS2116" s="8">
        <v>3067.3649999999998</v>
      </c>
      <c r="AU2116" s="8">
        <v>0.40625</v>
      </c>
      <c r="AV2116" s="8">
        <v>40.625</v>
      </c>
      <c r="AW2116" s="8">
        <v>1246.1170312499999</v>
      </c>
      <c r="AY2116" s="8">
        <v>0</v>
      </c>
      <c r="BB2116" s="8">
        <v>0</v>
      </c>
      <c r="BC2116" s="8">
        <v>0</v>
      </c>
      <c r="BE2116" s="8">
        <v>0</v>
      </c>
      <c r="BK2116" s="8">
        <v>102</v>
      </c>
      <c r="BL2116" s="8">
        <v>39</v>
      </c>
      <c r="BM2116" s="8">
        <v>15.61</v>
      </c>
      <c r="BN2116" s="8">
        <v>0</v>
      </c>
      <c r="BO2116" s="8">
        <v>5</v>
      </c>
      <c r="BP2116" s="8" t="s">
        <v>433</v>
      </c>
    </row>
    <row r="2117" spans="1:68" x14ac:dyDescent="0.25">
      <c r="A2117" s="8" t="s">
        <v>3355</v>
      </c>
      <c r="B2117" s="8" t="s">
        <v>910</v>
      </c>
      <c r="C2117" s="8" t="s">
        <v>912</v>
      </c>
      <c r="D2117" s="8" t="s">
        <v>3372</v>
      </c>
      <c r="E2117" s="8" t="s">
        <v>3373</v>
      </c>
      <c r="F2117" s="8" t="s">
        <v>7446</v>
      </c>
      <c r="G2117" s="8">
        <v>53303</v>
      </c>
      <c r="H2117" s="8">
        <v>11</v>
      </c>
      <c r="K2117" s="8" t="s">
        <v>3</v>
      </c>
      <c r="L2117" s="8">
        <v>1</v>
      </c>
      <c r="P2117" s="8">
        <v>53303</v>
      </c>
      <c r="S2117" s="8">
        <v>3</v>
      </c>
      <c r="U2117" s="8">
        <v>11</v>
      </c>
      <c r="Y2117" s="8" t="s">
        <v>911</v>
      </c>
      <c r="Z2117" s="8">
        <v>0</v>
      </c>
      <c r="AK2117" s="8">
        <v>2005</v>
      </c>
      <c r="AS2117" s="8">
        <v>2821.74</v>
      </c>
      <c r="AU2117" s="8">
        <v>0.40551181102362205</v>
      </c>
      <c r="AV2117" s="8">
        <v>40.551181102362207</v>
      </c>
      <c r="AW2117" s="8">
        <v>1144.2488976377952</v>
      </c>
      <c r="AY2117" s="8">
        <v>0</v>
      </c>
      <c r="BB2117" s="8">
        <v>0</v>
      </c>
      <c r="BC2117" s="8">
        <v>0</v>
      </c>
      <c r="BE2117" s="8">
        <v>0</v>
      </c>
      <c r="BK2117" s="8">
        <v>112</v>
      </c>
      <c r="BL2117" s="8">
        <v>39</v>
      </c>
      <c r="BM2117" s="8">
        <v>14.36</v>
      </c>
      <c r="BN2117" s="8">
        <v>0</v>
      </c>
      <c r="BO2117" s="8">
        <v>7</v>
      </c>
      <c r="BP2117" s="8" t="s">
        <v>433</v>
      </c>
    </row>
    <row r="2118" spans="1:68" x14ac:dyDescent="0.25">
      <c r="A2118" s="8" t="s">
        <v>3355</v>
      </c>
      <c r="B2118" s="8" t="s">
        <v>937</v>
      </c>
      <c r="C2118" s="8" t="s">
        <v>939</v>
      </c>
      <c r="D2118" s="8" t="s">
        <v>3372</v>
      </c>
      <c r="E2118" s="8" t="s">
        <v>3373</v>
      </c>
      <c r="F2118" s="8" t="s">
        <v>7447</v>
      </c>
      <c r="G2118" s="8">
        <v>53304</v>
      </c>
      <c r="H2118" s="8">
        <v>20</v>
      </c>
      <c r="K2118" s="8" t="s">
        <v>3</v>
      </c>
      <c r="L2118" s="8">
        <v>1</v>
      </c>
      <c r="P2118" s="8">
        <v>53304</v>
      </c>
      <c r="S2118" s="8">
        <v>3</v>
      </c>
      <c r="U2118" s="8">
        <v>20</v>
      </c>
      <c r="Y2118" s="8" t="s">
        <v>938</v>
      </c>
      <c r="Z2118" s="8">
        <v>0</v>
      </c>
      <c r="AK2118" s="8">
        <v>2005</v>
      </c>
      <c r="AS2118" s="8">
        <v>2866.9349999999999</v>
      </c>
      <c r="AU2118" s="8">
        <v>0.38846153846153847</v>
      </c>
      <c r="AV2118" s="8">
        <v>38.846153846153847</v>
      </c>
      <c r="AW2118" s="8">
        <v>1113.6939807692308</v>
      </c>
      <c r="AY2118" s="8">
        <v>0</v>
      </c>
      <c r="BB2118" s="8">
        <v>0</v>
      </c>
      <c r="BC2118" s="8">
        <v>0</v>
      </c>
      <c r="BE2118" s="8">
        <v>0</v>
      </c>
      <c r="BK2118" s="8">
        <v>119</v>
      </c>
      <c r="BL2118" s="8">
        <v>50</v>
      </c>
      <c r="BM2118" s="8">
        <v>14.59</v>
      </c>
      <c r="BN2118" s="8">
        <v>0</v>
      </c>
      <c r="BO2118" s="8">
        <v>4</v>
      </c>
      <c r="BP2118" s="8" t="s">
        <v>433</v>
      </c>
    </row>
    <row r="2119" spans="1:68" x14ac:dyDescent="0.25">
      <c r="A2119" s="8" t="s">
        <v>3355</v>
      </c>
      <c r="B2119" s="8" t="s">
        <v>967</v>
      </c>
      <c r="C2119" s="8" t="s">
        <v>969</v>
      </c>
      <c r="D2119" s="8" t="s">
        <v>3372</v>
      </c>
      <c r="E2119" s="8" t="s">
        <v>3373</v>
      </c>
      <c r="F2119" s="8" t="s">
        <v>7448</v>
      </c>
      <c r="G2119" s="8">
        <v>53305</v>
      </c>
      <c r="H2119" s="8">
        <v>30</v>
      </c>
      <c r="K2119" s="8" t="s">
        <v>3</v>
      </c>
      <c r="L2119" s="8">
        <v>1</v>
      </c>
      <c r="P2119" s="8">
        <v>53305</v>
      </c>
      <c r="S2119" s="8">
        <v>3</v>
      </c>
      <c r="U2119" s="8">
        <v>30</v>
      </c>
      <c r="Y2119" s="8" t="s">
        <v>968</v>
      </c>
      <c r="Z2119" s="8">
        <v>0</v>
      </c>
      <c r="AK2119" s="8">
        <v>2005</v>
      </c>
      <c r="AS2119" s="8">
        <v>2945.5349999999999</v>
      </c>
      <c r="AU2119" s="8">
        <v>0.37728937728937728</v>
      </c>
      <c r="AV2119" s="8">
        <v>37.72893772893773</v>
      </c>
      <c r="AW2119" s="8">
        <v>1111.3190659340657</v>
      </c>
      <c r="AY2119" s="8">
        <v>0</v>
      </c>
      <c r="BB2119" s="8">
        <v>0</v>
      </c>
      <c r="BC2119" s="8">
        <v>0</v>
      </c>
      <c r="BE2119" s="8">
        <v>0</v>
      </c>
      <c r="BK2119" s="8">
        <v>103</v>
      </c>
      <c r="BL2119" s="8">
        <v>37</v>
      </c>
      <c r="BM2119" s="8">
        <v>14.99</v>
      </c>
      <c r="BN2119" s="8">
        <v>0</v>
      </c>
      <c r="BO2119" s="8">
        <v>7</v>
      </c>
      <c r="BP2119" s="8" t="s">
        <v>433</v>
      </c>
    </row>
    <row r="2120" spans="1:68" x14ac:dyDescent="0.25">
      <c r="A2120" s="8" t="s">
        <v>3355</v>
      </c>
      <c r="B2120" s="8" t="s">
        <v>961</v>
      </c>
      <c r="C2120" s="8" t="s">
        <v>963</v>
      </c>
      <c r="D2120" s="8" t="s">
        <v>3372</v>
      </c>
      <c r="E2120" s="8" t="s">
        <v>3373</v>
      </c>
      <c r="F2120" s="8" t="s">
        <v>7449</v>
      </c>
      <c r="G2120" s="8">
        <v>53306</v>
      </c>
      <c r="H2120" s="8">
        <v>28</v>
      </c>
      <c r="K2120" s="8" t="s">
        <v>3</v>
      </c>
      <c r="L2120" s="8">
        <v>1</v>
      </c>
      <c r="P2120" s="8">
        <v>53306</v>
      </c>
      <c r="S2120" s="8">
        <v>3</v>
      </c>
      <c r="U2120" s="8">
        <v>28</v>
      </c>
      <c r="Y2120" s="8" t="s">
        <v>962</v>
      </c>
      <c r="Z2120" s="8">
        <v>0</v>
      </c>
      <c r="AK2120" s="8">
        <v>2005</v>
      </c>
      <c r="AS2120" s="8">
        <v>2177.2199999999998</v>
      </c>
      <c r="AU2120" s="8">
        <v>0.35271317829457366</v>
      </c>
      <c r="AV2120" s="8">
        <v>35.271317829457367</v>
      </c>
      <c r="AW2120" s="8">
        <v>767.93418604651163</v>
      </c>
      <c r="AY2120" s="8">
        <v>0</v>
      </c>
      <c r="BB2120" s="8">
        <v>0</v>
      </c>
      <c r="BC2120" s="8">
        <v>0</v>
      </c>
      <c r="BE2120" s="8">
        <v>0</v>
      </c>
      <c r="BK2120" s="8">
        <v>100</v>
      </c>
      <c r="BL2120" s="8">
        <v>42</v>
      </c>
      <c r="BM2120" s="8">
        <v>11.08</v>
      </c>
      <c r="BN2120" s="8">
        <v>0</v>
      </c>
      <c r="BO2120" s="8">
        <v>4</v>
      </c>
      <c r="BP2120" s="8" t="s">
        <v>433</v>
      </c>
    </row>
    <row r="2121" spans="1:68" x14ac:dyDescent="0.25">
      <c r="A2121" s="8" t="s">
        <v>3355</v>
      </c>
      <c r="B2121" s="8" t="s">
        <v>901</v>
      </c>
      <c r="C2121" s="8" t="s">
        <v>903</v>
      </c>
      <c r="D2121" s="8" t="s">
        <v>3372</v>
      </c>
      <c r="E2121" s="8" t="s">
        <v>3373</v>
      </c>
      <c r="F2121" s="8" t="s">
        <v>7450</v>
      </c>
      <c r="G2121" s="8">
        <v>53307</v>
      </c>
      <c r="H2121" s="8">
        <v>8</v>
      </c>
      <c r="K2121" s="8" t="s">
        <v>3</v>
      </c>
      <c r="L2121" s="8">
        <v>1</v>
      </c>
      <c r="P2121" s="8">
        <v>53307</v>
      </c>
      <c r="S2121" s="8">
        <v>3</v>
      </c>
      <c r="U2121" s="8">
        <v>8</v>
      </c>
      <c r="Y2121" s="8" t="s">
        <v>902</v>
      </c>
      <c r="Z2121" s="8">
        <v>0</v>
      </c>
      <c r="AK2121" s="8">
        <v>2005</v>
      </c>
      <c r="AS2121" s="8">
        <v>3340.5</v>
      </c>
      <c r="AU2121" s="8">
        <v>0.41960784313725491</v>
      </c>
      <c r="AV2121" s="8">
        <v>41.96078431372549</v>
      </c>
      <c r="AW2121" s="8">
        <v>1401.7</v>
      </c>
      <c r="AY2121" s="8">
        <v>0</v>
      </c>
      <c r="BB2121" s="8">
        <v>0</v>
      </c>
      <c r="BC2121" s="8">
        <v>0</v>
      </c>
      <c r="BE2121" s="8">
        <v>0</v>
      </c>
      <c r="BK2121" s="8">
        <v>109</v>
      </c>
      <c r="BL2121" s="8">
        <v>40</v>
      </c>
      <c r="BM2121" s="8">
        <v>17</v>
      </c>
      <c r="BN2121" s="8">
        <v>0</v>
      </c>
      <c r="BO2121" s="8">
        <v>6</v>
      </c>
      <c r="BP2121" s="8" t="s">
        <v>433</v>
      </c>
    </row>
    <row r="2122" spans="1:68" x14ac:dyDescent="0.25">
      <c r="A2122" s="8" t="s">
        <v>3355</v>
      </c>
      <c r="B2122" s="8" t="s">
        <v>955</v>
      </c>
      <c r="C2122" s="8" t="s">
        <v>957</v>
      </c>
      <c r="D2122" s="8" t="s">
        <v>3372</v>
      </c>
      <c r="E2122" s="8" t="s">
        <v>3373</v>
      </c>
      <c r="F2122" s="8" t="s">
        <v>7451</v>
      </c>
      <c r="G2122" s="8">
        <v>53308</v>
      </c>
      <c r="H2122" s="8">
        <v>26</v>
      </c>
      <c r="K2122" s="8" t="s">
        <v>3</v>
      </c>
      <c r="L2122" s="8">
        <v>1</v>
      </c>
      <c r="P2122" s="8">
        <v>53308</v>
      </c>
      <c r="S2122" s="8">
        <v>3</v>
      </c>
      <c r="U2122" s="8">
        <v>26</v>
      </c>
      <c r="Y2122" s="8" t="s">
        <v>956</v>
      </c>
      <c r="Z2122" s="8">
        <v>0</v>
      </c>
      <c r="AK2122" s="8">
        <v>2005</v>
      </c>
      <c r="AS2122" s="8">
        <v>1169.175</v>
      </c>
      <c r="AU2122" s="8">
        <v>0.38578680203045684</v>
      </c>
      <c r="AV2122" s="8">
        <v>38.578680203045685</v>
      </c>
      <c r="AW2122" s="8">
        <v>451.05228426395934</v>
      </c>
      <c r="AY2122" s="8">
        <v>0</v>
      </c>
      <c r="BB2122" s="8">
        <v>0</v>
      </c>
      <c r="BC2122" s="8">
        <v>0</v>
      </c>
      <c r="BE2122" s="8">
        <v>0</v>
      </c>
      <c r="BK2122" s="8">
        <v>126</v>
      </c>
      <c r="BL2122" s="8">
        <v>42</v>
      </c>
      <c r="BM2122" s="8">
        <v>5.95</v>
      </c>
      <c r="BN2122" s="8">
        <v>0</v>
      </c>
      <c r="BP2122" s="8" t="s">
        <v>433</v>
      </c>
    </row>
    <row r="2123" spans="1:68" x14ac:dyDescent="0.25">
      <c r="A2123" s="8" t="s">
        <v>3355</v>
      </c>
      <c r="B2123" s="8" t="s">
        <v>766</v>
      </c>
      <c r="C2123" s="8" t="s">
        <v>766</v>
      </c>
      <c r="D2123" s="8" t="s">
        <v>3372</v>
      </c>
      <c r="E2123" s="8" t="s">
        <v>3373</v>
      </c>
      <c r="F2123" s="8" t="s">
        <v>7452</v>
      </c>
      <c r="G2123" s="8">
        <v>53309</v>
      </c>
      <c r="H2123" s="8">
        <v>2</v>
      </c>
      <c r="K2123" s="8" t="s">
        <v>3</v>
      </c>
      <c r="L2123" s="8">
        <v>1</v>
      </c>
      <c r="P2123" s="8">
        <v>53309</v>
      </c>
      <c r="S2123" s="8">
        <v>3</v>
      </c>
      <c r="U2123" s="8">
        <v>2</v>
      </c>
      <c r="Y2123" s="8" t="s">
        <v>433</v>
      </c>
      <c r="Z2123" s="8">
        <v>2</v>
      </c>
      <c r="AK2123" s="8">
        <v>2005</v>
      </c>
      <c r="AS2123" s="8">
        <v>3957.51</v>
      </c>
      <c r="AU2123" s="8">
        <v>0.41176470588235292</v>
      </c>
      <c r="AV2123" s="8">
        <v>41.17647058823529</v>
      </c>
      <c r="AW2123" s="8">
        <v>1629.5629411764705</v>
      </c>
      <c r="AY2123" s="8">
        <v>0</v>
      </c>
      <c r="BB2123" s="8">
        <v>0</v>
      </c>
      <c r="BC2123" s="8">
        <v>0</v>
      </c>
      <c r="BE2123" s="8">
        <v>0</v>
      </c>
      <c r="BK2123" s="8">
        <v>112</v>
      </c>
      <c r="BL2123" s="8">
        <v>43</v>
      </c>
      <c r="BM2123" s="8">
        <v>20.14</v>
      </c>
      <c r="BN2123" s="8">
        <v>0</v>
      </c>
      <c r="BO2123" s="8">
        <v>9</v>
      </c>
      <c r="BP2123" s="8" t="s">
        <v>433</v>
      </c>
    </row>
    <row r="2124" spans="1:68" x14ac:dyDescent="0.25">
      <c r="A2124" s="8" t="s">
        <v>3355</v>
      </c>
      <c r="B2124" s="8" t="s">
        <v>931</v>
      </c>
      <c r="C2124" s="8" t="s">
        <v>933</v>
      </c>
      <c r="D2124" s="8" t="s">
        <v>3372</v>
      </c>
      <c r="E2124" s="8" t="s">
        <v>3373</v>
      </c>
      <c r="F2124" s="8" t="s">
        <v>7453</v>
      </c>
      <c r="G2124" s="8">
        <v>53310</v>
      </c>
      <c r="H2124" s="8">
        <v>18</v>
      </c>
      <c r="K2124" s="8" t="s">
        <v>3</v>
      </c>
      <c r="L2124" s="8">
        <v>1</v>
      </c>
      <c r="P2124" s="8">
        <v>53310</v>
      </c>
      <c r="S2124" s="8">
        <v>3</v>
      </c>
      <c r="U2124" s="8">
        <v>18</v>
      </c>
      <c r="Y2124" s="8" t="s">
        <v>932</v>
      </c>
      <c r="Z2124" s="8">
        <v>0</v>
      </c>
      <c r="AK2124" s="8">
        <v>2005</v>
      </c>
      <c r="AS2124" s="8">
        <v>2633.1</v>
      </c>
      <c r="AU2124" s="8">
        <v>0.38235294117647056</v>
      </c>
      <c r="AV2124" s="8">
        <v>38.235294117647058</v>
      </c>
      <c r="AW2124" s="8">
        <v>1006.7735294117646</v>
      </c>
      <c r="AY2124" s="8">
        <v>0</v>
      </c>
      <c r="BB2124" s="8">
        <v>0</v>
      </c>
      <c r="BC2124" s="8">
        <v>0</v>
      </c>
      <c r="BE2124" s="8">
        <v>0</v>
      </c>
      <c r="BK2124" s="8">
        <v>115</v>
      </c>
      <c r="BL2124" s="8">
        <v>50</v>
      </c>
      <c r="BM2124" s="8">
        <v>13.4</v>
      </c>
      <c r="BN2124" s="8">
        <v>0</v>
      </c>
      <c r="BO2124" s="8">
        <v>6</v>
      </c>
      <c r="BP2124" s="8" t="s">
        <v>433</v>
      </c>
    </row>
    <row r="2125" spans="1:68" x14ac:dyDescent="0.25">
      <c r="A2125" s="8" t="s">
        <v>3355</v>
      </c>
      <c r="B2125" s="8" t="s">
        <v>970</v>
      </c>
      <c r="C2125" s="8" t="s">
        <v>972</v>
      </c>
      <c r="D2125" s="8" t="s">
        <v>3372</v>
      </c>
      <c r="E2125" s="8" t="s">
        <v>3373</v>
      </c>
      <c r="F2125" s="8" t="s">
        <v>7454</v>
      </c>
      <c r="G2125" s="8">
        <v>53311</v>
      </c>
      <c r="H2125" s="8">
        <v>31</v>
      </c>
      <c r="K2125" s="8" t="s">
        <v>3</v>
      </c>
      <c r="L2125" s="8">
        <v>1</v>
      </c>
      <c r="P2125" s="8">
        <v>53311</v>
      </c>
      <c r="S2125" s="8">
        <v>3</v>
      </c>
      <c r="U2125" s="8">
        <v>31</v>
      </c>
      <c r="Y2125" s="8" t="s">
        <v>971</v>
      </c>
      <c r="Z2125" s="8">
        <v>0</v>
      </c>
      <c r="AK2125" s="8">
        <v>2005</v>
      </c>
      <c r="AS2125" s="8">
        <v>2794.23</v>
      </c>
      <c r="AU2125" s="8">
        <v>0.37549407114624506</v>
      </c>
      <c r="AV2125" s="8">
        <v>37.549407114624508</v>
      </c>
      <c r="AW2125" s="8">
        <v>1049.2167984189723</v>
      </c>
      <c r="AY2125" s="8">
        <v>0</v>
      </c>
      <c r="BB2125" s="8">
        <v>0</v>
      </c>
      <c r="BC2125" s="8">
        <v>0</v>
      </c>
      <c r="BE2125" s="8">
        <v>0</v>
      </c>
      <c r="BK2125" s="8">
        <v>100</v>
      </c>
      <c r="BL2125" s="8">
        <v>32</v>
      </c>
      <c r="BM2125" s="8">
        <v>14.22</v>
      </c>
      <c r="BN2125" s="8">
        <v>0</v>
      </c>
      <c r="BO2125" s="8">
        <v>7</v>
      </c>
      <c r="BP2125" s="8" t="s">
        <v>433</v>
      </c>
    </row>
    <row r="2126" spans="1:68" x14ac:dyDescent="0.25">
      <c r="A2126" s="8" t="s">
        <v>3355</v>
      </c>
      <c r="B2126" s="8" t="s">
        <v>888</v>
      </c>
      <c r="C2126" s="8" t="s">
        <v>307</v>
      </c>
      <c r="D2126" s="8" t="s">
        <v>3372</v>
      </c>
      <c r="E2126" s="8" t="s">
        <v>3373</v>
      </c>
      <c r="F2126" s="8" t="s">
        <v>7455</v>
      </c>
      <c r="G2126" s="8">
        <v>53312</v>
      </c>
      <c r="H2126" s="8">
        <v>3</v>
      </c>
      <c r="K2126" s="8" t="s">
        <v>3</v>
      </c>
      <c r="L2126" s="8">
        <v>1</v>
      </c>
      <c r="P2126" s="8">
        <v>53312</v>
      </c>
      <c r="S2126" s="8">
        <v>3</v>
      </c>
      <c r="U2126" s="8">
        <v>3</v>
      </c>
      <c r="Y2126" s="8" t="s">
        <v>889</v>
      </c>
      <c r="Z2126" s="8">
        <v>0</v>
      </c>
      <c r="AK2126" s="8">
        <v>2005</v>
      </c>
      <c r="AS2126" s="8">
        <v>3366.0449999999996</v>
      </c>
      <c r="AU2126" s="8">
        <v>0.38372093023255816</v>
      </c>
      <c r="AV2126" s="8">
        <v>38.372093023255815</v>
      </c>
      <c r="AW2126" s="8">
        <v>1291.621918604651</v>
      </c>
      <c r="AY2126" s="8">
        <v>0</v>
      </c>
      <c r="BB2126" s="8">
        <v>0</v>
      </c>
      <c r="BC2126" s="8">
        <v>0</v>
      </c>
      <c r="BE2126" s="8">
        <v>0</v>
      </c>
      <c r="BK2126" s="8">
        <v>112</v>
      </c>
      <c r="BL2126" s="8">
        <v>40</v>
      </c>
      <c r="BM2126" s="8">
        <v>17.13</v>
      </c>
      <c r="BN2126" s="8">
        <v>0</v>
      </c>
      <c r="BO2126" s="8">
        <v>9</v>
      </c>
      <c r="BP2126" s="8" t="s">
        <v>433</v>
      </c>
    </row>
    <row r="2127" spans="1:68" x14ac:dyDescent="0.25">
      <c r="A2127" s="8" t="s">
        <v>3355</v>
      </c>
      <c r="B2127" s="8" t="s">
        <v>904</v>
      </c>
      <c r="C2127" s="8" t="s">
        <v>906</v>
      </c>
      <c r="D2127" s="8" t="s">
        <v>3372</v>
      </c>
      <c r="E2127" s="8" t="s">
        <v>3373</v>
      </c>
      <c r="F2127" s="8" t="s">
        <v>7456</v>
      </c>
      <c r="G2127" s="8">
        <v>53313</v>
      </c>
      <c r="H2127" s="8">
        <v>9</v>
      </c>
      <c r="K2127" s="8" t="s">
        <v>3</v>
      </c>
      <c r="L2127" s="8">
        <v>1</v>
      </c>
      <c r="P2127" s="8">
        <v>53313</v>
      </c>
      <c r="S2127" s="8">
        <v>3</v>
      </c>
      <c r="U2127" s="8">
        <v>9</v>
      </c>
      <c r="Y2127" s="8" t="s">
        <v>905</v>
      </c>
      <c r="Z2127" s="8">
        <v>0</v>
      </c>
      <c r="AK2127" s="8">
        <v>2005</v>
      </c>
      <c r="AS2127" s="8">
        <v>2244.0300000000002</v>
      </c>
      <c r="AU2127" s="8">
        <v>0.42</v>
      </c>
      <c r="AV2127" s="8">
        <v>42</v>
      </c>
      <c r="AW2127" s="8">
        <v>942.49260000000004</v>
      </c>
      <c r="AY2127" s="8">
        <v>0</v>
      </c>
      <c r="BB2127" s="8">
        <v>0</v>
      </c>
      <c r="BC2127" s="8">
        <v>0</v>
      </c>
      <c r="BE2127" s="8">
        <v>0</v>
      </c>
      <c r="BK2127" s="8">
        <v>87</v>
      </c>
      <c r="BL2127" s="8">
        <v>43</v>
      </c>
      <c r="BM2127" s="8">
        <v>11.42</v>
      </c>
      <c r="BN2127" s="8">
        <v>0</v>
      </c>
      <c r="BO2127" s="8">
        <v>6</v>
      </c>
      <c r="BP2127" s="8" t="s">
        <v>433</v>
      </c>
    </row>
    <row r="2128" spans="1:68" x14ac:dyDescent="0.25">
      <c r="A2128" s="8" t="s">
        <v>3355</v>
      </c>
      <c r="B2128" s="8" t="s">
        <v>934</v>
      </c>
      <c r="C2128" s="8" t="s">
        <v>936</v>
      </c>
      <c r="D2128" s="8" t="s">
        <v>3372</v>
      </c>
      <c r="E2128" s="8" t="s">
        <v>3373</v>
      </c>
      <c r="F2128" s="8" t="s">
        <v>7457</v>
      </c>
      <c r="G2128" s="8">
        <v>53314</v>
      </c>
      <c r="H2128" s="8">
        <v>19</v>
      </c>
      <c r="K2128" s="8" t="s">
        <v>3</v>
      </c>
      <c r="L2128" s="8">
        <v>1</v>
      </c>
      <c r="P2128" s="8">
        <v>53314</v>
      </c>
      <c r="S2128" s="8">
        <v>3</v>
      </c>
      <c r="U2128" s="8">
        <v>19</v>
      </c>
      <c r="Y2128" s="8" t="s">
        <v>935</v>
      </c>
      <c r="Z2128" s="8">
        <v>0</v>
      </c>
      <c r="AK2128" s="8">
        <v>2005</v>
      </c>
      <c r="AS2128" s="8">
        <v>2411.0549999999998</v>
      </c>
      <c r="AU2128" s="8">
        <v>0.40671641791044777</v>
      </c>
      <c r="AV2128" s="8">
        <v>40.671641791044777</v>
      </c>
      <c r="AW2128" s="8">
        <v>980.61565298507458</v>
      </c>
      <c r="AY2128" s="8">
        <v>0</v>
      </c>
      <c r="BB2128" s="8">
        <v>0</v>
      </c>
      <c r="BC2128" s="8">
        <v>0</v>
      </c>
      <c r="BE2128" s="8">
        <v>0</v>
      </c>
      <c r="BK2128" s="8">
        <v>80</v>
      </c>
      <c r="BL2128" s="8">
        <v>40</v>
      </c>
      <c r="BM2128" s="8">
        <v>12.27</v>
      </c>
      <c r="BN2128" s="8">
        <v>0</v>
      </c>
      <c r="BO2128" s="8">
        <v>6</v>
      </c>
      <c r="BP2128" s="8" t="s">
        <v>433</v>
      </c>
    </row>
    <row r="2129" spans="1:68" x14ac:dyDescent="0.25">
      <c r="A2129" s="8" t="s">
        <v>3355</v>
      </c>
      <c r="B2129" s="8" t="s">
        <v>894</v>
      </c>
      <c r="C2129" s="8" t="s">
        <v>896</v>
      </c>
      <c r="D2129" s="8" t="s">
        <v>3372</v>
      </c>
      <c r="E2129" s="8" t="s">
        <v>3373</v>
      </c>
      <c r="F2129" s="8" t="s">
        <v>7458</v>
      </c>
      <c r="G2129" s="8">
        <v>53315</v>
      </c>
      <c r="H2129" s="8">
        <v>6</v>
      </c>
      <c r="K2129" s="8" t="s">
        <v>3</v>
      </c>
      <c r="L2129" s="8">
        <v>1</v>
      </c>
      <c r="P2129" s="8">
        <v>53315</v>
      </c>
      <c r="S2129" s="8">
        <v>3</v>
      </c>
      <c r="U2129" s="8">
        <v>6</v>
      </c>
      <c r="Y2129" s="8" t="s">
        <v>895</v>
      </c>
      <c r="Z2129" s="8">
        <v>0</v>
      </c>
      <c r="AK2129" s="8">
        <v>2005</v>
      </c>
      <c r="AS2129" s="8">
        <v>1813.6950000000002</v>
      </c>
      <c r="AU2129" s="8">
        <v>0.41153846153846152</v>
      </c>
      <c r="AV2129" s="8">
        <v>41.153846153846153</v>
      </c>
      <c r="AW2129" s="8">
        <v>746.40525000000002</v>
      </c>
      <c r="AY2129" s="8">
        <v>0</v>
      </c>
      <c r="BB2129" s="8">
        <v>0</v>
      </c>
      <c r="BC2129" s="8">
        <v>0</v>
      </c>
      <c r="BE2129" s="8">
        <v>0</v>
      </c>
      <c r="BK2129" s="8">
        <v>83</v>
      </c>
      <c r="BL2129" s="8">
        <v>48</v>
      </c>
      <c r="BM2129" s="8">
        <v>9.23</v>
      </c>
      <c r="BN2129" s="8">
        <v>0</v>
      </c>
      <c r="BO2129" s="8">
        <v>5</v>
      </c>
      <c r="BP2129" s="8" t="s">
        <v>433</v>
      </c>
    </row>
    <row r="2130" spans="1:68" x14ac:dyDescent="0.25">
      <c r="A2130" s="8" t="s">
        <v>3355</v>
      </c>
      <c r="B2130" s="8" t="s">
        <v>973</v>
      </c>
      <c r="C2130" s="8" t="s">
        <v>975</v>
      </c>
      <c r="D2130" s="8" t="s">
        <v>3372</v>
      </c>
      <c r="E2130" s="8" t="s">
        <v>3373</v>
      </c>
      <c r="F2130" s="8" t="s">
        <v>7459</v>
      </c>
      <c r="G2130" s="8">
        <v>53316</v>
      </c>
      <c r="H2130" s="8">
        <v>32</v>
      </c>
      <c r="K2130" s="8" t="s">
        <v>3</v>
      </c>
      <c r="L2130" s="8">
        <v>1</v>
      </c>
      <c r="P2130" s="8">
        <v>53316</v>
      </c>
      <c r="S2130" s="8">
        <v>3</v>
      </c>
      <c r="U2130" s="8">
        <v>32</v>
      </c>
      <c r="Y2130" s="8" t="s">
        <v>974</v>
      </c>
      <c r="Z2130" s="8">
        <v>0</v>
      </c>
      <c r="AK2130" s="8">
        <v>2005</v>
      </c>
      <c r="AS2130" s="8">
        <v>1911.9450000000002</v>
      </c>
      <c r="AU2130" s="8">
        <v>0.38223938223938225</v>
      </c>
      <c r="AV2130" s="8">
        <v>38.223938223938227</v>
      </c>
      <c r="AW2130" s="8">
        <v>730.82067567567572</v>
      </c>
      <c r="AY2130" s="8">
        <v>0</v>
      </c>
      <c r="BB2130" s="8">
        <v>0</v>
      </c>
      <c r="BC2130" s="8">
        <v>0</v>
      </c>
      <c r="BE2130" s="8">
        <v>0</v>
      </c>
      <c r="BK2130" s="8">
        <v>74</v>
      </c>
      <c r="BL2130" s="8">
        <v>31</v>
      </c>
      <c r="BM2130" s="8">
        <v>9.73</v>
      </c>
      <c r="BN2130" s="8">
        <v>0</v>
      </c>
      <c r="BO2130" s="8">
        <v>8</v>
      </c>
      <c r="BP2130" s="8" t="s">
        <v>433</v>
      </c>
    </row>
    <row r="2131" spans="1:68" x14ac:dyDescent="0.25">
      <c r="A2131" s="8" t="s">
        <v>3355</v>
      </c>
      <c r="B2131" s="8" t="s">
        <v>952</v>
      </c>
      <c r="C2131" s="8" t="s">
        <v>954</v>
      </c>
      <c r="D2131" s="8" t="s">
        <v>3372</v>
      </c>
      <c r="E2131" s="8" t="s">
        <v>3373</v>
      </c>
      <c r="F2131" s="8" t="s">
        <v>7460</v>
      </c>
      <c r="G2131" s="8">
        <v>53317</v>
      </c>
      <c r="H2131" s="8">
        <v>25</v>
      </c>
      <c r="K2131" s="8" t="s">
        <v>3</v>
      </c>
      <c r="L2131" s="8">
        <v>1</v>
      </c>
      <c r="P2131" s="8">
        <v>53317</v>
      </c>
      <c r="S2131" s="8">
        <v>3</v>
      </c>
      <c r="U2131" s="8">
        <v>25</v>
      </c>
      <c r="Y2131" s="8" t="s">
        <v>953</v>
      </c>
      <c r="Z2131" s="8">
        <v>0</v>
      </c>
      <c r="AK2131" s="8">
        <v>2005</v>
      </c>
      <c r="AS2131" s="8">
        <v>2383.5450000000001</v>
      </c>
      <c r="AU2131" s="8">
        <v>0.36679536679536678</v>
      </c>
      <c r="AV2131" s="8">
        <v>36.679536679536682</v>
      </c>
      <c r="AW2131" s="8">
        <v>874.27326254826255</v>
      </c>
      <c r="AY2131" s="8">
        <v>0</v>
      </c>
      <c r="BB2131" s="8">
        <v>0</v>
      </c>
      <c r="BC2131" s="8">
        <v>0</v>
      </c>
      <c r="BE2131" s="8">
        <v>0</v>
      </c>
      <c r="BK2131" s="8">
        <v>70</v>
      </c>
      <c r="BL2131" s="8">
        <v>32</v>
      </c>
      <c r="BM2131" s="8">
        <v>12.13</v>
      </c>
      <c r="BN2131" s="8">
        <v>0</v>
      </c>
      <c r="BO2131" s="8">
        <v>7</v>
      </c>
      <c r="BP2131" s="8" t="s">
        <v>433</v>
      </c>
    </row>
    <row r="2132" spans="1:68" x14ac:dyDescent="0.25">
      <c r="A2132" s="8" t="s">
        <v>3355</v>
      </c>
      <c r="B2132" s="8" t="s">
        <v>925</v>
      </c>
      <c r="C2132" s="8" t="s">
        <v>927</v>
      </c>
      <c r="D2132" s="8" t="s">
        <v>3372</v>
      </c>
      <c r="E2132" s="8" t="s">
        <v>3373</v>
      </c>
      <c r="F2132" s="8" t="s">
        <v>7461</v>
      </c>
      <c r="G2132" s="8">
        <v>53318</v>
      </c>
      <c r="H2132" s="8">
        <v>16</v>
      </c>
      <c r="K2132" s="8" t="s">
        <v>3</v>
      </c>
      <c r="L2132" s="8">
        <v>1</v>
      </c>
      <c r="P2132" s="8">
        <v>53318</v>
      </c>
      <c r="S2132" s="8">
        <v>3</v>
      </c>
      <c r="U2132" s="8">
        <v>16</v>
      </c>
      <c r="Y2132" s="8" t="s">
        <v>926</v>
      </c>
      <c r="Z2132" s="8">
        <v>0</v>
      </c>
      <c r="AK2132" s="8">
        <v>2005</v>
      </c>
      <c r="AS2132" s="8">
        <v>2786.37</v>
      </c>
      <c r="AU2132" s="8">
        <v>0.44285714285714284</v>
      </c>
      <c r="AV2132" s="8">
        <v>44.285714285714285</v>
      </c>
      <c r="AW2132" s="8">
        <v>1233.963857142857</v>
      </c>
      <c r="AY2132" s="8">
        <v>0</v>
      </c>
      <c r="BB2132" s="8">
        <v>0</v>
      </c>
      <c r="BC2132" s="8">
        <v>0</v>
      </c>
      <c r="BE2132" s="8">
        <v>0</v>
      </c>
      <c r="BK2132" s="8">
        <v>105</v>
      </c>
      <c r="BL2132" s="8">
        <v>38</v>
      </c>
      <c r="BM2132" s="8">
        <v>14.18</v>
      </c>
      <c r="BN2132" s="8">
        <v>0</v>
      </c>
      <c r="BO2132" s="8">
        <v>9</v>
      </c>
      <c r="BP2132" s="8" t="s">
        <v>433</v>
      </c>
    </row>
    <row r="2133" spans="1:68" x14ac:dyDescent="0.25">
      <c r="A2133" s="8" t="s">
        <v>3355</v>
      </c>
      <c r="B2133" s="8" t="s">
        <v>949</v>
      </c>
      <c r="C2133" s="8" t="s">
        <v>951</v>
      </c>
      <c r="D2133" s="8" t="s">
        <v>3372</v>
      </c>
      <c r="E2133" s="8" t="s">
        <v>3373</v>
      </c>
      <c r="F2133" s="8" t="s">
        <v>7462</v>
      </c>
      <c r="G2133" s="8">
        <v>53319</v>
      </c>
      <c r="H2133" s="8">
        <v>24</v>
      </c>
      <c r="K2133" s="8" t="s">
        <v>3</v>
      </c>
      <c r="L2133" s="8">
        <v>1</v>
      </c>
      <c r="P2133" s="8">
        <v>53319</v>
      </c>
      <c r="S2133" s="8">
        <v>3</v>
      </c>
      <c r="U2133" s="8">
        <v>24</v>
      </c>
      <c r="Y2133" s="8" t="s">
        <v>950</v>
      </c>
      <c r="Z2133" s="8">
        <v>0</v>
      </c>
      <c r="AK2133" s="8">
        <v>2005</v>
      </c>
      <c r="AS2133" s="8">
        <v>3114.5250000000001</v>
      </c>
      <c r="AU2133" s="8">
        <v>0.40239043824701193</v>
      </c>
      <c r="AV2133" s="8">
        <v>40.239043824701191</v>
      </c>
      <c r="AW2133" s="8">
        <v>1253.2550796812748</v>
      </c>
      <c r="AY2133" s="8">
        <v>0</v>
      </c>
      <c r="BB2133" s="8">
        <v>0</v>
      </c>
      <c r="BC2133" s="8">
        <v>0</v>
      </c>
      <c r="BE2133" s="8">
        <v>0</v>
      </c>
      <c r="BK2133" s="8">
        <v>125</v>
      </c>
      <c r="BL2133" s="8">
        <v>39</v>
      </c>
      <c r="BM2133" s="8">
        <v>15.85</v>
      </c>
      <c r="BN2133" s="8">
        <v>0</v>
      </c>
      <c r="BO2133" s="8">
        <v>7</v>
      </c>
      <c r="BP2133" s="8" t="s">
        <v>433</v>
      </c>
    </row>
    <row r="2134" spans="1:68" x14ac:dyDescent="0.25">
      <c r="A2134" s="8" t="s">
        <v>3355</v>
      </c>
      <c r="B2134" s="8" t="s">
        <v>928</v>
      </c>
      <c r="C2134" s="8" t="s">
        <v>930</v>
      </c>
      <c r="D2134" s="8" t="s">
        <v>3372</v>
      </c>
      <c r="E2134" s="8" t="s">
        <v>3373</v>
      </c>
      <c r="F2134" s="8" t="s">
        <v>7463</v>
      </c>
      <c r="G2134" s="8">
        <v>53320</v>
      </c>
      <c r="H2134" s="8">
        <v>17</v>
      </c>
      <c r="K2134" s="8" t="s">
        <v>3</v>
      </c>
      <c r="L2134" s="8">
        <v>1</v>
      </c>
      <c r="P2134" s="8">
        <v>53320</v>
      </c>
      <c r="S2134" s="8">
        <v>3</v>
      </c>
      <c r="U2134" s="8">
        <v>17</v>
      </c>
      <c r="Y2134" s="8" t="s">
        <v>929</v>
      </c>
      <c r="Z2134" s="8">
        <v>0</v>
      </c>
      <c r="AK2134" s="8">
        <v>2005</v>
      </c>
      <c r="AS2134" s="8">
        <v>2851.2150000000001</v>
      </c>
      <c r="AU2134" s="8">
        <v>0.39622641509433965</v>
      </c>
      <c r="AV2134" s="8">
        <v>39.622641509433961</v>
      </c>
      <c r="AW2134" s="8">
        <v>1129.7266981132077</v>
      </c>
      <c r="AY2134" s="8">
        <v>0</v>
      </c>
      <c r="BB2134" s="8">
        <v>0</v>
      </c>
      <c r="BC2134" s="8">
        <v>0</v>
      </c>
      <c r="BE2134" s="8">
        <v>0</v>
      </c>
      <c r="BK2134" s="8">
        <v>114</v>
      </c>
      <c r="BL2134" s="8">
        <v>51</v>
      </c>
      <c r="BM2134" s="8">
        <v>14.51</v>
      </c>
      <c r="BN2134" s="8">
        <v>0</v>
      </c>
      <c r="BO2134" s="8">
        <v>9</v>
      </c>
      <c r="BP2134" s="8" t="s">
        <v>433</v>
      </c>
    </row>
    <row r="2135" spans="1:68" x14ac:dyDescent="0.25">
      <c r="A2135" s="8" t="s">
        <v>3355</v>
      </c>
      <c r="B2135" s="8" t="s">
        <v>913</v>
      </c>
      <c r="C2135" s="8" t="s">
        <v>915</v>
      </c>
      <c r="D2135" s="8" t="s">
        <v>3372</v>
      </c>
      <c r="E2135" s="8" t="s">
        <v>3373</v>
      </c>
      <c r="F2135" s="8" t="s">
        <v>7464</v>
      </c>
      <c r="G2135" s="8">
        <v>53321</v>
      </c>
      <c r="H2135" s="8">
        <v>12</v>
      </c>
      <c r="K2135" s="8" t="s">
        <v>3</v>
      </c>
      <c r="L2135" s="8">
        <v>1</v>
      </c>
      <c r="P2135" s="8">
        <v>53321</v>
      </c>
      <c r="S2135" s="8">
        <v>3</v>
      </c>
      <c r="U2135" s="8">
        <v>12</v>
      </c>
      <c r="Y2135" s="8" t="s">
        <v>914</v>
      </c>
      <c r="Z2135" s="8">
        <v>0</v>
      </c>
      <c r="AK2135" s="8">
        <v>2005</v>
      </c>
      <c r="AS2135" s="8">
        <v>3586.125</v>
      </c>
      <c r="AU2135" s="8">
        <v>0.40148698884758366</v>
      </c>
      <c r="AV2135" s="8">
        <v>40.148698884758367</v>
      </c>
      <c r="AW2135" s="8">
        <v>1439.782527881041</v>
      </c>
      <c r="AY2135" s="8">
        <v>0</v>
      </c>
      <c r="BB2135" s="8">
        <v>0</v>
      </c>
      <c r="BC2135" s="8">
        <v>0</v>
      </c>
      <c r="BE2135" s="8">
        <v>0</v>
      </c>
      <c r="BK2135" s="8">
        <v>133</v>
      </c>
      <c r="BL2135" s="8">
        <v>42</v>
      </c>
      <c r="BM2135" s="8">
        <v>18.25</v>
      </c>
      <c r="BN2135" s="8">
        <v>0</v>
      </c>
      <c r="BO2135" s="8">
        <v>6</v>
      </c>
      <c r="BP2135" s="8" t="s">
        <v>433</v>
      </c>
    </row>
    <row r="2136" spans="1:68" x14ac:dyDescent="0.25">
      <c r="A2136" s="8" t="s">
        <v>3355</v>
      </c>
      <c r="B2136" s="8" t="s">
        <v>964</v>
      </c>
      <c r="C2136" s="8" t="s">
        <v>966</v>
      </c>
      <c r="D2136" s="8" t="s">
        <v>3372</v>
      </c>
      <c r="E2136" s="8" t="s">
        <v>3373</v>
      </c>
      <c r="F2136" s="8" t="s">
        <v>7465</v>
      </c>
      <c r="G2136" s="8">
        <v>53322</v>
      </c>
      <c r="H2136" s="8">
        <v>29</v>
      </c>
      <c r="K2136" s="8" t="s">
        <v>3</v>
      </c>
      <c r="L2136" s="8">
        <v>1</v>
      </c>
      <c r="P2136" s="8">
        <v>53322</v>
      </c>
      <c r="S2136" s="8">
        <v>3</v>
      </c>
      <c r="U2136" s="8">
        <v>29</v>
      </c>
      <c r="Y2136" s="8" t="s">
        <v>965</v>
      </c>
      <c r="Z2136" s="8">
        <v>0</v>
      </c>
      <c r="AK2136" s="8">
        <v>2005</v>
      </c>
      <c r="AS2136" s="8">
        <v>2978.94</v>
      </c>
      <c r="AU2136" s="8">
        <v>0.36862745098039218</v>
      </c>
      <c r="AV2136" s="8">
        <v>36.86274509803922</v>
      </c>
      <c r="AW2136" s="8">
        <v>1098.1190588235295</v>
      </c>
      <c r="AY2136" s="8">
        <v>0</v>
      </c>
      <c r="BB2136" s="8">
        <v>0</v>
      </c>
      <c r="BC2136" s="8">
        <v>0</v>
      </c>
      <c r="BE2136" s="8">
        <v>0</v>
      </c>
      <c r="BK2136" s="8">
        <v>107</v>
      </c>
      <c r="BL2136" s="8">
        <v>31</v>
      </c>
      <c r="BM2136" s="8">
        <v>15.16</v>
      </c>
      <c r="BN2136" s="8">
        <v>0</v>
      </c>
      <c r="BO2136" s="8">
        <v>6</v>
      </c>
      <c r="BP2136" s="8" t="s">
        <v>433</v>
      </c>
    </row>
    <row r="2137" spans="1:68" x14ac:dyDescent="0.25">
      <c r="A2137" s="8" t="s">
        <v>3355</v>
      </c>
      <c r="B2137" s="8" t="s">
        <v>890</v>
      </c>
      <c r="C2137" s="8" t="s">
        <v>375</v>
      </c>
      <c r="D2137" s="8" t="s">
        <v>3372</v>
      </c>
      <c r="E2137" s="8" t="s">
        <v>3373</v>
      </c>
      <c r="F2137" s="8" t="s">
        <v>7466</v>
      </c>
      <c r="G2137" s="8">
        <v>53323</v>
      </c>
      <c r="H2137" s="8">
        <v>4</v>
      </c>
      <c r="K2137" s="8" t="s">
        <v>3</v>
      </c>
      <c r="L2137" s="8">
        <v>1</v>
      </c>
      <c r="P2137" s="8">
        <v>53323</v>
      </c>
      <c r="S2137" s="8">
        <v>3</v>
      </c>
      <c r="U2137" s="8">
        <v>4</v>
      </c>
      <c r="Y2137" s="8" t="s">
        <v>891</v>
      </c>
      <c r="Z2137" s="8">
        <v>0</v>
      </c>
      <c r="AK2137" s="8">
        <v>2005</v>
      </c>
      <c r="AS2137" s="8">
        <v>3672.585</v>
      </c>
      <c r="AU2137" s="8">
        <v>0.4063745019920319</v>
      </c>
      <c r="AV2137" s="8">
        <v>40.637450199203187</v>
      </c>
      <c r="AW2137" s="8">
        <v>1492.4449003984064</v>
      </c>
      <c r="AY2137" s="8">
        <v>0</v>
      </c>
      <c r="BB2137" s="8">
        <v>0</v>
      </c>
      <c r="BC2137" s="8">
        <v>0</v>
      </c>
      <c r="BE2137" s="8">
        <v>0</v>
      </c>
      <c r="BK2137" s="8">
        <v>118</v>
      </c>
      <c r="BL2137" s="8">
        <v>38</v>
      </c>
      <c r="BM2137" s="8">
        <v>18.690000000000001</v>
      </c>
      <c r="BN2137" s="8">
        <v>0</v>
      </c>
      <c r="BO2137" s="8">
        <v>8</v>
      </c>
      <c r="BP2137" s="8" t="s">
        <v>433</v>
      </c>
    </row>
    <row r="2138" spans="1:68" x14ac:dyDescent="0.25">
      <c r="A2138" s="8" t="s">
        <v>3355</v>
      </c>
      <c r="B2138" s="8" t="s">
        <v>922</v>
      </c>
      <c r="C2138" s="8" t="s">
        <v>924</v>
      </c>
      <c r="D2138" s="8" t="s">
        <v>3372</v>
      </c>
      <c r="E2138" s="8" t="s">
        <v>3373</v>
      </c>
      <c r="F2138" s="8" t="s">
        <v>7467</v>
      </c>
      <c r="G2138" s="8">
        <v>53324</v>
      </c>
      <c r="H2138" s="8">
        <v>15</v>
      </c>
      <c r="K2138" s="8" t="s">
        <v>3</v>
      </c>
      <c r="L2138" s="8">
        <v>1</v>
      </c>
      <c r="P2138" s="8">
        <v>53324</v>
      </c>
      <c r="S2138" s="8">
        <v>3</v>
      </c>
      <c r="U2138" s="8">
        <v>15</v>
      </c>
      <c r="Y2138" s="8" t="s">
        <v>923</v>
      </c>
      <c r="Z2138" s="8">
        <v>0</v>
      </c>
      <c r="AK2138" s="8">
        <v>2005</v>
      </c>
      <c r="AS2138" s="8">
        <v>2963.22</v>
      </c>
      <c r="AU2138" s="8">
        <v>0.38628158844765342</v>
      </c>
      <c r="AV2138" s="8">
        <v>38.628158844765345</v>
      </c>
      <c r="AW2138" s="8">
        <v>1144.6373285198556</v>
      </c>
      <c r="AY2138" s="8">
        <v>0</v>
      </c>
      <c r="BB2138" s="8">
        <v>0</v>
      </c>
      <c r="BC2138" s="8">
        <v>0</v>
      </c>
      <c r="BE2138" s="8">
        <v>0</v>
      </c>
      <c r="BK2138" s="8">
        <v>120</v>
      </c>
      <c r="BL2138" s="8">
        <v>50</v>
      </c>
      <c r="BM2138" s="8">
        <v>15.08</v>
      </c>
      <c r="BN2138" s="8">
        <v>0</v>
      </c>
      <c r="BO2138" s="8">
        <v>8</v>
      </c>
      <c r="BP2138" s="8" t="s">
        <v>433</v>
      </c>
    </row>
    <row r="2139" spans="1:68" x14ac:dyDescent="0.25">
      <c r="A2139" s="8" t="s">
        <v>3355</v>
      </c>
      <c r="B2139" s="8" t="s">
        <v>943</v>
      </c>
      <c r="C2139" s="8" t="s">
        <v>945</v>
      </c>
      <c r="D2139" s="8" t="s">
        <v>3372</v>
      </c>
      <c r="E2139" s="8" t="s">
        <v>3373</v>
      </c>
      <c r="F2139" s="8" t="s">
        <v>7468</v>
      </c>
      <c r="G2139" s="8">
        <v>53325</v>
      </c>
      <c r="H2139" s="8">
        <v>22</v>
      </c>
      <c r="K2139" s="8" t="s">
        <v>3</v>
      </c>
      <c r="L2139" s="8">
        <v>1</v>
      </c>
      <c r="P2139" s="8">
        <v>53325</v>
      </c>
      <c r="S2139" s="8">
        <v>3</v>
      </c>
      <c r="U2139" s="8">
        <v>22</v>
      </c>
      <c r="Y2139" s="8" t="s">
        <v>944</v>
      </c>
      <c r="Z2139" s="8">
        <v>0</v>
      </c>
      <c r="AK2139" s="8">
        <v>2005</v>
      </c>
      <c r="AS2139" s="8">
        <v>2654.7150000000001</v>
      </c>
      <c r="AU2139" s="8">
        <v>0.3639705882352941</v>
      </c>
      <c r="AV2139" s="8">
        <v>36.397058823529413</v>
      </c>
      <c r="AW2139" s="8">
        <v>966.23818014705887</v>
      </c>
      <c r="AY2139" s="8">
        <v>0</v>
      </c>
      <c r="BB2139" s="8">
        <v>0</v>
      </c>
      <c r="BC2139" s="8">
        <v>0</v>
      </c>
      <c r="BE2139" s="8">
        <v>0</v>
      </c>
      <c r="BK2139" s="8">
        <v>115</v>
      </c>
      <c r="BL2139" s="8">
        <v>37</v>
      </c>
      <c r="BM2139" s="8">
        <v>13.51</v>
      </c>
      <c r="BN2139" s="8">
        <v>0</v>
      </c>
      <c r="BO2139" s="8">
        <v>5</v>
      </c>
      <c r="BP2139" s="8" t="s">
        <v>433</v>
      </c>
    </row>
    <row r="2140" spans="1:68" x14ac:dyDescent="0.25">
      <c r="A2140" s="8" t="s">
        <v>3355</v>
      </c>
      <c r="B2140" s="8" t="s">
        <v>434</v>
      </c>
      <c r="C2140" s="8" t="s">
        <v>434</v>
      </c>
      <c r="D2140" s="8" t="s">
        <v>3372</v>
      </c>
      <c r="E2140" s="8" t="s">
        <v>3373</v>
      </c>
      <c r="F2140" s="8" t="s">
        <v>7469</v>
      </c>
      <c r="G2140" s="8">
        <v>53326</v>
      </c>
      <c r="H2140" s="8">
        <v>1</v>
      </c>
      <c r="K2140" s="8" t="s">
        <v>3</v>
      </c>
      <c r="L2140" s="8">
        <v>1</v>
      </c>
      <c r="P2140" s="8">
        <v>53326</v>
      </c>
      <c r="S2140" s="8">
        <v>3</v>
      </c>
      <c r="U2140" s="8">
        <v>1</v>
      </c>
      <c r="Y2140" s="8" t="s">
        <v>433</v>
      </c>
      <c r="Z2140" s="8">
        <v>1</v>
      </c>
      <c r="AK2140" s="8">
        <v>2005</v>
      </c>
      <c r="AS2140" s="8">
        <v>3454.47</v>
      </c>
      <c r="AU2140" s="8">
        <v>0.40157480314960631</v>
      </c>
      <c r="AV2140" s="8">
        <v>40.15748031496063</v>
      </c>
      <c r="AW2140" s="8">
        <v>1387.2281102362203</v>
      </c>
      <c r="AY2140" s="8">
        <v>0</v>
      </c>
      <c r="BB2140" s="8">
        <v>0</v>
      </c>
      <c r="BC2140" s="8">
        <v>0</v>
      </c>
      <c r="BE2140" s="8">
        <v>0</v>
      </c>
      <c r="BK2140" s="8">
        <v>98</v>
      </c>
      <c r="BL2140" s="8">
        <v>38</v>
      </c>
      <c r="BM2140" s="8">
        <v>17.579999999999998</v>
      </c>
      <c r="BN2140" s="8">
        <v>0</v>
      </c>
      <c r="BO2140" s="8">
        <v>10</v>
      </c>
      <c r="BP2140" s="8" t="s">
        <v>433</v>
      </c>
    </row>
    <row r="2141" spans="1:68" x14ac:dyDescent="0.25">
      <c r="A2141" s="8" t="s">
        <v>3355</v>
      </c>
      <c r="B2141" s="8" t="s">
        <v>958</v>
      </c>
      <c r="C2141" s="8" t="s">
        <v>960</v>
      </c>
      <c r="D2141" s="8" t="s">
        <v>3372</v>
      </c>
      <c r="E2141" s="8" t="s">
        <v>3373</v>
      </c>
      <c r="F2141" s="8" t="s">
        <v>7470</v>
      </c>
      <c r="G2141" s="8">
        <v>53327</v>
      </c>
      <c r="H2141" s="8">
        <v>27</v>
      </c>
      <c r="K2141" s="8" t="s">
        <v>3</v>
      </c>
      <c r="L2141" s="8">
        <v>1</v>
      </c>
      <c r="P2141" s="8">
        <v>53327</v>
      </c>
      <c r="S2141" s="8">
        <v>3</v>
      </c>
      <c r="U2141" s="8">
        <v>27</v>
      </c>
      <c r="Y2141" s="8" t="s">
        <v>959</v>
      </c>
      <c r="Z2141" s="8">
        <v>0</v>
      </c>
      <c r="AK2141" s="8">
        <v>2005</v>
      </c>
      <c r="AS2141" s="8">
        <v>2375.6849999999999</v>
      </c>
      <c r="AU2141" s="8">
        <v>0.36046511627906974</v>
      </c>
      <c r="AV2141" s="8">
        <v>36.046511627906973</v>
      </c>
      <c r="AW2141" s="8">
        <v>856.35156976744179</v>
      </c>
      <c r="AY2141" s="8">
        <v>0</v>
      </c>
      <c r="BB2141" s="8">
        <v>0</v>
      </c>
      <c r="BC2141" s="8">
        <v>0</v>
      </c>
      <c r="BE2141" s="8">
        <v>0</v>
      </c>
      <c r="BK2141" s="8">
        <v>103</v>
      </c>
      <c r="BL2141" s="8">
        <v>39</v>
      </c>
      <c r="BM2141" s="8">
        <v>12.09</v>
      </c>
      <c r="BN2141" s="8">
        <v>0</v>
      </c>
      <c r="BO2141" s="8">
        <v>2</v>
      </c>
      <c r="BP2141" s="8" t="s">
        <v>433</v>
      </c>
    </row>
    <row r="2142" spans="1:68" x14ac:dyDescent="0.25">
      <c r="A2142" s="8" t="s">
        <v>3355</v>
      </c>
      <c r="B2142" s="8" t="s">
        <v>916</v>
      </c>
      <c r="C2142" s="8" t="s">
        <v>918</v>
      </c>
      <c r="D2142" s="8" t="s">
        <v>3372</v>
      </c>
      <c r="E2142" s="8" t="s">
        <v>3373</v>
      </c>
      <c r="F2142" s="8" t="s">
        <v>7471</v>
      </c>
      <c r="G2142" s="8">
        <v>53328</v>
      </c>
      <c r="H2142" s="8">
        <v>13</v>
      </c>
      <c r="K2142" s="8" t="s">
        <v>3</v>
      </c>
      <c r="L2142" s="8">
        <v>1</v>
      </c>
      <c r="P2142" s="8">
        <v>53328</v>
      </c>
      <c r="S2142" s="8">
        <v>3</v>
      </c>
      <c r="U2142" s="8">
        <v>13</v>
      </c>
      <c r="Y2142" s="8" t="s">
        <v>917</v>
      </c>
      <c r="Z2142" s="8">
        <v>0</v>
      </c>
      <c r="AK2142" s="8">
        <v>2005</v>
      </c>
      <c r="AS2142" s="8">
        <v>2815.8449999999998</v>
      </c>
      <c r="AU2142" s="8">
        <v>0.41333333333333333</v>
      </c>
      <c r="AV2142" s="8">
        <v>41.333333333333336</v>
      </c>
      <c r="AW2142" s="8">
        <v>1163.8825999999999</v>
      </c>
      <c r="AY2142" s="8">
        <v>0</v>
      </c>
      <c r="BB2142" s="8">
        <v>0</v>
      </c>
      <c r="BC2142" s="8">
        <v>0</v>
      </c>
      <c r="BE2142" s="8">
        <v>0</v>
      </c>
      <c r="BK2142" s="8">
        <v>126</v>
      </c>
      <c r="BL2142" s="8">
        <v>50</v>
      </c>
      <c r="BM2142" s="8">
        <v>14.33</v>
      </c>
      <c r="BN2142" s="8">
        <v>0</v>
      </c>
      <c r="BO2142" s="8">
        <v>7</v>
      </c>
      <c r="BP2142" s="8" t="s">
        <v>433</v>
      </c>
    </row>
    <row r="2143" spans="1:68" x14ac:dyDescent="0.25">
      <c r="A2143" s="8" t="s">
        <v>3355</v>
      </c>
      <c r="B2143" s="8" t="s">
        <v>892</v>
      </c>
      <c r="C2143" s="8" t="s">
        <v>123</v>
      </c>
      <c r="D2143" s="8" t="s">
        <v>3372</v>
      </c>
      <c r="E2143" s="8" t="s">
        <v>3373</v>
      </c>
      <c r="F2143" s="8" t="s">
        <v>7472</v>
      </c>
      <c r="G2143" s="8">
        <v>53329</v>
      </c>
      <c r="H2143" s="8">
        <v>5</v>
      </c>
      <c r="K2143" s="8" t="s">
        <v>3</v>
      </c>
      <c r="L2143" s="8">
        <v>1</v>
      </c>
      <c r="P2143" s="8">
        <v>53329</v>
      </c>
      <c r="S2143" s="8">
        <v>3</v>
      </c>
      <c r="U2143" s="8">
        <v>5</v>
      </c>
      <c r="Y2143" s="8" t="s">
        <v>893</v>
      </c>
      <c r="Z2143" s="8">
        <v>0</v>
      </c>
      <c r="AK2143" s="8">
        <v>2005</v>
      </c>
      <c r="AS2143" s="8">
        <v>3672.585</v>
      </c>
      <c r="AU2143" s="8">
        <v>0.39772727272727271</v>
      </c>
      <c r="AV2143" s="8">
        <v>39.772727272727273</v>
      </c>
      <c r="AW2143" s="8">
        <v>1460.6872159090908</v>
      </c>
      <c r="AY2143" s="8">
        <v>0</v>
      </c>
      <c r="BB2143" s="8">
        <v>0</v>
      </c>
      <c r="BC2143" s="8">
        <v>0</v>
      </c>
      <c r="BE2143" s="8">
        <v>0</v>
      </c>
      <c r="BK2143" s="8">
        <v>127</v>
      </c>
      <c r="BL2143" s="8">
        <v>40</v>
      </c>
      <c r="BM2143" s="8">
        <v>18.690000000000001</v>
      </c>
      <c r="BN2143" s="8">
        <v>0</v>
      </c>
      <c r="BO2143" s="8">
        <v>10</v>
      </c>
      <c r="BP2143" s="8" t="s">
        <v>433</v>
      </c>
    </row>
    <row r="2144" spans="1:68" x14ac:dyDescent="0.25">
      <c r="A2144" s="8" t="s">
        <v>3355</v>
      </c>
      <c r="B2144" s="8" t="s">
        <v>919</v>
      </c>
      <c r="C2144" s="8" t="s">
        <v>921</v>
      </c>
      <c r="D2144" s="8" t="s">
        <v>3372</v>
      </c>
      <c r="E2144" s="8" t="s">
        <v>3373</v>
      </c>
      <c r="F2144" s="8" t="s">
        <v>7473</v>
      </c>
      <c r="G2144" s="8">
        <v>53330</v>
      </c>
      <c r="H2144" s="8">
        <v>14</v>
      </c>
      <c r="K2144" s="8" t="s">
        <v>3</v>
      </c>
      <c r="L2144" s="8">
        <v>1</v>
      </c>
      <c r="P2144" s="8">
        <v>53330</v>
      </c>
      <c r="S2144" s="8">
        <v>3</v>
      </c>
      <c r="U2144" s="8">
        <v>14</v>
      </c>
      <c r="Y2144" s="8" t="s">
        <v>920</v>
      </c>
      <c r="Z2144" s="8">
        <v>0</v>
      </c>
      <c r="AK2144" s="8">
        <v>2005</v>
      </c>
      <c r="AS2144" s="8">
        <v>3020.2049999999999</v>
      </c>
      <c r="AU2144" s="8">
        <v>0.39925373134328357</v>
      </c>
      <c r="AV2144" s="8">
        <v>39.925373134328353</v>
      </c>
      <c r="AW2144" s="8">
        <v>1205.8281156716416</v>
      </c>
      <c r="AY2144" s="8">
        <v>0</v>
      </c>
      <c r="BB2144" s="8">
        <v>0</v>
      </c>
      <c r="BC2144" s="8">
        <v>0</v>
      </c>
      <c r="BE2144" s="8">
        <v>0</v>
      </c>
      <c r="BK2144" s="8">
        <v>137</v>
      </c>
      <c r="BL2144" s="8">
        <v>50</v>
      </c>
      <c r="BM2144" s="8">
        <v>15.37</v>
      </c>
      <c r="BN2144" s="8">
        <v>0</v>
      </c>
      <c r="BO2144" s="8">
        <v>9</v>
      </c>
      <c r="BP2144" s="8" t="s">
        <v>433</v>
      </c>
    </row>
    <row r="2145" spans="1:68" x14ac:dyDescent="0.25">
      <c r="A2145" s="8" t="s">
        <v>3355</v>
      </c>
      <c r="B2145" s="8" t="s">
        <v>898</v>
      </c>
      <c r="C2145" s="8" t="s">
        <v>900</v>
      </c>
      <c r="D2145" s="8" t="s">
        <v>3372</v>
      </c>
      <c r="E2145" s="8" t="s">
        <v>3373</v>
      </c>
      <c r="F2145" s="8" t="s">
        <v>7474</v>
      </c>
      <c r="G2145" s="8">
        <v>53331</v>
      </c>
      <c r="H2145" s="8">
        <v>7</v>
      </c>
      <c r="K2145" s="8" t="s">
        <v>3</v>
      </c>
      <c r="L2145" s="8">
        <v>1</v>
      </c>
      <c r="P2145" s="8">
        <v>53331</v>
      </c>
      <c r="S2145" s="8">
        <v>3</v>
      </c>
      <c r="U2145" s="8">
        <v>7</v>
      </c>
      <c r="Y2145" s="8" t="s">
        <v>899</v>
      </c>
      <c r="Z2145" s="8">
        <v>0</v>
      </c>
      <c r="AK2145" s="8">
        <v>2005</v>
      </c>
      <c r="AS2145" s="8">
        <v>2945.5349999999999</v>
      </c>
      <c r="AU2145" s="8">
        <v>0.41666666666666669</v>
      </c>
      <c r="AV2145" s="8">
        <v>41.666666666666671</v>
      </c>
      <c r="AW2145" s="8">
        <v>1227.3062500000001</v>
      </c>
      <c r="AY2145" s="8">
        <v>0</v>
      </c>
      <c r="BB2145" s="8">
        <v>0</v>
      </c>
      <c r="BC2145" s="8">
        <v>0</v>
      </c>
      <c r="BE2145" s="8">
        <v>0</v>
      </c>
      <c r="BK2145" s="8">
        <v>126</v>
      </c>
      <c r="BL2145" s="8">
        <v>39</v>
      </c>
      <c r="BM2145" s="8">
        <v>14.99</v>
      </c>
      <c r="BN2145" s="8">
        <v>0</v>
      </c>
      <c r="BO2145" s="8">
        <v>6</v>
      </c>
      <c r="BP2145" s="8" t="s">
        <v>433</v>
      </c>
    </row>
    <row r="2146" spans="1:68" x14ac:dyDescent="0.25">
      <c r="A2146" s="8" t="s">
        <v>3355</v>
      </c>
      <c r="B2146" s="8" t="s">
        <v>907</v>
      </c>
      <c r="C2146" s="8" t="s">
        <v>909</v>
      </c>
      <c r="D2146" s="8" t="s">
        <v>3372</v>
      </c>
      <c r="E2146" s="8" t="s">
        <v>3373</v>
      </c>
      <c r="F2146" s="8" t="s">
        <v>7475</v>
      </c>
      <c r="G2146" s="8">
        <v>53332</v>
      </c>
      <c r="H2146" s="8">
        <v>10</v>
      </c>
      <c r="K2146" s="8" t="s">
        <v>3</v>
      </c>
      <c r="L2146" s="8">
        <v>1</v>
      </c>
      <c r="P2146" s="8">
        <v>53332</v>
      </c>
      <c r="S2146" s="8">
        <v>3</v>
      </c>
      <c r="U2146" s="8">
        <v>10</v>
      </c>
      <c r="Y2146" s="8" t="s">
        <v>908</v>
      </c>
      <c r="Z2146" s="8">
        <v>0</v>
      </c>
      <c r="AK2146" s="8">
        <v>2005</v>
      </c>
      <c r="AS2146" s="8">
        <v>3153.8250000000003</v>
      </c>
      <c r="AU2146" s="8">
        <v>0.37692307692307692</v>
      </c>
      <c r="AV2146" s="8">
        <v>37.692307692307693</v>
      </c>
      <c r="AW2146" s="8">
        <v>1188.7494230769232</v>
      </c>
      <c r="AY2146" s="8">
        <v>0</v>
      </c>
      <c r="BB2146" s="8">
        <v>0</v>
      </c>
      <c r="BC2146" s="8">
        <v>0</v>
      </c>
      <c r="BE2146" s="8">
        <v>0</v>
      </c>
      <c r="BK2146" s="8">
        <v>151</v>
      </c>
      <c r="BL2146" s="8">
        <v>42</v>
      </c>
      <c r="BM2146" s="8">
        <v>16.05</v>
      </c>
      <c r="BN2146" s="8">
        <v>0</v>
      </c>
      <c r="BO2146" s="8">
        <v>7</v>
      </c>
      <c r="BP2146" s="8" t="s">
        <v>433</v>
      </c>
    </row>
    <row r="2147" spans="1:68" x14ac:dyDescent="0.25">
      <c r="A2147" s="8" t="s">
        <v>3355</v>
      </c>
      <c r="B2147" s="8" t="s">
        <v>961</v>
      </c>
      <c r="C2147" s="8" t="s">
        <v>963</v>
      </c>
      <c r="D2147" s="8" t="s">
        <v>3372</v>
      </c>
      <c r="E2147" s="8" t="s">
        <v>3373</v>
      </c>
      <c r="F2147" s="8" t="s">
        <v>7476</v>
      </c>
      <c r="G2147" s="8">
        <v>53401</v>
      </c>
      <c r="H2147" s="8">
        <v>28</v>
      </c>
      <c r="K2147" s="8" t="s">
        <v>3</v>
      </c>
      <c r="L2147" s="8">
        <v>1</v>
      </c>
      <c r="P2147" s="8">
        <v>53401</v>
      </c>
      <c r="S2147" s="8">
        <v>4</v>
      </c>
      <c r="U2147" s="8">
        <v>28</v>
      </c>
      <c r="Y2147" s="8" t="s">
        <v>962</v>
      </c>
      <c r="Z2147" s="8">
        <v>0</v>
      </c>
      <c r="AK2147" s="8">
        <v>2005</v>
      </c>
      <c r="AS2147" s="8">
        <v>2069.145</v>
      </c>
      <c r="AU2147" s="8">
        <v>0.37307692307692308</v>
      </c>
      <c r="AV2147" s="8">
        <v>37.307692307692307</v>
      </c>
      <c r="AW2147" s="8">
        <v>771.95024999999998</v>
      </c>
      <c r="AY2147" s="8">
        <v>0</v>
      </c>
      <c r="BB2147" s="8">
        <v>0</v>
      </c>
      <c r="BC2147" s="8">
        <v>0</v>
      </c>
      <c r="BE2147" s="8">
        <v>0</v>
      </c>
      <c r="BK2147" s="8">
        <v>96</v>
      </c>
      <c r="BL2147" s="8">
        <v>40</v>
      </c>
      <c r="BM2147" s="8">
        <v>10.53</v>
      </c>
      <c r="BN2147" s="8">
        <v>0</v>
      </c>
      <c r="BO2147" s="8">
        <v>4</v>
      </c>
      <c r="BP2147" s="8" t="s">
        <v>433</v>
      </c>
    </row>
    <row r="2148" spans="1:68" x14ac:dyDescent="0.25">
      <c r="A2148" s="8" t="s">
        <v>3355</v>
      </c>
      <c r="B2148" s="8" t="s">
        <v>904</v>
      </c>
      <c r="C2148" s="8" t="s">
        <v>906</v>
      </c>
      <c r="D2148" s="8" t="s">
        <v>3372</v>
      </c>
      <c r="E2148" s="8" t="s">
        <v>3373</v>
      </c>
      <c r="F2148" s="8" t="s">
        <v>7477</v>
      </c>
      <c r="G2148" s="8">
        <v>53402</v>
      </c>
      <c r="H2148" s="8">
        <v>9</v>
      </c>
      <c r="K2148" s="8" t="s">
        <v>3</v>
      </c>
      <c r="L2148" s="8">
        <v>1</v>
      </c>
      <c r="P2148" s="8">
        <v>53402</v>
      </c>
      <c r="S2148" s="8">
        <v>4</v>
      </c>
      <c r="U2148" s="8">
        <v>9</v>
      </c>
      <c r="Y2148" s="8" t="s">
        <v>905</v>
      </c>
      <c r="Z2148" s="8">
        <v>0</v>
      </c>
      <c r="AK2148" s="8">
        <v>2005</v>
      </c>
      <c r="AS2148" s="8">
        <v>3580.2299999999996</v>
      </c>
      <c r="AU2148" s="8">
        <v>0.43023255813953487</v>
      </c>
      <c r="AV2148" s="8">
        <v>43.02325581395349</v>
      </c>
      <c r="AW2148" s="8">
        <v>1540.3315116279068</v>
      </c>
      <c r="AY2148" s="8">
        <v>0</v>
      </c>
      <c r="BB2148" s="8">
        <v>0</v>
      </c>
      <c r="BC2148" s="8">
        <v>0</v>
      </c>
      <c r="BE2148" s="8">
        <v>0</v>
      </c>
      <c r="BK2148" s="8">
        <v>120</v>
      </c>
      <c r="BL2148" s="8">
        <v>39</v>
      </c>
      <c r="BM2148" s="8">
        <v>18.22</v>
      </c>
      <c r="BN2148" s="8">
        <v>0</v>
      </c>
      <c r="BO2148" s="8">
        <v>6</v>
      </c>
      <c r="BP2148" s="8" t="s">
        <v>433</v>
      </c>
    </row>
    <row r="2149" spans="1:68" x14ac:dyDescent="0.25">
      <c r="A2149" s="8" t="s">
        <v>3355</v>
      </c>
      <c r="B2149" s="8" t="s">
        <v>955</v>
      </c>
      <c r="C2149" s="8" t="s">
        <v>957</v>
      </c>
      <c r="D2149" s="8" t="s">
        <v>3372</v>
      </c>
      <c r="E2149" s="8" t="s">
        <v>3373</v>
      </c>
      <c r="F2149" s="8" t="s">
        <v>7478</v>
      </c>
      <c r="G2149" s="8">
        <v>53403</v>
      </c>
      <c r="H2149" s="8">
        <v>26</v>
      </c>
      <c r="K2149" s="8" t="s">
        <v>3</v>
      </c>
      <c r="L2149" s="8">
        <v>1</v>
      </c>
      <c r="P2149" s="8">
        <v>53403</v>
      </c>
      <c r="S2149" s="8">
        <v>4</v>
      </c>
      <c r="U2149" s="8">
        <v>26</v>
      </c>
      <c r="Y2149" s="8" t="s">
        <v>956</v>
      </c>
      <c r="Z2149" s="8">
        <v>0</v>
      </c>
      <c r="AK2149" s="8">
        <v>2005</v>
      </c>
      <c r="AS2149" s="8">
        <v>978.57</v>
      </c>
      <c r="AU2149" s="8">
        <v>0.39613526570048307</v>
      </c>
      <c r="AV2149" s="8">
        <v>39.613526570048307</v>
      </c>
      <c r="AW2149" s="8">
        <v>387.64608695652174</v>
      </c>
      <c r="AY2149" s="8">
        <v>0</v>
      </c>
      <c r="BB2149" s="8">
        <v>0</v>
      </c>
      <c r="BC2149" s="8">
        <v>0</v>
      </c>
      <c r="BE2149" s="8">
        <v>0</v>
      </c>
      <c r="BK2149" s="8">
        <v>80</v>
      </c>
      <c r="BL2149" s="8">
        <v>42</v>
      </c>
      <c r="BM2149" s="8">
        <v>4.9800000000000004</v>
      </c>
      <c r="BN2149" s="8">
        <v>0</v>
      </c>
      <c r="BP2149" s="8" t="s">
        <v>433</v>
      </c>
    </row>
    <row r="2150" spans="1:68" x14ac:dyDescent="0.25">
      <c r="A2150" s="8" t="s">
        <v>3355</v>
      </c>
      <c r="B2150" s="8" t="s">
        <v>928</v>
      </c>
      <c r="C2150" s="8" t="s">
        <v>930</v>
      </c>
      <c r="D2150" s="8" t="s">
        <v>3372</v>
      </c>
      <c r="E2150" s="8" t="s">
        <v>3373</v>
      </c>
      <c r="F2150" s="8" t="s">
        <v>7479</v>
      </c>
      <c r="G2150" s="8">
        <v>53404</v>
      </c>
      <c r="H2150" s="8">
        <v>17</v>
      </c>
      <c r="K2150" s="8" t="s">
        <v>3</v>
      </c>
      <c r="L2150" s="8">
        <v>1</v>
      </c>
      <c r="P2150" s="8">
        <v>53404</v>
      </c>
      <c r="S2150" s="8">
        <v>4</v>
      </c>
      <c r="U2150" s="8">
        <v>17</v>
      </c>
      <c r="Y2150" s="8" t="s">
        <v>929</v>
      </c>
      <c r="Z2150" s="8">
        <v>0</v>
      </c>
      <c r="AK2150" s="8">
        <v>2005</v>
      </c>
      <c r="AS2150" s="8">
        <v>3145.9650000000001</v>
      </c>
      <c r="AU2150" s="8">
        <v>0.38518518518518519</v>
      </c>
      <c r="AV2150" s="8">
        <v>38.518518518518519</v>
      </c>
      <c r="AW2150" s="8">
        <v>1211.7791111111112</v>
      </c>
      <c r="AY2150" s="8">
        <v>0</v>
      </c>
      <c r="BB2150" s="8">
        <v>0</v>
      </c>
      <c r="BC2150" s="8">
        <v>0</v>
      </c>
      <c r="BE2150" s="8">
        <v>0</v>
      </c>
      <c r="BK2150" s="8">
        <v>132</v>
      </c>
      <c r="BL2150" s="8">
        <v>44</v>
      </c>
      <c r="BM2150" s="8">
        <v>16.010000000000002</v>
      </c>
      <c r="BN2150" s="8">
        <v>0</v>
      </c>
      <c r="BO2150" s="8">
        <v>9</v>
      </c>
      <c r="BP2150" s="8" t="s">
        <v>433</v>
      </c>
    </row>
    <row r="2151" spans="1:68" x14ac:dyDescent="0.25">
      <c r="A2151" s="8" t="s">
        <v>3355</v>
      </c>
      <c r="B2151" s="8" t="s">
        <v>901</v>
      </c>
      <c r="C2151" s="8" t="s">
        <v>903</v>
      </c>
      <c r="D2151" s="8" t="s">
        <v>3372</v>
      </c>
      <c r="E2151" s="8" t="s">
        <v>3373</v>
      </c>
      <c r="F2151" s="8" t="s">
        <v>7480</v>
      </c>
      <c r="G2151" s="8">
        <v>53405</v>
      </c>
      <c r="H2151" s="8">
        <v>8</v>
      </c>
      <c r="K2151" s="8" t="s">
        <v>3</v>
      </c>
      <c r="L2151" s="8">
        <v>1</v>
      </c>
      <c r="P2151" s="8">
        <v>53405</v>
      </c>
      <c r="S2151" s="8">
        <v>4</v>
      </c>
      <c r="U2151" s="8">
        <v>8</v>
      </c>
      <c r="Y2151" s="8" t="s">
        <v>902</v>
      </c>
      <c r="Z2151" s="8">
        <v>0</v>
      </c>
      <c r="AK2151" s="8">
        <v>2005</v>
      </c>
      <c r="AS2151" s="8">
        <v>2232.2399999999998</v>
      </c>
      <c r="AU2151" s="8">
        <v>0.40520446096654272</v>
      </c>
      <c r="AV2151" s="8">
        <v>40.520446096654275</v>
      </c>
      <c r="AW2151" s="8">
        <v>904.51360594795528</v>
      </c>
      <c r="AY2151" s="8">
        <v>0</v>
      </c>
      <c r="BB2151" s="8">
        <v>0</v>
      </c>
      <c r="BC2151" s="8">
        <v>0</v>
      </c>
      <c r="BE2151" s="8">
        <v>0</v>
      </c>
      <c r="BK2151" s="8">
        <v>118</v>
      </c>
      <c r="BL2151" s="8">
        <v>32</v>
      </c>
      <c r="BM2151" s="8">
        <v>11.36</v>
      </c>
      <c r="BN2151" s="8">
        <v>0</v>
      </c>
      <c r="BO2151" s="8">
        <v>8</v>
      </c>
      <c r="BP2151" s="8" t="s">
        <v>433</v>
      </c>
    </row>
    <row r="2152" spans="1:68" x14ac:dyDescent="0.25">
      <c r="A2152" s="8" t="s">
        <v>3355</v>
      </c>
      <c r="B2152" s="8" t="s">
        <v>949</v>
      </c>
      <c r="C2152" s="8" t="s">
        <v>951</v>
      </c>
      <c r="D2152" s="8" t="s">
        <v>3372</v>
      </c>
      <c r="E2152" s="8" t="s">
        <v>3373</v>
      </c>
      <c r="F2152" s="8" t="s">
        <v>7481</v>
      </c>
      <c r="G2152" s="8">
        <v>53406</v>
      </c>
      <c r="H2152" s="8">
        <v>24</v>
      </c>
      <c r="K2152" s="8" t="s">
        <v>3</v>
      </c>
      <c r="L2152" s="8">
        <v>1</v>
      </c>
      <c r="P2152" s="8">
        <v>53406</v>
      </c>
      <c r="S2152" s="8">
        <v>4</v>
      </c>
      <c r="U2152" s="8">
        <v>24</v>
      </c>
      <c r="Y2152" s="8" t="s">
        <v>950</v>
      </c>
      <c r="Z2152" s="8">
        <v>0</v>
      </c>
      <c r="AK2152" s="8">
        <v>2005</v>
      </c>
      <c r="AS2152" s="8">
        <v>2210.625</v>
      </c>
      <c r="AU2152" s="8">
        <v>0.35849056603773582</v>
      </c>
      <c r="AV2152" s="8">
        <v>35.849056603773583</v>
      </c>
      <c r="AW2152" s="8">
        <v>792.48820754716974</v>
      </c>
      <c r="AY2152" s="8">
        <v>0</v>
      </c>
      <c r="BB2152" s="8">
        <v>0</v>
      </c>
      <c r="BC2152" s="8">
        <v>0</v>
      </c>
      <c r="BE2152" s="8">
        <v>0</v>
      </c>
      <c r="BK2152" s="8">
        <v>112</v>
      </c>
      <c r="BL2152" s="8">
        <v>36</v>
      </c>
      <c r="BM2152" s="8">
        <v>11.25</v>
      </c>
      <c r="BN2152" s="8">
        <v>0</v>
      </c>
      <c r="BO2152" s="8">
        <v>5</v>
      </c>
      <c r="BP2152" s="8" t="s">
        <v>433</v>
      </c>
    </row>
    <row r="2153" spans="1:68" x14ac:dyDescent="0.25">
      <c r="A2153" s="8" t="s">
        <v>3355</v>
      </c>
      <c r="B2153" s="8" t="s">
        <v>894</v>
      </c>
      <c r="C2153" s="8" t="s">
        <v>896</v>
      </c>
      <c r="D2153" s="8" t="s">
        <v>3372</v>
      </c>
      <c r="E2153" s="8" t="s">
        <v>3373</v>
      </c>
      <c r="F2153" s="8" t="s">
        <v>7482</v>
      </c>
      <c r="G2153" s="8">
        <v>53407</v>
      </c>
      <c r="H2153" s="8">
        <v>6</v>
      </c>
      <c r="K2153" s="8" t="s">
        <v>3</v>
      </c>
      <c r="L2153" s="8">
        <v>1</v>
      </c>
      <c r="P2153" s="8">
        <v>53407</v>
      </c>
      <c r="S2153" s="8">
        <v>4</v>
      </c>
      <c r="U2153" s="8">
        <v>6</v>
      </c>
      <c r="Y2153" s="8" t="s">
        <v>895</v>
      </c>
      <c r="Z2153" s="8">
        <v>0</v>
      </c>
      <c r="AK2153" s="8">
        <v>2005</v>
      </c>
      <c r="AS2153" s="8">
        <v>2224.38</v>
      </c>
      <c r="AU2153" s="8">
        <v>0.40225563909774437</v>
      </c>
      <c r="AV2153" s="8">
        <v>40.225563909774436</v>
      </c>
      <c r="AW2153" s="8">
        <v>894.76939849624068</v>
      </c>
      <c r="AY2153" s="8">
        <v>0</v>
      </c>
      <c r="BB2153" s="8">
        <v>0</v>
      </c>
      <c r="BC2153" s="8">
        <v>0</v>
      </c>
      <c r="BE2153" s="8">
        <v>0</v>
      </c>
      <c r="BK2153" s="8">
        <v>122</v>
      </c>
      <c r="BL2153" s="8">
        <v>39</v>
      </c>
      <c r="BM2153" s="8">
        <v>11.32</v>
      </c>
      <c r="BN2153" s="8">
        <v>0</v>
      </c>
      <c r="BO2153" s="8">
        <v>2</v>
      </c>
      <c r="BP2153" s="8" t="s">
        <v>433</v>
      </c>
    </row>
    <row r="2154" spans="1:68" x14ac:dyDescent="0.25">
      <c r="A2154" s="8" t="s">
        <v>3355</v>
      </c>
      <c r="B2154" s="8" t="s">
        <v>913</v>
      </c>
      <c r="C2154" s="8" t="s">
        <v>915</v>
      </c>
      <c r="D2154" s="8" t="s">
        <v>3372</v>
      </c>
      <c r="E2154" s="8" t="s">
        <v>3373</v>
      </c>
      <c r="F2154" s="8" t="s">
        <v>7483</v>
      </c>
      <c r="G2154" s="8">
        <v>53408</v>
      </c>
      <c r="H2154" s="8">
        <v>12</v>
      </c>
      <c r="K2154" s="8" t="s">
        <v>3</v>
      </c>
      <c r="L2154" s="8">
        <v>1</v>
      </c>
      <c r="P2154" s="8">
        <v>53408</v>
      </c>
      <c r="S2154" s="8">
        <v>4</v>
      </c>
      <c r="U2154" s="8">
        <v>12</v>
      </c>
      <c r="Y2154" s="8" t="s">
        <v>914</v>
      </c>
      <c r="Z2154" s="8">
        <v>0</v>
      </c>
      <c r="AK2154" s="8">
        <v>2005</v>
      </c>
      <c r="AS2154" s="8">
        <v>2998.59</v>
      </c>
      <c r="AU2154" s="8">
        <v>0.39114391143911437</v>
      </c>
      <c r="AV2154" s="8">
        <v>39.114391143911433</v>
      </c>
      <c r="AW2154" s="8">
        <v>1172.8802214022139</v>
      </c>
      <c r="AY2154" s="8">
        <v>0</v>
      </c>
      <c r="BB2154" s="8">
        <v>0</v>
      </c>
      <c r="BC2154" s="8">
        <v>0</v>
      </c>
      <c r="BE2154" s="8">
        <v>0</v>
      </c>
      <c r="BK2154" s="8">
        <v>120</v>
      </c>
      <c r="BL2154" s="8">
        <v>40</v>
      </c>
      <c r="BM2154" s="8">
        <v>15.26</v>
      </c>
      <c r="BN2154" s="8">
        <v>0</v>
      </c>
      <c r="BO2154" s="8">
        <v>5</v>
      </c>
      <c r="BP2154" s="8" t="s">
        <v>433</v>
      </c>
    </row>
    <row r="2155" spans="1:68" x14ac:dyDescent="0.25">
      <c r="A2155" s="8" t="s">
        <v>3355</v>
      </c>
      <c r="B2155" s="8" t="s">
        <v>946</v>
      </c>
      <c r="C2155" s="8" t="s">
        <v>948</v>
      </c>
      <c r="D2155" s="8" t="s">
        <v>3372</v>
      </c>
      <c r="E2155" s="8" t="s">
        <v>3373</v>
      </c>
      <c r="F2155" s="8" t="s">
        <v>7484</v>
      </c>
      <c r="G2155" s="8">
        <v>53409</v>
      </c>
      <c r="H2155" s="8">
        <v>23</v>
      </c>
      <c r="K2155" s="8" t="s">
        <v>3</v>
      </c>
      <c r="L2155" s="8">
        <v>1</v>
      </c>
      <c r="P2155" s="8">
        <v>53409</v>
      </c>
      <c r="S2155" s="8">
        <v>4</v>
      </c>
      <c r="U2155" s="8">
        <v>23</v>
      </c>
      <c r="Y2155" s="8" t="s">
        <v>947</v>
      </c>
      <c r="Z2155" s="8">
        <v>0</v>
      </c>
      <c r="AK2155" s="8">
        <v>2005</v>
      </c>
      <c r="AS2155" s="8">
        <v>2556.4650000000001</v>
      </c>
      <c r="AU2155" s="8">
        <v>0.38022813688212925</v>
      </c>
      <c r="AV2155" s="8">
        <v>38.022813688212928</v>
      </c>
      <c r="AW2155" s="8">
        <v>972.03992395437263</v>
      </c>
      <c r="AY2155" s="8">
        <v>0</v>
      </c>
      <c r="BB2155" s="8">
        <v>0</v>
      </c>
      <c r="BC2155" s="8">
        <v>0</v>
      </c>
      <c r="BE2155" s="8">
        <v>0</v>
      </c>
      <c r="BK2155" s="8">
        <v>107</v>
      </c>
      <c r="BL2155" s="8">
        <v>37</v>
      </c>
      <c r="BM2155" s="8">
        <v>13.01</v>
      </c>
      <c r="BN2155" s="8">
        <v>0</v>
      </c>
      <c r="BO2155" s="8">
        <v>4</v>
      </c>
      <c r="BP2155" s="8" t="s">
        <v>433</v>
      </c>
    </row>
    <row r="2156" spans="1:68" x14ac:dyDescent="0.25">
      <c r="A2156" s="8" t="s">
        <v>3355</v>
      </c>
      <c r="B2156" s="8" t="s">
        <v>919</v>
      </c>
      <c r="C2156" s="8" t="s">
        <v>921</v>
      </c>
      <c r="D2156" s="8" t="s">
        <v>3372</v>
      </c>
      <c r="E2156" s="8" t="s">
        <v>3373</v>
      </c>
      <c r="F2156" s="8" t="s">
        <v>7485</v>
      </c>
      <c r="G2156" s="8">
        <v>53410</v>
      </c>
      <c r="H2156" s="8">
        <v>14</v>
      </c>
      <c r="K2156" s="8" t="s">
        <v>3</v>
      </c>
      <c r="L2156" s="8">
        <v>1</v>
      </c>
      <c r="P2156" s="8">
        <v>53410</v>
      </c>
      <c r="S2156" s="8">
        <v>4</v>
      </c>
      <c r="U2156" s="8">
        <v>14</v>
      </c>
      <c r="Y2156" s="8" t="s">
        <v>920</v>
      </c>
      <c r="Z2156" s="8">
        <v>0</v>
      </c>
      <c r="AK2156" s="8">
        <v>2005</v>
      </c>
      <c r="AS2156" s="8">
        <v>2678.2950000000001</v>
      </c>
      <c r="AU2156" s="8">
        <v>0.38721804511278196</v>
      </c>
      <c r="AV2156" s="8">
        <v>38.721804511278194</v>
      </c>
      <c r="AW2156" s="8">
        <v>1037.0841541353384</v>
      </c>
      <c r="AY2156" s="8">
        <v>0</v>
      </c>
      <c r="BB2156" s="8">
        <v>0</v>
      </c>
      <c r="BC2156" s="8">
        <v>0</v>
      </c>
      <c r="BE2156" s="8">
        <v>0</v>
      </c>
      <c r="BK2156" s="8">
        <v>123</v>
      </c>
      <c r="BL2156" s="8">
        <v>46</v>
      </c>
      <c r="BM2156" s="8">
        <v>13.63</v>
      </c>
      <c r="BN2156" s="8">
        <v>0</v>
      </c>
      <c r="BO2156" s="8">
        <v>8</v>
      </c>
      <c r="BP2156" s="8" t="s">
        <v>433</v>
      </c>
    </row>
    <row r="2157" spans="1:68" x14ac:dyDescent="0.25">
      <c r="A2157" s="8" t="s">
        <v>3355</v>
      </c>
      <c r="B2157" s="8" t="s">
        <v>907</v>
      </c>
      <c r="C2157" s="8" t="s">
        <v>909</v>
      </c>
      <c r="D2157" s="8" t="s">
        <v>3372</v>
      </c>
      <c r="E2157" s="8" t="s">
        <v>3373</v>
      </c>
      <c r="F2157" s="8" t="s">
        <v>7486</v>
      </c>
      <c r="G2157" s="8">
        <v>53411</v>
      </c>
      <c r="H2157" s="8">
        <v>10</v>
      </c>
      <c r="K2157" s="8" t="s">
        <v>3</v>
      </c>
      <c r="L2157" s="8">
        <v>1</v>
      </c>
      <c r="P2157" s="8">
        <v>53411</v>
      </c>
      <c r="S2157" s="8">
        <v>4</v>
      </c>
      <c r="U2157" s="8">
        <v>10</v>
      </c>
      <c r="Y2157" s="8" t="s">
        <v>908</v>
      </c>
      <c r="Z2157" s="8">
        <v>0</v>
      </c>
      <c r="AK2157" s="8">
        <v>2005</v>
      </c>
      <c r="AS2157" s="8">
        <v>1243.845</v>
      </c>
      <c r="AU2157" s="8">
        <v>0.38521400778210119</v>
      </c>
      <c r="AV2157" s="8">
        <v>38.521400778210122</v>
      </c>
      <c r="AW2157" s="8">
        <v>479.14651750972769</v>
      </c>
      <c r="AY2157" s="8">
        <v>0</v>
      </c>
      <c r="BB2157" s="8">
        <v>0</v>
      </c>
      <c r="BC2157" s="8">
        <v>0</v>
      </c>
      <c r="BE2157" s="8">
        <v>0</v>
      </c>
      <c r="BK2157" s="8">
        <v>138</v>
      </c>
      <c r="BL2157" s="8">
        <v>50</v>
      </c>
      <c r="BM2157" s="8">
        <v>6.33</v>
      </c>
      <c r="BN2157" s="8">
        <v>0</v>
      </c>
      <c r="BO2157" s="8">
        <v>6</v>
      </c>
      <c r="BP2157" s="8" t="s">
        <v>433</v>
      </c>
    </row>
    <row r="2158" spans="1:68" x14ac:dyDescent="0.25">
      <c r="A2158" s="8" t="s">
        <v>3355</v>
      </c>
      <c r="B2158" s="8" t="s">
        <v>434</v>
      </c>
      <c r="C2158" s="8" t="s">
        <v>434</v>
      </c>
      <c r="D2158" s="8" t="s">
        <v>3372</v>
      </c>
      <c r="E2158" s="8" t="s">
        <v>3373</v>
      </c>
      <c r="F2158" s="8" t="s">
        <v>7487</v>
      </c>
      <c r="G2158" s="8">
        <v>53412</v>
      </c>
      <c r="H2158" s="8">
        <v>1</v>
      </c>
      <c r="K2158" s="8" t="s">
        <v>3</v>
      </c>
      <c r="L2158" s="8">
        <v>1</v>
      </c>
      <c r="P2158" s="8">
        <v>53412</v>
      </c>
      <c r="S2158" s="8">
        <v>4</v>
      </c>
      <c r="U2158" s="8">
        <v>1</v>
      </c>
      <c r="Y2158" s="8" t="s">
        <v>433</v>
      </c>
      <c r="Z2158" s="8">
        <v>1</v>
      </c>
      <c r="AK2158" s="8">
        <v>2005</v>
      </c>
      <c r="AS2158" s="8">
        <v>2458.2150000000001</v>
      </c>
      <c r="AU2158" s="8">
        <v>0.40154440154440152</v>
      </c>
      <c r="AV2158" s="8">
        <v>40.154440154440152</v>
      </c>
      <c r="AW2158" s="8">
        <v>987.08247104247107</v>
      </c>
      <c r="AY2158" s="8">
        <v>0</v>
      </c>
      <c r="BB2158" s="8">
        <v>0</v>
      </c>
      <c r="BC2158" s="8">
        <v>0</v>
      </c>
      <c r="BE2158" s="8">
        <v>0</v>
      </c>
      <c r="BK2158" s="8">
        <v>100</v>
      </c>
      <c r="BL2158" s="8">
        <v>43</v>
      </c>
      <c r="BM2158" s="8">
        <v>12.51</v>
      </c>
      <c r="BN2158" s="8">
        <v>0</v>
      </c>
      <c r="BO2158" s="8">
        <v>9</v>
      </c>
      <c r="BP2158" s="8" t="s">
        <v>433</v>
      </c>
    </row>
    <row r="2159" spans="1:68" x14ac:dyDescent="0.25">
      <c r="A2159" s="8" t="s">
        <v>3355</v>
      </c>
      <c r="B2159" s="8" t="s">
        <v>892</v>
      </c>
      <c r="C2159" s="8" t="s">
        <v>123</v>
      </c>
      <c r="D2159" s="8" t="s">
        <v>3372</v>
      </c>
      <c r="E2159" s="8" t="s">
        <v>3373</v>
      </c>
      <c r="F2159" s="8" t="s">
        <v>7488</v>
      </c>
      <c r="G2159" s="8">
        <v>53413</v>
      </c>
      <c r="H2159" s="8">
        <v>5</v>
      </c>
      <c r="K2159" s="8" t="s">
        <v>3</v>
      </c>
      <c r="L2159" s="8">
        <v>1</v>
      </c>
      <c r="P2159" s="8">
        <v>53413</v>
      </c>
      <c r="S2159" s="8">
        <v>4</v>
      </c>
      <c r="U2159" s="8">
        <v>5</v>
      </c>
      <c r="Y2159" s="8" t="s">
        <v>893</v>
      </c>
      <c r="Z2159" s="8">
        <v>0</v>
      </c>
      <c r="AK2159" s="8">
        <v>2005</v>
      </c>
      <c r="AS2159" s="8">
        <v>3128.28</v>
      </c>
      <c r="AU2159" s="8">
        <v>0.36781609195402298</v>
      </c>
      <c r="AV2159" s="8">
        <v>36.781609195402297</v>
      </c>
      <c r="AW2159" s="8">
        <v>1150.6317241379311</v>
      </c>
      <c r="AY2159" s="8">
        <v>0</v>
      </c>
      <c r="BB2159" s="8">
        <v>0</v>
      </c>
      <c r="BC2159" s="8">
        <v>0</v>
      </c>
      <c r="BE2159" s="8">
        <v>0</v>
      </c>
      <c r="BK2159" s="8">
        <v>112</v>
      </c>
      <c r="BL2159" s="8">
        <v>42</v>
      </c>
      <c r="BM2159" s="8">
        <v>15.92</v>
      </c>
      <c r="BN2159" s="8">
        <v>0</v>
      </c>
      <c r="BO2159" s="8">
        <v>7</v>
      </c>
      <c r="BP2159" s="8" t="s">
        <v>433</v>
      </c>
    </row>
    <row r="2160" spans="1:68" x14ac:dyDescent="0.25">
      <c r="A2160" s="8" t="s">
        <v>3355</v>
      </c>
      <c r="B2160" s="8" t="s">
        <v>958</v>
      </c>
      <c r="C2160" s="8" t="s">
        <v>960</v>
      </c>
      <c r="D2160" s="8" t="s">
        <v>3372</v>
      </c>
      <c r="E2160" s="8" t="s">
        <v>3373</v>
      </c>
      <c r="F2160" s="8" t="s">
        <v>7489</v>
      </c>
      <c r="G2160" s="8">
        <v>53414</v>
      </c>
      <c r="H2160" s="8">
        <v>27</v>
      </c>
      <c r="K2160" s="8" t="s">
        <v>3</v>
      </c>
      <c r="L2160" s="8">
        <v>1</v>
      </c>
      <c r="P2160" s="8">
        <v>53414</v>
      </c>
      <c r="S2160" s="8">
        <v>4</v>
      </c>
      <c r="U2160" s="8">
        <v>27</v>
      </c>
      <c r="Y2160" s="8" t="s">
        <v>959</v>
      </c>
      <c r="Z2160" s="8">
        <v>0</v>
      </c>
      <c r="AK2160" s="8">
        <v>2005</v>
      </c>
      <c r="AS2160" s="8">
        <v>2155.605</v>
      </c>
      <c r="AU2160" s="8">
        <v>0.42084942084942084</v>
      </c>
      <c r="AV2160" s="8">
        <v>42.084942084942085</v>
      </c>
      <c r="AW2160" s="8">
        <v>907.18511583011582</v>
      </c>
      <c r="AY2160" s="8">
        <v>0</v>
      </c>
      <c r="BB2160" s="8">
        <v>0</v>
      </c>
      <c r="BC2160" s="8">
        <v>0</v>
      </c>
      <c r="BE2160" s="8">
        <v>0</v>
      </c>
      <c r="BK2160" s="8">
        <v>114</v>
      </c>
      <c r="BL2160" s="8">
        <v>39</v>
      </c>
      <c r="BM2160" s="8">
        <v>10.97</v>
      </c>
      <c r="BN2160" s="8">
        <v>0</v>
      </c>
      <c r="BO2160" s="8">
        <v>1</v>
      </c>
      <c r="BP2160" s="8" t="s">
        <v>433</v>
      </c>
    </row>
    <row r="2161" spans="1:68" x14ac:dyDescent="0.25">
      <c r="A2161" s="8" t="s">
        <v>3355</v>
      </c>
      <c r="B2161" s="8" t="s">
        <v>925</v>
      </c>
      <c r="C2161" s="8" t="s">
        <v>927</v>
      </c>
      <c r="D2161" s="8" t="s">
        <v>3372</v>
      </c>
      <c r="E2161" s="8" t="s">
        <v>3373</v>
      </c>
      <c r="F2161" s="8" t="s">
        <v>7490</v>
      </c>
      <c r="G2161" s="8">
        <v>53415</v>
      </c>
      <c r="H2161" s="8">
        <v>16</v>
      </c>
      <c r="K2161" s="8" t="s">
        <v>3</v>
      </c>
      <c r="L2161" s="8">
        <v>1</v>
      </c>
      <c r="P2161" s="8">
        <v>53415</v>
      </c>
      <c r="S2161" s="8">
        <v>4</v>
      </c>
      <c r="U2161" s="8">
        <v>16</v>
      </c>
      <c r="Y2161" s="8" t="s">
        <v>926</v>
      </c>
      <c r="Z2161" s="8">
        <v>0</v>
      </c>
      <c r="AK2161" s="8">
        <v>2005</v>
      </c>
      <c r="AS2161" s="8">
        <v>2377.65</v>
      </c>
      <c r="AU2161" s="8">
        <v>0.39694656488549618</v>
      </c>
      <c r="AV2161" s="8">
        <v>39.694656488549619</v>
      </c>
      <c r="AW2161" s="8">
        <v>943.80000000000007</v>
      </c>
      <c r="AY2161" s="8">
        <v>0</v>
      </c>
      <c r="BB2161" s="8">
        <v>0</v>
      </c>
      <c r="BC2161" s="8">
        <v>0</v>
      </c>
      <c r="BE2161" s="8">
        <v>0</v>
      </c>
      <c r="BK2161" s="8">
        <v>109</v>
      </c>
      <c r="BL2161" s="8">
        <v>38</v>
      </c>
      <c r="BM2161" s="8">
        <v>12.1</v>
      </c>
      <c r="BN2161" s="8">
        <v>0</v>
      </c>
      <c r="BO2161" s="8">
        <v>7</v>
      </c>
      <c r="BP2161" s="8" t="s">
        <v>433</v>
      </c>
    </row>
    <row r="2162" spans="1:68" x14ac:dyDescent="0.25">
      <c r="A2162" s="8" t="s">
        <v>3355</v>
      </c>
      <c r="B2162" s="8" t="s">
        <v>934</v>
      </c>
      <c r="C2162" s="8" t="s">
        <v>936</v>
      </c>
      <c r="D2162" s="8" t="s">
        <v>3372</v>
      </c>
      <c r="E2162" s="8" t="s">
        <v>3373</v>
      </c>
      <c r="F2162" s="8" t="s">
        <v>7491</v>
      </c>
      <c r="G2162" s="8">
        <v>53416</v>
      </c>
      <c r="H2162" s="8">
        <v>19</v>
      </c>
      <c r="K2162" s="8" t="s">
        <v>3</v>
      </c>
      <c r="L2162" s="8">
        <v>1</v>
      </c>
      <c r="P2162" s="8">
        <v>53416</v>
      </c>
      <c r="S2162" s="8">
        <v>4</v>
      </c>
      <c r="U2162" s="8">
        <v>19</v>
      </c>
      <c r="Y2162" s="8" t="s">
        <v>935</v>
      </c>
      <c r="Z2162" s="8">
        <v>0</v>
      </c>
      <c r="AK2162" s="8">
        <v>2005</v>
      </c>
      <c r="AS2162" s="8">
        <v>2980.9050000000002</v>
      </c>
      <c r="AU2162" s="8">
        <v>0.3923076923076923</v>
      </c>
      <c r="AV2162" s="8">
        <v>39.230769230769234</v>
      </c>
      <c r="AW2162" s="8">
        <v>1169.4319615384616</v>
      </c>
      <c r="AY2162" s="8">
        <v>0</v>
      </c>
      <c r="BB2162" s="8">
        <v>0</v>
      </c>
      <c r="BC2162" s="8">
        <v>0</v>
      </c>
      <c r="BE2162" s="8">
        <v>0</v>
      </c>
      <c r="BK2162" s="8">
        <v>107</v>
      </c>
      <c r="BL2162" s="8">
        <v>47</v>
      </c>
      <c r="BM2162" s="8">
        <v>15.17</v>
      </c>
      <c r="BN2162" s="8">
        <v>0</v>
      </c>
      <c r="BO2162" s="8">
        <v>8</v>
      </c>
      <c r="BP2162" s="8" t="s">
        <v>433</v>
      </c>
    </row>
    <row r="2163" spans="1:68" x14ac:dyDescent="0.25">
      <c r="A2163" s="8" t="s">
        <v>3355</v>
      </c>
      <c r="B2163" s="8" t="s">
        <v>970</v>
      </c>
      <c r="C2163" s="8" t="s">
        <v>972</v>
      </c>
      <c r="D2163" s="8" t="s">
        <v>3372</v>
      </c>
      <c r="E2163" s="8" t="s">
        <v>3373</v>
      </c>
      <c r="F2163" s="8" t="s">
        <v>7492</v>
      </c>
      <c r="G2163" s="8">
        <v>53417</v>
      </c>
      <c r="H2163" s="8">
        <v>31</v>
      </c>
      <c r="K2163" s="8" t="s">
        <v>3</v>
      </c>
      <c r="L2163" s="8">
        <v>1</v>
      </c>
      <c r="P2163" s="8">
        <v>53417</v>
      </c>
      <c r="S2163" s="8">
        <v>4</v>
      </c>
      <c r="U2163" s="8">
        <v>31</v>
      </c>
      <c r="Y2163" s="8" t="s">
        <v>971</v>
      </c>
      <c r="Z2163" s="8">
        <v>0</v>
      </c>
      <c r="AK2163" s="8">
        <v>2005</v>
      </c>
      <c r="AS2163" s="8">
        <v>2703.84</v>
      </c>
      <c r="AU2163" s="8">
        <v>0.35272727272727272</v>
      </c>
      <c r="AV2163" s="8">
        <v>35.272727272727273</v>
      </c>
      <c r="AW2163" s="8">
        <v>953.71810909090914</v>
      </c>
      <c r="AY2163" s="8">
        <v>0</v>
      </c>
      <c r="BB2163" s="8">
        <v>0</v>
      </c>
      <c r="BC2163" s="8">
        <v>0</v>
      </c>
      <c r="BE2163" s="8">
        <v>0</v>
      </c>
      <c r="BK2163" s="8">
        <v>98</v>
      </c>
      <c r="BL2163" s="8">
        <v>32</v>
      </c>
      <c r="BM2163" s="8">
        <v>13.76</v>
      </c>
      <c r="BN2163" s="8">
        <v>0</v>
      </c>
      <c r="BO2163" s="8">
        <v>8</v>
      </c>
      <c r="BP2163" s="8" t="s">
        <v>433</v>
      </c>
    </row>
    <row r="2164" spans="1:68" x14ac:dyDescent="0.25">
      <c r="A2164" s="8" t="s">
        <v>3355</v>
      </c>
      <c r="B2164" s="8" t="s">
        <v>964</v>
      </c>
      <c r="C2164" s="8" t="s">
        <v>966</v>
      </c>
      <c r="D2164" s="8" t="s">
        <v>3372</v>
      </c>
      <c r="E2164" s="8" t="s">
        <v>3373</v>
      </c>
      <c r="F2164" s="8" t="s">
        <v>7493</v>
      </c>
      <c r="G2164" s="8">
        <v>53418</v>
      </c>
      <c r="H2164" s="8">
        <v>29</v>
      </c>
      <c r="K2164" s="8" t="s">
        <v>3</v>
      </c>
      <c r="L2164" s="8">
        <v>1</v>
      </c>
      <c r="P2164" s="8">
        <v>53418</v>
      </c>
      <c r="S2164" s="8">
        <v>4</v>
      </c>
      <c r="U2164" s="8">
        <v>29</v>
      </c>
      <c r="Y2164" s="8" t="s">
        <v>965</v>
      </c>
      <c r="Z2164" s="8">
        <v>0</v>
      </c>
      <c r="AK2164" s="8">
        <v>2005</v>
      </c>
      <c r="AS2164" s="8">
        <v>2306.91</v>
      </c>
      <c r="AU2164" s="8">
        <v>0.38022813688212925</v>
      </c>
      <c r="AV2164" s="8">
        <v>38.022813688212928</v>
      </c>
      <c r="AW2164" s="8">
        <v>877.15209125475269</v>
      </c>
      <c r="AY2164" s="8">
        <v>0</v>
      </c>
      <c r="BB2164" s="8">
        <v>0</v>
      </c>
      <c r="BC2164" s="8">
        <v>0</v>
      </c>
      <c r="BE2164" s="8">
        <v>0</v>
      </c>
      <c r="BK2164" s="8">
        <v>90</v>
      </c>
      <c r="BL2164" s="8">
        <v>32</v>
      </c>
      <c r="BM2164" s="8">
        <v>11.74</v>
      </c>
      <c r="BN2164" s="8">
        <v>0</v>
      </c>
      <c r="BO2164" s="8">
        <v>8</v>
      </c>
      <c r="BP2164" s="8" t="s">
        <v>433</v>
      </c>
    </row>
    <row r="2165" spans="1:68" x14ac:dyDescent="0.25">
      <c r="A2165" s="8" t="s">
        <v>3355</v>
      </c>
      <c r="B2165" s="8" t="s">
        <v>973</v>
      </c>
      <c r="C2165" s="8" t="s">
        <v>975</v>
      </c>
      <c r="D2165" s="8" t="s">
        <v>3372</v>
      </c>
      <c r="E2165" s="8" t="s">
        <v>3373</v>
      </c>
      <c r="F2165" s="8" t="s">
        <v>7494</v>
      </c>
      <c r="G2165" s="8">
        <v>53419</v>
      </c>
      <c r="H2165" s="8">
        <v>32</v>
      </c>
      <c r="K2165" s="8" t="s">
        <v>3</v>
      </c>
      <c r="L2165" s="8">
        <v>1</v>
      </c>
      <c r="P2165" s="8">
        <v>53419</v>
      </c>
      <c r="S2165" s="8">
        <v>4</v>
      </c>
      <c r="U2165" s="8">
        <v>32</v>
      </c>
      <c r="Y2165" s="8" t="s">
        <v>974</v>
      </c>
      <c r="Z2165" s="8">
        <v>0</v>
      </c>
      <c r="AK2165" s="8">
        <v>2005</v>
      </c>
      <c r="AS2165" s="8">
        <v>2155.605</v>
      </c>
      <c r="AU2165" s="8">
        <v>0.3837638376383764</v>
      </c>
      <c r="AV2165" s="8">
        <v>38.376383763837637</v>
      </c>
      <c r="AW2165" s="8">
        <v>827.24324723247241</v>
      </c>
      <c r="AY2165" s="8">
        <v>0</v>
      </c>
      <c r="BB2165" s="8">
        <v>0</v>
      </c>
      <c r="BC2165" s="8">
        <v>0</v>
      </c>
      <c r="BE2165" s="8">
        <v>0</v>
      </c>
      <c r="BK2165" s="8">
        <v>89</v>
      </c>
      <c r="BL2165" s="8">
        <v>32</v>
      </c>
      <c r="BM2165" s="8">
        <v>10.97</v>
      </c>
      <c r="BN2165" s="8">
        <v>0</v>
      </c>
      <c r="BO2165" s="8">
        <v>7</v>
      </c>
      <c r="BP2165" s="8" t="s">
        <v>433</v>
      </c>
    </row>
    <row r="2166" spans="1:68" x14ac:dyDescent="0.25">
      <c r="A2166" s="8" t="s">
        <v>3355</v>
      </c>
      <c r="B2166" s="8" t="s">
        <v>940</v>
      </c>
      <c r="C2166" s="8" t="s">
        <v>942</v>
      </c>
      <c r="D2166" s="8" t="s">
        <v>3372</v>
      </c>
      <c r="E2166" s="8" t="s">
        <v>3373</v>
      </c>
      <c r="F2166" s="8" t="s">
        <v>7495</v>
      </c>
      <c r="G2166" s="8">
        <v>53420</v>
      </c>
      <c r="H2166" s="8">
        <v>21</v>
      </c>
      <c r="K2166" s="8" t="s">
        <v>3</v>
      </c>
      <c r="L2166" s="8">
        <v>1</v>
      </c>
      <c r="P2166" s="8">
        <v>53420</v>
      </c>
      <c r="S2166" s="8">
        <v>4</v>
      </c>
      <c r="U2166" s="8">
        <v>21</v>
      </c>
      <c r="Y2166" s="8" t="s">
        <v>941</v>
      </c>
      <c r="Z2166" s="8">
        <v>0</v>
      </c>
      <c r="AK2166" s="8">
        <v>2005</v>
      </c>
      <c r="AS2166" s="8">
        <v>2538.7800000000002</v>
      </c>
      <c r="AU2166" s="8">
        <v>0.41666666666666669</v>
      </c>
      <c r="AV2166" s="8">
        <v>41.666666666666671</v>
      </c>
      <c r="AW2166" s="8">
        <v>1057.825</v>
      </c>
      <c r="AY2166" s="8">
        <v>0</v>
      </c>
      <c r="BB2166" s="8">
        <v>0</v>
      </c>
      <c r="BC2166" s="8">
        <v>0</v>
      </c>
      <c r="BE2166" s="8">
        <v>0</v>
      </c>
      <c r="BK2166" s="8">
        <v>100</v>
      </c>
      <c r="BL2166" s="8">
        <v>38</v>
      </c>
      <c r="BM2166" s="8">
        <v>12.92</v>
      </c>
      <c r="BN2166" s="8">
        <v>0</v>
      </c>
      <c r="BO2166" s="8">
        <v>5</v>
      </c>
      <c r="BP2166" s="8" t="s">
        <v>433</v>
      </c>
    </row>
    <row r="2167" spans="1:68" x14ac:dyDescent="0.25">
      <c r="A2167" s="8" t="s">
        <v>3355</v>
      </c>
      <c r="B2167" s="8" t="s">
        <v>952</v>
      </c>
      <c r="C2167" s="8" t="s">
        <v>954</v>
      </c>
      <c r="D2167" s="8" t="s">
        <v>3372</v>
      </c>
      <c r="E2167" s="8" t="s">
        <v>3373</v>
      </c>
      <c r="F2167" s="8" t="s">
        <v>7496</v>
      </c>
      <c r="G2167" s="8">
        <v>53421</v>
      </c>
      <c r="H2167" s="8">
        <v>25</v>
      </c>
      <c r="K2167" s="8" t="s">
        <v>3</v>
      </c>
      <c r="L2167" s="8">
        <v>1</v>
      </c>
      <c r="P2167" s="8">
        <v>53421</v>
      </c>
      <c r="S2167" s="8">
        <v>4</v>
      </c>
      <c r="U2167" s="8">
        <v>25</v>
      </c>
      <c r="Y2167" s="8" t="s">
        <v>953</v>
      </c>
      <c r="Z2167" s="8">
        <v>0</v>
      </c>
      <c r="AK2167" s="8">
        <v>2005</v>
      </c>
      <c r="AS2167" s="8">
        <v>2916.06</v>
      </c>
      <c r="AU2167" s="8">
        <v>0.35074626865671643</v>
      </c>
      <c r="AV2167" s="8">
        <v>35.074626865671647</v>
      </c>
      <c r="AW2167" s="8">
        <v>1022.7971641791045</v>
      </c>
      <c r="AY2167" s="8">
        <v>0</v>
      </c>
      <c r="BB2167" s="8">
        <v>0</v>
      </c>
      <c r="BC2167" s="8">
        <v>0</v>
      </c>
      <c r="BE2167" s="8">
        <v>0</v>
      </c>
      <c r="BK2167" s="8">
        <v>92</v>
      </c>
      <c r="BL2167" s="8">
        <v>36</v>
      </c>
      <c r="BM2167" s="8">
        <v>14.84</v>
      </c>
      <c r="BN2167" s="8">
        <v>0</v>
      </c>
      <c r="BO2167" s="8">
        <v>7</v>
      </c>
      <c r="BP2167" s="8" t="s">
        <v>433</v>
      </c>
    </row>
    <row r="2168" spans="1:68" x14ac:dyDescent="0.25">
      <c r="A2168" s="8" t="s">
        <v>3355</v>
      </c>
      <c r="B2168" s="8" t="s">
        <v>890</v>
      </c>
      <c r="C2168" s="8" t="s">
        <v>375</v>
      </c>
      <c r="D2168" s="8" t="s">
        <v>3372</v>
      </c>
      <c r="E2168" s="8" t="s">
        <v>3373</v>
      </c>
      <c r="F2168" s="8" t="s">
        <v>7497</v>
      </c>
      <c r="G2168" s="8">
        <v>53422</v>
      </c>
      <c r="H2168" s="8">
        <v>4</v>
      </c>
      <c r="K2168" s="8" t="s">
        <v>3</v>
      </c>
      <c r="L2168" s="8">
        <v>1</v>
      </c>
      <c r="P2168" s="8">
        <v>53422</v>
      </c>
      <c r="S2168" s="8">
        <v>4</v>
      </c>
      <c r="U2168" s="8">
        <v>4</v>
      </c>
      <c r="Y2168" s="8" t="s">
        <v>891</v>
      </c>
      <c r="Z2168" s="8">
        <v>0</v>
      </c>
      <c r="AK2168" s="8">
        <v>2005</v>
      </c>
      <c r="AS2168" s="8">
        <v>1540.56</v>
      </c>
      <c r="AU2168" s="8">
        <v>0.39194139194139194</v>
      </c>
      <c r="AV2168" s="8">
        <v>39.194139194139197</v>
      </c>
      <c r="AW2168" s="8">
        <v>603.80923076923079</v>
      </c>
      <c r="AY2168" s="8">
        <v>0</v>
      </c>
      <c r="BB2168" s="8">
        <v>0</v>
      </c>
      <c r="BC2168" s="8">
        <v>0</v>
      </c>
      <c r="BE2168" s="8">
        <v>0</v>
      </c>
      <c r="BK2168" s="8">
        <v>96</v>
      </c>
      <c r="BL2168" s="8">
        <v>45</v>
      </c>
      <c r="BM2168" s="8">
        <v>7.84</v>
      </c>
      <c r="BN2168" s="8">
        <v>0</v>
      </c>
      <c r="BO2168" s="8">
        <v>10</v>
      </c>
      <c r="BP2168" s="8" t="s">
        <v>433</v>
      </c>
    </row>
    <row r="2169" spans="1:68" x14ac:dyDescent="0.25">
      <c r="A2169" s="8" t="s">
        <v>3355</v>
      </c>
      <c r="B2169" s="8" t="s">
        <v>931</v>
      </c>
      <c r="C2169" s="8" t="s">
        <v>933</v>
      </c>
      <c r="D2169" s="8" t="s">
        <v>3372</v>
      </c>
      <c r="E2169" s="8" t="s">
        <v>3373</v>
      </c>
      <c r="F2169" s="8" t="s">
        <v>7498</v>
      </c>
      <c r="G2169" s="8">
        <v>53423</v>
      </c>
      <c r="H2169" s="8">
        <v>18</v>
      </c>
      <c r="K2169" s="8" t="s">
        <v>3</v>
      </c>
      <c r="L2169" s="8">
        <v>1</v>
      </c>
      <c r="P2169" s="8">
        <v>53423</v>
      </c>
      <c r="S2169" s="8">
        <v>4</v>
      </c>
      <c r="U2169" s="8">
        <v>18</v>
      </c>
      <c r="Y2169" s="8" t="s">
        <v>932</v>
      </c>
      <c r="Z2169" s="8">
        <v>0</v>
      </c>
      <c r="AK2169" s="8">
        <v>2005</v>
      </c>
      <c r="AS2169" s="8">
        <v>2460.1799999999998</v>
      </c>
      <c r="AU2169" s="8">
        <v>0.38846153846153847</v>
      </c>
      <c r="AV2169" s="8">
        <v>38.846153846153847</v>
      </c>
      <c r="AW2169" s="8">
        <v>955.68530769230767</v>
      </c>
      <c r="AY2169" s="8">
        <v>0</v>
      </c>
      <c r="BB2169" s="8">
        <v>0</v>
      </c>
      <c r="BC2169" s="8">
        <v>0</v>
      </c>
      <c r="BE2169" s="8">
        <v>0</v>
      </c>
      <c r="BK2169" s="8">
        <v>110</v>
      </c>
      <c r="BL2169" s="8">
        <v>40</v>
      </c>
      <c r="BM2169" s="8">
        <v>12.52</v>
      </c>
      <c r="BN2169" s="8">
        <v>0</v>
      </c>
      <c r="BO2169" s="8">
        <v>4</v>
      </c>
      <c r="BP2169" s="8" t="s">
        <v>433</v>
      </c>
    </row>
    <row r="2170" spans="1:68" x14ac:dyDescent="0.25">
      <c r="A2170" s="8" t="s">
        <v>3355</v>
      </c>
      <c r="B2170" s="8" t="s">
        <v>916</v>
      </c>
      <c r="C2170" s="8" t="s">
        <v>918</v>
      </c>
      <c r="D2170" s="8" t="s">
        <v>3372</v>
      </c>
      <c r="E2170" s="8" t="s">
        <v>3373</v>
      </c>
      <c r="F2170" s="8" t="s">
        <v>7499</v>
      </c>
      <c r="G2170" s="8">
        <v>53424</v>
      </c>
      <c r="H2170" s="8">
        <v>13</v>
      </c>
      <c r="K2170" s="8" t="s">
        <v>3</v>
      </c>
      <c r="L2170" s="8">
        <v>1</v>
      </c>
      <c r="P2170" s="8">
        <v>53424</v>
      </c>
      <c r="S2170" s="8">
        <v>4</v>
      </c>
      <c r="U2170" s="8">
        <v>13</v>
      </c>
      <c r="Y2170" s="8" t="s">
        <v>917</v>
      </c>
      <c r="Z2170" s="8">
        <v>0</v>
      </c>
      <c r="AK2170" s="8">
        <v>2005</v>
      </c>
      <c r="AS2170" s="8">
        <v>2664.54</v>
      </c>
      <c r="AU2170" s="8">
        <v>0.4140625</v>
      </c>
      <c r="AV2170" s="8">
        <v>41.40625</v>
      </c>
      <c r="AW2170" s="8">
        <v>1103.28609375</v>
      </c>
      <c r="AY2170" s="8">
        <v>0</v>
      </c>
      <c r="BB2170" s="8">
        <v>0</v>
      </c>
      <c r="BC2170" s="8">
        <v>0</v>
      </c>
      <c r="BE2170" s="8">
        <v>0</v>
      </c>
      <c r="BK2170" s="8">
        <v>120</v>
      </c>
      <c r="BL2170" s="8">
        <v>32</v>
      </c>
      <c r="BM2170" s="8">
        <v>13.56</v>
      </c>
      <c r="BN2170" s="8">
        <v>0</v>
      </c>
      <c r="BO2170" s="8">
        <v>7</v>
      </c>
      <c r="BP2170" s="8" t="s">
        <v>433</v>
      </c>
    </row>
    <row r="2171" spans="1:68" x14ac:dyDescent="0.25">
      <c r="A2171" s="8" t="s">
        <v>3355</v>
      </c>
      <c r="B2171" s="8" t="s">
        <v>967</v>
      </c>
      <c r="C2171" s="8" t="s">
        <v>969</v>
      </c>
      <c r="D2171" s="8" t="s">
        <v>3372</v>
      </c>
      <c r="E2171" s="8" t="s">
        <v>3373</v>
      </c>
      <c r="F2171" s="8" t="s">
        <v>7500</v>
      </c>
      <c r="G2171" s="8">
        <v>53425</v>
      </c>
      <c r="H2171" s="8">
        <v>30</v>
      </c>
      <c r="K2171" s="8" t="s">
        <v>3</v>
      </c>
      <c r="L2171" s="8">
        <v>1</v>
      </c>
      <c r="P2171" s="8">
        <v>53425</v>
      </c>
      <c r="S2171" s="8">
        <v>4</v>
      </c>
      <c r="U2171" s="8">
        <v>30</v>
      </c>
      <c r="Y2171" s="8" t="s">
        <v>968</v>
      </c>
      <c r="Z2171" s="8">
        <v>0</v>
      </c>
      <c r="AK2171" s="8">
        <v>2005</v>
      </c>
      <c r="AS2171" s="8">
        <v>3098.8049999999998</v>
      </c>
      <c r="AU2171" s="8">
        <v>0.38076923076923075</v>
      </c>
      <c r="AV2171" s="8">
        <v>38.076923076923073</v>
      </c>
      <c r="AW2171" s="8">
        <v>1179.929596153846</v>
      </c>
      <c r="AY2171" s="8">
        <v>0</v>
      </c>
      <c r="BB2171" s="8">
        <v>0</v>
      </c>
      <c r="BC2171" s="8">
        <v>0</v>
      </c>
      <c r="BE2171" s="8">
        <v>0</v>
      </c>
      <c r="BK2171" s="8">
        <v>94</v>
      </c>
      <c r="BL2171" s="8">
        <v>32</v>
      </c>
      <c r="BM2171" s="8">
        <v>15.77</v>
      </c>
      <c r="BN2171" s="8">
        <v>0</v>
      </c>
      <c r="BO2171" s="8">
        <v>8</v>
      </c>
      <c r="BP2171" s="8" t="s">
        <v>433</v>
      </c>
    </row>
    <row r="2172" spans="1:68" x14ac:dyDescent="0.25">
      <c r="A2172" s="8" t="s">
        <v>3355</v>
      </c>
      <c r="B2172" s="8" t="s">
        <v>898</v>
      </c>
      <c r="C2172" s="8" t="s">
        <v>900</v>
      </c>
      <c r="D2172" s="8" t="s">
        <v>3372</v>
      </c>
      <c r="E2172" s="8" t="s">
        <v>3373</v>
      </c>
      <c r="F2172" s="8" t="s">
        <v>7501</v>
      </c>
      <c r="G2172" s="8">
        <v>53426</v>
      </c>
      <c r="H2172" s="8">
        <v>7</v>
      </c>
      <c r="K2172" s="8" t="s">
        <v>3</v>
      </c>
      <c r="L2172" s="8">
        <v>1</v>
      </c>
      <c r="P2172" s="8">
        <v>53426</v>
      </c>
      <c r="S2172" s="8">
        <v>4</v>
      </c>
      <c r="U2172" s="8">
        <v>7</v>
      </c>
      <c r="Y2172" s="8" t="s">
        <v>899</v>
      </c>
      <c r="Z2172" s="8">
        <v>0</v>
      </c>
      <c r="AK2172" s="8">
        <v>2005</v>
      </c>
      <c r="AS2172" s="8">
        <v>2998.59</v>
      </c>
      <c r="AU2172" s="8">
        <v>0.40304182509505704</v>
      </c>
      <c r="AV2172" s="8">
        <v>40.304182509505701</v>
      </c>
      <c r="AW2172" s="8">
        <v>1208.5571863117871</v>
      </c>
      <c r="AY2172" s="8">
        <v>0</v>
      </c>
      <c r="BB2172" s="8">
        <v>0</v>
      </c>
      <c r="BC2172" s="8">
        <v>0</v>
      </c>
      <c r="BE2172" s="8">
        <v>0</v>
      </c>
      <c r="BK2172" s="8">
        <v>118</v>
      </c>
      <c r="BL2172" s="8">
        <v>38</v>
      </c>
      <c r="BM2172" s="8">
        <v>15.26</v>
      </c>
      <c r="BN2172" s="8">
        <v>0</v>
      </c>
      <c r="BO2172" s="8">
        <v>5</v>
      </c>
      <c r="BP2172" s="8" t="s">
        <v>433</v>
      </c>
    </row>
    <row r="2173" spans="1:68" x14ac:dyDescent="0.25">
      <c r="A2173" s="8" t="s">
        <v>3355</v>
      </c>
      <c r="B2173" s="8" t="s">
        <v>888</v>
      </c>
      <c r="C2173" s="8" t="s">
        <v>307</v>
      </c>
      <c r="D2173" s="8" t="s">
        <v>3372</v>
      </c>
      <c r="E2173" s="8" t="s">
        <v>3373</v>
      </c>
      <c r="F2173" s="8" t="s">
        <v>7502</v>
      </c>
      <c r="G2173" s="8">
        <v>53427</v>
      </c>
      <c r="H2173" s="8">
        <v>3</v>
      </c>
      <c r="K2173" s="8" t="s">
        <v>3</v>
      </c>
      <c r="L2173" s="8">
        <v>1</v>
      </c>
      <c r="P2173" s="8">
        <v>53427</v>
      </c>
      <c r="S2173" s="8">
        <v>4</v>
      </c>
      <c r="U2173" s="8">
        <v>3</v>
      </c>
      <c r="Y2173" s="8" t="s">
        <v>889</v>
      </c>
      <c r="Z2173" s="8">
        <v>0</v>
      </c>
      <c r="AK2173" s="8">
        <v>2005</v>
      </c>
      <c r="AS2173" s="8">
        <v>3739.3950000000004</v>
      </c>
      <c r="AU2173" s="8">
        <v>0.40076335877862596</v>
      </c>
      <c r="AV2173" s="8">
        <v>40.076335877862597</v>
      </c>
      <c r="AW2173" s="8">
        <v>1498.6125000000002</v>
      </c>
      <c r="AY2173" s="8">
        <v>0</v>
      </c>
      <c r="BB2173" s="8">
        <v>0</v>
      </c>
      <c r="BC2173" s="8">
        <v>0</v>
      </c>
      <c r="BE2173" s="8">
        <v>0</v>
      </c>
      <c r="BK2173" s="8">
        <v>98</v>
      </c>
      <c r="BL2173" s="8">
        <v>37</v>
      </c>
      <c r="BM2173" s="8">
        <v>19.03</v>
      </c>
      <c r="BN2173" s="8">
        <v>0</v>
      </c>
      <c r="BO2173" s="8">
        <v>9</v>
      </c>
      <c r="BP2173" s="8" t="s">
        <v>433</v>
      </c>
    </row>
    <row r="2174" spans="1:68" x14ac:dyDescent="0.25">
      <c r="A2174" s="8" t="s">
        <v>3355</v>
      </c>
      <c r="B2174" s="8" t="s">
        <v>943</v>
      </c>
      <c r="C2174" s="8" t="s">
        <v>945</v>
      </c>
      <c r="D2174" s="8" t="s">
        <v>3372</v>
      </c>
      <c r="E2174" s="8" t="s">
        <v>3373</v>
      </c>
      <c r="F2174" s="8" t="s">
        <v>7503</v>
      </c>
      <c r="G2174" s="8">
        <v>53428</v>
      </c>
      <c r="H2174" s="8">
        <v>22</v>
      </c>
      <c r="K2174" s="8" t="s">
        <v>3</v>
      </c>
      <c r="L2174" s="8">
        <v>1</v>
      </c>
      <c r="P2174" s="8">
        <v>53428</v>
      </c>
      <c r="S2174" s="8">
        <v>4</v>
      </c>
      <c r="U2174" s="8">
        <v>22</v>
      </c>
      <c r="Y2174" s="8" t="s">
        <v>944</v>
      </c>
      <c r="Z2174" s="8">
        <v>0</v>
      </c>
      <c r="AK2174" s="8">
        <v>2005</v>
      </c>
      <c r="AS2174" s="8">
        <v>1876.575</v>
      </c>
      <c r="AU2174" s="8">
        <v>0.36363636363636365</v>
      </c>
      <c r="AV2174" s="8">
        <v>36.363636363636367</v>
      </c>
      <c r="AW2174" s="8">
        <v>682.39090909090908</v>
      </c>
      <c r="AY2174" s="8">
        <v>0</v>
      </c>
      <c r="BB2174" s="8">
        <v>0</v>
      </c>
      <c r="BC2174" s="8">
        <v>0</v>
      </c>
      <c r="BE2174" s="8">
        <v>0</v>
      </c>
      <c r="BK2174" s="8">
        <v>99</v>
      </c>
      <c r="BL2174" s="8">
        <v>32</v>
      </c>
      <c r="BM2174" s="8">
        <v>9.5500000000000007</v>
      </c>
      <c r="BN2174" s="8">
        <v>0</v>
      </c>
      <c r="BO2174" s="8">
        <v>2</v>
      </c>
      <c r="BP2174" s="8" t="s">
        <v>433</v>
      </c>
    </row>
    <row r="2175" spans="1:68" x14ac:dyDescent="0.25">
      <c r="A2175" s="8" t="s">
        <v>3355</v>
      </c>
      <c r="B2175" s="8" t="s">
        <v>910</v>
      </c>
      <c r="C2175" s="8" t="s">
        <v>912</v>
      </c>
      <c r="D2175" s="8" t="s">
        <v>3372</v>
      </c>
      <c r="E2175" s="8" t="s">
        <v>3373</v>
      </c>
      <c r="F2175" s="8" t="s">
        <v>7504</v>
      </c>
      <c r="G2175" s="8">
        <v>53429</v>
      </c>
      <c r="H2175" s="8">
        <v>11</v>
      </c>
      <c r="K2175" s="8" t="s">
        <v>3</v>
      </c>
      <c r="L2175" s="8">
        <v>1</v>
      </c>
      <c r="P2175" s="8">
        <v>53429</v>
      </c>
      <c r="S2175" s="8">
        <v>4</v>
      </c>
      <c r="U2175" s="8">
        <v>11</v>
      </c>
      <c r="Y2175" s="8" t="s">
        <v>911</v>
      </c>
      <c r="Z2175" s="8">
        <v>0</v>
      </c>
      <c r="AK2175" s="8">
        <v>2005</v>
      </c>
      <c r="AS2175" s="8">
        <v>2921.9549999999999</v>
      </c>
      <c r="AU2175" s="8">
        <v>0.40400000000000003</v>
      </c>
      <c r="AV2175" s="8">
        <v>40.400000000000006</v>
      </c>
      <c r="AW2175" s="8">
        <v>1180.46982</v>
      </c>
      <c r="AY2175" s="8">
        <v>0</v>
      </c>
      <c r="BB2175" s="8">
        <v>0</v>
      </c>
      <c r="BC2175" s="8">
        <v>0</v>
      </c>
      <c r="BE2175" s="8">
        <v>0</v>
      </c>
      <c r="BK2175" s="8">
        <v>119</v>
      </c>
      <c r="BL2175" s="8">
        <v>38</v>
      </c>
      <c r="BM2175" s="8">
        <v>14.87</v>
      </c>
      <c r="BN2175" s="8">
        <v>0</v>
      </c>
      <c r="BO2175" s="8">
        <v>9</v>
      </c>
      <c r="BP2175" s="8" t="s">
        <v>433</v>
      </c>
    </row>
    <row r="2176" spans="1:68" x14ac:dyDescent="0.25">
      <c r="A2176" s="8" t="s">
        <v>3355</v>
      </c>
      <c r="B2176" s="8" t="s">
        <v>766</v>
      </c>
      <c r="C2176" s="8" t="s">
        <v>766</v>
      </c>
      <c r="D2176" s="8" t="s">
        <v>3372</v>
      </c>
      <c r="E2176" s="8" t="s">
        <v>3373</v>
      </c>
      <c r="F2176" s="8" t="s">
        <v>7505</v>
      </c>
      <c r="G2176" s="8">
        <v>53430</v>
      </c>
      <c r="H2176" s="8">
        <v>2</v>
      </c>
      <c r="K2176" s="8" t="s">
        <v>3</v>
      </c>
      <c r="L2176" s="8">
        <v>1</v>
      </c>
      <c r="P2176" s="8">
        <v>53430</v>
      </c>
      <c r="S2176" s="8">
        <v>4</v>
      </c>
      <c r="U2176" s="8">
        <v>2</v>
      </c>
      <c r="Y2176" s="8" t="s">
        <v>433</v>
      </c>
      <c r="Z2176" s="8">
        <v>2</v>
      </c>
      <c r="AK2176" s="8">
        <v>2005</v>
      </c>
      <c r="AS2176" s="8">
        <v>3383.7299999999996</v>
      </c>
      <c r="AU2176" s="8">
        <v>0.42519685039370081</v>
      </c>
      <c r="AV2176" s="8">
        <v>42.519685039370081</v>
      </c>
      <c r="AW2176" s="8">
        <v>1438.7513385826771</v>
      </c>
      <c r="AY2176" s="8">
        <v>0</v>
      </c>
      <c r="BB2176" s="8">
        <v>0</v>
      </c>
      <c r="BC2176" s="8">
        <v>0</v>
      </c>
      <c r="BE2176" s="8">
        <v>0</v>
      </c>
      <c r="BK2176" s="8">
        <v>114</v>
      </c>
      <c r="BL2176" s="8">
        <v>43</v>
      </c>
      <c r="BM2176" s="8">
        <v>17.22</v>
      </c>
      <c r="BN2176" s="8">
        <v>0</v>
      </c>
      <c r="BO2176" s="8">
        <v>10</v>
      </c>
      <c r="BP2176" s="8" t="s">
        <v>433</v>
      </c>
    </row>
    <row r="2177" spans="1:68" x14ac:dyDescent="0.25">
      <c r="A2177" s="8" t="s">
        <v>3355</v>
      </c>
      <c r="B2177" s="8" t="s">
        <v>922</v>
      </c>
      <c r="C2177" s="8" t="s">
        <v>924</v>
      </c>
      <c r="D2177" s="8" t="s">
        <v>3372</v>
      </c>
      <c r="E2177" s="8" t="s">
        <v>3373</v>
      </c>
      <c r="F2177" s="8" t="s">
        <v>7506</v>
      </c>
      <c r="G2177" s="8">
        <v>53431</v>
      </c>
      <c r="H2177" s="8">
        <v>15</v>
      </c>
      <c r="K2177" s="8" t="s">
        <v>3</v>
      </c>
      <c r="L2177" s="8">
        <v>1</v>
      </c>
      <c r="P2177" s="8">
        <v>53431</v>
      </c>
      <c r="S2177" s="8">
        <v>4</v>
      </c>
      <c r="U2177" s="8">
        <v>15</v>
      </c>
      <c r="Y2177" s="8" t="s">
        <v>923</v>
      </c>
      <c r="Z2177" s="8">
        <v>0</v>
      </c>
      <c r="AK2177" s="8">
        <v>2005</v>
      </c>
      <c r="AS2177" s="8">
        <v>3462.3300000000004</v>
      </c>
      <c r="AU2177" s="8">
        <v>0.39299610894941633</v>
      </c>
      <c r="AV2177" s="8">
        <v>39.299610894941637</v>
      </c>
      <c r="AW2177" s="8">
        <v>1360.6822178988327</v>
      </c>
      <c r="AY2177" s="8">
        <v>0</v>
      </c>
      <c r="BB2177" s="8">
        <v>0</v>
      </c>
      <c r="BC2177" s="8">
        <v>0</v>
      </c>
      <c r="BE2177" s="8">
        <v>0</v>
      </c>
      <c r="BK2177" s="8">
        <v>104</v>
      </c>
      <c r="BL2177" s="8">
        <v>43</v>
      </c>
      <c r="BM2177" s="8">
        <v>17.62</v>
      </c>
      <c r="BN2177" s="8">
        <v>0</v>
      </c>
      <c r="BO2177" s="8">
        <v>8</v>
      </c>
      <c r="BP2177" s="8" t="s">
        <v>433</v>
      </c>
    </row>
    <row r="2178" spans="1:68" x14ac:dyDescent="0.25">
      <c r="A2178" s="8" t="s">
        <v>3355</v>
      </c>
      <c r="B2178" s="8" t="s">
        <v>937</v>
      </c>
      <c r="C2178" s="8" t="s">
        <v>939</v>
      </c>
      <c r="D2178" s="8" t="s">
        <v>3372</v>
      </c>
      <c r="E2178" s="8" t="s">
        <v>3373</v>
      </c>
      <c r="F2178" s="8" t="s">
        <v>7507</v>
      </c>
      <c r="G2178" s="8">
        <v>53432</v>
      </c>
      <c r="H2178" s="8">
        <v>20</v>
      </c>
      <c r="K2178" s="8" t="s">
        <v>3</v>
      </c>
      <c r="L2178" s="8">
        <v>1</v>
      </c>
      <c r="P2178" s="8">
        <v>53432</v>
      </c>
      <c r="S2178" s="8">
        <v>4</v>
      </c>
      <c r="U2178" s="8">
        <v>20</v>
      </c>
      <c r="Y2178" s="8" t="s">
        <v>938</v>
      </c>
      <c r="Z2178" s="8">
        <v>0</v>
      </c>
      <c r="AK2178" s="8">
        <v>2005</v>
      </c>
      <c r="AS2178" s="8">
        <v>3252.0750000000003</v>
      </c>
      <c r="AU2178" s="8">
        <v>0.37401574803149606</v>
      </c>
      <c r="AV2178" s="8">
        <v>37.401574803149607</v>
      </c>
      <c r="AW2178" s="8">
        <v>1216.3272637795276</v>
      </c>
      <c r="AY2178" s="8">
        <v>0</v>
      </c>
      <c r="BB2178" s="8">
        <v>0</v>
      </c>
      <c r="BC2178" s="8">
        <v>0</v>
      </c>
      <c r="BE2178" s="8">
        <v>0</v>
      </c>
      <c r="BK2178" s="8">
        <v>118</v>
      </c>
      <c r="BL2178" s="8">
        <v>39</v>
      </c>
      <c r="BM2178" s="8">
        <v>16.55</v>
      </c>
      <c r="BN2178" s="8">
        <v>0</v>
      </c>
      <c r="BO2178" s="8">
        <v>6</v>
      </c>
      <c r="BP2178" s="8" t="s">
        <v>433</v>
      </c>
    </row>
    <row r="2179" spans="1:68" x14ac:dyDescent="0.25">
      <c r="A2179" s="8" t="s">
        <v>977</v>
      </c>
      <c r="B2179" s="8" t="s">
        <v>751</v>
      </c>
      <c r="C2179" s="8" t="s">
        <v>751</v>
      </c>
      <c r="D2179" s="8" t="s">
        <v>3372</v>
      </c>
      <c r="E2179" s="8" t="s">
        <v>3373</v>
      </c>
      <c r="F2179" s="8" t="s">
        <v>7508</v>
      </c>
      <c r="G2179" s="8">
        <v>6101</v>
      </c>
      <c r="H2179" s="8">
        <v>1</v>
      </c>
      <c r="K2179" s="8" t="s">
        <v>757</v>
      </c>
      <c r="P2179" s="8">
        <v>6101</v>
      </c>
      <c r="S2179" s="8">
        <v>1</v>
      </c>
      <c r="U2179" s="8">
        <v>1</v>
      </c>
      <c r="Y2179" s="8" t="s">
        <v>5</v>
      </c>
      <c r="AS2179" s="8">
        <v>3890.7</v>
      </c>
      <c r="AV2179" s="8">
        <v>51.968503937007867</v>
      </c>
      <c r="AW2179" s="8">
        <v>2021.9385826771652</v>
      </c>
      <c r="AY2179" s="8">
        <v>4.5599999999999996</v>
      </c>
      <c r="AZ2179" s="8">
        <v>1.1200000000000001</v>
      </c>
      <c r="BB2179" s="8">
        <v>82.8</v>
      </c>
      <c r="BC2179" s="8">
        <v>29.3</v>
      </c>
      <c r="BE2179" s="8">
        <v>4.5</v>
      </c>
      <c r="BJ2179" s="8">
        <v>8.6</v>
      </c>
      <c r="BK2179" s="8">
        <v>115</v>
      </c>
      <c r="BO2179" s="8">
        <v>9</v>
      </c>
    </row>
    <row r="2180" spans="1:68" x14ac:dyDescent="0.25">
      <c r="A2180" s="8" t="s">
        <v>977</v>
      </c>
      <c r="B2180" s="8" t="s">
        <v>752</v>
      </c>
      <c r="C2180" s="8" t="s">
        <v>752</v>
      </c>
      <c r="D2180" s="8" t="s">
        <v>3372</v>
      </c>
      <c r="E2180" s="8" t="s">
        <v>3373</v>
      </c>
      <c r="F2180" s="8" t="s">
        <v>7509</v>
      </c>
      <c r="G2180" s="8">
        <v>6102</v>
      </c>
      <c r="H2180" s="8">
        <v>2</v>
      </c>
      <c r="K2180" s="8" t="s">
        <v>757</v>
      </c>
      <c r="P2180" s="8">
        <v>6102</v>
      </c>
      <c r="S2180" s="8">
        <v>1</v>
      </c>
      <c r="U2180" s="8">
        <v>2</v>
      </c>
      <c r="Y2180" s="8" t="s">
        <v>5</v>
      </c>
      <c r="AS2180" s="8">
        <v>3169.5449999999996</v>
      </c>
      <c r="AV2180" s="8">
        <v>40.154440154440152</v>
      </c>
      <c r="AW2180" s="8">
        <v>1272.7130501930499</v>
      </c>
      <c r="AY2180" s="8">
        <v>3.56</v>
      </c>
      <c r="AZ2180" s="8">
        <v>1.1200000000000001</v>
      </c>
      <c r="BB2180" s="8">
        <v>83.3</v>
      </c>
      <c r="BC2180" s="8">
        <v>29.8</v>
      </c>
      <c r="BE2180" s="8">
        <v>5.8</v>
      </c>
      <c r="BJ2180" s="8">
        <v>7.7</v>
      </c>
      <c r="BK2180" s="8">
        <v>113</v>
      </c>
      <c r="BO2180" s="8">
        <v>9</v>
      </c>
    </row>
    <row r="2181" spans="1:68" x14ac:dyDescent="0.25">
      <c r="A2181" s="8" t="s">
        <v>977</v>
      </c>
      <c r="B2181" s="8" t="s">
        <v>753</v>
      </c>
      <c r="C2181" s="8" t="s">
        <v>753</v>
      </c>
      <c r="D2181" s="8" t="s">
        <v>3372</v>
      </c>
      <c r="E2181" s="8" t="s">
        <v>3373</v>
      </c>
      <c r="F2181" s="8" t="s">
        <v>7510</v>
      </c>
      <c r="G2181" s="8">
        <v>6103</v>
      </c>
      <c r="H2181" s="8">
        <v>3</v>
      </c>
      <c r="K2181" s="8" t="s">
        <v>757</v>
      </c>
      <c r="P2181" s="8">
        <v>6103</v>
      </c>
      <c r="S2181" s="8">
        <v>1</v>
      </c>
      <c r="U2181" s="8">
        <v>3</v>
      </c>
      <c r="Y2181" s="8" t="s">
        <v>5</v>
      </c>
      <c r="AS2181" s="8">
        <v>3910.35</v>
      </c>
      <c r="AV2181" s="8">
        <v>41.17647058823529</v>
      </c>
      <c r="AW2181" s="8">
        <v>1610.1441176470587</v>
      </c>
      <c r="AY2181" s="8">
        <v>4.6399999999999997</v>
      </c>
      <c r="AZ2181" s="8">
        <v>1.1200000000000001</v>
      </c>
      <c r="BB2181" s="8">
        <v>82.6</v>
      </c>
      <c r="BC2181" s="8">
        <v>29</v>
      </c>
      <c r="BE2181" s="8">
        <v>4.5</v>
      </c>
      <c r="BJ2181" s="8">
        <v>9.1</v>
      </c>
      <c r="BK2181" s="8">
        <v>113</v>
      </c>
      <c r="BO2181" s="8">
        <v>9</v>
      </c>
    </row>
    <row r="2182" spans="1:68" x14ac:dyDescent="0.25">
      <c r="A2182" s="8" t="s">
        <v>977</v>
      </c>
      <c r="B2182" s="8" t="s">
        <v>754</v>
      </c>
      <c r="C2182" s="8" t="s">
        <v>754</v>
      </c>
      <c r="D2182" s="8" t="s">
        <v>3372</v>
      </c>
      <c r="E2182" s="8" t="s">
        <v>3373</v>
      </c>
      <c r="F2182" s="8" t="s">
        <v>7511</v>
      </c>
      <c r="G2182" s="8">
        <v>6104</v>
      </c>
      <c r="H2182" s="8">
        <v>4</v>
      </c>
      <c r="K2182" s="8" t="s">
        <v>757</v>
      </c>
      <c r="P2182" s="8">
        <v>6104</v>
      </c>
      <c r="S2182" s="8">
        <v>1</v>
      </c>
      <c r="U2182" s="8">
        <v>4</v>
      </c>
      <c r="Y2182" s="8" t="s">
        <v>5</v>
      </c>
      <c r="AS2182" s="8">
        <v>4460.55</v>
      </c>
      <c r="AV2182" s="8">
        <v>39.299610894941637</v>
      </c>
      <c r="AW2182" s="8">
        <v>1752.978793774319</v>
      </c>
      <c r="AY2182" s="8">
        <v>4.33</v>
      </c>
      <c r="AZ2182" s="8">
        <v>1.1000000000000001</v>
      </c>
      <c r="BB2182" s="8">
        <v>84.1</v>
      </c>
      <c r="BC2182" s="8">
        <v>32.5</v>
      </c>
      <c r="BE2182" s="8">
        <v>4.2</v>
      </c>
      <c r="BJ2182" s="8">
        <v>7.8</v>
      </c>
      <c r="BK2182" s="8">
        <v>112</v>
      </c>
      <c r="BO2182" s="8">
        <v>9</v>
      </c>
    </row>
    <row r="2183" spans="1:68" x14ac:dyDescent="0.25">
      <c r="A2183" s="8" t="s">
        <v>977</v>
      </c>
      <c r="B2183" s="8" t="s">
        <v>767</v>
      </c>
      <c r="C2183" s="8" t="s">
        <v>80</v>
      </c>
      <c r="D2183" s="8" t="s">
        <v>3372</v>
      </c>
      <c r="E2183" s="8" t="s">
        <v>3373</v>
      </c>
      <c r="F2183" s="8" t="s">
        <v>7512</v>
      </c>
      <c r="G2183" s="8">
        <v>6105</v>
      </c>
      <c r="H2183" s="8">
        <v>5</v>
      </c>
      <c r="K2183" s="8" t="s">
        <v>757</v>
      </c>
      <c r="P2183" s="8">
        <v>6105</v>
      </c>
      <c r="S2183" s="8">
        <v>1</v>
      </c>
      <c r="U2183" s="8">
        <v>5</v>
      </c>
      <c r="Y2183" s="8" t="s">
        <v>768</v>
      </c>
      <c r="AS2183" s="8">
        <v>2721.5250000000001</v>
      </c>
      <c r="AV2183" s="8">
        <v>38.931297709923662</v>
      </c>
      <c r="AW2183" s="8">
        <v>1059.5250000000001</v>
      </c>
      <c r="AY2183" s="8">
        <v>4.6399999999999997</v>
      </c>
      <c r="AZ2183" s="8">
        <v>1.1200000000000001</v>
      </c>
      <c r="BB2183" s="8">
        <v>84</v>
      </c>
      <c r="BC2183" s="8">
        <v>30.9</v>
      </c>
      <c r="BE2183" s="8">
        <v>5</v>
      </c>
      <c r="BJ2183" s="8">
        <v>7.6</v>
      </c>
      <c r="BK2183" s="8">
        <v>112</v>
      </c>
      <c r="BO2183" s="8">
        <v>7</v>
      </c>
    </row>
    <row r="2184" spans="1:68" x14ac:dyDescent="0.25">
      <c r="A2184" s="8" t="s">
        <v>977</v>
      </c>
      <c r="B2184" s="8" t="s">
        <v>775</v>
      </c>
      <c r="C2184" s="8" t="s">
        <v>95</v>
      </c>
      <c r="D2184" s="8" t="s">
        <v>3372</v>
      </c>
      <c r="E2184" s="8" t="s">
        <v>3373</v>
      </c>
      <c r="F2184" s="8" t="s">
        <v>7513</v>
      </c>
      <c r="G2184" s="8">
        <v>6106</v>
      </c>
      <c r="H2184" s="8">
        <v>6</v>
      </c>
      <c r="K2184" s="8" t="s">
        <v>757</v>
      </c>
      <c r="P2184" s="8">
        <v>6106</v>
      </c>
      <c r="S2184" s="8">
        <v>1</v>
      </c>
      <c r="U2184" s="8">
        <v>6</v>
      </c>
      <c r="Y2184" s="8" t="s">
        <v>776</v>
      </c>
      <c r="AS2184" s="8">
        <v>3173.4749999999999</v>
      </c>
      <c r="AV2184" s="8">
        <v>36.666666666666664</v>
      </c>
      <c r="AW2184" s="8">
        <v>1163.6075000000001</v>
      </c>
      <c r="AY2184" s="8">
        <v>4.6100000000000003</v>
      </c>
      <c r="AZ2184" s="8">
        <v>1.1200000000000001</v>
      </c>
      <c r="BB2184" s="8">
        <v>83.4</v>
      </c>
      <c r="BC2184" s="8">
        <v>30.5</v>
      </c>
      <c r="BE2184" s="8">
        <v>5</v>
      </c>
      <c r="BJ2184" s="8">
        <v>7.8</v>
      </c>
      <c r="BK2184" s="8">
        <v>144</v>
      </c>
      <c r="BO2184" s="8">
        <v>8</v>
      </c>
    </row>
    <row r="2185" spans="1:68" x14ac:dyDescent="0.25">
      <c r="A2185" s="8" t="s">
        <v>977</v>
      </c>
      <c r="B2185" s="8" t="s">
        <v>783</v>
      </c>
      <c r="C2185" s="8" t="s">
        <v>121</v>
      </c>
      <c r="D2185" s="8" t="s">
        <v>3372</v>
      </c>
      <c r="E2185" s="8" t="s">
        <v>3373</v>
      </c>
      <c r="F2185" s="8" t="s">
        <v>7514</v>
      </c>
      <c r="G2185" s="8">
        <v>6107</v>
      </c>
      <c r="H2185" s="8">
        <v>7</v>
      </c>
      <c r="K2185" s="8" t="s">
        <v>757</v>
      </c>
      <c r="P2185" s="8">
        <v>6107</v>
      </c>
      <c r="S2185" s="8">
        <v>1</v>
      </c>
      <c r="U2185" s="8">
        <v>7</v>
      </c>
      <c r="Y2185" s="8" t="s">
        <v>784</v>
      </c>
      <c r="AS2185" s="8">
        <v>2918.0250000000001</v>
      </c>
      <c r="AV2185" s="8">
        <v>35.65891472868217</v>
      </c>
      <c r="AW2185" s="8">
        <v>1040.536046511628</v>
      </c>
      <c r="AY2185" s="8">
        <v>4.07</v>
      </c>
      <c r="AZ2185" s="8">
        <v>1.1200000000000001</v>
      </c>
      <c r="BB2185" s="8">
        <v>84.2</v>
      </c>
      <c r="BC2185" s="8">
        <v>29.1</v>
      </c>
      <c r="BE2185" s="8">
        <v>5.5</v>
      </c>
      <c r="BJ2185" s="8">
        <v>7.8</v>
      </c>
      <c r="BK2185" s="8">
        <v>129</v>
      </c>
      <c r="BO2185" s="8">
        <v>5</v>
      </c>
    </row>
    <row r="2186" spans="1:68" x14ac:dyDescent="0.25">
      <c r="A2186" s="8" t="s">
        <v>977</v>
      </c>
      <c r="B2186" s="8" t="s">
        <v>789</v>
      </c>
      <c r="C2186" s="8" t="s">
        <v>138</v>
      </c>
      <c r="D2186" s="8" t="s">
        <v>3372</v>
      </c>
      <c r="E2186" s="8" t="s">
        <v>3373</v>
      </c>
      <c r="F2186" s="8" t="s">
        <v>7515</v>
      </c>
      <c r="G2186" s="8">
        <v>6108</v>
      </c>
      <c r="H2186" s="8">
        <v>8</v>
      </c>
      <c r="K2186" s="8" t="s">
        <v>757</v>
      </c>
      <c r="P2186" s="8">
        <v>6108</v>
      </c>
      <c r="S2186" s="8">
        <v>1</v>
      </c>
      <c r="U2186" s="8">
        <v>8</v>
      </c>
      <c r="Y2186" s="8" t="s">
        <v>790</v>
      </c>
      <c r="AS2186" s="8">
        <v>3369.9749999999999</v>
      </c>
      <c r="AV2186" s="8">
        <v>38.095238095238095</v>
      </c>
      <c r="AW2186" s="8">
        <v>1283.8</v>
      </c>
      <c r="AY2186" s="8">
        <v>4.82</v>
      </c>
      <c r="AZ2186" s="8">
        <v>1.1399999999999999</v>
      </c>
      <c r="BB2186" s="8">
        <v>83.7</v>
      </c>
      <c r="BC2186" s="8">
        <v>30.7</v>
      </c>
      <c r="BE2186" s="8">
        <v>4.7</v>
      </c>
      <c r="BJ2186" s="8">
        <v>7.6</v>
      </c>
      <c r="BK2186" s="8">
        <v>130</v>
      </c>
      <c r="BO2186" s="8">
        <v>7</v>
      </c>
    </row>
    <row r="2187" spans="1:68" x14ac:dyDescent="0.25">
      <c r="A2187" s="8" t="s">
        <v>977</v>
      </c>
      <c r="B2187" s="8" t="s">
        <v>791</v>
      </c>
      <c r="C2187" s="8" t="s">
        <v>140</v>
      </c>
      <c r="D2187" s="8" t="s">
        <v>3372</v>
      </c>
      <c r="E2187" s="8" t="s">
        <v>3373</v>
      </c>
      <c r="F2187" s="8" t="s">
        <v>7516</v>
      </c>
      <c r="G2187" s="8">
        <v>6109</v>
      </c>
      <c r="H2187" s="8">
        <v>9</v>
      </c>
      <c r="K2187" s="8" t="s">
        <v>757</v>
      </c>
      <c r="P2187" s="8">
        <v>6109</v>
      </c>
      <c r="S2187" s="8">
        <v>1</v>
      </c>
      <c r="U2187" s="8">
        <v>9</v>
      </c>
      <c r="Y2187" s="8" t="s">
        <v>792</v>
      </c>
      <c r="AS2187" s="8">
        <v>2947.5</v>
      </c>
      <c r="AV2187" s="8">
        <v>37.45454545454546</v>
      </c>
      <c r="AW2187" s="8">
        <v>1103.9727272727273</v>
      </c>
      <c r="AY2187" s="8">
        <v>4.3099999999999996</v>
      </c>
      <c r="AZ2187" s="8">
        <v>1.1299999999999999</v>
      </c>
      <c r="BB2187" s="8">
        <v>83.6</v>
      </c>
      <c r="BC2187" s="8">
        <v>31.2</v>
      </c>
      <c r="BE2187" s="8">
        <v>4.4000000000000004</v>
      </c>
      <c r="BJ2187" s="8">
        <v>7.8</v>
      </c>
      <c r="BK2187" s="8">
        <v>131</v>
      </c>
      <c r="BO2187" s="8">
        <v>8</v>
      </c>
    </row>
    <row r="2188" spans="1:68" x14ac:dyDescent="0.25">
      <c r="A2188" s="8" t="s">
        <v>977</v>
      </c>
      <c r="B2188" s="8" t="s">
        <v>793</v>
      </c>
      <c r="C2188" s="8" t="s">
        <v>143</v>
      </c>
      <c r="D2188" s="8" t="s">
        <v>3372</v>
      </c>
      <c r="E2188" s="8" t="s">
        <v>3373</v>
      </c>
      <c r="F2188" s="8" t="s">
        <v>7517</v>
      </c>
      <c r="G2188" s="8">
        <v>6110</v>
      </c>
      <c r="H2188" s="8">
        <v>10</v>
      </c>
      <c r="K2188" s="8" t="s">
        <v>757</v>
      </c>
      <c r="P2188" s="8">
        <v>6110</v>
      </c>
      <c r="S2188" s="8">
        <v>1</v>
      </c>
      <c r="U2188" s="8">
        <v>10</v>
      </c>
      <c r="Y2188" s="8" t="s">
        <v>794</v>
      </c>
      <c r="AS2188" s="8">
        <v>2593.8000000000002</v>
      </c>
      <c r="AV2188" s="8">
        <v>37.786259541984734</v>
      </c>
      <c r="AW2188" s="8">
        <v>980.1</v>
      </c>
      <c r="AY2188" s="8">
        <v>4.42</v>
      </c>
      <c r="AZ2188" s="8">
        <v>1.1100000000000001</v>
      </c>
      <c r="BB2188" s="8">
        <v>82.5</v>
      </c>
      <c r="BC2188" s="8">
        <v>30.3</v>
      </c>
      <c r="BE2188" s="8">
        <v>4.9000000000000004</v>
      </c>
      <c r="BJ2188" s="8">
        <v>8.1</v>
      </c>
      <c r="BK2188" s="8">
        <v>136</v>
      </c>
      <c r="BO2188" s="8">
        <v>5</v>
      </c>
    </row>
    <row r="2189" spans="1:68" x14ac:dyDescent="0.25">
      <c r="A2189" s="8" t="s">
        <v>977</v>
      </c>
      <c r="B2189" s="8" t="s">
        <v>811</v>
      </c>
      <c r="C2189" s="8" t="s">
        <v>186</v>
      </c>
      <c r="D2189" s="8" t="s">
        <v>3372</v>
      </c>
      <c r="E2189" s="8" t="s">
        <v>3373</v>
      </c>
      <c r="F2189" s="8" t="s">
        <v>7518</v>
      </c>
      <c r="G2189" s="8">
        <v>6111</v>
      </c>
      <c r="H2189" s="8">
        <v>11</v>
      </c>
      <c r="K2189" s="8" t="s">
        <v>757</v>
      </c>
      <c r="P2189" s="8">
        <v>6111</v>
      </c>
      <c r="S2189" s="8">
        <v>1</v>
      </c>
      <c r="U2189" s="8">
        <v>11</v>
      </c>
      <c r="Y2189" s="8" t="s">
        <v>812</v>
      </c>
      <c r="AS2189" s="8">
        <v>988.39499999999998</v>
      </c>
      <c r="AV2189" s="8">
        <v>40.711462450592883</v>
      </c>
      <c r="AW2189" s="8">
        <v>402.39005928853754</v>
      </c>
      <c r="AY2189" s="8">
        <v>4.6900000000000004</v>
      </c>
      <c r="AZ2189" s="8">
        <v>1.1299999999999999</v>
      </c>
      <c r="BB2189" s="8">
        <v>83.1</v>
      </c>
      <c r="BC2189" s="8">
        <v>29.3</v>
      </c>
      <c r="BE2189" s="8">
        <v>5</v>
      </c>
      <c r="BJ2189" s="8">
        <v>8.1</v>
      </c>
      <c r="BK2189" s="8">
        <v>125</v>
      </c>
      <c r="BO2189" s="8">
        <v>1</v>
      </c>
    </row>
    <row r="2190" spans="1:68" x14ac:dyDescent="0.25">
      <c r="A2190" s="8" t="s">
        <v>977</v>
      </c>
      <c r="B2190" s="8" t="s">
        <v>817</v>
      </c>
      <c r="C2190" s="8" t="s">
        <v>197</v>
      </c>
      <c r="D2190" s="8" t="s">
        <v>3372</v>
      </c>
      <c r="E2190" s="8" t="s">
        <v>3373</v>
      </c>
      <c r="F2190" s="8" t="s">
        <v>7519</v>
      </c>
      <c r="G2190" s="8">
        <v>6112</v>
      </c>
      <c r="H2190" s="8">
        <v>12</v>
      </c>
      <c r="K2190" s="8" t="s">
        <v>757</v>
      </c>
      <c r="P2190" s="8">
        <v>6112</v>
      </c>
      <c r="S2190" s="8">
        <v>1</v>
      </c>
      <c r="U2190" s="8">
        <v>12</v>
      </c>
      <c r="Y2190" s="8" t="s">
        <v>818</v>
      </c>
      <c r="AS2190" s="8">
        <v>2672.4</v>
      </c>
      <c r="AV2190" s="8">
        <v>37.547892720306514</v>
      </c>
      <c r="AW2190" s="8">
        <v>1003.4298850574713</v>
      </c>
      <c r="AY2190" s="8">
        <v>4.8600000000000003</v>
      </c>
      <c r="AZ2190" s="8">
        <v>1.1100000000000001</v>
      </c>
      <c r="BB2190" s="8">
        <v>83.6</v>
      </c>
      <c r="BC2190" s="8">
        <v>27.9</v>
      </c>
      <c r="BE2190" s="8">
        <v>5.4</v>
      </c>
      <c r="BJ2190" s="8">
        <v>7.5</v>
      </c>
      <c r="BK2190" s="8">
        <v>130</v>
      </c>
      <c r="BO2190" s="8">
        <v>3</v>
      </c>
    </row>
    <row r="2191" spans="1:68" x14ac:dyDescent="0.25">
      <c r="A2191" s="8" t="s">
        <v>977</v>
      </c>
      <c r="B2191" s="8" t="s">
        <v>819</v>
      </c>
      <c r="C2191" s="8" t="s">
        <v>200</v>
      </c>
      <c r="D2191" s="8" t="s">
        <v>3372</v>
      </c>
      <c r="E2191" s="8" t="s">
        <v>3373</v>
      </c>
      <c r="F2191" s="8" t="s">
        <v>7520</v>
      </c>
      <c r="G2191" s="8">
        <v>6113</v>
      </c>
      <c r="H2191" s="8">
        <v>13</v>
      </c>
      <c r="K2191" s="8" t="s">
        <v>757</v>
      </c>
      <c r="P2191" s="8">
        <v>6113</v>
      </c>
      <c r="S2191" s="8">
        <v>1</v>
      </c>
      <c r="U2191" s="8">
        <v>13</v>
      </c>
      <c r="Y2191" s="8" t="s">
        <v>820</v>
      </c>
      <c r="AS2191" s="8">
        <v>2495.5500000000002</v>
      </c>
      <c r="AV2191" s="8">
        <v>36.531365313653133</v>
      </c>
      <c r="AW2191" s="8">
        <v>911.6584870848709</v>
      </c>
      <c r="AY2191" s="8">
        <v>4.66</v>
      </c>
      <c r="AZ2191" s="8">
        <v>1.1100000000000001</v>
      </c>
      <c r="BB2191" s="8">
        <v>84.4</v>
      </c>
      <c r="BC2191" s="8">
        <v>31.4</v>
      </c>
      <c r="BE2191" s="8">
        <v>4.8</v>
      </c>
      <c r="BJ2191" s="8">
        <v>7.4</v>
      </c>
      <c r="BK2191" s="8">
        <v>120</v>
      </c>
      <c r="BO2191" s="8">
        <v>6</v>
      </c>
    </row>
    <row r="2192" spans="1:68" x14ac:dyDescent="0.25">
      <c r="A2192" s="8" t="s">
        <v>977</v>
      </c>
      <c r="B2192" s="8" t="s">
        <v>821</v>
      </c>
      <c r="C2192" s="8" t="s">
        <v>202</v>
      </c>
      <c r="D2192" s="8" t="s">
        <v>3372</v>
      </c>
      <c r="E2192" s="8" t="s">
        <v>3373</v>
      </c>
      <c r="F2192" s="8" t="s">
        <v>7521</v>
      </c>
      <c r="G2192" s="8">
        <v>6114</v>
      </c>
      <c r="H2192" s="8">
        <v>14</v>
      </c>
      <c r="K2192" s="8" t="s">
        <v>757</v>
      </c>
      <c r="P2192" s="8">
        <v>6114</v>
      </c>
      <c r="S2192" s="8">
        <v>1</v>
      </c>
      <c r="U2192" s="8">
        <v>14</v>
      </c>
      <c r="Y2192" s="8" t="s">
        <v>822</v>
      </c>
      <c r="AS2192" s="8">
        <v>4038.0750000000003</v>
      </c>
      <c r="AV2192" s="8">
        <v>38.931297709923662</v>
      </c>
      <c r="AW2192" s="8">
        <v>1572.075</v>
      </c>
      <c r="AY2192" s="8">
        <v>4.33</v>
      </c>
      <c r="AZ2192" s="8">
        <v>1.1299999999999999</v>
      </c>
      <c r="BB2192" s="8">
        <v>83.3</v>
      </c>
      <c r="BC2192" s="8">
        <v>30.1</v>
      </c>
      <c r="BE2192" s="8">
        <v>5.2</v>
      </c>
      <c r="BJ2192" s="8">
        <v>7.4</v>
      </c>
      <c r="BK2192" s="8">
        <v>145</v>
      </c>
      <c r="BO2192" s="8">
        <v>7</v>
      </c>
    </row>
    <row r="2193" spans="1:67" x14ac:dyDescent="0.25">
      <c r="A2193" s="8" t="s">
        <v>977</v>
      </c>
      <c r="B2193" s="8" t="s">
        <v>838</v>
      </c>
      <c r="C2193" s="8" t="s">
        <v>246</v>
      </c>
      <c r="D2193" s="8" t="s">
        <v>3372</v>
      </c>
      <c r="E2193" s="8" t="s">
        <v>3373</v>
      </c>
      <c r="F2193" s="8" t="s">
        <v>7522</v>
      </c>
      <c r="G2193" s="8">
        <v>6115</v>
      </c>
      <c r="H2193" s="8">
        <v>15</v>
      </c>
      <c r="K2193" s="8" t="s">
        <v>757</v>
      </c>
      <c r="P2193" s="8">
        <v>6115</v>
      </c>
      <c r="S2193" s="8">
        <v>1</v>
      </c>
      <c r="U2193" s="8">
        <v>15</v>
      </c>
      <c r="Y2193" s="8" t="s">
        <v>839</v>
      </c>
      <c r="AS2193" s="8">
        <v>2269.5749999999998</v>
      </c>
      <c r="AV2193" s="8">
        <v>35.65891472868217</v>
      </c>
      <c r="AW2193" s="8">
        <v>809.30581395348838</v>
      </c>
      <c r="AY2193" s="8">
        <v>4.5999999999999996</v>
      </c>
      <c r="AZ2193" s="8">
        <v>1.1299999999999999</v>
      </c>
      <c r="BB2193" s="8">
        <v>84.6</v>
      </c>
      <c r="BC2193" s="8">
        <v>30.6</v>
      </c>
      <c r="BE2193" s="8">
        <v>5.4</v>
      </c>
      <c r="BJ2193" s="8">
        <v>6.9</v>
      </c>
      <c r="BK2193" s="8">
        <v>130</v>
      </c>
      <c r="BO2193" s="8">
        <v>2</v>
      </c>
    </row>
    <row r="2194" spans="1:67" x14ac:dyDescent="0.25">
      <c r="A2194" s="8" t="s">
        <v>977</v>
      </c>
      <c r="B2194" s="8" t="s">
        <v>844</v>
      </c>
      <c r="C2194" s="8" t="s">
        <v>292</v>
      </c>
      <c r="D2194" s="8" t="s">
        <v>3372</v>
      </c>
      <c r="E2194" s="8" t="s">
        <v>3373</v>
      </c>
      <c r="F2194" s="8" t="s">
        <v>7523</v>
      </c>
      <c r="G2194" s="8">
        <v>6116</v>
      </c>
      <c r="H2194" s="8">
        <v>16</v>
      </c>
      <c r="K2194" s="8" t="s">
        <v>757</v>
      </c>
      <c r="P2194" s="8">
        <v>6116</v>
      </c>
      <c r="S2194" s="8">
        <v>1</v>
      </c>
      <c r="U2194" s="8">
        <v>16</v>
      </c>
      <c r="Y2194" s="8" t="s">
        <v>845</v>
      </c>
      <c r="AS2194" s="8">
        <v>1326.375</v>
      </c>
      <c r="AV2194" s="8">
        <v>36.882129277566541</v>
      </c>
      <c r="AW2194" s="8">
        <v>489.19534220532319</v>
      </c>
      <c r="AY2194" s="8">
        <v>4.62</v>
      </c>
      <c r="AZ2194" s="8">
        <v>1.1200000000000001</v>
      </c>
      <c r="BB2194" s="8">
        <v>83</v>
      </c>
      <c r="BC2194" s="8">
        <v>28.6</v>
      </c>
      <c r="BE2194" s="8">
        <v>5</v>
      </c>
      <c r="BJ2194" s="8">
        <v>7.7</v>
      </c>
      <c r="BK2194" s="8">
        <v>113</v>
      </c>
      <c r="BO2194" s="8">
        <v>1</v>
      </c>
    </row>
    <row r="2195" spans="1:67" x14ac:dyDescent="0.25">
      <c r="A2195" s="8" t="s">
        <v>977</v>
      </c>
      <c r="B2195" s="8" t="s">
        <v>848</v>
      </c>
      <c r="C2195" s="8" t="s">
        <v>296</v>
      </c>
      <c r="D2195" s="8" t="s">
        <v>3372</v>
      </c>
      <c r="E2195" s="8" t="s">
        <v>3373</v>
      </c>
      <c r="F2195" s="8" t="s">
        <v>7524</v>
      </c>
      <c r="G2195" s="8">
        <v>6117</v>
      </c>
      <c r="H2195" s="8">
        <v>17</v>
      </c>
      <c r="K2195" s="8" t="s">
        <v>757</v>
      </c>
      <c r="P2195" s="8">
        <v>6117</v>
      </c>
      <c r="S2195" s="8">
        <v>1</v>
      </c>
      <c r="U2195" s="8">
        <v>17</v>
      </c>
      <c r="Y2195" s="8" t="s">
        <v>849</v>
      </c>
      <c r="AS2195" s="8">
        <v>1650.6</v>
      </c>
      <c r="AV2195" s="8">
        <v>36.823104693140799</v>
      </c>
      <c r="AW2195" s="8">
        <v>607.80216606498198</v>
      </c>
      <c r="AY2195" s="8">
        <v>4.78</v>
      </c>
      <c r="AZ2195" s="8">
        <v>1.1399999999999999</v>
      </c>
      <c r="BB2195" s="8">
        <v>84.2</v>
      </c>
      <c r="BC2195" s="8">
        <v>32.299999999999997</v>
      </c>
      <c r="BE2195" s="8">
        <v>4.9000000000000004</v>
      </c>
      <c r="BJ2195" s="8">
        <v>7.2</v>
      </c>
      <c r="BK2195" s="8">
        <v>114</v>
      </c>
      <c r="BO2195" s="8">
        <v>2</v>
      </c>
    </row>
    <row r="2196" spans="1:67" x14ac:dyDescent="0.25">
      <c r="A2196" s="8" t="s">
        <v>977</v>
      </c>
      <c r="B2196" s="8" t="s">
        <v>854</v>
      </c>
      <c r="C2196" s="8" t="s">
        <v>305</v>
      </c>
      <c r="D2196" s="8" t="s">
        <v>3372</v>
      </c>
      <c r="E2196" s="8" t="s">
        <v>3373</v>
      </c>
      <c r="F2196" s="8" t="s">
        <v>7525</v>
      </c>
      <c r="G2196" s="8">
        <v>6118</v>
      </c>
      <c r="H2196" s="8">
        <v>18</v>
      </c>
      <c r="K2196" s="8" t="s">
        <v>757</v>
      </c>
      <c r="P2196" s="8">
        <v>6118</v>
      </c>
      <c r="S2196" s="8">
        <v>1</v>
      </c>
      <c r="U2196" s="8">
        <v>18</v>
      </c>
      <c r="Y2196" s="8" t="s">
        <v>855</v>
      </c>
      <c r="AS2196" s="8">
        <v>2770.65</v>
      </c>
      <c r="AV2196" s="8">
        <v>34.558823529411761</v>
      </c>
      <c r="AW2196" s="8">
        <v>957.50404411764703</v>
      </c>
      <c r="AY2196" s="8">
        <v>4.28</v>
      </c>
      <c r="AZ2196" s="8">
        <v>1.1000000000000001</v>
      </c>
      <c r="BB2196" s="8">
        <v>83.2</v>
      </c>
      <c r="BC2196" s="8">
        <v>30.5</v>
      </c>
      <c r="BE2196" s="8">
        <v>4.8</v>
      </c>
      <c r="BJ2196" s="8">
        <v>7.7</v>
      </c>
      <c r="BK2196" s="8">
        <v>112</v>
      </c>
      <c r="BO2196" s="8">
        <v>6</v>
      </c>
    </row>
    <row r="2197" spans="1:67" x14ac:dyDescent="0.25">
      <c r="A2197" s="8" t="s">
        <v>977</v>
      </c>
      <c r="B2197" s="8" t="s">
        <v>856</v>
      </c>
      <c r="C2197" s="8" t="s">
        <v>316</v>
      </c>
      <c r="D2197" s="8" t="s">
        <v>3372</v>
      </c>
      <c r="E2197" s="8" t="s">
        <v>3373</v>
      </c>
      <c r="F2197" s="8" t="s">
        <v>7526</v>
      </c>
      <c r="G2197" s="8">
        <v>6119</v>
      </c>
      <c r="H2197" s="8">
        <v>19</v>
      </c>
      <c r="K2197" s="8" t="s">
        <v>757</v>
      </c>
      <c r="P2197" s="8">
        <v>6119</v>
      </c>
      <c r="S2197" s="8">
        <v>1</v>
      </c>
      <c r="U2197" s="8">
        <v>19</v>
      </c>
      <c r="Y2197" s="8" t="s">
        <v>857</v>
      </c>
      <c r="AS2197" s="8">
        <v>3173.4749999999999</v>
      </c>
      <c r="AV2197" s="8">
        <v>35.955056179775283</v>
      </c>
      <c r="AW2197" s="8">
        <v>1141.0247191011235</v>
      </c>
      <c r="AY2197" s="8">
        <v>4.7300000000000004</v>
      </c>
      <c r="AZ2197" s="8">
        <v>1.1100000000000001</v>
      </c>
      <c r="BB2197" s="8">
        <v>83.1</v>
      </c>
      <c r="BC2197" s="8">
        <v>29.2</v>
      </c>
      <c r="BE2197" s="8">
        <v>5</v>
      </c>
      <c r="BJ2197" s="8">
        <v>7.7</v>
      </c>
      <c r="BK2197" s="8">
        <v>115</v>
      </c>
      <c r="BO2197" s="8">
        <v>8</v>
      </c>
    </row>
    <row r="2198" spans="1:67" x14ac:dyDescent="0.25">
      <c r="A2198" s="8" t="s">
        <v>977</v>
      </c>
      <c r="B2198" s="8" t="s">
        <v>860</v>
      </c>
      <c r="C2198" s="8" t="s">
        <v>333</v>
      </c>
      <c r="D2198" s="8" t="s">
        <v>3372</v>
      </c>
      <c r="E2198" s="8" t="s">
        <v>3373</v>
      </c>
      <c r="F2198" s="8" t="s">
        <v>7527</v>
      </c>
      <c r="G2198" s="8">
        <v>6120</v>
      </c>
      <c r="H2198" s="8">
        <v>20</v>
      </c>
      <c r="K2198" s="8" t="s">
        <v>757</v>
      </c>
      <c r="P2198" s="8">
        <v>6120</v>
      </c>
      <c r="S2198" s="8">
        <v>1</v>
      </c>
      <c r="U2198" s="8">
        <v>20</v>
      </c>
      <c r="Y2198" s="8" t="s">
        <v>861</v>
      </c>
      <c r="AS2198" s="8">
        <v>3556.65</v>
      </c>
      <c r="AV2198" s="8">
        <v>35.471698113207545</v>
      </c>
      <c r="AW2198" s="8">
        <v>1261.6041509433962</v>
      </c>
      <c r="AY2198" s="8">
        <v>4.3600000000000003</v>
      </c>
      <c r="AZ2198" s="8">
        <v>1.1499999999999999</v>
      </c>
      <c r="BB2198" s="8">
        <v>83.3</v>
      </c>
      <c r="BC2198" s="8">
        <v>31.7</v>
      </c>
      <c r="BE2198" s="8">
        <v>4.5999999999999996</v>
      </c>
      <c r="BJ2198" s="8">
        <v>7.8</v>
      </c>
      <c r="BK2198" s="8">
        <v>125</v>
      </c>
      <c r="BO2198" s="8">
        <v>9</v>
      </c>
    </row>
    <row r="2199" spans="1:67" x14ac:dyDescent="0.25">
      <c r="A2199" s="8" t="s">
        <v>977</v>
      </c>
      <c r="B2199" s="8" t="s">
        <v>864</v>
      </c>
      <c r="C2199" s="8" t="s">
        <v>350</v>
      </c>
      <c r="D2199" s="8" t="s">
        <v>3372</v>
      </c>
      <c r="E2199" s="8" t="s">
        <v>3373</v>
      </c>
      <c r="F2199" s="8" t="s">
        <v>7528</v>
      </c>
      <c r="G2199" s="8">
        <v>6121</v>
      </c>
      <c r="H2199" s="8">
        <v>21</v>
      </c>
      <c r="K2199" s="8" t="s">
        <v>757</v>
      </c>
      <c r="P2199" s="8">
        <v>6121</v>
      </c>
      <c r="S2199" s="8">
        <v>1</v>
      </c>
      <c r="U2199" s="8">
        <v>21</v>
      </c>
      <c r="Y2199" s="8" t="s">
        <v>865</v>
      </c>
      <c r="AS2199" s="8">
        <v>3409.2750000000001</v>
      </c>
      <c r="AV2199" s="8">
        <v>37.5</v>
      </c>
      <c r="AW2199" s="8">
        <v>1278.4781250000001</v>
      </c>
      <c r="AY2199" s="8">
        <v>4.6399999999999997</v>
      </c>
      <c r="AZ2199" s="8">
        <v>1.1599999999999999</v>
      </c>
      <c r="BB2199" s="8">
        <v>84.5</v>
      </c>
      <c r="BC2199" s="8">
        <v>30.2</v>
      </c>
      <c r="BE2199" s="8">
        <v>5.7</v>
      </c>
      <c r="BJ2199" s="8">
        <v>7</v>
      </c>
      <c r="BK2199" s="8">
        <v>125</v>
      </c>
      <c r="BO2199" s="8">
        <v>5</v>
      </c>
    </row>
    <row r="2200" spans="1:67" x14ac:dyDescent="0.25">
      <c r="A2200" s="8" t="s">
        <v>977</v>
      </c>
      <c r="B2200" s="8" t="s">
        <v>866</v>
      </c>
      <c r="C2200" s="8" t="s">
        <v>351</v>
      </c>
      <c r="D2200" s="8" t="s">
        <v>3372</v>
      </c>
      <c r="E2200" s="8" t="s">
        <v>3373</v>
      </c>
      <c r="F2200" s="8" t="s">
        <v>7529</v>
      </c>
      <c r="G2200" s="8">
        <v>6122</v>
      </c>
      <c r="H2200" s="8">
        <v>22</v>
      </c>
      <c r="K2200" s="8" t="s">
        <v>757</v>
      </c>
      <c r="P2200" s="8">
        <v>6122</v>
      </c>
      <c r="S2200" s="8">
        <v>1</v>
      </c>
      <c r="U2200" s="8">
        <v>22</v>
      </c>
      <c r="Y2200" s="8" t="s">
        <v>867</v>
      </c>
      <c r="AS2200" s="8">
        <v>3261.9</v>
      </c>
      <c r="AV2200" s="8">
        <v>37.72893772893773</v>
      </c>
      <c r="AW2200" s="8">
        <v>1230.6802197802199</v>
      </c>
      <c r="AY2200" s="8">
        <v>4.96</v>
      </c>
      <c r="AZ2200" s="8">
        <v>1.1100000000000001</v>
      </c>
      <c r="BB2200" s="8">
        <v>82.8</v>
      </c>
      <c r="BC2200" s="8">
        <v>28.8</v>
      </c>
      <c r="BE2200" s="8">
        <v>5.4</v>
      </c>
      <c r="BJ2200" s="8">
        <v>8</v>
      </c>
      <c r="BK2200" s="8">
        <v>127</v>
      </c>
      <c r="BO2200" s="8">
        <v>8</v>
      </c>
    </row>
    <row r="2201" spans="1:67" x14ac:dyDescent="0.25">
      <c r="A2201" s="8" t="s">
        <v>977</v>
      </c>
      <c r="B2201" s="8" t="s">
        <v>872</v>
      </c>
      <c r="C2201" s="8" t="s">
        <v>374</v>
      </c>
      <c r="D2201" s="8" t="s">
        <v>3372</v>
      </c>
      <c r="E2201" s="8" t="s">
        <v>3373</v>
      </c>
      <c r="F2201" s="8" t="s">
        <v>7530</v>
      </c>
      <c r="G2201" s="8">
        <v>6123</v>
      </c>
      <c r="H2201" s="8">
        <v>23</v>
      </c>
      <c r="K2201" s="8" t="s">
        <v>757</v>
      </c>
      <c r="P2201" s="8">
        <v>6123</v>
      </c>
      <c r="S2201" s="8">
        <v>1</v>
      </c>
      <c r="U2201" s="8">
        <v>23</v>
      </c>
      <c r="Y2201" s="8" t="s">
        <v>873</v>
      </c>
      <c r="AS2201" s="8">
        <v>3419.1</v>
      </c>
      <c r="AV2201" s="8">
        <v>36.821705426356587</v>
      </c>
      <c r="AW2201" s="8">
        <v>1258.970930232558</v>
      </c>
      <c r="AY2201" s="8">
        <v>4.63</v>
      </c>
      <c r="AZ2201" s="8">
        <v>1.1299999999999999</v>
      </c>
      <c r="BB2201" s="8">
        <v>83.3</v>
      </c>
      <c r="BC2201" s="8">
        <v>29.5</v>
      </c>
      <c r="BE2201" s="8">
        <v>5.3</v>
      </c>
      <c r="BJ2201" s="8">
        <v>8.1</v>
      </c>
      <c r="BK2201" s="8">
        <v>115</v>
      </c>
      <c r="BO2201" s="8">
        <v>9</v>
      </c>
    </row>
    <row r="2202" spans="1:67" x14ac:dyDescent="0.25">
      <c r="A2202" s="8" t="s">
        <v>977</v>
      </c>
      <c r="B2202" s="8" t="s">
        <v>874</v>
      </c>
      <c r="C2202" s="8" t="s">
        <v>382</v>
      </c>
      <c r="D2202" s="8" t="s">
        <v>3372</v>
      </c>
      <c r="E2202" s="8" t="s">
        <v>3373</v>
      </c>
      <c r="F2202" s="8" t="s">
        <v>7531</v>
      </c>
      <c r="G2202" s="8">
        <v>6124</v>
      </c>
      <c r="H2202" s="8">
        <v>24</v>
      </c>
      <c r="K2202" s="8" t="s">
        <v>757</v>
      </c>
      <c r="P2202" s="8">
        <v>6124</v>
      </c>
      <c r="S2202" s="8">
        <v>1</v>
      </c>
      <c r="U2202" s="8">
        <v>24</v>
      </c>
      <c r="Y2202" s="8" t="s">
        <v>875</v>
      </c>
      <c r="AS2202" s="8">
        <v>3684.375</v>
      </c>
      <c r="AV2202" s="8">
        <v>36.641221374045799</v>
      </c>
      <c r="AW2202" s="8">
        <v>1350</v>
      </c>
      <c r="AY2202" s="8">
        <v>4.6399999999999997</v>
      </c>
      <c r="AZ2202" s="8">
        <v>1.1200000000000001</v>
      </c>
      <c r="BB2202" s="8">
        <v>83.7</v>
      </c>
      <c r="BC2202" s="8">
        <v>31.1</v>
      </c>
      <c r="BE2202" s="8">
        <v>4.9000000000000004</v>
      </c>
      <c r="BJ2202" s="8">
        <v>7.8</v>
      </c>
      <c r="BK2202" s="8">
        <v>107</v>
      </c>
      <c r="BO2202" s="8">
        <v>8</v>
      </c>
    </row>
    <row r="2203" spans="1:67" x14ac:dyDescent="0.25">
      <c r="A2203" s="8" t="s">
        <v>977</v>
      </c>
      <c r="B2203" s="8" t="s">
        <v>878</v>
      </c>
      <c r="C2203" s="8" t="s">
        <v>249</v>
      </c>
      <c r="D2203" s="8" t="s">
        <v>3372</v>
      </c>
      <c r="E2203" s="8" t="s">
        <v>3373</v>
      </c>
      <c r="F2203" s="8" t="s">
        <v>7532</v>
      </c>
      <c r="G2203" s="8">
        <v>6125</v>
      </c>
      <c r="H2203" s="8">
        <v>25</v>
      </c>
      <c r="K2203" s="8" t="s">
        <v>757</v>
      </c>
      <c r="P2203" s="8">
        <v>6125</v>
      </c>
      <c r="S2203" s="8">
        <v>1</v>
      </c>
      <c r="U2203" s="8">
        <v>25</v>
      </c>
      <c r="Y2203" s="8" t="s">
        <v>879</v>
      </c>
      <c r="AS2203" s="8">
        <v>3124.35</v>
      </c>
      <c r="AV2203" s="8">
        <v>35.563380281690144</v>
      </c>
      <c r="AW2203" s="8">
        <v>1111.1244718309861</v>
      </c>
      <c r="AY2203" s="8">
        <v>4.67</v>
      </c>
      <c r="AZ2203" s="8">
        <v>1.1599999999999999</v>
      </c>
      <c r="BB2203" s="8">
        <v>84.7</v>
      </c>
      <c r="BC2203" s="8">
        <v>30.4</v>
      </c>
      <c r="BE2203" s="8">
        <v>4.4000000000000004</v>
      </c>
      <c r="BJ2203" s="8">
        <v>7.3</v>
      </c>
      <c r="BK2203" s="8">
        <v>137</v>
      </c>
      <c r="BO2203" s="8">
        <v>9</v>
      </c>
    </row>
    <row r="2204" spans="1:67" x14ac:dyDescent="0.25">
      <c r="A2204" s="8" t="s">
        <v>977</v>
      </c>
      <c r="B2204" s="8" t="s">
        <v>888</v>
      </c>
      <c r="C2204" s="8" t="s">
        <v>307</v>
      </c>
      <c r="D2204" s="8" t="s">
        <v>3372</v>
      </c>
      <c r="E2204" s="8" t="s">
        <v>3373</v>
      </c>
      <c r="F2204" s="8" t="s">
        <v>7533</v>
      </c>
      <c r="G2204" s="8">
        <v>6126</v>
      </c>
      <c r="H2204" s="8">
        <v>26</v>
      </c>
      <c r="K2204" s="8" t="s">
        <v>757</v>
      </c>
      <c r="P2204" s="8">
        <v>6126</v>
      </c>
      <c r="S2204" s="8">
        <v>1</v>
      </c>
      <c r="U2204" s="8">
        <v>26</v>
      </c>
      <c r="Y2204" s="8" t="s">
        <v>889</v>
      </c>
      <c r="AS2204" s="8">
        <v>2515.1999999999998</v>
      </c>
      <c r="AV2204" s="8">
        <v>38.181818181818187</v>
      </c>
      <c r="AW2204" s="8">
        <v>960.34909090909093</v>
      </c>
      <c r="AY2204" s="8">
        <v>4.62</v>
      </c>
      <c r="AZ2204" s="8">
        <v>1.1299999999999999</v>
      </c>
      <c r="BB2204" s="8">
        <v>84.1</v>
      </c>
      <c r="BC2204" s="8">
        <v>31.1</v>
      </c>
      <c r="BE2204" s="8">
        <v>4.5999999999999996</v>
      </c>
      <c r="BJ2204" s="8">
        <v>7.4</v>
      </c>
      <c r="BK2204" s="8">
        <v>137</v>
      </c>
      <c r="BO2204" s="8">
        <v>5</v>
      </c>
    </row>
    <row r="2205" spans="1:67" x14ac:dyDescent="0.25">
      <c r="A2205" s="8" t="s">
        <v>977</v>
      </c>
      <c r="B2205" s="8" t="s">
        <v>892</v>
      </c>
      <c r="C2205" s="8" t="s">
        <v>123</v>
      </c>
      <c r="D2205" s="8" t="s">
        <v>3372</v>
      </c>
      <c r="E2205" s="8" t="s">
        <v>3373</v>
      </c>
      <c r="F2205" s="8" t="s">
        <v>7534</v>
      </c>
      <c r="G2205" s="8">
        <v>6127</v>
      </c>
      <c r="H2205" s="8">
        <v>27</v>
      </c>
      <c r="K2205" s="8" t="s">
        <v>757</v>
      </c>
      <c r="P2205" s="8">
        <v>6127</v>
      </c>
      <c r="S2205" s="8">
        <v>1</v>
      </c>
      <c r="U2205" s="8">
        <v>27</v>
      </c>
      <c r="Y2205" s="8" t="s">
        <v>893</v>
      </c>
      <c r="AS2205" s="8">
        <v>3890.7</v>
      </c>
      <c r="AV2205" s="8">
        <v>36.090225563909769</v>
      </c>
      <c r="AW2205" s="8">
        <v>1404.1624060150375</v>
      </c>
      <c r="AY2205" s="8">
        <v>4.6399999999999997</v>
      </c>
      <c r="AZ2205" s="8">
        <v>1.1200000000000001</v>
      </c>
      <c r="BB2205" s="8">
        <v>83.6</v>
      </c>
      <c r="BC2205" s="8">
        <v>30.6</v>
      </c>
      <c r="BE2205" s="8">
        <v>4.4000000000000004</v>
      </c>
      <c r="BJ2205" s="8">
        <v>7.6</v>
      </c>
      <c r="BK2205" s="8">
        <v>132</v>
      </c>
      <c r="BO2205" s="8">
        <v>7</v>
      </c>
    </row>
    <row r="2206" spans="1:67" x14ac:dyDescent="0.25">
      <c r="A2206" s="8" t="s">
        <v>977</v>
      </c>
      <c r="B2206" s="8" t="s">
        <v>901</v>
      </c>
      <c r="C2206" s="8" t="s">
        <v>903</v>
      </c>
      <c r="D2206" s="8" t="s">
        <v>3372</v>
      </c>
      <c r="E2206" s="8" t="s">
        <v>3373</v>
      </c>
      <c r="F2206" s="8" t="s">
        <v>7535</v>
      </c>
      <c r="G2206" s="8">
        <v>6128</v>
      </c>
      <c r="H2206" s="8">
        <v>28</v>
      </c>
      <c r="K2206" s="8" t="s">
        <v>757</v>
      </c>
      <c r="P2206" s="8">
        <v>6128</v>
      </c>
      <c r="S2206" s="8">
        <v>1</v>
      </c>
      <c r="U2206" s="8">
        <v>28</v>
      </c>
      <c r="Y2206" s="8" t="s">
        <v>902</v>
      </c>
      <c r="AS2206" s="8">
        <v>3222.6</v>
      </c>
      <c r="AV2206" s="8">
        <v>39.534883720930232</v>
      </c>
      <c r="AW2206" s="8">
        <v>1274.0511627906976</v>
      </c>
      <c r="AY2206" s="8">
        <v>4.5199999999999996</v>
      </c>
      <c r="AZ2206" s="8">
        <v>1.08</v>
      </c>
      <c r="BB2206" s="8">
        <v>82.7</v>
      </c>
      <c r="BC2206" s="8">
        <v>30.9</v>
      </c>
      <c r="BE2206" s="8">
        <v>4.5</v>
      </c>
      <c r="BJ2206" s="8">
        <v>7.9</v>
      </c>
      <c r="BK2206" s="8">
        <v>136</v>
      </c>
      <c r="BO2206" s="8">
        <v>9</v>
      </c>
    </row>
    <row r="2207" spans="1:67" x14ac:dyDescent="0.25">
      <c r="A2207" s="8" t="s">
        <v>977</v>
      </c>
      <c r="B2207" s="8" t="s">
        <v>904</v>
      </c>
      <c r="C2207" s="8" t="s">
        <v>906</v>
      </c>
      <c r="D2207" s="8" t="s">
        <v>3372</v>
      </c>
      <c r="E2207" s="8" t="s">
        <v>3373</v>
      </c>
      <c r="F2207" s="8" t="s">
        <v>7536</v>
      </c>
      <c r="G2207" s="8">
        <v>6129</v>
      </c>
      <c r="H2207" s="8">
        <v>29</v>
      </c>
      <c r="K2207" s="8" t="s">
        <v>757</v>
      </c>
      <c r="P2207" s="8">
        <v>6129</v>
      </c>
      <c r="S2207" s="8">
        <v>1</v>
      </c>
      <c r="U2207" s="8">
        <v>29</v>
      </c>
      <c r="Y2207" s="8" t="s">
        <v>905</v>
      </c>
      <c r="AS2207" s="8">
        <v>3006.45</v>
      </c>
      <c r="AV2207" s="8">
        <v>41.911764705882355</v>
      </c>
      <c r="AW2207" s="8">
        <v>1260.0562499999999</v>
      </c>
      <c r="AY2207" s="8">
        <v>4.9000000000000004</v>
      </c>
      <c r="AZ2207" s="8">
        <v>1.1399999999999999</v>
      </c>
      <c r="BB2207" s="8">
        <v>84</v>
      </c>
      <c r="BC2207" s="8">
        <v>31.1</v>
      </c>
      <c r="BE2207" s="8">
        <v>4</v>
      </c>
      <c r="BJ2207" s="8">
        <v>7.3</v>
      </c>
      <c r="BK2207" s="8">
        <v>121</v>
      </c>
      <c r="BO2207" s="8">
        <v>4</v>
      </c>
    </row>
    <row r="2208" spans="1:67" x14ac:dyDescent="0.25">
      <c r="A2208" s="8" t="s">
        <v>977</v>
      </c>
      <c r="B2208" s="8" t="s">
        <v>907</v>
      </c>
      <c r="C2208" s="8" t="s">
        <v>909</v>
      </c>
      <c r="D2208" s="8" t="s">
        <v>3372</v>
      </c>
      <c r="E2208" s="8" t="s">
        <v>3373</v>
      </c>
      <c r="F2208" s="8" t="s">
        <v>7537</v>
      </c>
      <c r="G2208" s="8">
        <v>6130</v>
      </c>
      <c r="H2208" s="8">
        <v>30</v>
      </c>
      <c r="K2208" s="8" t="s">
        <v>757</v>
      </c>
      <c r="P2208" s="8">
        <v>6130</v>
      </c>
      <c r="S2208" s="8">
        <v>1</v>
      </c>
      <c r="U2208" s="8">
        <v>30</v>
      </c>
      <c r="Y2208" s="8" t="s">
        <v>908</v>
      </c>
      <c r="AS2208" s="8">
        <v>2515.1999999999998</v>
      </c>
      <c r="AV2208" s="8">
        <v>37.638376383763841</v>
      </c>
      <c r="AW2208" s="8">
        <v>946.68044280442803</v>
      </c>
      <c r="AY2208" s="8">
        <v>4.47</v>
      </c>
      <c r="AZ2208" s="8">
        <v>1.1100000000000001</v>
      </c>
      <c r="BB2208" s="8">
        <v>83.5</v>
      </c>
      <c r="BC2208" s="8">
        <v>34.4</v>
      </c>
      <c r="BE2208" s="8">
        <v>4.5999999999999996</v>
      </c>
      <c r="BJ2208" s="8">
        <v>7.1</v>
      </c>
      <c r="BK2208" s="8">
        <v>140</v>
      </c>
      <c r="BO2208" s="8">
        <v>7</v>
      </c>
    </row>
    <row r="2209" spans="1:67" x14ac:dyDescent="0.25">
      <c r="A2209" s="8" t="s">
        <v>977</v>
      </c>
      <c r="B2209" s="8" t="s">
        <v>910</v>
      </c>
      <c r="C2209" s="8" t="s">
        <v>912</v>
      </c>
      <c r="D2209" s="8" t="s">
        <v>3372</v>
      </c>
      <c r="E2209" s="8" t="s">
        <v>3373</v>
      </c>
      <c r="F2209" s="8" t="s">
        <v>7538</v>
      </c>
      <c r="G2209" s="8">
        <v>6131</v>
      </c>
      <c r="H2209" s="8">
        <v>31</v>
      </c>
      <c r="K2209" s="8" t="s">
        <v>757</v>
      </c>
      <c r="P2209" s="8">
        <v>6131</v>
      </c>
      <c r="S2209" s="8">
        <v>1</v>
      </c>
      <c r="U2209" s="8">
        <v>31</v>
      </c>
      <c r="Y2209" s="8" t="s">
        <v>911</v>
      </c>
      <c r="AS2209" s="8">
        <v>3301.2</v>
      </c>
      <c r="AV2209" s="8">
        <v>38.490566037735853</v>
      </c>
      <c r="AW2209" s="8">
        <v>1270.6505660377359</v>
      </c>
      <c r="AY2209" s="8">
        <v>4.63</v>
      </c>
      <c r="AZ2209" s="8">
        <v>1.1399999999999999</v>
      </c>
      <c r="BB2209" s="8">
        <v>83.2</v>
      </c>
      <c r="BC2209" s="8">
        <v>34.299999999999997</v>
      </c>
      <c r="BE2209" s="8">
        <v>4.4000000000000004</v>
      </c>
      <c r="BJ2209" s="8">
        <v>7.5</v>
      </c>
      <c r="BK2209" s="8">
        <v>131</v>
      </c>
      <c r="BO2209" s="8">
        <v>8</v>
      </c>
    </row>
    <row r="2210" spans="1:67" x14ac:dyDescent="0.25">
      <c r="A2210" s="8" t="s">
        <v>977</v>
      </c>
      <c r="B2210" s="8" t="s">
        <v>916</v>
      </c>
      <c r="C2210" s="8" t="s">
        <v>918</v>
      </c>
      <c r="D2210" s="8" t="s">
        <v>3372</v>
      </c>
      <c r="E2210" s="8" t="s">
        <v>3373</v>
      </c>
      <c r="F2210" s="8" t="s">
        <v>7539</v>
      </c>
      <c r="G2210" s="8">
        <v>6132</v>
      </c>
      <c r="H2210" s="8">
        <v>32</v>
      </c>
      <c r="K2210" s="8" t="s">
        <v>757</v>
      </c>
      <c r="P2210" s="8">
        <v>6132</v>
      </c>
      <c r="S2210" s="8">
        <v>1</v>
      </c>
      <c r="U2210" s="8">
        <v>32</v>
      </c>
      <c r="Y2210" s="8" t="s">
        <v>917</v>
      </c>
      <c r="AS2210" s="8">
        <v>4067.55</v>
      </c>
      <c r="AV2210" s="8">
        <v>37.022900763358777</v>
      </c>
      <c r="AW2210" s="8">
        <v>1505.925</v>
      </c>
      <c r="AY2210" s="8">
        <v>4.33</v>
      </c>
      <c r="AZ2210" s="8">
        <v>1.1100000000000001</v>
      </c>
      <c r="BB2210" s="8">
        <v>83.6</v>
      </c>
      <c r="BC2210" s="8">
        <v>33.1</v>
      </c>
      <c r="BE2210" s="8">
        <v>4.8</v>
      </c>
      <c r="BJ2210" s="8">
        <v>6.9</v>
      </c>
      <c r="BK2210" s="8">
        <v>150</v>
      </c>
      <c r="BO2210" s="8">
        <v>10</v>
      </c>
    </row>
    <row r="2211" spans="1:67" x14ac:dyDescent="0.25">
      <c r="A2211" s="8" t="s">
        <v>977</v>
      </c>
      <c r="B2211" s="8" t="s">
        <v>925</v>
      </c>
      <c r="C2211" s="8" t="s">
        <v>927</v>
      </c>
      <c r="D2211" s="8" t="s">
        <v>3372</v>
      </c>
      <c r="E2211" s="8" t="s">
        <v>3373</v>
      </c>
      <c r="F2211" s="8" t="s">
        <v>7540</v>
      </c>
      <c r="G2211" s="8">
        <v>6133</v>
      </c>
      <c r="H2211" s="8">
        <v>33</v>
      </c>
      <c r="K2211" s="8" t="s">
        <v>757</v>
      </c>
      <c r="P2211" s="8">
        <v>6133</v>
      </c>
      <c r="S2211" s="8">
        <v>1</v>
      </c>
      <c r="U2211" s="8">
        <v>33</v>
      </c>
      <c r="Y2211" s="8" t="s">
        <v>926</v>
      </c>
      <c r="AS2211" s="8">
        <v>2623.2750000000001</v>
      </c>
      <c r="AV2211" s="8">
        <v>41.015625</v>
      </c>
      <c r="AW2211" s="8">
        <v>1075.95263671875</v>
      </c>
      <c r="AY2211" s="8">
        <v>4.79</v>
      </c>
      <c r="AZ2211" s="8">
        <v>1.1499999999999999</v>
      </c>
      <c r="BB2211" s="8">
        <v>84.9</v>
      </c>
      <c r="BC2211" s="8">
        <v>31</v>
      </c>
      <c r="BE2211" s="8">
        <v>4.2</v>
      </c>
      <c r="BJ2211" s="8">
        <v>7</v>
      </c>
      <c r="BK2211" s="8">
        <v>148</v>
      </c>
      <c r="BO2211" s="8">
        <v>3</v>
      </c>
    </row>
    <row r="2212" spans="1:67" x14ac:dyDescent="0.25">
      <c r="A2212" s="8" t="s">
        <v>977</v>
      </c>
      <c r="B2212" s="8" t="s">
        <v>928</v>
      </c>
      <c r="C2212" s="8" t="s">
        <v>930</v>
      </c>
      <c r="D2212" s="8" t="s">
        <v>3372</v>
      </c>
      <c r="E2212" s="8" t="s">
        <v>3373</v>
      </c>
      <c r="F2212" s="8" t="s">
        <v>7541</v>
      </c>
      <c r="G2212" s="8">
        <v>6134</v>
      </c>
      <c r="H2212" s="8">
        <v>34</v>
      </c>
      <c r="K2212" s="8" t="s">
        <v>757</v>
      </c>
      <c r="P2212" s="8">
        <v>6134</v>
      </c>
      <c r="S2212" s="8">
        <v>1</v>
      </c>
      <c r="U2212" s="8">
        <v>34</v>
      </c>
      <c r="Y2212" s="8" t="s">
        <v>929</v>
      </c>
      <c r="AS2212" s="8">
        <v>3311.0250000000001</v>
      </c>
      <c r="AV2212" s="8">
        <v>36.882129277566541</v>
      </c>
      <c r="AW2212" s="8">
        <v>1221.1765209125476</v>
      </c>
      <c r="AY2212" s="8">
        <v>4.49</v>
      </c>
      <c r="AZ2212" s="8">
        <v>1.1200000000000001</v>
      </c>
      <c r="BB2212" s="8">
        <v>83.8</v>
      </c>
      <c r="BC2212" s="8">
        <v>31.6</v>
      </c>
      <c r="BE2212" s="8">
        <v>4.9000000000000004</v>
      </c>
      <c r="BJ2212" s="8">
        <v>6.7</v>
      </c>
      <c r="BK2212" s="8">
        <v>138</v>
      </c>
      <c r="BO2212" s="8">
        <v>5</v>
      </c>
    </row>
    <row r="2213" spans="1:67" x14ac:dyDescent="0.25">
      <c r="A2213" s="8" t="s">
        <v>977</v>
      </c>
      <c r="B2213" s="8" t="s">
        <v>934</v>
      </c>
      <c r="C2213" s="8" t="s">
        <v>936</v>
      </c>
      <c r="D2213" s="8" t="s">
        <v>3372</v>
      </c>
      <c r="E2213" s="8" t="s">
        <v>3373</v>
      </c>
      <c r="F2213" s="8" t="s">
        <v>7542</v>
      </c>
      <c r="G2213" s="8">
        <v>6135</v>
      </c>
      <c r="H2213" s="8">
        <v>35</v>
      </c>
      <c r="K2213" s="8" t="s">
        <v>757</v>
      </c>
      <c r="P2213" s="8">
        <v>6135</v>
      </c>
      <c r="S2213" s="8">
        <v>1</v>
      </c>
      <c r="U2213" s="8">
        <v>35</v>
      </c>
      <c r="Y2213" s="8" t="s">
        <v>935</v>
      </c>
      <c r="AS2213" s="8">
        <v>3189.1950000000002</v>
      </c>
      <c r="AV2213" s="8">
        <v>36.090225563909769</v>
      </c>
      <c r="AW2213" s="8">
        <v>1150.9876691729323</v>
      </c>
      <c r="AY2213" s="8">
        <v>4.7699999999999996</v>
      </c>
      <c r="AZ2213" s="8">
        <v>1.06</v>
      </c>
      <c r="BB2213" s="8">
        <v>83.5</v>
      </c>
      <c r="BC2213" s="8">
        <v>30.7</v>
      </c>
      <c r="BE2213" s="8">
        <v>5.5</v>
      </c>
      <c r="BJ2213" s="8">
        <v>6.9</v>
      </c>
      <c r="BK2213" s="8">
        <v>135</v>
      </c>
      <c r="BO2213" s="8">
        <v>6</v>
      </c>
    </row>
    <row r="2214" spans="1:67" x14ac:dyDescent="0.25">
      <c r="A2214" s="8" t="s">
        <v>977</v>
      </c>
      <c r="B2214" s="8" t="s">
        <v>949</v>
      </c>
      <c r="C2214" s="8" t="s">
        <v>951</v>
      </c>
      <c r="D2214" s="8" t="s">
        <v>3372</v>
      </c>
      <c r="E2214" s="8" t="s">
        <v>3373</v>
      </c>
      <c r="F2214" s="8" t="s">
        <v>7543</v>
      </c>
      <c r="G2214" s="8">
        <v>6136</v>
      </c>
      <c r="H2214" s="8">
        <v>36</v>
      </c>
      <c r="K2214" s="8" t="s">
        <v>757</v>
      </c>
      <c r="P2214" s="8">
        <v>6136</v>
      </c>
      <c r="S2214" s="8">
        <v>1</v>
      </c>
      <c r="U2214" s="8">
        <v>36</v>
      </c>
      <c r="Y2214" s="8" t="s">
        <v>950</v>
      </c>
      <c r="AS2214" s="8">
        <v>1385.325</v>
      </c>
      <c r="AV2214" s="8">
        <v>35.766423357664237</v>
      </c>
      <c r="AW2214" s="8">
        <v>495.48120437956209</v>
      </c>
      <c r="AY2214" s="8">
        <v>4.41</v>
      </c>
      <c r="AZ2214" s="8">
        <v>1.1200000000000001</v>
      </c>
      <c r="BB2214" s="8">
        <v>83</v>
      </c>
      <c r="BC2214" s="8">
        <v>31.1</v>
      </c>
      <c r="BE2214" s="8">
        <v>4.2</v>
      </c>
      <c r="BJ2214" s="8">
        <v>8</v>
      </c>
      <c r="BK2214" s="8">
        <v>140</v>
      </c>
      <c r="BO2214" s="8">
        <v>3</v>
      </c>
    </row>
    <row r="2215" spans="1:67" x14ac:dyDescent="0.25">
      <c r="A2215" s="8" t="s">
        <v>977</v>
      </c>
      <c r="B2215" s="8" t="s">
        <v>961</v>
      </c>
      <c r="C2215" s="8" t="s">
        <v>963</v>
      </c>
      <c r="D2215" s="8" t="s">
        <v>3372</v>
      </c>
      <c r="E2215" s="8" t="s">
        <v>3373</v>
      </c>
      <c r="F2215" s="8" t="s">
        <v>7544</v>
      </c>
      <c r="G2215" s="8">
        <v>6137</v>
      </c>
      <c r="H2215" s="8">
        <v>37</v>
      </c>
      <c r="K2215" s="8" t="s">
        <v>757</v>
      </c>
      <c r="P2215" s="8">
        <v>6137</v>
      </c>
      <c r="S2215" s="8">
        <v>1</v>
      </c>
      <c r="U2215" s="8">
        <v>37</v>
      </c>
      <c r="Y2215" s="8" t="s">
        <v>962</v>
      </c>
      <c r="AS2215" s="8">
        <v>2652.75</v>
      </c>
      <c r="AV2215" s="8">
        <v>35.094339622641506</v>
      </c>
      <c r="AW2215" s="8">
        <v>930.96509433962262</v>
      </c>
      <c r="AY2215" s="8">
        <v>4.62</v>
      </c>
      <c r="AZ2215" s="8">
        <v>1.1399999999999999</v>
      </c>
      <c r="BB2215" s="8">
        <v>84.4</v>
      </c>
      <c r="BC2215" s="8">
        <v>33.1</v>
      </c>
      <c r="BE2215" s="8">
        <v>4.3</v>
      </c>
      <c r="BJ2215" s="8">
        <v>6.8</v>
      </c>
      <c r="BK2215" s="8">
        <v>124</v>
      </c>
      <c r="BO2215" s="8">
        <v>4</v>
      </c>
    </row>
    <row r="2216" spans="1:67" x14ac:dyDescent="0.25">
      <c r="A2216" s="8" t="s">
        <v>977</v>
      </c>
      <c r="B2216" s="8" t="s">
        <v>967</v>
      </c>
      <c r="C2216" s="8" t="s">
        <v>969</v>
      </c>
      <c r="D2216" s="8" t="s">
        <v>3372</v>
      </c>
      <c r="E2216" s="8" t="s">
        <v>3373</v>
      </c>
      <c r="F2216" s="8" t="s">
        <v>7545</v>
      </c>
      <c r="G2216" s="8">
        <v>6138</v>
      </c>
      <c r="H2216" s="8">
        <v>38</v>
      </c>
      <c r="K2216" s="8" t="s">
        <v>757</v>
      </c>
      <c r="P2216" s="8">
        <v>6138</v>
      </c>
      <c r="S2216" s="8">
        <v>1</v>
      </c>
      <c r="U2216" s="8">
        <v>38</v>
      </c>
      <c r="Y2216" s="8" t="s">
        <v>968</v>
      </c>
      <c r="AS2216" s="8">
        <v>1886.4</v>
      </c>
      <c r="AV2216" s="8">
        <v>36.153846153846153</v>
      </c>
      <c r="AW2216" s="8">
        <v>682.00615384615389</v>
      </c>
      <c r="AY2216" s="8">
        <v>4.6500000000000004</v>
      </c>
      <c r="AZ2216" s="8">
        <v>1.1399999999999999</v>
      </c>
      <c r="BB2216" s="8">
        <v>84</v>
      </c>
      <c r="BC2216" s="8">
        <v>34.4</v>
      </c>
      <c r="BE2216" s="8">
        <v>4.8</v>
      </c>
      <c r="BJ2216" s="8">
        <v>7.2</v>
      </c>
      <c r="BK2216" s="8">
        <v>132</v>
      </c>
      <c r="BO2216" s="8">
        <v>3</v>
      </c>
    </row>
    <row r="2217" spans="1:67" x14ac:dyDescent="0.25">
      <c r="A2217" s="8" t="s">
        <v>977</v>
      </c>
      <c r="B2217" s="8" t="s">
        <v>970</v>
      </c>
      <c r="C2217" s="8" t="s">
        <v>972</v>
      </c>
      <c r="D2217" s="8" t="s">
        <v>3372</v>
      </c>
      <c r="E2217" s="8" t="s">
        <v>3373</v>
      </c>
      <c r="F2217" s="8" t="s">
        <v>7546</v>
      </c>
      <c r="G2217" s="8">
        <v>6139</v>
      </c>
      <c r="H2217" s="8">
        <v>39</v>
      </c>
      <c r="K2217" s="8" t="s">
        <v>757</v>
      </c>
      <c r="P2217" s="8">
        <v>6139</v>
      </c>
      <c r="S2217" s="8">
        <v>1</v>
      </c>
      <c r="U2217" s="8">
        <v>39</v>
      </c>
      <c r="Y2217" s="8" t="s">
        <v>971</v>
      </c>
      <c r="AS2217" s="8">
        <v>3419.1</v>
      </c>
      <c r="AV2217" s="8">
        <v>36.153846153846153</v>
      </c>
      <c r="AW2217" s="8">
        <v>1236.1361538461538</v>
      </c>
      <c r="AY2217" s="8">
        <v>4.53</v>
      </c>
      <c r="AZ2217" s="8">
        <v>1.18</v>
      </c>
      <c r="BB2217" s="8">
        <v>86.4</v>
      </c>
      <c r="BC2217" s="8">
        <v>34.299999999999997</v>
      </c>
      <c r="BE2217" s="8">
        <v>4.4000000000000004</v>
      </c>
      <c r="BJ2217" s="8">
        <v>6.4</v>
      </c>
      <c r="BK2217" s="8">
        <v>122</v>
      </c>
      <c r="BO2217" s="8">
        <v>5</v>
      </c>
    </row>
    <row r="2218" spans="1:67" x14ac:dyDescent="0.25">
      <c r="A2218" s="8" t="s">
        <v>977</v>
      </c>
      <c r="B2218" s="8" t="s">
        <v>973</v>
      </c>
      <c r="C2218" s="8" t="s">
        <v>975</v>
      </c>
      <c r="D2218" s="8" t="s">
        <v>3372</v>
      </c>
      <c r="E2218" s="8" t="s">
        <v>3373</v>
      </c>
      <c r="F2218" s="8" t="s">
        <v>7547</v>
      </c>
      <c r="G2218" s="8">
        <v>6140</v>
      </c>
      <c r="H2218" s="8">
        <v>40</v>
      </c>
      <c r="K2218" s="8" t="s">
        <v>757</v>
      </c>
      <c r="P2218" s="8">
        <v>6140</v>
      </c>
      <c r="S2218" s="8">
        <v>1</v>
      </c>
      <c r="U2218" s="8">
        <v>40</v>
      </c>
      <c r="Y2218" s="8" t="s">
        <v>974</v>
      </c>
      <c r="AS2218" s="8">
        <v>2741.1749999999997</v>
      </c>
      <c r="AV2218" s="8">
        <v>36.567164179104481</v>
      </c>
      <c r="AW2218" s="8">
        <v>1002.3699626865671</v>
      </c>
      <c r="AY2218" s="8">
        <v>4.76</v>
      </c>
      <c r="AZ2218" s="8">
        <v>1.1299999999999999</v>
      </c>
      <c r="BB2218" s="8">
        <v>83.8</v>
      </c>
      <c r="BC2218" s="8">
        <v>30.5</v>
      </c>
      <c r="BE2218" s="8">
        <v>4.7</v>
      </c>
      <c r="BJ2218" s="8">
        <v>7.4</v>
      </c>
      <c r="BK2218" s="8">
        <v>117</v>
      </c>
      <c r="BO2218" s="8">
        <v>7</v>
      </c>
    </row>
    <row r="2219" spans="1:67" x14ac:dyDescent="0.25">
      <c r="A2219" s="8" t="s">
        <v>977</v>
      </c>
      <c r="B2219" s="8" t="s">
        <v>910</v>
      </c>
      <c r="C2219" s="8" t="s">
        <v>912</v>
      </c>
      <c r="D2219" s="8" t="s">
        <v>3372</v>
      </c>
      <c r="E2219" s="8" t="s">
        <v>3373</v>
      </c>
      <c r="F2219" s="8" t="s">
        <v>7548</v>
      </c>
      <c r="G2219" s="8">
        <v>6201</v>
      </c>
      <c r="H2219" s="8">
        <v>31</v>
      </c>
      <c r="K2219" s="8" t="s">
        <v>757</v>
      </c>
      <c r="P2219" s="8">
        <v>6201</v>
      </c>
      <c r="S2219" s="8">
        <v>2</v>
      </c>
      <c r="U2219" s="8">
        <v>31</v>
      </c>
      <c r="Y2219" s="8" t="s">
        <v>911</v>
      </c>
      <c r="AS2219" s="8">
        <v>3920.1749999999997</v>
      </c>
      <c r="AV2219" s="8">
        <v>36.71875</v>
      </c>
      <c r="AW2219" s="8">
        <v>1439.4392578124998</v>
      </c>
      <c r="AY2219" s="8">
        <v>4.58</v>
      </c>
      <c r="AZ2219" s="8">
        <v>1.1200000000000001</v>
      </c>
      <c r="BB2219" s="8">
        <v>82.7</v>
      </c>
      <c r="BC2219" s="8">
        <v>32.1</v>
      </c>
      <c r="BE2219" s="8">
        <v>4.4000000000000004</v>
      </c>
      <c r="BJ2219" s="8">
        <v>7.3</v>
      </c>
      <c r="BK2219" s="8">
        <v>126</v>
      </c>
      <c r="BO2219" s="8">
        <v>9</v>
      </c>
    </row>
    <row r="2220" spans="1:67" x14ac:dyDescent="0.25">
      <c r="A2220" s="8" t="s">
        <v>977</v>
      </c>
      <c r="B2220" s="8" t="s">
        <v>901</v>
      </c>
      <c r="C2220" s="8" t="s">
        <v>903</v>
      </c>
      <c r="D2220" s="8" t="s">
        <v>3372</v>
      </c>
      <c r="E2220" s="8" t="s">
        <v>3373</v>
      </c>
      <c r="F2220" s="8" t="s">
        <v>7549</v>
      </c>
      <c r="G2220" s="8">
        <v>6202</v>
      </c>
      <c r="H2220" s="8">
        <v>28</v>
      </c>
      <c r="K2220" s="8" t="s">
        <v>757</v>
      </c>
      <c r="P2220" s="8">
        <v>6202</v>
      </c>
      <c r="S2220" s="8">
        <v>2</v>
      </c>
      <c r="U2220" s="8">
        <v>28</v>
      </c>
      <c r="Y2220" s="8" t="s">
        <v>902</v>
      </c>
      <c r="AS2220" s="8">
        <v>3556.65</v>
      </c>
      <c r="AV2220" s="8">
        <v>39.629629629629633</v>
      </c>
      <c r="AW2220" s="8">
        <v>1409.4872222222223</v>
      </c>
      <c r="AY2220" s="8">
        <v>4.6500000000000004</v>
      </c>
      <c r="AZ2220" s="8">
        <v>1.1399999999999999</v>
      </c>
      <c r="BB2220" s="8">
        <v>84.7</v>
      </c>
      <c r="BC2220" s="8">
        <v>31.7</v>
      </c>
      <c r="BE2220" s="8">
        <v>4.3</v>
      </c>
      <c r="BJ2220" s="8">
        <v>7.3</v>
      </c>
      <c r="BK2220" s="8">
        <v>139</v>
      </c>
      <c r="BO2220" s="8">
        <v>8</v>
      </c>
    </row>
    <row r="2221" spans="1:67" x14ac:dyDescent="0.25">
      <c r="A2221" s="8" t="s">
        <v>977</v>
      </c>
      <c r="B2221" s="8" t="s">
        <v>967</v>
      </c>
      <c r="C2221" s="8" t="s">
        <v>969</v>
      </c>
      <c r="D2221" s="8" t="s">
        <v>3372</v>
      </c>
      <c r="E2221" s="8" t="s">
        <v>3373</v>
      </c>
      <c r="F2221" s="8" t="s">
        <v>7550</v>
      </c>
      <c r="G2221" s="8">
        <v>6203</v>
      </c>
      <c r="H2221" s="8">
        <v>38</v>
      </c>
      <c r="K2221" s="8" t="s">
        <v>757</v>
      </c>
      <c r="P2221" s="8">
        <v>6203</v>
      </c>
      <c r="S2221" s="8">
        <v>2</v>
      </c>
      <c r="U2221" s="8">
        <v>38</v>
      </c>
      <c r="Y2221" s="8" t="s">
        <v>968</v>
      </c>
      <c r="AS2221" s="8">
        <v>1715.4449999999999</v>
      </c>
      <c r="AV2221" s="8">
        <v>36.704119850187269</v>
      </c>
      <c r="AW2221" s="8">
        <v>629.63898876404494</v>
      </c>
      <c r="AY2221" s="8">
        <v>4.8600000000000003</v>
      </c>
      <c r="AZ2221" s="8">
        <v>1.1499999999999999</v>
      </c>
      <c r="BB2221" s="8">
        <v>84.6</v>
      </c>
      <c r="BC2221" s="8">
        <v>30.9</v>
      </c>
      <c r="BE2221" s="8">
        <v>4.5999999999999996</v>
      </c>
      <c r="BJ2221" s="8">
        <v>7.5</v>
      </c>
      <c r="BK2221" s="8">
        <v>115</v>
      </c>
      <c r="BO2221" s="8">
        <v>2</v>
      </c>
    </row>
    <row r="2222" spans="1:67" x14ac:dyDescent="0.25">
      <c r="A2222" s="8" t="s">
        <v>977</v>
      </c>
      <c r="B2222" s="8" t="s">
        <v>864</v>
      </c>
      <c r="C2222" s="8" t="s">
        <v>350</v>
      </c>
      <c r="D2222" s="8" t="s">
        <v>3372</v>
      </c>
      <c r="E2222" s="8" t="s">
        <v>3373</v>
      </c>
      <c r="F2222" s="8" t="s">
        <v>7551</v>
      </c>
      <c r="G2222" s="8">
        <v>6204</v>
      </c>
      <c r="H2222" s="8">
        <v>21</v>
      </c>
      <c r="K2222" s="8" t="s">
        <v>757</v>
      </c>
      <c r="P2222" s="8">
        <v>6204</v>
      </c>
      <c r="S2222" s="8">
        <v>2</v>
      </c>
      <c r="U2222" s="8">
        <v>21</v>
      </c>
      <c r="Y2222" s="8" t="s">
        <v>865</v>
      </c>
      <c r="AS2222" s="8">
        <v>4450.7249999999995</v>
      </c>
      <c r="AV2222" s="8">
        <v>37.5</v>
      </c>
      <c r="AW2222" s="8">
        <v>1669.0218749999999</v>
      </c>
      <c r="AY2222" s="8">
        <v>4.45</v>
      </c>
      <c r="AZ2222" s="8">
        <v>1.1399999999999999</v>
      </c>
      <c r="BB2222" s="8">
        <v>83.8</v>
      </c>
      <c r="BC2222" s="8">
        <v>29.5</v>
      </c>
      <c r="BE2222" s="8">
        <v>4.9000000000000004</v>
      </c>
      <c r="BJ2222" s="8">
        <v>7.5</v>
      </c>
      <c r="BK2222" s="8">
        <v>135</v>
      </c>
      <c r="BO2222" s="8">
        <v>10</v>
      </c>
    </row>
    <row r="2223" spans="1:67" x14ac:dyDescent="0.25">
      <c r="A2223" s="8" t="s">
        <v>977</v>
      </c>
      <c r="B2223" s="8" t="s">
        <v>928</v>
      </c>
      <c r="C2223" s="8" t="s">
        <v>930</v>
      </c>
      <c r="D2223" s="8" t="s">
        <v>3372</v>
      </c>
      <c r="E2223" s="8" t="s">
        <v>3373</v>
      </c>
      <c r="F2223" s="8" t="s">
        <v>7552</v>
      </c>
      <c r="G2223" s="8">
        <v>6205</v>
      </c>
      <c r="H2223" s="8">
        <v>34</v>
      </c>
      <c r="K2223" s="8" t="s">
        <v>757</v>
      </c>
      <c r="P2223" s="8">
        <v>6205</v>
      </c>
      <c r="S2223" s="8">
        <v>2</v>
      </c>
      <c r="U2223" s="8">
        <v>34</v>
      </c>
      <c r="Y2223" s="8" t="s">
        <v>929</v>
      </c>
      <c r="AS2223" s="8">
        <v>3085.05</v>
      </c>
      <c r="AV2223" s="8">
        <v>36.981132075471699</v>
      </c>
      <c r="AW2223" s="8">
        <v>1140.8864150943396</v>
      </c>
      <c r="AY2223" s="8">
        <v>4.8499999999999996</v>
      </c>
      <c r="AZ2223" s="8">
        <v>1.1000000000000001</v>
      </c>
      <c r="BB2223" s="8">
        <v>84</v>
      </c>
      <c r="BC2223" s="8">
        <v>31.9</v>
      </c>
      <c r="BE2223" s="8">
        <v>5.2</v>
      </c>
      <c r="BJ2223" s="8">
        <v>7</v>
      </c>
      <c r="BK2223" s="8">
        <v>144</v>
      </c>
      <c r="BO2223" s="8">
        <v>7</v>
      </c>
    </row>
    <row r="2224" spans="1:67" x14ac:dyDescent="0.25">
      <c r="A2224" s="8" t="s">
        <v>977</v>
      </c>
      <c r="B2224" s="8" t="s">
        <v>866</v>
      </c>
      <c r="C2224" s="8" t="s">
        <v>351</v>
      </c>
      <c r="D2224" s="8" t="s">
        <v>3372</v>
      </c>
      <c r="E2224" s="8" t="s">
        <v>3373</v>
      </c>
      <c r="F2224" s="8" t="s">
        <v>7553</v>
      </c>
      <c r="G2224" s="8">
        <v>6206</v>
      </c>
      <c r="H2224" s="8">
        <v>22</v>
      </c>
      <c r="K2224" s="8" t="s">
        <v>757</v>
      </c>
      <c r="P2224" s="8">
        <v>6206</v>
      </c>
      <c r="S2224" s="8">
        <v>2</v>
      </c>
      <c r="U2224" s="8">
        <v>22</v>
      </c>
      <c r="Y2224" s="8" t="s">
        <v>867</v>
      </c>
      <c r="AS2224" s="8">
        <v>3291.375</v>
      </c>
      <c r="AV2224" s="8">
        <v>37.6</v>
      </c>
      <c r="AW2224" s="8">
        <v>1237.557</v>
      </c>
      <c r="AY2224" s="8">
        <v>5.05</v>
      </c>
      <c r="AZ2224" s="8">
        <v>1.1000000000000001</v>
      </c>
      <c r="BB2224" s="8">
        <v>82.9</v>
      </c>
      <c r="BC2224" s="8">
        <v>27.9</v>
      </c>
      <c r="BE2224" s="8">
        <v>4.8</v>
      </c>
      <c r="BJ2224" s="8">
        <v>7.9</v>
      </c>
      <c r="BK2224" s="8">
        <v>117</v>
      </c>
      <c r="BO2224" s="8">
        <v>7</v>
      </c>
    </row>
    <row r="2225" spans="1:67" x14ac:dyDescent="0.25">
      <c r="A2225" s="8" t="s">
        <v>977</v>
      </c>
      <c r="B2225" s="8" t="s">
        <v>848</v>
      </c>
      <c r="C2225" s="8" t="s">
        <v>296</v>
      </c>
      <c r="D2225" s="8" t="s">
        <v>3372</v>
      </c>
      <c r="E2225" s="8" t="s">
        <v>3373</v>
      </c>
      <c r="F2225" s="8" t="s">
        <v>7554</v>
      </c>
      <c r="G2225" s="8">
        <v>6207</v>
      </c>
      <c r="H2225" s="8">
        <v>17</v>
      </c>
      <c r="K2225" s="8" t="s">
        <v>757</v>
      </c>
      <c r="P2225" s="8">
        <v>6207</v>
      </c>
      <c r="S2225" s="8">
        <v>2</v>
      </c>
      <c r="U2225" s="8">
        <v>17</v>
      </c>
      <c r="Y2225" s="8" t="s">
        <v>849</v>
      </c>
      <c r="AS2225" s="8">
        <v>1965</v>
      </c>
      <c r="AV2225" s="8">
        <v>37.35849056603773</v>
      </c>
      <c r="AW2225" s="8">
        <v>734.09433962264143</v>
      </c>
      <c r="AY2225" s="8">
        <v>4.83</v>
      </c>
      <c r="AZ2225" s="8">
        <v>1.1499999999999999</v>
      </c>
      <c r="BB2225" s="8">
        <v>85.2</v>
      </c>
      <c r="BC2225" s="8">
        <v>31.1</v>
      </c>
      <c r="BE2225" s="8">
        <v>4.8</v>
      </c>
      <c r="BJ2225" s="8">
        <v>7</v>
      </c>
      <c r="BK2225" s="8">
        <v>142</v>
      </c>
      <c r="BO2225" s="8">
        <v>1</v>
      </c>
    </row>
    <row r="2226" spans="1:67" x14ac:dyDescent="0.25">
      <c r="A2226" s="8" t="s">
        <v>977</v>
      </c>
      <c r="B2226" s="8" t="s">
        <v>817</v>
      </c>
      <c r="C2226" s="8" t="s">
        <v>197</v>
      </c>
      <c r="D2226" s="8" t="s">
        <v>3372</v>
      </c>
      <c r="E2226" s="8" t="s">
        <v>3373</v>
      </c>
      <c r="F2226" s="8" t="s">
        <v>7555</v>
      </c>
      <c r="G2226" s="8">
        <v>6208</v>
      </c>
      <c r="H2226" s="8">
        <v>12</v>
      </c>
      <c r="K2226" s="8" t="s">
        <v>757</v>
      </c>
      <c r="P2226" s="8">
        <v>6208</v>
      </c>
      <c r="S2226" s="8">
        <v>2</v>
      </c>
      <c r="U2226" s="8">
        <v>12</v>
      </c>
      <c r="Y2226" s="8" t="s">
        <v>818</v>
      </c>
      <c r="AS2226" s="8">
        <v>3841.5750000000003</v>
      </c>
      <c r="AV2226" s="8">
        <v>36.231884057971016</v>
      </c>
      <c r="AW2226" s="8">
        <v>1391.875</v>
      </c>
      <c r="AY2226" s="8">
        <v>4.6399999999999997</v>
      </c>
      <c r="AZ2226" s="8">
        <v>1.1499999999999999</v>
      </c>
      <c r="BB2226" s="8">
        <v>84.2</v>
      </c>
      <c r="BC2226" s="8">
        <v>29</v>
      </c>
      <c r="BE2226" s="8">
        <v>4.5</v>
      </c>
      <c r="BJ2226" s="8">
        <v>7.5</v>
      </c>
      <c r="BK2226" s="8">
        <v>129</v>
      </c>
      <c r="BO2226" s="8">
        <v>5</v>
      </c>
    </row>
    <row r="2227" spans="1:67" x14ac:dyDescent="0.25">
      <c r="A2227" s="8" t="s">
        <v>977</v>
      </c>
      <c r="B2227" s="8" t="s">
        <v>934</v>
      </c>
      <c r="C2227" s="8" t="s">
        <v>936</v>
      </c>
      <c r="D2227" s="8" t="s">
        <v>3372</v>
      </c>
      <c r="E2227" s="8" t="s">
        <v>3373</v>
      </c>
      <c r="F2227" s="8" t="s">
        <v>7556</v>
      </c>
      <c r="G2227" s="8">
        <v>6209</v>
      </c>
      <c r="H2227" s="8">
        <v>35</v>
      </c>
      <c r="K2227" s="8" t="s">
        <v>757</v>
      </c>
      <c r="P2227" s="8">
        <v>6209</v>
      </c>
      <c r="S2227" s="8">
        <v>2</v>
      </c>
      <c r="U2227" s="8">
        <v>35</v>
      </c>
      <c r="Y2227" s="8" t="s">
        <v>935</v>
      </c>
      <c r="AS2227" s="8">
        <v>2986.8</v>
      </c>
      <c r="AV2227" s="8">
        <v>37.72893772893773</v>
      </c>
      <c r="AW2227" s="8">
        <v>1126.8879120879121</v>
      </c>
      <c r="AY2227" s="8">
        <v>4.8099999999999996</v>
      </c>
      <c r="AZ2227" s="8">
        <v>1.1000000000000001</v>
      </c>
      <c r="BB2227" s="8">
        <v>84</v>
      </c>
      <c r="BC2227" s="8">
        <v>32.6</v>
      </c>
      <c r="BE2227" s="8">
        <v>5.0999999999999996</v>
      </c>
      <c r="BJ2227" s="8">
        <v>6.4</v>
      </c>
      <c r="BK2227" s="8">
        <v>116</v>
      </c>
      <c r="BO2227" s="8">
        <v>6</v>
      </c>
    </row>
    <row r="2228" spans="1:67" x14ac:dyDescent="0.25">
      <c r="A2228" s="8" t="s">
        <v>977</v>
      </c>
      <c r="B2228" s="8" t="s">
        <v>844</v>
      </c>
      <c r="C2228" s="8" t="s">
        <v>292</v>
      </c>
      <c r="D2228" s="8" t="s">
        <v>3372</v>
      </c>
      <c r="E2228" s="8" t="s">
        <v>3373</v>
      </c>
      <c r="F2228" s="8" t="s">
        <v>7557</v>
      </c>
      <c r="G2228" s="8">
        <v>6210</v>
      </c>
      <c r="H2228" s="8">
        <v>16</v>
      </c>
      <c r="K2228" s="8" t="s">
        <v>757</v>
      </c>
      <c r="P2228" s="8">
        <v>6210</v>
      </c>
      <c r="S2228" s="8">
        <v>2</v>
      </c>
      <c r="U2228" s="8">
        <v>16</v>
      </c>
      <c r="Y2228" s="8" t="s">
        <v>845</v>
      </c>
      <c r="AS2228" s="8">
        <v>2613.4499999999998</v>
      </c>
      <c r="AV2228" s="8">
        <v>36.781609195402297</v>
      </c>
      <c r="AW2228" s="8">
        <v>961.26896551724133</v>
      </c>
      <c r="AY2228" s="8">
        <v>4.72</v>
      </c>
      <c r="AZ2228" s="8">
        <v>1.1299999999999999</v>
      </c>
      <c r="BB2228" s="8">
        <v>83.4</v>
      </c>
      <c r="BC2228" s="8">
        <v>28.7</v>
      </c>
      <c r="BE2228" s="8">
        <v>4.9000000000000004</v>
      </c>
      <c r="BJ2228" s="8">
        <v>7.3</v>
      </c>
      <c r="BK2228" s="8">
        <v>130</v>
      </c>
      <c r="BO2228" s="8">
        <v>5</v>
      </c>
    </row>
    <row r="2229" spans="1:67" x14ac:dyDescent="0.25">
      <c r="A2229" s="8" t="s">
        <v>977</v>
      </c>
      <c r="B2229" s="8" t="s">
        <v>752</v>
      </c>
      <c r="C2229" s="8" t="s">
        <v>752</v>
      </c>
      <c r="D2229" s="8" t="s">
        <v>3372</v>
      </c>
      <c r="E2229" s="8" t="s">
        <v>3373</v>
      </c>
      <c r="F2229" s="8" t="s">
        <v>7558</v>
      </c>
      <c r="G2229" s="8">
        <v>6211</v>
      </c>
      <c r="H2229" s="8">
        <v>2</v>
      </c>
      <c r="K2229" s="8" t="s">
        <v>757</v>
      </c>
      <c r="P2229" s="8">
        <v>6211</v>
      </c>
      <c r="S2229" s="8">
        <v>2</v>
      </c>
      <c r="U2229" s="8">
        <v>2</v>
      </c>
      <c r="Y2229" s="8" t="s">
        <v>5</v>
      </c>
      <c r="AS2229" s="8">
        <v>4490.0250000000005</v>
      </c>
      <c r="AV2229" s="8">
        <v>39.463601532567047</v>
      </c>
      <c r="AW2229" s="8">
        <v>1771.925574712644</v>
      </c>
      <c r="AY2229" s="8">
        <v>3.94</v>
      </c>
      <c r="AZ2229" s="8">
        <v>1.1000000000000001</v>
      </c>
      <c r="BB2229" s="8">
        <v>83</v>
      </c>
      <c r="BC2229" s="8">
        <v>27.7</v>
      </c>
      <c r="BE2229" s="8">
        <v>5.4</v>
      </c>
      <c r="BJ2229" s="8">
        <v>7.9</v>
      </c>
      <c r="BK2229" s="8">
        <v>130</v>
      </c>
      <c r="BO2229" s="8">
        <v>9</v>
      </c>
    </row>
    <row r="2230" spans="1:67" x14ac:dyDescent="0.25">
      <c r="A2230" s="8" t="s">
        <v>977</v>
      </c>
      <c r="B2230" s="8" t="s">
        <v>767</v>
      </c>
      <c r="C2230" s="8" t="s">
        <v>80</v>
      </c>
      <c r="D2230" s="8" t="s">
        <v>3372</v>
      </c>
      <c r="E2230" s="8" t="s">
        <v>3373</v>
      </c>
      <c r="F2230" s="8" t="s">
        <v>7559</v>
      </c>
      <c r="G2230" s="8">
        <v>6212</v>
      </c>
      <c r="H2230" s="8">
        <v>5</v>
      </c>
      <c r="K2230" s="8" t="s">
        <v>757</v>
      </c>
      <c r="P2230" s="8">
        <v>6212</v>
      </c>
      <c r="S2230" s="8">
        <v>2</v>
      </c>
      <c r="U2230" s="8">
        <v>5</v>
      </c>
      <c r="Y2230" s="8" t="s">
        <v>768</v>
      </c>
      <c r="AS2230" s="8">
        <v>2436.6</v>
      </c>
      <c r="AV2230" s="8">
        <v>39.382239382239383</v>
      </c>
      <c r="AW2230" s="8">
        <v>959.58764478764476</v>
      </c>
      <c r="AY2230" s="8">
        <v>4.45</v>
      </c>
      <c r="AZ2230" s="8">
        <v>1.1200000000000001</v>
      </c>
      <c r="BB2230" s="8">
        <v>83.1</v>
      </c>
      <c r="BC2230" s="8">
        <v>28.3</v>
      </c>
      <c r="BE2230" s="8">
        <v>5.5</v>
      </c>
      <c r="BJ2230" s="8">
        <v>7.7</v>
      </c>
      <c r="BK2230" s="8">
        <v>124</v>
      </c>
      <c r="BO2230" s="8">
        <v>6</v>
      </c>
    </row>
    <row r="2231" spans="1:67" x14ac:dyDescent="0.25">
      <c r="A2231" s="8" t="s">
        <v>977</v>
      </c>
      <c r="B2231" s="8" t="s">
        <v>878</v>
      </c>
      <c r="C2231" s="8" t="s">
        <v>249</v>
      </c>
      <c r="D2231" s="8" t="s">
        <v>3372</v>
      </c>
      <c r="E2231" s="8" t="s">
        <v>3373</v>
      </c>
      <c r="F2231" s="8" t="s">
        <v>7560</v>
      </c>
      <c r="G2231" s="8">
        <v>6213</v>
      </c>
      <c r="H2231" s="8">
        <v>25</v>
      </c>
      <c r="K2231" s="8" t="s">
        <v>757</v>
      </c>
      <c r="P2231" s="8">
        <v>6213</v>
      </c>
      <c r="S2231" s="8">
        <v>2</v>
      </c>
      <c r="U2231" s="8">
        <v>25</v>
      </c>
      <c r="Y2231" s="8" t="s">
        <v>879</v>
      </c>
      <c r="AS2231" s="8">
        <v>3713.85</v>
      </c>
      <c r="AV2231" s="8">
        <v>35.877862595419849</v>
      </c>
      <c r="AW2231" s="8">
        <v>1332.45</v>
      </c>
      <c r="AY2231" s="8">
        <v>4.4800000000000004</v>
      </c>
      <c r="AZ2231" s="8">
        <v>1.17</v>
      </c>
      <c r="BB2231" s="8">
        <v>84.1</v>
      </c>
      <c r="BC2231" s="8">
        <v>31.3</v>
      </c>
      <c r="BE2231" s="8">
        <v>4.5</v>
      </c>
      <c r="BJ2231" s="8">
        <v>7.3</v>
      </c>
      <c r="BK2231" s="8">
        <v>134</v>
      </c>
      <c r="BO2231" s="8">
        <v>8</v>
      </c>
    </row>
    <row r="2232" spans="1:67" x14ac:dyDescent="0.25">
      <c r="A2232" s="8" t="s">
        <v>977</v>
      </c>
      <c r="B2232" s="8" t="s">
        <v>916</v>
      </c>
      <c r="C2232" s="8" t="s">
        <v>918</v>
      </c>
      <c r="D2232" s="8" t="s">
        <v>3372</v>
      </c>
      <c r="E2232" s="8" t="s">
        <v>3373</v>
      </c>
      <c r="F2232" s="8" t="s">
        <v>7561</v>
      </c>
      <c r="G2232" s="8">
        <v>6214</v>
      </c>
      <c r="H2232" s="8">
        <v>32</v>
      </c>
      <c r="K2232" s="8" t="s">
        <v>757</v>
      </c>
      <c r="P2232" s="8">
        <v>6214</v>
      </c>
      <c r="S2232" s="8">
        <v>2</v>
      </c>
      <c r="U2232" s="8">
        <v>32</v>
      </c>
      <c r="Y2232" s="8" t="s">
        <v>917</v>
      </c>
      <c r="AS2232" s="8">
        <v>4155.9749999999995</v>
      </c>
      <c r="AV2232" s="8">
        <v>38.545454545454547</v>
      </c>
      <c r="AW2232" s="8">
        <v>1601.9394545454543</v>
      </c>
      <c r="AY2232" s="8">
        <v>4.78</v>
      </c>
      <c r="AZ2232" s="8">
        <v>1.0900000000000001</v>
      </c>
      <c r="BB2232" s="8">
        <v>83.6</v>
      </c>
      <c r="BC2232" s="8">
        <v>33.700000000000003</v>
      </c>
      <c r="BE2232" s="8">
        <v>4.7</v>
      </c>
      <c r="BJ2232" s="8">
        <v>6.9</v>
      </c>
      <c r="BK2232" s="8">
        <v>129</v>
      </c>
      <c r="BO2232" s="8">
        <v>10</v>
      </c>
    </row>
    <row r="2233" spans="1:67" x14ac:dyDescent="0.25">
      <c r="A2233" s="8" t="s">
        <v>977</v>
      </c>
      <c r="B2233" s="8" t="s">
        <v>854</v>
      </c>
      <c r="C2233" s="8" t="s">
        <v>305</v>
      </c>
      <c r="D2233" s="8" t="s">
        <v>3372</v>
      </c>
      <c r="E2233" s="8" t="s">
        <v>3373</v>
      </c>
      <c r="F2233" s="8" t="s">
        <v>7562</v>
      </c>
      <c r="G2233" s="8">
        <v>6215</v>
      </c>
      <c r="H2233" s="8">
        <v>18</v>
      </c>
      <c r="K2233" s="8" t="s">
        <v>757</v>
      </c>
      <c r="P2233" s="8">
        <v>6215</v>
      </c>
      <c r="S2233" s="8">
        <v>2</v>
      </c>
      <c r="U2233" s="8">
        <v>18</v>
      </c>
      <c r="Y2233" s="8" t="s">
        <v>855</v>
      </c>
      <c r="AS2233" s="8">
        <v>2161.5</v>
      </c>
      <c r="AV2233" s="8">
        <v>38.076923076923073</v>
      </c>
      <c r="AW2233" s="8">
        <v>823.03269230769229</v>
      </c>
      <c r="AY2233" s="8">
        <v>4.45</v>
      </c>
      <c r="AZ2233" s="8">
        <v>1.1299999999999999</v>
      </c>
      <c r="BB2233" s="8">
        <v>84.5</v>
      </c>
      <c r="BC2233" s="8">
        <v>31.5</v>
      </c>
      <c r="BE2233" s="8">
        <v>4.5999999999999996</v>
      </c>
      <c r="BJ2233" s="8">
        <v>7.1</v>
      </c>
      <c r="BK2233" s="8">
        <v>114</v>
      </c>
      <c r="BO2233" s="8">
        <v>5</v>
      </c>
    </row>
    <row r="2234" spans="1:67" x14ac:dyDescent="0.25">
      <c r="A2234" s="8" t="s">
        <v>977</v>
      </c>
      <c r="B2234" s="8" t="s">
        <v>754</v>
      </c>
      <c r="C2234" s="8" t="s">
        <v>754</v>
      </c>
      <c r="D2234" s="8" t="s">
        <v>3372</v>
      </c>
      <c r="E2234" s="8" t="s">
        <v>3373</v>
      </c>
      <c r="F2234" s="8" t="s">
        <v>7563</v>
      </c>
      <c r="G2234" s="8">
        <v>6216</v>
      </c>
      <c r="H2234" s="8">
        <v>4</v>
      </c>
      <c r="K2234" s="8" t="s">
        <v>757</v>
      </c>
      <c r="P2234" s="8">
        <v>6216</v>
      </c>
      <c r="S2234" s="8">
        <v>2</v>
      </c>
      <c r="U2234" s="8">
        <v>4</v>
      </c>
      <c r="Y2234" s="8" t="s">
        <v>5</v>
      </c>
      <c r="AS2234" s="8">
        <v>4185.45</v>
      </c>
      <c r="AV2234" s="8">
        <v>40.154440154440152</v>
      </c>
      <c r="AW2234" s="8">
        <v>1680.6440154440152</v>
      </c>
      <c r="AY2234" s="8">
        <v>4.54</v>
      </c>
      <c r="AZ2234" s="8">
        <v>1.08</v>
      </c>
      <c r="BB2234" s="8">
        <v>82.7</v>
      </c>
      <c r="BC2234" s="8">
        <v>29.9</v>
      </c>
      <c r="BE2234" s="8">
        <v>4.4000000000000004</v>
      </c>
      <c r="BJ2234" s="8">
        <v>8.5</v>
      </c>
      <c r="BK2234" s="8">
        <v>104</v>
      </c>
      <c r="BO2234" s="8">
        <v>8</v>
      </c>
    </row>
    <row r="2235" spans="1:67" x14ac:dyDescent="0.25">
      <c r="A2235" s="8" t="s">
        <v>977</v>
      </c>
      <c r="B2235" s="8" t="s">
        <v>973</v>
      </c>
      <c r="C2235" s="8" t="s">
        <v>975</v>
      </c>
      <c r="D2235" s="8" t="s">
        <v>3372</v>
      </c>
      <c r="E2235" s="8" t="s">
        <v>3373</v>
      </c>
      <c r="F2235" s="8" t="s">
        <v>7564</v>
      </c>
      <c r="G2235" s="8">
        <v>6217</v>
      </c>
      <c r="H2235" s="8">
        <v>40</v>
      </c>
      <c r="K2235" s="8" t="s">
        <v>757</v>
      </c>
      <c r="P2235" s="8">
        <v>6217</v>
      </c>
      <c r="S2235" s="8">
        <v>2</v>
      </c>
      <c r="U2235" s="8">
        <v>40</v>
      </c>
      <c r="Y2235" s="8" t="s">
        <v>974</v>
      </c>
      <c r="AS2235" s="8">
        <v>3045.75</v>
      </c>
      <c r="AV2235" s="8">
        <v>38.257575757575758</v>
      </c>
      <c r="AW2235" s="8">
        <v>1165.2301136363635</v>
      </c>
      <c r="AY2235" s="8">
        <v>4.59</v>
      </c>
      <c r="AZ2235" s="8">
        <v>1.1100000000000001</v>
      </c>
      <c r="BB2235" s="8">
        <v>83.9</v>
      </c>
      <c r="BC2235" s="8">
        <v>31.4</v>
      </c>
      <c r="BE2235" s="8">
        <v>4.5999999999999996</v>
      </c>
      <c r="BJ2235" s="8">
        <v>7.6</v>
      </c>
      <c r="BK2235" s="8">
        <v>107</v>
      </c>
      <c r="BO2235" s="8">
        <v>6</v>
      </c>
    </row>
    <row r="2236" spans="1:67" x14ac:dyDescent="0.25">
      <c r="A2236" s="8" t="s">
        <v>977</v>
      </c>
      <c r="B2236" s="8" t="s">
        <v>888</v>
      </c>
      <c r="C2236" s="8" t="s">
        <v>307</v>
      </c>
      <c r="D2236" s="8" t="s">
        <v>3372</v>
      </c>
      <c r="E2236" s="8" t="s">
        <v>3373</v>
      </c>
      <c r="F2236" s="8" t="s">
        <v>7565</v>
      </c>
      <c r="G2236" s="8">
        <v>6218</v>
      </c>
      <c r="H2236" s="8">
        <v>26</v>
      </c>
      <c r="K2236" s="8" t="s">
        <v>757</v>
      </c>
      <c r="P2236" s="8">
        <v>6218</v>
      </c>
      <c r="S2236" s="8">
        <v>2</v>
      </c>
      <c r="U2236" s="8">
        <v>26</v>
      </c>
      <c r="Y2236" s="8" t="s">
        <v>889</v>
      </c>
      <c r="AS2236" s="8">
        <v>3360.15</v>
      </c>
      <c r="AV2236" s="8">
        <v>36.466165413533837</v>
      </c>
      <c r="AW2236" s="8">
        <v>1225.3178571428573</v>
      </c>
      <c r="AY2236" s="8">
        <v>4.42</v>
      </c>
      <c r="AZ2236" s="8">
        <v>1.1499999999999999</v>
      </c>
      <c r="BB2236" s="8">
        <v>85.2</v>
      </c>
      <c r="BC2236" s="8">
        <v>32.1</v>
      </c>
      <c r="BE2236" s="8">
        <v>4.9000000000000004</v>
      </c>
      <c r="BJ2236" s="8">
        <v>7.1</v>
      </c>
      <c r="BK2236" s="8">
        <v>108</v>
      </c>
      <c r="BO2236" s="8">
        <v>7</v>
      </c>
    </row>
    <row r="2237" spans="1:67" x14ac:dyDescent="0.25">
      <c r="A2237" s="8" t="s">
        <v>977</v>
      </c>
      <c r="B2237" s="8" t="s">
        <v>925</v>
      </c>
      <c r="C2237" s="8" t="s">
        <v>927</v>
      </c>
      <c r="D2237" s="8" t="s">
        <v>3372</v>
      </c>
      <c r="E2237" s="8" t="s">
        <v>3373</v>
      </c>
      <c r="F2237" s="8" t="s">
        <v>7566</v>
      </c>
      <c r="G2237" s="8">
        <v>6219</v>
      </c>
      <c r="H2237" s="8">
        <v>33</v>
      </c>
      <c r="K2237" s="8" t="s">
        <v>757</v>
      </c>
      <c r="P2237" s="8">
        <v>6219</v>
      </c>
      <c r="S2237" s="8">
        <v>2</v>
      </c>
      <c r="U2237" s="8">
        <v>33</v>
      </c>
      <c r="Y2237" s="8" t="s">
        <v>926</v>
      </c>
      <c r="AS2237" s="8">
        <v>2863.0050000000001</v>
      </c>
      <c r="AV2237" s="8">
        <v>40.54054054054054</v>
      </c>
      <c r="AW2237" s="8">
        <v>1160.6777027027028</v>
      </c>
      <c r="AY2237" s="8">
        <v>4.72</v>
      </c>
      <c r="AZ2237" s="8">
        <v>1.1399999999999999</v>
      </c>
      <c r="BB2237" s="8">
        <v>83.3</v>
      </c>
      <c r="BC2237" s="8">
        <v>31.9</v>
      </c>
      <c r="BE2237" s="8">
        <v>4.7</v>
      </c>
      <c r="BJ2237" s="8">
        <v>7.8</v>
      </c>
      <c r="BK2237" s="8">
        <v>125</v>
      </c>
      <c r="BO2237" s="8">
        <v>4</v>
      </c>
    </row>
    <row r="2238" spans="1:67" x14ac:dyDescent="0.25">
      <c r="A2238" s="8" t="s">
        <v>977</v>
      </c>
      <c r="B2238" s="8" t="s">
        <v>793</v>
      </c>
      <c r="C2238" s="8" t="s">
        <v>143</v>
      </c>
      <c r="D2238" s="8" t="s">
        <v>3372</v>
      </c>
      <c r="E2238" s="8" t="s">
        <v>3373</v>
      </c>
      <c r="F2238" s="8" t="s">
        <v>7567</v>
      </c>
      <c r="G2238" s="8">
        <v>6220</v>
      </c>
      <c r="H2238" s="8">
        <v>10</v>
      </c>
      <c r="K2238" s="8" t="s">
        <v>757</v>
      </c>
      <c r="P2238" s="8">
        <v>6220</v>
      </c>
      <c r="S2238" s="8">
        <v>2</v>
      </c>
      <c r="U2238" s="8">
        <v>10</v>
      </c>
      <c r="Y2238" s="8" t="s">
        <v>794</v>
      </c>
      <c r="AS2238" s="8">
        <v>3802.2750000000001</v>
      </c>
      <c r="AV2238" s="8">
        <v>37.54646840148699</v>
      </c>
      <c r="AW2238" s="8">
        <v>1427.6199814126394</v>
      </c>
      <c r="AY2238" s="8">
        <v>4.33</v>
      </c>
      <c r="AZ2238" s="8">
        <v>1.1200000000000001</v>
      </c>
      <c r="BB2238" s="8">
        <v>83.1</v>
      </c>
      <c r="BC2238" s="8">
        <v>31.4</v>
      </c>
      <c r="BE2238" s="8">
        <v>4.7</v>
      </c>
      <c r="BJ2238" s="8">
        <v>7.8</v>
      </c>
      <c r="BK2238" s="8">
        <v>107</v>
      </c>
      <c r="BO2238" s="8">
        <v>10</v>
      </c>
    </row>
    <row r="2239" spans="1:67" x14ac:dyDescent="0.25">
      <c r="A2239" s="8" t="s">
        <v>977</v>
      </c>
      <c r="B2239" s="8" t="s">
        <v>819</v>
      </c>
      <c r="C2239" s="8" t="s">
        <v>200</v>
      </c>
      <c r="D2239" s="8" t="s">
        <v>3372</v>
      </c>
      <c r="E2239" s="8" t="s">
        <v>3373</v>
      </c>
      <c r="F2239" s="8" t="s">
        <v>7568</v>
      </c>
      <c r="G2239" s="8">
        <v>6221</v>
      </c>
      <c r="H2239" s="8">
        <v>13</v>
      </c>
      <c r="K2239" s="8" t="s">
        <v>757</v>
      </c>
      <c r="P2239" s="8">
        <v>6221</v>
      </c>
      <c r="S2239" s="8">
        <v>2</v>
      </c>
      <c r="U2239" s="8">
        <v>13</v>
      </c>
      <c r="Y2239" s="8" t="s">
        <v>820</v>
      </c>
      <c r="AS2239" s="8">
        <v>2898.375</v>
      </c>
      <c r="AV2239" s="8">
        <v>37.5</v>
      </c>
      <c r="AW2239" s="8">
        <v>1086.890625</v>
      </c>
      <c r="AY2239" s="8">
        <v>4.78</v>
      </c>
      <c r="AZ2239" s="8">
        <v>1.1599999999999999</v>
      </c>
      <c r="BB2239" s="8">
        <v>84.4</v>
      </c>
      <c r="BC2239" s="8">
        <v>34.299999999999997</v>
      </c>
      <c r="BE2239" s="8">
        <v>4.8</v>
      </c>
      <c r="BJ2239" s="8">
        <v>7.1</v>
      </c>
      <c r="BK2239" s="8">
        <v>101</v>
      </c>
      <c r="BO2239" s="8">
        <v>8</v>
      </c>
    </row>
    <row r="2240" spans="1:67" x14ac:dyDescent="0.25">
      <c r="A2240" s="8" t="s">
        <v>977</v>
      </c>
      <c r="B2240" s="8" t="s">
        <v>872</v>
      </c>
      <c r="C2240" s="8" t="s">
        <v>374</v>
      </c>
      <c r="D2240" s="8" t="s">
        <v>3372</v>
      </c>
      <c r="E2240" s="8" t="s">
        <v>3373</v>
      </c>
      <c r="F2240" s="8" t="s">
        <v>7569</v>
      </c>
      <c r="G2240" s="8">
        <v>6222</v>
      </c>
      <c r="H2240" s="8">
        <v>23</v>
      </c>
      <c r="K2240" s="8" t="s">
        <v>757</v>
      </c>
      <c r="P2240" s="8">
        <v>6222</v>
      </c>
      <c r="S2240" s="8">
        <v>2</v>
      </c>
      <c r="U2240" s="8">
        <v>23</v>
      </c>
      <c r="Y2240" s="8" t="s">
        <v>873</v>
      </c>
      <c r="AS2240" s="8">
        <v>3094.875</v>
      </c>
      <c r="AV2240" s="8">
        <v>36.923076923076927</v>
      </c>
      <c r="AW2240" s="8">
        <v>1142.7230769230771</v>
      </c>
      <c r="AY2240" s="8">
        <v>5.18</v>
      </c>
      <c r="AZ2240" s="8">
        <v>1.1299999999999999</v>
      </c>
      <c r="BB2240" s="8">
        <v>84.1</v>
      </c>
      <c r="BC2240" s="8">
        <v>28.4</v>
      </c>
      <c r="BE2240" s="8">
        <v>5.0999999999999996</v>
      </c>
      <c r="BJ2240" s="8">
        <v>7.2</v>
      </c>
      <c r="BK2240" s="8">
        <v>100</v>
      </c>
      <c r="BO2240" s="8">
        <v>9</v>
      </c>
    </row>
    <row r="2241" spans="1:67" x14ac:dyDescent="0.25">
      <c r="A2241" s="8" t="s">
        <v>977</v>
      </c>
      <c r="B2241" s="8" t="s">
        <v>811</v>
      </c>
      <c r="C2241" s="8" t="s">
        <v>186</v>
      </c>
      <c r="D2241" s="8" t="s">
        <v>3372</v>
      </c>
      <c r="E2241" s="8" t="s">
        <v>3373</v>
      </c>
      <c r="F2241" s="8" t="s">
        <v>7570</v>
      </c>
      <c r="G2241" s="8">
        <v>6223</v>
      </c>
      <c r="H2241" s="8">
        <v>11</v>
      </c>
      <c r="K2241" s="8" t="s">
        <v>757</v>
      </c>
      <c r="P2241" s="8">
        <v>6223</v>
      </c>
      <c r="S2241" s="8">
        <v>2</v>
      </c>
      <c r="U2241" s="8">
        <v>11</v>
      </c>
      <c r="Y2241" s="8" t="s">
        <v>812</v>
      </c>
      <c r="AS2241" s="8">
        <v>2023.95</v>
      </c>
      <c r="AV2241" s="8">
        <v>38.341968911917093</v>
      </c>
      <c r="AW2241" s="8">
        <v>776.02227979274608</v>
      </c>
      <c r="AY2241" s="8">
        <v>4.87</v>
      </c>
      <c r="AZ2241" s="8">
        <v>1.1200000000000001</v>
      </c>
      <c r="BB2241" s="8">
        <v>83</v>
      </c>
      <c r="BC2241" s="8">
        <v>27.5</v>
      </c>
      <c r="BE2241" s="8">
        <v>4.8</v>
      </c>
      <c r="BJ2241" s="8">
        <v>8.3000000000000007</v>
      </c>
      <c r="BK2241" s="8">
        <v>99</v>
      </c>
      <c r="BO2241" s="8">
        <v>2</v>
      </c>
    </row>
    <row r="2242" spans="1:67" x14ac:dyDescent="0.25">
      <c r="A2242" s="8" t="s">
        <v>977</v>
      </c>
      <c r="B2242" s="8" t="s">
        <v>789</v>
      </c>
      <c r="C2242" s="8" t="s">
        <v>138</v>
      </c>
      <c r="D2242" s="8" t="s">
        <v>3372</v>
      </c>
      <c r="E2242" s="8" t="s">
        <v>3373</v>
      </c>
      <c r="F2242" s="8" t="s">
        <v>7571</v>
      </c>
      <c r="G2242" s="8">
        <v>6224</v>
      </c>
      <c r="H2242" s="8">
        <v>8</v>
      </c>
      <c r="K2242" s="8" t="s">
        <v>757</v>
      </c>
      <c r="P2242" s="8">
        <v>6224</v>
      </c>
      <c r="S2242" s="8">
        <v>2</v>
      </c>
      <c r="U2242" s="8">
        <v>8</v>
      </c>
      <c r="Y2242" s="8" t="s">
        <v>790</v>
      </c>
      <c r="AS2242" s="8">
        <v>3910.35</v>
      </c>
      <c r="AV2242" s="8">
        <v>36.821705426356587</v>
      </c>
      <c r="AW2242" s="8">
        <v>1439.8575581395348</v>
      </c>
      <c r="AY2242" s="8">
        <v>4.78</v>
      </c>
      <c r="AZ2242" s="8">
        <v>1.1299999999999999</v>
      </c>
      <c r="BB2242" s="8">
        <v>83.7</v>
      </c>
      <c r="BC2242" s="8">
        <v>31.4</v>
      </c>
      <c r="BE2242" s="8">
        <v>4.5999999999999996</v>
      </c>
      <c r="BJ2242" s="8">
        <v>7.7</v>
      </c>
      <c r="BK2242" s="8">
        <v>114</v>
      </c>
      <c r="BO2242" s="8">
        <v>8</v>
      </c>
    </row>
    <row r="2243" spans="1:67" x14ac:dyDescent="0.25">
      <c r="A2243" s="8" t="s">
        <v>977</v>
      </c>
      <c r="B2243" s="8" t="s">
        <v>904</v>
      </c>
      <c r="C2243" s="8" t="s">
        <v>906</v>
      </c>
      <c r="D2243" s="8" t="s">
        <v>3372</v>
      </c>
      <c r="E2243" s="8" t="s">
        <v>3373</v>
      </c>
      <c r="F2243" s="8" t="s">
        <v>7572</v>
      </c>
      <c r="G2243" s="8">
        <v>6225</v>
      </c>
      <c r="H2243" s="8">
        <v>29</v>
      </c>
      <c r="K2243" s="8" t="s">
        <v>757</v>
      </c>
      <c r="P2243" s="8">
        <v>6225</v>
      </c>
      <c r="S2243" s="8">
        <v>2</v>
      </c>
      <c r="U2243" s="8">
        <v>29</v>
      </c>
      <c r="Y2243" s="8" t="s">
        <v>905</v>
      </c>
      <c r="AS2243" s="8">
        <v>2996.625</v>
      </c>
      <c r="AV2243" s="8">
        <v>39.629629629629633</v>
      </c>
      <c r="AW2243" s="8">
        <v>1187.5513888888891</v>
      </c>
      <c r="AY2243" s="8">
        <v>4.82</v>
      </c>
      <c r="AZ2243" s="8">
        <v>1.1200000000000001</v>
      </c>
      <c r="BB2243" s="8">
        <v>83.6</v>
      </c>
      <c r="BC2243" s="8">
        <v>30.6</v>
      </c>
      <c r="BE2243" s="8">
        <v>4.5</v>
      </c>
      <c r="BJ2243" s="8">
        <v>7.7</v>
      </c>
      <c r="BK2243" s="8">
        <v>107</v>
      </c>
      <c r="BO2243" s="8">
        <v>4</v>
      </c>
    </row>
    <row r="2244" spans="1:67" x14ac:dyDescent="0.25">
      <c r="A2244" s="8" t="s">
        <v>977</v>
      </c>
      <c r="B2244" s="8" t="s">
        <v>783</v>
      </c>
      <c r="C2244" s="8" t="s">
        <v>121</v>
      </c>
      <c r="D2244" s="8" t="s">
        <v>3372</v>
      </c>
      <c r="E2244" s="8" t="s">
        <v>3373</v>
      </c>
      <c r="F2244" s="8" t="s">
        <v>7573</v>
      </c>
      <c r="G2244" s="8">
        <v>6226</v>
      </c>
      <c r="H2244" s="8">
        <v>7</v>
      </c>
      <c r="K2244" s="8" t="s">
        <v>757</v>
      </c>
      <c r="P2244" s="8">
        <v>6226</v>
      </c>
      <c r="S2244" s="8">
        <v>2</v>
      </c>
      <c r="U2244" s="8">
        <v>7</v>
      </c>
      <c r="Y2244" s="8" t="s">
        <v>784</v>
      </c>
      <c r="AS2244" s="8">
        <v>2888.55</v>
      </c>
      <c r="AV2244" s="8">
        <v>36.764705882352942</v>
      </c>
      <c r="AW2244" s="8">
        <v>1061.9669117647061</v>
      </c>
      <c r="AY2244" s="8">
        <v>4.97</v>
      </c>
      <c r="AZ2244" s="8">
        <v>1.1399999999999999</v>
      </c>
      <c r="BB2244" s="8">
        <v>84.6</v>
      </c>
      <c r="BC2244" s="8">
        <v>30.9</v>
      </c>
      <c r="BE2244" s="8">
        <v>5.0999999999999996</v>
      </c>
      <c r="BJ2244" s="8">
        <v>6.8</v>
      </c>
      <c r="BK2244" s="8">
        <v>116</v>
      </c>
      <c r="BO2244" s="8">
        <v>5</v>
      </c>
    </row>
    <row r="2245" spans="1:67" x14ac:dyDescent="0.25">
      <c r="A2245" s="8" t="s">
        <v>977</v>
      </c>
      <c r="B2245" s="8" t="s">
        <v>961</v>
      </c>
      <c r="C2245" s="8" t="s">
        <v>963</v>
      </c>
      <c r="D2245" s="8" t="s">
        <v>3372</v>
      </c>
      <c r="E2245" s="8" t="s">
        <v>3373</v>
      </c>
      <c r="F2245" s="8" t="s">
        <v>7574</v>
      </c>
      <c r="G2245" s="8">
        <v>6227</v>
      </c>
      <c r="H2245" s="8">
        <v>37</v>
      </c>
      <c r="K2245" s="8" t="s">
        <v>757</v>
      </c>
      <c r="P2245" s="8">
        <v>6227</v>
      </c>
      <c r="S2245" s="8">
        <v>2</v>
      </c>
      <c r="U2245" s="8">
        <v>37</v>
      </c>
      <c r="Y2245" s="8" t="s">
        <v>962</v>
      </c>
      <c r="AS2245" s="8">
        <v>2043.6</v>
      </c>
      <c r="AV2245" s="8">
        <v>34.517766497461928</v>
      </c>
      <c r="AW2245" s="8">
        <v>705.40507614213186</v>
      </c>
      <c r="AY2245" s="8">
        <v>4.67</v>
      </c>
      <c r="AZ2245" s="8">
        <v>1.17</v>
      </c>
      <c r="BB2245" s="8">
        <v>84.8</v>
      </c>
      <c r="BC2245" s="8">
        <v>34.799999999999997</v>
      </c>
      <c r="BE2245" s="8">
        <v>4.4000000000000004</v>
      </c>
      <c r="BJ2245" s="8">
        <v>6.6</v>
      </c>
      <c r="BK2245" s="8">
        <v>121</v>
      </c>
      <c r="BO2245" s="8">
        <v>1</v>
      </c>
    </row>
    <row r="2246" spans="1:67" x14ac:dyDescent="0.25">
      <c r="A2246" s="8" t="s">
        <v>977</v>
      </c>
      <c r="B2246" s="8" t="s">
        <v>751</v>
      </c>
      <c r="C2246" s="8" t="s">
        <v>751</v>
      </c>
      <c r="D2246" s="8" t="s">
        <v>3372</v>
      </c>
      <c r="E2246" s="8" t="s">
        <v>3373</v>
      </c>
      <c r="F2246" s="8" t="s">
        <v>7575</v>
      </c>
      <c r="G2246" s="8">
        <v>6228</v>
      </c>
      <c r="H2246" s="8">
        <v>1</v>
      </c>
      <c r="K2246" s="8" t="s">
        <v>757</v>
      </c>
      <c r="P2246" s="8">
        <v>6228</v>
      </c>
      <c r="S2246" s="8">
        <v>2</v>
      </c>
      <c r="U2246" s="8">
        <v>1</v>
      </c>
      <c r="Y2246" s="8" t="s">
        <v>5</v>
      </c>
      <c r="AS2246" s="8">
        <v>3998.7750000000001</v>
      </c>
      <c r="AV2246" s="8">
        <v>42.910447761194028</v>
      </c>
      <c r="AW2246" s="8">
        <v>1715.8922574626868</v>
      </c>
      <c r="AY2246" s="8">
        <v>4.76</v>
      </c>
      <c r="AZ2246" s="8">
        <v>1.1200000000000001</v>
      </c>
      <c r="BB2246" s="8">
        <v>82.8</v>
      </c>
      <c r="BC2246" s="8">
        <v>28.6</v>
      </c>
      <c r="BE2246" s="8">
        <v>4.5</v>
      </c>
      <c r="BJ2246" s="8">
        <v>8.5</v>
      </c>
      <c r="BK2246" s="8">
        <v>140</v>
      </c>
      <c r="BO2246" s="8">
        <v>9</v>
      </c>
    </row>
    <row r="2247" spans="1:67" x14ac:dyDescent="0.25">
      <c r="A2247" s="8" t="s">
        <v>977</v>
      </c>
      <c r="B2247" s="8" t="s">
        <v>892</v>
      </c>
      <c r="C2247" s="8" t="s">
        <v>123</v>
      </c>
      <c r="D2247" s="8" t="s">
        <v>3372</v>
      </c>
      <c r="E2247" s="8" t="s">
        <v>3373</v>
      </c>
      <c r="F2247" s="8" t="s">
        <v>7576</v>
      </c>
      <c r="G2247" s="8">
        <v>6229</v>
      </c>
      <c r="H2247" s="8">
        <v>27</v>
      </c>
      <c r="K2247" s="8" t="s">
        <v>757</v>
      </c>
      <c r="P2247" s="8">
        <v>6229</v>
      </c>
      <c r="S2247" s="8">
        <v>2</v>
      </c>
      <c r="U2247" s="8">
        <v>27</v>
      </c>
      <c r="Y2247" s="8" t="s">
        <v>893</v>
      </c>
      <c r="AS2247" s="8">
        <v>2967.15</v>
      </c>
      <c r="AV2247" s="8">
        <v>37.549407114624508</v>
      </c>
      <c r="AW2247" s="8">
        <v>1114.147233201581</v>
      </c>
      <c r="AY2247" s="8">
        <v>4.9400000000000004</v>
      </c>
      <c r="AZ2247" s="8">
        <v>1.1299999999999999</v>
      </c>
      <c r="BB2247" s="8">
        <v>83.1</v>
      </c>
      <c r="BC2247" s="8">
        <v>29.5</v>
      </c>
      <c r="BE2247" s="8">
        <v>4.4000000000000004</v>
      </c>
      <c r="BJ2247" s="8">
        <v>7.7</v>
      </c>
      <c r="BK2247" s="8">
        <v>121</v>
      </c>
      <c r="BO2247" s="8">
        <v>8</v>
      </c>
    </row>
    <row r="2248" spans="1:67" x14ac:dyDescent="0.25">
      <c r="A2248" s="8" t="s">
        <v>977</v>
      </c>
      <c r="B2248" s="8" t="s">
        <v>775</v>
      </c>
      <c r="C2248" s="8" t="s">
        <v>95</v>
      </c>
      <c r="D2248" s="8" t="s">
        <v>3372</v>
      </c>
      <c r="E2248" s="8" t="s">
        <v>3373</v>
      </c>
      <c r="F2248" s="8" t="s">
        <v>7577</v>
      </c>
      <c r="G2248" s="8">
        <v>6230</v>
      </c>
      <c r="H2248" s="8">
        <v>6</v>
      </c>
      <c r="K2248" s="8" t="s">
        <v>757</v>
      </c>
      <c r="P2248" s="8">
        <v>6230</v>
      </c>
      <c r="S2248" s="8">
        <v>2</v>
      </c>
      <c r="U2248" s="8">
        <v>6</v>
      </c>
      <c r="Y2248" s="8" t="s">
        <v>776</v>
      </c>
      <c r="AS2248" s="8">
        <v>3792.45</v>
      </c>
      <c r="AV2248" s="8">
        <v>35.714285714285715</v>
      </c>
      <c r="AW2248" s="8">
        <v>1354.4464285714284</v>
      </c>
      <c r="AY2248" s="8">
        <v>4.4800000000000004</v>
      </c>
      <c r="AZ2248" s="8">
        <v>1.1399999999999999</v>
      </c>
      <c r="BB2248" s="8">
        <v>85</v>
      </c>
      <c r="BC2248" s="8">
        <v>31.9</v>
      </c>
      <c r="BE2248" s="8">
        <v>4.8</v>
      </c>
      <c r="BJ2248" s="8">
        <v>7</v>
      </c>
      <c r="BK2248" s="8">
        <v>141</v>
      </c>
      <c r="BO2248" s="8">
        <v>10</v>
      </c>
    </row>
    <row r="2249" spans="1:67" x14ac:dyDescent="0.25">
      <c r="A2249" s="8" t="s">
        <v>977</v>
      </c>
      <c r="B2249" s="8" t="s">
        <v>970</v>
      </c>
      <c r="C2249" s="8" t="s">
        <v>972</v>
      </c>
      <c r="D2249" s="8" t="s">
        <v>3372</v>
      </c>
      <c r="E2249" s="8" t="s">
        <v>3373</v>
      </c>
      <c r="F2249" s="8" t="s">
        <v>7578</v>
      </c>
      <c r="G2249" s="8">
        <v>6231</v>
      </c>
      <c r="H2249" s="8">
        <v>39</v>
      </c>
      <c r="K2249" s="8" t="s">
        <v>757</v>
      </c>
      <c r="P2249" s="8">
        <v>6231</v>
      </c>
      <c r="S2249" s="8">
        <v>2</v>
      </c>
      <c r="U2249" s="8">
        <v>39</v>
      </c>
      <c r="Y2249" s="8" t="s">
        <v>971</v>
      </c>
      <c r="AS2249" s="8">
        <v>2318.6999999999998</v>
      </c>
      <c r="AV2249" s="8">
        <v>36.434108527131784</v>
      </c>
      <c r="AW2249" s="8">
        <v>844.79767441860452</v>
      </c>
      <c r="AY2249" s="8">
        <v>4.6900000000000004</v>
      </c>
      <c r="AZ2249" s="8">
        <v>1.17</v>
      </c>
      <c r="BB2249" s="8">
        <v>84.7</v>
      </c>
      <c r="BC2249" s="8">
        <v>31.7</v>
      </c>
      <c r="BE2249" s="8">
        <v>4.5</v>
      </c>
      <c r="BJ2249" s="8">
        <v>7</v>
      </c>
      <c r="BK2249" s="8">
        <v>122</v>
      </c>
      <c r="BO2249" s="8">
        <v>5</v>
      </c>
    </row>
    <row r="2250" spans="1:67" x14ac:dyDescent="0.25">
      <c r="A2250" s="8" t="s">
        <v>977</v>
      </c>
      <c r="B2250" s="8" t="s">
        <v>821</v>
      </c>
      <c r="C2250" s="8" t="s">
        <v>202</v>
      </c>
      <c r="D2250" s="8" t="s">
        <v>3372</v>
      </c>
      <c r="E2250" s="8" t="s">
        <v>3373</v>
      </c>
      <c r="F2250" s="8" t="s">
        <v>7579</v>
      </c>
      <c r="G2250" s="8">
        <v>6232</v>
      </c>
      <c r="H2250" s="8">
        <v>14</v>
      </c>
      <c r="K2250" s="8" t="s">
        <v>757</v>
      </c>
      <c r="P2250" s="8">
        <v>6232</v>
      </c>
      <c r="S2250" s="8">
        <v>2</v>
      </c>
      <c r="U2250" s="8">
        <v>14</v>
      </c>
      <c r="Y2250" s="8" t="s">
        <v>822</v>
      </c>
      <c r="AS2250" s="8">
        <v>3320.85</v>
      </c>
      <c r="AV2250" s="8">
        <v>39.194139194139197</v>
      </c>
      <c r="AW2250" s="8">
        <v>1301.5785714285714</v>
      </c>
      <c r="AY2250" s="8">
        <v>4.68</v>
      </c>
      <c r="AZ2250" s="8">
        <v>1.1200000000000001</v>
      </c>
      <c r="BB2250" s="8">
        <v>83.7</v>
      </c>
      <c r="BC2250" s="8">
        <v>29.8</v>
      </c>
      <c r="BE2250" s="8">
        <v>5.2</v>
      </c>
      <c r="BJ2250" s="8">
        <v>7.1</v>
      </c>
      <c r="BK2250" s="8">
        <v>138</v>
      </c>
      <c r="BO2250" s="8">
        <v>7</v>
      </c>
    </row>
    <row r="2251" spans="1:67" x14ac:dyDescent="0.25">
      <c r="A2251" s="8" t="s">
        <v>977</v>
      </c>
      <c r="B2251" s="8" t="s">
        <v>949</v>
      </c>
      <c r="C2251" s="8" t="s">
        <v>951</v>
      </c>
      <c r="D2251" s="8" t="s">
        <v>3372</v>
      </c>
      <c r="E2251" s="8" t="s">
        <v>3373</v>
      </c>
      <c r="F2251" s="8" t="s">
        <v>7580</v>
      </c>
      <c r="G2251" s="8">
        <v>6233</v>
      </c>
      <c r="H2251" s="8">
        <v>36</v>
      </c>
      <c r="K2251" s="8" t="s">
        <v>757</v>
      </c>
      <c r="P2251" s="8">
        <v>6233</v>
      </c>
      <c r="S2251" s="8">
        <v>2</v>
      </c>
      <c r="U2251" s="8">
        <v>36</v>
      </c>
      <c r="Y2251" s="8" t="s">
        <v>950</v>
      </c>
      <c r="AS2251" s="8">
        <v>2583.9749999999999</v>
      </c>
      <c r="AV2251" s="8">
        <v>34.36123348017621</v>
      </c>
      <c r="AW2251" s="8">
        <v>887.88568281938319</v>
      </c>
      <c r="AY2251" s="8">
        <v>4.26</v>
      </c>
      <c r="AZ2251" s="8">
        <v>1.1399999999999999</v>
      </c>
      <c r="BB2251" s="8">
        <v>83.9</v>
      </c>
      <c r="BC2251" s="8">
        <v>32</v>
      </c>
      <c r="BE2251" s="8">
        <v>4.3</v>
      </c>
      <c r="BJ2251" s="8">
        <v>7.4</v>
      </c>
      <c r="BK2251" s="8">
        <v>130</v>
      </c>
      <c r="BO2251" s="8">
        <v>5</v>
      </c>
    </row>
    <row r="2252" spans="1:67" x14ac:dyDescent="0.25">
      <c r="A2252" s="8" t="s">
        <v>977</v>
      </c>
      <c r="B2252" s="8" t="s">
        <v>907</v>
      </c>
      <c r="C2252" s="8" t="s">
        <v>909</v>
      </c>
      <c r="D2252" s="8" t="s">
        <v>3372</v>
      </c>
      <c r="E2252" s="8" t="s">
        <v>3373</v>
      </c>
      <c r="F2252" s="8" t="s">
        <v>7581</v>
      </c>
      <c r="G2252" s="8">
        <v>6234</v>
      </c>
      <c r="H2252" s="8">
        <v>30</v>
      </c>
      <c r="K2252" s="8" t="s">
        <v>757</v>
      </c>
      <c r="P2252" s="8">
        <v>6234</v>
      </c>
      <c r="S2252" s="8">
        <v>2</v>
      </c>
      <c r="U2252" s="8">
        <v>30</v>
      </c>
      <c r="Y2252" s="8" t="s">
        <v>908</v>
      </c>
      <c r="AS2252" s="8">
        <v>3031.9949999999999</v>
      </c>
      <c r="AV2252" s="8">
        <v>35.338345864661655</v>
      </c>
      <c r="AW2252" s="8">
        <v>1071.456879699248</v>
      </c>
      <c r="AY2252" s="8">
        <v>4.3</v>
      </c>
      <c r="AZ2252" s="8">
        <v>1.08</v>
      </c>
      <c r="BB2252" s="8">
        <v>83.5</v>
      </c>
      <c r="BC2252" s="8">
        <v>32.4</v>
      </c>
      <c r="BE2252" s="8">
        <v>4.3</v>
      </c>
      <c r="BJ2252" s="8">
        <v>7.5</v>
      </c>
      <c r="BK2252" s="8">
        <v>137</v>
      </c>
      <c r="BO2252" s="8">
        <v>5</v>
      </c>
    </row>
    <row r="2253" spans="1:67" x14ac:dyDescent="0.25">
      <c r="A2253" s="8" t="s">
        <v>977</v>
      </c>
      <c r="B2253" s="8" t="s">
        <v>838</v>
      </c>
      <c r="C2253" s="8" t="s">
        <v>246</v>
      </c>
      <c r="D2253" s="8" t="s">
        <v>3372</v>
      </c>
      <c r="E2253" s="8" t="s">
        <v>3373</v>
      </c>
      <c r="F2253" s="8" t="s">
        <v>7582</v>
      </c>
      <c r="G2253" s="8">
        <v>6235</v>
      </c>
      <c r="H2253" s="8">
        <v>15</v>
      </c>
      <c r="K2253" s="8" t="s">
        <v>757</v>
      </c>
      <c r="P2253" s="8">
        <v>6235</v>
      </c>
      <c r="S2253" s="8">
        <v>2</v>
      </c>
      <c r="U2253" s="8">
        <v>15</v>
      </c>
      <c r="Y2253" s="8" t="s">
        <v>839</v>
      </c>
      <c r="AS2253" s="8">
        <v>2397.3000000000002</v>
      </c>
      <c r="AV2253" s="8">
        <v>36.65338645418327</v>
      </c>
      <c r="AW2253" s="8">
        <v>878.6916334661355</v>
      </c>
      <c r="AY2253" s="8">
        <v>4.46</v>
      </c>
      <c r="AZ2253" s="8">
        <v>1.1399999999999999</v>
      </c>
      <c r="BB2253" s="8">
        <v>84.8</v>
      </c>
      <c r="BC2253" s="8">
        <v>29.4</v>
      </c>
      <c r="BE2253" s="8">
        <v>4.9000000000000004</v>
      </c>
      <c r="BJ2253" s="8">
        <v>7.2</v>
      </c>
      <c r="BK2253" s="8">
        <v>129</v>
      </c>
      <c r="BO2253" s="8">
        <v>3</v>
      </c>
    </row>
    <row r="2254" spans="1:67" x14ac:dyDescent="0.25">
      <c r="A2254" s="8" t="s">
        <v>977</v>
      </c>
      <c r="B2254" s="8" t="s">
        <v>791</v>
      </c>
      <c r="C2254" s="8" t="s">
        <v>140</v>
      </c>
      <c r="D2254" s="8" t="s">
        <v>3372</v>
      </c>
      <c r="E2254" s="8" t="s">
        <v>3373</v>
      </c>
      <c r="F2254" s="8" t="s">
        <v>7583</v>
      </c>
      <c r="G2254" s="8">
        <v>6236</v>
      </c>
      <c r="H2254" s="8">
        <v>9</v>
      </c>
      <c r="K2254" s="8" t="s">
        <v>757</v>
      </c>
      <c r="P2254" s="8">
        <v>6236</v>
      </c>
      <c r="S2254" s="8">
        <v>2</v>
      </c>
      <c r="U2254" s="8">
        <v>9</v>
      </c>
      <c r="Y2254" s="8" t="s">
        <v>792</v>
      </c>
      <c r="AS2254" s="8">
        <v>4680.63</v>
      </c>
      <c r="AV2254" s="8">
        <v>35.555555555555557</v>
      </c>
      <c r="AW2254" s="8">
        <v>1664.2240000000002</v>
      </c>
      <c r="AY2254" s="8">
        <v>4.22</v>
      </c>
      <c r="AZ2254" s="8">
        <v>1.1499999999999999</v>
      </c>
      <c r="BB2254" s="8">
        <v>84.1</v>
      </c>
      <c r="BC2254" s="8">
        <v>32</v>
      </c>
      <c r="BE2254" s="8">
        <v>4.5999999999999996</v>
      </c>
      <c r="BJ2254" s="8">
        <v>7.2</v>
      </c>
      <c r="BK2254" s="8">
        <v>140</v>
      </c>
      <c r="BO2254" s="8">
        <v>9</v>
      </c>
    </row>
    <row r="2255" spans="1:67" x14ac:dyDescent="0.25">
      <c r="A2255" s="8" t="s">
        <v>977</v>
      </c>
      <c r="B2255" s="8" t="s">
        <v>856</v>
      </c>
      <c r="C2255" s="8" t="s">
        <v>316</v>
      </c>
      <c r="D2255" s="8" t="s">
        <v>3372</v>
      </c>
      <c r="E2255" s="8" t="s">
        <v>3373</v>
      </c>
      <c r="F2255" s="8" t="s">
        <v>7584</v>
      </c>
      <c r="G2255" s="8">
        <v>6237</v>
      </c>
      <c r="H2255" s="8">
        <v>19</v>
      </c>
      <c r="K2255" s="8" t="s">
        <v>757</v>
      </c>
      <c r="P2255" s="8">
        <v>6237</v>
      </c>
      <c r="S2255" s="8">
        <v>2</v>
      </c>
      <c r="U2255" s="8">
        <v>19</v>
      </c>
      <c r="Y2255" s="8" t="s">
        <v>857</v>
      </c>
      <c r="AS2255" s="8">
        <v>3468.2249999999999</v>
      </c>
      <c r="AV2255" s="8">
        <v>37.547892720306514</v>
      </c>
      <c r="AW2255" s="8">
        <v>1302.2454022988506</v>
      </c>
      <c r="AY2255" s="8">
        <v>4.4000000000000004</v>
      </c>
      <c r="AZ2255" s="8">
        <v>1.1399999999999999</v>
      </c>
      <c r="BB2255" s="8">
        <v>84.1</v>
      </c>
      <c r="BC2255" s="8">
        <v>28.8</v>
      </c>
      <c r="BE2255" s="8">
        <v>5</v>
      </c>
      <c r="BJ2255" s="8">
        <v>7.4</v>
      </c>
      <c r="BK2255" s="8">
        <v>130</v>
      </c>
      <c r="BO2255" s="8">
        <v>9</v>
      </c>
    </row>
    <row r="2256" spans="1:67" x14ac:dyDescent="0.25">
      <c r="A2256" s="8" t="s">
        <v>977</v>
      </c>
      <c r="B2256" s="8" t="s">
        <v>874</v>
      </c>
      <c r="C2256" s="8" t="s">
        <v>382</v>
      </c>
      <c r="D2256" s="8" t="s">
        <v>3372</v>
      </c>
      <c r="E2256" s="8" t="s">
        <v>3373</v>
      </c>
      <c r="F2256" s="8" t="s">
        <v>7585</v>
      </c>
      <c r="G2256" s="8">
        <v>6238</v>
      </c>
      <c r="H2256" s="8">
        <v>24</v>
      </c>
      <c r="K2256" s="8" t="s">
        <v>757</v>
      </c>
      <c r="P2256" s="8">
        <v>6238</v>
      </c>
      <c r="S2256" s="8">
        <v>2</v>
      </c>
      <c r="U2256" s="8">
        <v>24</v>
      </c>
      <c r="Y2256" s="8" t="s">
        <v>875</v>
      </c>
      <c r="AS2256" s="8">
        <v>3491.8049999999998</v>
      </c>
      <c r="AV2256" s="8">
        <v>36</v>
      </c>
      <c r="AW2256" s="8">
        <v>1257.0498</v>
      </c>
      <c r="AY2256" s="8">
        <v>4.4400000000000004</v>
      </c>
      <c r="AZ2256" s="8">
        <v>1.1399999999999999</v>
      </c>
      <c r="BB2256" s="8">
        <v>83.9</v>
      </c>
      <c r="BC2256" s="8">
        <v>31.1</v>
      </c>
      <c r="BE2256" s="8">
        <v>4.5</v>
      </c>
      <c r="BJ2256" s="8">
        <v>7.5</v>
      </c>
      <c r="BK2256" s="8">
        <v>145</v>
      </c>
      <c r="BO2256" s="8">
        <v>7</v>
      </c>
    </row>
    <row r="2257" spans="1:67" x14ac:dyDescent="0.25">
      <c r="A2257" s="8" t="s">
        <v>977</v>
      </c>
      <c r="B2257" s="8" t="s">
        <v>753</v>
      </c>
      <c r="C2257" s="8" t="s">
        <v>753</v>
      </c>
      <c r="D2257" s="8" t="s">
        <v>3372</v>
      </c>
      <c r="E2257" s="8" t="s">
        <v>3373</v>
      </c>
      <c r="F2257" s="8" t="s">
        <v>7586</v>
      </c>
      <c r="G2257" s="8">
        <v>6239</v>
      </c>
      <c r="H2257" s="8">
        <v>3</v>
      </c>
      <c r="K2257" s="8" t="s">
        <v>757</v>
      </c>
      <c r="P2257" s="8">
        <v>6239</v>
      </c>
      <c r="S2257" s="8">
        <v>2</v>
      </c>
      <c r="U2257" s="8">
        <v>3</v>
      </c>
      <c r="Y2257" s="8" t="s">
        <v>5</v>
      </c>
      <c r="AS2257" s="8">
        <v>4240.47</v>
      </c>
      <c r="AV2257" s="8">
        <v>38.022813688212928</v>
      </c>
      <c r="AW2257" s="8">
        <v>1612.3460076045628</v>
      </c>
      <c r="AY2257" s="8">
        <v>4.03</v>
      </c>
      <c r="AZ2257" s="8">
        <v>1.1499999999999999</v>
      </c>
      <c r="BB2257" s="8">
        <v>83.4</v>
      </c>
      <c r="BC2257" s="8">
        <v>30.6</v>
      </c>
      <c r="BE2257" s="8">
        <v>4.4000000000000004</v>
      </c>
      <c r="BJ2257" s="8">
        <v>8.3000000000000007</v>
      </c>
      <c r="BK2257" s="8">
        <v>135</v>
      </c>
      <c r="BO2257" s="8">
        <v>9</v>
      </c>
    </row>
    <row r="2258" spans="1:67" x14ac:dyDescent="0.25">
      <c r="A2258" s="8" t="s">
        <v>977</v>
      </c>
      <c r="B2258" s="8" t="s">
        <v>860</v>
      </c>
      <c r="C2258" s="8" t="s">
        <v>333</v>
      </c>
      <c r="D2258" s="8" t="s">
        <v>3372</v>
      </c>
      <c r="E2258" s="8" t="s">
        <v>3373</v>
      </c>
      <c r="F2258" s="8" t="s">
        <v>7587</v>
      </c>
      <c r="G2258" s="8">
        <v>6240</v>
      </c>
      <c r="H2258" s="8">
        <v>20</v>
      </c>
      <c r="K2258" s="8" t="s">
        <v>757</v>
      </c>
      <c r="P2258" s="8">
        <v>6240</v>
      </c>
      <c r="S2258" s="8">
        <v>2</v>
      </c>
      <c r="U2258" s="8">
        <v>20</v>
      </c>
      <c r="Y2258" s="8" t="s">
        <v>861</v>
      </c>
      <c r="AS2258" s="8">
        <v>4116.6750000000002</v>
      </c>
      <c r="AV2258" s="8">
        <v>36.111111111111107</v>
      </c>
      <c r="AW2258" s="8">
        <v>1486.5770833333333</v>
      </c>
      <c r="AY2258" s="8">
        <v>4.7699999999999996</v>
      </c>
      <c r="AZ2258" s="8">
        <v>1.1599999999999999</v>
      </c>
      <c r="BB2258" s="8">
        <v>84.7</v>
      </c>
      <c r="BC2258" s="8">
        <v>29.4</v>
      </c>
      <c r="BE2258" s="8">
        <v>4.4000000000000004</v>
      </c>
      <c r="BJ2258" s="8">
        <v>7.5</v>
      </c>
      <c r="BK2258" s="8">
        <v>138</v>
      </c>
      <c r="BO2258" s="8">
        <v>9</v>
      </c>
    </row>
    <row r="2259" spans="1:67" x14ac:dyDescent="0.25">
      <c r="A2259" s="8" t="s">
        <v>977</v>
      </c>
      <c r="B2259" s="8" t="s">
        <v>866</v>
      </c>
      <c r="C2259" s="8" t="s">
        <v>351</v>
      </c>
      <c r="D2259" s="8" t="s">
        <v>3372</v>
      </c>
      <c r="E2259" s="8" t="s">
        <v>3373</v>
      </c>
      <c r="F2259" s="8" t="s">
        <v>7588</v>
      </c>
      <c r="G2259" s="8">
        <v>6301</v>
      </c>
      <c r="H2259" s="8">
        <v>22</v>
      </c>
      <c r="K2259" s="8" t="s">
        <v>757</v>
      </c>
      <c r="P2259" s="8">
        <v>6301</v>
      </c>
      <c r="S2259" s="8">
        <v>3</v>
      </c>
      <c r="U2259" s="8">
        <v>22</v>
      </c>
      <c r="Y2259" s="8" t="s">
        <v>867</v>
      </c>
      <c r="AS2259" s="8">
        <v>4057.7249999999999</v>
      </c>
      <c r="AV2259" s="8">
        <v>36.947791164658632</v>
      </c>
      <c r="AW2259" s="8">
        <v>1499.2397590361445</v>
      </c>
      <c r="AY2259" s="8">
        <v>4.8899999999999997</v>
      </c>
      <c r="AZ2259" s="8">
        <v>1.1499999999999999</v>
      </c>
      <c r="BB2259" s="8">
        <v>84.1</v>
      </c>
      <c r="BC2259" s="8">
        <v>28.5</v>
      </c>
      <c r="BE2259" s="8">
        <v>4.3</v>
      </c>
      <c r="BJ2259" s="8">
        <v>7.5</v>
      </c>
      <c r="BK2259" s="8">
        <v>135</v>
      </c>
      <c r="BO2259" s="8">
        <v>9</v>
      </c>
    </row>
    <row r="2260" spans="1:67" x14ac:dyDescent="0.25">
      <c r="A2260" s="8" t="s">
        <v>977</v>
      </c>
      <c r="B2260" s="8" t="s">
        <v>934</v>
      </c>
      <c r="C2260" s="8" t="s">
        <v>936</v>
      </c>
      <c r="D2260" s="8" t="s">
        <v>3372</v>
      </c>
      <c r="E2260" s="8" t="s">
        <v>3373</v>
      </c>
      <c r="F2260" s="8" t="s">
        <v>7589</v>
      </c>
      <c r="G2260" s="8">
        <v>6302</v>
      </c>
      <c r="H2260" s="8">
        <v>35</v>
      </c>
      <c r="K2260" s="8" t="s">
        <v>757</v>
      </c>
      <c r="P2260" s="8">
        <v>6302</v>
      </c>
      <c r="S2260" s="8">
        <v>3</v>
      </c>
      <c r="U2260" s="8">
        <v>35</v>
      </c>
      <c r="Y2260" s="8" t="s">
        <v>935</v>
      </c>
      <c r="AS2260" s="8">
        <v>3236.3549999999996</v>
      </c>
      <c r="AV2260" s="8">
        <v>35.227272727272727</v>
      </c>
      <c r="AW2260" s="8">
        <v>1140.0796022727272</v>
      </c>
      <c r="AY2260" s="8">
        <v>4.4800000000000004</v>
      </c>
      <c r="AZ2260" s="8">
        <v>1.06</v>
      </c>
      <c r="BB2260" s="8">
        <v>83.3</v>
      </c>
      <c r="BC2260" s="8">
        <v>31.2</v>
      </c>
      <c r="BE2260" s="8">
        <v>5.3</v>
      </c>
      <c r="BJ2260" s="8">
        <v>7.4</v>
      </c>
      <c r="BK2260" s="8">
        <v>147</v>
      </c>
      <c r="BO2260" s="8">
        <v>7</v>
      </c>
    </row>
    <row r="2261" spans="1:67" x14ac:dyDescent="0.25">
      <c r="A2261" s="8" t="s">
        <v>977</v>
      </c>
      <c r="B2261" s="8" t="s">
        <v>860</v>
      </c>
      <c r="C2261" s="8" t="s">
        <v>333</v>
      </c>
      <c r="D2261" s="8" t="s">
        <v>3372</v>
      </c>
      <c r="E2261" s="8" t="s">
        <v>3373</v>
      </c>
      <c r="F2261" s="8" t="s">
        <v>7590</v>
      </c>
      <c r="G2261" s="8">
        <v>6303</v>
      </c>
      <c r="H2261" s="8">
        <v>20</v>
      </c>
      <c r="K2261" s="8" t="s">
        <v>757</v>
      </c>
      <c r="P2261" s="8">
        <v>6303</v>
      </c>
      <c r="S2261" s="8">
        <v>3</v>
      </c>
      <c r="U2261" s="8">
        <v>20</v>
      </c>
      <c r="Y2261" s="8" t="s">
        <v>861</v>
      </c>
      <c r="AS2261" s="8">
        <v>3010.38</v>
      </c>
      <c r="AV2261" s="8">
        <v>36.434108527131784</v>
      </c>
      <c r="AW2261" s="8">
        <v>1096.8051162790698</v>
      </c>
      <c r="AY2261" s="8">
        <v>4.47</v>
      </c>
      <c r="AZ2261" s="8">
        <v>1.1200000000000001</v>
      </c>
      <c r="BB2261" s="8">
        <v>82.8</v>
      </c>
      <c r="BC2261" s="8">
        <v>29.6</v>
      </c>
      <c r="BE2261" s="8">
        <v>5.0999999999999996</v>
      </c>
      <c r="BJ2261" s="8">
        <v>7.8</v>
      </c>
      <c r="BK2261" s="8">
        <v>144</v>
      </c>
      <c r="BO2261" s="8">
        <v>6</v>
      </c>
    </row>
    <row r="2262" spans="1:67" x14ac:dyDescent="0.25">
      <c r="A2262" s="8" t="s">
        <v>977</v>
      </c>
      <c r="B2262" s="8" t="s">
        <v>819</v>
      </c>
      <c r="C2262" s="8" t="s">
        <v>200</v>
      </c>
      <c r="D2262" s="8" t="s">
        <v>3372</v>
      </c>
      <c r="E2262" s="8" t="s">
        <v>3373</v>
      </c>
      <c r="F2262" s="8" t="s">
        <v>7591</v>
      </c>
      <c r="G2262" s="8">
        <v>6304</v>
      </c>
      <c r="H2262" s="8">
        <v>13</v>
      </c>
      <c r="K2262" s="8" t="s">
        <v>757</v>
      </c>
      <c r="P2262" s="8">
        <v>6304</v>
      </c>
      <c r="S2262" s="8">
        <v>3</v>
      </c>
      <c r="U2262" s="8">
        <v>13</v>
      </c>
      <c r="Y2262" s="8" t="s">
        <v>820</v>
      </c>
      <c r="AS2262" s="8">
        <v>2927.85</v>
      </c>
      <c r="AV2262" s="8">
        <v>36.496350364963504</v>
      </c>
      <c r="AW2262" s="8">
        <v>1068.5583941605839</v>
      </c>
      <c r="AY2262" s="8">
        <v>4.33</v>
      </c>
      <c r="AZ2262" s="8">
        <v>1.1499999999999999</v>
      </c>
      <c r="BB2262" s="8">
        <v>84.5</v>
      </c>
      <c r="BC2262" s="8">
        <v>32.200000000000003</v>
      </c>
      <c r="BE2262" s="8">
        <v>4.5999999999999996</v>
      </c>
      <c r="BJ2262" s="8">
        <v>6.9</v>
      </c>
      <c r="BK2262" s="8">
        <v>134</v>
      </c>
      <c r="BO2262" s="8">
        <v>4</v>
      </c>
    </row>
    <row r="2263" spans="1:67" x14ac:dyDescent="0.25">
      <c r="A2263" s="8" t="s">
        <v>977</v>
      </c>
      <c r="B2263" s="8" t="s">
        <v>854</v>
      </c>
      <c r="C2263" s="8" t="s">
        <v>305</v>
      </c>
      <c r="D2263" s="8" t="s">
        <v>3372</v>
      </c>
      <c r="E2263" s="8" t="s">
        <v>3373</v>
      </c>
      <c r="F2263" s="8" t="s">
        <v>7592</v>
      </c>
      <c r="G2263" s="8">
        <v>6305</v>
      </c>
      <c r="H2263" s="8">
        <v>18</v>
      </c>
      <c r="K2263" s="8" t="s">
        <v>757</v>
      </c>
      <c r="P2263" s="8">
        <v>6305</v>
      </c>
      <c r="S2263" s="8">
        <v>3</v>
      </c>
      <c r="U2263" s="8">
        <v>18</v>
      </c>
      <c r="Y2263" s="8" t="s">
        <v>855</v>
      </c>
      <c r="AS2263" s="8">
        <v>4159.9050000000007</v>
      </c>
      <c r="AV2263" s="8">
        <v>34.765625</v>
      </c>
      <c r="AW2263" s="8">
        <v>1446.2169726562502</v>
      </c>
      <c r="AY2263" s="8">
        <v>4.3</v>
      </c>
      <c r="AZ2263" s="8">
        <v>1.19</v>
      </c>
      <c r="BB2263" s="8">
        <v>85.2</v>
      </c>
      <c r="BC2263" s="8">
        <v>31.1</v>
      </c>
      <c r="BE2263" s="8">
        <v>4.4000000000000004</v>
      </c>
      <c r="BJ2263" s="8">
        <v>7.1</v>
      </c>
      <c r="BK2263" s="8">
        <v>150</v>
      </c>
      <c r="BO2263" s="8">
        <v>6</v>
      </c>
    </row>
    <row r="2264" spans="1:67" x14ac:dyDescent="0.25">
      <c r="A2264" s="8" t="s">
        <v>977</v>
      </c>
      <c r="B2264" s="8" t="s">
        <v>767</v>
      </c>
      <c r="C2264" s="8" t="s">
        <v>80</v>
      </c>
      <c r="D2264" s="8" t="s">
        <v>3372</v>
      </c>
      <c r="E2264" s="8" t="s">
        <v>3373</v>
      </c>
      <c r="F2264" s="8" t="s">
        <v>7593</v>
      </c>
      <c r="G2264" s="8">
        <v>6306</v>
      </c>
      <c r="H2264" s="8">
        <v>5</v>
      </c>
      <c r="K2264" s="8" t="s">
        <v>757</v>
      </c>
      <c r="P2264" s="8">
        <v>6306</v>
      </c>
      <c r="S2264" s="8">
        <v>3</v>
      </c>
      <c r="U2264" s="8">
        <v>5</v>
      </c>
      <c r="Y2264" s="8" t="s">
        <v>768</v>
      </c>
      <c r="AS2264" s="8">
        <v>2760.8250000000003</v>
      </c>
      <c r="AV2264" s="8">
        <v>37.878787878787875</v>
      </c>
      <c r="AW2264" s="8">
        <v>1045.7670454545455</v>
      </c>
      <c r="AY2264" s="8">
        <v>4.8</v>
      </c>
      <c r="AZ2264" s="8">
        <v>1.1200000000000001</v>
      </c>
      <c r="BB2264" s="8">
        <v>84</v>
      </c>
      <c r="BC2264" s="8">
        <v>30.3</v>
      </c>
      <c r="BE2264" s="8">
        <v>5.3</v>
      </c>
      <c r="BJ2264" s="8">
        <v>7.5</v>
      </c>
      <c r="BK2264" s="8">
        <v>130</v>
      </c>
      <c r="BO2264" s="8">
        <v>5</v>
      </c>
    </row>
    <row r="2265" spans="1:67" x14ac:dyDescent="0.25">
      <c r="A2265" s="8" t="s">
        <v>977</v>
      </c>
      <c r="B2265" s="8" t="s">
        <v>791</v>
      </c>
      <c r="C2265" s="8" t="s">
        <v>140</v>
      </c>
      <c r="D2265" s="8" t="s">
        <v>3372</v>
      </c>
      <c r="E2265" s="8" t="s">
        <v>3373</v>
      </c>
      <c r="F2265" s="8" t="s">
        <v>7594</v>
      </c>
      <c r="G2265" s="8">
        <v>6307</v>
      </c>
      <c r="H2265" s="8">
        <v>9</v>
      </c>
      <c r="K2265" s="8" t="s">
        <v>757</v>
      </c>
      <c r="P2265" s="8">
        <v>6307</v>
      </c>
      <c r="S2265" s="8">
        <v>3</v>
      </c>
      <c r="U2265" s="8">
        <v>9</v>
      </c>
      <c r="Y2265" s="8" t="s">
        <v>792</v>
      </c>
      <c r="AS2265" s="8">
        <v>3458.4</v>
      </c>
      <c r="AV2265" s="8">
        <v>35.185185185185183</v>
      </c>
      <c r="AW2265" s="8">
        <v>1216.8444444444444</v>
      </c>
      <c r="AY2265" s="8">
        <v>4.4800000000000004</v>
      </c>
      <c r="AZ2265" s="8">
        <v>1.1499999999999999</v>
      </c>
      <c r="BB2265" s="8">
        <v>83.8</v>
      </c>
      <c r="BC2265" s="8">
        <v>28.8</v>
      </c>
      <c r="BE2265" s="8">
        <v>4.5999999999999996</v>
      </c>
      <c r="BJ2265" s="8">
        <v>7.4</v>
      </c>
      <c r="BK2265" s="8">
        <v>130</v>
      </c>
      <c r="BO2265" s="8">
        <v>6</v>
      </c>
    </row>
    <row r="2266" spans="1:67" x14ac:dyDescent="0.25">
      <c r="A2266" s="8" t="s">
        <v>977</v>
      </c>
      <c r="B2266" s="8" t="s">
        <v>752</v>
      </c>
      <c r="C2266" s="8" t="s">
        <v>752</v>
      </c>
      <c r="D2266" s="8" t="s">
        <v>3372</v>
      </c>
      <c r="E2266" s="8" t="s">
        <v>3373</v>
      </c>
      <c r="F2266" s="8" t="s">
        <v>7595</v>
      </c>
      <c r="G2266" s="8">
        <v>6308</v>
      </c>
      <c r="H2266" s="8">
        <v>2</v>
      </c>
      <c r="K2266" s="8" t="s">
        <v>757</v>
      </c>
      <c r="P2266" s="8">
        <v>6308</v>
      </c>
      <c r="S2266" s="8">
        <v>3</v>
      </c>
      <c r="U2266" s="8">
        <v>2</v>
      </c>
      <c r="Y2266" s="8" t="s">
        <v>5</v>
      </c>
      <c r="AS2266" s="8">
        <v>4297.4549999999999</v>
      </c>
      <c r="AV2266" s="8">
        <v>39.325842696629216</v>
      </c>
      <c r="AW2266" s="8">
        <v>1690.010393258427</v>
      </c>
      <c r="AY2266" s="8">
        <v>4.28</v>
      </c>
      <c r="AZ2266" s="8">
        <v>1.08</v>
      </c>
      <c r="BB2266" s="8">
        <v>82.8</v>
      </c>
      <c r="BC2266" s="8">
        <v>27.1</v>
      </c>
      <c r="BE2266" s="8">
        <v>5.2</v>
      </c>
      <c r="BJ2266" s="8">
        <v>7.7</v>
      </c>
      <c r="BK2266" s="8">
        <v>119</v>
      </c>
      <c r="BO2266" s="8">
        <v>8</v>
      </c>
    </row>
    <row r="2267" spans="1:67" x14ac:dyDescent="0.25">
      <c r="A2267" s="8" t="s">
        <v>977</v>
      </c>
      <c r="B2267" s="8" t="s">
        <v>967</v>
      </c>
      <c r="C2267" s="8" t="s">
        <v>969</v>
      </c>
      <c r="D2267" s="8" t="s">
        <v>3372</v>
      </c>
      <c r="E2267" s="8" t="s">
        <v>3373</v>
      </c>
      <c r="F2267" s="8" t="s">
        <v>7596</v>
      </c>
      <c r="G2267" s="8">
        <v>6309</v>
      </c>
      <c r="H2267" s="8">
        <v>38</v>
      </c>
      <c r="K2267" s="8" t="s">
        <v>757</v>
      </c>
      <c r="P2267" s="8">
        <v>6309</v>
      </c>
      <c r="S2267" s="8">
        <v>3</v>
      </c>
      <c r="U2267" s="8">
        <v>38</v>
      </c>
      <c r="Y2267" s="8" t="s">
        <v>968</v>
      </c>
      <c r="AH2267" s="8" t="s">
        <v>433</v>
      </c>
      <c r="AS2267" s="8">
        <v>1880.5050000000001</v>
      </c>
      <c r="AV2267" s="8">
        <v>36.521739130434781</v>
      </c>
      <c r="AW2267" s="8">
        <v>686.7931304347826</v>
      </c>
      <c r="AY2267" s="8">
        <v>4.82</v>
      </c>
      <c r="AZ2267" s="8">
        <v>1.1499999999999999</v>
      </c>
      <c r="BB2267" s="8">
        <v>84.5</v>
      </c>
      <c r="BC2267" s="8">
        <v>33.5</v>
      </c>
      <c r="BE2267" s="8">
        <v>5</v>
      </c>
      <c r="BJ2267" s="8">
        <v>6.9</v>
      </c>
      <c r="BK2267" s="8">
        <v>99</v>
      </c>
      <c r="BO2267" s="8">
        <v>4</v>
      </c>
    </row>
    <row r="2268" spans="1:67" x14ac:dyDescent="0.25">
      <c r="A2268" s="8" t="s">
        <v>977</v>
      </c>
      <c r="B2268" s="8" t="s">
        <v>751</v>
      </c>
      <c r="C2268" s="8" t="s">
        <v>751</v>
      </c>
      <c r="D2268" s="8" t="s">
        <v>3372</v>
      </c>
      <c r="E2268" s="8" t="s">
        <v>3373</v>
      </c>
      <c r="F2268" s="8" t="s">
        <v>7597</v>
      </c>
      <c r="G2268" s="8">
        <v>6310</v>
      </c>
      <c r="H2268" s="8">
        <v>1</v>
      </c>
      <c r="K2268" s="8" t="s">
        <v>757</v>
      </c>
      <c r="P2268" s="8">
        <v>6310</v>
      </c>
      <c r="S2268" s="8">
        <v>3</v>
      </c>
      <c r="U2268" s="8">
        <v>1</v>
      </c>
      <c r="Y2268" s="8" t="s">
        <v>5</v>
      </c>
      <c r="AH2268" s="8" t="s">
        <v>433</v>
      </c>
      <c r="AS2268" s="8">
        <v>3605.7750000000001</v>
      </c>
      <c r="AV2268" s="8">
        <v>43.75</v>
      </c>
      <c r="AW2268" s="8">
        <v>1577.5265625</v>
      </c>
      <c r="AY2268" s="8">
        <v>4.7699999999999996</v>
      </c>
      <c r="AZ2268" s="8">
        <v>1.1100000000000001</v>
      </c>
      <c r="BB2268" s="8">
        <v>82.2</v>
      </c>
      <c r="BC2268" s="8">
        <v>28.3</v>
      </c>
      <c r="BE2268" s="8">
        <v>4.5</v>
      </c>
      <c r="BJ2268" s="8">
        <v>8.8000000000000007</v>
      </c>
      <c r="BK2268" s="8">
        <v>103</v>
      </c>
      <c r="BO2268" s="8">
        <v>9</v>
      </c>
    </row>
    <row r="2269" spans="1:67" x14ac:dyDescent="0.25">
      <c r="A2269" s="8" t="s">
        <v>977</v>
      </c>
      <c r="B2269" s="8" t="s">
        <v>928</v>
      </c>
      <c r="C2269" s="8" t="s">
        <v>930</v>
      </c>
      <c r="D2269" s="8" t="s">
        <v>3372</v>
      </c>
      <c r="E2269" s="8" t="s">
        <v>3373</v>
      </c>
      <c r="F2269" s="8" t="s">
        <v>7598</v>
      </c>
      <c r="G2269" s="8">
        <v>6311</v>
      </c>
      <c r="H2269" s="8">
        <v>34</v>
      </c>
      <c r="K2269" s="8" t="s">
        <v>757</v>
      </c>
      <c r="P2269" s="8">
        <v>6311</v>
      </c>
      <c r="S2269" s="8">
        <v>3</v>
      </c>
      <c r="U2269" s="8">
        <v>34</v>
      </c>
      <c r="Y2269" s="8" t="s">
        <v>929</v>
      </c>
      <c r="AH2269" s="8" t="s">
        <v>433</v>
      </c>
      <c r="AS2269" s="8">
        <v>3615.6</v>
      </c>
      <c r="AV2269" s="8">
        <v>37.269372693726936</v>
      </c>
      <c r="AW2269" s="8">
        <v>1347.5114391143911</v>
      </c>
      <c r="AY2269" s="8">
        <v>4.34</v>
      </c>
      <c r="AZ2269" s="8">
        <v>1.1100000000000001</v>
      </c>
      <c r="BB2269" s="8">
        <v>83.8</v>
      </c>
      <c r="BC2269" s="8">
        <v>33.299999999999997</v>
      </c>
      <c r="BE2269" s="8">
        <v>4.9000000000000004</v>
      </c>
      <c r="BJ2269" s="8">
        <v>7.7</v>
      </c>
      <c r="BK2269" s="8">
        <v>116</v>
      </c>
      <c r="BO2269" s="8">
        <v>9</v>
      </c>
    </row>
    <row r="2270" spans="1:67" x14ac:dyDescent="0.25">
      <c r="A2270" s="8" t="s">
        <v>977</v>
      </c>
      <c r="B2270" s="8" t="s">
        <v>811</v>
      </c>
      <c r="C2270" s="8" t="s">
        <v>186</v>
      </c>
      <c r="D2270" s="8" t="s">
        <v>3372</v>
      </c>
      <c r="E2270" s="8" t="s">
        <v>3373</v>
      </c>
      <c r="F2270" s="8" t="s">
        <v>7599</v>
      </c>
      <c r="G2270" s="8">
        <v>6312</v>
      </c>
      <c r="H2270" s="8">
        <v>11</v>
      </c>
      <c r="K2270" s="8" t="s">
        <v>757</v>
      </c>
      <c r="P2270" s="8">
        <v>6312</v>
      </c>
      <c r="S2270" s="8">
        <v>3</v>
      </c>
      <c r="U2270" s="8">
        <v>11</v>
      </c>
      <c r="Y2270" s="8" t="s">
        <v>812</v>
      </c>
      <c r="AH2270" s="8" t="s">
        <v>433</v>
      </c>
      <c r="AS2270" s="8">
        <v>2328.5250000000001</v>
      </c>
      <c r="AV2270" s="8">
        <v>38.82352941176471</v>
      </c>
      <c r="AW2270" s="8">
        <v>904.01558823529422</v>
      </c>
      <c r="AY2270" s="8">
        <v>4.88</v>
      </c>
      <c r="AZ2270" s="8">
        <v>1.1399999999999999</v>
      </c>
      <c r="BB2270" s="8">
        <v>83.5</v>
      </c>
      <c r="BC2270" s="8">
        <v>27.3</v>
      </c>
      <c r="BE2270" s="8">
        <v>5</v>
      </c>
      <c r="BJ2270" s="8">
        <v>8.1</v>
      </c>
      <c r="BK2270" s="8">
        <v>127</v>
      </c>
      <c r="BO2270" s="8">
        <v>5</v>
      </c>
    </row>
    <row r="2271" spans="1:67" x14ac:dyDescent="0.25">
      <c r="A2271" s="8" t="s">
        <v>977</v>
      </c>
      <c r="B2271" s="8" t="s">
        <v>856</v>
      </c>
      <c r="C2271" s="8" t="s">
        <v>316</v>
      </c>
      <c r="D2271" s="8" t="s">
        <v>3372</v>
      </c>
      <c r="E2271" s="8" t="s">
        <v>3373</v>
      </c>
      <c r="F2271" s="8" t="s">
        <v>7600</v>
      </c>
      <c r="G2271" s="8">
        <v>6313</v>
      </c>
      <c r="H2271" s="8">
        <v>19</v>
      </c>
      <c r="K2271" s="8" t="s">
        <v>757</v>
      </c>
      <c r="P2271" s="8">
        <v>6313</v>
      </c>
      <c r="S2271" s="8">
        <v>3</v>
      </c>
      <c r="U2271" s="8">
        <v>19</v>
      </c>
      <c r="Y2271" s="8" t="s">
        <v>857</v>
      </c>
      <c r="AH2271" s="8" t="s">
        <v>433</v>
      </c>
      <c r="AS2271" s="8">
        <v>2829.6</v>
      </c>
      <c r="AV2271" s="8">
        <v>37.5</v>
      </c>
      <c r="AW2271" s="8">
        <v>1061.0999999999999</v>
      </c>
      <c r="AY2271" s="8">
        <v>4.58</v>
      </c>
      <c r="AZ2271" s="8">
        <v>1.1200000000000001</v>
      </c>
      <c r="BB2271" s="8">
        <v>82.7</v>
      </c>
      <c r="BC2271" s="8">
        <v>30</v>
      </c>
      <c r="BE2271" s="8">
        <v>5.4</v>
      </c>
      <c r="BJ2271" s="8">
        <v>8.1</v>
      </c>
      <c r="BK2271" s="8">
        <v>120</v>
      </c>
      <c r="BO2271" s="8">
        <v>4</v>
      </c>
    </row>
    <row r="2272" spans="1:67" x14ac:dyDescent="0.25">
      <c r="A2272" s="8" t="s">
        <v>977</v>
      </c>
      <c r="B2272" s="8" t="s">
        <v>904</v>
      </c>
      <c r="C2272" s="8" t="s">
        <v>906</v>
      </c>
      <c r="D2272" s="8" t="s">
        <v>3372</v>
      </c>
      <c r="E2272" s="8" t="s">
        <v>3373</v>
      </c>
      <c r="F2272" s="8" t="s">
        <v>7601</v>
      </c>
      <c r="G2272" s="8">
        <v>6314</v>
      </c>
      <c r="H2272" s="8">
        <v>29</v>
      </c>
      <c r="K2272" s="8" t="s">
        <v>757</v>
      </c>
      <c r="P2272" s="8">
        <v>6314</v>
      </c>
      <c r="S2272" s="8">
        <v>3</v>
      </c>
      <c r="U2272" s="8">
        <v>29</v>
      </c>
      <c r="Y2272" s="8" t="s">
        <v>905</v>
      </c>
      <c r="AH2272" s="8" t="s">
        <v>433</v>
      </c>
      <c r="AS2272" s="8">
        <v>4018.4249999999997</v>
      </c>
      <c r="AV2272" s="8">
        <v>38.167938931297712</v>
      </c>
      <c r="AW2272" s="8">
        <v>1533.75</v>
      </c>
      <c r="AY2272" s="8">
        <v>4.8499999999999996</v>
      </c>
      <c r="AZ2272" s="8">
        <v>1.1000000000000001</v>
      </c>
      <c r="BB2272" s="8">
        <v>83.3</v>
      </c>
      <c r="BC2272" s="8">
        <v>31.8</v>
      </c>
      <c r="BE2272" s="8">
        <v>4.2</v>
      </c>
      <c r="BJ2272" s="8">
        <v>8.1</v>
      </c>
      <c r="BK2272" s="8">
        <v>119</v>
      </c>
      <c r="BO2272" s="8">
        <v>5</v>
      </c>
    </row>
    <row r="2273" spans="1:67" x14ac:dyDescent="0.25">
      <c r="A2273" s="8" t="s">
        <v>977</v>
      </c>
      <c r="B2273" s="8" t="s">
        <v>961</v>
      </c>
      <c r="C2273" s="8" t="s">
        <v>963</v>
      </c>
      <c r="D2273" s="8" t="s">
        <v>3372</v>
      </c>
      <c r="E2273" s="8" t="s">
        <v>3373</v>
      </c>
      <c r="F2273" s="8" t="s">
        <v>7602</v>
      </c>
      <c r="G2273" s="8">
        <v>6315</v>
      </c>
      <c r="H2273" s="8">
        <v>37</v>
      </c>
      <c r="K2273" s="8" t="s">
        <v>757</v>
      </c>
      <c r="P2273" s="8">
        <v>6315</v>
      </c>
      <c r="S2273" s="8">
        <v>3</v>
      </c>
      <c r="U2273" s="8">
        <v>37</v>
      </c>
      <c r="Y2273" s="8" t="s">
        <v>962</v>
      </c>
      <c r="AH2273" s="8" t="s">
        <v>433</v>
      </c>
      <c r="AS2273" s="8">
        <v>1847.1</v>
      </c>
      <c r="AV2273" s="8">
        <v>35.205992509363298</v>
      </c>
      <c r="AW2273" s="8">
        <v>650.28988764044948</v>
      </c>
      <c r="AY2273" s="8">
        <v>4.84</v>
      </c>
      <c r="AZ2273" s="8">
        <v>1.1299999999999999</v>
      </c>
      <c r="BB2273" s="8">
        <v>84.3</v>
      </c>
      <c r="BC2273" s="8">
        <v>34.1</v>
      </c>
      <c r="BE2273" s="8">
        <v>4.5999999999999996</v>
      </c>
      <c r="BJ2273" s="8">
        <v>7</v>
      </c>
      <c r="BK2273" s="8">
        <v>104</v>
      </c>
      <c r="BO2273" s="8">
        <v>1</v>
      </c>
    </row>
    <row r="2274" spans="1:67" x14ac:dyDescent="0.25">
      <c r="A2274" s="8" t="s">
        <v>977</v>
      </c>
      <c r="B2274" s="8" t="s">
        <v>973</v>
      </c>
      <c r="C2274" s="8" t="s">
        <v>975</v>
      </c>
      <c r="D2274" s="8" t="s">
        <v>3372</v>
      </c>
      <c r="E2274" s="8" t="s">
        <v>3373</v>
      </c>
      <c r="F2274" s="8" t="s">
        <v>7603</v>
      </c>
      <c r="G2274" s="8">
        <v>6316</v>
      </c>
      <c r="H2274" s="8">
        <v>40</v>
      </c>
      <c r="K2274" s="8" t="s">
        <v>757</v>
      </c>
      <c r="P2274" s="8">
        <v>6316</v>
      </c>
      <c r="S2274" s="8">
        <v>3</v>
      </c>
      <c r="U2274" s="8">
        <v>40</v>
      </c>
      <c r="Y2274" s="8" t="s">
        <v>974</v>
      </c>
      <c r="AH2274" s="8" t="s">
        <v>433</v>
      </c>
      <c r="AS2274" s="8">
        <v>2446.4250000000002</v>
      </c>
      <c r="AV2274" s="8">
        <v>36.363636363636367</v>
      </c>
      <c r="AW2274" s="8">
        <v>889.60909090909104</v>
      </c>
      <c r="AY2274" s="8">
        <v>4.6900000000000004</v>
      </c>
      <c r="AZ2274" s="8">
        <v>1.1599999999999999</v>
      </c>
      <c r="BB2274" s="8">
        <v>83.7</v>
      </c>
      <c r="BC2274" s="8">
        <v>31.9</v>
      </c>
      <c r="BE2274" s="8">
        <v>4.9000000000000004</v>
      </c>
      <c r="BJ2274" s="8">
        <v>7</v>
      </c>
      <c r="BK2274" s="8">
        <v>115</v>
      </c>
      <c r="BO2274" s="8">
        <v>6</v>
      </c>
    </row>
    <row r="2275" spans="1:67" x14ac:dyDescent="0.25">
      <c r="A2275" s="8" t="s">
        <v>977</v>
      </c>
      <c r="B2275" s="8" t="s">
        <v>872</v>
      </c>
      <c r="C2275" s="8" t="s">
        <v>374</v>
      </c>
      <c r="D2275" s="8" t="s">
        <v>3372</v>
      </c>
      <c r="E2275" s="8" t="s">
        <v>3373</v>
      </c>
      <c r="F2275" s="8" t="s">
        <v>7604</v>
      </c>
      <c r="G2275" s="8">
        <v>6317</v>
      </c>
      <c r="H2275" s="8">
        <v>23</v>
      </c>
      <c r="K2275" s="8" t="s">
        <v>757</v>
      </c>
      <c r="P2275" s="8">
        <v>6317</v>
      </c>
      <c r="S2275" s="8">
        <v>3</v>
      </c>
      <c r="U2275" s="8">
        <v>23</v>
      </c>
      <c r="Y2275" s="8" t="s">
        <v>873</v>
      </c>
      <c r="AH2275" s="8" t="s">
        <v>433</v>
      </c>
      <c r="AS2275" s="8">
        <v>3831.75</v>
      </c>
      <c r="AV2275" s="8">
        <v>36.25954198473282</v>
      </c>
      <c r="AW2275" s="8">
        <v>1389.375</v>
      </c>
      <c r="AY2275" s="8">
        <v>4.84</v>
      </c>
      <c r="AZ2275" s="8">
        <v>1.1200000000000001</v>
      </c>
      <c r="BB2275" s="8">
        <v>83.3</v>
      </c>
      <c r="BC2275" s="8">
        <v>28.6</v>
      </c>
      <c r="BE2275" s="8">
        <v>5.0999999999999996</v>
      </c>
      <c r="BJ2275" s="8">
        <v>7.3</v>
      </c>
      <c r="BK2275" s="8">
        <v>120</v>
      </c>
      <c r="BO2275" s="8">
        <v>9</v>
      </c>
    </row>
    <row r="2276" spans="1:67" x14ac:dyDescent="0.25">
      <c r="A2276" s="8" t="s">
        <v>977</v>
      </c>
      <c r="B2276" s="8" t="s">
        <v>783</v>
      </c>
      <c r="C2276" s="8" t="s">
        <v>121</v>
      </c>
      <c r="D2276" s="8" t="s">
        <v>3372</v>
      </c>
      <c r="E2276" s="8" t="s">
        <v>3373</v>
      </c>
      <c r="F2276" s="8" t="s">
        <v>7605</v>
      </c>
      <c r="G2276" s="8">
        <v>6318</v>
      </c>
      <c r="H2276" s="8">
        <v>7</v>
      </c>
      <c r="K2276" s="8" t="s">
        <v>757</v>
      </c>
      <c r="P2276" s="8">
        <v>6318</v>
      </c>
      <c r="S2276" s="8">
        <v>3</v>
      </c>
      <c r="U2276" s="8">
        <v>7</v>
      </c>
      <c r="Y2276" s="8" t="s">
        <v>784</v>
      </c>
      <c r="AH2276" s="8" t="s">
        <v>433</v>
      </c>
      <c r="AS2276" s="8">
        <v>3238.32</v>
      </c>
      <c r="AV2276" s="8">
        <v>35.205992509363298</v>
      </c>
      <c r="AW2276" s="8">
        <v>1140.0826966292136</v>
      </c>
      <c r="AY2276" s="8">
        <v>4.57</v>
      </c>
      <c r="AZ2276" s="8">
        <v>1.1000000000000001</v>
      </c>
      <c r="BB2276" s="8">
        <v>84.2</v>
      </c>
      <c r="BC2276" s="8">
        <v>29.8</v>
      </c>
      <c r="BE2276" s="8">
        <v>5.2</v>
      </c>
      <c r="BJ2276" s="8">
        <v>7</v>
      </c>
      <c r="BK2276" s="8">
        <v>118</v>
      </c>
      <c r="BO2276" s="8">
        <v>8</v>
      </c>
    </row>
    <row r="2277" spans="1:67" x14ac:dyDescent="0.25">
      <c r="A2277" s="8" t="s">
        <v>977</v>
      </c>
      <c r="B2277" s="8" t="s">
        <v>910</v>
      </c>
      <c r="C2277" s="8" t="s">
        <v>912</v>
      </c>
      <c r="D2277" s="8" t="s">
        <v>3372</v>
      </c>
      <c r="E2277" s="8" t="s">
        <v>3373</v>
      </c>
      <c r="F2277" s="8" t="s">
        <v>7606</v>
      </c>
      <c r="G2277" s="8">
        <v>6319</v>
      </c>
      <c r="H2277" s="8">
        <v>31</v>
      </c>
      <c r="K2277" s="8" t="s">
        <v>757</v>
      </c>
      <c r="P2277" s="8">
        <v>6319</v>
      </c>
      <c r="S2277" s="8">
        <v>3</v>
      </c>
      <c r="U2277" s="8">
        <v>31</v>
      </c>
      <c r="Y2277" s="8" t="s">
        <v>911</v>
      </c>
      <c r="AH2277" s="8" t="s">
        <v>433</v>
      </c>
      <c r="AS2277" s="8">
        <v>3261.9</v>
      </c>
      <c r="AV2277" s="8">
        <v>37.777777777777779</v>
      </c>
      <c r="AW2277" s="8">
        <v>1232.2733333333333</v>
      </c>
      <c r="AY2277" s="8">
        <v>4.6399999999999997</v>
      </c>
      <c r="AZ2277" s="8">
        <v>1.1000000000000001</v>
      </c>
      <c r="BB2277" s="8">
        <v>83.9</v>
      </c>
      <c r="BC2277" s="8">
        <v>35.299999999999997</v>
      </c>
      <c r="BE2277" s="8">
        <v>4.3</v>
      </c>
      <c r="BJ2277" s="8">
        <v>6.9</v>
      </c>
      <c r="BK2277" s="8">
        <v>115</v>
      </c>
      <c r="BO2277" s="8">
        <v>9</v>
      </c>
    </row>
    <row r="2278" spans="1:67" x14ac:dyDescent="0.25">
      <c r="A2278" s="8" t="s">
        <v>977</v>
      </c>
      <c r="B2278" s="8" t="s">
        <v>838</v>
      </c>
      <c r="C2278" s="8" t="s">
        <v>246</v>
      </c>
      <c r="D2278" s="8" t="s">
        <v>3372</v>
      </c>
      <c r="E2278" s="8" t="s">
        <v>3373</v>
      </c>
      <c r="F2278" s="8" t="s">
        <v>7607</v>
      </c>
      <c r="G2278" s="8">
        <v>6320</v>
      </c>
      <c r="H2278" s="8">
        <v>15</v>
      </c>
      <c r="K2278" s="8" t="s">
        <v>757</v>
      </c>
      <c r="P2278" s="8">
        <v>6320</v>
      </c>
      <c r="S2278" s="8">
        <v>3</v>
      </c>
      <c r="U2278" s="8">
        <v>15</v>
      </c>
      <c r="Y2278" s="8" t="s">
        <v>839</v>
      </c>
      <c r="AH2278" s="8" t="s">
        <v>433</v>
      </c>
      <c r="AS2278" s="8">
        <v>2957.3250000000003</v>
      </c>
      <c r="AV2278" s="8">
        <v>37.5</v>
      </c>
      <c r="AW2278" s="8">
        <v>1108.996875</v>
      </c>
      <c r="AY2278" s="8">
        <v>4.63</v>
      </c>
      <c r="AZ2278" s="8">
        <v>1.1399999999999999</v>
      </c>
      <c r="BB2278" s="8">
        <v>83.5</v>
      </c>
      <c r="BC2278" s="8">
        <v>29.1</v>
      </c>
      <c r="BE2278" s="8">
        <v>5.2</v>
      </c>
      <c r="BJ2278" s="8">
        <v>7.5</v>
      </c>
      <c r="BK2278" s="8">
        <v>106</v>
      </c>
      <c r="BO2278" s="8">
        <v>7</v>
      </c>
    </row>
    <row r="2279" spans="1:67" x14ac:dyDescent="0.25">
      <c r="A2279" s="8" t="s">
        <v>977</v>
      </c>
      <c r="B2279" s="8" t="s">
        <v>949</v>
      </c>
      <c r="C2279" s="8" t="s">
        <v>951</v>
      </c>
      <c r="D2279" s="8" t="s">
        <v>3372</v>
      </c>
      <c r="E2279" s="8" t="s">
        <v>3373</v>
      </c>
      <c r="F2279" s="8" t="s">
        <v>7608</v>
      </c>
      <c r="G2279" s="8">
        <v>6321</v>
      </c>
      <c r="H2279" s="8">
        <v>36</v>
      </c>
      <c r="K2279" s="8" t="s">
        <v>757</v>
      </c>
      <c r="P2279" s="8">
        <v>6321</v>
      </c>
      <c r="S2279" s="8">
        <v>3</v>
      </c>
      <c r="U2279" s="8">
        <v>36</v>
      </c>
      <c r="Y2279" s="8" t="s">
        <v>950</v>
      </c>
      <c r="AH2279" s="8" t="s">
        <v>433</v>
      </c>
      <c r="AS2279" s="8">
        <v>2141.85</v>
      </c>
      <c r="AV2279" s="8">
        <v>36.363636363636367</v>
      </c>
      <c r="AW2279" s="8">
        <v>778.85454545454547</v>
      </c>
      <c r="AY2279" s="8">
        <v>4.5199999999999996</v>
      </c>
      <c r="AZ2279" s="8">
        <v>1.1200000000000001</v>
      </c>
      <c r="BB2279" s="8">
        <v>84</v>
      </c>
      <c r="BC2279" s="8">
        <v>32.700000000000003</v>
      </c>
      <c r="BE2279" s="8">
        <v>3.9</v>
      </c>
      <c r="BJ2279" s="8">
        <v>7.3</v>
      </c>
      <c r="BK2279" s="8">
        <v>109</v>
      </c>
      <c r="BO2279" s="8">
        <v>7</v>
      </c>
    </row>
    <row r="2280" spans="1:67" x14ac:dyDescent="0.25">
      <c r="A2280" s="8" t="s">
        <v>977</v>
      </c>
      <c r="B2280" s="8" t="s">
        <v>916</v>
      </c>
      <c r="C2280" s="8" t="s">
        <v>918</v>
      </c>
      <c r="D2280" s="8" t="s">
        <v>3372</v>
      </c>
      <c r="E2280" s="8" t="s">
        <v>3373</v>
      </c>
      <c r="F2280" s="8" t="s">
        <v>7609</v>
      </c>
      <c r="G2280" s="8">
        <v>6322</v>
      </c>
      <c r="H2280" s="8">
        <v>32</v>
      </c>
      <c r="K2280" s="8" t="s">
        <v>757</v>
      </c>
      <c r="P2280" s="8">
        <v>6322</v>
      </c>
      <c r="S2280" s="8">
        <v>3</v>
      </c>
      <c r="U2280" s="8">
        <v>32</v>
      </c>
      <c r="Y2280" s="8" t="s">
        <v>917</v>
      </c>
      <c r="AH2280" s="8" t="s">
        <v>433</v>
      </c>
      <c r="AS2280" s="8">
        <v>3507.5250000000001</v>
      </c>
      <c r="AV2280" s="8">
        <v>38.549618320610683</v>
      </c>
      <c r="AW2280" s="8">
        <v>1352.1375</v>
      </c>
      <c r="AY2280" s="8">
        <v>5.0999999999999996</v>
      </c>
      <c r="AZ2280" s="8">
        <v>1.0900000000000001</v>
      </c>
      <c r="BB2280" s="8">
        <v>83.6</v>
      </c>
      <c r="BC2280" s="8">
        <v>32.700000000000003</v>
      </c>
      <c r="BE2280" s="8">
        <v>4.5999999999999996</v>
      </c>
      <c r="BJ2280" s="8">
        <v>6.9</v>
      </c>
      <c r="BK2280" s="8">
        <v>109</v>
      </c>
      <c r="BO2280" s="8">
        <v>9</v>
      </c>
    </row>
    <row r="2281" spans="1:67" x14ac:dyDescent="0.25">
      <c r="A2281" s="8" t="s">
        <v>977</v>
      </c>
      <c r="B2281" s="8" t="s">
        <v>775</v>
      </c>
      <c r="C2281" s="8" t="s">
        <v>95</v>
      </c>
      <c r="D2281" s="8" t="s">
        <v>3372</v>
      </c>
      <c r="E2281" s="8" t="s">
        <v>3373</v>
      </c>
      <c r="F2281" s="8" t="s">
        <v>7610</v>
      </c>
      <c r="G2281" s="8">
        <v>6323</v>
      </c>
      <c r="H2281" s="8">
        <v>6</v>
      </c>
      <c r="K2281" s="8" t="s">
        <v>757</v>
      </c>
      <c r="P2281" s="8">
        <v>6323</v>
      </c>
      <c r="S2281" s="8">
        <v>3</v>
      </c>
      <c r="U2281" s="8">
        <v>6</v>
      </c>
      <c r="Y2281" s="8" t="s">
        <v>776</v>
      </c>
      <c r="AH2281" s="8" t="s">
        <v>433</v>
      </c>
      <c r="AS2281" s="8">
        <v>2839.4249999999997</v>
      </c>
      <c r="AV2281" s="8">
        <v>36.50190114068441</v>
      </c>
      <c r="AW2281" s="8">
        <v>1036.4441064638784</v>
      </c>
      <c r="AY2281" s="8">
        <v>4.54</v>
      </c>
      <c r="AZ2281" s="8">
        <v>1.1299999999999999</v>
      </c>
      <c r="BB2281" s="8">
        <v>83.3</v>
      </c>
      <c r="BC2281" s="8">
        <v>31.1</v>
      </c>
      <c r="BE2281" s="8">
        <v>4.7</v>
      </c>
      <c r="BJ2281" s="8">
        <v>7.4</v>
      </c>
      <c r="BK2281" s="8">
        <v>110</v>
      </c>
      <c r="BO2281" s="8">
        <v>5</v>
      </c>
    </row>
    <row r="2282" spans="1:67" x14ac:dyDescent="0.25">
      <c r="A2282" s="8" t="s">
        <v>977</v>
      </c>
      <c r="B2282" s="8" t="s">
        <v>888</v>
      </c>
      <c r="C2282" s="8" t="s">
        <v>307</v>
      </c>
      <c r="D2282" s="8" t="s">
        <v>3372</v>
      </c>
      <c r="E2282" s="8" t="s">
        <v>3373</v>
      </c>
      <c r="F2282" s="8" t="s">
        <v>7611</v>
      </c>
      <c r="G2282" s="8">
        <v>6324</v>
      </c>
      <c r="H2282" s="8">
        <v>26</v>
      </c>
      <c r="K2282" s="8" t="s">
        <v>757</v>
      </c>
      <c r="P2282" s="8">
        <v>6324</v>
      </c>
      <c r="S2282" s="8">
        <v>3</v>
      </c>
      <c r="U2282" s="8">
        <v>26</v>
      </c>
      <c r="Y2282" s="8" t="s">
        <v>889</v>
      </c>
      <c r="AH2282" s="8" t="s">
        <v>433</v>
      </c>
      <c r="AS2282" s="8">
        <v>2980.9050000000002</v>
      </c>
      <c r="AV2282" s="8">
        <v>37.5</v>
      </c>
      <c r="AW2282" s="8">
        <v>1117.839375</v>
      </c>
      <c r="AY2282" s="8">
        <v>4.5599999999999996</v>
      </c>
      <c r="AZ2282" s="8">
        <v>1.1299999999999999</v>
      </c>
      <c r="BB2282" s="8">
        <v>84.2</v>
      </c>
      <c r="BC2282" s="8">
        <v>31.3</v>
      </c>
      <c r="BE2282" s="8">
        <v>4.4000000000000004</v>
      </c>
      <c r="BJ2282" s="8">
        <v>7.3</v>
      </c>
      <c r="BK2282" s="8">
        <v>98</v>
      </c>
      <c r="BO2282" s="8">
        <v>7</v>
      </c>
    </row>
    <row r="2283" spans="1:67" x14ac:dyDescent="0.25">
      <c r="A2283" s="8" t="s">
        <v>977</v>
      </c>
      <c r="B2283" s="8" t="s">
        <v>848</v>
      </c>
      <c r="C2283" s="8" t="s">
        <v>296</v>
      </c>
      <c r="D2283" s="8" t="s">
        <v>3372</v>
      </c>
      <c r="E2283" s="8" t="s">
        <v>3373</v>
      </c>
      <c r="F2283" s="8" t="s">
        <v>7612</v>
      </c>
      <c r="G2283" s="8">
        <v>6325</v>
      </c>
      <c r="H2283" s="8">
        <v>17</v>
      </c>
      <c r="K2283" s="8" t="s">
        <v>757</v>
      </c>
      <c r="P2283" s="8">
        <v>6325</v>
      </c>
      <c r="S2283" s="8">
        <v>3</v>
      </c>
      <c r="U2283" s="8">
        <v>17</v>
      </c>
      <c r="Y2283" s="8" t="s">
        <v>849</v>
      </c>
      <c r="AH2283" s="8" t="s">
        <v>433</v>
      </c>
      <c r="AS2283" s="8">
        <v>2373.7199999999998</v>
      </c>
      <c r="AV2283" s="8">
        <v>38.03921568627451</v>
      </c>
      <c r="AW2283" s="8">
        <v>902.94447058823516</v>
      </c>
      <c r="AY2283" s="8">
        <v>4.76</v>
      </c>
      <c r="AZ2283" s="8">
        <v>1.1100000000000001</v>
      </c>
      <c r="BB2283" s="8">
        <v>83.7</v>
      </c>
      <c r="BC2283" s="8">
        <v>30.2</v>
      </c>
      <c r="BE2283" s="8">
        <v>5.2</v>
      </c>
      <c r="BJ2283" s="8">
        <v>7.5</v>
      </c>
      <c r="BK2283" s="8">
        <v>96</v>
      </c>
      <c r="BO2283" s="8">
        <v>7</v>
      </c>
    </row>
    <row r="2284" spans="1:67" x14ac:dyDescent="0.25">
      <c r="A2284" s="8" t="s">
        <v>977</v>
      </c>
      <c r="B2284" s="8" t="s">
        <v>864</v>
      </c>
      <c r="C2284" s="8" t="s">
        <v>350</v>
      </c>
      <c r="D2284" s="8" t="s">
        <v>3372</v>
      </c>
      <c r="E2284" s="8" t="s">
        <v>3373</v>
      </c>
      <c r="F2284" s="8" t="s">
        <v>7613</v>
      </c>
      <c r="G2284" s="8">
        <v>6326</v>
      </c>
      <c r="H2284" s="8">
        <v>21</v>
      </c>
      <c r="K2284" s="8" t="s">
        <v>757</v>
      </c>
      <c r="P2284" s="8">
        <v>6326</v>
      </c>
      <c r="S2284" s="8">
        <v>3</v>
      </c>
      <c r="U2284" s="8">
        <v>21</v>
      </c>
      <c r="Y2284" s="8" t="s">
        <v>865</v>
      </c>
      <c r="AH2284" s="8" t="s">
        <v>433</v>
      </c>
      <c r="AS2284" s="8">
        <v>3153.8250000000003</v>
      </c>
      <c r="AV2284" s="8">
        <v>37.786259541984734</v>
      </c>
      <c r="AW2284" s="8">
        <v>1191.7125000000001</v>
      </c>
      <c r="AY2284" s="8">
        <v>4.54</v>
      </c>
      <c r="AZ2284" s="8">
        <v>1.1200000000000001</v>
      </c>
      <c r="BB2284" s="8">
        <v>83.4</v>
      </c>
      <c r="BC2284" s="8">
        <v>29.9</v>
      </c>
      <c r="BE2284" s="8">
        <v>5</v>
      </c>
      <c r="BJ2284" s="8">
        <v>7.5</v>
      </c>
      <c r="BK2284" s="8">
        <v>104</v>
      </c>
      <c r="BO2284" s="8">
        <v>8</v>
      </c>
    </row>
    <row r="2285" spans="1:67" x14ac:dyDescent="0.25">
      <c r="A2285" s="8" t="s">
        <v>977</v>
      </c>
      <c r="B2285" s="8" t="s">
        <v>844</v>
      </c>
      <c r="C2285" s="8" t="s">
        <v>292</v>
      </c>
      <c r="D2285" s="8" t="s">
        <v>3372</v>
      </c>
      <c r="E2285" s="8" t="s">
        <v>3373</v>
      </c>
      <c r="F2285" s="8" t="s">
        <v>7614</v>
      </c>
      <c r="G2285" s="8">
        <v>6327</v>
      </c>
      <c r="H2285" s="8">
        <v>16</v>
      </c>
      <c r="K2285" s="8" t="s">
        <v>757</v>
      </c>
      <c r="P2285" s="8">
        <v>6327</v>
      </c>
      <c r="S2285" s="8">
        <v>3</v>
      </c>
      <c r="U2285" s="8">
        <v>16</v>
      </c>
      <c r="Y2285" s="8" t="s">
        <v>845</v>
      </c>
      <c r="AH2285" s="8" t="s">
        <v>433</v>
      </c>
      <c r="AS2285" s="8">
        <v>2403.1950000000002</v>
      </c>
      <c r="AV2285" s="8">
        <v>36.725663716814161</v>
      </c>
      <c r="AW2285" s="8">
        <v>882.58931415929214</v>
      </c>
      <c r="AY2285" s="8">
        <v>4.84</v>
      </c>
      <c r="AZ2285" s="8">
        <v>1.1200000000000001</v>
      </c>
      <c r="BB2285" s="8">
        <v>83</v>
      </c>
      <c r="BC2285" s="8">
        <v>31.3</v>
      </c>
      <c r="BE2285" s="8">
        <v>4.4000000000000004</v>
      </c>
      <c r="BJ2285" s="8">
        <v>7.9</v>
      </c>
      <c r="BK2285" s="8">
        <v>100</v>
      </c>
      <c r="BO2285" s="8">
        <v>4</v>
      </c>
    </row>
    <row r="2286" spans="1:67" x14ac:dyDescent="0.25">
      <c r="A2286" s="8" t="s">
        <v>977</v>
      </c>
      <c r="B2286" s="8" t="s">
        <v>925</v>
      </c>
      <c r="C2286" s="8" t="s">
        <v>927</v>
      </c>
      <c r="D2286" s="8" t="s">
        <v>3372</v>
      </c>
      <c r="E2286" s="8" t="s">
        <v>3373</v>
      </c>
      <c r="F2286" s="8" t="s">
        <v>7615</v>
      </c>
      <c r="G2286" s="8">
        <v>6328</v>
      </c>
      <c r="H2286" s="8">
        <v>33</v>
      </c>
      <c r="K2286" s="8" t="s">
        <v>757</v>
      </c>
      <c r="P2286" s="8">
        <v>6328</v>
      </c>
      <c r="S2286" s="8">
        <v>3</v>
      </c>
      <c r="U2286" s="8">
        <v>33</v>
      </c>
      <c r="Y2286" s="8" t="s">
        <v>926</v>
      </c>
      <c r="AH2286" s="8" t="s">
        <v>433</v>
      </c>
      <c r="AS2286" s="8">
        <v>2112.375</v>
      </c>
      <c r="AV2286" s="8">
        <v>40.392156862745097</v>
      </c>
      <c r="AW2286" s="8">
        <v>853.23382352941178</v>
      </c>
      <c r="AY2286" s="8">
        <v>4.99</v>
      </c>
      <c r="AZ2286" s="8">
        <v>1.1000000000000001</v>
      </c>
      <c r="BB2286" s="8">
        <v>83.7</v>
      </c>
      <c r="BC2286" s="8">
        <v>31.6</v>
      </c>
      <c r="BE2286" s="8">
        <v>4.7</v>
      </c>
      <c r="BJ2286" s="8">
        <v>7.6</v>
      </c>
      <c r="BK2286" s="8">
        <v>82</v>
      </c>
      <c r="BO2286" s="8">
        <v>3</v>
      </c>
    </row>
    <row r="2287" spans="1:67" x14ac:dyDescent="0.25">
      <c r="A2287" s="8" t="s">
        <v>977</v>
      </c>
      <c r="B2287" s="8" t="s">
        <v>754</v>
      </c>
      <c r="C2287" s="8" t="s">
        <v>754</v>
      </c>
      <c r="D2287" s="8" t="s">
        <v>3372</v>
      </c>
      <c r="E2287" s="8" t="s">
        <v>3373</v>
      </c>
      <c r="F2287" s="8" t="s">
        <v>7616</v>
      </c>
      <c r="G2287" s="8">
        <v>6329</v>
      </c>
      <c r="H2287" s="8">
        <v>4</v>
      </c>
      <c r="K2287" s="8" t="s">
        <v>757</v>
      </c>
      <c r="P2287" s="8">
        <v>6329</v>
      </c>
      <c r="S2287" s="8">
        <v>3</v>
      </c>
      <c r="U2287" s="8">
        <v>4</v>
      </c>
      <c r="Y2287" s="8" t="s">
        <v>5</v>
      </c>
      <c r="AH2287" s="8" t="s">
        <v>433</v>
      </c>
      <c r="AS2287" s="8">
        <v>4250.2950000000001</v>
      </c>
      <c r="AV2287" s="8">
        <v>39.622641509433961</v>
      </c>
      <c r="AW2287" s="8">
        <v>1684.0791509433964</v>
      </c>
      <c r="AY2287" s="8">
        <v>4.8</v>
      </c>
      <c r="AZ2287" s="8">
        <v>1.1100000000000001</v>
      </c>
      <c r="BB2287" s="8">
        <v>83.1</v>
      </c>
      <c r="BC2287" s="8">
        <v>30.6</v>
      </c>
      <c r="BE2287" s="8">
        <v>4.2</v>
      </c>
      <c r="BJ2287" s="8">
        <v>7.2</v>
      </c>
      <c r="BK2287" s="8">
        <v>111</v>
      </c>
      <c r="BO2287" s="8">
        <v>10</v>
      </c>
    </row>
    <row r="2288" spans="1:67" x14ac:dyDescent="0.25">
      <c r="A2288" s="8" t="s">
        <v>977</v>
      </c>
      <c r="B2288" s="8" t="s">
        <v>793</v>
      </c>
      <c r="C2288" s="8" t="s">
        <v>143</v>
      </c>
      <c r="D2288" s="8" t="s">
        <v>3372</v>
      </c>
      <c r="E2288" s="8" t="s">
        <v>3373</v>
      </c>
      <c r="F2288" s="8" t="s">
        <v>7617</v>
      </c>
      <c r="G2288" s="8">
        <v>6330</v>
      </c>
      <c r="H2288" s="8">
        <v>10</v>
      </c>
      <c r="K2288" s="8" t="s">
        <v>757</v>
      </c>
      <c r="P2288" s="8">
        <v>6330</v>
      </c>
      <c r="S2288" s="8">
        <v>3</v>
      </c>
      <c r="U2288" s="8">
        <v>10</v>
      </c>
      <c r="Y2288" s="8" t="s">
        <v>794</v>
      </c>
      <c r="AH2288" s="8" t="s">
        <v>433</v>
      </c>
      <c r="AS2288" s="8">
        <v>4234.5749999999998</v>
      </c>
      <c r="AV2288" s="8">
        <v>36.900369003690038</v>
      </c>
      <c r="AW2288" s="8">
        <v>1562.5738007380073</v>
      </c>
      <c r="AY2288" s="8">
        <v>4.4400000000000004</v>
      </c>
      <c r="AZ2288" s="8">
        <v>1.1399999999999999</v>
      </c>
      <c r="BB2288" s="8">
        <v>84.1</v>
      </c>
      <c r="BC2288" s="8">
        <v>31.5</v>
      </c>
      <c r="BE2288" s="8">
        <v>4.5999999999999996</v>
      </c>
      <c r="BJ2288" s="8">
        <v>7.1</v>
      </c>
      <c r="BK2288" s="8">
        <v>109</v>
      </c>
      <c r="BO2288" s="8">
        <v>9</v>
      </c>
    </row>
    <row r="2289" spans="1:67" x14ac:dyDescent="0.25">
      <c r="A2289" s="8" t="s">
        <v>977</v>
      </c>
      <c r="B2289" s="8" t="s">
        <v>907</v>
      </c>
      <c r="C2289" s="8" t="s">
        <v>909</v>
      </c>
      <c r="D2289" s="8" t="s">
        <v>3372</v>
      </c>
      <c r="E2289" s="8" t="s">
        <v>3373</v>
      </c>
      <c r="F2289" s="8" t="s">
        <v>7618</v>
      </c>
      <c r="G2289" s="8">
        <v>6331</v>
      </c>
      <c r="H2289" s="8">
        <v>30</v>
      </c>
      <c r="K2289" s="8" t="s">
        <v>757</v>
      </c>
      <c r="P2289" s="8">
        <v>6331</v>
      </c>
      <c r="S2289" s="8">
        <v>3</v>
      </c>
      <c r="U2289" s="8">
        <v>30</v>
      </c>
      <c r="Y2289" s="8" t="s">
        <v>908</v>
      </c>
      <c r="AH2289" s="8" t="s">
        <v>433</v>
      </c>
      <c r="AS2289" s="8">
        <v>2234.2049999999999</v>
      </c>
      <c r="AV2289" s="8">
        <v>37.218045112781958</v>
      </c>
      <c r="AW2289" s="8">
        <v>831.52742481203006</v>
      </c>
      <c r="AY2289" s="8">
        <v>5</v>
      </c>
      <c r="AZ2289" s="8">
        <v>1.07</v>
      </c>
      <c r="BB2289" s="8">
        <v>83.5</v>
      </c>
      <c r="BC2289" s="8">
        <v>34</v>
      </c>
      <c r="BE2289" s="8">
        <v>4.5</v>
      </c>
      <c r="BJ2289" s="8">
        <v>7.2</v>
      </c>
      <c r="BK2289" s="8">
        <v>119</v>
      </c>
      <c r="BO2289" s="8">
        <v>5</v>
      </c>
    </row>
    <row r="2290" spans="1:67" x14ac:dyDescent="0.25">
      <c r="A2290" s="8" t="s">
        <v>977</v>
      </c>
      <c r="B2290" s="8" t="s">
        <v>789</v>
      </c>
      <c r="C2290" s="8" t="s">
        <v>138</v>
      </c>
      <c r="D2290" s="8" t="s">
        <v>3372</v>
      </c>
      <c r="E2290" s="8" t="s">
        <v>3373</v>
      </c>
      <c r="F2290" s="8" t="s">
        <v>7619</v>
      </c>
      <c r="G2290" s="8">
        <v>6332</v>
      </c>
      <c r="H2290" s="8">
        <v>8</v>
      </c>
      <c r="K2290" s="8" t="s">
        <v>757</v>
      </c>
      <c r="P2290" s="8">
        <v>6332</v>
      </c>
      <c r="S2290" s="8">
        <v>3</v>
      </c>
      <c r="U2290" s="8">
        <v>8</v>
      </c>
      <c r="Y2290" s="8" t="s">
        <v>790</v>
      </c>
      <c r="AH2290" s="8" t="s">
        <v>433</v>
      </c>
      <c r="AS2290" s="8">
        <v>2829.6</v>
      </c>
      <c r="AV2290" s="8">
        <v>36.194029850746269</v>
      </c>
      <c r="AW2290" s="8">
        <v>1024.1462686567163</v>
      </c>
      <c r="AY2290" s="8">
        <v>4.91</v>
      </c>
      <c r="AZ2290" s="8">
        <v>1.1200000000000001</v>
      </c>
      <c r="BB2290" s="8">
        <v>83.6</v>
      </c>
      <c r="BC2290" s="8">
        <v>31.1</v>
      </c>
      <c r="BE2290" s="8">
        <v>4.8</v>
      </c>
      <c r="BJ2290" s="8">
        <v>7.3</v>
      </c>
      <c r="BK2290" s="8">
        <v>121</v>
      </c>
      <c r="BO2290" s="8">
        <v>7</v>
      </c>
    </row>
    <row r="2291" spans="1:67" x14ac:dyDescent="0.25">
      <c r="A2291" s="8" t="s">
        <v>977</v>
      </c>
      <c r="B2291" s="8" t="s">
        <v>878</v>
      </c>
      <c r="C2291" s="8" t="s">
        <v>249</v>
      </c>
      <c r="D2291" s="8" t="s">
        <v>3372</v>
      </c>
      <c r="E2291" s="8" t="s">
        <v>3373</v>
      </c>
      <c r="F2291" s="8" t="s">
        <v>7620</v>
      </c>
      <c r="G2291" s="8">
        <v>6333</v>
      </c>
      <c r="H2291" s="8">
        <v>25</v>
      </c>
      <c r="K2291" s="8" t="s">
        <v>757</v>
      </c>
      <c r="P2291" s="8">
        <v>6333</v>
      </c>
      <c r="S2291" s="8">
        <v>3</v>
      </c>
      <c r="U2291" s="8">
        <v>25</v>
      </c>
      <c r="Y2291" s="8" t="s">
        <v>879</v>
      </c>
      <c r="AH2291" s="8" t="s">
        <v>433</v>
      </c>
      <c r="AS2291" s="8">
        <v>4038.0750000000003</v>
      </c>
      <c r="AV2291" s="8">
        <v>36.293436293436294</v>
      </c>
      <c r="AW2291" s="8">
        <v>1465.5561776061777</v>
      </c>
      <c r="AY2291" s="8">
        <v>4.76</v>
      </c>
      <c r="AZ2291" s="8">
        <v>1.1399999999999999</v>
      </c>
      <c r="BB2291" s="8">
        <v>83.3</v>
      </c>
      <c r="BC2291" s="8">
        <v>32.1</v>
      </c>
      <c r="BE2291" s="8">
        <v>4.3</v>
      </c>
      <c r="BJ2291" s="8">
        <v>7.4</v>
      </c>
      <c r="BK2291" s="8">
        <v>122</v>
      </c>
      <c r="BO2291" s="8">
        <v>9</v>
      </c>
    </row>
    <row r="2292" spans="1:67" x14ac:dyDescent="0.25">
      <c r="A2292" s="8" t="s">
        <v>977</v>
      </c>
      <c r="B2292" s="8" t="s">
        <v>817</v>
      </c>
      <c r="C2292" s="8" t="s">
        <v>197</v>
      </c>
      <c r="D2292" s="8" t="s">
        <v>3372</v>
      </c>
      <c r="E2292" s="8" t="s">
        <v>3373</v>
      </c>
      <c r="F2292" s="8" t="s">
        <v>7621</v>
      </c>
      <c r="G2292" s="8">
        <v>6334</v>
      </c>
      <c r="H2292" s="8">
        <v>12</v>
      </c>
      <c r="K2292" s="8" t="s">
        <v>757</v>
      </c>
      <c r="P2292" s="8">
        <v>6334</v>
      </c>
      <c r="S2292" s="8">
        <v>3</v>
      </c>
      <c r="U2292" s="8">
        <v>12</v>
      </c>
      <c r="Y2292" s="8" t="s">
        <v>818</v>
      </c>
      <c r="AH2292" s="8" t="s">
        <v>433</v>
      </c>
      <c r="AS2292" s="8">
        <v>2387.4749999999999</v>
      </c>
      <c r="AV2292" s="8">
        <v>37.022900763358777</v>
      </c>
      <c r="AW2292" s="8">
        <v>883.91250000000002</v>
      </c>
      <c r="AY2292" s="8">
        <v>4.62</v>
      </c>
      <c r="AZ2292" s="8">
        <v>1.1299999999999999</v>
      </c>
      <c r="BB2292" s="8">
        <v>82.9</v>
      </c>
      <c r="BC2292" s="8">
        <v>29.3</v>
      </c>
      <c r="BE2292" s="8">
        <v>4.4000000000000004</v>
      </c>
      <c r="BJ2292" s="8">
        <v>7.8</v>
      </c>
      <c r="BK2292" s="8">
        <v>124</v>
      </c>
      <c r="BO2292" s="8">
        <v>5</v>
      </c>
    </row>
    <row r="2293" spans="1:67" x14ac:dyDescent="0.25">
      <c r="A2293" s="8" t="s">
        <v>977</v>
      </c>
      <c r="B2293" s="8" t="s">
        <v>970</v>
      </c>
      <c r="C2293" s="8" t="s">
        <v>972</v>
      </c>
      <c r="D2293" s="8" t="s">
        <v>3372</v>
      </c>
      <c r="E2293" s="8" t="s">
        <v>3373</v>
      </c>
      <c r="F2293" s="8" t="s">
        <v>7622</v>
      </c>
      <c r="G2293" s="8">
        <v>6335</v>
      </c>
      <c r="H2293" s="8">
        <v>39</v>
      </c>
      <c r="K2293" s="8" t="s">
        <v>757</v>
      </c>
      <c r="P2293" s="8">
        <v>6335</v>
      </c>
      <c r="S2293" s="8">
        <v>3</v>
      </c>
      <c r="U2293" s="8">
        <v>39</v>
      </c>
      <c r="Y2293" s="8" t="s">
        <v>971</v>
      </c>
      <c r="AH2293" s="8" t="s">
        <v>433</v>
      </c>
      <c r="AS2293" s="8">
        <v>2466.0749999999998</v>
      </c>
      <c r="AV2293" s="8">
        <v>34.901960784313722</v>
      </c>
      <c r="AW2293" s="8">
        <v>860.70852941176463</v>
      </c>
      <c r="AY2293" s="8">
        <v>4.55</v>
      </c>
      <c r="AZ2293" s="8">
        <v>1.1299999999999999</v>
      </c>
      <c r="BB2293" s="8">
        <v>84.4</v>
      </c>
      <c r="BC2293" s="8">
        <v>31.1</v>
      </c>
      <c r="BE2293" s="8">
        <v>4.4000000000000004</v>
      </c>
      <c r="BJ2293" s="8">
        <v>7.2</v>
      </c>
      <c r="BK2293" s="8">
        <v>140</v>
      </c>
      <c r="BO2293" s="8">
        <v>4</v>
      </c>
    </row>
    <row r="2294" spans="1:67" x14ac:dyDescent="0.25">
      <c r="A2294" s="8" t="s">
        <v>977</v>
      </c>
      <c r="B2294" s="8" t="s">
        <v>892</v>
      </c>
      <c r="C2294" s="8" t="s">
        <v>123</v>
      </c>
      <c r="D2294" s="8" t="s">
        <v>3372</v>
      </c>
      <c r="E2294" s="8" t="s">
        <v>3373</v>
      </c>
      <c r="F2294" s="8" t="s">
        <v>7623</v>
      </c>
      <c r="G2294" s="8">
        <v>6336</v>
      </c>
      <c r="H2294" s="8">
        <v>27</v>
      </c>
      <c r="K2294" s="8" t="s">
        <v>757</v>
      </c>
      <c r="P2294" s="8">
        <v>6336</v>
      </c>
      <c r="S2294" s="8">
        <v>3</v>
      </c>
      <c r="U2294" s="8">
        <v>27</v>
      </c>
      <c r="Y2294" s="8" t="s">
        <v>893</v>
      </c>
      <c r="AH2294" s="8" t="s">
        <v>433</v>
      </c>
      <c r="AS2294" s="8">
        <v>4598.1000000000004</v>
      </c>
      <c r="AV2294" s="8">
        <v>35.401459854014597</v>
      </c>
      <c r="AW2294" s="8">
        <v>1627.7945255474453</v>
      </c>
      <c r="AY2294" s="8">
        <v>4.6399999999999997</v>
      </c>
      <c r="AZ2294" s="8">
        <v>1.1599999999999999</v>
      </c>
      <c r="BB2294" s="8">
        <v>84.8</v>
      </c>
      <c r="BC2294" s="8">
        <v>30.8</v>
      </c>
      <c r="BE2294" s="8">
        <v>4.5</v>
      </c>
      <c r="BJ2294" s="8">
        <v>6.7</v>
      </c>
      <c r="BK2294" s="8">
        <v>134</v>
      </c>
      <c r="BO2294" s="8">
        <v>8</v>
      </c>
    </row>
    <row r="2295" spans="1:67" x14ac:dyDescent="0.25">
      <c r="A2295" s="8" t="s">
        <v>977</v>
      </c>
      <c r="B2295" s="8" t="s">
        <v>874</v>
      </c>
      <c r="C2295" s="8" t="s">
        <v>382</v>
      </c>
      <c r="D2295" s="8" t="s">
        <v>3372</v>
      </c>
      <c r="E2295" s="8" t="s">
        <v>3373</v>
      </c>
      <c r="F2295" s="8" t="s">
        <v>7624</v>
      </c>
      <c r="G2295" s="8">
        <v>6337</v>
      </c>
      <c r="H2295" s="8">
        <v>24</v>
      </c>
      <c r="K2295" s="8" t="s">
        <v>757</v>
      </c>
      <c r="P2295" s="8">
        <v>6337</v>
      </c>
      <c r="S2295" s="8">
        <v>3</v>
      </c>
      <c r="U2295" s="8">
        <v>24</v>
      </c>
      <c r="Y2295" s="8" t="s">
        <v>875</v>
      </c>
      <c r="AH2295" s="8" t="s">
        <v>433</v>
      </c>
      <c r="AS2295" s="8">
        <v>3497.7</v>
      </c>
      <c r="AV2295" s="8">
        <v>35.714285714285715</v>
      </c>
      <c r="AW2295" s="8">
        <v>1249.1785714285713</v>
      </c>
      <c r="AY2295" s="8">
        <v>4.6100000000000003</v>
      </c>
      <c r="AZ2295" s="8">
        <v>1.1399999999999999</v>
      </c>
      <c r="BB2295" s="8">
        <v>84</v>
      </c>
      <c r="BC2295" s="8">
        <v>31.1</v>
      </c>
      <c r="BE2295" s="8">
        <v>4.3</v>
      </c>
      <c r="BJ2295" s="8">
        <v>7.7</v>
      </c>
      <c r="BK2295" s="8">
        <v>133</v>
      </c>
      <c r="BO2295" s="8">
        <v>9</v>
      </c>
    </row>
    <row r="2296" spans="1:67" x14ac:dyDescent="0.25">
      <c r="A2296" s="8" t="s">
        <v>977</v>
      </c>
      <c r="B2296" s="8" t="s">
        <v>821</v>
      </c>
      <c r="C2296" s="8" t="s">
        <v>202</v>
      </c>
      <c r="D2296" s="8" t="s">
        <v>3372</v>
      </c>
      <c r="E2296" s="8" t="s">
        <v>3373</v>
      </c>
      <c r="F2296" s="8" t="s">
        <v>7625</v>
      </c>
      <c r="G2296" s="8">
        <v>6338</v>
      </c>
      <c r="H2296" s="8">
        <v>14</v>
      </c>
      <c r="K2296" s="8" t="s">
        <v>757</v>
      </c>
      <c r="P2296" s="8">
        <v>6338</v>
      </c>
      <c r="S2296" s="8">
        <v>3</v>
      </c>
      <c r="U2296" s="8">
        <v>14</v>
      </c>
      <c r="Y2296" s="8" t="s">
        <v>822</v>
      </c>
      <c r="AH2296" s="8" t="s">
        <v>433</v>
      </c>
      <c r="AS2296" s="8">
        <v>2475.9</v>
      </c>
      <c r="AV2296" s="8">
        <v>38.403041825095059</v>
      </c>
      <c r="AW2296" s="8">
        <v>950.82091254752856</v>
      </c>
      <c r="AY2296" s="8">
        <v>4.53</v>
      </c>
      <c r="AZ2296" s="8">
        <v>1.1399999999999999</v>
      </c>
      <c r="BB2296" s="8">
        <v>83.8</v>
      </c>
      <c r="BC2296" s="8">
        <v>30.3</v>
      </c>
      <c r="BE2296" s="8">
        <v>4.7</v>
      </c>
      <c r="BJ2296" s="8">
        <v>7.3</v>
      </c>
      <c r="BK2296" s="8">
        <v>129</v>
      </c>
      <c r="BO2296" s="8">
        <v>6</v>
      </c>
    </row>
    <row r="2297" spans="1:67" x14ac:dyDescent="0.25">
      <c r="A2297" s="8" t="s">
        <v>977</v>
      </c>
      <c r="B2297" s="8" t="s">
        <v>753</v>
      </c>
      <c r="C2297" s="8" t="s">
        <v>753</v>
      </c>
      <c r="D2297" s="8" t="s">
        <v>3372</v>
      </c>
      <c r="E2297" s="8" t="s">
        <v>3373</v>
      </c>
      <c r="F2297" s="8" t="s">
        <v>7626</v>
      </c>
      <c r="G2297" s="8">
        <v>6339</v>
      </c>
      <c r="H2297" s="8">
        <v>3</v>
      </c>
      <c r="K2297" s="8" t="s">
        <v>757</v>
      </c>
      <c r="P2297" s="8">
        <v>6339</v>
      </c>
      <c r="S2297" s="8">
        <v>3</v>
      </c>
      <c r="U2297" s="8">
        <v>3</v>
      </c>
      <c r="Y2297" s="8" t="s">
        <v>5</v>
      </c>
      <c r="AH2297" s="8" t="s">
        <v>433</v>
      </c>
      <c r="AS2297" s="8">
        <v>4136.3249999999998</v>
      </c>
      <c r="AV2297" s="8">
        <v>39.473684210526315</v>
      </c>
      <c r="AW2297" s="8">
        <v>1632.7598684210525</v>
      </c>
      <c r="AY2297" s="8">
        <v>4.21</v>
      </c>
      <c r="AZ2297" s="8">
        <v>1.1499999999999999</v>
      </c>
      <c r="BB2297" s="8">
        <v>83.4</v>
      </c>
      <c r="BC2297" s="8">
        <v>29.5</v>
      </c>
      <c r="BE2297" s="8">
        <v>4.3</v>
      </c>
      <c r="BJ2297" s="8">
        <v>8</v>
      </c>
      <c r="BK2297" s="8">
        <v>129</v>
      </c>
      <c r="BO2297" s="8">
        <v>10</v>
      </c>
    </row>
    <row r="2298" spans="1:67" x14ac:dyDescent="0.25">
      <c r="A2298" s="8" t="s">
        <v>977</v>
      </c>
      <c r="B2298" s="8" t="s">
        <v>901</v>
      </c>
      <c r="C2298" s="8" t="s">
        <v>903</v>
      </c>
      <c r="D2298" s="8" t="s">
        <v>3372</v>
      </c>
      <c r="E2298" s="8" t="s">
        <v>3373</v>
      </c>
      <c r="F2298" s="8" t="s">
        <v>7627</v>
      </c>
      <c r="G2298" s="8">
        <v>6340</v>
      </c>
      <c r="H2298" s="8">
        <v>28</v>
      </c>
      <c r="K2298" s="8" t="s">
        <v>757</v>
      </c>
      <c r="P2298" s="8">
        <v>6340</v>
      </c>
      <c r="S2298" s="8">
        <v>3</v>
      </c>
      <c r="U2298" s="8">
        <v>28</v>
      </c>
      <c r="Y2298" s="8" t="s">
        <v>902</v>
      </c>
      <c r="AH2298" s="8" t="s">
        <v>433</v>
      </c>
      <c r="AS2298" s="8">
        <v>3684.375</v>
      </c>
      <c r="AV2298" s="8">
        <v>37.931034482758619</v>
      </c>
      <c r="AW2298" s="8">
        <v>1397.5215517241379</v>
      </c>
      <c r="AY2298" s="8">
        <v>4.18</v>
      </c>
      <c r="AZ2298" s="8">
        <v>1.1599999999999999</v>
      </c>
      <c r="BB2298" s="8">
        <v>84.2</v>
      </c>
      <c r="BC2298" s="8">
        <v>33.799999999999997</v>
      </c>
      <c r="BE2298" s="8">
        <v>4.3</v>
      </c>
      <c r="BJ2298" s="8">
        <v>7.3</v>
      </c>
      <c r="BK2298" s="8">
        <v>135</v>
      </c>
      <c r="BO2298" s="8">
        <v>10</v>
      </c>
    </row>
    <row r="2299" spans="1:67" x14ac:dyDescent="0.25">
      <c r="A2299" s="8" t="s">
        <v>977</v>
      </c>
      <c r="B2299" s="8" t="s">
        <v>888</v>
      </c>
      <c r="C2299" s="8" t="s">
        <v>307</v>
      </c>
      <c r="D2299" s="8" t="s">
        <v>3372</v>
      </c>
      <c r="E2299" s="8" t="s">
        <v>3373</v>
      </c>
      <c r="F2299" s="8" t="s">
        <v>7628</v>
      </c>
      <c r="G2299" s="8">
        <v>6401</v>
      </c>
      <c r="H2299" s="8">
        <v>26</v>
      </c>
      <c r="K2299" s="8" t="s">
        <v>757</v>
      </c>
      <c r="P2299" s="8">
        <v>6401</v>
      </c>
      <c r="S2299" s="8">
        <v>4</v>
      </c>
      <c r="U2299" s="8">
        <v>26</v>
      </c>
      <c r="Y2299" s="8" t="s">
        <v>889</v>
      </c>
      <c r="AH2299" s="8" t="s">
        <v>433</v>
      </c>
      <c r="AS2299" s="8">
        <v>4028.25</v>
      </c>
      <c r="AV2299" s="8">
        <v>35.606060606060609</v>
      </c>
      <c r="AW2299" s="8">
        <v>1434.3011363636365</v>
      </c>
      <c r="AY2299" s="8">
        <v>4.4800000000000004</v>
      </c>
      <c r="AZ2299" s="8">
        <v>1.1399999999999999</v>
      </c>
      <c r="BB2299" s="8">
        <v>84.5</v>
      </c>
      <c r="BC2299" s="8">
        <v>29.6</v>
      </c>
      <c r="BE2299" s="8">
        <v>4.7</v>
      </c>
      <c r="BJ2299" s="8">
        <v>7</v>
      </c>
      <c r="BK2299" s="8">
        <v>127</v>
      </c>
      <c r="BO2299" s="8">
        <v>8</v>
      </c>
    </row>
    <row r="2300" spans="1:67" x14ac:dyDescent="0.25">
      <c r="A2300" s="8" t="s">
        <v>977</v>
      </c>
      <c r="B2300" s="8" t="s">
        <v>821</v>
      </c>
      <c r="C2300" s="8" t="s">
        <v>202</v>
      </c>
      <c r="D2300" s="8" t="s">
        <v>3372</v>
      </c>
      <c r="E2300" s="8" t="s">
        <v>3373</v>
      </c>
      <c r="F2300" s="8" t="s">
        <v>7629</v>
      </c>
      <c r="G2300" s="8">
        <v>6402</v>
      </c>
      <c r="H2300" s="8">
        <v>14</v>
      </c>
      <c r="K2300" s="8" t="s">
        <v>757</v>
      </c>
      <c r="P2300" s="8">
        <v>6402</v>
      </c>
      <c r="S2300" s="8">
        <v>4</v>
      </c>
      <c r="U2300" s="8">
        <v>14</v>
      </c>
      <c r="Y2300" s="8" t="s">
        <v>822</v>
      </c>
      <c r="AH2300" s="8" t="s">
        <v>433</v>
      </c>
      <c r="AS2300" s="8">
        <v>3128.28</v>
      </c>
      <c r="AV2300" s="8">
        <v>36.821705426356587</v>
      </c>
      <c r="AW2300" s="8">
        <v>1151.8860465116279</v>
      </c>
      <c r="AY2300" s="8">
        <v>4.2699999999999996</v>
      </c>
      <c r="AZ2300" s="8">
        <v>1.1299999999999999</v>
      </c>
      <c r="BB2300" s="8">
        <v>83.4</v>
      </c>
      <c r="BC2300" s="8">
        <v>31.1</v>
      </c>
      <c r="BE2300" s="8">
        <v>4.8</v>
      </c>
      <c r="BJ2300" s="8">
        <v>7.7</v>
      </c>
      <c r="BK2300" s="8">
        <v>126</v>
      </c>
      <c r="BO2300" s="8">
        <v>6</v>
      </c>
    </row>
    <row r="2301" spans="1:67" x14ac:dyDescent="0.25">
      <c r="A2301" s="8" t="s">
        <v>977</v>
      </c>
      <c r="B2301" s="8" t="s">
        <v>907</v>
      </c>
      <c r="C2301" s="8" t="s">
        <v>909</v>
      </c>
      <c r="D2301" s="8" t="s">
        <v>3372</v>
      </c>
      <c r="E2301" s="8" t="s">
        <v>3373</v>
      </c>
      <c r="F2301" s="8" t="s">
        <v>7630</v>
      </c>
      <c r="G2301" s="8">
        <v>6403</v>
      </c>
      <c r="H2301" s="8">
        <v>30</v>
      </c>
      <c r="K2301" s="8" t="s">
        <v>757</v>
      </c>
      <c r="P2301" s="8">
        <v>6403</v>
      </c>
      <c r="S2301" s="8">
        <v>4</v>
      </c>
      <c r="U2301" s="8">
        <v>30</v>
      </c>
      <c r="Y2301" s="8" t="s">
        <v>908</v>
      </c>
      <c r="AH2301" s="8" t="s">
        <v>433</v>
      </c>
      <c r="AS2301" s="8">
        <v>2328.5250000000001</v>
      </c>
      <c r="AV2301" s="8">
        <v>36.328125</v>
      </c>
      <c r="AW2301" s="8">
        <v>845.90947265625005</v>
      </c>
      <c r="AY2301" s="8">
        <v>5.07</v>
      </c>
      <c r="AZ2301" s="8">
        <v>1.08</v>
      </c>
      <c r="BB2301" s="8">
        <v>84</v>
      </c>
      <c r="BC2301" s="8">
        <v>33.6</v>
      </c>
      <c r="BE2301" s="8">
        <v>4.7</v>
      </c>
      <c r="BJ2301" s="8">
        <v>6.8</v>
      </c>
      <c r="BK2301" s="8">
        <v>132</v>
      </c>
      <c r="BO2301" s="8">
        <v>4</v>
      </c>
    </row>
    <row r="2302" spans="1:67" x14ac:dyDescent="0.25">
      <c r="A2302" s="8" t="s">
        <v>977</v>
      </c>
      <c r="B2302" s="8" t="s">
        <v>874</v>
      </c>
      <c r="C2302" s="8" t="s">
        <v>382</v>
      </c>
      <c r="D2302" s="8" t="s">
        <v>3372</v>
      </c>
      <c r="E2302" s="8" t="s">
        <v>3373</v>
      </c>
      <c r="F2302" s="8" t="s">
        <v>7631</v>
      </c>
      <c r="G2302" s="8">
        <v>6404</v>
      </c>
      <c r="H2302" s="8">
        <v>24</v>
      </c>
      <c r="K2302" s="8" t="s">
        <v>757</v>
      </c>
      <c r="P2302" s="8">
        <v>6404</v>
      </c>
      <c r="S2302" s="8">
        <v>4</v>
      </c>
      <c r="U2302" s="8">
        <v>24</v>
      </c>
      <c r="Y2302" s="8" t="s">
        <v>875</v>
      </c>
      <c r="AH2302" s="8" t="s">
        <v>433</v>
      </c>
      <c r="AS2302" s="8">
        <v>3998.7750000000001</v>
      </c>
      <c r="AV2302" s="8">
        <v>36.882129277566541</v>
      </c>
      <c r="AW2302" s="8">
        <v>1474.8333650190114</v>
      </c>
      <c r="AY2302" s="8">
        <v>4.42</v>
      </c>
      <c r="AZ2302" s="8">
        <v>1.1399999999999999</v>
      </c>
      <c r="BB2302" s="8">
        <v>83.8</v>
      </c>
      <c r="BC2302" s="8">
        <v>29.9</v>
      </c>
      <c r="BE2302" s="8">
        <v>4.7</v>
      </c>
      <c r="BJ2302" s="8">
        <v>7.9</v>
      </c>
      <c r="BK2302" s="8">
        <v>123</v>
      </c>
      <c r="BO2302" s="8">
        <v>9</v>
      </c>
    </row>
    <row r="2303" spans="1:67" x14ac:dyDescent="0.25">
      <c r="A2303" s="8" t="s">
        <v>977</v>
      </c>
      <c r="B2303" s="8" t="s">
        <v>811</v>
      </c>
      <c r="C2303" s="8" t="s">
        <v>186</v>
      </c>
      <c r="D2303" s="8" t="s">
        <v>3372</v>
      </c>
      <c r="E2303" s="8" t="s">
        <v>3373</v>
      </c>
      <c r="F2303" s="8" t="s">
        <v>7632</v>
      </c>
      <c r="G2303" s="8">
        <v>6405</v>
      </c>
      <c r="H2303" s="8">
        <v>11</v>
      </c>
      <c r="K2303" s="8" t="s">
        <v>757</v>
      </c>
      <c r="P2303" s="8">
        <v>6405</v>
      </c>
      <c r="S2303" s="8">
        <v>4</v>
      </c>
      <c r="U2303" s="8">
        <v>11</v>
      </c>
      <c r="Y2303" s="8" t="s">
        <v>812</v>
      </c>
      <c r="AH2303" s="8" t="s">
        <v>433</v>
      </c>
      <c r="AS2303" s="8">
        <v>2190.9749999999999</v>
      </c>
      <c r="AV2303" s="8">
        <v>37.54646840148699</v>
      </c>
      <c r="AW2303" s="8">
        <v>822.63373605947947</v>
      </c>
      <c r="AY2303" s="8">
        <v>5.07</v>
      </c>
      <c r="AZ2303" s="8">
        <v>1.1299999999999999</v>
      </c>
      <c r="BB2303" s="8">
        <v>83</v>
      </c>
      <c r="BC2303" s="8">
        <v>28.4</v>
      </c>
      <c r="BE2303" s="8">
        <v>4.7</v>
      </c>
      <c r="BJ2303" s="8">
        <v>7.9</v>
      </c>
      <c r="BK2303" s="8">
        <v>121</v>
      </c>
      <c r="BO2303" s="8">
        <v>2</v>
      </c>
    </row>
    <row r="2304" spans="1:67" x14ac:dyDescent="0.25">
      <c r="A2304" s="8" t="s">
        <v>977</v>
      </c>
      <c r="B2304" s="8" t="s">
        <v>901</v>
      </c>
      <c r="C2304" s="8" t="s">
        <v>903</v>
      </c>
      <c r="D2304" s="8" t="s">
        <v>3372</v>
      </c>
      <c r="E2304" s="8" t="s">
        <v>3373</v>
      </c>
      <c r="F2304" s="8" t="s">
        <v>7633</v>
      </c>
      <c r="G2304" s="8">
        <v>6406</v>
      </c>
      <c r="H2304" s="8">
        <v>28</v>
      </c>
      <c r="K2304" s="8" t="s">
        <v>757</v>
      </c>
      <c r="P2304" s="8">
        <v>6406</v>
      </c>
      <c r="S2304" s="8">
        <v>4</v>
      </c>
      <c r="U2304" s="8">
        <v>28</v>
      </c>
      <c r="Y2304" s="8" t="s">
        <v>902</v>
      </c>
      <c r="AH2304" s="8" t="s">
        <v>433</v>
      </c>
      <c r="AS2304" s="8">
        <v>2973.0450000000001</v>
      </c>
      <c r="AV2304" s="8">
        <v>38.181818181818187</v>
      </c>
      <c r="AW2304" s="8">
        <v>1135.1626363636365</v>
      </c>
      <c r="AY2304" s="8">
        <v>4.47</v>
      </c>
      <c r="AZ2304" s="8">
        <v>1.1399999999999999</v>
      </c>
      <c r="BB2304" s="8">
        <v>82.3</v>
      </c>
      <c r="BC2304" s="8">
        <v>34.299999999999997</v>
      </c>
      <c r="BE2304" s="8">
        <v>4.7</v>
      </c>
      <c r="BJ2304" s="8">
        <v>7.4</v>
      </c>
      <c r="BK2304" s="8">
        <v>120</v>
      </c>
      <c r="BO2304" s="8">
        <v>4</v>
      </c>
    </row>
    <row r="2305" spans="1:67" x14ac:dyDescent="0.25">
      <c r="A2305" s="8" t="s">
        <v>977</v>
      </c>
      <c r="B2305" s="8" t="s">
        <v>754</v>
      </c>
      <c r="C2305" s="8" t="s">
        <v>754</v>
      </c>
      <c r="D2305" s="8" t="s">
        <v>3372</v>
      </c>
      <c r="E2305" s="8" t="s">
        <v>3373</v>
      </c>
      <c r="F2305" s="8" t="s">
        <v>7634</v>
      </c>
      <c r="G2305" s="8">
        <v>6407</v>
      </c>
      <c r="H2305" s="8">
        <v>4</v>
      </c>
      <c r="K2305" s="8" t="s">
        <v>757</v>
      </c>
      <c r="P2305" s="8">
        <v>6407</v>
      </c>
      <c r="S2305" s="8">
        <v>4</v>
      </c>
      <c r="U2305" s="8">
        <v>4</v>
      </c>
      <c r="Y2305" s="8" t="s">
        <v>5</v>
      </c>
      <c r="AH2305" s="8" t="s">
        <v>433</v>
      </c>
      <c r="AS2305" s="8">
        <v>4008.6</v>
      </c>
      <c r="AV2305" s="8">
        <v>39.552238805970148</v>
      </c>
      <c r="AW2305" s="8">
        <v>1585.4910447761192</v>
      </c>
      <c r="AY2305" s="8">
        <v>4.96</v>
      </c>
      <c r="AZ2305" s="8">
        <v>1.1200000000000001</v>
      </c>
      <c r="BB2305" s="8">
        <v>83.8</v>
      </c>
      <c r="BC2305" s="8">
        <v>32.700000000000003</v>
      </c>
      <c r="BE2305" s="8">
        <v>4</v>
      </c>
      <c r="BJ2305" s="8">
        <v>7.3</v>
      </c>
      <c r="BK2305" s="8">
        <v>126</v>
      </c>
      <c r="BO2305" s="8">
        <v>7</v>
      </c>
    </row>
    <row r="2306" spans="1:67" x14ac:dyDescent="0.25">
      <c r="A2306" s="8" t="s">
        <v>977</v>
      </c>
      <c r="B2306" s="8" t="s">
        <v>817</v>
      </c>
      <c r="C2306" s="8" t="s">
        <v>197</v>
      </c>
      <c r="D2306" s="8" t="s">
        <v>3372</v>
      </c>
      <c r="E2306" s="8" t="s">
        <v>3373</v>
      </c>
      <c r="F2306" s="8" t="s">
        <v>7635</v>
      </c>
      <c r="G2306" s="8">
        <v>6408</v>
      </c>
      <c r="H2306" s="8">
        <v>12</v>
      </c>
      <c r="K2306" s="8" t="s">
        <v>757</v>
      </c>
      <c r="P2306" s="8">
        <v>6408</v>
      </c>
      <c r="S2306" s="8">
        <v>4</v>
      </c>
      <c r="U2306" s="8">
        <v>12</v>
      </c>
      <c r="Y2306" s="8" t="s">
        <v>818</v>
      </c>
      <c r="AH2306" s="8" t="s">
        <v>433</v>
      </c>
      <c r="AS2306" s="8">
        <v>1915.875</v>
      </c>
      <c r="AV2306" s="8">
        <v>37.735849056603776</v>
      </c>
      <c r="AW2306" s="8">
        <v>722.97169811320759</v>
      </c>
      <c r="AY2306" s="8">
        <v>4.67</v>
      </c>
      <c r="AZ2306" s="8">
        <v>1.1100000000000001</v>
      </c>
      <c r="BB2306" s="8">
        <v>83.3</v>
      </c>
      <c r="BC2306" s="8">
        <v>28.1</v>
      </c>
      <c r="BE2306" s="8">
        <v>5</v>
      </c>
      <c r="BJ2306" s="8">
        <v>6.7</v>
      </c>
      <c r="BK2306" s="8">
        <v>91</v>
      </c>
      <c r="BO2306" s="8">
        <v>6</v>
      </c>
    </row>
    <row r="2307" spans="1:67" x14ac:dyDescent="0.25">
      <c r="A2307" s="8" t="s">
        <v>977</v>
      </c>
      <c r="B2307" s="8" t="s">
        <v>916</v>
      </c>
      <c r="C2307" s="8" t="s">
        <v>918</v>
      </c>
      <c r="D2307" s="8" t="s">
        <v>3372</v>
      </c>
      <c r="E2307" s="8" t="s">
        <v>3373</v>
      </c>
      <c r="F2307" s="8" t="s">
        <v>7636</v>
      </c>
      <c r="G2307" s="8">
        <v>6409</v>
      </c>
      <c r="H2307" s="8">
        <v>32</v>
      </c>
      <c r="K2307" s="8" t="s">
        <v>757</v>
      </c>
      <c r="P2307" s="8">
        <v>6409</v>
      </c>
      <c r="S2307" s="8">
        <v>4</v>
      </c>
      <c r="U2307" s="8">
        <v>32</v>
      </c>
      <c r="Y2307" s="8" t="s">
        <v>917</v>
      </c>
      <c r="AH2307" s="8" t="s">
        <v>433</v>
      </c>
      <c r="AS2307" s="8">
        <v>2794.23</v>
      </c>
      <c r="AV2307" s="8">
        <v>38.549618320610683</v>
      </c>
      <c r="AW2307" s="8">
        <v>1077.165</v>
      </c>
      <c r="AY2307" s="8">
        <v>4.55</v>
      </c>
      <c r="AZ2307" s="8">
        <v>1.1100000000000001</v>
      </c>
      <c r="BB2307" s="8">
        <v>82.7</v>
      </c>
      <c r="BC2307" s="8">
        <v>36.4</v>
      </c>
      <c r="BE2307" s="8">
        <v>4.7</v>
      </c>
      <c r="BJ2307" s="8">
        <v>8.3000000000000007</v>
      </c>
      <c r="BK2307" s="8">
        <v>119</v>
      </c>
      <c r="BO2307" s="8">
        <v>8</v>
      </c>
    </row>
    <row r="2308" spans="1:67" x14ac:dyDescent="0.25">
      <c r="A2308" s="8" t="s">
        <v>977</v>
      </c>
      <c r="B2308" s="8" t="s">
        <v>819</v>
      </c>
      <c r="C2308" s="8" t="s">
        <v>200</v>
      </c>
      <c r="D2308" s="8" t="s">
        <v>3372</v>
      </c>
      <c r="E2308" s="8" t="s">
        <v>3373</v>
      </c>
      <c r="F2308" s="8" t="s">
        <v>7637</v>
      </c>
      <c r="G2308" s="8">
        <v>6410</v>
      </c>
      <c r="H2308" s="8">
        <v>13</v>
      </c>
      <c r="K2308" s="8" t="s">
        <v>757</v>
      </c>
      <c r="P2308" s="8">
        <v>6410</v>
      </c>
      <c r="S2308" s="8">
        <v>4</v>
      </c>
      <c r="U2308" s="8">
        <v>13</v>
      </c>
      <c r="Y2308" s="8" t="s">
        <v>820</v>
      </c>
      <c r="AH2308" s="8" t="s">
        <v>433</v>
      </c>
      <c r="AS2308" s="8">
        <v>2849.25</v>
      </c>
      <c r="AV2308" s="8">
        <v>37.307692307692307</v>
      </c>
      <c r="AW2308" s="8">
        <v>1062.989423076923</v>
      </c>
      <c r="AY2308" s="8">
        <v>4.8499999999999996</v>
      </c>
      <c r="AZ2308" s="8">
        <v>1.1100000000000001</v>
      </c>
      <c r="BB2308" s="8">
        <v>83.8</v>
      </c>
      <c r="BC2308" s="8">
        <v>30.7</v>
      </c>
      <c r="BE2308" s="8">
        <v>4.8</v>
      </c>
      <c r="BJ2308" s="8">
        <v>7.6</v>
      </c>
      <c r="BK2308" s="8">
        <v>114</v>
      </c>
      <c r="BO2308" s="8">
        <v>7</v>
      </c>
    </row>
    <row r="2309" spans="1:67" x14ac:dyDescent="0.25">
      <c r="A2309" s="8" t="s">
        <v>977</v>
      </c>
      <c r="B2309" s="8" t="s">
        <v>910</v>
      </c>
      <c r="C2309" s="8" t="s">
        <v>912</v>
      </c>
      <c r="D2309" s="8" t="s">
        <v>3372</v>
      </c>
      <c r="E2309" s="8" t="s">
        <v>3373</v>
      </c>
      <c r="F2309" s="8" t="s">
        <v>7638</v>
      </c>
      <c r="G2309" s="8">
        <v>6411</v>
      </c>
      <c r="H2309" s="8">
        <v>31</v>
      </c>
      <c r="K2309" s="8" t="s">
        <v>757</v>
      </c>
      <c r="P2309" s="8">
        <v>6411</v>
      </c>
      <c r="S2309" s="8">
        <v>4</v>
      </c>
      <c r="U2309" s="8">
        <v>31</v>
      </c>
      <c r="Y2309" s="8" t="s">
        <v>911</v>
      </c>
      <c r="AH2309" s="8" t="s">
        <v>433</v>
      </c>
      <c r="AS2309" s="8">
        <v>3930</v>
      </c>
      <c r="AV2309" s="8">
        <v>38.549618320610683</v>
      </c>
      <c r="AW2309" s="8">
        <v>1515</v>
      </c>
      <c r="AY2309" s="8">
        <v>5.05</v>
      </c>
      <c r="AZ2309" s="8">
        <v>1.1000000000000001</v>
      </c>
      <c r="BB2309" s="8">
        <v>83.7</v>
      </c>
      <c r="BC2309" s="8">
        <v>31.4</v>
      </c>
      <c r="BE2309" s="8">
        <v>4.2</v>
      </c>
      <c r="BJ2309" s="8">
        <v>7</v>
      </c>
      <c r="BK2309" s="8">
        <v>113</v>
      </c>
      <c r="BO2309" s="8">
        <v>9</v>
      </c>
    </row>
    <row r="2310" spans="1:67" x14ac:dyDescent="0.25">
      <c r="A2310" s="8" t="s">
        <v>977</v>
      </c>
      <c r="B2310" s="8" t="s">
        <v>970</v>
      </c>
      <c r="C2310" s="8" t="s">
        <v>972</v>
      </c>
      <c r="D2310" s="8" t="s">
        <v>3372</v>
      </c>
      <c r="E2310" s="8" t="s">
        <v>3373</v>
      </c>
      <c r="F2310" s="8" t="s">
        <v>7639</v>
      </c>
      <c r="G2310" s="8">
        <v>6412</v>
      </c>
      <c r="H2310" s="8">
        <v>39</v>
      </c>
      <c r="K2310" s="8" t="s">
        <v>757</v>
      </c>
      <c r="P2310" s="8">
        <v>6412</v>
      </c>
      <c r="S2310" s="8">
        <v>4</v>
      </c>
      <c r="U2310" s="8">
        <v>39</v>
      </c>
      <c r="Y2310" s="8" t="s">
        <v>971</v>
      </c>
      <c r="AH2310" s="8" t="s">
        <v>433</v>
      </c>
      <c r="AS2310" s="8">
        <v>2112.375</v>
      </c>
      <c r="AV2310" s="8">
        <v>36.153846153846153</v>
      </c>
      <c r="AW2310" s="8">
        <v>763.70480769230767</v>
      </c>
      <c r="AY2310" s="8">
        <v>4.4800000000000004</v>
      </c>
      <c r="AZ2310" s="8">
        <v>1.1200000000000001</v>
      </c>
      <c r="BB2310" s="8">
        <v>82.7</v>
      </c>
      <c r="BC2310" s="8">
        <v>31.2</v>
      </c>
      <c r="BE2310" s="8">
        <v>4.5</v>
      </c>
      <c r="BJ2310" s="8">
        <v>8.1999999999999993</v>
      </c>
      <c r="BK2310" s="8">
        <v>107</v>
      </c>
      <c r="BO2310" s="8">
        <v>7</v>
      </c>
    </row>
    <row r="2311" spans="1:67" x14ac:dyDescent="0.25">
      <c r="A2311" s="8" t="s">
        <v>977</v>
      </c>
      <c r="B2311" s="8" t="s">
        <v>934</v>
      </c>
      <c r="C2311" s="8" t="s">
        <v>936</v>
      </c>
      <c r="D2311" s="8" t="s">
        <v>3372</v>
      </c>
      <c r="E2311" s="8" t="s">
        <v>3373</v>
      </c>
      <c r="F2311" s="8" t="s">
        <v>7640</v>
      </c>
      <c r="G2311" s="8">
        <v>6413</v>
      </c>
      <c r="H2311" s="8">
        <v>35</v>
      </c>
      <c r="K2311" s="8" t="s">
        <v>757</v>
      </c>
      <c r="P2311" s="8">
        <v>6413</v>
      </c>
      <c r="S2311" s="8">
        <v>4</v>
      </c>
      <c r="U2311" s="8">
        <v>35</v>
      </c>
      <c r="Y2311" s="8" t="s">
        <v>935</v>
      </c>
      <c r="AH2311" s="8" t="s">
        <v>433</v>
      </c>
      <c r="AS2311" s="8">
        <v>2456.25</v>
      </c>
      <c r="AV2311" s="8">
        <v>36.900369003690038</v>
      </c>
      <c r="AW2311" s="8">
        <v>906.36531365313658</v>
      </c>
      <c r="AY2311" s="8">
        <v>4.75</v>
      </c>
      <c r="AZ2311" s="8">
        <v>1.1000000000000001</v>
      </c>
      <c r="BB2311" s="8">
        <v>83.3</v>
      </c>
      <c r="BC2311" s="8">
        <v>32.700000000000003</v>
      </c>
      <c r="BE2311" s="8">
        <v>4.7</v>
      </c>
      <c r="BJ2311" s="8">
        <v>7.3</v>
      </c>
      <c r="BK2311" s="8">
        <v>97</v>
      </c>
      <c r="BO2311" s="8">
        <v>3</v>
      </c>
    </row>
    <row r="2312" spans="1:67" x14ac:dyDescent="0.25">
      <c r="A2312" s="8" t="s">
        <v>977</v>
      </c>
      <c r="B2312" s="8" t="s">
        <v>892</v>
      </c>
      <c r="C2312" s="8" t="s">
        <v>123</v>
      </c>
      <c r="D2312" s="8" t="s">
        <v>3372</v>
      </c>
      <c r="E2312" s="8" t="s">
        <v>3373</v>
      </c>
      <c r="F2312" s="8" t="s">
        <v>7641</v>
      </c>
      <c r="G2312" s="8">
        <v>6414</v>
      </c>
      <c r="H2312" s="8">
        <v>27</v>
      </c>
      <c r="K2312" s="8" t="s">
        <v>757</v>
      </c>
      <c r="P2312" s="8">
        <v>6414</v>
      </c>
      <c r="S2312" s="8">
        <v>4</v>
      </c>
      <c r="U2312" s="8">
        <v>27</v>
      </c>
      <c r="Y2312" s="8" t="s">
        <v>893</v>
      </c>
      <c r="AH2312" s="8" t="s">
        <v>433</v>
      </c>
      <c r="AS2312" s="8">
        <v>3311.0250000000001</v>
      </c>
      <c r="AV2312" s="8">
        <v>36.821705426356587</v>
      </c>
      <c r="AW2312" s="8">
        <v>1219.1758720930231</v>
      </c>
      <c r="AY2312" s="8">
        <v>4.34</v>
      </c>
      <c r="AZ2312" s="8">
        <v>1.1100000000000001</v>
      </c>
      <c r="BB2312" s="8">
        <v>82.7</v>
      </c>
      <c r="BC2312" s="8">
        <v>28.6</v>
      </c>
      <c r="BE2312" s="8">
        <v>4.5999999999999996</v>
      </c>
      <c r="BJ2312" s="8">
        <v>8.1999999999999993</v>
      </c>
      <c r="BK2312" s="8">
        <v>109</v>
      </c>
      <c r="BO2312" s="8">
        <v>7</v>
      </c>
    </row>
    <row r="2313" spans="1:67" x14ac:dyDescent="0.25">
      <c r="A2313" s="8" t="s">
        <v>977</v>
      </c>
      <c r="B2313" s="8" t="s">
        <v>925</v>
      </c>
      <c r="C2313" s="8" t="s">
        <v>927</v>
      </c>
      <c r="D2313" s="8" t="s">
        <v>3372</v>
      </c>
      <c r="E2313" s="8" t="s">
        <v>3373</v>
      </c>
      <c r="F2313" s="8" t="s">
        <v>7642</v>
      </c>
      <c r="G2313" s="8">
        <v>6415</v>
      </c>
      <c r="H2313" s="8">
        <v>33</v>
      </c>
      <c r="K2313" s="8" t="s">
        <v>757</v>
      </c>
      <c r="P2313" s="8">
        <v>6415</v>
      </c>
      <c r="S2313" s="8">
        <v>4</v>
      </c>
      <c r="U2313" s="8">
        <v>33</v>
      </c>
      <c r="Y2313" s="8" t="s">
        <v>926</v>
      </c>
      <c r="AH2313" s="8" t="s">
        <v>433</v>
      </c>
      <c r="AS2313" s="8">
        <v>2701.875</v>
      </c>
      <c r="AV2313" s="8">
        <v>38.432835820895519</v>
      </c>
      <c r="AW2313" s="8">
        <v>1038.407182835821</v>
      </c>
      <c r="AY2313" s="8">
        <v>4.62</v>
      </c>
      <c r="AZ2313" s="8">
        <v>1.1499999999999999</v>
      </c>
      <c r="BB2313" s="8">
        <v>83.9</v>
      </c>
      <c r="BC2313" s="8">
        <v>33.4</v>
      </c>
      <c r="BE2313" s="8">
        <v>4.2</v>
      </c>
      <c r="BJ2313" s="8">
        <v>7.6</v>
      </c>
      <c r="BK2313" s="8">
        <v>119</v>
      </c>
      <c r="BO2313" s="8">
        <v>4</v>
      </c>
    </row>
    <row r="2314" spans="1:67" x14ac:dyDescent="0.25">
      <c r="A2314" s="8" t="s">
        <v>977</v>
      </c>
      <c r="B2314" s="8" t="s">
        <v>878</v>
      </c>
      <c r="C2314" s="8" t="s">
        <v>249</v>
      </c>
      <c r="D2314" s="8" t="s">
        <v>3372</v>
      </c>
      <c r="E2314" s="8" t="s">
        <v>3373</v>
      </c>
      <c r="F2314" s="8" t="s">
        <v>7643</v>
      </c>
      <c r="G2314" s="8">
        <v>6416</v>
      </c>
      <c r="H2314" s="8">
        <v>25</v>
      </c>
      <c r="K2314" s="8" t="s">
        <v>757</v>
      </c>
      <c r="P2314" s="8">
        <v>6416</v>
      </c>
      <c r="S2314" s="8">
        <v>4</v>
      </c>
      <c r="U2314" s="8">
        <v>25</v>
      </c>
      <c r="Y2314" s="8" t="s">
        <v>879</v>
      </c>
      <c r="AH2314" s="8" t="s">
        <v>433</v>
      </c>
      <c r="AS2314" s="8">
        <v>3674.55</v>
      </c>
      <c r="AV2314" s="8">
        <v>35.249042145593869</v>
      </c>
      <c r="AW2314" s="8">
        <v>1295.2436781609194</v>
      </c>
      <c r="AY2314" s="8">
        <v>4.51</v>
      </c>
      <c r="AZ2314" s="8">
        <v>1.1399999999999999</v>
      </c>
      <c r="BB2314" s="8">
        <v>83.2</v>
      </c>
      <c r="BC2314" s="8">
        <v>30.3</v>
      </c>
      <c r="BE2314" s="8">
        <v>4.5999999999999996</v>
      </c>
      <c r="BJ2314" s="8">
        <v>7.5</v>
      </c>
      <c r="BK2314" s="8">
        <v>101</v>
      </c>
      <c r="BO2314" s="8">
        <v>7</v>
      </c>
    </row>
    <row r="2315" spans="1:67" x14ac:dyDescent="0.25">
      <c r="A2315" s="8" t="s">
        <v>977</v>
      </c>
      <c r="B2315" s="8" t="s">
        <v>961</v>
      </c>
      <c r="C2315" s="8" t="s">
        <v>963</v>
      </c>
      <c r="D2315" s="8" t="s">
        <v>3372</v>
      </c>
      <c r="E2315" s="8" t="s">
        <v>3373</v>
      </c>
      <c r="F2315" s="8" t="s">
        <v>7644</v>
      </c>
      <c r="G2315" s="8">
        <v>6417</v>
      </c>
      <c r="H2315" s="8">
        <v>37</v>
      </c>
      <c r="K2315" s="8" t="s">
        <v>757</v>
      </c>
      <c r="P2315" s="8">
        <v>6417</v>
      </c>
      <c r="S2315" s="8">
        <v>4</v>
      </c>
      <c r="U2315" s="8">
        <v>37</v>
      </c>
      <c r="Y2315" s="8" t="s">
        <v>962</v>
      </c>
      <c r="AH2315" s="8" t="s">
        <v>433</v>
      </c>
      <c r="AS2315" s="8">
        <v>1896.2249999999999</v>
      </c>
      <c r="AV2315" s="8">
        <v>34.944237918215613</v>
      </c>
      <c r="AW2315" s="8">
        <v>662.62137546468398</v>
      </c>
      <c r="AY2315" s="8">
        <v>4.68</v>
      </c>
      <c r="AZ2315" s="8">
        <v>1.1399999999999999</v>
      </c>
      <c r="BB2315" s="8">
        <v>84.2</v>
      </c>
      <c r="BC2315" s="8">
        <v>33.299999999999997</v>
      </c>
      <c r="BE2315" s="8">
        <v>4.2</v>
      </c>
      <c r="BJ2315" s="8">
        <v>7.1</v>
      </c>
      <c r="BK2315" s="8">
        <v>115</v>
      </c>
      <c r="BO2315" s="8">
        <v>3</v>
      </c>
    </row>
    <row r="2316" spans="1:67" x14ac:dyDescent="0.25">
      <c r="A2316" s="8" t="s">
        <v>977</v>
      </c>
      <c r="B2316" s="8" t="s">
        <v>844</v>
      </c>
      <c r="C2316" s="8" t="s">
        <v>292</v>
      </c>
      <c r="D2316" s="8" t="s">
        <v>3372</v>
      </c>
      <c r="E2316" s="8" t="s">
        <v>3373</v>
      </c>
      <c r="F2316" s="8" t="s">
        <v>7645</v>
      </c>
      <c r="G2316" s="8">
        <v>6418</v>
      </c>
      <c r="H2316" s="8">
        <v>16</v>
      </c>
      <c r="K2316" s="8" t="s">
        <v>757</v>
      </c>
      <c r="P2316" s="8">
        <v>6418</v>
      </c>
      <c r="S2316" s="8">
        <v>4</v>
      </c>
      <c r="U2316" s="8">
        <v>16</v>
      </c>
      <c r="Y2316" s="8" t="s">
        <v>845</v>
      </c>
      <c r="AH2316" s="8" t="s">
        <v>433</v>
      </c>
      <c r="AS2316" s="8">
        <v>1493.4</v>
      </c>
      <c r="AV2316" s="8">
        <v>39.147286821705421</v>
      </c>
      <c r="AW2316" s="8">
        <v>584.62558139534883</v>
      </c>
      <c r="AY2316" s="8">
        <v>4.95</v>
      </c>
      <c r="AZ2316" s="8">
        <v>1.1299999999999999</v>
      </c>
      <c r="BB2316" s="8">
        <v>84.9</v>
      </c>
      <c r="BC2316" s="8">
        <v>30.4</v>
      </c>
      <c r="BE2316" s="8">
        <v>4.7</v>
      </c>
      <c r="BJ2316" s="8">
        <v>7.5</v>
      </c>
      <c r="BK2316" s="8">
        <v>106</v>
      </c>
      <c r="BO2316" s="8">
        <v>1</v>
      </c>
    </row>
    <row r="2317" spans="1:67" x14ac:dyDescent="0.25">
      <c r="A2317" s="8" t="s">
        <v>977</v>
      </c>
      <c r="B2317" s="8" t="s">
        <v>789</v>
      </c>
      <c r="C2317" s="8" t="s">
        <v>138</v>
      </c>
      <c r="D2317" s="8" t="s">
        <v>3372</v>
      </c>
      <c r="E2317" s="8" t="s">
        <v>3373</v>
      </c>
      <c r="F2317" s="8" t="s">
        <v>7646</v>
      </c>
      <c r="G2317" s="8">
        <v>6419</v>
      </c>
      <c r="H2317" s="8">
        <v>8</v>
      </c>
      <c r="K2317" s="8" t="s">
        <v>757</v>
      </c>
      <c r="P2317" s="8">
        <v>6419</v>
      </c>
      <c r="S2317" s="8">
        <v>4</v>
      </c>
      <c r="U2317" s="8">
        <v>8</v>
      </c>
      <c r="Y2317" s="8" t="s">
        <v>790</v>
      </c>
      <c r="AH2317" s="8" t="s">
        <v>433</v>
      </c>
      <c r="AS2317" s="8">
        <v>3851.4</v>
      </c>
      <c r="AV2317" s="8">
        <v>36.226415094339622</v>
      </c>
      <c r="AW2317" s="8">
        <v>1395.2241509433961</v>
      </c>
      <c r="AY2317" s="8">
        <v>4.8600000000000003</v>
      </c>
      <c r="AZ2317" s="8">
        <v>1.1000000000000001</v>
      </c>
      <c r="BB2317" s="8">
        <v>83.7</v>
      </c>
      <c r="BC2317" s="8">
        <v>31.7</v>
      </c>
      <c r="BE2317" s="8">
        <v>4.5</v>
      </c>
      <c r="BJ2317" s="8">
        <v>7.4</v>
      </c>
      <c r="BK2317" s="8">
        <v>114</v>
      </c>
      <c r="BO2317" s="8">
        <v>8</v>
      </c>
    </row>
    <row r="2318" spans="1:67" x14ac:dyDescent="0.25">
      <c r="A2318" s="8" t="s">
        <v>977</v>
      </c>
      <c r="B2318" s="8" t="s">
        <v>767</v>
      </c>
      <c r="C2318" s="8" t="s">
        <v>80</v>
      </c>
      <c r="D2318" s="8" t="s">
        <v>3372</v>
      </c>
      <c r="E2318" s="8" t="s">
        <v>3373</v>
      </c>
      <c r="F2318" s="8" t="s">
        <v>7647</v>
      </c>
      <c r="G2318" s="8">
        <v>6420</v>
      </c>
      <c r="H2318" s="8">
        <v>5</v>
      </c>
      <c r="K2318" s="8" t="s">
        <v>757</v>
      </c>
      <c r="P2318" s="8">
        <v>6420</v>
      </c>
      <c r="S2318" s="8">
        <v>4</v>
      </c>
      <c r="U2318" s="8">
        <v>5</v>
      </c>
      <c r="Y2318" s="8" t="s">
        <v>768</v>
      </c>
      <c r="AH2318" s="8" t="s">
        <v>433</v>
      </c>
      <c r="AS2318" s="8">
        <v>2751</v>
      </c>
      <c r="AV2318" s="8">
        <v>38.372093023255815</v>
      </c>
      <c r="AW2318" s="8">
        <v>1055.6162790697674</v>
      </c>
      <c r="AY2318" s="8">
        <v>4.57</v>
      </c>
      <c r="AZ2318" s="8">
        <v>1.1299999999999999</v>
      </c>
      <c r="BB2318" s="8">
        <v>83.5</v>
      </c>
      <c r="BC2318" s="8">
        <v>32</v>
      </c>
      <c r="BE2318" s="8">
        <v>4.8</v>
      </c>
      <c r="BJ2318" s="8">
        <v>7.6</v>
      </c>
      <c r="BK2318" s="8">
        <v>104</v>
      </c>
      <c r="BO2318" s="8">
        <v>7</v>
      </c>
    </row>
    <row r="2319" spans="1:67" x14ac:dyDescent="0.25">
      <c r="A2319" s="8" t="s">
        <v>977</v>
      </c>
      <c r="B2319" s="8" t="s">
        <v>866</v>
      </c>
      <c r="C2319" s="8" t="s">
        <v>351</v>
      </c>
      <c r="D2319" s="8" t="s">
        <v>3372</v>
      </c>
      <c r="E2319" s="8" t="s">
        <v>3373</v>
      </c>
      <c r="F2319" s="8" t="s">
        <v>7648</v>
      </c>
      <c r="G2319" s="8">
        <v>6421</v>
      </c>
      <c r="H2319" s="8">
        <v>22</v>
      </c>
      <c r="K2319" s="8" t="s">
        <v>757</v>
      </c>
      <c r="P2319" s="8">
        <v>6421</v>
      </c>
      <c r="S2319" s="8">
        <v>4</v>
      </c>
      <c r="U2319" s="8">
        <v>22</v>
      </c>
      <c r="Y2319" s="8" t="s">
        <v>867</v>
      </c>
      <c r="AH2319" s="8" t="s">
        <v>433</v>
      </c>
      <c r="AS2319" s="8">
        <v>3222.6</v>
      </c>
      <c r="AV2319" s="8">
        <v>39.325842696629216</v>
      </c>
      <c r="AW2319" s="8">
        <v>1267.314606741573</v>
      </c>
      <c r="AY2319" s="8">
        <v>5.12</v>
      </c>
      <c r="AZ2319" s="8">
        <v>1.08</v>
      </c>
      <c r="BB2319" s="8">
        <v>82.2</v>
      </c>
      <c r="BC2319" s="8">
        <v>28.8</v>
      </c>
      <c r="BE2319" s="8">
        <v>5.0999999999999996</v>
      </c>
      <c r="BJ2319" s="8">
        <v>8.1</v>
      </c>
      <c r="BK2319" s="8">
        <v>105</v>
      </c>
      <c r="BO2319" s="8">
        <v>8</v>
      </c>
    </row>
    <row r="2320" spans="1:67" x14ac:dyDescent="0.25">
      <c r="A2320" s="8" t="s">
        <v>977</v>
      </c>
      <c r="B2320" s="8" t="s">
        <v>753</v>
      </c>
      <c r="C2320" s="8" t="s">
        <v>753</v>
      </c>
      <c r="D2320" s="8" t="s">
        <v>3372</v>
      </c>
      <c r="E2320" s="8" t="s">
        <v>3373</v>
      </c>
      <c r="F2320" s="8" t="s">
        <v>7649</v>
      </c>
      <c r="G2320" s="8">
        <v>6422</v>
      </c>
      <c r="H2320" s="8">
        <v>3</v>
      </c>
      <c r="K2320" s="8" t="s">
        <v>757</v>
      </c>
      <c r="P2320" s="8">
        <v>6422</v>
      </c>
      <c r="S2320" s="8">
        <v>4</v>
      </c>
      <c r="U2320" s="8">
        <v>3</v>
      </c>
      <c r="Y2320" s="8" t="s">
        <v>5</v>
      </c>
      <c r="AH2320" s="8" t="s">
        <v>433</v>
      </c>
      <c r="AS2320" s="8">
        <v>2947.5</v>
      </c>
      <c r="AV2320" s="8">
        <v>41.634241245136188</v>
      </c>
      <c r="AW2320" s="8">
        <v>1227.1692607003893</v>
      </c>
      <c r="AY2320" s="8">
        <v>4.76</v>
      </c>
      <c r="AZ2320" s="8">
        <v>1.1200000000000001</v>
      </c>
      <c r="BB2320" s="8">
        <v>82.3</v>
      </c>
      <c r="BC2320" s="8">
        <v>30.4</v>
      </c>
      <c r="BE2320" s="8">
        <v>4.5</v>
      </c>
      <c r="BJ2320" s="8">
        <v>8.6</v>
      </c>
      <c r="BK2320" s="8">
        <v>104</v>
      </c>
      <c r="BO2320" s="8">
        <v>10</v>
      </c>
    </row>
    <row r="2321" spans="1:67" x14ac:dyDescent="0.25">
      <c r="A2321" s="8" t="s">
        <v>977</v>
      </c>
      <c r="B2321" s="8" t="s">
        <v>928</v>
      </c>
      <c r="C2321" s="8" t="s">
        <v>930</v>
      </c>
      <c r="D2321" s="8" t="s">
        <v>3372</v>
      </c>
      <c r="E2321" s="8" t="s">
        <v>3373</v>
      </c>
      <c r="F2321" s="8" t="s">
        <v>7650</v>
      </c>
      <c r="G2321" s="8">
        <v>6423</v>
      </c>
      <c r="H2321" s="8">
        <v>34</v>
      </c>
      <c r="K2321" s="8" t="s">
        <v>757</v>
      </c>
      <c r="P2321" s="8">
        <v>6423</v>
      </c>
      <c r="S2321" s="8">
        <v>4</v>
      </c>
      <c r="U2321" s="8">
        <v>34</v>
      </c>
      <c r="Y2321" s="8" t="s">
        <v>929</v>
      </c>
      <c r="AH2321" s="8" t="s">
        <v>433</v>
      </c>
      <c r="AS2321" s="8">
        <v>3153.8250000000003</v>
      </c>
      <c r="AV2321" s="8">
        <v>39.230769230769234</v>
      </c>
      <c r="AW2321" s="8">
        <v>1237.2698076923077</v>
      </c>
      <c r="AY2321" s="8">
        <v>4.8499999999999996</v>
      </c>
      <c r="AZ2321" s="8">
        <v>1.1200000000000001</v>
      </c>
      <c r="BB2321" s="8">
        <v>84.5</v>
      </c>
      <c r="BC2321" s="8">
        <v>34.200000000000003</v>
      </c>
      <c r="BE2321" s="8">
        <v>4.8</v>
      </c>
      <c r="BJ2321" s="8">
        <v>6.5</v>
      </c>
      <c r="BK2321" s="8">
        <v>92</v>
      </c>
      <c r="BO2321" s="8">
        <v>9</v>
      </c>
    </row>
    <row r="2322" spans="1:67" x14ac:dyDescent="0.25">
      <c r="A2322" s="8" t="s">
        <v>977</v>
      </c>
      <c r="B2322" s="8" t="s">
        <v>752</v>
      </c>
      <c r="C2322" s="8" t="s">
        <v>752</v>
      </c>
      <c r="D2322" s="8" t="s">
        <v>3372</v>
      </c>
      <c r="E2322" s="8" t="s">
        <v>3373</v>
      </c>
      <c r="F2322" s="8" t="s">
        <v>7651</v>
      </c>
      <c r="G2322" s="8">
        <v>6424</v>
      </c>
      <c r="H2322" s="8">
        <v>2</v>
      </c>
      <c r="K2322" s="8" t="s">
        <v>757</v>
      </c>
      <c r="P2322" s="8">
        <v>6424</v>
      </c>
      <c r="S2322" s="8">
        <v>4</v>
      </c>
      <c r="U2322" s="8">
        <v>2</v>
      </c>
      <c r="Y2322" s="8" t="s">
        <v>5</v>
      </c>
      <c r="AH2322" s="8" t="s">
        <v>433</v>
      </c>
      <c r="AS2322" s="8">
        <v>3762.9749999999999</v>
      </c>
      <c r="AV2322" s="8">
        <v>39.24528301886793</v>
      </c>
      <c r="AW2322" s="8">
        <v>1476.7901886792454</v>
      </c>
      <c r="AY2322" s="8">
        <v>4.1399999999999997</v>
      </c>
      <c r="AZ2322" s="8">
        <v>1.0900000000000001</v>
      </c>
      <c r="BB2322" s="8">
        <v>83</v>
      </c>
      <c r="BC2322" s="8">
        <v>27.1</v>
      </c>
      <c r="BE2322" s="8">
        <v>5.3</v>
      </c>
      <c r="BJ2322" s="8">
        <v>8.3000000000000007</v>
      </c>
      <c r="BK2322" s="8">
        <v>109</v>
      </c>
      <c r="BO2322" s="8">
        <v>9</v>
      </c>
    </row>
    <row r="2323" spans="1:67" x14ac:dyDescent="0.25">
      <c r="A2323" s="8" t="s">
        <v>977</v>
      </c>
      <c r="B2323" s="8" t="s">
        <v>848</v>
      </c>
      <c r="C2323" s="8" t="s">
        <v>296</v>
      </c>
      <c r="D2323" s="8" t="s">
        <v>3372</v>
      </c>
      <c r="E2323" s="8" t="s">
        <v>3373</v>
      </c>
      <c r="F2323" s="8" t="s">
        <v>7652</v>
      </c>
      <c r="G2323" s="8">
        <v>6425</v>
      </c>
      <c r="H2323" s="8">
        <v>17</v>
      </c>
      <c r="K2323" s="8" t="s">
        <v>757</v>
      </c>
      <c r="P2323" s="8">
        <v>6425</v>
      </c>
      <c r="S2323" s="8">
        <v>4</v>
      </c>
      <c r="U2323" s="8">
        <v>17</v>
      </c>
      <c r="Y2323" s="8" t="s">
        <v>849</v>
      </c>
      <c r="AH2323" s="8" t="s">
        <v>433</v>
      </c>
      <c r="AS2323" s="8">
        <v>2839.4249999999997</v>
      </c>
      <c r="AV2323" s="8">
        <v>38.549618320610683</v>
      </c>
      <c r="AW2323" s="8">
        <v>1094.5875000000001</v>
      </c>
      <c r="AY2323" s="8">
        <v>4.91</v>
      </c>
      <c r="AZ2323" s="8">
        <v>1.1399999999999999</v>
      </c>
      <c r="BB2323" s="8">
        <v>84.2</v>
      </c>
      <c r="BC2323" s="8">
        <v>29.6</v>
      </c>
      <c r="BE2323" s="8">
        <v>4.7</v>
      </c>
      <c r="BJ2323" s="8">
        <v>7.1</v>
      </c>
      <c r="BK2323" s="8">
        <v>105</v>
      </c>
      <c r="BO2323" s="8">
        <v>6</v>
      </c>
    </row>
    <row r="2324" spans="1:67" x14ac:dyDescent="0.25">
      <c r="A2324" s="8" t="s">
        <v>977</v>
      </c>
      <c r="B2324" s="8" t="s">
        <v>904</v>
      </c>
      <c r="C2324" s="8" t="s">
        <v>906</v>
      </c>
      <c r="D2324" s="8" t="s">
        <v>3372</v>
      </c>
      <c r="E2324" s="8" t="s">
        <v>3373</v>
      </c>
      <c r="F2324" s="8" t="s">
        <v>7653</v>
      </c>
      <c r="G2324" s="8">
        <v>6426</v>
      </c>
      <c r="H2324" s="8">
        <v>29</v>
      </c>
      <c r="K2324" s="8" t="s">
        <v>757</v>
      </c>
      <c r="P2324" s="8">
        <v>6426</v>
      </c>
      <c r="S2324" s="8">
        <v>4</v>
      </c>
      <c r="U2324" s="8">
        <v>29</v>
      </c>
      <c r="Y2324" s="8" t="s">
        <v>905</v>
      </c>
      <c r="AH2324" s="8" t="s">
        <v>433</v>
      </c>
      <c r="AS2324" s="8">
        <v>2358</v>
      </c>
      <c r="AV2324" s="8">
        <v>41.037735849056602</v>
      </c>
      <c r="AW2324" s="8">
        <v>967.66981132075477</v>
      </c>
      <c r="AY2324" s="8">
        <v>5.22</v>
      </c>
      <c r="AZ2324" s="8">
        <v>1.1299999999999999</v>
      </c>
      <c r="BB2324" s="8">
        <v>82.9</v>
      </c>
      <c r="BC2324" s="8">
        <v>32.799999999999997</v>
      </c>
      <c r="BE2324" s="8">
        <v>4</v>
      </c>
      <c r="BJ2324" s="8">
        <v>8</v>
      </c>
      <c r="BK2324" s="8">
        <v>109</v>
      </c>
      <c r="BO2324" s="8">
        <v>2</v>
      </c>
    </row>
    <row r="2325" spans="1:67" x14ac:dyDescent="0.25">
      <c r="A2325" s="8" t="s">
        <v>977</v>
      </c>
      <c r="B2325" s="8" t="s">
        <v>872</v>
      </c>
      <c r="C2325" s="8" t="s">
        <v>374</v>
      </c>
      <c r="D2325" s="8" t="s">
        <v>3372</v>
      </c>
      <c r="E2325" s="8" t="s">
        <v>3373</v>
      </c>
      <c r="F2325" s="8" t="s">
        <v>7654</v>
      </c>
      <c r="G2325" s="8">
        <v>6427</v>
      </c>
      <c r="H2325" s="8">
        <v>23</v>
      </c>
      <c r="K2325" s="8" t="s">
        <v>757</v>
      </c>
      <c r="P2325" s="8">
        <v>6427</v>
      </c>
      <c r="S2325" s="8">
        <v>4</v>
      </c>
      <c r="U2325" s="8">
        <v>23</v>
      </c>
      <c r="Y2325" s="8" t="s">
        <v>873</v>
      </c>
      <c r="AH2325" s="8" t="s">
        <v>433</v>
      </c>
      <c r="AS2325" s="8">
        <v>2809.95</v>
      </c>
      <c r="AV2325" s="8">
        <v>36.398467432950191</v>
      </c>
      <c r="AW2325" s="8">
        <v>1022.7787356321838</v>
      </c>
      <c r="AY2325" s="8">
        <v>4.76</v>
      </c>
      <c r="AZ2325" s="8">
        <v>1.1200000000000001</v>
      </c>
      <c r="BB2325" s="8">
        <v>83.5</v>
      </c>
      <c r="BC2325" s="8">
        <v>29.3</v>
      </c>
      <c r="BE2325" s="8">
        <v>5</v>
      </c>
      <c r="BJ2325" s="8">
        <v>7.8</v>
      </c>
      <c r="BK2325" s="8">
        <v>111</v>
      </c>
      <c r="BO2325" s="8">
        <v>4</v>
      </c>
    </row>
    <row r="2326" spans="1:67" x14ac:dyDescent="0.25">
      <c r="A2326" s="8" t="s">
        <v>977</v>
      </c>
      <c r="B2326" s="8" t="s">
        <v>791</v>
      </c>
      <c r="C2326" s="8" t="s">
        <v>140</v>
      </c>
      <c r="D2326" s="8" t="s">
        <v>3372</v>
      </c>
      <c r="E2326" s="8" t="s">
        <v>3373</v>
      </c>
      <c r="F2326" s="8" t="s">
        <v>7655</v>
      </c>
      <c r="G2326" s="8">
        <v>6428</v>
      </c>
      <c r="H2326" s="8">
        <v>9</v>
      </c>
      <c r="K2326" s="8" t="s">
        <v>757</v>
      </c>
      <c r="P2326" s="8">
        <v>6428</v>
      </c>
      <c r="S2326" s="8">
        <v>4</v>
      </c>
      <c r="U2326" s="8">
        <v>9</v>
      </c>
      <c r="Y2326" s="8" t="s">
        <v>792</v>
      </c>
      <c r="AH2326" s="8" t="s">
        <v>433</v>
      </c>
      <c r="AS2326" s="8">
        <v>3183.3</v>
      </c>
      <c r="AV2326" s="8">
        <v>36.764705882352942</v>
      </c>
      <c r="AW2326" s="8">
        <v>1170.3308823529412</v>
      </c>
      <c r="AY2326" s="8">
        <v>4.67</v>
      </c>
      <c r="AZ2326" s="8">
        <v>1.1200000000000001</v>
      </c>
      <c r="BB2326" s="8">
        <v>83.3</v>
      </c>
      <c r="BC2326" s="8">
        <v>32.299999999999997</v>
      </c>
      <c r="BE2326" s="8">
        <v>4.5</v>
      </c>
      <c r="BJ2326" s="8">
        <v>7.4</v>
      </c>
      <c r="BK2326" s="8">
        <v>111</v>
      </c>
      <c r="BO2326" s="8">
        <v>7</v>
      </c>
    </row>
    <row r="2327" spans="1:67" x14ac:dyDescent="0.25">
      <c r="A2327" s="8" t="s">
        <v>977</v>
      </c>
      <c r="B2327" s="8" t="s">
        <v>775</v>
      </c>
      <c r="C2327" s="8" t="s">
        <v>95</v>
      </c>
      <c r="D2327" s="8" t="s">
        <v>3372</v>
      </c>
      <c r="E2327" s="8" t="s">
        <v>3373</v>
      </c>
      <c r="F2327" s="8" t="s">
        <v>7656</v>
      </c>
      <c r="G2327" s="8">
        <v>6429</v>
      </c>
      <c r="H2327" s="8">
        <v>6</v>
      </c>
      <c r="K2327" s="8" t="s">
        <v>757</v>
      </c>
      <c r="P2327" s="8">
        <v>6429</v>
      </c>
      <c r="S2327" s="8">
        <v>4</v>
      </c>
      <c r="U2327" s="8">
        <v>6</v>
      </c>
      <c r="Y2327" s="8" t="s">
        <v>776</v>
      </c>
      <c r="AH2327" s="8" t="s">
        <v>433</v>
      </c>
      <c r="AS2327" s="8">
        <v>3114.5250000000001</v>
      </c>
      <c r="AV2327" s="8">
        <v>35.820895522388057</v>
      </c>
      <c r="AW2327" s="8">
        <v>1115.6507462686566</v>
      </c>
      <c r="AY2327" s="8">
        <v>4.54</v>
      </c>
      <c r="AZ2327" s="8">
        <v>1.1200000000000001</v>
      </c>
      <c r="BB2327" s="8">
        <v>83.2</v>
      </c>
      <c r="BC2327" s="8">
        <v>32.299999999999997</v>
      </c>
      <c r="BE2327" s="8">
        <v>5</v>
      </c>
      <c r="BJ2327" s="8">
        <v>7.3</v>
      </c>
      <c r="BK2327" s="8">
        <v>125</v>
      </c>
      <c r="BO2327" s="8">
        <v>8</v>
      </c>
    </row>
    <row r="2328" spans="1:67" x14ac:dyDescent="0.25">
      <c r="A2328" s="8" t="s">
        <v>977</v>
      </c>
      <c r="B2328" s="8" t="s">
        <v>864</v>
      </c>
      <c r="C2328" s="8" t="s">
        <v>350</v>
      </c>
      <c r="D2328" s="8" t="s">
        <v>3372</v>
      </c>
      <c r="E2328" s="8" t="s">
        <v>3373</v>
      </c>
      <c r="F2328" s="8" t="s">
        <v>7657</v>
      </c>
      <c r="G2328" s="8">
        <v>6430</v>
      </c>
      <c r="H2328" s="8">
        <v>21</v>
      </c>
      <c r="K2328" s="8" t="s">
        <v>757</v>
      </c>
      <c r="P2328" s="8">
        <v>6430</v>
      </c>
      <c r="S2328" s="8">
        <v>4</v>
      </c>
      <c r="U2328" s="8">
        <v>21</v>
      </c>
      <c r="Y2328" s="8" t="s">
        <v>865</v>
      </c>
      <c r="AH2328" s="8" t="s">
        <v>433</v>
      </c>
      <c r="AS2328" s="8">
        <v>3232.4249999999997</v>
      </c>
      <c r="AV2328" s="8">
        <v>38.223938223938227</v>
      </c>
      <c r="AW2328" s="8">
        <v>1235.5601351351352</v>
      </c>
      <c r="AY2328" s="8">
        <v>4.75</v>
      </c>
      <c r="AZ2328" s="8">
        <v>1.1499999999999999</v>
      </c>
      <c r="BB2328" s="8">
        <v>83.6</v>
      </c>
      <c r="BC2328" s="8">
        <v>30.9</v>
      </c>
      <c r="BE2328" s="8">
        <v>4.9000000000000004</v>
      </c>
      <c r="BJ2328" s="8">
        <v>7.4</v>
      </c>
      <c r="BK2328" s="8">
        <v>100</v>
      </c>
      <c r="BO2328" s="8">
        <v>7</v>
      </c>
    </row>
    <row r="2329" spans="1:67" x14ac:dyDescent="0.25">
      <c r="A2329" s="8" t="s">
        <v>977</v>
      </c>
      <c r="B2329" s="8" t="s">
        <v>854</v>
      </c>
      <c r="C2329" s="8" t="s">
        <v>305</v>
      </c>
      <c r="D2329" s="8" t="s">
        <v>3372</v>
      </c>
      <c r="E2329" s="8" t="s">
        <v>3373</v>
      </c>
      <c r="F2329" s="8" t="s">
        <v>7658</v>
      </c>
      <c r="G2329" s="8">
        <v>6431</v>
      </c>
      <c r="H2329" s="8">
        <v>18</v>
      </c>
      <c r="K2329" s="8" t="s">
        <v>757</v>
      </c>
      <c r="P2329" s="8">
        <v>6431</v>
      </c>
      <c r="S2329" s="8">
        <v>4</v>
      </c>
      <c r="U2329" s="8">
        <v>18</v>
      </c>
      <c r="Y2329" s="8" t="s">
        <v>855</v>
      </c>
      <c r="AH2329" s="8" t="s">
        <v>433</v>
      </c>
      <c r="AS2329" s="8">
        <v>2652.75</v>
      </c>
      <c r="AV2329" s="8">
        <v>38.31775700934579</v>
      </c>
      <c r="AW2329" s="8">
        <v>1016.4742990654205</v>
      </c>
      <c r="AY2329" s="8">
        <v>4.46</v>
      </c>
      <c r="AZ2329" s="8">
        <v>1.1299999999999999</v>
      </c>
      <c r="BB2329" s="8">
        <v>84.7</v>
      </c>
      <c r="BC2329" s="8">
        <v>30.8</v>
      </c>
      <c r="BE2329" s="8">
        <v>4.8</v>
      </c>
      <c r="BJ2329" s="8">
        <v>6.8</v>
      </c>
      <c r="BK2329" s="8">
        <v>109</v>
      </c>
      <c r="BO2329" s="8">
        <v>5</v>
      </c>
    </row>
    <row r="2330" spans="1:67" x14ac:dyDescent="0.25">
      <c r="A2330" s="8" t="s">
        <v>977</v>
      </c>
      <c r="B2330" s="8" t="s">
        <v>751</v>
      </c>
      <c r="C2330" s="8" t="s">
        <v>751</v>
      </c>
      <c r="D2330" s="8" t="s">
        <v>3372</v>
      </c>
      <c r="E2330" s="8" t="s">
        <v>3373</v>
      </c>
      <c r="F2330" s="8" t="s">
        <v>7659</v>
      </c>
      <c r="G2330" s="8">
        <v>6432</v>
      </c>
      <c r="H2330" s="8">
        <v>1</v>
      </c>
      <c r="K2330" s="8" t="s">
        <v>757</v>
      </c>
      <c r="P2330" s="8">
        <v>6432</v>
      </c>
      <c r="S2330" s="8">
        <v>4</v>
      </c>
      <c r="U2330" s="8">
        <v>1</v>
      </c>
      <c r="Y2330" s="8" t="s">
        <v>5</v>
      </c>
      <c r="AH2330" s="8" t="s">
        <v>433</v>
      </c>
      <c r="AS2330" s="8">
        <v>3861.2249999999999</v>
      </c>
      <c r="AV2330" s="8">
        <v>42.307692307692307</v>
      </c>
      <c r="AW2330" s="8">
        <v>1633.5951923076923</v>
      </c>
      <c r="AY2330" s="8">
        <v>4.84</v>
      </c>
      <c r="AZ2330" s="8">
        <v>1.1000000000000001</v>
      </c>
      <c r="BB2330" s="8">
        <v>82.5</v>
      </c>
      <c r="BC2330" s="8">
        <v>30.1</v>
      </c>
      <c r="BE2330" s="8">
        <v>4.4000000000000004</v>
      </c>
      <c r="BJ2330" s="8">
        <v>8.6</v>
      </c>
      <c r="BK2330" s="8">
        <v>108</v>
      </c>
      <c r="BO2330" s="8">
        <v>8</v>
      </c>
    </row>
    <row r="2331" spans="1:67" x14ac:dyDescent="0.25">
      <c r="A2331" s="8" t="s">
        <v>977</v>
      </c>
      <c r="B2331" s="8" t="s">
        <v>838</v>
      </c>
      <c r="C2331" s="8" t="s">
        <v>246</v>
      </c>
      <c r="D2331" s="8" t="s">
        <v>3372</v>
      </c>
      <c r="E2331" s="8" t="s">
        <v>3373</v>
      </c>
      <c r="F2331" s="8" t="s">
        <v>7660</v>
      </c>
      <c r="G2331" s="8">
        <v>6433</v>
      </c>
      <c r="H2331" s="8">
        <v>15</v>
      </c>
      <c r="K2331" s="8" t="s">
        <v>757</v>
      </c>
      <c r="P2331" s="8">
        <v>6433</v>
      </c>
      <c r="S2331" s="8">
        <v>4</v>
      </c>
      <c r="U2331" s="8">
        <v>15</v>
      </c>
      <c r="Y2331" s="8" t="s">
        <v>839</v>
      </c>
      <c r="AH2331" s="8" t="s">
        <v>433</v>
      </c>
      <c r="AS2331" s="8">
        <v>2888.55</v>
      </c>
      <c r="AV2331" s="8">
        <v>37.885462555066077</v>
      </c>
      <c r="AW2331" s="8">
        <v>1094.3405286343614</v>
      </c>
      <c r="AY2331" s="8">
        <v>4.54</v>
      </c>
      <c r="AZ2331" s="8">
        <v>1.1200000000000001</v>
      </c>
      <c r="BB2331" s="8">
        <v>82.9</v>
      </c>
      <c r="BC2331" s="8">
        <v>29.6</v>
      </c>
      <c r="BE2331" s="8">
        <v>4.5</v>
      </c>
      <c r="BJ2331" s="8">
        <v>8.5</v>
      </c>
      <c r="BK2331" s="8">
        <v>108</v>
      </c>
      <c r="BO2331" s="8">
        <v>6</v>
      </c>
    </row>
    <row r="2332" spans="1:67" x14ac:dyDescent="0.25">
      <c r="A2332" s="8" t="s">
        <v>977</v>
      </c>
      <c r="B2332" s="8" t="s">
        <v>860</v>
      </c>
      <c r="C2332" s="8" t="s">
        <v>333</v>
      </c>
      <c r="D2332" s="8" t="s">
        <v>3372</v>
      </c>
      <c r="E2332" s="8" t="s">
        <v>3373</v>
      </c>
      <c r="F2332" s="8" t="s">
        <v>7661</v>
      </c>
      <c r="G2332" s="8">
        <v>6434</v>
      </c>
      <c r="H2332" s="8">
        <v>20</v>
      </c>
      <c r="K2332" s="8" t="s">
        <v>757</v>
      </c>
      <c r="P2332" s="8">
        <v>6434</v>
      </c>
      <c r="S2332" s="8">
        <v>4</v>
      </c>
      <c r="U2332" s="8">
        <v>20</v>
      </c>
      <c r="Y2332" s="8" t="s">
        <v>861</v>
      </c>
      <c r="AH2332" s="8" t="s">
        <v>433</v>
      </c>
      <c r="AS2332" s="8">
        <v>1919.8050000000001</v>
      </c>
      <c r="AV2332" s="8">
        <v>36.86274509803922</v>
      </c>
      <c r="AW2332" s="8">
        <v>707.69282352941184</v>
      </c>
      <c r="AY2332" s="8">
        <v>4.82</v>
      </c>
      <c r="AZ2332" s="8">
        <v>1.1200000000000001</v>
      </c>
      <c r="BB2332" s="8">
        <v>83.4</v>
      </c>
      <c r="BC2332" s="8">
        <v>29.7</v>
      </c>
      <c r="BE2332" s="8">
        <v>4.4000000000000004</v>
      </c>
      <c r="BJ2332" s="8">
        <v>7.7</v>
      </c>
      <c r="BK2332" s="8">
        <v>112</v>
      </c>
      <c r="BO2332" s="8">
        <v>5</v>
      </c>
    </row>
    <row r="2333" spans="1:67" x14ac:dyDescent="0.25">
      <c r="A2333" s="8" t="s">
        <v>977</v>
      </c>
      <c r="B2333" s="8" t="s">
        <v>793</v>
      </c>
      <c r="C2333" s="8" t="s">
        <v>143</v>
      </c>
      <c r="D2333" s="8" t="s">
        <v>3372</v>
      </c>
      <c r="E2333" s="8" t="s">
        <v>3373</v>
      </c>
      <c r="F2333" s="8" t="s">
        <v>7662</v>
      </c>
      <c r="G2333" s="8">
        <v>6435</v>
      </c>
      <c r="H2333" s="8">
        <v>10</v>
      </c>
      <c r="K2333" s="8" t="s">
        <v>757</v>
      </c>
      <c r="P2333" s="8">
        <v>6435</v>
      </c>
      <c r="S2333" s="8">
        <v>4</v>
      </c>
      <c r="U2333" s="8">
        <v>10</v>
      </c>
      <c r="Y2333" s="8" t="s">
        <v>794</v>
      </c>
      <c r="AH2333" s="8" t="s">
        <v>433</v>
      </c>
      <c r="AS2333" s="8">
        <v>3118.4549999999999</v>
      </c>
      <c r="AV2333" s="8">
        <v>37.5</v>
      </c>
      <c r="AW2333" s="8">
        <v>1169.420625</v>
      </c>
      <c r="AY2333" s="8">
        <v>4.43</v>
      </c>
      <c r="AZ2333" s="8">
        <v>1.1000000000000001</v>
      </c>
      <c r="BB2333" s="8">
        <v>82.7</v>
      </c>
      <c r="BC2333" s="8">
        <v>31.2</v>
      </c>
      <c r="BE2333" s="8">
        <v>4.2</v>
      </c>
      <c r="BJ2333" s="8">
        <v>7.8</v>
      </c>
      <c r="BK2333" s="8">
        <v>97</v>
      </c>
      <c r="BO2333" s="8">
        <v>8</v>
      </c>
    </row>
    <row r="2334" spans="1:67" x14ac:dyDescent="0.25">
      <c r="A2334" s="8" t="s">
        <v>977</v>
      </c>
      <c r="B2334" s="8" t="s">
        <v>973</v>
      </c>
      <c r="C2334" s="8" t="s">
        <v>975</v>
      </c>
      <c r="D2334" s="8" t="s">
        <v>3372</v>
      </c>
      <c r="E2334" s="8" t="s">
        <v>3373</v>
      </c>
      <c r="F2334" s="8" t="s">
        <v>7663</v>
      </c>
      <c r="G2334" s="8">
        <v>6436</v>
      </c>
      <c r="H2334" s="8">
        <v>40</v>
      </c>
      <c r="K2334" s="8" t="s">
        <v>757</v>
      </c>
      <c r="P2334" s="8">
        <v>6436</v>
      </c>
      <c r="S2334" s="8">
        <v>4</v>
      </c>
      <c r="U2334" s="8">
        <v>40</v>
      </c>
      <c r="Y2334" s="8" t="s">
        <v>974</v>
      </c>
      <c r="AH2334" s="8" t="s">
        <v>433</v>
      </c>
      <c r="AS2334" s="8">
        <v>2505.375</v>
      </c>
      <c r="AV2334" s="8">
        <v>36.153846153846153</v>
      </c>
      <c r="AW2334" s="8">
        <v>905.78942307692307</v>
      </c>
      <c r="AY2334" s="8">
        <v>4.78</v>
      </c>
      <c r="AZ2334" s="8">
        <v>1.1399999999999999</v>
      </c>
      <c r="BB2334" s="8">
        <v>84.9</v>
      </c>
      <c r="BC2334" s="8">
        <v>32.700000000000003</v>
      </c>
      <c r="BE2334" s="8">
        <v>4.7</v>
      </c>
      <c r="BJ2334" s="8">
        <v>6.8</v>
      </c>
      <c r="BK2334" s="8">
        <v>110</v>
      </c>
      <c r="BO2334" s="8">
        <v>6</v>
      </c>
    </row>
    <row r="2335" spans="1:67" x14ac:dyDescent="0.25">
      <c r="A2335" s="8" t="s">
        <v>977</v>
      </c>
      <c r="B2335" s="8" t="s">
        <v>949</v>
      </c>
      <c r="C2335" s="8" t="s">
        <v>951</v>
      </c>
      <c r="D2335" s="8" t="s">
        <v>3372</v>
      </c>
      <c r="E2335" s="8" t="s">
        <v>3373</v>
      </c>
      <c r="F2335" s="8" t="s">
        <v>7664</v>
      </c>
      <c r="G2335" s="8">
        <v>6437</v>
      </c>
      <c r="H2335" s="8">
        <v>36</v>
      </c>
      <c r="K2335" s="8" t="s">
        <v>757</v>
      </c>
      <c r="P2335" s="8">
        <v>6437</v>
      </c>
      <c r="S2335" s="8">
        <v>4</v>
      </c>
      <c r="U2335" s="8">
        <v>36</v>
      </c>
      <c r="Y2335" s="8" t="s">
        <v>950</v>
      </c>
      <c r="AH2335" s="8" t="s">
        <v>433</v>
      </c>
      <c r="AS2335" s="8">
        <v>1758.675</v>
      </c>
      <c r="AV2335" s="8">
        <v>36.575875486381321</v>
      </c>
      <c r="AW2335" s="8">
        <v>643.25077821011666</v>
      </c>
      <c r="AY2335" s="8">
        <v>4.6399999999999997</v>
      </c>
      <c r="AZ2335" s="8">
        <v>1.1399999999999999</v>
      </c>
      <c r="BB2335" s="8">
        <v>84.1</v>
      </c>
      <c r="BC2335" s="8">
        <v>31.3</v>
      </c>
      <c r="BE2335" s="8">
        <v>4</v>
      </c>
      <c r="BJ2335" s="8">
        <v>7.5</v>
      </c>
      <c r="BK2335" s="8">
        <v>115</v>
      </c>
      <c r="BO2335" s="8">
        <v>2</v>
      </c>
    </row>
    <row r="2336" spans="1:67" x14ac:dyDescent="0.25">
      <c r="A2336" s="8" t="s">
        <v>977</v>
      </c>
      <c r="B2336" s="8" t="s">
        <v>783</v>
      </c>
      <c r="C2336" s="8" t="s">
        <v>121</v>
      </c>
      <c r="D2336" s="8" t="s">
        <v>3372</v>
      </c>
      <c r="E2336" s="8" t="s">
        <v>3373</v>
      </c>
      <c r="F2336" s="8" t="s">
        <v>7665</v>
      </c>
      <c r="G2336" s="8">
        <v>6438</v>
      </c>
      <c r="H2336" s="8">
        <v>7</v>
      </c>
      <c r="K2336" s="8" t="s">
        <v>757</v>
      </c>
      <c r="P2336" s="8">
        <v>6438</v>
      </c>
      <c r="S2336" s="8">
        <v>4</v>
      </c>
      <c r="U2336" s="8">
        <v>7</v>
      </c>
      <c r="Y2336" s="8" t="s">
        <v>784</v>
      </c>
      <c r="AH2336" s="8" t="s">
        <v>433</v>
      </c>
      <c r="AS2336" s="8">
        <v>3487.875</v>
      </c>
      <c r="AV2336" s="8">
        <v>34.980988593155892</v>
      </c>
      <c r="AW2336" s="8">
        <v>1220.093155893536</v>
      </c>
      <c r="AY2336" s="8">
        <v>4.7</v>
      </c>
      <c r="AZ2336" s="8">
        <v>1.1100000000000001</v>
      </c>
      <c r="BB2336" s="8">
        <v>82.9</v>
      </c>
      <c r="BC2336" s="8">
        <v>28.5</v>
      </c>
      <c r="BE2336" s="8">
        <v>4.4000000000000004</v>
      </c>
      <c r="BJ2336" s="8">
        <v>8</v>
      </c>
      <c r="BK2336" s="8">
        <v>124</v>
      </c>
      <c r="BO2336" s="8">
        <v>5</v>
      </c>
    </row>
    <row r="2337" spans="1:67" x14ac:dyDescent="0.25">
      <c r="A2337" s="8" t="s">
        <v>977</v>
      </c>
      <c r="B2337" s="8" t="s">
        <v>967</v>
      </c>
      <c r="C2337" s="8" t="s">
        <v>969</v>
      </c>
      <c r="D2337" s="8" t="s">
        <v>3372</v>
      </c>
      <c r="E2337" s="8" t="s">
        <v>3373</v>
      </c>
      <c r="F2337" s="8" t="s">
        <v>7666</v>
      </c>
      <c r="G2337" s="8">
        <v>6439</v>
      </c>
      <c r="H2337" s="8">
        <v>38</v>
      </c>
      <c r="K2337" s="8" t="s">
        <v>757</v>
      </c>
      <c r="P2337" s="8">
        <v>6439</v>
      </c>
      <c r="S2337" s="8">
        <v>4</v>
      </c>
      <c r="U2337" s="8">
        <v>38</v>
      </c>
      <c r="Y2337" s="8" t="s">
        <v>968</v>
      </c>
      <c r="AH2337" s="8" t="s">
        <v>433</v>
      </c>
      <c r="AS2337" s="8">
        <v>2151.6750000000002</v>
      </c>
      <c r="AV2337" s="8">
        <v>34.901960784313722</v>
      </c>
      <c r="AW2337" s="8">
        <v>750.97676470588237</v>
      </c>
      <c r="AY2337" s="8">
        <v>4.54</v>
      </c>
      <c r="AZ2337" s="8">
        <v>1.1499999999999999</v>
      </c>
      <c r="BB2337" s="8">
        <v>84.3</v>
      </c>
      <c r="BC2337" s="8">
        <v>33.700000000000003</v>
      </c>
      <c r="BE2337" s="8">
        <v>4.7</v>
      </c>
      <c r="BJ2337" s="8">
        <v>7.6</v>
      </c>
      <c r="BK2337" s="8">
        <v>120</v>
      </c>
      <c r="BO2337" s="8">
        <v>3</v>
      </c>
    </row>
    <row r="2338" spans="1:67" x14ac:dyDescent="0.25">
      <c r="A2338" s="8" t="s">
        <v>977</v>
      </c>
      <c r="B2338" s="8" t="s">
        <v>856</v>
      </c>
      <c r="C2338" s="8" t="s">
        <v>316</v>
      </c>
      <c r="D2338" s="8" t="s">
        <v>3372</v>
      </c>
      <c r="E2338" s="8" t="s">
        <v>3373</v>
      </c>
      <c r="F2338" s="8" t="s">
        <v>7667</v>
      </c>
      <c r="G2338" s="8">
        <v>6440</v>
      </c>
      <c r="H2338" s="8">
        <v>19</v>
      </c>
      <c r="K2338" s="8" t="s">
        <v>757</v>
      </c>
      <c r="P2338" s="8">
        <v>6440</v>
      </c>
      <c r="S2338" s="8">
        <v>4</v>
      </c>
      <c r="U2338" s="8">
        <v>19</v>
      </c>
      <c r="Y2338" s="8" t="s">
        <v>857</v>
      </c>
      <c r="AH2338" s="8" t="s">
        <v>433</v>
      </c>
      <c r="AS2338" s="8">
        <v>3998.7750000000001</v>
      </c>
      <c r="AV2338" s="8">
        <v>34.865900383141764</v>
      </c>
      <c r="AW2338" s="8">
        <v>1394.2089080459771</v>
      </c>
      <c r="AY2338" s="8">
        <v>4.72</v>
      </c>
      <c r="AZ2338" s="8">
        <v>1.1299999999999999</v>
      </c>
      <c r="BB2338" s="8">
        <v>84.3</v>
      </c>
      <c r="BC2338" s="8">
        <v>30.2</v>
      </c>
      <c r="BE2338" s="8">
        <v>4.5999999999999996</v>
      </c>
      <c r="BJ2338" s="8">
        <v>7.7</v>
      </c>
      <c r="BK2338" s="8">
        <v>135</v>
      </c>
      <c r="BO2338" s="8">
        <v>8</v>
      </c>
    </row>
    <row r="2339" spans="1:67" x14ac:dyDescent="0.25">
      <c r="A2339" s="8" t="s">
        <v>3354</v>
      </c>
      <c r="B2339" s="8" t="s">
        <v>751</v>
      </c>
      <c r="C2339" s="8" t="s">
        <v>751</v>
      </c>
      <c r="D2339" s="8" t="s">
        <v>3372</v>
      </c>
      <c r="E2339" s="8" t="s">
        <v>3373</v>
      </c>
      <c r="F2339" s="8" t="s">
        <v>7668</v>
      </c>
      <c r="G2339" s="8">
        <v>6101</v>
      </c>
      <c r="H2339" s="8">
        <v>1</v>
      </c>
      <c r="K2339" s="8" t="s">
        <v>3</v>
      </c>
      <c r="P2339" s="8">
        <v>6101</v>
      </c>
      <c r="S2339" s="8">
        <v>1</v>
      </c>
      <c r="U2339" s="8">
        <v>1</v>
      </c>
      <c r="Y2339" s="8" t="s">
        <v>5</v>
      </c>
      <c r="AH2339" s="8" t="s">
        <v>433</v>
      </c>
      <c r="AS2339" s="8">
        <v>0</v>
      </c>
      <c r="AV2339" s="8">
        <v>46.206896551724135</v>
      </c>
      <c r="AW2339" s="8">
        <v>0</v>
      </c>
      <c r="AY2339" s="8">
        <v>5.87</v>
      </c>
      <c r="AZ2339" s="8">
        <v>1.0900000000000001</v>
      </c>
      <c r="BB2339" s="8">
        <v>82.6</v>
      </c>
      <c r="BC2339" s="8">
        <v>26.4</v>
      </c>
      <c r="BE2339" s="8">
        <v>4.5</v>
      </c>
      <c r="BF2339" s="8">
        <v>51.8</v>
      </c>
      <c r="BG2339" s="8">
        <v>8.9</v>
      </c>
      <c r="BH2339" s="8" t="s">
        <v>978</v>
      </c>
      <c r="BI2339" s="8">
        <v>3.08</v>
      </c>
      <c r="BJ2339" s="8">
        <v>9.9</v>
      </c>
      <c r="BK2339" s="8">
        <v>85</v>
      </c>
      <c r="BL2339" s="8">
        <v>17</v>
      </c>
      <c r="BO2339" s="8">
        <v>9</v>
      </c>
    </row>
    <row r="2340" spans="1:67" x14ac:dyDescent="0.25">
      <c r="A2340" s="8" t="s">
        <v>3354</v>
      </c>
      <c r="B2340" s="8" t="s">
        <v>752</v>
      </c>
      <c r="C2340" s="8" t="s">
        <v>752</v>
      </c>
      <c r="D2340" s="8" t="s">
        <v>3372</v>
      </c>
      <c r="E2340" s="8" t="s">
        <v>3373</v>
      </c>
      <c r="F2340" s="8" t="s">
        <v>7669</v>
      </c>
      <c r="G2340" s="8">
        <v>6102</v>
      </c>
      <c r="H2340" s="8">
        <v>2</v>
      </c>
      <c r="K2340" s="8" t="s">
        <v>3</v>
      </c>
      <c r="P2340" s="8">
        <v>6102</v>
      </c>
      <c r="S2340" s="8">
        <v>1</v>
      </c>
      <c r="U2340" s="8">
        <v>2</v>
      </c>
      <c r="Y2340" s="8" t="s">
        <v>5</v>
      </c>
      <c r="AH2340" s="8" t="s">
        <v>433</v>
      </c>
      <c r="AS2340" s="8">
        <v>0</v>
      </c>
      <c r="AV2340" s="8">
        <v>42.857142857142854</v>
      </c>
      <c r="AW2340" s="8">
        <v>0</v>
      </c>
      <c r="AY2340" s="8">
        <v>5.07</v>
      </c>
      <c r="AZ2340" s="8">
        <v>1.1399999999999999</v>
      </c>
      <c r="BB2340" s="8">
        <v>83</v>
      </c>
      <c r="BC2340" s="8">
        <v>30.6</v>
      </c>
      <c r="BE2340" s="8">
        <v>5.5</v>
      </c>
      <c r="BF2340" s="8">
        <v>55.1</v>
      </c>
      <c r="BG2340" s="8">
        <v>8.6</v>
      </c>
      <c r="BH2340" s="8" t="s">
        <v>979</v>
      </c>
      <c r="BI2340" s="8">
        <v>2.83</v>
      </c>
      <c r="BJ2340" s="8">
        <v>8.3000000000000007</v>
      </c>
      <c r="BK2340" s="8">
        <v>75</v>
      </c>
      <c r="BL2340" s="8">
        <v>14</v>
      </c>
      <c r="BO2340" s="8">
        <v>10</v>
      </c>
    </row>
    <row r="2341" spans="1:67" x14ac:dyDescent="0.25">
      <c r="A2341" s="8" t="s">
        <v>3354</v>
      </c>
      <c r="B2341" s="8" t="s">
        <v>753</v>
      </c>
      <c r="C2341" s="8" t="s">
        <v>753</v>
      </c>
      <c r="D2341" s="8" t="s">
        <v>3372</v>
      </c>
      <c r="E2341" s="8" t="s">
        <v>3373</v>
      </c>
      <c r="F2341" s="8" t="s">
        <v>7670</v>
      </c>
      <c r="G2341" s="8">
        <v>6103</v>
      </c>
      <c r="H2341" s="8">
        <v>3</v>
      </c>
      <c r="K2341" s="8" t="s">
        <v>3</v>
      </c>
      <c r="P2341" s="8">
        <v>6103</v>
      </c>
      <c r="S2341" s="8">
        <v>1</v>
      </c>
      <c r="U2341" s="8">
        <v>3</v>
      </c>
      <c r="Y2341" s="8" t="s">
        <v>5</v>
      </c>
      <c r="AH2341" s="8" t="s">
        <v>433</v>
      </c>
      <c r="AS2341" s="8">
        <v>0</v>
      </c>
      <c r="AV2341" s="8">
        <v>44.649446494464947</v>
      </c>
      <c r="AW2341" s="8">
        <v>0</v>
      </c>
      <c r="AY2341" s="8">
        <v>5.46</v>
      </c>
      <c r="AZ2341" s="8">
        <v>1.08</v>
      </c>
      <c r="BB2341" s="8">
        <v>82.3</v>
      </c>
      <c r="BC2341" s="8">
        <v>26.6</v>
      </c>
      <c r="BE2341" s="8">
        <v>5.8</v>
      </c>
      <c r="BF2341" s="8">
        <v>51.2</v>
      </c>
      <c r="BG2341" s="8">
        <v>8.1999999999999993</v>
      </c>
      <c r="BH2341" s="8" t="s">
        <v>980</v>
      </c>
      <c r="BI2341" s="8">
        <v>4.95</v>
      </c>
      <c r="BJ2341" s="8">
        <v>9.5</v>
      </c>
      <c r="BK2341" s="8">
        <v>73</v>
      </c>
      <c r="BL2341" s="8">
        <v>18</v>
      </c>
      <c r="BO2341" s="8">
        <v>10</v>
      </c>
    </row>
    <row r="2342" spans="1:67" x14ac:dyDescent="0.25">
      <c r="A2342" s="8" t="s">
        <v>3354</v>
      </c>
      <c r="B2342" s="8" t="s">
        <v>754</v>
      </c>
      <c r="C2342" s="8" t="s">
        <v>754</v>
      </c>
      <c r="D2342" s="8" t="s">
        <v>3372</v>
      </c>
      <c r="E2342" s="8" t="s">
        <v>3373</v>
      </c>
      <c r="F2342" s="8" t="s">
        <v>7671</v>
      </c>
      <c r="G2342" s="8">
        <v>6104</v>
      </c>
      <c r="H2342" s="8">
        <v>4</v>
      </c>
      <c r="K2342" s="8" t="s">
        <v>3</v>
      </c>
      <c r="P2342" s="8">
        <v>6104</v>
      </c>
      <c r="S2342" s="8">
        <v>1</v>
      </c>
      <c r="U2342" s="8">
        <v>4</v>
      </c>
      <c r="Y2342" s="8" t="s">
        <v>5</v>
      </c>
      <c r="AH2342" s="8" t="s">
        <v>433</v>
      </c>
      <c r="AS2342" s="8">
        <v>0</v>
      </c>
      <c r="AV2342" s="8">
        <v>41.134751773049643</v>
      </c>
      <c r="AW2342" s="8">
        <v>0</v>
      </c>
      <c r="AY2342" s="8">
        <v>5.14</v>
      </c>
      <c r="AZ2342" s="8">
        <v>1.1100000000000001</v>
      </c>
      <c r="BB2342" s="8">
        <v>81.900000000000006</v>
      </c>
      <c r="BC2342" s="8">
        <v>28.2</v>
      </c>
      <c r="BE2342" s="8">
        <v>4.7</v>
      </c>
      <c r="BF2342" s="8">
        <v>59.5</v>
      </c>
      <c r="BG2342" s="8">
        <v>9.6999999999999993</v>
      </c>
      <c r="BH2342" s="8" t="s">
        <v>981</v>
      </c>
      <c r="BI2342" s="8">
        <v>3.18</v>
      </c>
      <c r="BJ2342" s="8">
        <v>9</v>
      </c>
      <c r="BK2342" s="8">
        <v>74</v>
      </c>
      <c r="BL2342" s="8">
        <v>18</v>
      </c>
      <c r="BO2342" s="8">
        <v>9</v>
      </c>
    </row>
    <row r="2343" spans="1:67" x14ac:dyDescent="0.25">
      <c r="A2343" s="8" t="s">
        <v>3354</v>
      </c>
      <c r="B2343" s="8" t="s">
        <v>767</v>
      </c>
      <c r="C2343" s="8" t="s">
        <v>80</v>
      </c>
      <c r="D2343" s="8" t="s">
        <v>3372</v>
      </c>
      <c r="E2343" s="8" t="s">
        <v>3373</v>
      </c>
      <c r="F2343" s="8" t="s">
        <v>7672</v>
      </c>
      <c r="G2343" s="8">
        <v>6105</v>
      </c>
      <c r="H2343" s="8">
        <v>5</v>
      </c>
      <c r="K2343" s="8" t="s">
        <v>3</v>
      </c>
      <c r="P2343" s="8">
        <v>6105</v>
      </c>
      <c r="S2343" s="8">
        <v>1</v>
      </c>
      <c r="U2343" s="8">
        <v>5</v>
      </c>
      <c r="Y2343" s="8" t="s">
        <v>768</v>
      </c>
      <c r="AH2343" s="8" t="s">
        <v>433</v>
      </c>
      <c r="AS2343" s="8">
        <v>0</v>
      </c>
      <c r="AV2343" s="8">
        <v>38.867924528301891</v>
      </c>
      <c r="AW2343" s="8">
        <v>0</v>
      </c>
      <c r="AY2343" s="8">
        <v>4.67</v>
      </c>
      <c r="AZ2343" s="8">
        <v>1.1399999999999999</v>
      </c>
      <c r="BB2343" s="8">
        <v>83.2</v>
      </c>
      <c r="BC2343" s="8">
        <v>29.8</v>
      </c>
      <c r="BE2343" s="8">
        <v>4.5</v>
      </c>
      <c r="BF2343" s="8">
        <v>60.2</v>
      </c>
      <c r="BG2343" s="8">
        <v>8.4</v>
      </c>
      <c r="BH2343" s="8" t="s">
        <v>982</v>
      </c>
      <c r="BI2343" s="8">
        <v>2.42</v>
      </c>
      <c r="BJ2343" s="8">
        <v>8.4</v>
      </c>
      <c r="BK2343" s="8">
        <v>73</v>
      </c>
      <c r="BL2343" s="8">
        <v>19</v>
      </c>
      <c r="BO2343" s="8">
        <v>4</v>
      </c>
    </row>
    <row r="2344" spans="1:67" x14ac:dyDescent="0.25">
      <c r="A2344" s="8" t="s">
        <v>3354</v>
      </c>
      <c r="B2344" s="8" t="s">
        <v>775</v>
      </c>
      <c r="C2344" s="8" t="s">
        <v>95</v>
      </c>
      <c r="D2344" s="8" t="s">
        <v>3372</v>
      </c>
      <c r="E2344" s="8" t="s">
        <v>3373</v>
      </c>
      <c r="F2344" s="8" t="s">
        <v>7673</v>
      </c>
      <c r="G2344" s="8">
        <v>6106</v>
      </c>
      <c r="H2344" s="8">
        <v>6</v>
      </c>
      <c r="K2344" s="8" t="s">
        <v>3</v>
      </c>
      <c r="P2344" s="8">
        <v>6106</v>
      </c>
      <c r="S2344" s="8">
        <v>1</v>
      </c>
      <c r="U2344" s="8">
        <v>6</v>
      </c>
      <c r="Y2344" s="8" t="s">
        <v>776</v>
      </c>
      <c r="AH2344" s="8" t="s">
        <v>433</v>
      </c>
      <c r="AS2344" s="8">
        <v>0</v>
      </c>
      <c r="AV2344" s="8">
        <v>40.839694656488554</v>
      </c>
      <c r="AW2344" s="8">
        <v>0</v>
      </c>
      <c r="AY2344" s="8">
        <v>5.36</v>
      </c>
      <c r="AZ2344" s="8">
        <v>1.08</v>
      </c>
      <c r="BB2344" s="8">
        <v>80.8</v>
      </c>
      <c r="BC2344" s="8">
        <v>29.6</v>
      </c>
      <c r="BE2344" s="8">
        <v>4.8</v>
      </c>
      <c r="BF2344" s="8">
        <v>58.8</v>
      </c>
      <c r="BG2344" s="8">
        <v>8.4</v>
      </c>
      <c r="BH2344" s="8" t="s">
        <v>983</v>
      </c>
      <c r="BI2344" s="8">
        <v>2.77</v>
      </c>
      <c r="BJ2344" s="8">
        <v>9.1999999999999993</v>
      </c>
      <c r="BK2344" s="8">
        <v>86</v>
      </c>
      <c r="BL2344" s="8">
        <v>18</v>
      </c>
      <c r="BO2344" s="8">
        <v>7</v>
      </c>
    </row>
    <row r="2345" spans="1:67" x14ac:dyDescent="0.25">
      <c r="A2345" s="8" t="s">
        <v>3354</v>
      </c>
      <c r="B2345" s="8" t="s">
        <v>783</v>
      </c>
      <c r="C2345" s="8" t="s">
        <v>121</v>
      </c>
      <c r="D2345" s="8" t="s">
        <v>3372</v>
      </c>
      <c r="E2345" s="8" t="s">
        <v>3373</v>
      </c>
      <c r="F2345" s="8" t="s">
        <v>7674</v>
      </c>
      <c r="G2345" s="8">
        <v>6107</v>
      </c>
      <c r="H2345" s="8">
        <v>7</v>
      </c>
      <c r="K2345" s="8" t="s">
        <v>3</v>
      </c>
      <c r="P2345" s="8">
        <v>6107</v>
      </c>
      <c r="S2345" s="8">
        <v>1</v>
      </c>
      <c r="U2345" s="8">
        <v>7</v>
      </c>
      <c r="Y2345" s="8" t="s">
        <v>784</v>
      </c>
      <c r="AH2345" s="8" t="s">
        <v>433</v>
      </c>
      <c r="AS2345" s="8">
        <v>0</v>
      </c>
      <c r="AV2345" s="8">
        <v>41.40625</v>
      </c>
      <c r="AW2345" s="8">
        <v>0</v>
      </c>
      <c r="AY2345" s="8">
        <v>5.52</v>
      </c>
      <c r="AZ2345" s="8">
        <v>1.0900000000000001</v>
      </c>
      <c r="BB2345" s="8">
        <v>82.9</v>
      </c>
      <c r="BC2345" s="8">
        <v>29.6</v>
      </c>
      <c r="BE2345" s="8">
        <v>5.3</v>
      </c>
      <c r="BF2345" s="8">
        <v>58.3</v>
      </c>
      <c r="BG2345" s="8">
        <v>8.3000000000000007</v>
      </c>
      <c r="BH2345" s="8" t="s">
        <v>983</v>
      </c>
      <c r="BI2345" s="8">
        <v>3.26</v>
      </c>
      <c r="BJ2345" s="8">
        <v>8.6999999999999993</v>
      </c>
      <c r="BK2345" s="8">
        <v>74</v>
      </c>
      <c r="BL2345" s="8">
        <v>18</v>
      </c>
      <c r="BO2345" s="8">
        <v>8</v>
      </c>
    </row>
    <row r="2346" spans="1:67" x14ac:dyDescent="0.25">
      <c r="A2346" s="8" t="s">
        <v>3354</v>
      </c>
      <c r="B2346" s="8" t="s">
        <v>789</v>
      </c>
      <c r="C2346" s="8" t="s">
        <v>138</v>
      </c>
      <c r="D2346" s="8" t="s">
        <v>3372</v>
      </c>
      <c r="E2346" s="8" t="s">
        <v>3373</v>
      </c>
      <c r="F2346" s="8" t="s">
        <v>7675</v>
      </c>
      <c r="G2346" s="8">
        <v>6108</v>
      </c>
      <c r="H2346" s="8">
        <v>8</v>
      </c>
      <c r="K2346" s="8" t="s">
        <v>3</v>
      </c>
      <c r="P2346" s="8">
        <v>6108</v>
      </c>
      <c r="S2346" s="8">
        <v>1</v>
      </c>
      <c r="U2346" s="8">
        <v>8</v>
      </c>
      <c r="Y2346" s="8" t="s">
        <v>790</v>
      </c>
      <c r="AH2346" s="8" t="s">
        <v>433</v>
      </c>
      <c r="AS2346" s="8">
        <v>0</v>
      </c>
      <c r="AV2346" s="8">
        <v>39.31297709923664</v>
      </c>
      <c r="AW2346" s="8">
        <v>0</v>
      </c>
      <c r="AY2346" s="8">
        <v>4.75</v>
      </c>
      <c r="AZ2346" s="8">
        <v>1.1200000000000001</v>
      </c>
      <c r="BB2346" s="8">
        <v>82.5</v>
      </c>
      <c r="BC2346" s="8">
        <v>28.1</v>
      </c>
      <c r="BE2346" s="8">
        <v>4.8</v>
      </c>
      <c r="BF2346" s="8">
        <v>59.2</v>
      </c>
      <c r="BG2346" s="8">
        <v>8.6999999999999993</v>
      </c>
      <c r="BH2346" s="8" t="s">
        <v>983</v>
      </c>
      <c r="BI2346" s="8">
        <v>3.01</v>
      </c>
      <c r="BJ2346" s="8">
        <v>8.1</v>
      </c>
      <c r="BK2346" s="8">
        <v>75</v>
      </c>
      <c r="BL2346" s="8">
        <v>17</v>
      </c>
      <c r="BO2346" s="8">
        <v>9</v>
      </c>
    </row>
    <row r="2347" spans="1:67" x14ac:dyDescent="0.25">
      <c r="A2347" s="8" t="s">
        <v>3354</v>
      </c>
      <c r="B2347" s="8" t="s">
        <v>791</v>
      </c>
      <c r="C2347" s="8" t="s">
        <v>140</v>
      </c>
      <c r="D2347" s="8" t="s">
        <v>3372</v>
      </c>
      <c r="E2347" s="8" t="s">
        <v>3373</v>
      </c>
      <c r="F2347" s="8" t="s">
        <v>7676</v>
      </c>
      <c r="G2347" s="8">
        <v>6109</v>
      </c>
      <c r="H2347" s="8">
        <v>9</v>
      </c>
      <c r="K2347" s="8" t="s">
        <v>3</v>
      </c>
      <c r="P2347" s="8">
        <v>6109</v>
      </c>
      <c r="S2347" s="8">
        <v>1</v>
      </c>
      <c r="U2347" s="8">
        <v>9</v>
      </c>
      <c r="Y2347" s="8" t="s">
        <v>792</v>
      </c>
      <c r="AH2347" s="8" t="s">
        <v>433</v>
      </c>
      <c r="AS2347" s="8">
        <v>0</v>
      </c>
      <c r="AV2347" s="8">
        <v>37.837837837837839</v>
      </c>
      <c r="AW2347" s="8">
        <v>0</v>
      </c>
      <c r="AY2347" s="8">
        <v>4.91</v>
      </c>
      <c r="AZ2347" s="8">
        <v>1.07</v>
      </c>
      <c r="BB2347" s="8">
        <v>82.8</v>
      </c>
      <c r="BC2347" s="8">
        <v>32.1</v>
      </c>
      <c r="BE2347" s="8">
        <v>5.2</v>
      </c>
      <c r="BF2347" s="8">
        <v>60.6</v>
      </c>
      <c r="BG2347" s="8">
        <v>9.3000000000000007</v>
      </c>
      <c r="BH2347" s="8" t="s">
        <v>981</v>
      </c>
      <c r="BI2347" s="8">
        <v>1.65</v>
      </c>
      <c r="BJ2347" s="8">
        <v>8</v>
      </c>
      <c r="BK2347" s="8">
        <v>73</v>
      </c>
      <c r="BL2347" s="8">
        <v>18</v>
      </c>
      <c r="BO2347" s="8">
        <v>7</v>
      </c>
    </row>
    <row r="2348" spans="1:67" x14ac:dyDescent="0.25">
      <c r="A2348" s="8" t="s">
        <v>3354</v>
      </c>
      <c r="B2348" s="8" t="s">
        <v>793</v>
      </c>
      <c r="C2348" s="8" t="s">
        <v>143</v>
      </c>
      <c r="D2348" s="8" t="s">
        <v>3372</v>
      </c>
      <c r="E2348" s="8" t="s">
        <v>3373</v>
      </c>
      <c r="F2348" s="8" t="s">
        <v>7677</v>
      </c>
      <c r="G2348" s="8">
        <v>6110</v>
      </c>
      <c r="H2348" s="8">
        <v>10</v>
      </c>
      <c r="K2348" s="8" t="s">
        <v>3</v>
      </c>
      <c r="P2348" s="8">
        <v>6110</v>
      </c>
      <c r="S2348" s="8">
        <v>1</v>
      </c>
      <c r="U2348" s="8">
        <v>10</v>
      </c>
      <c r="Y2348" s="8" t="s">
        <v>794</v>
      </c>
      <c r="AH2348" s="8" t="s">
        <v>433</v>
      </c>
      <c r="AS2348" s="8">
        <v>0</v>
      </c>
      <c r="AV2348" s="8">
        <v>39.923954372623577</v>
      </c>
      <c r="AW2348" s="8">
        <v>0</v>
      </c>
      <c r="AY2348" s="8">
        <v>5.07</v>
      </c>
      <c r="AZ2348" s="8">
        <v>1.1499999999999999</v>
      </c>
      <c r="BB2348" s="8">
        <v>83.9</v>
      </c>
      <c r="BC2348" s="8">
        <v>30</v>
      </c>
      <c r="BE2348" s="8">
        <v>4.8</v>
      </c>
      <c r="BF2348" s="8">
        <v>59.9</v>
      </c>
      <c r="BG2348" s="8">
        <v>9.1999999999999993</v>
      </c>
      <c r="BH2348" s="8" t="s">
        <v>981</v>
      </c>
      <c r="BI2348" s="8">
        <v>2.86</v>
      </c>
      <c r="BJ2348" s="8">
        <v>7.9</v>
      </c>
      <c r="BK2348" s="8">
        <v>72</v>
      </c>
      <c r="BL2348" s="8">
        <v>16</v>
      </c>
      <c r="BO2348" s="8">
        <v>7</v>
      </c>
    </row>
    <row r="2349" spans="1:67" x14ac:dyDescent="0.25">
      <c r="A2349" s="8" t="s">
        <v>3354</v>
      </c>
      <c r="B2349" s="8" t="s">
        <v>811</v>
      </c>
      <c r="C2349" s="8" t="s">
        <v>186</v>
      </c>
      <c r="D2349" s="8" t="s">
        <v>3372</v>
      </c>
      <c r="E2349" s="8" t="s">
        <v>3373</v>
      </c>
      <c r="F2349" s="8" t="s">
        <v>7678</v>
      </c>
      <c r="G2349" s="8">
        <v>6111</v>
      </c>
      <c r="H2349" s="8">
        <v>11</v>
      </c>
      <c r="K2349" s="8" t="s">
        <v>3</v>
      </c>
      <c r="P2349" s="8">
        <v>6111</v>
      </c>
      <c r="S2349" s="8">
        <v>1</v>
      </c>
      <c r="U2349" s="8">
        <v>11</v>
      </c>
      <c r="Y2349" s="8" t="s">
        <v>812</v>
      </c>
      <c r="AH2349" s="8" t="s">
        <v>433</v>
      </c>
      <c r="AS2349" s="8">
        <v>0</v>
      </c>
      <c r="AV2349" s="8">
        <v>39.700374531835209</v>
      </c>
      <c r="AW2349" s="8">
        <v>0</v>
      </c>
      <c r="AY2349" s="8">
        <v>5.16</v>
      </c>
      <c r="AZ2349" s="8">
        <v>1.1200000000000001</v>
      </c>
      <c r="BB2349" s="8">
        <v>82.3</v>
      </c>
      <c r="BC2349" s="8">
        <v>29.8</v>
      </c>
      <c r="BE2349" s="8">
        <v>5.0999999999999996</v>
      </c>
      <c r="BF2349" s="8">
        <v>60.2</v>
      </c>
      <c r="BG2349" s="8">
        <v>7.6</v>
      </c>
      <c r="BH2349" s="8" t="s">
        <v>983</v>
      </c>
      <c r="BI2349" s="8">
        <v>3.38</v>
      </c>
      <c r="BJ2349" s="8">
        <v>8.1</v>
      </c>
      <c r="BK2349" s="8">
        <v>82</v>
      </c>
      <c r="BL2349" s="8">
        <v>17</v>
      </c>
      <c r="BO2349" s="8">
        <v>7</v>
      </c>
    </row>
    <row r="2350" spans="1:67" x14ac:dyDescent="0.25">
      <c r="A2350" s="8" t="s">
        <v>3354</v>
      </c>
      <c r="B2350" s="8" t="s">
        <v>817</v>
      </c>
      <c r="C2350" s="8" t="s">
        <v>197</v>
      </c>
      <c r="D2350" s="8" t="s">
        <v>3372</v>
      </c>
      <c r="E2350" s="8" t="s">
        <v>3373</v>
      </c>
      <c r="F2350" s="8" t="s">
        <v>7679</v>
      </c>
      <c r="G2350" s="8">
        <v>6112</v>
      </c>
      <c r="H2350" s="8">
        <v>12</v>
      </c>
      <c r="K2350" s="8" t="s">
        <v>3</v>
      </c>
      <c r="P2350" s="8">
        <v>6112</v>
      </c>
      <c r="S2350" s="8">
        <v>1</v>
      </c>
      <c r="U2350" s="8">
        <v>12</v>
      </c>
      <c r="Y2350" s="8" t="s">
        <v>818</v>
      </c>
      <c r="AH2350" s="8" t="s">
        <v>433</v>
      </c>
      <c r="AS2350" s="8">
        <v>0</v>
      </c>
      <c r="AV2350" s="8">
        <v>40.077821011673151</v>
      </c>
      <c r="AW2350" s="8">
        <v>0</v>
      </c>
      <c r="AY2350" s="8">
        <v>4.3</v>
      </c>
      <c r="AZ2350" s="8">
        <v>1.1299999999999999</v>
      </c>
      <c r="BB2350" s="8">
        <v>81.900000000000006</v>
      </c>
      <c r="BC2350" s="8">
        <v>28.8</v>
      </c>
      <c r="BE2350" s="8">
        <v>4.9000000000000004</v>
      </c>
      <c r="BF2350" s="8">
        <v>61.6</v>
      </c>
      <c r="BG2350" s="8">
        <v>8.3000000000000007</v>
      </c>
      <c r="BH2350" s="8" t="s">
        <v>982</v>
      </c>
      <c r="BI2350" s="8">
        <v>3.61</v>
      </c>
      <c r="BJ2350" s="8">
        <v>8.9</v>
      </c>
      <c r="BK2350" s="8">
        <v>87</v>
      </c>
      <c r="BL2350" s="8">
        <v>17</v>
      </c>
      <c r="BO2350" s="8">
        <v>8</v>
      </c>
    </row>
    <row r="2351" spans="1:67" x14ac:dyDescent="0.25">
      <c r="A2351" s="8" t="s">
        <v>3354</v>
      </c>
      <c r="B2351" s="8" t="s">
        <v>819</v>
      </c>
      <c r="C2351" s="8" t="s">
        <v>200</v>
      </c>
      <c r="D2351" s="8" t="s">
        <v>3372</v>
      </c>
      <c r="E2351" s="8" t="s">
        <v>3373</v>
      </c>
      <c r="F2351" s="8" t="s">
        <v>7680</v>
      </c>
      <c r="G2351" s="8">
        <v>6113</v>
      </c>
      <c r="H2351" s="8">
        <v>13</v>
      </c>
      <c r="K2351" s="8" t="s">
        <v>3</v>
      </c>
      <c r="P2351" s="8">
        <v>6113</v>
      </c>
      <c r="S2351" s="8">
        <v>1</v>
      </c>
      <c r="U2351" s="8">
        <v>13</v>
      </c>
      <c r="Y2351" s="8" t="s">
        <v>820</v>
      </c>
      <c r="AH2351" s="8" t="s">
        <v>433</v>
      </c>
      <c r="AS2351" s="8">
        <v>0</v>
      </c>
      <c r="AV2351" s="8">
        <v>39.325842696629216</v>
      </c>
      <c r="AW2351" s="8">
        <v>0</v>
      </c>
      <c r="AY2351" s="8">
        <v>4.72</v>
      </c>
      <c r="AZ2351" s="8">
        <v>1.18</v>
      </c>
      <c r="BB2351" s="8">
        <v>81.7</v>
      </c>
      <c r="BC2351" s="8">
        <v>31</v>
      </c>
      <c r="BE2351" s="8">
        <v>5</v>
      </c>
      <c r="BF2351" s="8">
        <v>61.6</v>
      </c>
      <c r="BG2351" s="8">
        <v>7.9</v>
      </c>
      <c r="BH2351" s="8" t="s">
        <v>983</v>
      </c>
      <c r="BI2351" s="8">
        <v>2.5499999999999998</v>
      </c>
      <c r="BJ2351" s="8">
        <v>8.3000000000000007</v>
      </c>
      <c r="BK2351" s="8">
        <v>80</v>
      </c>
      <c r="BL2351" s="8">
        <v>16</v>
      </c>
      <c r="BO2351" s="8">
        <v>7</v>
      </c>
    </row>
    <row r="2352" spans="1:67" x14ac:dyDescent="0.25">
      <c r="A2352" s="8" t="s">
        <v>3354</v>
      </c>
      <c r="B2352" s="8" t="s">
        <v>821</v>
      </c>
      <c r="C2352" s="8" t="s">
        <v>202</v>
      </c>
      <c r="D2352" s="8" t="s">
        <v>3372</v>
      </c>
      <c r="E2352" s="8" t="s">
        <v>3373</v>
      </c>
      <c r="F2352" s="8" t="s">
        <v>7681</v>
      </c>
      <c r="G2352" s="8">
        <v>6114</v>
      </c>
      <c r="H2352" s="8">
        <v>14</v>
      </c>
      <c r="K2352" s="8" t="s">
        <v>3</v>
      </c>
      <c r="P2352" s="8">
        <v>6114</v>
      </c>
      <c r="S2352" s="8">
        <v>1</v>
      </c>
      <c r="U2352" s="8">
        <v>14</v>
      </c>
      <c r="Y2352" s="8" t="s">
        <v>822</v>
      </c>
      <c r="AH2352" s="8" t="s">
        <v>433</v>
      </c>
      <c r="AS2352" s="8">
        <v>0</v>
      </c>
      <c r="AV2352" s="8">
        <v>38.518518518518519</v>
      </c>
      <c r="AW2352" s="8">
        <v>0</v>
      </c>
      <c r="AY2352" s="8">
        <v>5.28</v>
      </c>
      <c r="AZ2352" s="8">
        <v>1.1100000000000001</v>
      </c>
      <c r="BB2352" s="8">
        <v>83.3</v>
      </c>
      <c r="BC2352" s="8">
        <v>30.4</v>
      </c>
      <c r="BE2352" s="8">
        <v>4.2</v>
      </c>
      <c r="BF2352" s="8">
        <v>60.3</v>
      </c>
      <c r="BG2352" s="8">
        <v>8.6</v>
      </c>
      <c r="BH2352" s="8" t="s">
        <v>982</v>
      </c>
      <c r="BI2352" s="8">
        <v>2.87</v>
      </c>
      <c r="BJ2352" s="8">
        <v>7.9</v>
      </c>
      <c r="BK2352" s="8">
        <v>79</v>
      </c>
      <c r="BL2352" s="8">
        <v>16</v>
      </c>
      <c r="BO2352" s="8">
        <v>8</v>
      </c>
    </row>
    <row r="2353" spans="1:67" x14ac:dyDescent="0.25">
      <c r="A2353" s="8" t="s">
        <v>3354</v>
      </c>
      <c r="B2353" s="8" t="s">
        <v>838</v>
      </c>
      <c r="C2353" s="8" t="s">
        <v>246</v>
      </c>
      <c r="D2353" s="8" t="s">
        <v>3372</v>
      </c>
      <c r="E2353" s="8" t="s">
        <v>3373</v>
      </c>
      <c r="F2353" s="8" t="s">
        <v>7682</v>
      </c>
      <c r="G2353" s="8">
        <v>6115</v>
      </c>
      <c r="H2353" s="8">
        <v>15</v>
      </c>
      <c r="K2353" s="8" t="s">
        <v>3</v>
      </c>
      <c r="P2353" s="8">
        <v>6115</v>
      </c>
      <c r="S2353" s="8">
        <v>1</v>
      </c>
      <c r="U2353" s="8">
        <v>15</v>
      </c>
      <c r="Y2353" s="8" t="s">
        <v>839</v>
      </c>
      <c r="AH2353" s="8" t="s">
        <v>433</v>
      </c>
      <c r="AS2353" s="8">
        <v>0</v>
      </c>
      <c r="AV2353" s="8">
        <v>38.223938223938227</v>
      </c>
      <c r="AW2353" s="8">
        <v>0</v>
      </c>
      <c r="AY2353" s="8">
        <v>4.76</v>
      </c>
      <c r="AZ2353" s="8">
        <v>1.17</v>
      </c>
      <c r="BB2353" s="8">
        <v>85.3</v>
      </c>
      <c r="BC2353" s="8">
        <v>31.6</v>
      </c>
      <c r="BE2353" s="8">
        <v>4.7</v>
      </c>
      <c r="BF2353" s="8">
        <v>60.7</v>
      </c>
      <c r="BG2353" s="8">
        <v>7.4</v>
      </c>
      <c r="BH2353" s="8" t="s">
        <v>984</v>
      </c>
      <c r="BI2353" s="8">
        <v>2.62</v>
      </c>
      <c r="BJ2353" s="8">
        <v>6.7</v>
      </c>
      <c r="BK2353" s="8">
        <v>80</v>
      </c>
      <c r="BL2353" s="8">
        <v>16</v>
      </c>
      <c r="BO2353" s="8">
        <v>7</v>
      </c>
    </row>
    <row r="2354" spans="1:67" x14ac:dyDescent="0.25">
      <c r="A2354" s="8" t="s">
        <v>3354</v>
      </c>
      <c r="B2354" s="8" t="s">
        <v>844</v>
      </c>
      <c r="C2354" s="8" t="s">
        <v>292</v>
      </c>
      <c r="D2354" s="8" t="s">
        <v>3372</v>
      </c>
      <c r="E2354" s="8" t="s">
        <v>3373</v>
      </c>
      <c r="F2354" s="8" t="s">
        <v>7683</v>
      </c>
      <c r="G2354" s="8">
        <v>6116</v>
      </c>
      <c r="H2354" s="8">
        <v>16</v>
      </c>
      <c r="K2354" s="8" t="s">
        <v>3</v>
      </c>
      <c r="P2354" s="8">
        <v>6116</v>
      </c>
      <c r="S2354" s="8">
        <v>1</v>
      </c>
      <c r="U2354" s="8">
        <v>16</v>
      </c>
      <c r="Y2354" s="8" t="s">
        <v>845</v>
      </c>
      <c r="AH2354" s="8" t="s">
        <v>433</v>
      </c>
      <c r="AS2354" s="8">
        <v>0</v>
      </c>
      <c r="AV2354" s="8">
        <v>42.696629213483142</v>
      </c>
      <c r="AW2354" s="8">
        <v>0</v>
      </c>
      <c r="AY2354" s="8">
        <v>5.12</v>
      </c>
      <c r="AZ2354" s="8">
        <v>1.06</v>
      </c>
      <c r="BB2354" s="8">
        <v>82</v>
      </c>
      <c r="BC2354" s="8">
        <v>26.3</v>
      </c>
      <c r="BE2354" s="8">
        <v>5.8</v>
      </c>
      <c r="BF2354" s="8">
        <v>63.6</v>
      </c>
      <c r="BG2354" s="8">
        <v>8.4</v>
      </c>
      <c r="BH2354" s="8" t="s">
        <v>985</v>
      </c>
      <c r="BI2354" s="8">
        <v>1.3</v>
      </c>
      <c r="BJ2354" s="8">
        <v>9.3000000000000007</v>
      </c>
      <c r="BK2354" s="8">
        <v>82</v>
      </c>
      <c r="BL2354" s="8">
        <v>17</v>
      </c>
      <c r="BO2354" s="8">
        <v>9</v>
      </c>
    </row>
    <row r="2355" spans="1:67" x14ac:dyDescent="0.25">
      <c r="A2355" s="8" t="s">
        <v>3354</v>
      </c>
      <c r="B2355" s="8" t="s">
        <v>848</v>
      </c>
      <c r="C2355" s="8" t="s">
        <v>296</v>
      </c>
      <c r="D2355" s="8" t="s">
        <v>3372</v>
      </c>
      <c r="E2355" s="8" t="s">
        <v>3373</v>
      </c>
      <c r="F2355" s="8" t="s">
        <v>7684</v>
      </c>
      <c r="G2355" s="8">
        <v>6117</v>
      </c>
      <c r="H2355" s="8">
        <v>17</v>
      </c>
      <c r="K2355" s="8" t="s">
        <v>3</v>
      </c>
      <c r="P2355" s="8">
        <v>6117</v>
      </c>
      <c r="S2355" s="8">
        <v>1</v>
      </c>
      <c r="U2355" s="8">
        <v>17</v>
      </c>
      <c r="Y2355" s="8" t="s">
        <v>849</v>
      </c>
      <c r="AH2355" s="8" t="s">
        <v>433</v>
      </c>
      <c r="AS2355" s="8">
        <v>0</v>
      </c>
      <c r="AV2355" s="8">
        <v>43.62934362934363</v>
      </c>
      <c r="AW2355" s="8">
        <v>0</v>
      </c>
      <c r="AY2355" s="8">
        <v>5.82</v>
      </c>
      <c r="AZ2355" s="8">
        <v>1.03</v>
      </c>
      <c r="BB2355" s="8">
        <v>81</v>
      </c>
      <c r="BC2355" s="8">
        <v>26.1</v>
      </c>
      <c r="BE2355" s="8">
        <v>4.9000000000000004</v>
      </c>
      <c r="BF2355" s="8">
        <v>59.9</v>
      </c>
      <c r="BG2355" s="8">
        <v>8.8000000000000007</v>
      </c>
      <c r="BH2355" s="8" t="s">
        <v>982</v>
      </c>
      <c r="BI2355" s="8">
        <v>1.65</v>
      </c>
      <c r="BJ2355" s="8">
        <v>10.199999999999999</v>
      </c>
      <c r="BK2355" s="8">
        <v>77</v>
      </c>
      <c r="BL2355" s="8">
        <v>16</v>
      </c>
      <c r="BO2355" s="8">
        <v>7</v>
      </c>
    </row>
    <row r="2356" spans="1:67" x14ac:dyDescent="0.25">
      <c r="A2356" s="8" t="s">
        <v>3354</v>
      </c>
      <c r="B2356" s="8" t="s">
        <v>854</v>
      </c>
      <c r="C2356" s="8" t="s">
        <v>305</v>
      </c>
      <c r="D2356" s="8" t="s">
        <v>3372</v>
      </c>
      <c r="E2356" s="8" t="s">
        <v>3373</v>
      </c>
      <c r="F2356" s="8" t="s">
        <v>7685</v>
      </c>
      <c r="G2356" s="8">
        <v>6118</v>
      </c>
      <c r="H2356" s="8">
        <v>18</v>
      </c>
      <c r="K2356" s="8" t="s">
        <v>3</v>
      </c>
      <c r="P2356" s="8">
        <v>6118</v>
      </c>
      <c r="S2356" s="8">
        <v>1</v>
      </c>
      <c r="U2356" s="8">
        <v>18</v>
      </c>
      <c r="Y2356" s="8" t="s">
        <v>855</v>
      </c>
      <c r="AH2356" s="8" t="s">
        <v>433</v>
      </c>
      <c r="AS2356" s="8">
        <v>0</v>
      </c>
      <c r="AV2356" s="8">
        <v>41.198501872659179</v>
      </c>
      <c r="AW2356" s="8">
        <v>0</v>
      </c>
      <c r="AY2356" s="8">
        <v>4.8899999999999997</v>
      </c>
      <c r="AZ2356" s="8">
        <v>1.1499999999999999</v>
      </c>
      <c r="BB2356" s="8">
        <v>83.3</v>
      </c>
      <c r="BC2356" s="8">
        <v>31.6</v>
      </c>
      <c r="BE2356" s="8">
        <v>5.3</v>
      </c>
      <c r="BF2356" s="8">
        <v>58.2</v>
      </c>
      <c r="BG2356" s="8">
        <v>8.6999999999999993</v>
      </c>
      <c r="BH2356" s="8" t="s">
        <v>983</v>
      </c>
      <c r="BI2356" s="8">
        <v>2.5099999999999998</v>
      </c>
      <c r="BJ2356" s="8">
        <v>8.3000000000000007</v>
      </c>
      <c r="BK2356" s="8">
        <v>78</v>
      </c>
      <c r="BL2356" s="8">
        <v>19</v>
      </c>
      <c r="BO2356" s="8">
        <v>7</v>
      </c>
    </row>
    <row r="2357" spans="1:67" x14ac:dyDescent="0.25">
      <c r="A2357" s="8" t="s">
        <v>3354</v>
      </c>
      <c r="B2357" s="8" t="s">
        <v>856</v>
      </c>
      <c r="C2357" s="8" t="s">
        <v>316</v>
      </c>
      <c r="D2357" s="8" t="s">
        <v>3372</v>
      </c>
      <c r="E2357" s="8" t="s">
        <v>3373</v>
      </c>
      <c r="F2357" s="8" t="s">
        <v>7686</v>
      </c>
      <c r="G2357" s="8">
        <v>6119</v>
      </c>
      <c r="H2357" s="8">
        <v>19</v>
      </c>
      <c r="K2357" s="8" t="s">
        <v>3</v>
      </c>
      <c r="P2357" s="8">
        <v>6119</v>
      </c>
      <c r="S2357" s="8">
        <v>1</v>
      </c>
      <c r="U2357" s="8">
        <v>19</v>
      </c>
      <c r="Y2357" s="8" t="s">
        <v>857</v>
      </c>
      <c r="AH2357" s="8" t="s">
        <v>433</v>
      </c>
      <c r="AS2357" s="8">
        <v>0</v>
      </c>
      <c r="AV2357" s="8">
        <v>38.827838827838832</v>
      </c>
      <c r="AW2357" s="8">
        <v>0</v>
      </c>
      <c r="AY2357" s="8">
        <v>5.15</v>
      </c>
      <c r="AZ2357" s="8">
        <v>1.1399999999999999</v>
      </c>
      <c r="BB2357" s="8">
        <v>82.6</v>
      </c>
      <c r="BC2357" s="8">
        <v>30.7</v>
      </c>
      <c r="BE2357" s="8">
        <v>5.0999999999999996</v>
      </c>
      <c r="BF2357" s="8">
        <v>61.3</v>
      </c>
      <c r="BG2357" s="8">
        <v>8.4</v>
      </c>
      <c r="BH2357" s="8" t="s">
        <v>982</v>
      </c>
      <c r="BI2357" s="8">
        <v>2.69</v>
      </c>
      <c r="BJ2357" s="8">
        <v>7.7</v>
      </c>
      <c r="BK2357" s="8">
        <v>81</v>
      </c>
      <c r="BL2357" s="8">
        <v>16</v>
      </c>
      <c r="BO2357" s="8">
        <v>10</v>
      </c>
    </row>
    <row r="2358" spans="1:67" x14ac:dyDescent="0.25">
      <c r="A2358" s="8" t="s">
        <v>3354</v>
      </c>
      <c r="B2358" s="8" t="s">
        <v>860</v>
      </c>
      <c r="C2358" s="8" t="s">
        <v>333</v>
      </c>
      <c r="D2358" s="8" t="s">
        <v>3372</v>
      </c>
      <c r="E2358" s="8" t="s">
        <v>3373</v>
      </c>
      <c r="F2358" s="8" t="s">
        <v>7687</v>
      </c>
      <c r="G2358" s="8">
        <v>6120</v>
      </c>
      <c r="H2358" s="8">
        <v>20</v>
      </c>
      <c r="K2358" s="8" t="s">
        <v>3</v>
      </c>
      <c r="P2358" s="8">
        <v>6120</v>
      </c>
      <c r="S2358" s="8">
        <v>1</v>
      </c>
      <c r="U2358" s="8">
        <v>20</v>
      </c>
      <c r="Y2358" s="8" t="s">
        <v>861</v>
      </c>
      <c r="AH2358" s="8" t="s">
        <v>433</v>
      </c>
      <c r="AS2358" s="8">
        <v>0</v>
      </c>
      <c r="AV2358" s="8">
        <v>38.202247191011232</v>
      </c>
      <c r="AW2358" s="8">
        <v>0</v>
      </c>
      <c r="AY2358" s="8">
        <v>4.8499999999999996</v>
      </c>
      <c r="AZ2358" s="8">
        <v>1.1000000000000001</v>
      </c>
      <c r="BB2358" s="8">
        <v>83.8</v>
      </c>
      <c r="BC2358" s="8">
        <v>29.6</v>
      </c>
      <c r="BE2358" s="8">
        <v>4.8</v>
      </c>
      <c r="BF2358" s="8">
        <v>59.7</v>
      </c>
      <c r="BG2358" s="8">
        <v>8</v>
      </c>
      <c r="BH2358" s="8" t="s">
        <v>983</v>
      </c>
      <c r="BI2358" s="8">
        <v>4.5999999999999996</v>
      </c>
      <c r="BJ2358" s="8">
        <v>7.3</v>
      </c>
      <c r="BK2358" s="8">
        <v>89</v>
      </c>
      <c r="BL2358" s="8">
        <v>15</v>
      </c>
      <c r="BO2358" s="8">
        <v>9</v>
      </c>
    </row>
    <row r="2359" spans="1:67" x14ac:dyDescent="0.25">
      <c r="A2359" s="8" t="s">
        <v>3354</v>
      </c>
      <c r="B2359" s="8" t="s">
        <v>864</v>
      </c>
      <c r="C2359" s="8" t="s">
        <v>350</v>
      </c>
      <c r="D2359" s="8" t="s">
        <v>3372</v>
      </c>
      <c r="E2359" s="8" t="s">
        <v>3373</v>
      </c>
      <c r="F2359" s="8" t="s">
        <v>7688</v>
      </c>
      <c r="G2359" s="8">
        <v>6121</v>
      </c>
      <c r="H2359" s="8">
        <v>21</v>
      </c>
      <c r="K2359" s="8" t="s">
        <v>3</v>
      </c>
      <c r="P2359" s="8">
        <v>6121</v>
      </c>
      <c r="S2359" s="8">
        <v>1</v>
      </c>
      <c r="U2359" s="8">
        <v>21</v>
      </c>
      <c r="Y2359" s="8" t="s">
        <v>865</v>
      </c>
      <c r="AH2359" s="8" t="s">
        <v>433</v>
      </c>
      <c r="AS2359" s="8">
        <v>0</v>
      </c>
      <c r="AV2359" s="8">
        <v>43.939393939393938</v>
      </c>
      <c r="AW2359" s="8">
        <v>0</v>
      </c>
      <c r="AY2359" s="8">
        <v>5.6</v>
      </c>
      <c r="AZ2359" s="8">
        <v>1.01</v>
      </c>
      <c r="BB2359" s="8">
        <v>80.400000000000006</v>
      </c>
      <c r="BC2359" s="8">
        <v>25.2</v>
      </c>
      <c r="BE2359" s="8">
        <v>5</v>
      </c>
      <c r="BF2359" s="8">
        <v>60.9</v>
      </c>
      <c r="BG2359" s="8">
        <v>8.5</v>
      </c>
      <c r="BH2359" s="8" t="s">
        <v>982</v>
      </c>
      <c r="BI2359" s="8">
        <v>2.09</v>
      </c>
      <c r="BJ2359" s="8">
        <v>10.5</v>
      </c>
      <c r="BK2359" s="8">
        <v>70</v>
      </c>
      <c r="BL2359" s="8">
        <v>19</v>
      </c>
      <c r="BO2359" s="8">
        <v>5</v>
      </c>
    </row>
    <row r="2360" spans="1:67" x14ac:dyDescent="0.25">
      <c r="A2360" s="8" t="s">
        <v>3354</v>
      </c>
      <c r="B2360" s="8" t="s">
        <v>866</v>
      </c>
      <c r="C2360" s="8" t="s">
        <v>351</v>
      </c>
      <c r="D2360" s="8" t="s">
        <v>3372</v>
      </c>
      <c r="E2360" s="8" t="s">
        <v>3373</v>
      </c>
      <c r="F2360" s="8" t="s">
        <v>7689</v>
      </c>
      <c r="G2360" s="8">
        <v>6122</v>
      </c>
      <c r="H2360" s="8">
        <v>22</v>
      </c>
      <c r="K2360" s="8" t="s">
        <v>3</v>
      </c>
      <c r="P2360" s="8">
        <v>6122</v>
      </c>
      <c r="S2360" s="8">
        <v>1</v>
      </c>
      <c r="U2360" s="8">
        <v>22</v>
      </c>
      <c r="Y2360" s="8" t="s">
        <v>867</v>
      </c>
      <c r="AH2360" s="8" t="s">
        <v>433</v>
      </c>
      <c r="AS2360" s="8">
        <v>0</v>
      </c>
      <c r="AV2360" s="8">
        <v>40.671641791044777</v>
      </c>
      <c r="AW2360" s="8">
        <v>0</v>
      </c>
      <c r="AY2360" s="8">
        <v>4.84</v>
      </c>
      <c r="AZ2360" s="8">
        <v>1.1000000000000001</v>
      </c>
      <c r="BB2360" s="8">
        <v>80.7</v>
      </c>
      <c r="BC2360" s="8">
        <v>28.1</v>
      </c>
      <c r="BE2360" s="8">
        <v>4.4000000000000004</v>
      </c>
      <c r="BF2360" s="8">
        <v>62</v>
      </c>
      <c r="BG2360" s="8">
        <v>8.1</v>
      </c>
      <c r="BH2360" s="8" t="s">
        <v>982</v>
      </c>
      <c r="BI2360" s="8">
        <v>1.74</v>
      </c>
      <c r="BJ2360" s="8">
        <v>10.8</v>
      </c>
      <c r="BK2360" s="8">
        <v>69</v>
      </c>
      <c r="BL2360" s="8">
        <v>17</v>
      </c>
      <c r="BO2360" s="8">
        <v>10</v>
      </c>
    </row>
    <row r="2361" spans="1:67" x14ac:dyDescent="0.25">
      <c r="A2361" s="8" t="s">
        <v>3354</v>
      </c>
      <c r="B2361" s="8" t="s">
        <v>872</v>
      </c>
      <c r="C2361" s="8" t="s">
        <v>374</v>
      </c>
      <c r="D2361" s="8" t="s">
        <v>3372</v>
      </c>
      <c r="E2361" s="8" t="s">
        <v>3373</v>
      </c>
      <c r="F2361" s="8" t="s">
        <v>7690</v>
      </c>
      <c r="G2361" s="8">
        <v>6123</v>
      </c>
      <c r="H2361" s="8">
        <v>23</v>
      </c>
      <c r="K2361" s="8" t="s">
        <v>3</v>
      </c>
      <c r="P2361" s="8">
        <v>6123</v>
      </c>
      <c r="S2361" s="8">
        <v>1</v>
      </c>
      <c r="U2361" s="8">
        <v>23</v>
      </c>
      <c r="Y2361" s="8" t="s">
        <v>873</v>
      </c>
      <c r="AH2361" s="8" t="s">
        <v>433</v>
      </c>
      <c r="AS2361" s="8">
        <v>0</v>
      </c>
      <c r="AV2361" s="8">
        <v>41.53846153846154</v>
      </c>
      <c r="AW2361" s="8">
        <v>0</v>
      </c>
      <c r="AY2361" s="8">
        <v>5.37</v>
      </c>
      <c r="AZ2361" s="8">
        <v>1.1399999999999999</v>
      </c>
      <c r="BB2361" s="8">
        <v>81.5</v>
      </c>
      <c r="BC2361" s="8">
        <v>27.6</v>
      </c>
      <c r="BE2361" s="8">
        <v>4.9000000000000004</v>
      </c>
      <c r="BF2361" s="8">
        <v>64.7</v>
      </c>
      <c r="BG2361" s="8">
        <v>7.9</v>
      </c>
      <c r="BH2361" s="8" t="s">
        <v>986</v>
      </c>
      <c r="BI2361" s="8">
        <v>1.99</v>
      </c>
      <c r="BJ2361" s="8">
        <v>8.6999999999999993</v>
      </c>
      <c r="BK2361" s="8">
        <v>67</v>
      </c>
      <c r="BL2361" s="8">
        <v>17</v>
      </c>
      <c r="BO2361" s="8">
        <v>9</v>
      </c>
    </row>
    <row r="2362" spans="1:67" x14ac:dyDescent="0.25">
      <c r="A2362" s="8" t="s">
        <v>3354</v>
      </c>
      <c r="B2362" s="8" t="s">
        <v>874</v>
      </c>
      <c r="C2362" s="8" t="s">
        <v>382</v>
      </c>
      <c r="D2362" s="8" t="s">
        <v>3372</v>
      </c>
      <c r="E2362" s="8" t="s">
        <v>3373</v>
      </c>
      <c r="F2362" s="8" t="s">
        <v>7691</v>
      </c>
      <c r="G2362" s="8">
        <v>6124</v>
      </c>
      <c r="H2362" s="8">
        <v>24</v>
      </c>
      <c r="K2362" s="8" t="s">
        <v>3</v>
      </c>
      <c r="P2362" s="8">
        <v>6124</v>
      </c>
      <c r="S2362" s="8">
        <v>1</v>
      </c>
      <c r="U2362" s="8">
        <v>24</v>
      </c>
      <c r="Y2362" s="8" t="s">
        <v>875</v>
      </c>
      <c r="AH2362" s="8" t="s">
        <v>433</v>
      </c>
      <c r="AS2362" s="8">
        <v>0</v>
      </c>
      <c r="AV2362" s="8">
        <v>40.458015267175576</v>
      </c>
      <c r="AW2362" s="8">
        <v>0</v>
      </c>
      <c r="AY2362" s="8">
        <v>5.23</v>
      </c>
      <c r="AZ2362" s="8">
        <v>1.08</v>
      </c>
      <c r="BB2362" s="8">
        <v>83.4</v>
      </c>
      <c r="BC2362" s="8">
        <v>28.6</v>
      </c>
      <c r="BE2362" s="8">
        <v>5.3</v>
      </c>
      <c r="BF2362" s="8">
        <v>61.4</v>
      </c>
      <c r="BG2362" s="8">
        <v>7.8</v>
      </c>
      <c r="BH2362" s="8" t="s">
        <v>983</v>
      </c>
      <c r="BI2362" s="8">
        <v>3.1</v>
      </c>
      <c r="BJ2362" s="8">
        <v>8.5</v>
      </c>
      <c r="BK2362" s="8">
        <v>72</v>
      </c>
      <c r="BL2362" s="8">
        <v>17</v>
      </c>
      <c r="BO2362" s="8">
        <v>8</v>
      </c>
    </row>
    <row r="2363" spans="1:67" x14ac:dyDescent="0.25">
      <c r="A2363" s="8" t="s">
        <v>3354</v>
      </c>
      <c r="B2363" s="8" t="s">
        <v>878</v>
      </c>
      <c r="C2363" s="8" t="s">
        <v>249</v>
      </c>
      <c r="D2363" s="8" t="s">
        <v>3372</v>
      </c>
      <c r="E2363" s="8" t="s">
        <v>3373</v>
      </c>
      <c r="F2363" s="8" t="s">
        <v>7692</v>
      </c>
      <c r="G2363" s="8">
        <v>6125</v>
      </c>
      <c r="H2363" s="8">
        <v>25</v>
      </c>
      <c r="K2363" s="8" t="s">
        <v>3</v>
      </c>
      <c r="P2363" s="8">
        <v>6125</v>
      </c>
      <c r="S2363" s="8">
        <v>1</v>
      </c>
      <c r="U2363" s="8">
        <v>25</v>
      </c>
      <c r="Y2363" s="8" t="s">
        <v>879</v>
      </c>
      <c r="AH2363" s="8" t="s">
        <v>433</v>
      </c>
      <c r="AS2363" s="8">
        <v>0</v>
      </c>
      <c r="AV2363" s="8">
        <v>38.931297709923662</v>
      </c>
      <c r="AW2363" s="8">
        <v>0</v>
      </c>
      <c r="AY2363" s="8">
        <v>4.5999999999999996</v>
      </c>
      <c r="AZ2363" s="8">
        <v>1.0900000000000001</v>
      </c>
      <c r="BB2363" s="8">
        <v>81.7</v>
      </c>
      <c r="BC2363" s="8">
        <v>26.6</v>
      </c>
      <c r="BE2363" s="8">
        <v>4.7</v>
      </c>
      <c r="BF2363" s="8">
        <v>61.6</v>
      </c>
      <c r="BG2363" s="8">
        <v>8.6</v>
      </c>
      <c r="BH2363" s="8" t="s">
        <v>982</v>
      </c>
      <c r="BI2363" s="8">
        <v>2.56</v>
      </c>
      <c r="BJ2363" s="8">
        <v>8.3000000000000007</v>
      </c>
      <c r="BK2363" s="8">
        <v>83</v>
      </c>
      <c r="BL2363" s="8">
        <v>16</v>
      </c>
      <c r="BO2363" s="8">
        <v>10</v>
      </c>
    </row>
    <row r="2364" spans="1:67" x14ac:dyDescent="0.25">
      <c r="A2364" s="8" t="s">
        <v>3354</v>
      </c>
      <c r="B2364" s="8" t="s">
        <v>888</v>
      </c>
      <c r="C2364" s="8" t="s">
        <v>307</v>
      </c>
      <c r="D2364" s="8" t="s">
        <v>3372</v>
      </c>
      <c r="E2364" s="8" t="s">
        <v>3373</v>
      </c>
      <c r="F2364" s="8" t="s">
        <v>7693</v>
      </c>
      <c r="G2364" s="8">
        <v>6126</v>
      </c>
      <c r="H2364" s="8">
        <v>26</v>
      </c>
      <c r="K2364" s="8" t="s">
        <v>3</v>
      </c>
      <c r="P2364" s="8">
        <v>6126</v>
      </c>
      <c r="S2364" s="8">
        <v>1</v>
      </c>
      <c r="U2364" s="8">
        <v>26</v>
      </c>
      <c r="Y2364" s="8" t="s">
        <v>889</v>
      </c>
      <c r="AH2364" s="8" t="s">
        <v>433</v>
      </c>
      <c r="AS2364" s="8">
        <v>0</v>
      </c>
      <c r="AV2364" s="8">
        <v>38.235294117647058</v>
      </c>
      <c r="AW2364" s="8">
        <v>0</v>
      </c>
      <c r="AY2364" s="8">
        <v>4.41</v>
      </c>
      <c r="AZ2364" s="8">
        <v>1.08</v>
      </c>
      <c r="BB2364" s="8">
        <v>81.7</v>
      </c>
      <c r="BC2364" s="8">
        <v>28.4</v>
      </c>
      <c r="BE2364" s="8">
        <v>4.3</v>
      </c>
      <c r="BF2364" s="8">
        <v>61.5</v>
      </c>
      <c r="BG2364" s="8">
        <v>8.4</v>
      </c>
      <c r="BH2364" s="8" t="s">
        <v>982</v>
      </c>
      <c r="BI2364" s="8">
        <v>2.9</v>
      </c>
      <c r="BJ2364" s="8">
        <v>9.8000000000000007</v>
      </c>
      <c r="BK2364" s="8">
        <v>79</v>
      </c>
      <c r="BL2364" s="8">
        <v>17</v>
      </c>
      <c r="BO2364" s="8">
        <v>5</v>
      </c>
    </row>
    <row r="2365" spans="1:67" x14ac:dyDescent="0.25">
      <c r="A2365" s="8" t="s">
        <v>3354</v>
      </c>
      <c r="B2365" s="8" t="s">
        <v>892</v>
      </c>
      <c r="C2365" s="8" t="s">
        <v>123</v>
      </c>
      <c r="D2365" s="8" t="s">
        <v>3372</v>
      </c>
      <c r="E2365" s="8" t="s">
        <v>3373</v>
      </c>
      <c r="F2365" s="8" t="s">
        <v>7694</v>
      </c>
      <c r="G2365" s="8">
        <v>6127</v>
      </c>
      <c r="H2365" s="8">
        <v>27</v>
      </c>
      <c r="K2365" s="8" t="s">
        <v>3</v>
      </c>
      <c r="P2365" s="8">
        <v>6127</v>
      </c>
      <c r="S2365" s="8">
        <v>1</v>
      </c>
      <c r="U2365" s="8">
        <v>27</v>
      </c>
      <c r="Y2365" s="8" t="s">
        <v>893</v>
      </c>
      <c r="AH2365" s="8" t="s">
        <v>433</v>
      </c>
      <c r="AS2365" s="8">
        <v>0</v>
      </c>
      <c r="AV2365" s="8">
        <v>37.54646840148699</v>
      </c>
      <c r="AW2365" s="8">
        <v>0</v>
      </c>
      <c r="AY2365" s="8">
        <v>4.8600000000000003</v>
      </c>
      <c r="AZ2365" s="8">
        <v>1.1200000000000001</v>
      </c>
      <c r="BB2365" s="8">
        <v>81.2</v>
      </c>
      <c r="BC2365" s="8">
        <v>30.5</v>
      </c>
      <c r="BE2365" s="8">
        <v>5.0999999999999996</v>
      </c>
      <c r="BF2365" s="8">
        <v>61.3</v>
      </c>
      <c r="BG2365" s="8">
        <v>8.3000000000000007</v>
      </c>
      <c r="BH2365" s="8" t="s">
        <v>982</v>
      </c>
      <c r="BI2365" s="8">
        <v>2.71</v>
      </c>
      <c r="BJ2365" s="8">
        <v>8.6</v>
      </c>
      <c r="BK2365" s="8">
        <v>74</v>
      </c>
      <c r="BL2365" s="8">
        <v>16</v>
      </c>
      <c r="BO2365" s="8">
        <v>5</v>
      </c>
    </row>
    <row r="2366" spans="1:67" x14ac:dyDescent="0.25">
      <c r="A2366" s="8" t="s">
        <v>3354</v>
      </c>
      <c r="B2366" s="8" t="s">
        <v>901</v>
      </c>
      <c r="C2366" s="8" t="s">
        <v>903</v>
      </c>
      <c r="D2366" s="8" t="s">
        <v>3372</v>
      </c>
      <c r="E2366" s="8" t="s">
        <v>3373</v>
      </c>
      <c r="F2366" s="8" t="s">
        <v>7695</v>
      </c>
      <c r="G2366" s="8">
        <v>6128</v>
      </c>
      <c r="H2366" s="8">
        <v>28</v>
      </c>
      <c r="K2366" s="8" t="s">
        <v>3</v>
      </c>
      <c r="P2366" s="8">
        <v>6128</v>
      </c>
      <c r="S2366" s="8">
        <v>1</v>
      </c>
      <c r="U2366" s="8">
        <v>28</v>
      </c>
      <c r="Y2366" s="8" t="s">
        <v>902</v>
      </c>
      <c r="AH2366" s="8" t="s">
        <v>433</v>
      </c>
      <c r="AS2366" s="8">
        <v>0</v>
      </c>
      <c r="AV2366" s="8">
        <v>40.1673640167364</v>
      </c>
      <c r="AW2366" s="8">
        <v>0</v>
      </c>
      <c r="AY2366" s="8">
        <v>3.84</v>
      </c>
      <c r="AZ2366" s="8">
        <v>1.08</v>
      </c>
      <c r="BB2366" s="8">
        <v>79.7</v>
      </c>
      <c r="BC2366" s="8">
        <v>27.2</v>
      </c>
      <c r="BE2366" s="8">
        <v>4.7</v>
      </c>
      <c r="BF2366" s="8">
        <v>58.4</v>
      </c>
      <c r="BG2366" s="8">
        <v>8.6</v>
      </c>
      <c r="BH2366" s="8" t="s">
        <v>983</v>
      </c>
      <c r="BI2366" s="8">
        <v>3.3</v>
      </c>
      <c r="BJ2366" s="8">
        <v>11.5</v>
      </c>
      <c r="BK2366" s="8">
        <v>78</v>
      </c>
      <c r="BL2366" s="8">
        <v>17</v>
      </c>
      <c r="BO2366" s="8">
        <v>8</v>
      </c>
    </row>
    <row r="2367" spans="1:67" x14ac:dyDescent="0.25">
      <c r="A2367" s="8" t="s">
        <v>3354</v>
      </c>
      <c r="B2367" s="8" t="s">
        <v>904</v>
      </c>
      <c r="C2367" s="8" t="s">
        <v>906</v>
      </c>
      <c r="D2367" s="8" t="s">
        <v>3372</v>
      </c>
      <c r="E2367" s="8" t="s">
        <v>3373</v>
      </c>
      <c r="F2367" s="8" t="s">
        <v>7696</v>
      </c>
      <c r="G2367" s="8">
        <v>6129</v>
      </c>
      <c r="H2367" s="8">
        <v>29</v>
      </c>
      <c r="K2367" s="8" t="s">
        <v>3</v>
      </c>
      <c r="P2367" s="8">
        <v>6129</v>
      </c>
      <c r="S2367" s="8">
        <v>1</v>
      </c>
      <c r="U2367" s="8">
        <v>29</v>
      </c>
      <c r="Y2367" s="8" t="s">
        <v>905</v>
      </c>
      <c r="AH2367" s="8" t="s">
        <v>433</v>
      </c>
      <c r="AS2367" s="8">
        <v>0</v>
      </c>
      <c r="AV2367" s="8">
        <v>42.803030303030305</v>
      </c>
      <c r="AW2367" s="8">
        <v>0</v>
      </c>
      <c r="AY2367" s="8">
        <v>4.7</v>
      </c>
      <c r="AZ2367" s="8">
        <v>1.1299999999999999</v>
      </c>
      <c r="BB2367" s="8">
        <v>80.5</v>
      </c>
      <c r="BC2367" s="8">
        <v>28.1</v>
      </c>
      <c r="BE2367" s="8">
        <v>5.5</v>
      </c>
      <c r="BF2367" s="8">
        <v>60</v>
      </c>
      <c r="BG2367" s="8">
        <v>7.7</v>
      </c>
      <c r="BH2367" s="8" t="s">
        <v>983</v>
      </c>
      <c r="BI2367" s="8">
        <v>3.93</v>
      </c>
      <c r="BJ2367" s="8">
        <v>9.9</v>
      </c>
      <c r="BK2367" s="8">
        <v>79</v>
      </c>
      <c r="BL2367" s="8">
        <v>16</v>
      </c>
      <c r="BO2367" s="8">
        <v>10</v>
      </c>
    </row>
    <row r="2368" spans="1:67" x14ac:dyDescent="0.25">
      <c r="A2368" s="8" t="s">
        <v>3354</v>
      </c>
      <c r="B2368" s="8" t="s">
        <v>907</v>
      </c>
      <c r="C2368" s="8" t="s">
        <v>909</v>
      </c>
      <c r="D2368" s="8" t="s">
        <v>3372</v>
      </c>
      <c r="E2368" s="8" t="s">
        <v>3373</v>
      </c>
      <c r="F2368" s="8" t="s">
        <v>7697</v>
      </c>
      <c r="G2368" s="8">
        <v>6130</v>
      </c>
      <c r="H2368" s="8">
        <v>30</v>
      </c>
      <c r="K2368" s="8" t="s">
        <v>3</v>
      </c>
      <c r="P2368" s="8">
        <v>6130</v>
      </c>
      <c r="S2368" s="8">
        <v>1</v>
      </c>
      <c r="U2368" s="8">
        <v>30</v>
      </c>
      <c r="Y2368" s="8" t="s">
        <v>908</v>
      </c>
      <c r="AH2368" s="8" t="s">
        <v>433</v>
      </c>
      <c r="AS2368" s="8">
        <v>0</v>
      </c>
      <c r="AV2368" s="8">
        <v>37.848605577689241</v>
      </c>
      <c r="AW2368" s="8">
        <v>0</v>
      </c>
      <c r="AY2368" s="8">
        <v>5.05</v>
      </c>
      <c r="AZ2368" s="8">
        <v>1.06</v>
      </c>
      <c r="BB2368" s="8">
        <v>82.9</v>
      </c>
      <c r="BC2368" s="8">
        <v>29.9</v>
      </c>
      <c r="BE2368" s="8">
        <v>4.4000000000000004</v>
      </c>
      <c r="BF2368" s="8">
        <v>60.7</v>
      </c>
      <c r="BG2368" s="8">
        <v>8.1999999999999993</v>
      </c>
      <c r="BH2368" s="8" t="s">
        <v>982</v>
      </c>
      <c r="BI2368" s="8">
        <v>3.53</v>
      </c>
      <c r="BJ2368" s="8">
        <v>7.5</v>
      </c>
      <c r="BK2368" s="8">
        <v>81</v>
      </c>
      <c r="BL2368" s="8">
        <v>19</v>
      </c>
      <c r="BO2368" s="8">
        <v>9</v>
      </c>
    </row>
    <row r="2369" spans="1:67" x14ac:dyDescent="0.25">
      <c r="A2369" s="8" t="s">
        <v>3354</v>
      </c>
      <c r="B2369" s="8" t="s">
        <v>910</v>
      </c>
      <c r="C2369" s="8" t="s">
        <v>912</v>
      </c>
      <c r="D2369" s="8" t="s">
        <v>3372</v>
      </c>
      <c r="E2369" s="8" t="s">
        <v>3373</v>
      </c>
      <c r="F2369" s="8" t="s">
        <v>7698</v>
      </c>
      <c r="G2369" s="8">
        <v>6131</v>
      </c>
      <c r="H2369" s="8">
        <v>31</v>
      </c>
      <c r="K2369" s="8" t="s">
        <v>3</v>
      </c>
      <c r="P2369" s="8">
        <v>6131</v>
      </c>
      <c r="S2369" s="8">
        <v>1</v>
      </c>
      <c r="U2369" s="8">
        <v>31</v>
      </c>
      <c r="Y2369" s="8" t="s">
        <v>911</v>
      </c>
      <c r="AH2369" s="8" t="s">
        <v>433</v>
      </c>
      <c r="AS2369" s="8">
        <v>0</v>
      </c>
      <c r="AV2369" s="8">
        <v>37.45454545454546</v>
      </c>
      <c r="AW2369" s="8">
        <v>0</v>
      </c>
      <c r="AY2369" s="8">
        <v>4.21</v>
      </c>
      <c r="AZ2369" s="8">
        <v>1.2</v>
      </c>
      <c r="BB2369" s="8">
        <v>83.7</v>
      </c>
      <c r="BC2369" s="8">
        <v>34.200000000000003</v>
      </c>
      <c r="BE2369" s="8">
        <v>4.3</v>
      </c>
      <c r="BF2369" s="8">
        <v>58.5</v>
      </c>
      <c r="BG2369" s="8">
        <v>8.1</v>
      </c>
      <c r="BH2369" s="8" t="s">
        <v>983</v>
      </c>
      <c r="BI2369" s="8">
        <v>2.69</v>
      </c>
      <c r="BJ2369" s="8">
        <v>7.7</v>
      </c>
      <c r="BK2369" s="8">
        <v>73</v>
      </c>
      <c r="BL2369" s="8">
        <v>17</v>
      </c>
      <c r="BO2369" s="8">
        <v>10</v>
      </c>
    </row>
    <row r="2370" spans="1:67" x14ac:dyDescent="0.25">
      <c r="A2370" s="8" t="s">
        <v>3354</v>
      </c>
      <c r="B2370" s="8" t="s">
        <v>916</v>
      </c>
      <c r="C2370" s="8" t="s">
        <v>918</v>
      </c>
      <c r="D2370" s="8" t="s">
        <v>3372</v>
      </c>
      <c r="E2370" s="8" t="s">
        <v>3373</v>
      </c>
      <c r="F2370" s="8" t="s">
        <v>7699</v>
      </c>
      <c r="G2370" s="8">
        <v>6132</v>
      </c>
      <c r="H2370" s="8">
        <v>32</v>
      </c>
      <c r="K2370" s="8" t="s">
        <v>3</v>
      </c>
      <c r="P2370" s="8">
        <v>6132</v>
      </c>
      <c r="S2370" s="8">
        <v>1</v>
      </c>
      <c r="U2370" s="8">
        <v>32</v>
      </c>
      <c r="Y2370" s="8" t="s">
        <v>917</v>
      </c>
      <c r="AH2370" s="8" t="s">
        <v>433</v>
      </c>
      <c r="AS2370" s="8">
        <v>0</v>
      </c>
      <c r="AV2370" s="8">
        <v>40.697674418604649</v>
      </c>
      <c r="AW2370" s="8">
        <v>0</v>
      </c>
      <c r="AY2370" s="8">
        <v>4.84</v>
      </c>
      <c r="AZ2370" s="8">
        <v>1.04</v>
      </c>
      <c r="BB2370" s="8">
        <v>82.8</v>
      </c>
      <c r="BC2370" s="8">
        <v>27.5</v>
      </c>
      <c r="BE2370" s="8">
        <v>5.4</v>
      </c>
      <c r="BF2370" s="8">
        <v>62.9</v>
      </c>
      <c r="BG2370" s="8">
        <v>7.5</v>
      </c>
      <c r="BH2370" s="8" t="s">
        <v>987</v>
      </c>
      <c r="BI2370" s="8">
        <v>2.67</v>
      </c>
      <c r="BJ2370" s="8">
        <v>8.9</v>
      </c>
      <c r="BK2370" s="8">
        <v>60</v>
      </c>
      <c r="BL2370" s="8">
        <v>18</v>
      </c>
      <c r="BO2370" s="8">
        <v>5</v>
      </c>
    </row>
    <row r="2371" spans="1:67" x14ac:dyDescent="0.25">
      <c r="A2371" s="8" t="s">
        <v>3354</v>
      </c>
      <c r="B2371" s="8" t="s">
        <v>925</v>
      </c>
      <c r="C2371" s="8" t="s">
        <v>927</v>
      </c>
      <c r="D2371" s="8" t="s">
        <v>3372</v>
      </c>
      <c r="E2371" s="8" t="s">
        <v>3373</v>
      </c>
      <c r="F2371" s="8" t="s">
        <v>7700</v>
      </c>
      <c r="G2371" s="8">
        <v>6133</v>
      </c>
      <c r="H2371" s="8">
        <v>33</v>
      </c>
      <c r="K2371" s="8" t="s">
        <v>3</v>
      </c>
      <c r="P2371" s="8">
        <v>6133</v>
      </c>
      <c r="S2371" s="8">
        <v>1</v>
      </c>
      <c r="U2371" s="8">
        <v>33</v>
      </c>
      <c r="Y2371" s="8" t="s">
        <v>926</v>
      </c>
      <c r="AH2371" s="8" t="s">
        <v>433</v>
      </c>
      <c r="AS2371" s="8">
        <v>0</v>
      </c>
      <c r="AV2371" s="8">
        <v>37.121212121212125</v>
      </c>
      <c r="AW2371" s="8">
        <v>0</v>
      </c>
      <c r="AY2371" s="8">
        <v>4.37</v>
      </c>
      <c r="AZ2371" s="8">
        <v>1.1399999999999999</v>
      </c>
      <c r="BB2371" s="8">
        <v>83.3</v>
      </c>
      <c r="BC2371" s="8">
        <v>28.4</v>
      </c>
      <c r="BE2371" s="8">
        <v>5.0999999999999996</v>
      </c>
      <c r="BF2371" s="8">
        <v>64.7</v>
      </c>
      <c r="BG2371" s="8">
        <v>8.6999999999999993</v>
      </c>
      <c r="BH2371" s="8" t="s">
        <v>985</v>
      </c>
      <c r="BI2371" s="8">
        <v>1.83</v>
      </c>
      <c r="BJ2371" s="8">
        <v>8.5</v>
      </c>
      <c r="BK2371" s="8">
        <v>68</v>
      </c>
      <c r="BL2371" s="8">
        <v>16</v>
      </c>
      <c r="BO2371" s="8">
        <v>5</v>
      </c>
    </row>
    <row r="2372" spans="1:67" x14ac:dyDescent="0.25">
      <c r="A2372" s="8" t="s">
        <v>3354</v>
      </c>
      <c r="B2372" s="8" t="s">
        <v>928</v>
      </c>
      <c r="C2372" s="8" t="s">
        <v>930</v>
      </c>
      <c r="D2372" s="8" t="s">
        <v>3372</v>
      </c>
      <c r="E2372" s="8" t="s">
        <v>3373</v>
      </c>
      <c r="F2372" s="8" t="s">
        <v>7701</v>
      </c>
      <c r="G2372" s="8">
        <v>6134</v>
      </c>
      <c r="H2372" s="8">
        <v>34</v>
      </c>
      <c r="K2372" s="8" t="s">
        <v>3</v>
      </c>
      <c r="P2372" s="8">
        <v>6134</v>
      </c>
      <c r="S2372" s="8">
        <v>1</v>
      </c>
      <c r="U2372" s="8">
        <v>34</v>
      </c>
      <c r="Y2372" s="8" t="s">
        <v>929</v>
      </c>
      <c r="AH2372" s="8" t="s">
        <v>433</v>
      </c>
      <c r="AS2372" s="8">
        <v>0</v>
      </c>
      <c r="AV2372" s="8">
        <v>37.931034482758619</v>
      </c>
      <c r="AW2372" s="8">
        <v>0</v>
      </c>
      <c r="AY2372" s="8">
        <v>4.2699999999999996</v>
      </c>
      <c r="AZ2372" s="8">
        <v>1.1399999999999999</v>
      </c>
      <c r="BB2372" s="8">
        <v>83.1</v>
      </c>
      <c r="BC2372" s="8">
        <v>30.6</v>
      </c>
      <c r="BE2372" s="8">
        <v>4.9000000000000004</v>
      </c>
      <c r="BF2372" s="8">
        <v>59.6</v>
      </c>
      <c r="BG2372" s="8">
        <v>7.4</v>
      </c>
      <c r="BH2372" s="8" t="s">
        <v>984</v>
      </c>
      <c r="BI2372" s="8">
        <v>3.79</v>
      </c>
      <c r="BJ2372" s="8">
        <v>8.4</v>
      </c>
      <c r="BK2372" s="8">
        <v>77</v>
      </c>
      <c r="BL2372" s="8">
        <v>21</v>
      </c>
      <c r="BO2372" s="8">
        <v>9</v>
      </c>
    </row>
    <row r="2373" spans="1:67" x14ac:dyDescent="0.25">
      <c r="A2373" s="8" t="s">
        <v>3354</v>
      </c>
      <c r="B2373" s="8" t="s">
        <v>934</v>
      </c>
      <c r="C2373" s="8" t="s">
        <v>936</v>
      </c>
      <c r="D2373" s="8" t="s">
        <v>3372</v>
      </c>
      <c r="E2373" s="8" t="s">
        <v>3373</v>
      </c>
      <c r="F2373" s="8" t="s">
        <v>7702</v>
      </c>
      <c r="G2373" s="8">
        <v>6135</v>
      </c>
      <c r="H2373" s="8">
        <v>35</v>
      </c>
      <c r="K2373" s="8" t="s">
        <v>3</v>
      </c>
      <c r="P2373" s="8">
        <v>6135</v>
      </c>
      <c r="S2373" s="8">
        <v>1</v>
      </c>
      <c r="U2373" s="8">
        <v>35</v>
      </c>
      <c r="Y2373" s="8" t="s">
        <v>935</v>
      </c>
      <c r="AH2373" s="8" t="s">
        <v>433</v>
      </c>
      <c r="AS2373" s="8">
        <v>0</v>
      </c>
      <c r="AV2373" s="8">
        <v>35.856573705179287</v>
      </c>
      <c r="AW2373" s="8">
        <v>0</v>
      </c>
      <c r="AY2373" s="8">
        <v>4.7</v>
      </c>
      <c r="AZ2373" s="8">
        <v>1.17</v>
      </c>
      <c r="BB2373" s="8">
        <v>84.1</v>
      </c>
      <c r="BC2373" s="8">
        <v>31.7</v>
      </c>
      <c r="BE2373" s="8">
        <v>3.9</v>
      </c>
      <c r="BF2373" s="8">
        <v>65.3</v>
      </c>
      <c r="BG2373" s="8">
        <v>7.7</v>
      </c>
      <c r="BH2373" s="8" t="s">
        <v>987</v>
      </c>
      <c r="BI2373" s="8">
        <v>1.18</v>
      </c>
      <c r="BJ2373" s="8">
        <v>7.7</v>
      </c>
      <c r="BK2373" s="8">
        <v>75</v>
      </c>
      <c r="BL2373" s="8">
        <v>19</v>
      </c>
      <c r="BO2373" s="8">
        <v>5</v>
      </c>
    </row>
    <row r="2374" spans="1:67" x14ac:dyDescent="0.25">
      <c r="A2374" s="8" t="s">
        <v>3354</v>
      </c>
      <c r="B2374" s="8" t="s">
        <v>949</v>
      </c>
      <c r="C2374" s="8" t="s">
        <v>951</v>
      </c>
      <c r="D2374" s="8" t="s">
        <v>3372</v>
      </c>
      <c r="E2374" s="8" t="s">
        <v>3373</v>
      </c>
      <c r="F2374" s="8" t="s">
        <v>7703</v>
      </c>
      <c r="G2374" s="8">
        <v>6136</v>
      </c>
      <c r="H2374" s="8">
        <v>36</v>
      </c>
      <c r="K2374" s="8" t="s">
        <v>3</v>
      </c>
      <c r="P2374" s="8">
        <v>6136</v>
      </c>
      <c r="S2374" s="8">
        <v>1</v>
      </c>
      <c r="U2374" s="8">
        <v>36</v>
      </c>
      <c r="Y2374" s="8" t="s">
        <v>950</v>
      </c>
      <c r="AH2374" s="8" t="s">
        <v>433</v>
      </c>
      <c r="AS2374" s="8">
        <v>0</v>
      </c>
      <c r="AV2374" s="8">
        <v>37.647058823529413</v>
      </c>
      <c r="AW2374" s="8">
        <v>0</v>
      </c>
      <c r="AY2374" s="8">
        <v>4.3600000000000003</v>
      </c>
      <c r="AZ2374" s="8">
        <v>1.1100000000000001</v>
      </c>
      <c r="BB2374" s="8">
        <v>82.8</v>
      </c>
      <c r="BC2374" s="8">
        <v>32.6</v>
      </c>
      <c r="BE2374" s="8">
        <v>4.2</v>
      </c>
      <c r="BF2374" s="8">
        <v>61.8</v>
      </c>
      <c r="BG2374" s="8">
        <v>8.6999999999999993</v>
      </c>
      <c r="BH2374" s="8" t="s">
        <v>982</v>
      </c>
      <c r="BI2374" s="8">
        <v>2.73</v>
      </c>
      <c r="BJ2374" s="8">
        <v>8.8000000000000007</v>
      </c>
      <c r="BK2374" s="8">
        <v>85</v>
      </c>
      <c r="BL2374" s="8">
        <v>17</v>
      </c>
      <c r="BO2374" s="8">
        <v>1</v>
      </c>
    </row>
    <row r="2375" spans="1:67" x14ac:dyDescent="0.25">
      <c r="A2375" s="8" t="s">
        <v>3354</v>
      </c>
      <c r="B2375" s="8" t="s">
        <v>961</v>
      </c>
      <c r="C2375" s="8" t="s">
        <v>963</v>
      </c>
      <c r="D2375" s="8" t="s">
        <v>3372</v>
      </c>
      <c r="E2375" s="8" t="s">
        <v>3373</v>
      </c>
      <c r="F2375" s="8" t="s">
        <v>7704</v>
      </c>
      <c r="G2375" s="8">
        <v>6137</v>
      </c>
      <c r="H2375" s="8">
        <v>37</v>
      </c>
      <c r="K2375" s="8" t="s">
        <v>3</v>
      </c>
      <c r="P2375" s="8">
        <v>6137</v>
      </c>
      <c r="S2375" s="8">
        <v>1</v>
      </c>
      <c r="U2375" s="8">
        <v>37</v>
      </c>
      <c r="Y2375" s="8" t="s">
        <v>962</v>
      </c>
      <c r="AH2375" s="8" t="s">
        <v>433</v>
      </c>
      <c r="AS2375" s="8">
        <v>0</v>
      </c>
      <c r="AV2375" s="8">
        <v>38.867924528301891</v>
      </c>
      <c r="AW2375" s="8">
        <v>0</v>
      </c>
      <c r="AY2375" s="8">
        <v>4.33</v>
      </c>
      <c r="AZ2375" s="8">
        <v>1.06</v>
      </c>
      <c r="BB2375" s="8">
        <v>80.900000000000006</v>
      </c>
      <c r="BC2375" s="8">
        <v>27.9</v>
      </c>
      <c r="BE2375" s="8">
        <v>4.7</v>
      </c>
      <c r="BF2375" s="8">
        <v>65</v>
      </c>
      <c r="BG2375" s="8">
        <v>8.8000000000000007</v>
      </c>
      <c r="BH2375" s="8" t="s">
        <v>985</v>
      </c>
      <c r="BI2375" s="8">
        <v>1.72</v>
      </c>
      <c r="BJ2375" s="8">
        <v>10</v>
      </c>
      <c r="BK2375" s="8">
        <v>68</v>
      </c>
      <c r="BL2375" s="8">
        <v>20</v>
      </c>
      <c r="BO2375" s="8">
        <v>4</v>
      </c>
    </row>
    <row r="2376" spans="1:67" x14ac:dyDescent="0.25">
      <c r="A2376" s="8" t="s">
        <v>3354</v>
      </c>
      <c r="B2376" s="8" t="s">
        <v>967</v>
      </c>
      <c r="C2376" s="8" t="s">
        <v>969</v>
      </c>
      <c r="D2376" s="8" t="s">
        <v>3372</v>
      </c>
      <c r="E2376" s="8" t="s">
        <v>3373</v>
      </c>
      <c r="F2376" s="8" t="s">
        <v>7705</v>
      </c>
      <c r="G2376" s="8">
        <v>6138</v>
      </c>
      <c r="H2376" s="8">
        <v>38</v>
      </c>
      <c r="K2376" s="8" t="s">
        <v>3</v>
      </c>
      <c r="P2376" s="8">
        <v>6138</v>
      </c>
      <c r="S2376" s="8">
        <v>1</v>
      </c>
      <c r="U2376" s="8">
        <v>38</v>
      </c>
      <c r="Y2376" s="8" t="s">
        <v>968</v>
      </c>
      <c r="AH2376" s="8" t="s">
        <v>433</v>
      </c>
      <c r="AS2376" s="8">
        <v>0</v>
      </c>
      <c r="AV2376" s="8">
        <v>40.229885057471265</v>
      </c>
      <c r="AW2376" s="8">
        <v>0</v>
      </c>
      <c r="AY2376" s="8">
        <v>4.38</v>
      </c>
      <c r="AZ2376" s="8">
        <v>1.1499999999999999</v>
      </c>
      <c r="BB2376" s="8">
        <v>84.3</v>
      </c>
      <c r="BC2376" s="8">
        <v>32.4</v>
      </c>
      <c r="BE2376" s="8">
        <v>5</v>
      </c>
      <c r="BF2376" s="8">
        <v>65.3</v>
      </c>
      <c r="BG2376" s="8">
        <v>8</v>
      </c>
      <c r="BH2376" s="8" t="s">
        <v>985</v>
      </c>
      <c r="BI2376" s="8">
        <v>2.8</v>
      </c>
      <c r="BJ2376" s="8">
        <v>7.4</v>
      </c>
      <c r="BK2376" s="8">
        <v>66</v>
      </c>
      <c r="BL2376" s="8">
        <v>17</v>
      </c>
      <c r="BO2376" s="8">
        <v>8</v>
      </c>
    </row>
    <row r="2377" spans="1:67" x14ac:dyDescent="0.25">
      <c r="A2377" s="8" t="s">
        <v>3354</v>
      </c>
      <c r="B2377" s="8" t="s">
        <v>970</v>
      </c>
      <c r="C2377" s="8" t="s">
        <v>972</v>
      </c>
      <c r="D2377" s="8" t="s">
        <v>3372</v>
      </c>
      <c r="E2377" s="8" t="s">
        <v>3373</v>
      </c>
      <c r="F2377" s="8" t="s">
        <v>7706</v>
      </c>
      <c r="G2377" s="8">
        <v>6139</v>
      </c>
      <c r="H2377" s="8">
        <v>39</v>
      </c>
      <c r="K2377" s="8" t="s">
        <v>3</v>
      </c>
      <c r="P2377" s="8">
        <v>6139</v>
      </c>
      <c r="S2377" s="8">
        <v>1</v>
      </c>
      <c r="U2377" s="8">
        <v>39</v>
      </c>
      <c r="Y2377" s="8" t="s">
        <v>971</v>
      </c>
      <c r="AH2377" s="8" t="s">
        <v>433</v>
      </c>
      <c r="AS2377" s="8">
        <v>0</v>
      </c>
      <c r="AV2377" s="8">
        <v>40.154440154440152</v>
      </c>
      <c r="AW2377" s="8">
        <v>0</v>
      </c>
      <c r="AY2377" s="8">
        <v>4.18</v>
      </c>
      <c r="AZ2377" s="8">
        <v>1.1599999999999999</v>
      </c>
      <c r="BB2377" s="8">
        <v>81.099999999999994</v>
      </c>
      <c r="BC2377" s="8">
        <v>28.6</v>
      </c>
      <c r="BE2377" s="8">
        <v>4.7</v>
      </c>
      <c r="BF2377" s="8">
        <v>63.8</v>
      </c>
      <c r="BG2377" s="8">
        <v>8.9</v>
      </c>
      <c r="BH2377" s="8" t="s">
        <v>985</v>
      </c>
      <c r="BI2377" s="8">
        <v>2.14</v>
      </c>
      <c r="BJ2377" s="8">
        <v>8.6999999999999993</v>
      </c>
      <c r="BK2377" s="8">
        <v>67</v>
      </c>
      <c r="BL2377" s="8">
        <v>18</v>
      </c>
      <c r="BO2377" s="8">
        <v>1</v>
      </c>
    </row>
    <row r="2378" spans="1:67" x14ac:dyDescent="0.25">
      <c r="A2378" s="8" t="s">
        <v>3354</v>
      </c>
      <c r="B2378" s="8" t="s">
        <v>973</v>
      </c>
      <c r="C2378" s="8" t="s">
        <v>975</v>
      </c>
      <c r="D2378" s="8" t="s">
        <v>3372</v>
      </c>
      <c r="E2378" s="8" t="s">
        <v>3373</v>
      </c>
      <c r="F2378" s="8" t="s">
        <v>7707</v>
      </c>
      <c r="G2378" s="8">
        <v>6140</v>
      </c>
      <c r="H2378" s="8">
        <v>40</v>
      </c>
      <c r="K2378" s="8" t="s">
        <v>3</v>
      </c>
      <c r="P2378" s="8">
        <v>6140</v>
      </c>
      <c r="S2378" s="8">
        <v>1</v>
      </c>
      <c r="U2378" s="8">
        <v>40</v>
      </c>
      <c r="Y2378" s="8" t="s">
        <v>974</v>
      </c>
      <c r="AH2378" s="8" t="s">
        <v>433</v>
      </c>
      <c r="AS2378" s="8">
        <v>0</v>
      </c>
      <c r="AV2378" s="8">
        <v>42.696629213483142</v>
      </c>
      <c r="AW2378" s="8">
        <v>0</v>
      </c>
      <c r="AY2378" s="8">
        <v>4.38</v>
      </c>
      <c r="AZ2378" s="8">
        <v>1.1599999999999999</v>
      </c>
      <c r="BB2378" s="8">
        <v>83</v>
      </c>
      <c r="BC2378" s="8">
        <v>29.2</v>
      </c>
      <c r="BE2378" s="8">
        <v>4.5999999999999996</v>
      </c>
      <c r="BF2378" s="8">
        <v>64</v>
      </c>
      <c r="BG2378" s="8">
        <v>7.7</v>
      </c>
      <c r="BH2378" s="8" t="s">
        <v>987</v>
      </c>
      <c r="BI2378" s="8">
        <v>4.5</v>
      </c>
      <c r="BJ2378" s="8">
        <v>7.6</v>
      </c>
      <c r="BK2378" s="8">
        <v>71</v>
      </c>
      <c r="BL2378" s="8">
        <v>16</v>
      </c>
      <c r="BO2378" s="8">
        <v>7</v>
      </c>
    </row>
    <row r="2379" spans="1:67" x14ac:dyDescent="0.25">
      <c r="A2379" s="8" t="s">
        <v>3354</v>
      </c>
      <c r="B2379" s="8" t="s">
        <v>864</v>
      </c>
      <c r="C2379" s="8" t="s">
        <v>350</v>
      </c>
      <c r="D2379" s="8" t="s">
        <v>3372</v>
      </c>
      <c r="E2379" s="8" t="s">
        <v>3373</v>
      </c>
      <c r="F2379" s="8" t="s">
        <v>7708</v>
      </c>
      <c r="G2379" s="8">
        <v>6201</v>
      </c>
      <c r="H2379" s="8">
        <v>21</v>
      </c>
      <c r="K2379" s="8" t="s">
        <v>3</v>
      </c>
      <c r="P2379" s="8">
        <v>6201</v>
      </c>
      <c r="S2379" s="8">
        <v>2</v>
      </c>
      <c r="U2379" s="8">
        <v>21</v>
      </c>
      <c r="Y2379" s="8" t="s">
        <v>865</v>
      </c>
      <c r="AH2379" s="8" t="s">
        <v>433</v>
      </c>
      <c r="AS2379" s="8">
        <v>0</v>
      </c>
      <c r="AV2379" s="8">
        <v>33.712121212121211</v>
      </c>
      <c r="AW2379" s="8">
        <v>0</v>
      </c>
      <c r="AY2379" s="8">
        <v>3.41</v>
      </c>
      <c r="AZ2379" s="8">
        <v>1.17</v>
      </c>
      <c r="BB2379" s="8">
        <v>83</v>
      </c>
      <c r="BC2379" s="8">
        <v>32.299999999999997</v>
      </c>
      <c r="BE2379" s="8">
        <v>4.5</v>
      </c>
      <c r="BF2379" s="8">
        <v>62.7</v>
      </c>
      <c r="BG2379" s="8">
        <v>8.6</v>
      </c>
      <c r="BH2379" s="8" t="s">
        <v>982</v>
      </c>
      <c r="BI2379" s="8">
        <v>1.69</v>
      </c>
      <c r="BJ2379" s="8">
        <v>8</v>
      </c>
      <c r="BK2379" s="8">
        <v>67</v>
      </c>
      <c r="BL2379" s="8">
        <v>17</v>
      </c>
      <c r="BO2379" s="8">
        <v>9</v>
      </c>
    </row>
    <row r="2380" spans="1:67" x14ac:dyDescent="0.25">
      <c r="A2380" s="8" t="s">
        <v>3354</v>
      </c>
      <c r="B2380" s="8" t="s">
        <v>910</v>
      </c>
      <c r="C2380" s="8" t="s">
        <v>912</v>
      </c>
      <c r="D2380" s="8" t="s">
        <v>3372</v>
      </c>
      <c r="E2380" s="8" t="s">
        <v>3373</v>
      </c>
      <c r="F2380" s="8" t="s">
        <v>7709</v>
      </c>
      <c r="G2380" s="8">
        <v>6202</v>
      </c>
      <c r="H2380" s="8">
        <v>31</v>
      </c>
      <c r="K2380" s="8" t="s">
        <v>3</v>
      </c>
      <c r="P2380" s="8">
        <v>6202</v>
      </c>
      <c r="S2380" s="8">
        <v>2</v>
      </c>
      <c r="U2380" s="8">
        <v>31</v>
      </c>
      <c r="Y2380" s="8" t="s">
        <v>911</v>
      </c>
      <c r="AH2380" s="8" t="s">
        <v>433</v>
      </c>
      <c r="AS2380" s="8">
        <v>0</v>
      </c>
      <c r="AV2380" s="8">
        <v>36.882129277566541</v>
      </c>
      <c r="AW2380" s="8">
        <v>0</v>
      </c>
      <c r="AY2380" s="8">
        <v>4.7699999999999996</v>
      </c>
      <c r="AZ2380" s="8">
        <v>1.08</v>
      </c>
      <c r="BB2380" s="8">
        <v>82.6</v>
      </c>
      <c r="BC2380" s="8">
        <v>32.5</v>
      </c>
      <c r="BE2380" s="8">
        <v>4.5</v>
      </c>
      <c r="BF2380" s="8">
        <v>62.3</v>
      </c>
      <c r="BG2380" s="8">
        <v>8.1999999999999993</v>
      </c>
      <c r="BH2380" s="8" t="s">
        <v>982</v>
      </c>
      <c r="BI2380" s="8">
        <v>2.61</v>
      </c>
      <c r="BJ2380" s="8">
        <v>8.6999999999999993</v>
      </c>
      <c r="BK2380" s="8">
        <v>68</v>
      </c>
      <c r="BL2380" s="8">
        <v>18</v>
      </c>
      <c r="BO2380" s="8">
        <v>8</v>
      </c>
    </row>
    <row r="2381" spans="1:67" x14ac:dyDescent="0.25">
      <c r="A2381" s="8" t="s">
        <v>3354</v>
      </c>
      <c r="B2381" s="8" t="s">
        <v>970</v>
      </c>
      <c r="C2381" s="8" t="s">
        <v>972</v>
      </c>
      <c r="D2381" s="8" t="s">
        <v>3372</v>
      </c>
      <c r="E2381" s="8" t="s">
        <v>3373</v>
      </c>
      <c r="F2381" s="8" t="s">
        <v>7710</v>
      </c>
      <c r="G2381" s="8">
        <v>6203</v>
      </c>
      <c r="H2381" s="8">
        <v>39</v>
      </c>
      <c r="K2381" s="8" t="s">
        <v>3</v>
      </c>
      <c r="P2381" s="8">
        <v>6203</v>
      </c>
      <c r="S2381" s="8">
        <v>2</v>
      </c>
      <c r="U2381" s="8">
        <v>39</v>
      </c>
      <c r="Y2381" s="8" t="s">
        <v>971</v>
      </c>
      <c r="AH2381" s="8" t="s">
        <v>433</v>
      </c>
      <c r="AS2381" s="8">
        <v>0</v>
      </c>
      <c r="AV2381" s="8">
        <v>35.249042145593869</v>
      </c>
      <c r="AW2381" s="8">
        <v>0</v>
      </c>
      <c r="AY2381" s="8">
        <v>4.2699999999999996</v>
      </c>
      <c r="AZ2381" s="8">
        <v>1.18</v>
      </c>
      <c r="BB2381" s="8">
        <v>83.7</v>
      </c>
      <c r="BC2381" s="8">
        <v>32.200000000000003</v>
      </c>
      <c r="BE2381" s="8">
        <v>4.5999999999999996</v>
      </c>
      <c r="BF2381" s="8">
        <v>66.599999999999994</v>
      </c>
      <c r="BG2381" s="8">
        <v>8.6</v>
      </c>
      <c r="BH2381" s="8" t="s">
        <v>988</v>
      </c>
      <c r="BI2381" s="8">
        <v>1.71</v>
      </c>
      <c r="BJ2381" s="8">
        <v>8.1</v>
      </c>
      <c r="BK2381" s="8">
        <v>70</v>
      </c>
      <c r="BL2381" s="8">
        <v>18</v>
      </c>
      <c r="BO2381" s="8">
        <v>7</v>
      </c>
    </row>
    <row r="2382" spans="1:67" x14ac:dyDescent="0.25">
      <c r="A2382" s="8" t="s">
        <v>3354</v>
      </c>
      <c r="B2382" s="8" t="s">
        <v>907</v>
      </c>
      <c r="C2382" s="8" t="s">
        <v>909</v>
      </c>
      <c r="D2382" s="8" t="s">
        <v>3372</v>
      </c>
      <c r="E2382" s="8" t="s">
        <v>3373</v>
      </c>
      <c r="F2382" s="8" t="s">
        <v>7711</v>
      </c>
      <c r="G2382" s="8">
        <v>6204</v>
      </c>
      <c r="H2382" s="8">
        <v>30</v>
      </c>
      <c r="K2382" s="8" t="s">
        <v>3</v>
      </c>
      <c r="P2382" s="8">
        <v>6204</v>
      </c>
      <c r="S2382" s="8">
        <v>2</v>
      </c>
      <c r="U2382" s="8">
        <v>30</v>
      </c>
      <c r="Y2382" s="8" t="s">
        <v>908</v>
      </c>
      <c r="AH2382" s="8" t="s">
        <v>433</v>
      </c>
      <c r="AS2382" s="8">
        <v>0</v>
      </c>
      <c r="AV2382" s="8">
        <v>36.981132075471699</v>
      </c>
      <c r="AW2382" s="8">
        <v>0</v>
      </c>
      <c r="AY2382" s="8">
        <v>4.5199999999999996</v>
      </c>
      <c r="AZ2382" s="8">
        <v>1.1299999999999999</v>
      </c>
      <c r="BB2382" s="8">
        <v>83</v>
      </c>
      <c r="BC2382" s="8">
        <v>31.1</v>
      </c>
      <c r="BE2382" s="8">
        <v>4.9000000000000004</v>
      </c>
      <c r="BF2382" s="8">
        <v>64.7</v>
      </c>
      <c r="BG2382" s="8">
        <v>8.3000000000000007</v>
      </c>
      <c r="BH2382" s="8" t="s">
        <v>985</v>
      </c>
      <c r="BI2382" s="8">
        <v>2.56</v>
      </c>
      <c r="BJ2382" s="8">
        <v>8.5</v>
      </c>
      <c r="BK2382" s="8">
        <v>72</v>
      </c>
      <c r="BL2382" s="8">
        <v>21</v>
      </c>
      <c r="BO2382" s="8">
        <v>5</v>
      </c>
    </row>
    <row r="2383" spans="1:67" x14ac:dyDescent="0.25">
      <c r="A2383" s="8" t="s">
        <v>3354</v>
      </c>
      <c r="B2383" s="8" t="s">
        <v>949</v>
      </c>
      <c r="C2383" s="8" t="s">
        <v>951</v>
      </c>
      <c r="D2383" s="8" t="s">
        <v>3372</v>
      </c>
      <c r="E2383" s="8" t="s">
        <v>3373</v>
      </c>
      <c r="F2383" s="8" t="s">
        <v>7712</v>
      </c>
      <c r="G2383" s="8">
        <v>6205</v>
      </c>
      <c r="H2383" s="8">
        <v>36</v>
      </c>
      <c r="K2383" s="8" t="s">
        <v>3</v>
      </c>
      <c r="P2383" s="8">
        <v>6205</v>
      </c>
      <c r="S2383" s="8">
        <v>2</v>
      </c>
      <c r="U2383" s="8">
        <v>36</v>
      </c>
      <c r="Y2383" s="8" t="s">
        <v>950</v>
      </c>
      <c r="AH2383" s="8" t="s">
        <v>433</v>
      </c>
      <c r="AS2383" s="8">
        <v>0</v>
      </c>
      <c r="AV2383" s="8">
        <v>36.398467432950191</v>
      </c>
      <c r="AW2383" s="8">
        <v>0</v>
      </c>
      <c r="AY2383" s="8">
        <v>4.22</v>
      </c>
      <c r="AZ2383" s="8">
        <v>1.1499999999999999</v>
      </c>
      <c r="BB2383" s="8">
        <v>82.3</v>
      </c>
      <c r="BC2383" s="8">
        <v>30.5</v>
      </c>
      <c r="BE2383" s="8">
        <v>4.5</v>
      </c>
      <c r="BF2383" s="8">
        <v>65.7</v>
      </c>
      <c r="BG2383" s="8">
        <v>8.9</v>
      </c>
      <c r="BH2383" s="8" t="s">
        <v>988</v>
      </c>
      <c r="BI2383" s="8">
        <v>2.19</v>
      </c>
      <c r="BJ2383" s="8">
        <v>8.6</v>
      </c>
      <c r="BK2383" s="8">
        <v>71</v>
      </c>
      <c r="BL2383" s="8">
        <v>19</v>
      </c>
      <c r="BO2383" s="8">
        <v>1</v>
      </c>
    </row>
    <row r="2384" spans="1:67" x14ac:dyDescent="0.25">
      <c r="A2384" s="8" t="s">
        <v>3354</v>
      </c>
      <c r="B2384" s="8" t="s">
        <v>872</v>
      </c>
      <c r="C2384" s="8" t="s">
        <v>374</v>
      </c>
      <c r="D2384" s="8" t="s">
        <v>3372</v>
      </c>
      <c r="E2384" s="8" t="s">
        <v>3373</v>
      </c>
      <c r="F2384" s="8" t="s">
        <v>7713</v>
      </c>
      <c r="G2384" s="8">
        <v>6206</v>
      </c>
      <c r="H2384" s="8">
        <v>23</v>
      </c>
      <c r="K2384" s="8" t="s">
        <v>3</v>
      </c>
      <c r="P2384" s="8">
        <v>6206</v>
      </c>
      <c r="S2384" s="8">
        <v>2</v>
      </c>
      <c r="U2384" s="8">
        <v>23</v>
      </c>
      <c r="Y2384" s="8" t="s">
        <v>873</v>
      </c>
      <c r="AH2384" s="8" t="s">
        <v>433</v>
      </c>
      <c r="AS2384" s="8">
        <v>0</v>
      </c>
      <c r="AV2384" s="8">
        <v>36.131386861313871</v>
      </c>
      <c r="AW2384" s="8">
        <v>0</v>
      </c>
      <c r="AY2384" s="8">
        <v>4.2699999999999996</v>
      </c>
      <c r="AZ2384" s="8">
        <v>1.19</v>
      </c>
      <c r="BB2384" s="8">
        <v>82.9</v>
      </c>
      <c r="BC2384" s="8">
        <v>31.3</v>
      </c>
      <c r="BE2384" s="8">
        <v>4.7</v>
      </c>
      <c r="BF2384" s="8">
        <v>64.5</v>
      </c>
      <c r="BG2384" s="8">
        <v>8.6</v>
      </c>
      <c r="BH2384" s="8" t="s">
        <v>985</v>
      </c>
      <c r="BI2384" s="8">
        <v>2.21</v>
      </c>
      <c r="BJ2384" s="8">
        <v>8</v>
      </c>
      <c r="BK2384" s="8">
        <v>66</v>
      </c>
      <c r="BL2384" s="8">
        <v>17</v>
      </c>
      <c r="BO2384" s="8">
        <v>7</v>
      </c>
    </row>
    <row r="2385" spans="1:67" x14ac:dyDescent="0.25">
      <c r="A2385" s="8" t="s">
        <v>3354</v>
      </c>
      <c r="B2385" s="8" t="s">
        <v>916</v>
      </c>
      <c r="C2385" s="8" t="s">
        <v>918</v>
      </c>
      <c r="D2385" s="8" t="s">
        <v>3372</v>
      </c>
      <c r="E2385" s="8" t="s">
        <v>3373</v>
      </c>
      <c r="F2385" s="8" t="s">
        <v>7714</v>
      </c>
      <c r="G2385" s="8">
        <v>6207</v>
      </c>
      <c r="H2385" s="8">
        <v>32</v>
      </c>
      <c r="K2385" s="8" t="s">
        <v>3</v>
      </c>
      <c r="P2385" s="8">
        <v>6207</v>
      </c>
      <c r="S2385" s="8">
        <v>2</v>
      </c>
      <c r="U2385" s="8">
        <v>32</v>
      </c>
      <c r="Y2385" s="8" t="s">
        <v>917</v>
      </c>
      <c r="AH2385" s="8" t="s">
        <v>433</v>
      </c>
      <c r="AS2385" s="8">
        <v>0</v>
      </c>
      <c r="AV2385" s="8">
        <v>37.837837837837839</v>
      </c>
      <c r="AW2385" s="8">
        <v>0</v>
      </c>
      <c r="AY2385" s="8">
        <v>5.03</v>
      </c>
      <c r="AZ2385" s="8">
        <v>1.1299999999999999</v>
      </c>
      <c r="BB2385" s="8">
        <v>80.7</v>
      </c>
      <c r="BC2385" s="8">
        <v>31.2</v>
      </c>
      <c r="BE2385" s="8">
        <v>4.2</v>
      </c>
      <c r="BF2385" s="8">
        <v>63.5</v>
      </c>
      <c r="BG2385" s="8">
        <v>7.7</v>
      </c>
      <c r="BH2385" s="8" t="s">
        <v>982</v>
      </c>
      <c r="BI2385" s="8">
        <v>3.14</v>
      </c>
      <c r="BJ2385" s="8">
        <v>9.3000000000000007</v>
      </c>
      <c r="BK2385" s="8">
        <v>69</v>
      </c>
      <c r="BL2385" s="8">
        <v>20</v>
      </c>
      <c r="BO2385" s="8">
        <v>9</v>
      </c>
    </row>
    <row r="2386" spans="1:67" x14ac:dyDescent="0.25">
      <c r="A2386" s="8" t="s">
        <v>3354</v>
      </c>
      <c r="B2386" s="8" t="s">
        <v>844</v>
      </c>
      <c r="C2386" s="8" t="s">
        <v>292</v>
      </c>
      <c r="D2386" s="8" t="s">
        <v>3372</v>
      </c>
      <c r="E2386" s="8" t="s">
        <v>3373</v>
      </c>
      <c r="F2386" s="8" t="s">
        <v>7715</v>
      </c>
      <c r="G2386" s="8">
        <v>6208</v>
      </c>
      <c r="H2386" s="8">
        <v>16</v>
      </c>
      <c r="K2386" s="8" t="s">
        <v>3</v>
      </c>
      <c r="P2386" s="8">
        <v>6208</v>
      </c>
      <c r="S2386" s="8">
        <v>2</v>
      </c>
      <c r="U2386" s="8">
        <v>16</v>
      </c>
      <c r="Y2386" s="8" t="s">
        <v>845</v>
      </c>
      <c r="AH2386" s="8" t="s">
        <v>433</v>
      </c>
      <c r="AS2386" s="8">
        <v>0</v>
      </c>
      <c r="AV2386" s="8">
        <v>35.741444866920155</v>
      </c>
      <c r="AW2386" s="8">
        <v>0</v>
      </c>
      <c r="AY2386" s="8">
        <v>4.74</v>
      </c>
      <c r="AZ2386" s="8">
        <v>1.1299999999999999</v>
      </c>
      <c r="BB2386" s="8">
        <v>82.8</v>
      </c>
      <c r="BC2386" s="8">
        <v>32.799999999999997</v>
      </c>
      <c r="BE2386" s="8">
        <v>4.8</v>
      </c>
      <c r="BF2386" s="8">
        <v>65.5</v>
      </c>
      <c r="BG2386" s="8">
        <v>8.1</v>
      </c>
      <c r="BH2386" s="8" t="s">
        <v>985</v>
      </c>
      <c r="BI2386" s="8">
        <v>1.37</v>
      </c>
      <c r="BJ2386" s="8">
        <v>7.8</v>
      </c>
      <c r="BK2386" s="8">
        <v>60</v>
      </c>
      <c r="BL2386" s="8">
        <v>18</v>
      </c>
      <c r="BO2386" s="8">
        <v>4</v>
      </c>
    </row>
    <row r="2387" spans="1:67" x14ac:dyDescent="0.25">
      <c r="A2387" s="8" t="s">
        <v>3354</v>
      </c>
      <c r="B2387" s="8" t="s">
        <v>901</v>
      </c>
      <c r="C2387" s="8" t="s">
        <v>903</v>
      </c>
      <c r="D2387" s="8" t="s">
        <v>3372</v>
      </c>
      <c r="E2387" s="8" t="s">
        <v>3373</v>
      </c>
      <c r="F2387" s="8" t="s">
        <v>7716</v>
      </c>
      <c r="G2387" s="8">
        <v>6209</v>
      </c>
      <c r="H2387" s="8">
        <v>28</v>
      </c>
      <c r="K2387" s="8" t="s">
        <v>3</v>
      </c>
      <c r="P2387" s="8">
        <v>6209</v>
      </c>
      <c r="S2387" s="8">
        <v>2</v>
      </c>
      <c r="U2387" s="8">
        <v>28</v>
      </c>
      <c r="Y2387" s="8" t="s">
        <v>902</v>
      </c>
      <c r="AH2387" s="8" t="s">
        <v>433</v>
      </c>
      <c r="AS2387" s="8">
        <v>0</v>
      </c>
      <c r="AV2387" s="8">
        <v>38.113207547169814</v>
      </c>
      <c r="AW2387" s="8">
        <v>0</v>
      </c>
      <c r="AY2387" s="8">
        <v>4.62</v>
      </c>
      <c r="AZ2387" s="8">
        <v>1.1299999999999999</v>
      </c>
      <c r="BB2387" s="8">
        <v>84.6</v>
      </c>
      <c r="BC2387" s="8">
        <v>29.2</v>
      </c>
      <c r="BE2387" s="8">
        <v>5.3</v>
      </c>
      <c r="BF2387" s="8">
        <v>60.6</v>
      </c>
      <c r="BG2387" s="8">
        <v>8.4</v>
      </c>
      <c r="BH2387" s="8" t="s">
        <v>982</v>
      </c>
      <c r="BI2387" s="8">
        <v>1.6</v>
      </c>
      <c r="BJ2387" s="8">
        <v>7.3</v>
      </c>
      <c r="BK2387" s="8">
        <v>61</v>
      </c>
      <c r="BL2387" s="8">
        <v>17</v>
      </c>
      <c r="BO2387" s="8">
        <v>4</v>
      </c>
    </row>
    <row r="2388" spans="1:67" x14ac:dyDescent="0.25">
      <c r="A2388" s="8" t="s">
        <v>3354</v>
      </c>
      <c r="B2388" s="8" t="s">
        <v>856</v>
      </c>
      <c r="C2388" s="8" t="s">
        <v>316</v>
      </c>
      <c r="D2388" s="8" t="s">
        <v>3372</v>
      </c>
      <c r="E2388" s="8" t="s">
        <v>3373</v>
      </c>
      <c r="F2388" s="8" t="s">
        <v>7717</v>
      </c>
      <c r="G2388" s="8">
        <v>6210</v>
      </c>
      <c r="H2388" s="8">
        <v>19</v>
      </c>
      <c r="K2388" s="8" t="s">
        <v>3</v>
      </c>
      <c r="P2388" s="8">
        <v>6210</v>
      </c>
      <c r="S2388" s="8">
        <v>2</v>
      </c>
      <c r="U2388" s="8">
        <v>19</v>
      </c>
      <c r="Y2388" s="8" t="s">
        <v>857</v>
      </c>
      <c r="AH2388" s="8" t="s">
        <v>433</v>
      </c>
      <c r="AS2388" s="8">
        <v>0</v>
      </c>
      <c r="AV2388" s="8">
        <v>38.602941176470587</v>
      </c>
      <c r="AW2388" s="8">
        <v>0</v>
      </c>
      <c r="AY2388" s="8">
        <v>4.16</v>
      </c>
      <c r="AZ2388" s="8">
        <v>1.17</v>
      </c>
      <c r="BB2388" s="8">
        <v>83</v>
      </c>
      <c r="BC2388" s="8">
        <v>31</v>
      </c>
      <c r="BE2388" s="8">
        <v>5.7</v>
      </c>
      <c r="BF2388" s="8">
        <v>63.4</v>
      </c>
      <c r="BG2388" s="8">
        <v>8.1999999999999993</v>
      </c>
      <c r="BH2388" s="8" t="s">
        <v>982</v>
      </c>
      <c r="BI2388" s="8">
        <v>2.57</v>
      </c>
      <c r="BJ2388" s="8">
        <v>7.8</v>
      </c>
      <c r="BK2388" s="8">
        <v>64</v>
      </c>
      <c r="BL2388" s="8">
        <v>18</v>
      </c>
      <c r="BO2388" s="8">
        <v>8</v>
      </c>
    </row>
    <row r="2389" spans="1:67" x14ac:dyDescent="0.25">
      <c r="A2389" s="8" t="s">
        <v>3354</v>
      </c>
      <c r="B2389" s="8" t="s">
        <v>904</v>
      </c>
      <c r="C2389" s="8" t="s">
        <v>906</v>
      </c>
      <c r="D2389" s="8" t="s">
        <v>3372</v>
      </c>
      <c r="E2389" s="8" t="s">
        <v>3373</v>
      </c>
      <c r="F2389" s="8" t="s">
        <v>7718</v>
      </c>
      <c r="G2389" s="8">
        <v>6211</v>
      </c>
      <c r="H2389" s="8">
        <v>29</v>
      </c>
      <c r="K2389" s="8" t="s">
        <v>3</v>
      </c>
      <c r="P2389" s="8">
        <v>6211</v>
      </c>
      <c r="S2389" s="8">
        <v>2</v>
      </c>
      <c r="U2389" s="8">
        <v>29</v>
      </c>
      <c r="Y2389" s="8" t="s">
        <v>905</v>
      </c>
      <c r="AH2389" s="8" t="s">
        <v>433</v>
      </c>
      <c r="AS2389" s="8">
        <v>0</v>
      </c>
      <c r="AV2389" s="8">
        <v>38.167938931297712</v>
      </c>
      <c r="AW2389" s="8">
        <v>0</v>
      </c>
      <c r="AY2389" s="8">
        <v>4.74</v>
      </c>
      <c r="AZ2389" s="8">
        <v>1.1000000000000001</v>
      </c>
      <c r="BB2389" s="8">
        <v>82.5</v>
      </c>
      <c r="BC2389" s="8">
        <v>32</v>
      </c>
      <c r="BE2389" s="8">
        <v>4.5999999999999996</v>
      </c>
      <c r="BF2389" s="8">
        <v>65</v>
      </c>
      <c r="BG2389" s="8">
        <v>8.4</v>
      </c>
      <c r="BH2389" s="8" t="s">
        <v>985</v>
      </c>
      <c r="BI2389" s="8">
        <v>2.41</v>
      </c>
      <c r="BJ2389" s="8">
        <v>8</v>
      </c>
      <c r="BK2389" s="8">
        <v>71</v>
      </c>
      <c r="BL2389" s="8">
        <v>15</v>
      </c>
      <c r="BO2389" s="8">
        <v>9</v>
      </c>
    </row>
    <row r="2390" spans="1:67" x14ac:dyDescent="0.25">
      <c r="A2390" s="8" t="s">
        <v>3354</v>
      </c>
      <c r="B2390" s="8" t="s">
        <v>783</v>
      </c>
      <c r="C2390" s="8" t="s">
        <v>121</v>
      </c>
      <c r="D2390" s="8" t="s">
        <v>3372</v>
      </c>
      <c r="E2390" s="8" t="s">
        <v>3373</v>
      </c>
      <c r="F2390" s="8" t="s">
        <v>7719</v>
      </c>
      <c r="G2390" s="8">
        <v>6212</v>
      </c>
      <c r="H2390" s="8">
        <v>7</v>
      </c>
      <c r="K2390" s="8" t="s">
        <v>3</v>
      </c>
      <c r="P2390" s="8">
        <v>6212</v>
      </c>
      <c r="S2390" s="8">
        <v>2</v>
      </c>
      <c r="U2390" s="8">
        <v>7</v>
      </c>
      <c r="Y2390" s="8" t="s">
        <v>784</v>
      </c>
      <c r="AH2390" s="8" t="s">
        <v>433</v>
      </c>
      <c r="AS2390" s="8">
        <v>0</v>
      </c>
      <c r="AV2390" s="8">
        <v>36.996336996337</v>
      </c>
      <c r="AW2390" s="8">
        <v>0</v>
      </c>
      <c r="AY2390" s="8">
        <v>4.26</v>
      </c>
      <c r="AZ2390" s="8">
        <v>1.1499999999999999</v>
      </c>
      <c r="BB2390" s="8">
        <v>83.7</v>
      </c>
      <c r="BC2390" s="8">
        <v>31.1</v>
      </c>
      <c r="BE2390" s="8">
        <v>4.9000000000000004</v>
      </c>
      <c r="BF2390" s="8">
        <v>64</v>
      </c>
      <c r="BG2390" s="8">
        <v>8.6</v>
      </c>
      <c r="BH2390" s="8" t="s">
        <v>985</v>
      </c>
      <c r="BI2390" s="8">
        <v>2.7</v>
      </c>
      <c r="BJ2390" s="8">
        <v>7.6</v>
      </c>
      <c r="BK2390" s="8">
        <v>74</v>
      </c>
      <c r="BL2390" s="8">
        <v>16</v>
      </c>
      <c r="BO2390" s="8">
        <v>8</v>
      </c>
    </row>
    <row r="2391" spans="1:67" x14ac:dyDescent="0.25">
      <c r="A2391" s="8" t="s">
        <v>3354</v>
      </c>
      <c r="B2391" s="8" t="s">
        <v>811</v>
      </c>
      <c r="C2391" s="8" t="s">
        <v>186</v>
      </c>
      <c r="D2391" s="8" t="s">
        <v>3372</v>
      </c>
      <c r="E2391" s="8" t="s">
        <v>3373</v>
      </c>
      <c r="F2391" s="8" t="s">
        <v>7720</v>
      </c>
      <c r="G2391" s="8">
        <v>6213</v>
      </c>
      <c r="H2391" s="8">
        <v>11</v>
      </c>
      <c r="K2391" s="8" t="s">
        <v>3</v>
      </c>
      <c r="P2391" s="8">
        <v>6213</v>
      </c>
      <c r="S2391" s="8">
        <v>2</v>
      </c>
      <c r="U2391" s="8">
        <v>11</v>
      </c>
      <c r="Y2391" s="8" t="s">
        <v>812</v>
      </c>
      <c r="AH2391" s="8" t="s">
        <v>433</v>
      </c>
      <c r="AS2391" s="8">
        <v>0</v>
      </c>
      <c r="AV2391" s="8">
        <v>36.153846153846153</v>
      </c>
      <c r="AW2391" s="8">
        <v>0</v>
      </c>
      <c r="AY2391" s="8">
        <v>4.1399999999999997</v>
      </c>
      <c r="AZ2391" s="8">
        <v>1.1599999999999999</v>
      </c>
      <c r="BB2391" s="8">
        <v>83.8</v>
      </c>
      <c r="BC2391" s="8">
        <v>33.200000000000003</v>
      </c>
      <c r="BE2391" s="8">
        <v>5</v>
      </c>
      <c r="BF2391" s="8">
        <v>65.599999999999994</v>
      </c>
      <c r="BG2391" s="8">
        <v>9.1</v>
      </c>
      <c r="BH2391" s="8" t="s">
        <v>988</v>
      </c>
      <c r="BI2391" s="8">
        <v>1.71</v>
      </c>
      <c r="BJ2391" s="8">
        <v>7.3</v>
      </c>
      <c r="BK2391" s="8">
        <v>73</v>
      </c>
      <c r="BL2391" s="8">
        <v>18</v>
      </c>
      <c r="BO2391" s="8">
        <v>3</v>
      </c>
    </row>
    <row r="2392" spans="1:67" x14ac:dyDescent="0.25">
      <c r="A2392" s="8" t="s">
        <v>3354</v>
      </c>
      <c r="B2392" s="8" t="s">
        <v>854</v>
      </c>
      <c r="C2392" s="8" t="s">
        <v>305</v>
      </c>
      <c r="D2392" s="8" t="s">
        <v>3372</v>
      </c>
      <c r="E2392" s="8" t="s">
        <v>3373</v>
      </c>
      <c r="F2392" s="8" t="s">
        <v>7721</v>
      </c>
      <c r="G2392" s="8">
        <v>6214</v>
      </c>
      <c r="H2392" s="8">
        <v>18</v>
      </c>
      <c r="K2392" s="8" t="s">
        <v>3</v>
      </c>
      <c r="P2392" s="8">
        <v>6214</v>
      </c>
      <c r="S2392" s="8">
        <v>2</v>
      </c>
      <c r="U2392" s="8">
        <v>18</v>
      </c>
      <c r="Y2392" s="8" t="s">
        <v>855</v>
      </c>
      <c r="AH2392" s="8" t="s">
        <v>433</v>
      </c>
      <c r="AS2392" s="8">
        <v>0</v>
      </c>
      <c r="AV2392" s="8">
        <v>37.593984962406012</v>
      </c>
      <c r="AW2392" s="8">
        <v>0</v>
      </c>
      <c r="AY2392" s="8">
        <v>4.59</v>
      </c>
      <c r="AZ2392" s="8">
        <v>1.1399999999999999</v>
      </c>
      <c r="BB2392" s="8">
        <v>82</v>
      </c>
      <c r="BC2392" s="8">
        <v>30.1</v>
      </c>
      <c r="BE2392" s="8">
        <v>4.5999999999999996</v>
      </c>
      <c r="BF2392" s="8">
        <v>66.2</v>
      </c>
      <c r="BG2392" s="8">
        <v>8.1</v>
      </c>
      <c r="BH2392" s="8" t="s">
        <v>986</v>
      </c>
      <c r="BI2392" s="8">
        <v>1.43</v>
      </c>
      <c r="BJ2392" s="8">
        <v>8.4</v>
      </c>
      <c r="BK2392" s="8">
        <v>73</v>
      </c>
      <c r="BL2392" s="8">
        <v>16</v>
      </c>
      <c r="BO2392" s="8">
        <v>3</v>
      </c>
    </row>
    <row r="2393" spans="1:67" x14ac:dyDescent="0.25">
      <c r="A2393" s="8" t="s">
        <v>3354</v>
      </c>
      <c r="B2393" s="8" t="s">
        <v>878</v>
      </c>
      <c r="C2393" s="8" t="s">
        <v>249</v>
      </c>
      <c r="D2393" s="8" t="s">
        <v>3372</v>
      </c>
      <c r="E2393" s="8" t="s">
        <v>3373</v>
      </c>
      <c r="F2393" s="8" t="s">
        <v>7722</v>
      </c>
      <c r="G2393" s="8">
        <v>6215</v>
      </c>
      <c r="H2393" s="8">
        <v>25</v>
      </c>
      <c r="K2393" s="8" t="s">
        <v>3</v>
      </c>
      <c r="P2393" s="8">
        <v>6215</v>
      </c>
      <c r="S2393" s="8">
        <v>2</v>
      </c>
      <c r="U2393" s="8">
        <v>25</v>
      </c>
      <c r="Y2393" s="8" t="s">
        <v>879</v>
      </c>
      <c r="AH2393" s="8" t="s">
        <v>433</v>
      </c>
      <c r="AS2393" s="8">
        <v>0</v>
      </c>
      <c r="AV2393" s="8">
        <v>34.456928838951313</v>
      </c>
      <c r="AW2393" s="8">
        <v>0</v>
      </c>
      <c r="AY2393" s="8">
        <v>4.2300000000000004</v>
      </c>
      <c r="AZ2393" s="8">
        <v>1.1299999999999999</v>
      </c>
      <c r="BB2393" s="8">
        <v>83.1</v>
      </c>
      <c r="BC2393" s="8">
        <v>29.3</v>
      </c>
      <c r="BE2393" s="8">
        <v>4.5999999999999996</v>
      </c>
      <c r="BF2393" s="8">
        <v>67.2</v>
      </c>
      <c r="BG2393" s="8">
        <v>7.6</v>
      </c>
      <c r="BH2393" s="8" t="s">
        <v>986</v>
      </c>
      <c r="BI2393" s="8">
        <v>0.98</v>
      </c>
      <c r="BJ2393" s="8">
        <v>7.8</v>
      </c>
      <c r="BK2393" s="8">
        <v>77</v>
      </c>
      <c r="BL2393" s="8">
        <v>16</v>
      </c>
      <c r="BO2393" s="8">
        <v>9</v>
      </c>
    </row>
    <row r="2394" spans="1:67" x14ac:dyDescent="0.25">
      <c r="A2394" s="8" t="s">
        <v>3354</v>
      </c>
      <c r="B2394" s="8" t="s">
        <v>753</v>
      </c>
      <c r="C2394" s="8" t="s">
        <v>753</v>
      </c>
      <c r="D2394" s="8" t="s">
        <v>3372</v>
      </c>
      <c r="E2394" s="8" t="s">
        <v>3373</v>
      </c>
      <c r="F2394" s="8" t="s">
        <v>7723</v>
      </c>
      <c r="G2394" s="8">
        <v>6216</v>
      </c>
      <c r="H2394" s="8">
        <v>3</v>
      </c>
      <c r="K2394" s="8" t="s">
        <v>3</v>
      </c>
      <c r="P2394" s="8">
        <v>6216</v>
      </c>
      <c r="S2394" s="8">
        <v>2</v>
      </c>
      <c r="U2394" s="8">
        <v>3</v>
      </c>
      <c r="Y2394" s="8" t="s">
        <v>5</v>
      </c>
      <c r="AH2394" s="8" t="s">
        <v>433</v>
      </c>
      <c r="AS2394" s="8">
        <v>0</v>
      </c>
      <c r="AV2394" s="8">
        <v>40.221402214022142</v>
      </c>
      <c r="AW2394" s="8">
        <v>0</v>
      </c>
      <c r="AY2394" s="8">
        <v>4.41</v>
      </c>
      <c r="AZ2394" s="8">
        <v>1.08</v>
      </c>
      <c r="BB2394" s="8">
        <v>83.1</v>
      </c>
      <c r="BC2394" s="8">
        <v>31.6</v>
      </c>
      <c r="BE2394" s="8">
        <v>4.4000000000000004</v>
      </c>
      <c r="BF2394" s="8">
        <v>65.5</v>
      </c>
      <c r="BG2394" s="8">
        <v>7.8</v>
      </c>
      <c r="BH2394" s="8" t="s">
        <v>986</v>
      </c>
      <c r="BI2394" s="8">
        <v>1.78</v>
      </c>
      <c r="BJ2394" s="8">
        <v>8.3000000000000007</v>
      </c>
      <c r="BK2394" s="8">
        <v>72</v>
      </c>
      <c r="BL2394" s="8">
        <v>19</v>
      </c>
      <c r="BO2394" s="8">
        <v>10</v>
      </c>
    </row>
    <row r="2395" spans="1:67" x14ac:dyDescent="0.25">
      <c r="A2395" s="8" t="s">
        <v>3354</v>
      </c>
      <c r="B2395" s="8" t="s">
        <v>934</v>
      </c>
      <c r="C2395" s="8" t="s">
        <v>936</v>
      </c>
      <c r="D2395" s="8" t="s">
        <v>3372</v>
      </c>
      <c r="E2395" s="8" t="s">
        <v>3373</v>
      </c>
      <c r="F2395" s="8" t="s">
        <v>7724</v>
      </c>
      <c r="G2395" s="8">
        <v>6217</v>
      </c>
      <c r="H2395" s="8">
        <v>35</v>
      </c>
      <c r="K2395" s="8" t="s">
        <v>3</v>
      </c>
      <c r="P2395" s="8">
        <v>6217</v>
      </c>
      <c r="S2395" s="8">
        <v>2</v>
      </c>
      <c r="U2395" s="8">
        <v>35</v>
      </c>
      <c r="Y2395" s="8" t="s">
        <v>935</v>
      </c>
      <c r="AH2395" s="8" t="s">
        <v>433</v>
      </c>
      <c r="AS2395" s="8">
        <v>0</v>
      </c>
      <c r="AV2395" s="8">
        <v>39.147286821705421</v>
      </c>
      <c r="AW2395" s="8">
        <v>0</v>
      </c>
      <c r="AY2395" s="8">
        <v>5.15</v>
      </c>
      <c r="AZ2395" s="8">
        <v>1.06</v>
      </c>
      <c r="BB2395" s="8">
        <v>82.7</v>
      </c>
      <c r="BC2395" s="8">
        <v>28.2</v>
      </c>
      <c r="BE2395" s="8">
        <v>4.5</v>
      </c>
      <c r="BF2395" s="8">
        <v>60.8</v>
      </c>
      <c r="BG2395" s="8">
        <v>7.3</v>
      </c>
      <c r="BH2395" s="8" t="s">
        <v>984</v>
      </c>
      <c r="BI2395" s="8">
        <v>1.83</v>
      </c>
      <c r="BJ2395" s="8">
        <v>8.6</v>
      </c>
      <c r="BK2395" s="8">
        <v>84</v>
      </c>
      <c r="BL2395" s="8">
        <v>17</v>
      </c>
      <c r="BO2395" s="8">
        <v>4</v>
      </c>
    </row>
    <row r="2396" spans="1:67" x14ac:dyDescent="0.25">
      <c r="A2396" s="8" t="s">
        <v>3354</v>
      </c>
      <c r="B2396" s="8" t="s">
        <v>791</v>
      </c>
      <c r="C2396" s="8" t="s">
        <v>140</v>
      </c>
      <c r="D2396" s="8" t="s">
        <v>3372</v>
      </c>
      <c r="E2396" s="8" t="s">
        <v>3373</v>
      </c>
      <c r="F2396" s="8" t="s">
        <v>7725</v>
      </c>
      <c r="G2396" s="8">
        <v>6218</v>
      </c>
      <c r="H2396" s="8">
        <v>9</v>
      </c>
      <c r="K2396" s="8" t="s">
        <v>3</v>
      </c>
      <c r="P2396" s="8">
        <v>6218</v>
      </c>
      <c r="S2396" s="8">
        <v>2</v>
      </c>
      <c r="U2396" s="8">
        <v>9</v>
      </c>
      <c r="Y2396" s="8" t="s">
        <v>792</v>
      </c>
      <c r="AH2396" s="8" t="s">
        <v>433</v>
      </c>
      <c r="AS2396" s="8">
        <v>0</v>
      </c>
      <c r="AV2396" s="8">
        <v>36.50190114068441</v>
      </c>
      <c r="AW2396" s="8">
        <v>0</v>
      </c>
      <c r="AY2396" s="8">
        <v>4.49</v>
      </c>
      <c r="AZ2396" s="8">
        <v>1.2</v>
      </c>
      <c r="BB2396" s="8">
        <v>82.7</v>
      </c>
      <c r="BC2396" s="8">
        <v>31.2</v>
      </c>
      <c r="BE2396" s="8">
        <v>5</v>
      </c>
      <c r="BF2396" s="8">
        <v>63.5</v>
      </c>
      <c r="BG2396" s="8">
        <v>8</v>
      </c>
      <c r="BH2396" s="8" t="s">
        <v>982</v>
      </c>
      <c r="BI2396" s="8">
        <v>2</v>
      </c>
      <c r="BJ2396" s="8">
        <v>7.4</v>
      </c>
      <c r="BK2396" s="8">
        <v>74</v>
      </c>
      <c r="BL2396" s="8">
        <v>15</v>
      </c>
      <c r="BO2396" s="8">
        <v>9</v>
      </c>
    </row>
    <row r="2397" spans="1:67" x14ac:dyDescent="0.25">
      <c r="A2397" s="8" t="s">
        <v>3354</v>
      </c>
      <c r="B2397" s="8" t="s">
        <v>866</v>
      </c>
      <c r="C2397" s="8" t="s">
        <v>351</v>
      </c>
      <c r="D2397" s="8" t="s">
        <v>3372</v>
      </c>
      <c r="E2397" s="8" t="s">
        <v>3373</v>
      </c>
      <c r="F2397" s="8" t="s">
        <v>7726</v>
      </c>
      <c r="G2397" s="8">
        <v>6219</v>
      </c>
      <c r="H2397" s="8">
        <v>22</v>
      </c>
      <c r="K2397" s="8" t="s">
        <v>3</v>
      </c>
      <c r="P2397" s="8">
        <v>6219</v>
      </c>
      <c r="S2397" s="8">
        <v>2</v>
      </c>
      <c r="U2397" s="8">
        <v>22</v>
      </c>
      <c r="Y2397" s="8" t="s">
        <v>867</v>
      </c>
      <c r="AH2397" s="8" t="s">
        <v>433</v>
      </c>
      <c r="AS2397" s="8">
        <v>0</v>
      </c>
      <c r="AV2397" s="8">
        <v>42.007434944237922</v>
      </c>
      <c r="AW2397" s="8">
        <v>0</v>
      </c>
      <c r="AY2397" s="8">
        <v>4.49</v>
      </c>
      <c r="AZ2397" s="8">
        <v>1.07</v>
      </c>
      <c r="BB2397" s="8">
        <v>83</v>
      </c>
      <c r="BC2397" s="8">
        <v>28.1</v>
      </c>
      <c r="BE2397" s="8">
        <v>5.2</v>
      </c>
      <c r="BF2397" s="8">
        <v>66.7</v>
      </c>
      <c r="BG2397" s="8">
        <v>8</v>
      </c>
      <c r="BH2397" s="8" t="s">
        <v>989</v>
      </c>
      <c r="BI2397" s="8">
        <v>1.54</v>
      </c>
      <c r="BJ2397" s="8">
        <v>8.5</v>
      </c>
      <c r="BK2397" s="8">
        <v>70</v>
      </c>
      <c r="BL2397" s="8">
        <v>15</v>
      </c>
      <c r="BO2397" s="8">
        <v>9</v>
      </c>
    </row>
    <row r="2398" spans="1:67" x14ac:dyDescent="0.25">
      <c r="A2398" s="8" t="s">
        <v>3354</v>
      </c>
      <c r="B2398" s="8" t="s">
        <v>819</v>
      </c>
      <c r="C2398" s="8" t="s">
        <v>200</v>
      </c>
      <c r="D2398" s="8" t="s">
        <v>3372</v>
      </c>
      <c r="E2398" s="8" t="s">
        <v>3373</v>
      </c>
      <c r="F2398" s="8" t="s">
        <v>7727</v>
      </c>
      <c r="G2398" s="8">
        <v>6220</v>
      </c>
      <c r="H2398" s="8">
        <v>13</v>
      </c>
      <c r="K2398" s="8" t="s">
        <v>3</v>
      </c>
      <c r="P2398" s="8">
        <v>6220</v>
      </c>
      <c r="S2398" s="8">
        <v>2</v>
      </c>
      <c r="U2398" s="8">
        <v>13</v>
      </c>
      <c r="Y2398" s="8" t="s">
        <v>820</v>
      </c>
      <c r="AH2398" s="8" t="s">
        <v>433</v>
      </c>
      <c r="AS2398" s="8">
        <v>0</v>
      </c>
      <c r="AV2398" s="8">
        <v>38.602941176470587</v>
      </c>
      <c r="AW2398" s="8">
        <v>0</v>
      </c>
      <c r="AY2398" s="8">
        <v>4.38</v>
      </c>
      <c r="AZ2398" s="8">
        <v>1.1399999999999999</v>
      </c>
      <c r="BB2398" s="8">
        <v>83</v>
      </c>
      <c r="BC2398" s="8">
        <v>30.9</v>
      </c>
      <c r="BE2398" s="8">
        <v>4.8</v>
      </c>
      <c r="BF2398" s="8">
        <v>66.8</v>
      </c>
      <c r="BG2398" s="8">
        <v>7.6</v>
      </c>
      <c r="BH2398" s="8" t="s">
        <v>986</v>
      </c>
      <c r="BI2398" s="8">
        <v>1.82</v>
      </c>
      <c r="BJ2398" s="8">
        <v>8.1999999999999993</v>
      </c>
      <c r="BK2398" s="8">
        <v>69</v>
      </c>
      <c r="BL2398" s="8">
        <v>16</v>
      </c>
      <c r="BO2398" s="8">
        <v>5</v>
      </c>
    </row>
    <row r="2399" spans="1:67" x14ac:dyDescent="0.25">
      <c r="A2399" s="8" t="s">
        <v>3354</v>
      </c>
      <c r="B2399" s="8" t="s">
        <v>973</v>
      </c>
      <c r="C2399" s="8" t="s">
        <v>975</v>
      </c>
      <c r="D2399" s="8" t="s">
        <v>3372</v>
      </c>
      <c r="E2399" s="8" t="s">
        <v>3373</v>
      </c>
      <c r="F2399" s="8" t="s">
        <v>7728</v>
      </c>
      <c r="G2399" s="8">
        <v>6221</v>
      </c>
      <c r="H2399" s="8">
        <v>40</v>
      </c>
      <c r="K2399" s="8" t="s">
        <v>3</v>
      </c>
      <c r="P2399" s="8">
        <v>6221</v>
      </c>
      <c r="S2399" s="8">
        <v>2</v>
      </c>
      <c r="U2399" s="8">
        <v>40</v>
      </c>
      <c r="Y2399" s="8" t="s">
        <v>974</v>
      </c>
      <c r="AH2399" s="8" t="s">
        <v>433</v>
      </c>
      <c r="AS2399" s="8">
        <v>0</v>
      </c>
      <c r="AV2399" s="8">
        <v>36.71875</v>
      </c>
      <c r="AW2399" s="8">
        <v>0</v>
      </c>
      <c r="AY2399" s="8">
        <v>4.55</v>
      </c>
      <c r="AZ2399" s="8">
        <v>1.1399999999999999</v>
      </c>
      <c r="BB2399" s="8">
        <v>82.8</v>
      </c>
      <c r="BC2399" s="8">
        <v>29.4</v>
      </c>
      <c r="BE2399" s="8">
        <v>4.8</v>
      </c>
      <c r="BF2399" s="8">
        <v>66.2</v>
      </c>
      <c r="BG2399" s="8">
        <v>7.3</v>
      </c>
      <c r="BH2399" s="8" t="s">
        <v>986</v>
      </c>
      <c r="BI2399" s="8">
        <v>1.55</v>
      </c>
      <c r="BJ2399" s="8">
        <v>8.8000000000000007</v>
      </c>
      <c r="BK2399" s="8">
        <v>69</v>
      </c>
      <c r="BL2399" s="8">
        <v>16</v>
      </c>
      <c r="BO2399" s="8">
        <v>5</v>
      </c>
    </row>
    <row r="2400" spans="1:67" x14ac:dyDescent="0.25">
      <c r="A2400" s="8" t="s">
        <v>3354</v>
      </c>
      <c r="B2400" s="8" t="s">
        <v>789</v>
      </c>
      <c r="C2400" s="8" t="s">
        <v>138</v>
      </c>
      <c r="D2400" s="8" t="s">
        <v>3372</v>
      </c>
      <c r="E2400" s="8" t="s">
        <v>3373</v>
      </c>
      <c r="F2400" s="8" t="s">
        <v>7729</v>
      </c>
      <c r="G2400" s="8">
        <v>6222</v>
      </c>
      <c r="H2400" s="8">
        <v>8</v>
      </c>
      <c r="K2400" s="8" t="s">
        <v>3</v>
      </c>
      <c r="P2400" s="8">
        <v>6222</v>
      </c>
      <c r="S2400" s="8">
        <v>2</v>
      </c>
      <c r="U2400" s="8">
        <v>8</v>
      </c>
      <c r="Y2400" s="8" t="s">
        <v>790</v>
      </c>
      <c r="AH2400" s="8" t="s">
        <v>433</v>
      </c>
      <c r="AS2400" s="8">
        <v>0</v>
      </c>
      <c r="AV2400" s="8">
        <v>38.202247191011232</v>
      </c>
      <c r="AW2400" s="8">
        <v>0</v>
      </c>
      <c r="AY2400" s="8">
        <v>3.97</v>
      </c>
      <c r="AZ2400" s="8">
        <v>1.1599999999999999</v>
      </c>
      <c r="BB2400" s="8">
        <v>82.1</v>
      </c>
      <c r="BC2400" s="8">
        <v>29.4</v>
      </c>
      <c r="BE2400" s="8">
        <v>4.5</v>
      </c>
      <c r="BF2400" s="8">
        <v>63.9</v>
      </c>
      <c r="BG2400" s="8">
        <v>8.6999999999999993</v>
      </c>
      <c r="BH2400" s="8" t="s">
        <v>985</v>
      </c>
      <c r="BI2400" s="8">
        <v>2.93</v>
      </c>
      <c r="BJ2400" s="8">
        <v>8.1999999999999993</v>
      </c>
      <c r="BK2400" s="8">
        <v>79</v>
      </c>
      <c r="BL2400" s="8">
        <v>16</v>
      </c>
      <c r="BO2400" s="8">
        <v>10</v>
      </c>
    </row>
    <row r="2401" spans="1:67" x14ac:dyDescent="0.25">
      <c r="A2401" s="8" t="s">
        <v>3354</v>
      </c>
      <c r="B2401" s="8" t="s">
        <v>752</v>
      </c>
      <c r="C2401" s="8" t="s">
        <v>752</v>
      </c>
      <c r="D2401" s="8" t="s">
        <v>3372</v>
      </c>
      <c r="E2401" s="8" t="s">
        <v>3373</v>
      </c>
      <c r="F2401" s="8" t="s">
        <v>7730</v>
      </c>
      <c r="G2401" s="8">
        <v>6223</v>
      </c>
      <c r="H2401" s="8">
        <v>2</v>
      </c>
      <c r="K2401" s="8" t="s">
        <v>3</v>
      </c>
      <c r="P2401" s="8">
        <v>6223</v>
      </c>
      <c r="S2401" s="8">
        <v>2</v>
      </c>
      <c r="U2401" s="8">
        <v>2</v>
      </c>
      <c r="Y2401" s="8" t="s">
        <v>5</v>
      </c>
      <c r="AH2401" s="8" t="s">
        <v>433</v>
      </c>
      <c r="AS2401" s="8">
        <v>0</v>
      </c>
      <c r="AV2401" s="8">
        <v>41.132075471698116</v>
      </c>
      <c r="AW2401" s="8">
        <v>0</v>
      </c>
      <c r="AY2401" s="8">
        <v>4.7300000000000004</v>
      </c>
      <c r="AZ2401" s="8">
        <v>1.1200000000000001</v>
      </c>
      <c r="BB2401" s="8">
        <v>81.5</v>
      </c>
      <c r="BC2401" s="8">
        <v>30.4</v>
      </c>
      <c r="BE2401" s="8">
        <v>4.8</v>
      </c>
      <c r="BF2401" s="8">
        <v>62.3</v>
      </c>
      <c r="BG2401" s="8">
        <v>8.4</v>
      </c>
      <c r="BH2401" s="8" t="s">
        <v>982</v>
      </c>
      <c r="BI2401" s="8">
        <v>3.13</v>
      </c>
      <c r="BJ2401" s="8">
        <v>8.9</v>
      </c>
      <c r="BK2401" s="8">
        <v>76</v>
      </c>
      <c r="BL2401" s="8">
        <v>15</v>
      </c>
      <c r="BO2401" s="8">
        <v>10</v>
      </c>
    </row>
    <row r="2402" spans="1:67" x14ac:dyDescent="0.25">
      <c r="A2402" s="8" t="s">
        <v>3354</v>
      </c>
      <c r="B2402" s="8" t="s">
        <v>888</v>
      </c>
      <c r="C2402" s="8" t="s">
        <v>307</v>
      </c>
      <c r="D2402" s="8" t="s">
        <v>3372</v>
      </c>
      <c r="E2402" s="8" t="s">
        <v>3373</v>
      </c>
      <c r="F2402" s="8" t="s">
        <v>7731</v>
      </c>
      <c r="G2402" s="8">
        <v>6224</v>
      </c>
      <c r="H2402" s="8">
        <v>26</v>
      </c>
      <c r="K2402" s="8" t="s">
        <v>3</v>
      </c>
      <c r="P2402" s="8">
        <v>6224</v>
      </c>
      <c r="S2402" s="8">
        <v>2</v>
      </c>
      <c r="U2402" s="8">
        <v>26</v>
      </c>
      <c r="Y2402" s="8" t="s">
        <v>889</v>
      </c>
      <c r="AH2402" s="8" t="s">
        <v>433</v>
      </c>
      <c r="AS2402" s="8">
        <v>0</v>
      </c>
      <c r="AV2402" s="8">
        <v>40.74074074074074</v>
      </c>
      <c r="AW2402" s="8">
        <v>0</v>
      </c>
      <c r="AY2402" s="8">
        <v>4.8600000000000003</v>
      </c>
      <c r="AZ2402" s="8">
        <v>1.1299999999999999</v>
      </c>
      <c r="BB2402" s="8">
        <v>82</v>
      </c>
      <c r="BC2402" s="8">
        <v>30.8</v>
      </c>
      <c r="BE2402" s="8">
        <v>4.9000000000000004</v>
      </c>
      <c r="BF2402" s="8">
        <v>64.400000000000006</v>
      </c>
      <c r="BG2402" s="8">
        <v>8</v>
      </c>
      <c r="BH2402" s="8" t="s">
        <v>982</v>
      </c>
      <c r="BI2402" s="8">
        <v>0.88</v>
      </c>
      <c r="BJ2402" s="8">
        <v>8.4</v>
      </c>
      <c r="BK2402" s="8">
        <v>74</v>
      </c>
      <c r="BL2402" s="8">
        <v>15</v>
      </c>
      <c r="BO2402" s="8">
        <v>7</v>
      </c>
    </row>
    <row r="2403" spans="1:67" x14ac:dyDescent="0.25">
      <c r="A2403" s="8" t="s">
        <v>3354</v>
      </c>
      <c r="B2403" s="8" t="s">
        <v>821</v>
      </c>
      <c r="C2403" s="8" t="s">
        <v>202</v>
      </c>
      <c r="D2403" s="8" t="s">
        <v>3372</v>
      </c>
      <c r="E2403" s="8" t="s">
        <v>3373</v>
      </c>
      <c r="F2403" s="8" t="s">
        <v>7732</v>
      </c>
      <c r="G2403" s="8">
        <v>6225</v>
      </c>
      <c r="H2403" s="8">
        <v>14</v>
      </c>
      <c r="K2403" s="8" t="s">
        <v>3</v>
      </c>
      <c r="P2403" s="8">
        <v>6225</v>
      </c>
      <c r="S2403" s="8">
        <v>2</v>
      </c>
      <c r="U2403" s="8">
        <v>14</v>
      </c>
      <c r="Y2403" s="8" t="s">
        <v>822</v>
      </c>
      <c r="AH2403" s="8" t="s">
        <v>433</v>
      </c>
      <c r="AS2403" s="8">
        <v>0</v>
      </c>
      <c r="AV2403" s="8">
        <v>38.805970149253731</v>
      </c>
      <c r="AW2403" s="8">
        <v>0</v>
      </c>
      <c r="AY2403" s="8">
        <v>4.51</v>
      </c>
      <c r="AZ2403" s="8">
        <v>1.1299999999999999</v>
      </c>
      <c r="BB2403" s="8">
        <v>80.7</v>
      </c>
      <c r="BC2403" s="8">
        <v>28.4</v>
      </c>
      <c r="BE2403" s="8">
        <v>4.8</v>
      </c>
      <c r="BF2403" s="8">
        <v>61.6</v>
      </c>
      <c r="BG2403" s="8">
        <v>8.9</v>
      </c>
      <c r="BH2403" s="8" t="s">
        <v>982</v>
      </c>
      <c r="BI2403" s="8">
        <v>2.72</v>
      </c>
      <c r="BJ2403" s="8">
        <v>9</v>
      </c>
      <c r="BK2403" s="8">
        <v>82</v>
      </c>
      <c r="BL2403" s="8">
        <v>16</v>
      </c>
      <c r="BO2403" s="8">
        <v>9</v>
      </c>
    </row>
    <row r="2404" spans="1:67" x14ac:dyDescent="0.25">
      <c r="A2404" s="8" t="s">
        <v>3354</v>
      </c>
      <c r="B2404" s="8" t="s">
        <v>967</v>
      </c>
      <c r="C2404" s="8" t="s">
        <v>969</v>
      </c>
      <c r="D2404" s="8" t="s">
        <v>3372</v>
      </c>
      <c r="E2404" s="8" t="s">
        <v>3373</v>
      </c>
      <c r="F2404" s="8" t="s">
        <v>7733</v>
      </c>
      <c r="G2404" s="8">
        <v>6226</v>
      </c>
      <c r="H2404" s="8">
        <v>38</v>
      </c>
      <c r="K2404" s="8" t="s">
        <v>3</v>
      </c>
      <c r="P2404" s="8">
        <v>6226</v>
      </c>
      <c r="S2404" s="8">
        <v>2</v>
      </c>
      <c r="U2404" s="8">
        <v>38</v>
      </c>
      <c r="Y2404" s="8" t="s">
        <v>968</v>
      </c>
      <c r="AH2404" s="8" t="s">
        <v>433</v>
      </c>
      <c r="AS2404" s="8">
        <v>0</v>
      </c>
      <c r="AV2404" s="8">
        <v>40.074906367041194</v>
      </c>
      <c r="AW2404" s="8">
        <v>0</v>
      </c>
      <c r="AY2404" s="8">
        <v>4.24</v>
      </c>
      <c r="AZ2404" s="8">
        <v>1.1200000000000001</v>
      </c>
      <c r="BB2404" s="8">
        <v>82.1</v>
      </c>
      <c r="BC2404" s="8">
        <v>34.1</v>
      </c>
      <c r="BE2404" s="8">
        <v>4.3</v>
      </c>
      <c r="BF2404" s="8">
        <v>59.6</v>
      </c>
      <c r="BG2404" s="8">
        <v>7.8</v>
      </c>
      <c r="BH2404" s="8" t="s">
        <v>983</v>
      </c>
      <c r="BI2404" s="8">
        <v>4.05</v>
      </c>
      <c r="BJ2404" s="8">
        <v>7.8</v>
      </c>
      <c r="BK2404" s="8">
        <v>71</v>
      </c>
      <c r="BL2404" s="8">
        <v>15</v>
      </c>
      <c r="BO2404" s="8">
        <v>5</v>
      </c>
    </row>
    <row r="2405" spans="1:67" x14ac:dyDescent="0.25">
      <c r="A2405" s="8" t="s">
        <v>3354</v>
      </c>
      <c r="B2405" s="8" t="s">
        <v>754</v>
      </c>
      <c r="C2405" s="8" t="s">
        <v>754</v>
      </c>
      <c r="D2405" s="8" t="s">
        <v>3372</v>
      </c>
      <c r="E2405" s="8" t="s">
        <v>3373</v>
      </c>
      <c r="F2405" s="8" t="s">
        <v>7734</v>
      </c>
      <c r="G2405" s="8">
        <v>6227</v>
      </c>
      <c r="H2405" s="8">
        <v>4</v>
      </c>
      <c r="K2405" s="8" t="s">
        <v>3</v>
      </c>
      <c r="P2405" s="8">
        <v>6227</v>
      </c>
      <c r="S2405" s="8">
        <v>2</v>
      </c>
      <c r="U2405" s="8">
        <v>4</v>
      </c>
      <c r="Y2405" s="8" t="s">
        <v>5</v>
      </c>
      <c r="AH2405" s="8" t="s">
        <v>433</v>
      </c>
      <c r="AS2405" s="8">
        <v>0</v>
      </c>
      <c r="AV2405" s="8">
        <v>41.111111111111107</v>
      </c>
      <c r="AW2405" s="8">
        <v>0</v>
      </c>
      <c r="AY2405" s="8">
        <v>4.5999999999999996</v>
      </c>
      <c r="AZ2405" s="8">
        <v>1.1399999999999999</v>
      </c>
      <c r="BB2405" s="8">
        <v>82.3</v>
      </c>
      <c r="BC2405" s="8">
        <v>33.299999999999997</v>
      </c>
      <c r="BE2405" s="8">
        <v>4.4000000000000004</v>
      </c>
      <c r="BF2405" s="8">
        <v>62.8</v>
      </c>
      <c r="BG2405" s="8">
        <v>7.8</v>
      </c>
      <c r="BH2405" s="8" t="s">
        <v>982</v>
      </c>
      <c r="BI2405" s="8">
        <v>2.54</v>
      </c>
      <c r="BJ2405" s="8">
        <v>7.8</v>
      </c>
      <c r="BK2405" s="8">
        <v>57</v>
      </c>
      <c r="BL2405" s="8">
        <v>20</v>
      </c>
      <c r="BO2405" s="8">
        <v>5</v>
      </c>
    </row>
    <row r="2406" spans="1:67" x14ac:dyDescent="0.25">
      <c r="A2406" s="8" t="s">
        <v>3354</v>
      </c>
      <c r="B2406" s="8" t="s">
        <v>848</v>
      </c>
      <c r="C2406" s="8" t="s">
        <v>296</v>
      </c>
      <c r="D2406" s="8" t="s">
        <v>3372</v>
      </c>
      <c r="E2406" s="8" t="s">
        <v>3373</v>
      </c>
      <c r="F2406" s="8" t="s">
        <v>7735</v>
      </c>
      <c r="G2406" s="8">
        <v>6228</v>
      </c>
      <c r="H2406" s="8">
        <v>17</v>
      </c>
      <c r="K2406" s="8" t="s">
        <v>3</v>
      </c>
      <c r="P2406" s="8">
        <v>6228</v>
      </c>
      <c r="S2406" s="8">
        <v>2</v>
      </c>
      <c r="U2406" s="8">
        <v>17</v>
      </c>
      <c r="Y2406" s="8" t="s">
        <v>849</v>
      </c>
      <c r="AH2406" s="8" t="s">
        <v>433</v>
      </c>
      <c r="AS2406" s="8">
        <v>0</v>
      </c>
      <c r="AV2406" s="8">
        <v>39.033457249070629</v>
      </c>
      <c r="AW2406" s="8">
        <v>0</v>
      </c>
      <c r="AY2406" s="8">
        <v>5.08</v>
      </c>
      <c r="AZ2406" s="8">
        <v>1.17</v>
      </c>
      <c r="BB2406" s="8">
        <v>85.1</v>
      </c>
      <c r="BC2406" s="8">
        <v>28.9</v>
      </c>
      <c r="BE2406" s="8">
        <v>4.3</v>
      </c>
      <c r="BF2406" s="8">
        <v>58.5</v>
      </c>
      <c r="BG2406" s="8">
        <v>7.8</v>
      </c>
      <c r="BH2406" s="8" t="s">
        <v>979</v>
      </c>
      <c r="BI2406" s="8">
        <v>3.64</v>
      </c>
      <c r="BJ2406" s="8">
        <v>7.6</v>
      </c>
      <c r="BK2406" s="8">
        <v>74</v>
      </c>
      <c r="BL2406" s="8">
        <v>19</v>
      </c>
      <c r="BO2406" s="8">
        <v>7</v>
      </c>
    </row>
    <row r="2407" spans="1:67" x14ac:dyDescent="0.25">
      <c r="A2407" s="8" t="s">
        <v>3354</v>
      </c>
      <c r="B2407" s="8" t="s">
        <v>751</v>
      </c>
      <c r="C2407" s="8" t="s">
        <v>751</v>
      </c>
      <c r="D2407" s="8" t="s">
        <v>3372</v>
      </c>
      <c r="E2407" s="8" t="s">
        <v>3373</v>
      </c>
      <c r="F2407" s="8" t="s">
        <v>7736</v>
      </c>
      <c r="G2407" s="8">
        <v>6229</v>
      </c>
      <c r="H2407" s="8">
        <v>1</v>
      </c>
      <c r="K2407" s="8" t="s">
        <v>3</v>
      </c>
      <c r="P2407" s="8">
        <v>6229</v>
      </c>
      <c r="S2407" s="8">
        <v>2</v>
      </c>
      <c r="U2407" s="8">
        <v>1</v>
      </c>
      <c r="Y2407" s="8" t="s">
        <v>5</v>
      </c>
      <c r="AH2407" s="8" t="s">
        <v>433</v>
      </c>
      <c r="AS2407" s="8">
        <v>0</v>
      </c>
      <c r="AV2407" s="8">
        <v>38.431372549019613</v>
      </c>
      <c r="AW2407" s="8">
        <v>0</v>
      </c>
      <c r="AY2407" s="8">
        <v>4.71</v>
      </c>
      <c r="AZ2407" s="8">
        <v>1.1200000000000001</v>
      </c>
      <c r="BB2407" s="8">
        <v>83</v>
      </c>
      <c r="BC2407" s="8">
        <v>28.9</v>
      </c>
      <c r="BE2407" s="8">
        <v>4.5999999999999996</v>
      </c>
      <c r="BF2407" s="8">
        <v>64.900000000000006</v>
      </c>
      <c r="BG2407" s="8">
        <v>7.4</v>
      </c>
      <c r="BH2407" s="8" t="s">
        <v>987</v>
      </c>
      <c r="BI2407" s="8">
        <v>1.9</v>
      </c>
      <c r="BJ2407" s="8">
        <v>8.3000000000000007</v>
      </c>
      <c r="BK2407" s="8">
        <v>74</v>
      </c>
      <c r="BL2407" s="8">
        <v>16</v>
      </c>
      <c r="BO2407" s="8">
        <v>10</v>
      </c>
    </row>
    <row r="2408" spans="1:67" x14ac:dyDescent="0.25">
      <c r="A2408" s="8" t="s">
        <v>3354</v>
      </c>
      <c r="B2408" s="8" t="s">
        <v>767</v>
      </c>
      <c r="C2408" s="8" t="s">
        <v>80</v>
      </c>
      <c r="D2408" s="8" t="s">
        <v>3372</v>
      </c>
      <c r="E2408" s="8" t="s">
        <v>3373</v>
      </c>
      <c r="F2408" s="8" t="s">
        <v>7737</v>
      </c>
      <c r="G2408" s="8">
        <v>6230</v>
      </c>
      <c r="H2408" s="8">
        <v>5</v>
      </c>
      <c r="K2408" s="8" t="s">
        <v>3</v>
      </c>
      <c r="P2408" s="8">
        <v>6230</v>
      </c>
      <c r="S2408" s="8">
        <v>2</v>
      </c>
      <c r="U2408" s="8">
        <v>5</v>
      </c>
      <c r="Y2408" s="8" t="s">
        <v>768</v>
      </c>
      <c r="AH2408" s="8" t="s">
        <v>433</v>
      </c>
      <c r="AS2408" s="8">
        <v>0</v>
      </c>
      <c r="AV2408" s="8">
        <v>38.636363636363633</v>
      </c>
      <c r="AW2408" s="8">
        <v>0</v>
      </c>
      <c r="AY2408" s="8">
        <v>4.9000000000000004</v>
      </c>
      <c r="AZ2408" s="8">
        <v>1.1299999999999999</v>
      </c>
      <c r="BB2408" s="8">
        <v>82.8</v>
      </c>
      <c r="BC2408" s="8">
        <v>28.4</v>
      </c>
      <c r="BE2408" s="8">
        <v>4.9000000000000004</v>
      </c>
      <c r="BF2408" s="8">
        <v>63</v>
      </c>
      <c r="BG2408" s="8">
        <v>7.9</v>
      </c>
      <c r="BH2408" s="8" t="s">
        <v>982</v>
      </c>
      <c r="BI2408" s="8">
        <v>2.75</v>
      </c>
      <c r="BJ2408" s="8">
        <v>8.6999999999999993</v>
      </c>
      <c r="BK2408" s="8">
        <v>73</v>
      </c>
      <c r="BL2408" s="8">
        <v>15</v>
      </c>
      <c r="BO2408" s="8">
        <v>8</v>
      </c>
    </row>
    <row r="2409" spans="1:67" x14ac:dyDescent="0.25">
      <c r="A2409" s="8" t="s">
        <v>3354</v>
      </c>
      <c r="B2409" s="8" t="s">
        <v>925</v>
      </c>
      <c r="C2409" s="8" t="s">
        <v>927</v>
      </c>
      <c r="D2409" s="8" t="s">
        <v>3372</v>
      </c>
      <c r="E2409" s="8" t="s">
        <v>3373</v>
      </c>
      <c r="F2409" s="8" t="s">
        <v>7738</v>
      </c>
      <c r="G2409" s="8">
        <v>6231</v>
      </c>
      <c r="H2409" s="8">
        <v>33</v>
      </c>
      <c r="K2409" s="8" t="s">
        <v>3</v>
      </c>
      <c r="P2409" s="8">
        <v>6231</v>
      </c>
      <c r="S2409" s="8">
        <v>2</v>
      </c>
      <c r="U2409" s="8">
        <v>33</v>
      </c>
      <c r="Y2409" s="8" t="s">
        <v>926</v>
      </c>
      <c r="AH2409" s="8" t="s">
        <v>433</v>
      </c>
      <c r="AS2409" s="8">
        <v>0</v>
      </c>
      <c r="AV2409" s="8">
        <v>41.111111111111107</v>
      </c>
      <c r="AW2409" s="8">
        <v>0</v>
      </c>
      <c r="AY2409" s="8">
        <v>5.27</v>
      </c>
      <c r="AZ2409" s="8">
        <v>1.04</v>
      </c>
      <c r="BB2409" s="8">
        <v>81.8</v>
      </c>
      <c r="BC2409" s="8">
        <v>32.299999999999997</v>
      </c>
      <c r="BE2409" s="8">
        <v>4.3</v>
      </c>
      <c r="BF2409" s="8">
        <v>58.7</v>
      </c>
      <c r="BG2409" s="8">
        <v>8.1</v>
      </c>
      <c r="BH2409" s="8" t="s">
        <v>983</v>
      </c>
      <c r="BI2409" s="8">
        <v>3.57</v>
      </c>
      <c r="BJ2409" s="8">
        <v>9.4</v>
      </c>
      <c r="BK2409" s="8">
        <v>80</v>
      </c>
      <c r="BL2409" s="8">
        <v>16</v>
      </c>
      <c r="BO2409" s="8">
        <v>3</v>
      </c>
    </row>
    <row r="2410" spans="1:67" x14ac:dyDescent="0.25">
      <c r="A2410" s="8" t="s">
        <v>3354</v>
      </c>
      <c r="B2410" s="8" t="s">
        <v>817</v>
      </c>
      <c r="C2410" s="8" t="s">
        <v>197</v>
      </c>
      <c r="D2410" s="8" t="s">
        <v>3372</v>
      </c>
      <c r="E2410" s="8" t="s">
        <v>3373</v>
      </c>
      <c r="F2410" s="8" t="s">
        <v>7739</v>
      </c>
      <c r="G2410" s="8">
        <v>6232</v>
      </c>
      <c r="H2410" s="8">
        <v>12</v>
      </c>
      <c r="K2410" s="8" t="s">
        <v>3</v>
      </c>
      <c r="P2410" s="8">
        <v>6232</v>
      </c>
      <c r="S2410" s="8">
        <v>2</v>
      </c>
      <c r="U2410" s="8">
        <v>12</v>
      </c>
      <c r="Y2410" s="8" t="s">
        <v>818</v>
      </c>
      <c r="AH2410" s="8" t="s">
        <v>433</v>
      </c>
      <c r="AS2410" s="8">
        <v>0</v>
      </c>
      <c r="AV2410" s="8">
        <v>38.735177865612648</v>
      </c>
      <c r="AW2410" s="8">
        <v>0</v>
      </c>
      <c r="AY2410" s="8">
        <v>4.8</v>
      </c>
      <c r="AZ2410" s="8">
        <v>1.07</v>
      </c>
      <c r="BB2410" s="8">
        <v>81.3</v>
      </c>
      <c r="BC2410" s="8">
        <v>28.5</v>
      </c>
      <c r="BE2410" s="8">
        <v>4.8</v>
      </c>
      <c r="BF2410" s="8">
        <v>63.9</v>
      </c>
      <c r="BG2410" s="8">
        <v>9.1</v>
      </c>
      <c r="BH2410" s="8" t="s">
        <v>985</v>
      </c>
      <c r="BI2410" s="8">
        <v>1.3</v>
      </c>
      <c r="BJ2410" s="8">
        <v>8.8000000000000007</v>
      </c>
      <c r="BK2410" s="8">
        <v>83</v>
      </c>
      <c r="BL2410" s="8">
        <v>16</v>
      </c>
      <c r="BO2410" s="8">
        <v>3</v>
      </c>
    </row>
    <row r="2411" spans="1:67" x14ac:dyDescent="0.25">
      <c r="A2411" s="8" t="s">
        <v>3354</v>
      </c>
      <c r="B2411" s="8" t="s">
        <v>892</v>
      </c>
      <c r="C2411" s="8" t="s">
        <v>123</v>
      </c>
      <c r="D2411" s="8" t="s">
        <v>3372</v>
      </c>
      <c r="E2411" s="8" t="s">
        <v>3373</v>
      </c>
      <c r="F2411" s="8" t="s">
        <v>7740</v>
      </c>
      <c r="G2411" s="8">
        <v>6233</v>
      </c>
      <c r="H2411" s="8">
        <v>27</v>
      </c>
      <c r="K2411" s="8" t="s">
        <v>3</v>
      </c>
      <c r="P2411" s="8">
        <v>6233</v>
      </c>
      <c r="S2411" s="8">
        <v>2</v>
      </c>
      <c r="U2411" s="8">
        <v>27</v>
      </c>
      <c r="Y2411" s="8" t="s">
        <v>893</v>
      </c>
      <c r="AH2411" s="8" t="s">
        <v>433</v>
      </c>
      <c r="AS2411" s="8">
        <v>0</v>
      </c>
      <c r="AV2411" s="8">
        <v>42.700729927007295</v>
      </c>
      <c r="AW2411" s="8">
        <v>0</v>
      </c>
      <c r="AY2411" s="8">
        <v>5.28</v>
      </c>
      <c r="AZ2411" s="8">
        <v>1.1000000000000001</v>
      </c>
      <c r="BB2411" s="8">
        <v>80.5</v>
      </c>
      <c r="BC2411" s="8">
        <v>28.4</v>
      </c>
      <c r="BE2411" s="8">
        <v>4.5</v>
      </c>
      <c r="BF2411" s="8">
        <v>64.3</v>
      </c>
      <c r="BG2411" s="8">
        <v>7.6</v>
      </c>
      <c r="BH2411" s="8" t="s">
        <v>987</v>
      </c>
      <c r="BI2411" s="8">
        <v>2.0299999999999998</v>
      </c>
      <c r="BJ2411" s="8">
        <v>10.199999999999999</v>
      </c>
      <c r="BK2411" s="8">
        <v>71</v>
      </c>
      <c r="BL2411" s="8">
        <v>19</v>
      </c>
      <c r="BO2411" s="8">
        <v>7</v>
      </c>
    </row>
    <row r="2412" spans="1:67" x14ac:dyDescent="0.25">
      <c r="A2412" s="8" t="s">
        <v>3354</v>
      </c>
      <c r="B2412" s="8" t="s">
        <v>775</v>
      </c>
      <c r="C2412" s="8" t="s">
        <v>95</v>
      </c>
      <c r="D2412" s="8" t="s">
        <v>3372</v>
      </c>
      <c r="E2412" s="8" t="s">
        <v>3373</v>
      </c>
      <c r="F2412" s="8" t="s">
        <v>7741</v>
      </c>
      <c r="G2412" s="8">
        <v>6234</v>
      </c>
      <c r="H2412" s="8">
        <v>6</v>
      </c>
      <c r="K2412" s="8" t="s">
        <v>3</v>
      </c>
      <c r="P2412" s="8">
        <v>6234</v>
      </c>
      <c r="S2412" s="8">
        <v>2</v>
      </c>
      <c r="U2412" s="8">
        <v>6</v>
      </c>
      <c r="Y2412" s="8" t="s">
        <v>776</v>
      </c>
      <c r="AH2412" s="8" t="s">
        <v>433</v>
      </c>
      <c r="AS2412" s="8">
        <v>0</v>
      </c>
      <c r="AV2412" s="8">
        <v>40.384615384615387</v>
      </c>
      <c r="AW2412" s="8">
        <v>0</v>
      </c>
      <c r="AY2412" s="8">
        <v>5.45</v>
      </c>
      <c r="AZ2412" s="8">
        <v>1.08</v>
      </c>
      <c r="BB2412" s="8">
        <v>80.5</v>
      </c>
      <c r="BC2412" s="8">
        <v>27</v>
      </c>
      <c r="BE2412" s="8">
        <v>5</v>
      </c>
      <c r="BF2412" s="8">
        <v>59.4</v>
      </c>
      <c r="BG2412" s="8">
        <v>7.7</v>
      </c>
      <c r="BH2412" s="8" t="s">
        <v>983</v>
      </c>
      <c r="BI2412" s="8">
        <v>2.97</v>
      </c>
      <c r="BJ2412" s="8">
        <v>10.4</v>
      </c>
      <c r="BK2412" s="8">
        <v>72</v>
      </c>
      <c r="BL2412" s="8">
        <v>18</v>
      </c>
      <c r="BO2412" s="8">
        <v>9</v>
      </c>
    </row>
    <row r="2413" spans="1:67" x14ac:dyDescent="0.25">
      <c r="A2413" s="8" t="s">
        <v>3354</v>
      </c>
      <c r="B2413" s="8" t="s">
        <v>860</v>
      </c>
      <c r="C2413" s="8" t="s">
        <v>333</v>
      </c>
      <c r="D2413" s="8" t="s">
        <v>3372</v>
      </c>
      <c r="E2413" s="8" t="s">
        <v>3373</v>
      </c>
      <c r="F2413" s="8" t="s">
        <v>7742</v>
      </c>
      <c r="G2413" s="8">
        <v>6235</v>
      </c>
      <c r="H2413" s="8">
        <v>20</v>
      </c>
      <c r="K2413" s="8" t="s">
        <v>3</v>
      </c>
      <c r="P2413" s="8">
        <v>6235</v>
      </c>
      <c r="S2413" s="8">
        <v>2</v>
      </c>
      <c r="U2413" s="8">
        <v>20</v>
      </c>
      <c r="Y2413" s="8" t="s">
        <v>861</v>
      </c>
      <c r="AH2413" s="8" t="s">
        <v>433</v>
      </c>
      <c r="AS2413" s="8">
        <v>0</v>
      </c>
      <c r="AV2413" s="8">
        <v>38.129496402877699</v>
      </c>
      <c r="AW2413" s="8">
        <v>0</v>
      </c>
      <c r="AY2413" s="8">
        <v>4.62</v>
      </c>
      <c r="AZ2413" s="8">
        <v>1.04</v>
      </c>
      <c r="BB2413" s="8">
        <v>79.8</v>
      </c>
      <c r="BC2413" s="8">
        <v>31.3</v>
      </c>
      <c r="BE2413" s="8">
        <v>4.5</v>
      </c>
      <c r="BF2413" s="8">
        <v>64.5</v>
      </c>
      <c r="BG2413" s="8">
        <v>8</v>
      </c>
      <c r="BH2413" s="8" t="s">
        <v>985</v>
      </c>
      <c r="BI2413" s="8">
        <v>2.04</v>
      </c>
      <c r="BJ2413" s="8">
        <v>11.2</v>
      </c>
      <c r="BK2413" s="8">
        <v>70</v>
      </c>
      <c r="BL2413" s="8">
        <v>19</v>
      </c>
      <c r="BO2413" s="8">
        <v>9</v>
      </c>
    </row>
    <row r="2414" spans="1:67" x14ac:dyDescent="0.25">
      <c r="A2414" s="8" t="s">
        <v>3354</v>
      </c>
      <c r="B2414" s="8" t="s">
        <v>961</v>
      </c>
      <c r="C2414" s="8" t="s">
        <v>963</v>
      </c>
      <c r="D2414" s="8" t="s">
        <v>3372</v>
      </c>
      <c r="E2414" s="8" t="s">
        <v>3373</v>
      </c>
      <c r="F2414" s="8" t="s">
        <v>7743</v>
      </c>
      <c r="G2414" s="8">
        <v>6236</v>
      </c>
      <c r="H2414" s="8">
        <v>37</v>
      </c>
      <c r="K2414" s="8" t="s">
        <v>3</v>
      </c>
      <c r="P2414" s="8">
        <v>6236</v>
      </c>
      <c r="S2414" s="8">
        <v>2</v>
      </c>
      <c r="U2414" s="8">
        <v>37</v>
      </c>
      <c r="Y2414" s="8" t="s">
        <v>962</v>
      </c>
      <c r="AH2414" s="8" t="s">
        <v>433</v>
      </c>
      <c r="AS2414" s="8">
        <v>0</v>
      </c>
      <c r="AV2414" s="8">
        <v>36.594202898550726</v>
      </c>
      <c r="AW2414" s="8">
        <v>0</v>
      </c>
      <c r="AY2414" s="8">
        <v>4.4000000000000004</v>
      </c>
      <c r="AZ2414" s="8">
        <v>1.1200000000000001</v>
      </c>
      <c r="BB2414" s="8">
        <v>82.5</v>
      </c>
      <c r="BC2414" s="8">
        <v>33.4</v>
      </c>
      <c r="BE2414" s="8">
        <v>4.8</v>
      </c>
      <c r="BF2414" s="8">
        <v>65.599999999999994</v>
      </c>
      <c r="BG2414" s="8">
        <v>8.6</v>
      </c>
      <c r="BH2414" s="8" t="s">
        <v>985</v>
      </c>
      <c r="BI2414" s="8">
        <v>1.58</v>
      </c>
      <c r="BJ2414" s="8">
        <v>7.9</v>
      </c>
      <c r="BK2414" s="8">
        <v>69</v>
      </c>
      <c r="BL2414" s="8">
        <v>16</v>
      </c>
      <c r="BO2414" s="8">
        <v>3</v>
      </c>
    </row>
    <row r="2415" spans="1:67" x14ac:dyDescent="0.25">
      <c r="A2415" s="8" t="s">
        <v>3354</v>
      </c>
      <c r="B2415" s="8" t="s">
        <v>874</v>
      </c>
      <c r="C2415" s="8" t="s">
        <v>382</v>
      </c>
      <c r="D2415" s="8" t="s">
        <v>3372</v>
      </c>
      <c r="E2415" s="8" t="s">
        <v>3373</v>
      </c>
      <c r="F2415" s="8" t="s">
        <v>7744</v>
      </c>
      <c r="G2415" s="8">
        <v>6237</v>
      </c>
      <c r="H2415" s="8">
        <v>24</v>
      </c>
      <c r="K2415" s="8" t="s">
        <v>3</v>
      </c>
      <c r="P2415" s="8">
        <v>6237</v>
      </c>
      <c r="S2415" s="8">
        <v>2</v>
      </c>
      <c r="U2415" s="8">
        <v>24</v>
      </c>
      <c r="Y2415" s="8" t="s">
        <v>875</v>
      </c>
      <c r="AH2415" s="8" t="s">
        <v>433</v>
      </c>
      <c r="AS2415" s="8">
        <v>0</v>
      </c>
      <c r="AV2415" s="8">
        <v>39.925373134328353</v>
      </c>
      <c r="AW2415" s="8">
        <v>0</v>
      </c>
      <c r="AY2415" s="8">
        <v>4.97</v>
      </c>
      <c r="AZ2415" s="8">
        <v>1.1399999999999999</v>
      </c>
      <c r="BB2415" s="8">
        <v>82.4</v>
      </c>
      <c r="BC2415" s="8">
        <v>32.700000000000003</v>
      </c>
      <c r="BE2415" s="8">
        <v>4.5</v>
      </c>
      <c r="BF2415" s="8">
        <v>65.5</v>
      </c>
      <c r="BG2415" s="8">
        <v>7.9</v>
      </c>
      <c r="BH2415" s="8" t="s">
        <v>986</v>
      </c>
      <c r="BI2415" s="8">
        <v>1.8</v>
      </c>
      <c r="BJ2415" s="8">
        <v>8.3000000000000007</v>
      </c>
      <c r="BK2415" s="8">
        <v>72</v>
      </c>
      <c r="BL2415" s="8">
        <v>16</v>
      </c>
      <c r="BO2415" s="8">
        <v>10</v>
      </c>
    </row>
    <row r="2416" spans="1:67" x14ac:dyDescent="0.25">
      <c r="A2416" s="8" t="s">
        <v>3354</v>
      </c>
      <c r="B2416" s="8" t="s">
        <v>928</v>
      </c>
      <c r="C2416" s="8" t="s">
        <v>930</v>
      </c>
      <c r="D2416" s="8" t="s">
        <v>3372</v>
      </c>
      <c r="E2416" s="8" t="s">
        <v>3373</v>
      </c>
      <c r="F2416" s="8" t="s">
        <v>7745</v>
      </c>
      <c r="G2416" s="8">
        <v>6238</v>
      </c>
      <c r="H2416" s="8">
        <v>34</v>
      </c>
      <c r="K2416" s="8" t="s">
        <v>3</v>
      </c>
      <c r="P2416" s="8">
        <v>6238</v>
      </c>
      <c r="S2416" s="8">
        <v>2</v>
      </c>
      <c r="U2416" s="8">
        <v>34</v>
      </c>
      <c r="Y2416" s="8" t="s">
        <v>929</v>
      </c>
      <c r="AH2416" s="8" t="s">
        <v>433</v>
      </c>
      <c r="AS2416" s="8">
        <v>0</v>
      </c>
      <c r="AV2416" s="8">
        <v>39.080459770114942</v>
      </c>
      <c r="AW2416" s="8">
        <v>0</v>
      </c>
      <c r="AY2416" s="8">
        <v>4.33</v>
      </c>
      <c r="AZ2416" s="8">
        <v>1.1299999999999999</v>
      </c>
      <c r="BB2416" s="8">
        <v>80.8</v>
      </c>
      <c r="BC2416" s="8">
        <v>30.1</v>
      </c>
      <c r="BE2416" s="8">
        <v>4.5</v>
      </c>
      <c r="BF2416" s="8">
        <v>63.8</v>
      </c>
      <c r="BG2416" s="8">
        <v>8.1</v>
      </c>
      <c r="BH2416" s="8" t="s">
        <v>985</v>
      </c>
      <c r="BI2416" s="8">
        <v>3.13</v>
      </c>
      <c r="BJ2416" s="8">
        <v>9.6</v>
      </c>
      <c r="BK2416" s="8">
        <v>78</v>
      </c>
      <c r="BL2416" s="8">
        <v>15</v>
      </c>
      <c r="BO2416" s="8">
        <v>9</v>
      </c>
    </row>
    <row r="2417" spans="1:67" x14ac:dyDescent="0.25">
      <c r="A2417" s="8" t="s">
        <v>3354</v>
      </c>
      <c r="B2417" s="8" t="s">
        <v>793</v>
      </c>
      <c r="C2417" s="8" t="s">
        <v>143</v>
      </c>
      <c r="D2417" s="8" t="s">
        <v>3372</v>
      </c>
      <c r="E2417" s="8" t="s">
        <v>3373</v>
      </c>
      <c r="F2417" s="8" t="s">
        <v>7746</v>
      </c>
      <c r="G2417" s="8">
        <v>6239</v>
      </c>
      <c r="H2417" s="8">
        <v>10</v>
      </c>
      <c r="K2417" s="8" t="s">
        <v>3</v>
      </c>
      <c r="P2417" s="8">
        <v>6239</v>
      </c>
      <c r="S2417" s="8">
        <v>2</v>
      </c>
      <c r="U2417" s="8">
        <v>10</v>
      </c>
      <c r="Y2417" s="8" t="s">
        <v>794</v>
      </c>
      <c r="AH2417" s="8" t="s">
        <v>433</v>
      </c>
      <c r="AS2417" s="8">
        <v>0</v>
      </c>
      <c r="AV2417" s="8">
        <v>39.0625</v>
      </c>
      <c r="AW2417" s="8">
        <v>0</v>
      </c>
      <c r="AY2417" s="8">
        <v>4.62</v>
      </c>
      <c r="AZ2417" s="8">
        <v>1.06</v>
      </c>
      <c r="BB2417" s="8">
        <v>81.5</v>
      </c>
      <c r="BC2417" s="8">
        <v>31.1</v>
      </c>
      <c r="BE2417" s="8">
        <v>4.5</v>
      </c>
      <c r="BF2417" s="8">
        <v>62.8</v>
      </c>
      <c r="BG2417" s="8">
        <v>8.4</v>
      </c>
      <c r="BH2417" s="8" t="s">
        <v>982</v>
      </c>
      <c r="BI2417" s="8">
        <v>4.18</v>
      </c>
      <c r="BJ2417" s="8">
        <v>8.8000000000000007</v>
      </c>
      <c r="BK2417" s="8">
        <v>68</v>
      </c>
      <c r="BL2417" s="8">
        <v>16</v>
      </c>
      <c r="BO2417" s="8">
        <v>10</v>
      </c>
    </row>
    <row r="2418" spans="1:67" x14ac:dyDescent="0.25">
      <c r="A2418" s="8" t="s">
        <v>3354</v>
      </c>
      <c r="B2418" s="8" t="s">
        <v>838</v>
      </c>
      <c r="C2418" s="8" t="s">
        <v>246</v>
      </c>
      <c r="D2418" s="8" t="s">
        <v>3372</v>
      </c>
      <c r="E2418" s="8" t="s">
        <v>3373</v>
      </c>
      <c r="F2418" s="8" t="s">
        <v>7747</v>
      </c>
      <c r="G2418" s="8">
        <v>6240</v>
      </c>
      <c r="H2418" s="8">
        <v>15</v>
      </c>
      <c r="K2418" s="8" t="s">
        <v>3</v>
      </c>
      <c r="P2418" s="8">
        <v>6240</v>
      </c>
      <c r="S2418" s="8">
        <v>2</v>
      </c>
      <c r="U2418" s="8">
        <v>15</v>
      </c>
      <c r="Y2418" s="8" t="s">
        <v>839</v>
      </c>
      <c r="AH2418" s="8" t="s">
        <v>433</v>
      </c>
      <c r="AS2418" s="8">
        <v>0</v>
      </c>
      <c r="AV2418" s="8">
        <v>39.926739926739927</v>
      </c>
      <c r="AW2418" s="8">
        <v>0</v>
      </c>
      <c r="AY2418" s="8">
        <v>4.6500000000000004</v>
      </c>
      <c r="AZ2418" s="8">
        <v>1.1299999999999999</v>
      </c>
      <c r="BB2418" s="8">
        <v>81.8</v>
      </c>
      <c r="BC2418" s="8">
        <v>30.3</v>
      </c>
      <c r="BE2418" s="8">
        <v>4.5</v>
      </c>
      <c r="BF2418" s="8">
        <v>63.2</v>
      </c>
      <c r="BG2418" s="8">
        <v>7.6</v>
      </c>
      <c r="BH2418" s="8" t="s">
        <v>987</v>
      </c>
      <c r="BI2418" s="8">
        <v>2.44</v>
      </c>
      <c r="BJ2418" s="8">
        <v>8.9</v>
      </c>
      <c r="BK2418" s="8">
        <v>67</v>
      </c>
      <c r="BL2418" s="8">
        <v>17</v>
      </c>
      <c r="BO2418" s="8">
        <v>7</v>
      </c>
    </row>
    <row r="2419" spans="1:67" x14ac:dyDescent="0.25">
      <c r="A2419" s="8" t="s">
        <v>3354</v>
      </c>
      <c r="B2419" s="8" t="s">
        <v>783</v>
      </c>
      <c r="C2419" s="8" t="s">
        <v>121</v>
      </c>
      <c r="D2419" s="8" t="s">
        <v>3372</v>
      </c>
      <c r="E2419" s="8" t="s">
        <v>3373</v>
      </c>
      <c r="F2419" s="8" t="s">
        <v>7748</v>
      </c>
      <c r="G2419" s="8">
        <v>6301</v>
      </c>
      <c r="H2419" s="8">
        <v>7</v>
      </c>
      <c r="K2419" s="8" t="s">
        <v>3</v>
      </c>
      <c r="P2419" s="8">
        <v>6301</v>
      </c>
      <c r="S2419" s="8">
        <v>3</v>
      </c>
      <c r="U2419" s="8">
        <v>7</v>
      </c>
      <c r="Y2419" s="8" t="s">
        <v>784</v>
      </c>
      <c r="AH2419" s="8" t="s">
        <v>433</v>
      </c>
      <c r="AS2419" s="8">
        <v>0</v>
      </c>
      <c r="AV2419" s="8">
        <v>37.984496124031011</v>
      </c>
      <c r="AW2419" s="8">
        <v>0</v>
      </c>
      <c r="AY2419" s="8">
        <v>4.74</v>
      </c>
      <c r="AZ2419" s="8">
        <v>1.0900000000000001</v>
      </c>
      <c r="BB2419" s="8">
        <v>79.400000000000006</v>
      </c>
      <c r="BC2419" s="8">
        <v>27.4</v>
      </c>
      <c r="BE2419" s="8">
        <v>5</v>
      </c>
      <c r="BF2419" s="8">
        <v>63.4</v>
      </c>
      <c r="BG2419" s="8">
        <v>8.5</v>
      </c>
      <c r="BH2419" s="8" t="s">
        <v>982</v>
      </c>
      <c r="BI2419" s="8">
        <v>2.59</v>
      </c>
      <c r="BJ2419" s="8">
        <v>10.9</v>
      </c>
      <c r="BK2419" s="8">
        <v>65</v>
      </c>
      <c r="BL2419" s="8">
        <v>18</v>
      </c>
      <c r="BO2419" s="8">
        <v>7</v>
      </c>
    </row>
    <row r="2420" spans="1:67" x14ac:dyDescent="0.25">
      <c r="A2420" s="8" t="s">
        <v>3354</v>
      </c>
      <c r="B2420" s="8" t="s">
        <v>874</v>
      </c>
      <c r="C2420" s="8" t="s">
        <v>382</v>
      </c>
      <c r="D2420" s="8" t="s">
        <v>3372</v>
      </c>
      <c r="E2420" s="8" t="s">
        <v>3373</v>
      </c>
      <c r="F2420" s="8" t="s">
        <v>7749</v>
      </c>
      <c r="G2420" s="8">
        <v>6302</v>
      </c>
      <c r="H2420" s="8">
        <v>24</v>
      </c>
      <c r="K2420" s="8" t="s">
        <v>3</v>
      </c>
      <c r="P2420" s="8">
        <v>6302</v>
      </c>
      <c r="S2420" s="8">
        <v>3</v>
      </c>
      <c r="U2420" s="8">
        <v>24</v>
      </c>
      <c r="Y2420" s="8" t="s">
        <v>875</v>
      </c>
      <c r="AH2420" s="8" t="s">
        <v>433</v>
      </c>
      <c r="AS2420" s="8">
        <v>0</v>
      </c>
      <c r="AV2420" s="8">
        <v>37.132352941176471</v>
      </c>
      <c r="AW2420" s="8">
        <v>0</v>
      </c>
      <c r="AY2420" s="8">
        <v>4.2699999999999996</v>
      </c>
      <c r="AZ2420" s="8">
        <v>1.06</v>
      </c>
      <c r="BB2420" s="8">
        <v>81.3</v>
      </c>
      <c r="BC2420" s="8">
        <v>33.200000000000003</v>
      </c>
      <c r="BE2420" s="8">
        <v>4.8</v>
      </c>
      <c r="BF2420" s="8">
        <v>64.900000000000006</v>
      </c>
      <c r="BG2420" s="8">
        <v>8.1999999999999993</v>
      </c>
      <c r="BH2420" s="8" t="s">
        <v>985</v>
      </c>
      <c r="BI2420" s="8">
        <v>1.42</v>
      </c>
      <c r="BJ2420" s="8">
        <v>9.6999999999999993</v>
      </c>
      <c r="BK2420" s="8">
        <v>62</v>
      </c>
      <c r="BL2420" s="8">
        <v>17</v>
      </c>
      <c r="BO2420" s="8">
        <v>8</v>
      </c>
    </row>
    <row r="2421" spans="1:67" x14ac:dyDescent="0.25">
      <c r="A2421" s="8" t="s">
        <v>3354</v>
      </c>
      <c r="B2421" s="8" t="s">
        <v>753</v>
      </c>
      <c r="C2421" s="8" t="s">
        <v>753</v>
      </c>
      <c r="D2421" s="8" t="s">
        <v>3372</v>
      </c>
      <c r="E2421" s="8" t="s">
        <v>3373</v>
      </c>
      <c r="F2421" s="8" t="s">
        <v>7750</v>
      </c>
      <c r="G2421" s="8">
        <v>6303</v>
      </c>
      <c r="H2421" s="8">
        <v>3</v>
      </c>
      <c r="K2421" s="8" t="s">
        <v>3</v>
      </c>
      <c r="P2421" s="8">
        <v>6303</v>
      </c>
      <c r="S2421" s="8">
        <v>3</v>
      </c>
      <c r="U2421" s="8">
        <v>3</v>
      </c>
      <c r="Y2421" s="8" t="s">
        <v>5</v>
      </c>
      <c r="AH2421" s="8" t="s">
        <v>433</v>
      </c>
      <c r="AS2421" s="8">
        <v>0</v>
      </c>
      <c r="AV2421" s="8">
        <v>40.377358490566039</v>
      </c>
      <c r="AW2421" s="8">
        <v>0</v>
      </c>
      <c r="AY2421" s="8">
        <v>4.6900000000000004</v>
      </c>
      <c r="AZ2421" s="8">
        <v>1.1299999999999999</v>
      </c>
      <c r="BB2421" s="8">
        <v>82.3</v>
      </c>
      <c r="BC2421" s="8">
        <v>30.3</v>
      </c>
      <c r="BE2421" s="8">
        <v>4.8</v>
      </c>
      <c r="BF2421" s="8">
        <v>63.1</v>
      </c>
      <c r="BG2421" s="8">
        <v>8.1</v>
      </c>
      <c r="BH2421" s="8" t="s">
        <v>982</v>
      </c>
      <c r="BI2421" s="8">
        <v>3.2</v>
      </c>
      <c r="BJ2421" s="8">
        <v>9.6999999999999993</v>
      </c>
      <c r="BK2421" s="8">
        <v>63</v>
      </c>
      <c r="BL2421" s="8">
        <v>16</v>
      </c>
      <c r="BO2421" s="8">
        <v>10</v>
      </c>
    </row>
    <row r="2422" spans="1:67" x14ac:dyDescent="0.25">
      <c r="A2422" s="8" t="s">
        <v>3354</v>
      </c>
      <c r="B2422" s="8" t="s">
        <v>775</v>
      </c>
      <c r="C2422" s="8" t="s">
        <v>95</v>
      </c>
      <c r="D2422" s="8" t="s">
        <v>3372</v>
      </c>
      <c r="E2422" s="8" t="s">
        <v>3373</v>
      </c>
      <c r="F2422" s="8" t="s">
        <v>7751</v>
      </c>
      <c r="G2422" s="8">
        <v>6304</v>
      </c>
      <c r="H2422" s="8">
        <v>6</v>
      </c>
      <c r="K2422" s="8" t="s">
        <v>3</v>
      </c>
      <c r="P2422" s="8">
        <v>6304</v>
      </c>
      <c r="S2422" s="8">
        <v>3</v>
      </c>
      <c r="U2422" s="8">
        <v>6</v>
      </c>
      <c r="Y2422" s="8" t="s">
        <v>776</v>
      </c>
      <c r="AH2422" s="8" t="s">
        <v>433</v>
      </c>
      <c r="AS2422" s="8">
        <v>0</v>
      </c>
      <c r="AV2422" s="8">
        <v>40.304182509505701</v>
      </c>
      <c r="AW2422" s="8">
        <v>0</v>
      </c>
      <c r="AY2422" s="8">
        <v>4.34</v>
      </c>
      <c r="AZ2422" s="8">
        <v>1.0900000000000001</v>
      </c>
      <c r="BB2422" s="8">
        <v>83.2</v>
      </c>
      <c r="BC2422" s="8">
        <v>30.8</v>
      </c>
      <c r="BE2422" s="8">
        <v>5.3</v>
      </c>
      <c r="BF2422" s="8">
        <v>65.7</v>
      </c>
      <c r="BG2422" s="8">
        <v>7.7</v>
      </c>
      <c r="BH2422" s="8" t="s">
        <v>986</v>
      </c>
      <c r="BI2422" s="8">
        <v>1.73</v>
      </c>
      <c r="BJ2422" s="8">
        <v>9.3000000000000007</v>
      </c>
      <c r="BK2422" s="8">
        <v>69</v>
      </c>
      <c r="BL2422" s="8">
        <v>16</v>
      </c>
      <c r="BO2422" s="8">
        <v>5</v>
      </c>
    </row>
    <row r="2423" spans="1:67" x14ac:dyDescent="0.25">
      <c r="A2423" s="8" t="s">
        <v>3354</v>
      </c>
      <c r="B2423" s="8" t="s">
        <v>848</v>
      </c>
      <c r="C2423" s="8" t="s">
        <v>296</v>
      </c>
      <c r="D2423" s="8" t="s">
        <v>3372</v>
      </c>
      <c r="E2423" s="8" t="s">
        <v>3373</v>
      </c>
      <c r="F2423" s="8" t="s">
        <v>7752</v>
      </c>
      <c r="G2423" s="8">
        <v>6305</v>
      </c>
      <c r="H2423" s="8">
        <v>17</v>
      </c>
      <c r="K2423" s="8" t="s">
        <v>3</v>
      </c>
      <c r="P2423" s="8">
        <v>6305</v>
      </c>
      <c r="S2423" s="8">
        <v>3</v>
      </c>
      <c r="U2423" s="8">
        <v>17</v>
      </c>
      <c r="Y2423" s="8" t="s">
        <v>849</v>
      </c>
      <c r="AH2423" s="8" t="s">
        <v>433</v>
      </c>
      <c r="AS2423" s="8">
        <v>0</v>
      </c>
      <c r="AV2423" s="8">
        <v>41.025641025641022</v>
      </c>
      <c r="AW2423" s="8">
        <v>0</v>
      </c>
      <c r="AY2423" s="8">
        <v>4.74</v>
      </c>
      <c r="AZ2423" s="8">
        <v>1.07</v>
      </c>
      <c r="BB2423" s="8">
        <v>82.1</v>
      </c>
      <c r="BC2423" s="8">
        <v>29.1</v>
      </c>
      <c r="BE2423" s="8">
        <v>5</v>
      </c>
      <c r="BF2423" s="8">
        <v>64.2</v>
      </c>
      <c r="BG2423" s="8">
        <v>8.6</v>
      </c>
      <c r="BH2423" s="8" t="s">
        <v>985</v>
      </c>
      <c r="BI2423" s="8">
        <v>1.98</v>
      </c>
      <c r="BJ2423" s="8">
        <v>9</v>
      </c>
      <c r="BK2423" s="8">
        <v>78</v>
      </c>
      <c r="BL2423" s="8">
        <v>16</v>
      </c>
      <c r="BO2423" s="8">
        <v>3</v>
      </c>
    </row>
    <row r="2424" spans="1:67" x14ac:dyDescent="0.25">
      <c r="A2424" s="8" t="s">
        <v>3354</v>
      </c>
      <c r="B2424" s="8" t="s">
        <v>892</v>
      </c>
      <c r="C2424" s="8" t="s">
        <v>123</v>
      </c>
      <c r="D2424" s="8" t="s">
        <v>3372</v>
      </c>
      <c r="E2424" s="8" t="s">
        <v>3373</v>
      </c>
      <c r="F2424" s="8" t="s">
        <v>7753</v>
      </c>
      <c r="G2424" s="8">
        <v>6306</v>
      </c>
      <c r="H2424" s="8">
        <v>27</v>
      </c>
      <c r="K2424" s="8" t="s">
        <v>3</v>
      </c>
      <c r="P2424" s="8">
        <v>6306</v>
      </c>
      <c r="S2424" s="8">
        <v>3</v>
      </c>
      <c r="U2424" s="8">
        <v>27</v>
      </c>
      <c r="Y2424" s="8" t="s">
        <v>893</v>
      </c>
      <c r="AH2424" s="8" t="s">
        <v>433</v>
      </c>
      <c r="AS2424" s="8">
        <v>0</v>
      </c>
      <c r="AV2424" s="8">
        <v>38.846153846153847</v>
      </c>
      <c r="AW2424" s="8">
        <v>0</v>
      </c>
      <c r="AY2424" s="8">
        <v>4.72</v>
      </c>
      <c r="AZ2424" s="8">
        <v>1.1499999999999999</v>
      </c>
      <c r="BB2424" s="8">
        <v>82.1</v>
      </c>
      <c r="BC2424" s="8">
        <v>33</v>
      </c>
      <c r="BE2424" s="8">
        <v>5.3</v>
      </c>
      <c r="BF2424" s="8">
        <v>63.9</v>
      </c>
      <c r="BG2424" s="8">
        <v>8.1999999999999993</v>
      </c>
      <c r="BH2424" s="8" t="s">
        <v>985</v>
      </c>
      <c r="BI2424" s="8">
        <v>1.29</v>
      </c>
      <c r="BJ2424" s="8">
        <v>9</v>
      </c>
      <c r="BK2424" s="8">
        <v>67</v>
      </c>
      <c r="BL2424" s="8">
        <v>19</v>
      </c>
      <c r="BO2424" s="8">
        <v>5</v>
      </c>
    </row>
    <row r="2425" spans="1:67" x14ac:dyDescent="0.25">
      <c r="A2425" s="8" t="s">
        <v>3354</v>
      </c>
      <c r="B2425" s="8" t="s">
        <v>973</v>
      </c>
      <c r="C2425" s="8" t="s">
        <v>975</v>
      </c>
      <c r="D2425" s="8" t="s">
        <v>3372</v>
      </c>
      <c r="E2425" s="8" t="s">
        <v>3373</v>
      </c>
      <c r="F2425" s="8" t="s">
        <v>7754</v>
      </c>
      <c r="G2425" s="8">
        <v>6307</v>
      </c>
      <c r="H2425" s="8">
        <v>40</v>
      </c>
      <c r="K2425" s="8" t="s">
        <v>3</v>
      </c>
      <c r="P2425" s="8">
        <v>6307</v>
      </c>
      <c r="S2425" s="8">
        <v>3</v>
      </c>
      <c r="U2425" s="8">
        <v>40</v>
      </c>
      <c r="Y2425" s="8" t="s">
        <v>974</v>
      </c>
      <c r="AH2425" s="8" t="s">
        <v>433</v>
      </c>
      <c r="AS2425" s="8">
        <v>0</v>
      </c>
      <c r="AV2425" s="8">
        <v>36.981132075471699</v>
      </c>
      <c r="AW2425" s="8">
        <v>0</v>
      </c>
      <c r="AY2425" s="8">
        <v>4.66</v>
      </c>
      <c r="AZ2425" s="8">
        <v>1.1100000000000001</v>
      </c>
      <c r="BB2425" s="8">
        <v>81.900000000000006</v>
      </c>
      <c r="BC2425" s="8">
        <v>30.5</v>
      </c>
      <c r="BE2425" s="8">
        <v>5.0999999999999996</v>
      </c>
      <c r="BF2425" s="8">
        <v>61.5</v>
      </c>
      <c r="BG2425" s="8">
        <v>7.9</v>
      </c>
      <c r="BH2425" s="8" t="s">
        <v>982</v>
      </c>
      <c r="BI2425" s="8">
        <v>3.98</v>
      </c>
      <c r="BJ2425" s="8">
        <v>9.4</v>
      </c>
      <c r="BK2425" s="8">
        <v>63</v>
      </c>
      <c r="BL2425" s="8">
        <v>18</v>
      </c>
      <c r="BO2425" s="8">
        <v>7</v>
      </c>
    </row>
    <row r="2426" spans="1:67" x14ac:dyDescent="0.25">
      <c r="A2426" s="8" t="s">
        <v>3354</v>
      </c>
      <c r="B2426" s="8" t="s">
        <v>821</v>
      </c>
      <c r="C2426" s="8" t="s">
        <v>202</v>
      </c>
      <c r="D2426" s="8" t="s">
        <v>3372</v>
      </c>
      <c r="E2426" s="8" t="s">
        <v>3373</v>
      </c>
      <c r="F2426" s="8" t="s">
        <v>7755</v>
      </c>
      <c r="G2426" s="8">
        <v>6308</v>
      </c>
      <c r="H2426" s="8">
        <v>14</v>
      </c>
      <c r="K2426" s="8" t="s">
        <v>3</v>
      </c>
      <c r="P2426" s="8">
        <v>6308</v>
      </c>
      <c r="S2426" s="8">
        <v>3</v>
      </c>
      <c r="U2426" s="8">
        <v>14</v>
      </c>
      <c r="Y2426" s="8" t="s">
        <v>822</v>
      </c>
      <c r="AH2426" s="8" t="s">
        <v>433</v>
      </c>
      <c r="AS2426" s="8">
        <v>0</v>
      </c>
      <c r="AV2426" s="8">
        <v>40.697674418604649</v>
      </c>
      <c r="AW2426" s="8">
        <v>0</v>
      </c>
      <c r="AY2426" s="8">
        <v>4.8499999999999996</v>
      </c>
      <c r="AZ2426" s="8">
        <v>1.03</v>
      </c>
      <c r="BB2426" s="8">
        <v>77.900000000000006</v>
      </c>
      <c r="BC2426" s="8">
        <v>30.5</v>
      </c>
      <c r="BE2426" s="8">
        <v>4.2</v>
      </c>
      <c r="BF2426" s="8">
        <v>65.099999999999994</v>
      </c>
      <c r="BG2426" s="8">
        <v>7.7</v>
      </c>
      <c r="BH2426" s="8" t="s">
        <v>987</v>
      </c>
      <c r="BI2426" s="8">
        <v>1.44</v>
      </c>
      <c r="BJ2426" s="8">
        <v>12.1</v>
      </c>
      <c r="BK2426" s="8">
        <v>72</v>
      </c>
      <c r="BL2426" s="8">
        <v>16</v>
      </c>
      <c r="BO2426" s="8">
        <v>6</v>
      </c>
    </row>
    <row r="2427" spans="1:67" x14ac:dyDescent="0.25">
      <c r="A2427" s="8" t="s">
        <v>3354</v>
      </c>
      <c r="B2427" s="8" t="s">
        <v>854</v>
      </c>
      <c r="C2427" s="8" t="s">
        <v>305</v>
      </c>
      <c r="D2427" s="8" t="s">
        <v>3372</v>
      </c>
      <c r="E2427" s="8" t="s">
        <v>3373</v>
      </c>
      <c r="F2427" s="8" t="s">
        <v>7756</v>
      </c>
      <c r="G2427" s="8">
        <v>6309</v>
      </c>
      <c r="H2427" s="8">
        <v>18</v>
      </c>
      <c r="K2427" s="8" t="s">
        <v>3</v>
      </c>
      <c r="P2427" s="8">
        <v>6309</v>
      </c>
      <c r="S2427" s="8">
        <v>3</v>
      </c>
      <c r="U2427" s="8">
        <v>18</v>
      </c>
      <c r="Y2427" s="8" t="s">
        <v>855</v>
      </c>
      <c r="AH2427" s="8" t="s">
        <v>433</v>
      </c>
      <c r="AS2427" s="8">
        <v>0</v>
      </c>
      <c r="AV2427" s="8">
        <v>40.36363636363636</v>
      </c>
      <c r="AW2427" s="8">
        <v>0</v>
      </c>
      <c r="AY2427" s="8">
        <v>4.66</v>
      </c>
      <c r="AZ2427" s="8">
        <v>1.08</v>
      </c>
      <c r="BB2427" s="8">
        <v>80.599999999999994</v>
      </c>
      <c r="BC2427" s="8">
        <v>28.4</v>
      </c>
      <c r="BE2427" s="8">
        <v>5.8</v>
      </c>
      <c r="BF2427" s="8">
        <v>64.099999999999994</v>
      </c>
      <c r="BG2427" s="8">
        <v>8.5</v>
      </c>
      <c r="BH2427" s="8" t="s">
        <v>985</v>
      </c>
      <c r="BI2427" s="8">
        <v>2.41</v>
      </c>
      <c r="BJ2427" s="8">
        <v>9.8000000000000007</v>
      </c>
      <c r="BK2427" s="8">
        <v>68</v>
      </c>
      <c r="BL2427" s="8">
        <v>17</v>
      </c>
      <c r="BO2427" s="8">
        <v>4</v>
      </c>
    </row>
    <row r="2428" spans="1:67" x14ac:dyDescent="0.25">
      <c r="A2428" s="8" t="s">
        <v>3354</v>
      </c>
      <c r="B2428" s="8" t="s">
        <v>928</v>
      </c>
      <c r="C2428" s="8" t="s">
        <v>930</v>
      </c>
      <c r="D2428" s="8" t="s">
        <v>3372</v>
      </c>
      <c r="E2428" s="8" t="s">
        <v>3373</v>
      </c>
      <c r="F2428" s="8" t="s">
        <v>7757</v>
      </c>
      <c r="G2428" s="8">
        <v>6310</v>
      </c>
      <c r="H2428" s="8">
        <v>34</v>
      </c>
      <c r="K2428" s="8" t="s">
        <v>3</v>
      </c>
      <c r="P2428" s="8">
        <v>6310</v>
      </c>
      <c r="S2428" s="8">
        <v>3</v>
      </c>
      <c r="U2428" s="8">
        <v>34</v>
      </c>
      <c r="Y2428" s="8" t="s">
        <v>929</v>
      </c>
      <c r="AH2428" s="8" t="s">
        <v>433</v>
      </c>
      <c r="AS2428" s="8">
        <v>0</v>
      </c>
      <c r="AV2428" s="8">
        <v>35.877862595419849</v>
      </c>
      <c r="AW2428" s="8">
        <v>0</v>
      </c>
      <c r="AY2428" s="8">
        <v>4.6900000000000004</v>
      </c>
      <c r="AZ2428" s="8">
        <v>1.17</v>
      </c>
      <c r="BB2428" s="8">
        <v>82.6</v>
      </c>
      <c r="BC2428" s="8">
        <v>30.6</v>
      </c>
      <c r="BE2428" s="8">
        <v>3.9</v>
      </c>
      <c r="BF2428" s="8">
        <v>65.5</v>
      </c>
      <c r="BG2428" s="8">
        <v>8</v>
      </c>
      <c r="BH2428" s="8" t="s">
        <v>985</v>
      </c>
      <c r="BI2428" s="8">
        <v>1.77</v>
      </c>
      <c r="BJ2428" s="8">
        <v>9.1999999999999993</v>
      </c>
      <c r="BK2428" s="8">
        <v>71</v>
      </c>
      <c r="BL2428" s="8">
        <v>17</v>
      </c>
      <c r="BO2428" s="8">
        <v>6</v>
      </c>
    </row>
    <row r="2429" spans="1:67" x14ac:dyDescent="0.25">
      <c r="A2429" s="8" t="s">
        <v>3354</v>
      </c>
      <c r="B2429" s="8" t="s">
        <v>866</v>
      </c>
      <c r="C2429" s="8" t="s">
        <v>351</v>
      </c>
      <c r="D2429" s="8" t="s">
        <v>3372</v>
      </c>
      <c r="E2429" s="8" t="s">
        <v>3373</v>
      </c>
      <c r="F2429" s="8" t="s">
        <v>7758</v>
      </c>
      <c r="G2429" s="8">
        <v>6311</v>
      </c>
      <c r="H2429" s="8">
        <v>22</v>
      </c>
      <c r="K2429" s="8" t="s">
        <v>3</v>
      </c>
      <c r="P2429" s="8">
        <v>6311</v>
      </c>
      <c r="S2429" s="8">
        <v>3</v>
      </c>
      <c r="U2429" s="8">
        <v>22</v>
      </c>
      <c r="Y2429" s="8" t="s">
        <v>867</v>
      </c>
      <c r="AH2429" s="8" t="s">
        <v>433</v>
      </c>
      <c r="AS2429" s="8">
        <v>0</v>
      </c>
      <c r="AV2429" s="8">
        <v>37.164750957854409</v>
      </c>
      <c r="AW2429" s="8">
        <v>0</v>
      </c>
      <c r="AY2429" s="8">
        <v>4.05</v>
      </c>
      <c r="AZ2429" s="8">
        <v>1.1299999999999999</v>
      </c>
      <c r="BB2429" s="8">
        <v>82.3</v>
      </c>
      <c r="BC2429" s="8">
        <v>31.3</v>
      </c>
      <c r="BE2429" s="8">
        <v>4.5</v>
      </c>
      <c r="BF2429" s="8">
        <v>65.8</v>
      </c>
      <c r="BG2429" s="8">
        <v>8</v>
      </c>
      <c r="BH2429" s="8" t="s">
        <v>986</v>
      </c>
      <c r="BI2429" s="8">
        <v>2.58</v>
      </c>
      <c r="BJ2429" s="8">
        <v>8.1999999999999993</v>
      </c>
      <c r="BK2429" s="8">
        <v>75</v>
      </c>
      <c r="BL2429" s="8">
        <v>17</v>
      </c>
      <c r="BO2429" s="8">
        <v>9</v>
      </c>
    </row>
    <row r="2430" spans="1:67" x14ac:dyDescent="0.25">
      <c r="A2430" s="8" t="s">
        <v>3354</v>
      </c>
      <c r="B2430" s="8" t="s">
        <v>904</v>
      </c>
      <c r="C2430" s="8" t="s">
        <v>906</v>
      </c>
      <c r="D2430" s="8" t="s">
        <v>3372</v>
      </c>
      <c r="E2430" s="8" t="s">
        <v>3373</v>
      </c>
      <c r="F2430" s="8" t="s">
        <v>7759</v>
      </c>
      <c r="G2430" s="8">
        <v>6312</v>
      </c>
      <c r="H2430" s="8">
        <v>29</v>
      </c>
      <c r="K2430" s="8" t="s">
        <v>3</v>
      </c>
      <c r="P2430" s="8">
        <v>6312</v>
      </c>
      <c r="S2430" s="8">
        <v>3</v>
      </c>
      <c r="U2430" s="8">
        <v>29</v>
      </c>
      <c r="Y2430" s="8" t="s">
        <v>905</v>
      </c>
      <c r="AH2430" s="8" t="s">
        <v>433</v>
      </c>
      <c r="AS2430" s="8">
        <v>0</v>
      </c>
      <c r="AV2430" s="8">
        <v>39.622641509433961</v>
      </c>
      <c r="AW2430" s="8">
        <v>0</v>
      </c>
      <c r="AY2430" s="8">
        <v>4.6100000000000003</v>
      </c>
      <c r="AZ2430" s="8">
        <v>1.1100000000000001</v>
      </c>
      <c r="BB2430" s="8">
        <v>79.599999999999994</v>
      </c>
      <c r="BC2430" s="8">
        <v>29.3</v>
      </c>
      <c r="BE2430" s="8">
        <v>4.9000000000000004</v>
      </c>
      <c r="BF2430" s="8">
        <v>66.099999999999994</v>
      </c>
      <c r="BG2430" s="8">
        <v>8.1</v>
      </c>
      <c r="BH2430" s="8" t="s">
        <v>986</v>
      </c>
      <c r="BI2430" s="8">
        <v>2.81</v>
      </c>
      <c r="BJ2430" s="8">
        <v>10.3</v>
      </c>
      <c r="BK2430" s="8">
        <v>65</v>
      </c>
      <c r="BL2430" s="8">
        <v>16</v>
      </c>
      <c r="BO2430" s="8">
        <v>8</v>
      </c>
    </row>
    <row r="2431" spans="1:67" x14ac:dyDescent="0.25">
      <c r="A2431" s="8" t="s">
        <v>3354</v>
      </c>
      <c r="B2431" s="8" t="s">
        <v>916</v>
      </c>
      <c r="C2431" s="8" t="s">
        <v>918</v>
      </c>
      <c r="D2431" s="8" t="s">
        <v>3372</v>
      </c>
      <c r="E2431" s="8" t="s">
        <v>3373</v>
      </c>
      <c r="F2431" s="8" t="s">
        <v>7760</v>
      </c>
      <c r="G2431" s="8">
        <v>6313</v>
      </c>
      <c r="H2431" s="8">
        <v>32</v>
      </c>
      <c r="K2431" s="8" t="s">
        <v>3</v>
      </c>
      <c r="P2431" s="8">
        <v>6313</v>
      </c>
      <c r="S2431" s="8">
        <v>3</v>
      </c>
      <c r="U2431" s="8">
        <v>32</v>
      </c>
      <c r="Y2431" s="8" t="s">
        <v>917</v>
      </c>
      <c r="AH2431" s="8" t="s">
        <v>433</v>
      </c>
      <c r="AS2431" s="8">
        <v>0</v>
      </c>
      <c r="AV2431" s="8">
        <v>41.53846153846154</v>
      </c>
      <c r="AW2431" s="8">
        <v>0</v>
      </c>
      <c r="AY2431" s="8">
        <v>5.0199999999999996</v>
      </c>
      <c r="AZ2431" s="8">
        <v>1.0900000000000001</v>
      </c>
      <c r="BB2431" s="8">
        <v>82.6</v>
      </c>
      <c r="BC2431" s="8">
        <v>29.8</v>
      </c>
      <c r="BE2431" s="8">
        <v>5</v>
      </c>
      <c r="BF2431" s="8">
        <v>66.900000000000006</v>
      </c>
      <c r="BG2431" s="8">
        <v>7</v>
      </c>
      <c r="BH2431" s="8" t="s">
        <v>990</v>
      </c>
      <c r="BI2431" s="8">
        <v>1.83</v>
      </c>
      <c r="BJ2431" s="8">
        <v>11.9</v>
      </c>
      <c r="BK2431" s="8">
        <v>73</v>
      </c>
      <c r="BL2431" s="8">
        <v>19</v>
      </c>
      <c r="BO2431" s="8">
        <v>7</v>
      </c>
    </row>
    <row r="2432" spans="1:67" x14ac:dyDescent="0.25">
      <c r="A2432" s="8" t="s">
        <v>3354</v>
      </c>
      <c r="B2432" s="8" t="s">
        <v>949</v>
      </c>
      <c r="C2432" s="8" t="s">
        <v>951</v>
      </c>
      <c r="D2432" s="8" t="s">
        <v>3372</v>
      </c>
      <c r="E2432" s="8" t="s">
        <v>3373</v>
      </c>
      <c r="F2432" s="8" t="s">
        <v>7761</v>
      </c>
      <c r="G2432" s="8">
        <v>6314</v>
      </c>
      <c r="H2432" s="8">
        <v>36</v>
      </c>
      <c r="K2432" s="8" t="s">
        <v>3</v>
      </c>
      <c r="P2432" s="8">
        <v>6314</v>
      </c>
      <c r="S2432" s="8">
        <v>3</v>
      </c>
      <c r="U2432" s="8">
        <v>36</v>
      </c>
      <c r="Y2432" s="8" t="s">
        <v>950</v>
      </c>
      <c r="AH2432" s="8" t="s">
        <v>433</v>
      </c>
      <c r="AS2432" s="8">
        <v>0</v>
      </c>
      <c r="AV2432" s="8">
        <v>36.186770428015564</v>
      </c>
      <c r="AW2432" s="8">
        <v>0</v>
      </c>
      <c r="AY2432" s="8">
        <v>4.21</v>
      </c>
      <c r="AZ2432" s="8">
        <v>1.1299999999999999</v>
      </c>
      <c r="BB2432" s="8">
        <v>81.5</v>
      </c>
      <c r="BC2432" s="8">
        <v>29.7</v>
      </c>
      <c r="BE2432" s="8">
        <v>5.2</v>
      </c>
      <c r="BF2432" s="8">
        <v>64.7</v>
      </c>
      <c r="BG2432" s="8">
        <v>8.3000000000000007</v>
      </c>
      <c r="BH2432" s="8" t="s">
        <v>985</v>
      </c>
      <c r="BI2432" s="8">
        <v>1.9</v>
      </c>
      <c r="BJ2432" s="8">
        <v>8.9</v>
      </c>
      <c r="BK2432" s="8">
        <v>55</v>
      </c>
      <c r="BL2432" s="8">
        <v>16</v>
      </c>
    </row>
    <row r="2433" spans="1:67" x14ac:dyDescent="0.25">
      <c r="A2433" s="8" t="s">
        <v>3354</v>
      </c>
      <c r="B2433" s="8" t="s">
        <v>844</v>
      </c>
      <c r="C2433" s="8" t="s">
        <v>292</v>
      </c>
      <c r="D2433" s="8" t="s">
        <v>3372</v>
      </c>
      <c r="E2433" s="8" t="s">
        <v>3373</v>
      </c>
      <c r="F2433" s="8" t="s">
        <v>7762</v>
      </c>
      <c r="G2433" s="8">
        <v>6315</v>
      </c>
      <c r="H2433" s="8">
        <v>16</v>
      </c>
      <c r="K2433" s="8" t="s">
        <v>3</v>
      </c>
      <c r="P2433" s="8">
        <v>6315</v>
      </c>
      <c r="S2433" s="8">
        <v>3</v>
      </c>
      <c r="U2433" s="8">
        <v>16</v>
      </c>
      <c r="Y2433" s="8" t="s">
        <v>845</v>
      </c>
      <c r="AH2433" s="8" t="s">
        <v>433</v>
      </c>
      <c r="AS2433" s="8">
        <v>0</v>
      </c>
      <c r="AV2433" s="8">
        <v>38.376383763837637</v>
      </c>
      <c r="AW2433" s="8">
        <v>0</v>
      </c>
      <c r="AY2433" s="8">
        <v>3.52</v>
      </c>
      <c r="AZ2433" s="8">
        <v>1.1200000000000001</v>
      </c>
      <c r="BB2433" s="8">
        <v>81.3</v>
      </c>
      <c r="BC2433" s="8">
        <v>29.8</v>
      </c>
      <c r="BE2433" s="8">
        <v>4.5</v>
      </c>
      <c r="BF2433" s="8">
        <v>68.5</v>
      </c>
      <c r="BG2433" s="8">
        <v>8.5</v>
      </c>
      <c r="BH2433" s="8" t="s">
        <v>988</v>
      </c>
      <c r="BI2433" s="8">
        <v>1.24</v>
      </c>
      <c r="BJ2433" s="8">
        <v>9.5</v>
      </c>
      <c r="BK2433" s="8">
        <v>66</v>
      </c>
      <c r="BL2433" s="8">
        <v>16</v>
      </c>
      <c r="BO2433" s="8">
        <v>5</v>
      </c>
    </row>
    <row r="2434" spans="1:67" x14ac:dyDescent="0.25">
      <c r="A2434" s="8" t="s">
        <v>3354</v>
      </c>
      <c r="B2434" s="8" t="s">
        <v>793</v>
      </c>
      <c r="C2434" s="8" t="s">
        <v>143</v>
      </c>
      <c r="D2434" s="8" t="s">
        <v>3372</v>
      </c>
      <c r="E2434" s="8" t="s">
        <v>3373</v>
      </c>
      <c r="F2434" s="8" t="s">
        <v>7763</v>
      </c>
      <c r="G2434" s="8">
        <v>6316</v>
      </c>
      <c r="H2434" s="8">
        <v>10</v>
      </c>
      <c r="K2434" s="8" t="s">
        <v>3</v>
      </c>
      <c r="P2434" s="8">
        <v>6316</v>
      </c>
      <c r="S2434" s="8">
        <v>3</v>
      </c>
      <c r="U2434" s="8">
        <v>10</v>
      </c>
      <c r="Y2434" s="8" t="s">
        <v>794</v>
      </c>
      <c r="AH2434" s="8" t="s">
        <v>433</v>
      </c>
      <c r="AS2434" s="8">
        <v>0</v>
      </c>
      <c r="AV2434" s="8">
        <v>36.25954198473282</v>
      </c>
      <c r="AW2434" s="8">
        <v>0</v>
      </c>
      <c r="AY2434" s="8">
        <v>4.0599999999999996</v>
      </c>
      <c r="AZ2434" s="8">
        <v>1.1599999999999999</v>
      </c>
      <c r="BB2434" s="8">
        <v>82.4</v>
      </c>
      <c r="BC2434" s="8">
        <v>30.3</v>
      </c>
      <c r="BE2434" s="8">
        <v>4.7</v>
      </c>
      <c r="BF2434" s="8">
        <v>67.599999999999994</v>
      </c>
      <c r="BG2434" s="8">
        <v>7.8</v>
      </c>
      <c r="BH2434" s="8" t="s">
        <v>989</v>
      </c>
      <c r="BI2434" s="8">
        <v>2.0099999999999998</v>
      </c>
      <c r="BJ2434" s="8">
        <v>8.9</v>
      </c>
      <c r="BK2434" s="8">
        <v>69</v>
      </c>
      <c r="BL2434" s="8">
        <v>15</v>
      </c>
      <c r="BO2434" s="8">
        <v>10</v>
      </c>
    </row>
    <row r="2435" spans="1:67" x14ac:dyDescent="0.25">
      <c r="A2435" s="8" t="s">
        <v>3354</v>
      </c>
      <c r="B2435" s="8" t="s">
        <v>970</v>
      </c>
      <c r="C2435" s="8" t="s">
        <v>972</v>
      </c>
      <c r="D2435" s="8" t="s">
        <v>3372</v>
      </c>
      <c r="E2435" s="8" t="s">
        <v>3373</v>
      </c>
      <c r="F2435" s="8" t="s">
        <v>7764</v>
      </c>
      <c r="G2435" s="8">
        <v>6317</v>
      </c>
      <c r="H2435" s="8">
        <v>39</v>
      </c>
      <c r="K2435" s="8" t="s">
        <v>3</v>
      </c>
      <c r="P2435" s="8">
        <v>6317</v>
      </c>
      <c r="S2435" s="8">
        <v>3</v>
      </c>
      <c r="U2435" s="8">
        <v>39</v>
      </c>
      <c r="Y2435" s="8" t="s">
        <v>971</v>
      </c>
      <c r="AH2435" s="8" t="s">
        <v>433</v>
      </c>
      <c r="AS2435" s="8">
        <v>0</v>
      </c>
      <c r="AV2435" s="8">
        <v>40.217391304347828</v>
      </c>
      <c r="AW2435" s="8">
        <v>0</v>
      </c>
      <c r="AY2435" s="8">
        <v>4.8600000000000003</v>
      </c>
      <c r="AZ2435" s="8">
        <v>1.0900000000000001</v>
      </c>
      <c r="BB2435" s="8">
        <v>81.900000000000006</v>
      </c>
      <c r="BC2435" s="8">
        <v>27.6</v>
      </c>
      <c r="BE2435" s="8">
        <v>4.8</v>
      </c>
      <c r="BF2435" s="8">
        <v>64.3</v>
      </c>
      <c r="BG2435" s="8">
        <v>9</v>
      </c>
      <c r="BH2435" s="8" t="s">
        <v>985</v>
      </c>
      <c r="BI2435" s="8">
        <v>2.36</v>
      </c>
      <c r="BJ2435" s="8">
        <v>8.4</v>
      </c>
      <c r="BK2435" s="8">
        <v>74</v>
      </c>
      <c r="BL2435" s="8">
        <v>15</v>
      </c>
      <c r="BO2435" s="8">
        <v>5</v>
      </c>
    </row>
    <row r="2436" spans="1:67" x14ac:dyDescent="0.25">
      <c r="A2436" s="8" t="s">
        <v>3354</v>
      </c>
      <c r="B2436" s="8" t="s">
        <v>860</v>
      </c>
      <c r="C2436" s="8" t="s">
        <v>333</v>
      </c>
      <c r="D2436" s="8" t="s">
        <v>3372</v>
      </c>
      <c r="E2436" s="8" t="s">
        <v>3373</v>
      </c>
      <c r="F2436" s="8" t="s">
        <v>7765</v>
      </c>
      <c r="G2436" s="8">
        <v>6318</v>
      </c>
      <c r="H2436" s="8">
        <v>20</v>
      </c>
      <c r="K2436" s="8" t="s">
        <v>3</v>
      </c>
      <c r="P2436" s="8">
        <v>6318</v>
      </c>
      <c r="S2436" s="8">
        <v>3</v>
      </c>
      <c r="U2436" s="8">
        <v>20</v>
      </c>
      <c r="Y2436" s="8" t="s">
        <v>861</v>
      </c>
      <c r="AH2436" s="8" t="s">
        <v>433</v>
      </c>
      <c r="AS2436" s="8">
        <v>0</v>
      </c>
      <c r="AV2436" s="8">
        <v>40.892193308550183</v>
      </c>
      <c r="AW2436" s="8">
        <v>0</v>
      </c>
      <c r="AY2436" s="8">
        <v>4.24</v>
      </c>
      <c r="AZ2436" s="8">
        <v>1.08</v>
      </c>
      <c r="BB2436" s="8">
        <v>81.400000000000006</v>
      </c>
      <c r="BC2436" s="8">
        <v>31.4</v>
      </c>
      <c r="BE2436" s="8">
        <v>4.8</v>
      </c>
      <c r="BF2436" s="8">
        <v>65.5</v>
      </c>
      <c r="BG2436" s="8">
        <v>8.9</v>
      </c>
      <c r="BH2436" s="8" t="s">
        <v>985</v>
      </c>
      <c r="BI2436" s="8">
        <v>1.58</v>
      </c>
      <c r="BJ2436" s="8">
        <v>8.8000000000000007</v>
      </c>
      <c r="BK2436" s="8">
        <v>76</v>
      </c>
      <c r="BL2436" s="8">
        <v>15</v>
      </c>
      <c r="BO2436" s="8">
        <v>9</v>
      </c>
    </row>
    <row r="2437" spans="1:67" x14ac:dyDescent="0.25">
      <c r="A2437" s="8" t="s">
        <v>3354</v>
      </c>
      <c r="B2437" s="8" t="s">
        <v>767</v>
      </c>
      <c r="C2437" s="8" t="s">
        <v>80</v>
      </c>
      <c r="D2437" s="8" t="s">
        <v>3372</v>
      </c>
      <c r="E2437" s="8" t="s">
        <v>3373</v>
      </c>
      <c r="F2437" s="8" t="s">
        <v>7766</v>
      </c>
      <c r="G2437" s="8">
        <v>6319</v>
      </c>
      <c r="H2437" s="8">
        <v>5</v>
      </c>
      <c r="K2437" s="8" t="s">
        <v>3</v>
      </c>
      <c r="P2437" s="8">
        <v>6319</v>
      </c>
      <c r="S2437" s="8">
        <v>3</v>
      </c>
      <c r="U2437" s="8">
        <v>5</v>
      </c>
      <c r="Y2437" s="8" t="s">
        <v>768</v>
      </c>
      <c r="AH2437" s="8" t="s">
        <v>433</v>
      </c>
      <c r="AS2437" s="8">
        <v>0</v>
      </c>
      <c r="AV2437" s="8">
        <v>39.147286821705421</v>
      </c>
      <c r="AW2437" s="8">
        <v>0</v>
      </c>
      <c r="AY2437" s="8">
        <v>4.26</v>
      </c>
      <c r="AZ2437" s="8">
        <v>1.1100000000000001</v>
      </c>
      <c r="BB2437" s="8">
        <v>79.099999999999994</v>
      </c>
      <c r="BC2437" s="8">
        <v>27.1</v>
      </c>
      <c r="BE2437" s="8">
        <v>5</v>
      </c>
      <c r="BF2437" s="8">
        <v>64.5</v>
      </c>
      <c r="BG2437" s="8">
        <v>8.3000000000000007</v>
      </c>
      <c r="BH2437" s="8" t="s">
        <v>985</v>
      </c>
      <c r="BI2437" s="8">
        <v>2.56</v>
      </c>
      <c r="BJ2437" s="8">
        <v>10.9</v>
      </c>
      <c r="BK2437" s="8">
        <v>76</v>
      </c>
      <c r="BL2437" s="8">
        <v>15</v>
      </c>
      <c r="BO2437" s="8">
        <v>8</v>
      </c>
    </row>
    <row r="2438" spans="1:67" x14ac:dyDescent="0.25">
      <c r="A2438" s="8" t="s">
        <v>3354</v>
      </c>
      <c r="B2438" s="8" t="s">
        <v>907</v>
      </c>
      <c r="C2438" s="8" t="s">
        <v>909</v>
      </c>
      <c r="D2438" s="8" t="s">
        <v>3372</v>
      </c>
      <c r="E2438" s="8" t="s">
        <v>3373</v>
      </c>
      <c r="F2438" s="8" t="s">
        <v>7767</v>
      </c>
      <c r="G2438" s="8">
        <v>6320</v>
      </c>
      <c r="H2438" s="8">
        <v>30</v>
      </c>
      <c r="K2438" s="8" t="s">
        <v>3</v>
      </c>
      <c r="P2438" s="8">
        <v>6320</v>
      </c>
      <c r="S2438" s="8">
        <v>3</v>
      </c>
      <c r="U2438" s="8">
        <v>30</v>
      </c>
      <c r="Y2438" s="8" t="s">
        <v>908</v>
      </c>
      <c r="AH2438" s="8" t="s">
        <v>433</v>
      </c>
      <c r="AS2438" s="8">
        <v>0</v>
      </c>
      <c r="AV2438" s="8">
        <v>39.147286821705421</v>
      </c>
      <c r="AW2438" s="8">
        <v>0</v>
      </c>
      <c r="AY2438" s="8">
        <v>4.4800000000000004</v>
      </c>
      <c r="AZ2438" s="8">
        <v>1.1200000000000001</v>
      </c>
      <c r="BB2438" s="8">
        <v>82.2</v>
      </c>
      <c r="BC2438" s="8">
        <v>34</v>
      </c>
      <c r="BE2438" s="8">
        <v>5.0999999999999996</v>
      </c>
      <c r="BF2438" s="8">
        <v>65.5</v>
      </c>
      <c r="BG2438" s="8">
        <v>9.4</v>
      </c>
      <c r="BH2438" s="8" t="s">
        <v>988</v>
      </c>
      <c r="BI2438" s="8">
        <v>1.23</v>
      </c>
      <c r="BJ2438" s="8">
        <v>8.5</v>
      </c>
      <c r="BK2438" s="8">
        <v>77</v>
      </c>
      <c r="BL2438" s="8">
        <v>15</v>
      </c>
      <c r="BO2438" s="8">
        <v>4</v>
      </c>
    </row>
    <row r="2439" spans="1:67" x14ac:dyDescent="0.25">
      <c r="A2439" s="8" t="s">
        <v>3354</v>
      </c>
      <c r="B2439" s="8" t="s">
        <v>838</v>
      </c>
      <c r="C2439" s="8" t="s">
        <v>246</v>
      </c>
      <c r="D2439" s="8" t="s">
        <v>3372</v>
      </c>
      <c r="E2439" s="8" t="s">
        <v>3373</v>
      </c>
      <c r="F2439" s="8" t="s">
        <v>7768</v>
      </c>
      <c r="G2439" s="8">
        <v>6321</v>
      </c>
      <c r="H2439" s="8">
        <v>15</v>
      </c>
      <c r="K2439" s="8" t="s">
        <v>3</v>
      </c>
      <c r="P2439" s="8">
        <v>6321</v>
      </c>
      <c r="S2439" s="8">
        <v>3</v>
      </c>
      <c r="U2439" s="8">
        <v>15</v>
      </c>
      <c r="Y2439" s="8" t="s">
        <v>839</v>
      </c>
      <c r="AH2439" s="8" t="s">
        <v>433</v>
      </c>
      <c r="AS2439" s="8">
        <v>0</v>
      </c>
      <c r="AV2439" s="8">
        <v>41.111111111111107</v>
      </c>
      <c r="AW2439" s="8">
        <v>0</v>
      </c>
      <c r="AY2439" s="8">
        <v>4.49</v>
      </c>
      <c r="AZ2439" s="8">
        <v>1.06</v>
      </c>
      <c r="BB2439" s="8">
        <v>82.5</v>
      </c>
      <c r="BC2439" s="8">
        <v>32.200000000000003</v>
      </c>
      <c r="BE2439" s="8">
        <v>4.5999999999999996</v>
      </c>
      <c r="BF2439" s="8">
        <v>63.8</v>
      </c>
      <c r="BG2439" s="8">
        <v>7.8</v>
      </c>
      <c r="BH2439" s="8" t="s">
        <v>982</v>
      </c>
      <c r="BI2439" s="8">
        <v>2.75</v>
      </c>
      <c r="BJ2439" s="8">
        <v>8.1</v>
      </c>
      <c r="BK2439" s="8">
        <v>78</v>
      </c>
      <c r="BL2439" s="8">
        <v>16</v>
      </c>
      <c r="BO2439" s="8">
        <v>5</v>
      </c>
    </row>
    <row r="2440" spans="1:67" x14ac:dyDescent="0.25">
      <c r="A2440" s="8" t="s">
        <v>3354</v>
      </c>
      <c r="B2440" s="8" t="s">
        <v>817</v>
      </c>
      <c r="C2440" s="8" t="s">
        <v>197</v>
      </c>
      <c r="D2440" s="8" t="s">
        <v>3372</v>
      </c>
      <c r="E2440" s="8" t="s">
        <v>3373</v>
      </c>
      <c r="F2440" s="8" t="s">
        <v>7769</v>
      </c>
      <c r="G2440" s="8">
        <v>6322</v>
      </c>
      <c r="H2440" s="8">
        <v>12</v>
      </c>
      <c r="K2440" s="8" t="s">
        <v>3</v>
      </c>
      <c r="P2440" s="8">
        <v>6322</v>
      </c>
      <c r="S2440" s="8">
        <v>3</v>
      </c>
      <c r="U2440" s="8">
        <v>12</v>
      </c>
      <c r="Y2440" s="8" t="s">
        <v>818</v>
      </c>
      <c r="AH2440" s="8" t="s">
        <v>433</v>
      </c>
      <c r="AS2440" s="8">
        <v>0</v>
      </c>
      <c r="AV2440" s="8">
        <v>37.050359712230211</v>
      </c>
      <c r="AW2440" s="8">
        <v>0</v>
      </c>
      <c r="AY2440" s="8">
        <v>4.93</v>
      </c>
      <c r="AZ2440" s="8">
        <v>1.1399999999999999</v>
      </c>
      <c r="BB2440" s="8">
        <v>81.5</v>
      </c>
      <c r="BC2440" s="8">
        <v>30.6</v>
      </c>
      <c r="BE2440" s="8">
        <v>5</v>
      </c>
      <c r="BF2440" s="8">
        <v>66.5</v>
      </c>
      <c r="BG2440" s="8">
        <v>8.5</v>
      </c>
      <c r="BH2440" s="8" t="s">
        <v>985</v>
      </c>
      <c r="BI2440" s="8">
        <v>1.44</v>
      </c>
      <c r="BJ2440" s="8">
        <v>9.4</v>
      </c>
      <c r="BK2440" s="8">
        <v>81</v>
      </c>
      <c r="BL2440" s="8">
        <v>15</v>
      </c>
      <c r="BO2440" s="8">
        <v>9</v>
      </c>
    </row>
    <row r="2441" spans="1:67" x14ac:dyDescent="0.25">
      <c r="A2441" s="8" t="s">
        <v>3354</v>
      </c>
      <c r="B2441" s="8" t="s">
        <v>751</v>
      </c>
      <c r="C2441" s="8" t="s">
        <v>751</v>
      </c>
      <c r="D2441" s="8" t="s">
        <v>3372</v>
      </c>
      <c r="E2441" s="8" t="s">
        <v>3373</v>
      </c>
      <c r="F2441" s="8" t="s">
        <v>7770</v>
      </c>
      <c r="G2441" s="8">
        <v>6323</v>
      </c>
      <c r="H2441" s="8">
        <v>1</v>
      </c>
      <c r="K2441" s="8" t="s">
        <v>3</v>
      </c>
      <c r="P2441" s="8">
        <v>6323</v>
      </c>
      <c r="S2441" s="8">
        <v>3</v>
      </c>
      <c r="U2441" s="8">
        <v>1</v>
      </c>
      <c r="Y2441" s="8" t="s">
        <v>5</v>
      </c>
      <c r="AH2441" s="8" t="s">
        <v>433</v>
      </c>
      <c r="AS2441" s="8">
        <v>0</v>
      </c>
      <c r="AV2441" s="8">
        <v>37.692307692307693</v>
      </c>
      <c r="AW2441" s="8">
        <v>0</v>
      </c>
      <c r="AY2441" s="8">
        <v>4.34</v>
      </c>
      <c r="AZ2441" s="8">
        <v>1.1299999999999999</v>
      </c>
      <c r="BB2441" s="8">
        <v>82.3</v>
      </c>
      <c r="BC2441" s="8">
        <v>29.8</v>
      </c>
      <c r="BE2441" s="8">
        <v>5</v>
      </c>
      <c r="BF2441" s="8">
        <v>63.7</v>
      </c>
      <c r="BG2441" s="8">
        <v>7.7</v>
      </c>
      <c r="BH2441" s="8" t="s">
        <v>987</v>
      </c>
      <c r="BI2441" s="8">
        <v>2.74</v>
      </c>
      <c r="BJ2441" s="8">
        <v>8.6</v>
      </c>
      <c r="BK2441" s="8">
        <v>83</v>
      </c>
      <c r="BL2441" s="8">
        <v>15</v>
      </c>
      <c r="BO2441" s="8">
        <v>10</v>
      </c>
    </row>
    <row r="2442" spans="1:67" x14ac:dyDescent="0.25">
      <c r="A2442" s="8" t="s">
        <v>3354</v>
      </c>
      <c r="B2442" s="8" t="s">
        <v>934</v>
      </c>
      <c r="C2442" s="8" t="s">
        <v>936</v>
      </c>
      <c r="D2442" s="8" t="s">
        <v>3372</v>
      </c>
      <c r="E2442" s="8" t="s">
        <v>3373</v>
      </c>
      <c r="F2442" s="8" t="s">
        <v>7771</v>
      </c>
      <c r="G2442" s="8">
        <v>6324</v>
      </c>
      <c r="H2442" s="8">
        <v>35</v>
      </c>
      <c r="K2442" s="8" t="s">
        <v>3</v>
      </c>
      <c r="P2442" s="8">
        <v>6324</v>
      </c>
      <c r="S2442" s="8">
        <v>3</v>
      </c>
      <c r="U2442" s="8">
        <v>35</v>
      </c>
      <c r="Y2442" s="8" t="s">
        <v>935</v>
      </c>
      <c r="AH2442" s="8" t="s">
        <v>433</v>
      </c>
      <c r="AS2442" s="8">
        <v>0</v>
      </c>
      <c r="AV2442" s="8">
        <v>39.051094890510953</v>
      </c>
      <c r="AW2442" s="8">
        <v>0</v>
      </c>
      <c r="AY2442" s="8">
        <v>4.55</v>
      </c>
      <c r="AZ2442" s="8">
        <v>1.1499999999999999</v>
      </c>
      <c r="BB2442" s="8">
        <v>83.4</v>
      </c>
      <c r="BC2442" s="8">
        <v>27.8</v>
      </c>
      <c r="BE2442" s="8">
        <v>5.5</v>
      </c>
      <c r="BF2442" s="8">
        <v>66.099999999999994</v>
      </c>
      <c r="BG2442" s="8">
        <v>8.1</v>
      </c>
      <c r="BH2442" s="8" t="s">
        <v>985</v>
      </c>
      <c r="BI2442" s="8">
        <v>1.86</v>
      </c>
      <c r="BJ2442" s="8">
        <v>7.8</v>
      </c>
      <c r="BK2442" s="8">
        <v>88</v>
      </c>
      <c r="BL2442" s="8">
        <v>17</v>
      </c>
      <c r="BO2442" s="8">
        <v>7</v>
      </c>
    </row>
    <row r="2443" spans="1:67" x14ac:dyDescent="0.25">
      <c r="A2443" s="8" t="s">
        <v>3354</v>
      </c>
      <c r="B2443" s="8" t="s">
        <v>811</v>
      </c>
      <c r="C2443" s="8" t="s">
        <v>186</v>
      </c>
      <c r="D2443" s="8" t="s">
        <v>3372</v>
      </c>
      <c r="E2443" s="8" t="s">
        <v>3373</v>
      </c>
      <c r="F2443" s="8" t="s">
        <v>7772</v>
      </c>
      <c r="G2443" s="8">
        <v>6325</v>
      </c>
      <c r="H2443" s="8">
        <v>11</v>
      </c>
      <c r="K2443" s="8" t="s">
        <v>3</v>
      </c>
      <c r="P2443" s="8">
        <v>6325</v>
      </c>
      <c r="S2443" s="8">
        <v>3</v>
      </c>
      <c r="U2443" s="8">
        <v>11</v>
      </c>
      <c r="Y2443" s="8" t="s">
        <v>812</v>
      </c>
      <c r="AH2443" s="8" t="s">
        <v>433</v>
      </c>
      <c r="AS2443" s="8">
        <v>0</v>
      </c>
      <c r="AV2443" s="8">
        <v>61.93181818181818</v>
      </c>
      <c r="AW2443" s="8">
        <v>0</v>
      </c>
      <c r="AY2443" s="8">
        <v>4.55</v>
      </c>
      <c r="AZ2443" s="8">
        <v>1.1399999999999999</v>
      </c>
      <c r="BB2443" s="8">
        <v>82.6</v>
      </c>
      <c r="BC2443" s="8">
        <v>29.7</v>
      </c>
      <c r="BE2443" s="8">
        <v>4.3</v>
      </c>
      <c r="BF2443" s="8">
        <v>68.7</v>
      </c>
      <c r="BG2443" s="8">
        <v>7.3</v>
      </c>
      <c r="BH2443" s="8" t="s">
        <v>991</v>
      </c>
      <c r="BI2443" s="8">
        <v>2.94</v>
      </c>
      <c r="BJ2443" s="8">
        <v>8.1999999999999993</v>
      </c>
      <c r="BK2443" s="8">
        <v>85</v>
      </c>
      <c r="BL2443" s="8">
        <v>17</v>
      </c>
      <c r="BO2443" s="8">
        <v>6</v>
      </c>
    </row>
    <row r="2444" spans="1:67" x14ac:dyDescent="0.25">
      <c r="A2444" s="8" t="s">
        <v>3354</v>
      </c>
      <c r="B2444" s="8" t="s">
        <v>901</v>
      </c>
      <c r="C2444" s="8" t="s">
        <v>903</v>
      </c>
      <c r="D2444" s="8" t="s">
        <v>3372</v>
      </c>
      <c r="E2444" s="8" t="s">
        <v>3373</v>
      </c>
      <c r="F2444" s="8" t="s">
        <v>7773</v>
      </c>
      <c r="G2444" s="8">
        <v>6326</v>
      </c>
      <c r="H2444" s="8">
        <v>28</v>
      </c>
      <c r="K2444" s="8" t="s">
        <v>3</v>
      </c>
      <c r="P2444" s="8">
        <v>6326</v>
      </c>
      <c r="S2444" s="8">
        <v>3</v>
      </c>
      <c r="U2444" s="8">
        <v>28</v>
      </c>
      <c r="Y2444" s="8" t="s">
        <v>902</v>
      </c>
      <c r="AH2444" s="8" t="s">
        <v>433</v>
      </c>
      <c r="AS2444" s="8">
        <v>0</v>
      </c>
      <c r="AV2444" s="8">
        <v>40.441176470588239</v>
      </c>
      <c r="AW2444" s="8">
        <v>0</v>
      </c>
      <c r="AY2444" s="8">
        <v>5.15</v>
      </c>
      <c r="AZ2444" s="8">
        <v>1.03</v>
      </c>
      <c r="BB2444" s="8">
        <v>79</v>
      </c>
      <c r="BC2444" s="8">
        <v>29.1</v>
      </c>
      <c r="BE2444" s="8">
        <v>5</v>
      </c>
      <c r="BF2444" s="8">
        <v>67.099999999999994</v>
      </c>
      <c r="BG2444" s="8">
        <v>8.1</v>
      </c>
      <c r="BH2444" s="8" t="s">
        <v>989</v>
      </c>
      <c r="BI2444" s="8">
        <v>1.47</v>
      </c>
      <c r="BJ2444" s="8">
        <v>11</v>
      </c>
      <c r="BK2444" s="8">
        <v>74</v>
      </c>
      <c r="BL2444" s="8">
        <v>16</v>
      </c>
      <c r="BO2444" s="8">
        <v>5</v>
      </c>
    </row>
    <row r="2445" spans="1:67" x14ac:dyDescent="0.25">
      <c r="A2445" s="8" t="s">
        <v>3354</v>
      </c>
      <c r="B2445" s="8" t="s">
        <v>754</v>
      </c>
      <c r="C2445" s="8" t="s">
        <v>754</v>
      </c>
      <c r="D2445" s="8" t="s">
        <v>3372</v>
      </c>
      <c r="E2445" s="8" t="s">
        <v>3373</v>
      </c>
      <c r="F2445" s="8" t="s">
        <v>7774</v>
      </c>
      <c r="G2445" s="8">
        <v>6327</v>
      </c>
      <c r="H2445" s="8">
        <v>4</v>
      </c>
      <c r="K2445" s="8" t="s">
        <v>3</v>
      </c>
      <c r="P2445" s="8">
        <v>6327</v>
      </c>
      <c r="S2445" s="8">
        <v>3</v>
      </c>
      <c r="U2445" s="8">
        <v>4</v>
      </c>
      <c r="Y2445" s="8" t="s">
        <v>5</v>
      </c>
      <c r="AH2445" s="8" t="s">
        <v>433</v>
      </c>
      <c r="AS2445" s="8">
        <v>0</v>
      </c>
      <c r="AV2445" s="8">
        <v>40.304182509505701</v>
      </c>
      <c r="AW2445" s="8">
        <v>0</v>
      </c>
      <c r="AY2445" s="8">
        <v>4.8099999999999996</v>
      </c>
      <c r="AZ2445" s="8">
        <v>1.03</v>
      </c>
      <c r="BB2445" s="8">
        <v>80.2</v>
      </c>
      <c r="BC2445" s="8">
        <v>29.9</v>
      </c>
      <c r="BE2445" s="8">
        <v>4.4000000000000004</v>
      </c>
      <c r="BF2445" s="8">
        <v>68.599999999999994</v>
      </c>
      <c r="BG2445" s="8">
        <v>7.6</v>
      </c>
      <c r="BH2445" s="8" t="s">
        <v>991</v>
      </c>
      <c r="BI2445" s="8">
        <v>1.41</v>
      </c>
      <c r="BJ2445" s="8">
        <v>9.1999999999999993</v>
      </c>
      <c r="BK2445" s="8">
        <v>66</v>
      </c>
      <c r="BL2445" s="8">
        <v>18</v>
      </c>
      <c r="BO2445" s="8">
        <v>10</v>
      </c>
    </row>
    <row r="2446" spans="1:67" x14ac:dyDescent="0.25">
      <c r="A2446" s="8" t="s">
        <v>3354</v>
      </c>
      <c r="B2446" s="8" t="s">
        <v>872</v>
      </c>
      <c r="C2446" s="8" t="s">
        <v>374</v>
      </c>
      <c r="D2446" s="8" t="s">
        <v>3372</v>
      </c>
      <c r="E2446" s="8" t="s">
        <v>3373</v>
      </c>
      <c r="F2446" s="8" t="s">
        <v>7775</v>
      </c>
      <c r="G2446" s="8">
        <v>6328</v>
      </c>
      <c r="H2446" s="8">
        <v>23</v>
      </c>
      <c r="K2446" s="8" t="s">
        <v>3</v>
      </c>
      <c r="P2446" s="8">
        <v>6328</v>
      </c>
      <c r="S2446" s="8">
        <v>3</v>
      </c>
      <c r="U2446" s="8">
        <v>23</v>
      </c>
      <c r="Y2446" s="8" t="s">
        <v>873</v>
      </c>
      <c r="AH2446" s="8" t="s">
        <v>433</v>
      </c>
      <c r="AS2446" s="8">
        <v>0</v>
      </c>
      <c r="AV2446" s="8">
        <v>37.313432835820898</v>
      </c>
      <c r="AW2446" s="8">
        <v>0</v>
      </c>
      <c r="AY2446" s="8">
        <v>3.36</v>
      </c>
      <c r="AZ2446" s="8">
        <v>1.1000000000000001</v>
      </c>
      <c r="BB2446" s="8">
        <v>80.599999999999994</v>
      </c>
      <c r="BC2446" s="8">
        <v>30.7</v>
      </c>
      <c r="BE2446" s="8">
        <v>4.8</v>
      </c>
      <c r="BF2446" s="8">
        <v>64</v>
      </c>
      <c r="BG2446" s="8">
        <v>7.6</v>
      </c>
      <c r="BH2446" s="8" t="s">
        <v>987</v>
      </c>
      <c r="BI2446" s="8">
        <v>2.5299999999999998</v>
      </c>
      <c r="BJ2446" s="8">
        <v>10.1</v>
      </c>
      <c r="BK2446" s="8">
        <v>65</v>
      </c>
      <c r="BL2446" s="8">
        <v>17</v>
      </c>
      <c r="BO2446" s="8">
        <v>8</v>
      </c>
    </row>
    <row r="2447" spans="1:67" x14ac:dyDescent="0.25">
      <c r="A2447" s="8" t="s">
        <v>3354</v>
      </c>
      <c r="B2447" s="8" t="s">
        <v>967</v>
      </c>
      <c r="C2447" s="8" t="s">
        <v>969</v>
      </c>
      <c r="D2447" s="8" t="s">
        <v>3372</v>
      </c>
      <c r="E2447" s="8" t="s">
        <v>3373</v>
      </c>
      <c r="F2447" s="8" t="s">
        <v>7776</v>
      </c>
      <c r="G2447" s="8">
        <v>6329</v>
      </c>
      <c r="H2447" s="8">
        <v>38</v>
      </c>
      <c r="K2447" s="8" t="s">
        <v>3</v>
      </c>
      <c r="P2447" s="8">
        <v>6329</v>
      </c>
      <c r="S2447" s="8">
        <v>3</v>
      </c>
      <c r="U2447" s="8">
        <v>38</v>
      </c>
      <c r="Y2447" s="8" t="s">
        <v>968</v>
      </c>
      <c r="AH2447" s="8" t="s">
        <v>433</v>
      </c>
      <c r="AS2447" s="8">
        <v>0</v>
      </c>
      <c r="AV2447" s="8">
        <v>41.132075471698116</v>
      </c>
      <c r="AW2447" s="8">
        <v>0</v>
      </c>
      <c r="AY2447" s="8">
        <v>5.12</v>
      </c>
      <c r="AZ2447" s="8">
        <v>1.0900000000000001</v>
      </c>
      <c r="BB2447" s="8">
        <v>80.8</v>
      </c>
      <c r="BC2447" s="8">
        <v>31.2</v>
      </c>
      <c r="BE2447" s="8">
        <v>4.2</v>
      </c>
      <c r="BF2447" s="8">
        <v>67.599999999999994</v>
      </c>
      <c r="BG2447" s="8">
        <v>7.7</v>
      </c>
      <c r="BH2447" s="8" t="s">
        <v>986</v>
      </c>
      <c r="BI2447" s="8">
        <v>2.94</v>
      </c>
      <c r="BJ2447" s="8">
        <v>9.1</v>
      </c>
      <c r="BK2447" s="8">
        <v>70</v>
      </c>
      <c r="BL2447" s="8">
        <v>16</v>
      </c>
      <c r="BO2447" s="8">
        <v>9</v>
      </c>
    </row>
    <row r="2448" spans="1:67" x14ac:dyDescent="0.25">
      <c r="A2448" s="8" t="s">
        <v>3354</v>
      </c>
      <c r="B2448" s="8" t="s">
        <v>819</v>
      </c>
      <c r="C2448" s="8" t="s">
        <v>200</v>
      </c>
      <c r="D2448" s="8" t="s">
        <v>3372</v>
      </c>
      <c r="E2448" s="8" t="s">
        <v>3373</v>
      </c>
      <c r="F2448" s="8" t="s">
        <v>7777</v>
      </c>
      <c r="G2448" s="8">
        <v>6330</v>
      </c>
      <c r="H2448" s="8">
        <v>13</v>
      </c>
      <c r="K2448" s="8" t="s">
        <v>3</v>
      </c>
      <c r="P2448" s="8">
        <v>6330</v>
      </c>
      <c r="S2448" s="8">
        <v>3</v>
      </c>
      <c r="U2448" s="8">
        <v>13</v>
      </c>
      <c r="Y2448" s="8" t="s">
        <v>820</v>
      </c>
      <c r="AH2448" s="8" t="s">
        <v>433</v>
      </c>
      <c r="AS2448" s="8">
        <v>0</v>
      </c>
      <c r="AV2448" s="8">
        <v>38.461538461538467</v>
      </c>
      <c r="AW2448" s="8">
        <v>0</v>
      </c>
      <c r="AY2448" s="8">
        <v>4.03</v>
      </c>
      <c r="AZ2448" s="8">
        <v>1.1599999999999999</v>
      </c>
      <c r="BB2448" s="8">
        <v>83.5</v>
      </c>
      <c r="BC2448" s="8">
        <v>30.5</v>
      </c>
      <c r="BE2448" s="8">
        <v>5</v>
      </c>
      <c r="BF2448" s="8">
        <v>60.3</v>
      </c>
      <c r="BG2448" s="8">
        <v>8.3000000000000007</v>
      </c>
      <c r="BH2448" s="8" t="s">
        <v>982</v>
      </c>
      <c r="BI2448" s="8">
        <v>3.7</v>
      </c>
      <c r="BJ2448" s="8">
        <v>7.8</v>
      </c>
      <c r="BK2448" s="8">
        <v>84</v>
      </c>
      <c r="BL2448" s="8">
        <v>15</v>
      </c>
      <c r="BO2448" s="8">
        <v>8</v>
      </c>
    </row>
    <row r="2449" spans="1:67" x14ac:dyDescent="0.25">
      <c r="A2449" s="8" t="s">
        <v>3354</v>
      </c>
      <c r="B2449" s="8" t="s">
        <v>910</v>
      </c>
      <c r="C2449" s="8" t="s">
        <v>912</v>
      </c>
      <c r="D2449" s="8" t="s">
        <v>3372</v>
      </c>
      <c r="E2449" s="8" t="s">
        <v>3373</v>
      </c>
      <c r="F2449" s="8" t="s">
        <v>7778</v>
      </c>
      <c r="G2449" s="8">
        <v>6331</v>
      </c>
      <c r="H2449" s="8">
        <v>31</v>
      </c>
      <c r="K2449" s="8" t="s">
        <v>3</v>
      </c>
      <c r="P2449" s="8">
        <v>6331</v>
      </c>
      <c r="S2449" s="8">
        <v>3</v>
      </c>
      <c r="U2449" s="8">
        <v>31</v>
      </c>
      <c r="Y2449" s="8" t="s">
        <v>911</v>
      </c>
      <c r="AH2449" s="8" t="s">
        <v>433</v>
      </c>
      <c r="AS2449" s="8">
        <v>0</v>
      </c>
      <c r="AV2449" s="8">
        <v>37.132352941176471</v>
      </c>
      <c r="AW2449" s="8">
        <v>0</v>
      </c>
      <c r="AY2449" s="8">
        <v>4.12</v>
      </c>
      <c r="AZ2449" s="8">
        <v>1.1100000000000001</v>
      </c>
      <c r="BB2449" s="8">
        <v>82.9</v>
      </c>
      <c r="BC2449" s="8">
        <v>29.7</v>
      </c>
      <c r="BE2449" s="8">
        <v>4.5</v>
      </c>
      <c r="BF2449" s="8">
        <v>66.2</v>
      </c>
      <c r="BG2449" s="8">
        <v>8.6</v>
      </c>
      <c r="BH2449" s="8" t="s">
        <v>988</v>
      </c>
      <c r="BI2449" s="8">
        <v>1.63</v>
      </c>
      <c r="BJ2449" s="8">
        <v>9.1</v>
      </c>
      <c r="BK2449" s="8">
        <v>74</v>
      </c>
      <c r="BL2449" s="8">
        <v>16</v>
      </c>
      <c r="BO2449" s="8">
        <v>8</v>
      </c>
    </row>
    <row r="2450" spans="1:67" x14ac:dyDescent="0.25">
      <c r="A2450" s="8" t="s">
        <v>3354</v>
      </c>
      <c r="B2450" s="8" t="s">
        <v>856</v>
      </c>
      <c r="C2450" s="8" t="s">
        <v>316</v>
      </c>
      <c r="D2450" s="8" t="s">
        <v>3372</v>
      </c>
      <c r="E2450" s="8" t="s">
        <v>3373</v>
      </c>
      <c r="F2450" s="8" t="s">
        <v>7779</v>
      </c>
      <c r="G2450" s="8">
        <v>6332</v>
      </c>
      <c r="H2450" s="8">
        <v>19</v>
      </c>
      <c r="K2450" s="8" t="s">
        <v>3</v>
      </c>
      <c r="P2450" s="8">
        <v>6332</v>
      </c>
      <c r="S2450" s="8">
        <v>3</v>
      </c>
      <c r="U2450" s="8">
        <v>19</v>
      </c>
      <c r="Y2450" s="8" t="s">
        <v>857</v>
      </c>
      <c r="AH2450" s="8" t="s">
        <v>433</v>
      </c>
      <c r="AS2450" s="8">
        <v>0</v>
      </c>
      <c r="AV2450" s="8">
        <v>39.776951672862452</v>
      </c>
      <c r="AW2450" s="8">
        <v>0</v>
      </c>
      <c r="AY2450" s="8">
        <v>4.5199999999999996</v>
      </c>
      <c r="AZ2450" s="8">
        <v>1.1100000000000001</v>
      </c>
      <c r="BB2450" s="8">
        <v>81.7</v>
      </c>
      <c r="BC2450" s="8">
        <v>29.1</v>
      </c>
      <c r="BE2450" s="8">
        <v>5.6</v>
      </c>
      <c r="BF2450" s="8">
        <v>65.3</v>
      </c>
      <c r="BG2450" s="8">
        <v>8.3000000000000007</v>
      </c>
      <c r="BH2450" s="8" t="s">
        <v>985</v>
      </c>
      <c r="BI2450" s="8">
        <v>2.0499999999999998</v>
      </c>
      <c r="BJ2450" s="8">
        <v>7.8</v>
      </c>
      <c r="BK2450" s="8">
        <v>68</v>
      </c>
      <c r="BL2450" s="8">
        <v>18</v>
      </c>
      <c r="BO2450" s="8">
        <v>4</v>
      </c>
    </row>
    <row r="2451" spans="1:67" x14ac:dyDescent="0.25">
      <c r="A2451" s="8" t="s">
        <v>3354</v>
      </c>
      <c r="B2451" s="8" t="s">
        <v>752</v>
      </c>
      <c r="C2451" s="8" t="s">
        <v>752</v>
      </c>
      <c r="D2451" s="8" t="s">
        <v>3372</v>
      </c>
      <c r="E2451" s="8" t="s">
        <v>3373</v>
      </c>
      <c r="F2451" s="8" t="s">
        <v>7780</v>
      </c>
      <c r="G2451" s="8">
        <v>6333</v>
      </c>
      <c r="H2451" s="8">
        <v>2</v>
      </c>
      <c r="K2451" s="8" t="s">
        <v>3</v>
      </c>
      <c r="P2451" s="8">
        <v>6333</v>
      </c>
      <c r="S2451" s="8">
        <v>3</v>
      </c>
      <c r="U2451" s="8">
        <v>2</v>
      </c>
      <c r="Y2451" s="8" t="s">
        <v>5</v>
      </c>
      <c r="AH2451" s="8" t="s">
        <v>433</v>
      </c>
      <c r="AS2451" s="8">
        <v>0</v>
      </c>
      <c r="AV2451" s="8">
        <v>38.867924528301891</v>
      </c>
      <c r="AW2451" s="8">
        <v>0</v>
      </c>
      <c r="AY2451" s="8">
        <v>4.49</v>
      </c>
      <c r="AZ2451" s="8">
        <v>1.1599999999999999</v>
      </c>
      <c r="BB2451" s="8">
        <v>83.2</v>
      </c>
      <c r="BC2451" s="8">
        <v>29.8</v>
      </c>
      <c r="BE2451" s="8">
        <v>5.2</v>
      </c>
      <c r="BF2451" s="8">
        <v>65.099999999999994</v>
      </c>
      <c r="BG2451" s="8">
        <v>8.3000000000000007</v>
      </c>
      <c r="BH2451" s="8" t="s">
        <v>985</v>
      </c>
      <c r="BI2451" s="8">
        <v>2.1</v>
      </c>
      <c r="BJ2451" s="8">
        <v>8.8000000000000007</v>
      </c>
      <c r="BK2451" s="8">
        <v>72</v>
      </c>
      <c r="BL2451" s="8">
        <v>16</v>
      </c>
      <c r="BO2451" s="8">
        <v>7</v>
      </c>
    </row>
    <row r="2452" spans="1:67" x14ac:dyDescent="0.25">
      <c r="A2452" s="8" t="s">
        <v>3354</v>
      </c>
      <c r="B2452" s="8" t="s">
        <v>791</v>
      </c>
      <c r="C2452" s="8" t="s">
        <v>140</v>
      </c>
      <c r="D2452" s="8" t="s">
        <v>3372</v>
      </c>
      <c r="E2452" s="8" t="s">
        <v>3373</v>
      </c>
      <c r="F2452" s="8" t="s">
        <v>7781</v>
      </c>
      <c r="G2452" s="8">
        <v>6334</v>
      </c>
      <c r="H2452" s="8">
        <v>9</v>
      </c>
      <c r="K2452" s="8" t="s">
        <v>3</v>
      </c>
      <c r="P2452" s="8">
        <v>6334</v>
      </c>
      <c r="S2452" s="8">
        <v>3</v>
      </c>
      <c r="U2452" s="8">
        <v>9</v>
      </c>
      <c r="Y2452" s="8" t="s">
        <v>792</v>
      </c>
      <c r="AH2452" s="8" t="s">
        <v>433</v>
      </c>
      <c r="AS2452" s="8">
        <v>0</v>
      </c>
      <c r="AV2452" s="8">
        <v>38.403041825095059</v>
      </c>
      <c r="AW2452" s="8">
        <v>0</v>
      </c>
      <c r="AY2452" s="8">
        <v>4.25</v>
      </c>
      <c r="AZ2452" s="8">
        <v>1.1499999999999999</v>
      </c>
      <c r="BB2452" s="8">
        <v>83.7</v>
      </c>
      <c r="BC2452" s="8">
        <v>29.5</v>
      </c>
      <c r="BE2452" s="8">
        <v>4.7</v>
      </c>
      <c r="BF2452" s="8">
        <v>65.5</v>
      </c>
      <c r="BG2452" s="8">
        <v>7.7</v>
      </c>
      <c r="BH2452" s="8" t="s">
        <v>987</v>
      </c>
      <c r="BI2452" s="8">
        <v>2.15</v>
      </c>
      <c r="BJ2452" s="8">
        <v>7.9</v>
      </c>
      <c r="BK2452" s="8">
        <v>70</v>
      </c>
      <c r="BL2452" s="8">
        <v>18</v>
      </c>
      <c r="BO2452" s="8">
        <v>8</v>
      </c>
    </row>
    <row r="2453" spans="1:67" x14ac:dyDescent="0.25">
      <c r="A2453" s="8" t="s">
        <v>3354</v>
      </c>
      <c r="B2453" s="8" t="s">
        <v>961</v>
      </c>
      <c r="C2453" s="8" t="s">
        <v>963</v>
      </c>
      <c r="D2453" s="8" t="s">
        <v>3372</v>
      </c>
      <c r="E2453" s="8" t="s">
        <v>3373</v>
      </c>
      <c r="F2453" s="8" t="s">
        <v>7782</v>
      </c>
      <c r="G2453" s="8">
        <v>6335</v>
      </c>
      <c r="H2453" s="8">
        <v>37</v>
      </c>
      <c r="K2453" s="8" t="s">
        <v>3</v>
      </c>
      <c r="P2453" s="8">
        <v>6335</v>
      </c>
      <c r="S2453" s="8">
        <v>3</v>
      </c>
      <c r="U2453" s="8">
        <v>37</v>
      </c>
      <c r="Y2453" s="8" t="s">
        <v>962</v>
      </c>
      <c r="AH2453" s="8" t="s">
        <v>433</v>
      </c>
      <c r="AS2453" s="8">
        <v>0</v>
      </c>
      <c r="AV2453" s="8">
        <v>38.846153846153847</v>
      </c>
      <c r="AW2453" s="8">
        <v>0</v>
      </c>
      <c r="AY2453" s="8">
        <v>4.26</v>
      </c>
      <c r="AZ2453" s="8">
        <v>1.17</v>
      </c>
      <c r="BB2453" s="8">
        <v>84.5</v>
      </c>
      <c r="BC2453" s="8">
        <v>32.6</v>
      </c>
      <c r="BE2453" s="8">
        <v>5.4</v>
      </c>
      <c r="BF2453" s="8">
        <v>65</v>
      </c>
      <c r="BG2453" s="8">
        <v>8.5</v>
      </c>
      <c r="BH2453" s="8" t="s">
        <v>985</v>
      </c>
      <c r="BI2453" s="8">
        <v>3.72</v>
      </c>
      <c r="BJ2453" s="8">
        <v>7.6</v>
      </c>
      <c r="BK2453" s="8">
        <v>70</v>
      </c>
      <c r="BL2453" s="8">
        <v>19</v>
      </c>
      <c r="BO2453" s="8">
        <v>2</v>
      </c>
    </row>
    <row r="2454" spans="1:67" x14ac:dyDescent="0.25">
      <c r="A2454" s="8" t="s">
        <v>3354</v>
      </c>
      <c r="B2454" s="8" t="s">
        <v>864</v>
      </c>
      <c r="C2454" s="8" t="s">
        <v>350</v>
      </c>
      <c r="D2454" s="8" t="s">
        <v>3372</v>
      </c>
      <c r="E2454" s="8" t="s">
        <v>3373</v>
      </c>
      <c r="F2454" s="8" t="s">
        <v>7783</v>
      </c>
      <c r="G2454" s="8">
        <v>6336</v>
      </c>
      <c r="H2454" s="8">
        <v>21</v>
      </c>
      <c r="K2454" s="8" t="s">
        <v>3</v>
      </c>
      <c r="P2454" s="8">
        <v>6336</v>
      </c>
      <c r="S2454" s="8">
        <v>3</v>
      </c>
      <c r="U2454" s="8">
        <v>21</v>
      </c>
      <c r="Y2454" s="8" t="s">
        <v>865</v>
      </c>
      <c r="AH2454" s="8" t="s">
        <v>433</v>
      </c>
      <c r="AS2454" s="8">
        <v>0</v>
      </c>
      <c r="AV2454" s="8">
        <v>37.837837837837839</v>
      </c>
      <c r="AW2454" s="8">
        <v>0</v>
      </c>
      <c r="AY2454" s="8">
        <v>4.33</v>
      </c>
      <c r="AZ2454" s="8">
        <v>1.1499999999999999</v>
      </c>
      <c r="BB2454" s="8">
        <v>83.9</v>
      </c>
      <c r="BC2454" s="8">
        <v>32.4</v>
      </c>
      <c r="BE2454" s="8">
        <v>4.5</v>
      </c>
      <c r="BF2454" s="8">
        <v>62.4</v>
      </c>
      <c r="BG2454" s="8">
        <v>8.1999999999999993</v>
      </c>
      <c r="BH2454" s="8" t="s">
        <v>982</v>
      </c>
      <c r="BI2454" s="8">
        <v>3.64</v>
      </c>
      <c r="BJ2454" s="8">
        <v>7.2</v>
      </c>
      <c r="BK2454" s="8">
        <v>73</v>
      </c>
      <c r="BL2454" s="8">
        <v>17</v>
      </c>
      <c r="BO2454" s="8">
        <v>5</v>
      </c>
    </row>
    <row r="2455" spans="1:67" x14ac:dyDescent="0.25">
      <c r="A2455" s="8" t="s">
        <v>3354</v>
      </c>
      <c r="B2455" s="8" t="s">
        <v>878</v>
      </c>
      <c r="C2455" s="8" t="s">
        <v>249</v>
      </c>
      <c r="D2455" s="8" t="s">
        <v>3372</v>
      </c>
      <c r="E2455" s="8" t="s">
        <v>3373</v>
      </c>
      <c r="F2455" s="8" t="s">
        <v>7784</v>
      </c>
      <c r="G2455" s="8">
        <v>6337</v>
      </c>
      <c r="H2455" s="8">
        <v>25</v>
      </c>
      <c r="K2455" s="8" t="s">
        <v>3</v>
      </c>
      <c r="P2455" s="8">
        <v>6337</v>
      </c>
      <c r="S2455" s="8">
        <v>3</v>
      </c>
      <c r="U2455" s="8">
        <v>25</v>
      </c>
      <c r="Y2455" s="8" t="s">
        <v>879</v>
      </c>
      <c r="AH2455" s="8" t="s">
        <v>433</v>
      </c>
      <c r="AS2455" s="8">
        <v>0</v>
      </c>
      <c r="AV2455" s="8">
        <v>38.489208633093526</v>
      </c>
      <c r="AW2455" s="8">
        <v>0</v>
      </c>
      <c r="AY2455" s="8">
        <v>4.63</v>
      </c>
      <c r="AZ2455" s="8">
        <v>1.1100000000000001</v>
      </c>
      <c r="BB2455" s="8">
        <v>81.599999999999994</v>
      </c>
      <c r="BC2455" s="8">
        <v>28.5</v>
      </c>
      <c r="BE2455" s="8">
        <v>5.0999999999999996</v>
      </c>
      <c r="BF2455" s="8">
        <v>65</v>
      </c>
      <c r="BG2455" s="8">
        <v>8.6</v>
      </c>
      <c r="BH2455" s="8" t="s">
        <v>985</v>
      </c>
      <c r="BI2455" s="8">
        <v>2.2599999999999998</v>
      </c>
      <c r="BJ2455" s="8">
        <v>9.4</v>
      </c>
      <c r="BK2455" s="8">
        <v>70</v>
      </c>
      <c r="BL2455" s="8">
        <v>16</v>
      </c>
      <c r="BO2455" s="8">
        <v>8</v>
      </c>
    </row>
    <row r="2456" spans="1:67" x14ac:dyDescent="0.25">
      <c r="A2456" s="8" t="s">
        <v>3354</v>
      </c>
      <c r="B2456" s="8" t="s">
        <v>925</v>
      </c>
      <c r="C2456" s="8" t="s">
        <v>927</v>
      </c>
      <c r="D2456" s="8" t="s">
        <v>3372</v>
      </c>
      <c r="E2456" s="8" t="s">
        <v>3373</v>
      </c>
      <c r="F2456" s="8" t="s">
        <v>7785</v>
      </c>
      <c r="G2456" s="8">
        <v>6338</v>
      </c>
      <c r="H2456" s="8">
        <v>33</v>
      </c>
      <c r="K2456" s="8" t="s">
        <v>3</v>
      </c>
      <c r="P2456" s="8">
        <v>6338</v>
      </c>
      <c r="S2456" s="8">
        <v>3</v>
      </c>
      <c r="U2456" s="8">
        <v>33</v>
      </c>
      <c r="Y2456" s="8" t="s">
        <v>926</v>
      </c>
      <c r="AH2456" s="8" t="s">
        <v>433</v>
      </c>
      <c r="AS2456" s="8">
        <v>0</v>
      </c>
      <c r="AV2456" s="8">
        <v>39.772727272727273</v>
      </c>
      <c r="AW2456" s="8">
        <v>0</v>
      </c>
      <c r="AY2456" s="8">
        <v>4.6500000000000004</v>
      </c>
      <c r="AZ2456" s="8">
        <v>1.1399999999999999</v>
      </c>
      <c r="BB2456" s="8">
        <v>84.1</v>
      </c>
      <c r="BC2456" s="8">
        <v>33</v>
      </c>
      <c r="BE2456" s="8">
        <v>4.3</v>
      </c>
      <c r="BF2456" s="8">
        <v>65.3</v>
      </c>
      <c r="BG2456" s="8">
        <v>7.8</v>
      </c>
      <c r="BH2456" s="8" t="s">
        <v>986</v>
      </c>
      <c r="BI2456" s="8">
        <v>1.94</v>
      </c>
      <c r="BJ2456" s="8">
        <v>7.1</v>
      </c>
      <c r="BK2456" s="8">
        <v>67</v>
      </c>
      <c r="BL2456" s="8">
        <v>19</v>
      </c>
      <c r="BO2456" s="8">
        <v>6</v>
      </c>
    </row>
    <row r="2457" spans="1:67" x14ac:dyDescent="0.25">
      <c r="A2457" s="8" t="s">
        <v>3354</v>
      </c>
      <c r="B2457" s="8" t="s">
        <v>888</v>
      </c>
      <c r="C2457" s="8" t="s">
        <v>307</v>
      </c>
      <c r="D2457" s="8" t="s">
        <v>3372</v>
      </c>
      <c r="E2457" s="8" t="s">
        <v>3373</v>
      </c>
      <c r="F2457" s="8" t="s">
        <v>7786</v>
      </c>
      <c r="G2457" s="8">
        <v>6339</v>
      </c>
      <c r="H2457" s="8">
        <v>26</v>
      </c>
      <c r="K2457" s="8" t="s">
        <v>3</v>
      </c>
      <c r="P2457" s="8">
        <v>6339</v>
      </c>
      <c r="S2457" s="8">
        <v>3</v>
      </c>
      <c r="U2457" s="8">
        <v>26</v>
      </c>
      <c r="Y2457" s="8" t="s">
        <v>889</v>
      </c>
      <c r="AH2457" s="8" t="s">
        <v>433</v>
      </c>
      <c r="AS2457" s="8">
        <v>0</v>
      </c>
      <c r="AV2457" s="8">
        <v>38.059701492537314</v>
      </c>
      <c r="AW2457" s="8">
        <v>0</v>
      </c>
      <c r="AY2457" s="8">
        <v>5.0599999999999996</v>
      </c>
      <c r="AZ2457" s="8">
        <v>1.1299999999999999</v>
      </c>
      <c r="BB2457" s="8">
        <v>81.5</v>
      </c>
      <c r="BC2457" s="8">
        <v>28.9</v>
      </c>
      <c r="BE2457" s="8">
        <v>5.0999999999999996</v>
      </c>
      <c r="BF2457" s="8">
        <v>63.9</v>
      </c>
      <c r="BG2457" s="8">
        <v>7</v>
      </c>
      <c r="BH2457" s="8" t="s">
        <v>992</v>
      </c>
      <c r="BI2457" s="8">
        <v>1.64</v>
      </c>
      <c r="BJ2457" s="8">
        <v>9</v>
      </c>
      <c r="BK2457" s="8">
        <v>69</v>
      </c>
      <c r="BL2457" s="8">
        <v>19</v>
      </c>
      <c r="BO2457" s="8">
        <v>8</v>
      </c>
    </row>
    <row r="2458" spans="1:67" x14ac:dyDescent="0.25">
      <c r="A2458" s="8" t="s">
        <v>3354</v>
      </c>
      <c r="B2458" s="8" t="s">
        <v>789</v>
      </c>
      <c r="C2458" s="8" t="s">
        <v>138</v>
      </c>
      <c r="D2458" s="8" t="s">
        <v>3372</v>
      </c>
      <c r="E2458" s="8" t="s">
        <v>3373</v>
      </c>
      <c r="F2458" s="8" t="s">
        <v>7787</v>
      </c>
      <c r="G2458" s="8">
        <v>6340</v>
      </c>
      <c r="H2458" s="8">
        <v>8</v>
      </c>
      <c r="K2458" s="8" t="s">
        <v>3</v>
      </c>
      <c r="P2458" s="8">
        <v>6340</v>
      </c>
      <c r="S2458" s="8">
        <v>3</v>
      </c>
      <c r="U2458" s="8">
        <v>8</v>
      </c>
      <c r="Y2458" s="8" t="s">
        <v>790</v>
      </c>
      <c r="AH2458" s="8" t="s">
        <v>433</v>
      </c>
      <c r="AS2458" s="8">
        <v>0</v>
      </c>
      <c r="AV2458" s="8">
        <v>37.275985663082437</v>
      </c>
      <c r="AW2458" s="8">
        <v>0</v>
      </c>
      <c r="AY2458" s="8">
        <v>5.01</v>
      </c>
      <c r="AZ2458" s="8">
        <v>1.1399999999999999</v>
      </c>
      <c r="BB2458" s="8">
        <v>81.8</v>
      </c>
      <c r="BC2458" s="8">
        <v>28.3</v>
      </c>
      <c r="BE2458" s="8">
        <v>5.2</v>
      </c>
      <c r="BF2458" s="8">
        <v>66.8</v>
      </c>
      <c r="BG2458" s="8">
        <v>8</v>
      </c>
      <c r="BH2458" s="8" t="s">
        <v>986</v>
      </c>
      <c r="BI2458" s="8">
        <v>1.65</v>
      </c>
      <c r="BJ2458" s="8">
        <v>8.5</v>
      </c>
      <c r="BK2458" s="8">
        <v>68</v>
      </c>
      <c r="BL2458" s="8">
        <v>15</v>
      </c>
      <c r="BO2458" s="8">
        <v>9</v>
      </c>
    </row>
    <row r="2459" spans="1:67" x14ac:dyDescent="0.25">
      <c r="A2459" s="8" t="s">
        <v>3354</v>
      </c>
      <c r="B2459" s="8" t="s">
        <v>821</v>
      </c>
      <c r="C2459" s="8" t="s">
        <v>202</v>
      </c>
      <c r="D2459" s="8" t="s">
        <v>3372</v>
      </c>
      <c r="E2459" s="8" t="s">
        <v>3373</v>
      </c>
      <c r="F2459" s="8" t="s">
        <v>7788</v>
      </c>
      <c r="G2459" s="8">
        <v>6401</v>
      </c>
      <c r="H2459" s="8">
        <v>14</v>
      </c>
      <c r="K2459" s="8" t="s">
        <v>3</v>
      </c>
      <c r="P2459" s="8">
        <v>6401</v>
      </c>
      <c r="S2459" s="8">
        <v>4</v>
      </c>
      <c r="U2459" s="8">
        <v>14</v>
      </c>
      <c r="Y2459" s="8" t="s">
        <v>822</v>
      </c>
      <c r="AH2459" s="8" t="s">
        <v>433</v>
      </c>
      <c r="AS2459" s="8">
        <v>0</v>
      </c>
      <c r="AV2459" s="8">
        <v>37.050359712230211</v>
      </c>
      <c r="AW2459" s="8">
        <v>0</v>
      </c>
      <c r="AY2459" s="8">
        <v>4.43</v>
      </c>
      <c r="AZ2459" s="8">
        <v>1.1299999999999999</v>
      </c>
      <c r="BB2459" s="8">
        <v>84.4</v>
      </c>
      <c r="BC2459" s="8">
        <v>26.2</v>
      </c>
      <c r="BE2459" s="8">
        <v>5.2</v>
      </c>
      <c r="BF2459" s="8">
        <v>68.599999999999994</v>
      </c>
      <c r="BG2459" s="8">
        <v>8.3000000000000007</v>
      </c>
      <c r="BH2459" s="8" t="s">
        <v>989</v>
      </c>
      <c r="BI2459" s="8">
        <v>1.9</v>
      </c>
      <c r="BJ2459" s="8">
        <v>7.9</v>
      </c>
      <c r="BK2459" s="8">
        <v>79</v>
      </c>
      <c r="BL2459" s="8">
        <v>16</v>
      </c>
      <c r="BO2459" s="8">
        <v>8</v>
      </c>
    </row>
    <row r="2460" spans="1:67" x14ac:dyDescent="0.25">
      <c r="A2460" s="8" t="s">
        <v>3354</v>
      </c>
      <c r="B2460" s="8" t="s">
        <v>856</v>
      </c>
      <c r="C2460" s="8" t="s">
        <v>316</v>
      </c>
      <c r="D2460" s="8" t="s">
        <v>3372</v>
      </c>
      <c r="E2460" s="8" t="s">
        <v>3373</v>
      </c>
      <c r="F2460" s="8" t="s">
        <v>7789</v>
      </c>
      <c r="G2460" s="8">
        <v>6402</v>
      </c>
      <c r="H2460" s="8">
        <v>19</v>
      </c>
      <c r="K2460" s="8" t="s">
        <v>3</v>
      </c>
      <c r="P2460" s="8">
        <v>6402</v>
      </c>
      <c r="S2460" s="8">
        <v>4</v>
      </c>
      <c r="U2460" s="8">
        <v>19</v>
      </c>
      <c r="Y2460" s="8" t="s">
        <v>857</v>
      </c>
      <c r="AH2460" s="8" t="s">
        <v>433</v>
      </c>
      <c r="AS2460" s="8">
        <v>0</v>
      </c>
      <c r="AV2460" s="8">
        <v>38.805970149253731</v>
      </c>
      <c r="AW2460" s="8">
        <v>0</v>
      </c>
      <c r="AY2460" s="8">
        <v>5.0999999999999996</v>
      </c>
      <c r="AZ2460" s="8">
        <v>1.18</v>
      </c>
      <c r="BB2460" s="8">
        <v>84.1</v>
      </c>
      <c r="BC2460" s="8">
        <v>30.3</v>
      </c>
      <c r="BE2460" s="8">
        <v>5</v>
      </c>
      <c r="BF2460" s="8">
        <v>62</v>
      </c>
      <c r="BG2460" s="8">
        <v>7.9</v>
      </c>
      <c r="BH2460" s="8" t="s">
        <v>982</v>
      </c>
      <c r="BI2460" s="8">
        <v>2.5099999999999998</v>
      </c>
      <c r="BJ2460" s="8">
        <v>7.2</v>
      </c>
      <c r="BK2460" s="8">
        <v>70</v>
      </c>
      <c r="BL2460" s="8">
        <v>16</v>
      </c>
      <c r="BO2460" s="8">
        <v>10</v>
      </c>
    </row>
    <row r="2461" spans="1:67" x14ac:dyDescent="0.25">
      <c r="A2461" s="8" t="s">
        <v>3354</v>
      </c>
      <c r="B2461" s="8" t="s">
        <v>925</v>
      </c>
      <c r="C2461" s="8" t="s">
        <v>927</v>
      </c>
      <c r="D2461" s="8" t="s">
        <v>3372</v>
      </c>
      <c r="E2461" s="8" t="s">
        <v>3373</v>
      </c>
      <c r="F2461" s="8" t="s">
        <v>7790</v>
      </c>
      <c r="G2461" s="8">
        <v>6403</v>
      </c>
      <c r="H2461" s="8">
        <v>33</v>
      </c>
      <c r="K2461" s="8" t="s">
        <v>3</v>
      </c>
      <c r="P2461" s="8">
        <v>6403</v>
      </c>
      <c r="S2461" s="8">
        <v>4</v>
      </c>
      <c r="U2461" s="8">
        <v>33</v>
      </c>
      <c r="Y2461" s="8" t="s">
        <v>926</v>
      </c>
      <c r="AH2461" s="8" t="s">
        <v>433</v>
      </c>
      <c r="AS2461" s="8">
        <v>0</v>
      </c>
      <c r="AV2461" s="8">
        <v>37.634408602150536</v>
      </c>
      <c r="AW2461" s="8">
        <v>0</v>
      </c>
      <c r="AY2461" s="8">
        <v>4.92</v>
      </c>
      <c r="AZ2461" s="8">
        <v>1.1000000000000001</v>
      </c>
      <c r="BB2461" s="8">
        <v>81.3</v>
      </c>
      <c r="BC2461" s="8">
        <v>26.1</v>
      </c>
      <c r="BE2461" s="8">
        <v>5.2</v>
      </c>
      <c r="BF2461" s="8">
        <v>63</v>
      </c>
      <c r="BG2461" s="8">
        <v>8.1999999999999993</v>
      </c>
      <c r="BH2461" s="8" t="s">
        <v>982</v>
      </c>
      <c r="BI2461" s="8">
        <v>2.2400000000000002</v>
      </c>
      <c r="BJ2461" s="8">
        <v>9.1</v>
      </c>
      <c r="BK2461" s="8">
        <v>84</v>
      </c>
      <c r="BL2461" s="8">
        <v>15</v>
      </c>
      <c r="BO2461" s="8">
        <v>9</v>
      </c>
    </row>
    <row r="2462" spans="1:67" x14ac:dyDescent="0.25">
      <c r="A2462" s="8" t="s">
        <v>3354</v>
      </c>
      <c r="B2462" s="8" t="s">
        <v>866</v>
      </c>
      <c r="C2462" s="8" t="s">
        <v>351</v>
      </c>
      <c r="D2462" s="8" t="s">
        <v>3372</v>
      </c>
      <c r="E2462" s="8" t="s">
        <v>3373</v>
      </c>
      <c r="F2462" s="8" t="s">
        <v>7791</v>
      </c>
      <c r="G2462" s="8">
        <v>6404</v>
      </c>
      <c r="H2462" s="8">
        <v>22</v>
      </c>
      <c r="K2462" s="8" t="s">
        <v>3</v>
      </c>
      <c r="P2462" s="8">
        <v>6404</v>
      </c>
      <c r="S2462" s="8">
        <v>4</v>
      </c>
      <c r="U2462" s="8">
        <v>22</v>
      </c>
      <c r="Y2462" s="8" t="s">
        <v>867</v>
      </c>
      <c r="AH2462" s="8" t="s">
        <v>433</v>
      </c>
      <c r="AS2462" s="8">
        <v>0</v>
      </c>
      <c r="AV2462" s="8">
        <v>37.931034482758619</v>
      </c>
      <c r="AW2462" s="8">
        <v>0</v>
      </c>
      <c r="AY2462" s="8">
        <v>4.63</v>
      </c>
      <c r="AZ2462" s="8">
        <v>1.1599999999999999</v>
      </c>
      <c r="BB2462" s="8">
        <v>82.6</v>
      </c>
      <c r="BC2462" s="8">
        <v>33</v>
      </c>
      <c r="BE2462" s="8">
        <v>5</v>
      </c>
      <c r="BF2462" s="8">
        <v>64.900000000000006</v>
      </c>
      <c r="BG2462" s="8">
        <v>7.5</v>
      </c>
      <c r="BH2462" s="8" t="s">
        <v>987</v>
      </c>
      <c r="BI2462" s="8">
        <v>3.87</v>
      </c>
      <c r="BJ2462" s="8">
        <v>7.9</v>
      </c>
      <c r="BK2462" s="8">
        <v>72</v>
      </c>
      <c r="BL2462" s="8">
        <v>19</v>
      </c>
      <c r="BO2462" s="8">
        <v>8</v>
      </c>
    </row>
    <row r="2463" spans="1:67" x14ac:dyDescent="0.25">
      <c r="A2463" s="8" t="s">
        <v>3354</v>
      </c>
      <c r="B2463" s="8" t="s">
        <v>888</v>
      </c>
      <c r="C2463" s="8" t="s">
        <v>307</v>
      </c>
      <c r="D2463" s="8" t="s">
        <v>3372</v>
      </c>
      <c r="E2463" s="8" t="s">
        <v>3373</v>
      </c>
      <c r="F2463" s="8" t="s">
        <v>7792</v>
      </c>
      <c r="G2463" s="8">
        <v>6405</v>
      </c>
      <c r="H2463" s="8">
        <v>26</v>
      </c>
      <c r="K2463" s="8" t="s">
        <v>3</v>
      </c>
      <c r="P2463" s="8">
        <v>6405</v>
      </c>
      <c r="S2463" s="8">
        <v>4</v>
      </c>
      <c r="U2463" s="8">
        <v>26</v>
      </c>
      <c r="Y2463" s="8" t="s">
        <v>889</v>
      </c>
      <c r="AH2463" s="8" t="s">
        <v>433</v>
      </c>
      <c r="AS2463" s="8">
        <v>0</v>
      </c>
      <c r="AV2463" s="8">
        <v>39.622641509433961</v>
      </c>
      <c r="AW2463" s="8">
        <v>0</v>
      </c>
      <c r="AY2463" s="8">
        <v>4.68</v>
      </c>
      <c r="AZ2463" s="8">
        <v>1.1299999999999999</v>
      </c>
      <c r="BB2463" s="8">
        <v>83.2</v>
      </c>
      <c r="BC2463" s="8">
        <v>31.7</v>
      </c>
      <c r="BE2463" s="8">
        <v>5.5</v>
      </c>
      <c r="BF2463" s="8">
        <v>61.6</v>
      </c>
      <c r="BG2463" s="8">
        <v>8.1</v>
      </c>
      <c r="BH2463" s="8" t="s">
        <v>983</v>
      </c>
      <c r="BI2463" s="8">
        <v>3.08</v>
      </c>
      <c r="BJ2463" s="8">
        <v>7.7</v>
      </c>
      <c r="BK2463" s="8">
        <v>68</v>
      </c>
      <c r="BL2463" s="8">
        <v>16</v>
      </c>
      <c r="BO2463" s="8">
        <v>7</v>
      </c>
    </row>
    <row r="2464" spans="1:67" x14ac:dyDescent="0.25">
      <c r="A2464" s="8" t="s">
        <v>3354</v>
      </c>
      <c r="B2464" s="8" t="s">
        <v>907</v>
      </c>
      <c r="C2464" s="8" t="s">
        <v>909</v>
      </c>
      <c r="D2464" s="8" t="s">
        <v>3372</v>
      </c>
      <c r="E2464" s="8" t="s">
        <v>3373</v>
      </c>
      <c r="F2464" s="8" t="s">
        <v>7793</v>
      </c>
      <c r="G2464" s="8">
        <v>6406</v>
      </c>
      <c r="H2464" s="8">
        <v>30</v>
      </c>
      <c r="K2464" s="8" t="s">
        <v>3</v>
      </c>
      <c r="P2464" s="8">
        <v>6406</v>
      </c>
      <c r="S2464" s="8">
        <v>4</v>
      </c>
      <c r="U2464" s="8">
        <v>30</v>
      </c>
      <c r="Y2464" s="8" t="s">
        <v>908</v>
      </c>
      <c r="AH2464" s="8" t="s">
        <v>433</v>
      </c>
      <c r="AS2464" s="8">
        <v>0</v>
      </c>
      <c r="AV2464" s="8">
        <v>42.413793103448278</v>
      </c>
      <c r="AW2464" s="8">
        <v>0</v>
      </c>
      <c r="AY2464" s="8">
        <v>5.13</v>
      </c>
      <c r="AZ2464" s="8">
        <v>1.03</v>
      </c>
      <c r="BB2464" s="8">
        <v>78.8</v>
      </c>
      <c r="BC2464" s="8">
        <v>26.4</v>
      </c>
      <c r="BE2464" s="8">
        <v>5.2</v>
      </c>
      <c r="BF2464" s="8">
        <v>60.8</v>
      </c>
      <c r="BG2464" s="8">
        <v>8.6</v>
      </c>
      <c r="BH2464" s="8" t="s">
        <v>982</v>
      </c>
      <c r="BI2464" s="8">
        <v>1.62</v>
      </c>
      <c r="BJ2464" s="8">
        <v>11.4</v>
      </c>
      <c r="BK2464" s="8">
        <v>68</v>
      </c>
      <c r="BL2464" s="8">
        <v>17</v>
      </c>
      <c r="BO2464" s="8">
        <v>5</v>
      </c>
    </row>
    <row r="2465" spans="1:67" x14ac:dyDescent="0.25">
      <c r="A2465" s="8" t="s">
        <v>3354</v>
      </c>
      <c r="B2465" s="8" t="s">
        <v>961</v>
      </c>
      <c r="C2465" s="8" t="s">
        <v>963</v>
      </c>
      <c r="D2465" s="8" t="s">
        <v>3372</v>
      </c>
      <c r="E2465" s="8" t="s">
        <v>3373</v>
      </c>
      <c r="F2465" s="8" t="s">
        <v>7794</v>
      </c>
      <c r="G2465" s="8">
        <v>6407</v>
      </c>
      <c r="H2465" s="8">
        <v>37</v>
      </c>
      <c r="K2465" s="8" t="s">
        <v>3</v>
      </c>
      <c r="P2465" s="8">
        <v>6407</v>
      </c>
      <c r="S2465" s="8">
        <v>4</v>
      </c>
      <c r="U2465" s="8">
        <v>37</v>
      </c>
      <c r="Y2465" s="8" t="s">
        <v>962</v>
      </c>
      <c r="AH2465" s="8" t="s">
        <v>433</v>
      </c>
      <c r="AS2465" s="8">
        <v>0</v>
      </c>
      <c r="AV2465" s="8">
        <v>38.022813688212928</v>
      </c>
      <c r="AW2465" s="8">
        <v>0</v>
      </c>
      <c r="AY2465" s="8">
        <v>4.67</v>
      </c>
      <c r="AZ2465" s="8">
        <v>1.18</v>
      </c>
      <c r="BB2465" s="8">
        <v>83.3</v>
      </c>
      <c r="BC2465" s="8">
        <v>30.5</v>
      </c>
      <c r="BE2465" s="8">
        <v>5.6</v>
      </c>
      <c r="BF2465" s="8">
        <v>66.099999999999994</v>
      </c>
      <c r="BG2465" s="8">
        <v>7.4</v>
      </c>
      <c r="BH2465" s="8" t="s">
        <v>986</v>
      </c>
      <c r="BI2465" s="8">
        <v>1.49</v>
      </c>
      <c r="BJ2465" s="8">
        <v>7.4</v>
      </c>
      <c r="BK2465" s="8">
        <v>75</v>
      </c>
      <c r="BL2465" s="8">
        <v>16</v>
      </c>
      <c r="BO2465" s="8">
        <v>5</v>
      </c>
    </row>
    <row r="2466" spans="1:67" x14ac:dyDescent="0.25">
      <c r="A2466" s="8" t="s">
        <v>3354</v>
      </c>
      <c r="B2466" s="8" t="s">
        <v>775</v>
      </c>
      <c r="C2466" s="8" t="s">
        <v>95</v>
      </c>
      <c r="D2466" s="8" t="s">
        <v>3372</v>
      </c>
      <c r="E2466" s="8" t="s">
        <v>3373</v>
      </c>
      <c r="F2466" s="8" t="s">
        <v>7795</v>
      </c>
      <c r="G2466" s="8">
        <v>6408</v>
      </c>
      <c r="H2466" s="8">
        <v>6</v>
      </c>
      <c r="K2466" s="8" t="s">
        <v>3</v>
      </c>
      <c r="P2466" s="8">
        <v>6408</v>
      </c>
      <c r="S2466" s="8">
        <v>4</v>
      </c>
      <c r="U2466" s="8">
        <v>6</v>
      </c>
      <c r="Y2466" s="8" t="s">
        <v>776</v>
      </c>
      <c r="AH2466" s="8" t="s">
        <v>433</v>
      </c>
      <c r="AS2466" s="8">
        <v>0</v>
      </c>
      <c r="AV2466" s="8">
        <v>38.376383763837637</v>
      </c>
      <c r="AW2466" s="8">
        <v>0</v>
      </c>
      <c r="AY2466" s="8">
        <v>4.8499999999999996</v>
      </c>
      <c r="AZ2466" s="8">
        <v>1.1299999999999999</v>
      </c>
      <c r="BB2466" s="8">
        <v>82.9</v>
      </c>
      <c r="BC2466" s="8">
        <v>28.1</v>
      </c>
      <c r="BE2466" s="8">
        <v>4.8</v>
      </c>
      <c r="BF2466" s="8">
        <v>65.900000000000006</v>
      </c>
      <c r="BG2466" s="8">
        <v>8.4</v>
      </c>
      <c r="BH2466" s="8" t="s">
        <v>985</v>
      </c>
      <c r="BI2466" s="8">
        <v>1.89</v>
      </c>
      <c r="BJ2466" s="8">
        <v>7.3</v>
      </c>
      <c r="BK2466" s="8">
        <v>78</v>
      </c>
      <c r="BL2466" s="8">
        <v>15</v>
      </c>
      <c r="BO2466" s="8">
        <v>7</v>
      </c>
    </row>
    <row r="2467" spans="1:67" x14ac:dyDescent="0.25">
      <c r="A2467" s="8" t="s">
        <v>3354</v>
      </c>
      <c r="B2467" s="8" t="s">
        <v>916</v>
      </c>
      <c r="C2467" s="8" t="s">
        <v>918</v>
      </c>
      <c r="D2467" s="8" t="s">
        <v>3372</v>
      </c>
      <c r="E2467" s="8" t="s">
        <v>3373</v>
      </c>
      <c r="F2467" s="8" t="s">
        <v>7796</v>
      </c>
      <c r="G2467" s="8">
        <v>6409</v>
      </c>
      <c r="H2467" s="8">
        <v>32</v>
      </c>
      <c r="K2467" s="8" t="s">
        <v>3</v>
      </c>
      <c r="P2467" s="8">
        <v>6409</v>
      </c>
      <c r="S2467" s="8">
        <v>4</v>
      </c>
      <c r="U2467" s="8">
        <v>32</v>
      </c>
      <c r="Y2467" s="8" t="s">
        <v>917</v>
      </c>
      <c r="AH2467" s="8" t="s">
        <v>433</v>
      </c>
      <c r="AS2467" s="8">
        <v>0</v>
      </c>
      <c r="AV2467" s="8">
        <v>37.5</v>
      </c>
      <c r="AW2467" s="8">
        <v>0</v>
      </c>
      <c r="AY2467" s="8">
        <v>4.4000000000000004</v>
      </c>
      <c r="AZ2467" s="8">
        <v>1.1299999999999999</v>
      </c>
      <c r="BB2467" s="8">
        <v>82.8</v>
      </c>
      <c r="BC2467" s="8">
        <v>29.7</v>
      </c>
      <c r="BE2467" s="8">
        <v>5.3</v>
      </c>
      <c r="BF2467" s="8">
        <v>63.1</v>
      </c>
      <c r="BG2467" s="8">
        <v>8.8000000000000007</v>
      </c>
      <c r="BH2467" s="8" t="s">
        <v>985</v>
      </c>
      <c r="BI2467" s="8">
        <v>2.15</v>
      </c>
      <c r="BJ2467" s="8">
        <v>8</v>
      </c>
      <c r="BK2467" s="8">
        <v>74</v>
      </c>
      <c r="BL2467" s="8">
        <v>19</v>
      </c>
      <c r="BO2467" s="8">
        <v>7</v>
      </c>
    </row>
    <row r="2468" spans="1:67" x14ac:dyDescent="0.25">
      <c r="A2468" s="8" t="s">
        <v>3354</v>
      </c>
      <c r="B2468" s="8" t="s">
        <v>753</v>
      </c>
      <c r="C2468" s="8" t="s">
        <v>753</v>
      </c>
      <c r="D2468" s="8" t="s">
        <v>3372</v>
      </c>
      <c r="E2468" s="8" t="s">
        <v>3373</v>
      </c>
      <c r="F2468" s="8" t="s">
        <v>7797</v>
      </c>
      <c r="G2468" s="8">
        <v>6410</v>
      </c>
      <c r="H2468" s="8">
        <v>3</v>
      </c>
      <c r="K2468" s="8" t="s">
        <v>3</v>
      </c>
      <c r="P2468" s="8">
        <v>6410</v>
      </c>
      <c r="S2468" s="8">
        <v>4</v>
      </c>
      <c r="U2468" s="8">
        <v>3</v>
      </c>
      <c r="Y2468" s="8" t="s">
        <v>5</v>
      </c>
      <c r="AH2468" s="8" t="s">
        <v>433</v>
      </c>
      <c r="AS2468" s="8">
        <v>0</v>
      </c>
      <c r="AV2468" s="8">
        <v>36.981132075471699</v>
      </c>
      <c r="AW2468" s="8">
        <v>0</v>
      </c>
      <c r="AY2468" s="8">
        <v>4.41</v>
      </c>
      <c r="AZ2468" s="8">
        <v>1.1499999999999999</v>
      </c>
      <c r="BB2468" s="8">
        <v>82.8</v>
      </c>
      <c r="BC2468" s="8">
        <v>30.2</v>
      </c>
      <c r="BE2468" s="8">
        <v>4.4000000000000004</v>
      </c>
      <c r="BF2468" s="8">
        <v>68</v>
      </c>
      <c r="BG2468" s="8">
        <v>7.7</v>
      </c>
      <c r="BH2468" s="8" t="s">
        <v>989</v>
      </c>
      <c r="BI2468" s="8">
        <v>1.06</v>
      </c>
      <c r="BJ2468" s="8">
        <v>8.1</v>
      </c>
      <c r="BK2468" s="8">
        <v>78</v>
      </c>
      <c r="BL2468" s="8">
        <v>18</v>
      </c>
      <c r="BO2468" s="8">
        <v>9</v>
      </c>
    </row>
    <row r="2469" spans="1:67" x14ac:dyDescent="0.25">
      <c r="A2469" s="8" t="s">
        <v>3354</v>
      </c>
      <c r="B2469" s="8" t="s">
        <v>783</v>
      </c>
      <c r="C2469" s="8" t="s">
        <v>121</v>
      </c>
      <c r="D2469" s="8" t="s">
        <v>3372</v>
      </c>
      <c r="E2469" s="8" t="s">
        <v>3373</v>
      </c>
      <c r="F2469" s="8" t="s">
        <v>7798</v>
      </c>
      <c r="G2469" s="8">
        <v>6411</v>
      </c>
      <c r="H2469" s="8">
        <v>7</v>
      </c>
      <c r="K2469" s="8" t="s">
        <v>3</v>
      </c>
      <c r="P2469" s="8">
        <v>6411</v>
      </c>
      <c r="S2469" s="8">
        <v>4</v>
      </c>
      <c r="U2469" s="8">
        <v>7</v>
      </c>
      <c r="Y2469" s="8" t="s">
        <v>784</v>
      </c>
      <c r="AH2469" s="8" t="s">
        <v>433</v>
      </c>
      <c r="AS2469" s="8">
        <v>0</v>
      </c>
      <c r="AV2469" s="8">
        <v>38.245614035087719</v>
      </c>
      <c r="AW2469" s="8">
        <v>0</v>
      </c>
      <c r="AY2469" s="8">
        <v>4.33</v>
      </c>
      <c r="AZ2469" s="8">
        <v>1.1299999999999999</v>
      </c>
      <c r="BB2469" s="8">
        <v>84.1</v>
      </c>
      <c r="BC2469" s="8">
        <v>31.2</v>
      </c>
      <c r="BE2469" s="8">
        <v>4.8</v>
      </c>
      <c r="BF2469" s="8">
        <v>69.7</v>
      </c>
      <c r="BG2469" s="8">
        <v>8</v>
      </c>
      <c r="BH2469" s="8" t="s">
        <v>989</v>
      </c>
      <c r="BI2469" s="8">
        <v>1.2</v>
      </c>
      <c r="BJ2469" s="8">
        <v>7.4</v>
      </c>
      <c r="BK2469" s="8">
        <v>84</v>
      </c>
      <c r="BL2469" s="8">
        <v>15</v>
      </c>
      <c r="BO2469" s="8">
        <v>9</v>
      </c>
    </row>
    <row r="2470" spans="1:67" x14ac:dyDescent="0.25">
      <c r="A2470" s="8" t="s">
        <v>3354</v>
      </c>
      <c r="B2470" s="8" t="s">
        <v>949</v>
      </c>
      <c r="C2470" s="8" t="s">
        <v>951</v>
      </c>
      <c r="D2470" s="8" t="s">
        <v>3372</v>
      </c>
      <c r="E2470" s="8" t="s">
        <v>3373</v>
      </c>
      <c r="F2470" s="8" t="s">
        <v>7799</v>
      </c>
      <c r="G2470" s="8">
        <v>6412</v>
      </c>
      <c r="H2470" s="8">
        <v>36</v>
      </c>
      <c r="K2470" s="8" t="s">
        <v>3</v>
      </c>
      <c r="P2470" s="8">
        <v>6412</v>
      </c>
      <c r="S2470" s="8">
        <v>4</v>
      </c>
      <c r="U2470" s="8">
        <v>36</v>
      </c>
      <c r="Y2470" s="8" t="s">
        <v>950</v>
      </c>
      <c r="AH2470" s="8" t="s">
        <v>433</v>
      </c>
      <c r="AS2470" s="8">
        <v>0</v>
      </c>
      <c r="AV2470" s="8">
        <v>36.538461538461533</v>
      </c>
      <c r="AW2470" s="8">
        <v>0</v>
      </c>
      <c r="AY2470" s="8">
        <v>4.41</v>
      </c>
      <c r="AZ2470" s="8">
        <v>1.1499999999999999</v>
      </c>
      <c r="BB2470" s="8">
        <v>83.2</v>
      </c>
      <c r="BC2470" s="8">
        <v>29.3</v>
      </c>
      <c r="BE2470" s="8">
        <v>5.0999999999999996</v>
      </c>
      <c r="BF2470" s="8">
        <v>59.7</v>
      </c>
      <c r="BG2470" s="8">
        <v>6.9</v>
      </c>
      <c r="BH2470" s="8" t="s">
        <v>993</v>
      </c>
      <c r="BI2470" s="8">
        <v>4.53</v>
      </c>
      <c r="BJ2470" s="8">
        <v>8.3000000000000007</v>
      </c>
      <c r="BK2470" s="8">
        <v>85</v>
      </c>
      <c r="BL2470" s="8">
        <v>15</v>
      </c>
      <c r="BO2470" s="8">
        <v>4</v>
      </c>
    </row>
    <row r="2471" spans="1:67" x14ac:dyDescent="0.25">
      <c r="A2471" s="8" t="s">
        <v>3354</v>
      </c>
      <c r="B2471" s="8" t="s">
        <v>854</v>
      </c>
      <c r="C2471" s="8" t="s">
        <v>305</v>
      </c>
      <c r="D2471" s="8" t="s">
        <v>3372</v>
      </c>
      <c r="E2471" s="8" t="s">
        <v>3373</v>
      </c>
      <c r="F2471" s="8" t="s">
        <v>7800</v>
      </c>
      <c r="G2471" s="8">
        <v>6413</v>
      </c>
      <c r="H2471" s="8">
        <v>18</v>
      </c>
      <c r="K2471" s="8" t="s">
        <v>3</v>
      </c>
      <c r="P2471" s="8">
        <v>6413</v>
      </c>
      <c r="S2471" s="8">
        <v>4</v>
      </c>
      <c r="U2471" s="8">
        <v>18</v>
      </c>
      <c r="Y2471" s="8" t="s">
        <v>855</v>
      </c>
      <c r="AH2471" s="8" t="s">
        <v>433</v>
      </c>
      <c r="AS2471" s="8">
        <v>0</v>
      </c>
      <c r="AV2471" s="8">
        <v>36</v>
      </c>
      <c r="AW2471" s="8">
        <v>0</v>
      </c>
      <c r="AY2471" s="8">
        <v>4.66</v>
      </c>
      <c r="AZ2471" s="8">
        <v>1.19</v>
      </c>
      <c r="BB2471" s="8">
        <v>85.1</v>
      </c>
      <c r="BC2471" s="8">
        <v>31.8</v>
      </c>
      <c r="BE2471" s="8">
        <v>5</v>
      </c>
      <c r="BF2471" s="8">
        <v>61</v>
      </c>
      <c r="BG2471" s="8">
        <v>6.9</v>
      </c>
      <c r="BH2471" s="8" t="s">
        <v>984</v>
      </c>
      <c r="BI2471" s="8">
        <v>1.7</v>
      </c>
      <c r="BJ2471" s="8">
        <v>6.8</v>
      </c>
      <c r="BK2471" s="8">
        <v>75</v>
      </c>
      <c r="BL2471" s="8">
        <v>16</v>
      </c>
      <c r="BO2471" s="8">
        <v>8</v>
      </c>
    </row>
    <row r="2472" spans="1:67" x14ac:dyDescent="0.25">
      <c r="A2472" s="8" t="s">
        <v>3354</v>
      </c>
      <c r="B2472" s="8" t="s">
        <v>819</v>
      </c>
      <c r="C2472" s="8" t="s">
        <v>200</v>
      </c>
      <c r="D2472" s="8" t="s">
        <v>3372</v>
      </c>
      <c r="E2472" s="8" t="s">
        <v>3373</v>
      </c>
      <c r="F2472" s="8" t="s">
        <v>7801</v>
      </c>
      <c r="G2472" s="8">
        <v>6414</v>
      </c>
      <c r="H2472" s="8">
        <v>13</v>
      </c>
      <c r="K2472" s="8" t="s">
        <v>3</v>
      </c>
      <c r="P2472" s="8">
        <v>6414</v>
      </c>
      <c r="S2472" s="8">
        <v>4</v>
      </c>
      <c r="U2472" s="8">
        <v>13</v>
      </c>
      <c r="Y2472" s="8" t="s">
        <v>820</v>
      </c>
      <c r="AH2472" s="8" t="s">
        <v>433</v>
      </c>
      <c r="AS2472" s="8">
        <v>0</v>
      </c>
      <c r="AV2472" s="8">
        <v>36.428571428571423</v>
      </c>
      <c r="AW2472" s="8">
        <v>0</v>
      </c>
      <c r="AY2472" s="8">
        <v>4.87</v>
      </c>
      <c r="AZ2472" s="8">
        <v>1.08</v>
      </c>
      <c r="BB2472" s="8">
        <v>83.7</v>
      </c>
      <c r="BC2472" s="8">
        <v>31.9</v>
      </c>
      <c r="BE2472" s="8">
        <v>5</v>
      </c>
      <c r="BF2472" s="8">
        <v>64.7</v>
      </c>
      <c r="BG2472" s="8">
        <v>7.3</v>
      </c>
      <c r="BH2472" s="8" t="s">
        <v>987</v>
      </c>
      <c r="BI2472" s="8">
        <v>2.73</v>
      </c>
      <c r="BJ2472" s="8">
        <v>7.2</v>
      </c>
      <c r="BK2472" s="8">
        <v>76</v>
      </c>
      <c r="BL2472" s="8">
        <v>15</v>
      </c>
      <c r="BO2472" s="8">
        <v>5</v>
      </c>
    </row>
    <row r="2473" spans="1:67" x14ac:dyDescent="0.25">
      <c r="A2473" s="8" t="s">
        <v>3354</v>
      </c>
      <c r="B2473" s="8" t="s">
        <v>872</v>
      </c>
      <c r="C2473" s="8" t="s">
        <v>374</v>
      </c>
      <c r="D2473" s="8" t="s">
        <v>3372</v>
      </c>
      <c r="E2473" s="8" t="s">
        <v>3373</v>
      </c>
      <c r="F2473" s="8" t="s">
        <v>7802</v>
      </c>
      <c r="G2473" s="8">
        <v>6415</v>
      </c>
      <c r="H2473" s="8">
        <v>23</v>
      </c>
      <c r="K2473" s="8" t="s">
        <v>3</v>
      </c>
      <c r="P2473" s="8">
        <v>6415</v>
      </c>
      <c r="S2473" s="8">
        <v>4</v>
      </c>
      <c r="U2473" s="8">
        <v>23</v>
      </c>
      <c r="Y2473" s="8" t="s">
        <v>873</v>
      </c>
      <c r="AH2473" s="8" t="s">
        <v>433</v>
      </c>
      <c r="AS2473" s="8">
        <v>0</v>
      </c>
      <c r="AV2473" s="8">
        <v>37.777777777777779</v>
      </c>
      <c r="AW2473" s="8">
        <v>0</v>
      </c>
      <c r="AY2473" s="8">
        <v>4.47</v>
      </c>
      <c r="AZ2473" s="8">
        <v>1.1399999999999999</v>
      </c>
      <c r="BB2473" s="8">
        <v>83.2</v>
      </c>
      <c r="BC2473" s="8">
        <v>29.9</v>
      </c>
      <c r="BE2473" s="8">
        <v>4.9000000000000004</v>
      </c>
      <c r="BF2473" s="8">
        <v>66.099999999999994</v>
      </c>
      <c r="BG2473" s="8">
        <v>7.4</v>
      </c>
      <c r="BH2473" s="8" t="s">
        <v>986</v>
      </c>
      <c r="BI2473" s="8">
        <v>1.49</v>
      </c>
      <c r="BJ2473" s="8">
        <v>7.9</v>
      </c>
      <c r="BK2473" s="8">
        <v>80</v>
      </c>
      <c r="BL2473" s="8">
        <v>15</v>
      </c>
      <c r="BO2473" s="8">
        <v>9</v>
      </c>
    </row>
    <row r="2474" spans="1:67" x14ac:dyDescent="0.25">
      <c r="A2474" s="8" t="s">
        <v>3354</v>
      </c>
      <c r="B2474" s="8" t="s">
        <v>817</v>
      </c>
      <c r="C2474" s="8" t="s">
        <v>197</v>
      </c>
      <c r="D2474" s="8" t="s">
        <v>3372</v>
      </c>
      <c r="E2474" s="8" t="s">
        <v>3373</v>
      </c>
      <c r="F2474" s="8" t="s">
        <v>7803</v>
      </c>
      <c r="G2474" s="8">
        <v>6416</v>
      </c>
      <c r="H2474" s="8">
        <v>12</v>
      </c>
      <c r="K2474" s="8" t="s">
        <v>3</v>
      </c>
      <c r="P2474" s="8">
        <v>6416</v>
      </c>
      <c r="S2474" s="8">
        <v>4</v>
      </c>
      <c r="U2474" s="8">
        <v>12</v>
      </c>
      <c r="Y2474" s="8" t="s">
        <v>818</v>
      </c>
      <c r="AH2474" s="8" t="s">
        <v>433</v>
      </c>
      <c r="AS2474" s="8">
        <v>0</v>
      </c>
      <c r="AV2474" s="8">
        <v>36.466165413533837</v>
      </c>
      <c r="AW2474" s="8">
        <v>0</v>
      </c>
      <c r="AY2474" s="8">
        <v>4.13</v>
      </c>
      <c r="AZ2474" s="8">
        <v>1.1200000000000001</v>
      </c>
      <c r="BB2474" s="8">
        <v>83.2</v>
      </c>
      <c r="BC2474" s="8">
        <v>29.2</v>
      </c>
      <c r="BE2474" s="8">
        <v>5.3</v>
      </c>
      <c r="BF2474" s="8">
        <v>62.3</v>
      </c>
      <c r="BG2474" s="8">
        <v>7.4</v>
      </c>
      <c r="BH2474" s="8" t="s">
        <v>987</v>
      </c>
      <c r="BI2474" s="8">
        <v>4.1500000000000004</v>
      </c>
      <c r="BJ2474" s="8">
        <v>8.1999999999999993</v>
      </c>
      <c r="BK2474" s="8">
        <v>92</v>
      </c>
      <c r="BL2474" s="8">
        <v>16</v>
      </c>
      <c r="BO2474" s="8">
        <v>8</v>
      </c>
    </row>
    <row r="2475" spans="1:67" x14ac:dyDescent="0.25">
      <c r="A2475" s="8" t="s">
        <v>3354</v>
      </c>
      <c r="B2475" s="8" t="s">
        <v>848</v>
      </c>
      <c r="C2475" s="8" t="s">
        <v>296</v>
      </c>
      <c r="D2475" s="8" t="s">
        <v>3372</v>
      </c>
      <c r="E2475" s="8" t="s">
        <v>3373</v>
      </c>
      <c r="F2475" s="8" t="s">
        <v>7804</v>
      </c>
      <c r="G2475" s="8">
        <v>6417</v>
      </c>
      <c r="H2475" s="8">
        <v>17</v>
      </c>
      <c r="K2475" s="8" t="s">
        <v>3</v>
      </c>
      <c r="P2475" s="8">
        <v>6417</v>
      </c>
      <c r="S2475" s="8">
        <v>4</v>
      </c>
      <c r="U2475" s="8">
        <v>17</v>
      </c>
      <c r="Y2475" s="8" t="s">
        <v>849</v>
      </c>
      <c r="AH2475" s="8" t="s">
        <v>433</v>
      </c>
      <c r="AS2475" s="8">
        <v>0</v>
      </c>
      <c r="AV2475" s="8">
        <v>38.289962825278813</v>
      </c>
      <c r="AW2475" s="8">
        <v>0</v>
      </c>
      <c r="AY2475" s="8">
        <v>4.5199999999999996</v>
      </c>
      <c r="AZ2475" s="8">
        <v>1.1299999999999999</v>
      </c>
      <c r="BB2475" s="8">
        <v>83.5</v>
      </c>
      <c r="BC2475" s="8">
        <v>29.6</v>
      </c>
      <c r="BE2475" s="8">
        <v>5.0999999999999996</v>
      </c>
      <c r="BF2475" s="8">
        <v>65.5</v>
      </c>
      <c r="BG2475" s="8">
        <v>7.4</v>
      </c>
      <c r="BH2475" s="8" t="s">
        <v>986</v>
      </c>
      <c r="BI2475" s="8">
        <v>2.2400000000000002</v>
      </c>
      <c r="BJ2475" s="8">
        <v>8.1</v>
      </c>
      <c r="BK2475" s="8">
        <v>89</v>
      </c>
      <c r="BL2475" s="8">
        <v>16</v>
      </c>
      <c r="BO2475" s="8">
        <v>7</v>
      </c>
    </row>
    <row r="2476" spans="1:67" x14ac:dyDescent="0.25">
      <c r="A2476" s="8" t="s">
        <v>3354</v>
      </c>
      <c r="B2476" s="8" t="s">
        <v>973</v>
      </c>
      <c r="C2476" s="8" t="s">
        <v>975</v>
      </c>
      <c r="D2476" s="8" t="s">
        <v>3372</v>
      </c>
      <c r="E2476" s="8" t="s">
        <v>3373</v>
      </c>
      <c r="F2476" s="8" t="s">
        <v>7805</v>
      </c>
      <c r="G2476" s="8">
        <v>6418</v>
      </c>
      <c r="H2476" s="8">
        <v>40</v>
      </c>
      <c r="K2476" s="8" t="s">
        <v>3</v>
      </c>
      <c r="P2476" s="8">
        <v>6418</v>
      </c>
      <c r="S2476" s="8">
        <v>4</v>
      </c>
      <c r="U2476" s="8">
        <v>40</v>
      </c>
      <c r="Y2476" s="8" t="s">
        <v>974</v>
      </c>
      <c r="AH2476" s="8" t="s">
        <v>433</v>
      </c>
      <c r="AS2476" s="8">
        <v>0</v>
      </c>
      <c r="AV2476" s="8">
        <v>37.262357414448672</v>
      </c>
      <c r="AW2476" s="8">
        <v>0</v>
      </c>
      <c r="AY2476" s="8">
        <v>4.1399999999999997</v>
      </c>
      <c r="AZ2476" s="8">
        <v>1.19</v>
      </c>
      <c r="BB2476" s="8">
        <v>84</v>
      </c>
      <c r="BC2476" s="8">
        <v>32.4</v>
      </c>
      <c r="BE2476" s="8">
        <v>5</v>
      </c>
      <c r="BF2476" s="8">
        <v>66.5</v>
      </c>
      <c r="BG2476" s="8">
        <v>7.5</v>
      </c>
      <c r="BH2476" s="8" t="s">
        <v>986</v>
      </c>
      <c r="BI2476" s="8">
        <v>1.64</v>
      </c>
      <c r="BJ2476" s="8">
        <v>7.3</v>
      </c>
      <c r="BK2476" s="8">
        <v>80</v>
      </c>
      <c r="BL2476" s="8">
        <v>15</v>
      </c>
      <c r="BO2476" s="8">
        <v>7</v>
      </c>
    </row>
    <row r="2477" spans="1:67" x14ac:dyDescent="0.25">
      <c r="A2477" s="8" t="s">
        <v>3354</v>
      </c>
      <c r="B2477" s="8" t="s">
        <v>874</v>
      </c>
      <c r="C2477" s="8" t="s">
        <v>382</v>
      </c>
      <c r="D2477" s="8" t="s">
        <v>3372</v>
      </c>
      <c r="E2477" s="8" t="s">
        <v>3373</v>
      </c>
      <c r="F2477" s="8" t="s">
        <v>7806</v>
      </c>
      <c r="G2477" s="8">
        <v>6419</v>
      </c>
      <c r="H2477" s="8">
        <v>24</v>
      </c>
      <c r="K2477" s="8" t="s">
        <v>3</v>
      </c>
      <c r="P2477" s="8">
        <v>6419</v>
      </c>
      <c r="S2477" s="8">
        <v>4</v>
      </c>
      <c r="U2477" s="8">
        <v>24</v>
      </c>
      <c r="Y2477" s="8" t="s">
        <v>875</v>
      </c>
      <c r="AH2477" s="8" t="s">
        <v>433</v>
      </c>
      <c r="AS2477" s="8">
        <v>0</v>
      </c>
      <c r="AV2477" s="8">
        <v>42.045454545454547</v>
      </c>
      <c r="AW2477" s="8">
        <v>0</v>
      </c>
      <c r="AY2477" s="8">
        <v>4.87</v>
      </c>
      <c r="AZ2477" s="8">
        <v>1.1299999999999999</v>
      </c>
      <c r="BB2477" s="8">
        <v>82.3</v>
      </c>
      <c r="BC2477" s="8">
        <v>29.2</v>
      </c>
      <c r="BE2477" s="8">
        <v>4.5999999999999996</v>
      </c>
      <c r="BF2477" s="8">
        <v>69.5</v>
      </c>
      <c r="BG2477" s="8">
        <v>6.6</v>
      </c>
      <c r="BH2477" s="8" t="s">
        <v>990</v>
      </c>
      <c r="BI2477" s="8">
        <v>2.21</v>
      </c>
      <c r="BJ2477" s="8">
        <v>8.5</v>
      </c>
      <c r="BK2477" s="8">
        <v>80</v>
      </c>
      <c r="BL2477" s="8">
        <v>18</v>
      </c>
      <c r="BO2477" s="8">
        <v>10</v>
      </c>
    </row>
    <row r="2478" spans="1:67" x14ac:dyDescent="0.25">
      <c r="A2478" s="8" t="s">
        <v>3354</v>
      </c>
      <c r="B2478" s="8" t="s">
        <v>910</v>
      </c>
      <c r="C2478" s="8" t="s">
        <v>912</v>
      </c>
      <c r="D2478" s="8" t="s">
        <v>3372</v>
      </c>
      <c r="E2478" s="8" t="s">
        <v>3373</v>
      </c>
      <c r="F2478" s="8" t="s">
        <v>7807</v>
      </c>
      <c r="G2478" s="8">
        <v>6420</v>
      </c>
      <c r="H2478" s="8">
        <v>31</v>
      </c>
      <c r="K2478" s="8" t="s">
        <v>3</v>
      </c>
      <c r="P2478" s="8">
        <v>6420</v>
      </c>
      <c r="S2478" s="8">
        <v>4</v>
      </c>
      <c r="U2478" s="8">
        <v>31</v>
      </c>
      <c r="Y2478" s="8" t="s">
        <v>911</v>
      </c>
      <c r="AH2478" s="8" t="s">
        <v>433</v>
      </c>
      <c r="AS2478" s="8">
        <v>0</v>
      </c>
      <c r="AV2478" s="8">
        <v>39.552238805970148</v>
      </c>
      <c r="AW2478" s="8">
        <v>0</v>
      </c>
      <c r="AY2478" s="8">
        <v>4.54</v>
      </c>
      <c r="AZ2478" s="8">
        <v>1.19</v>
      </c>
      <c r="BB2478" s="8">
        <v>84.5</v>
      </c>
      <c r="BC2478" s="8">
        <v>32.4</v>
      </c>
      <c r="BE2478" s="8">
        <v>5.3</v>
      </c>
      <c r="BF2478" s="8">
        <v>64.5</v>
      </c>
      <c r="BG2478" s="8">
        <v>7.6</v>
      </c>
      <c r="BH2478" s="8" t="s">
        <v>987</v>
      </c>
      <c r="BI2478" s="8">
        <v>2.87</v>
      </c>
      <c r="BJ2478" s="8">
        <v>6.9</v>
      </c>
      <c r="BK2478" s="8">
        <v>75</v>
      </c>
      <c r="BL2478" s="8">
        <v>17</v>
      </c>
      <c r="BO2478" s="8">
        <v>5</v>
      </c>
    </row>
    <row r="2479" spans="1:67" x14ac:dyDescent="0.25">
      <c r="A2479" s="8" t="s">
        <v>3354</v>
      </c>
      <c r="B2479" s="8" t="s">
        <v>967</v>
      </c>
      <c r="C2479" s="8" t="s">
        <v>969</v>
      </c>
      <c r="D2479" s="8" t="s">
        <v>3372</v>
      </c>
      <c r="E2479" s="8" t="s">
        <v>3373</v>
      </c>
      <c r="F2479" s="8" t="s">
        <v>7808</v>
      </c>
      <c r="G2479" s="8">
        <v>6421</v>
      </c>
      <c r="H2479" s="8">
        <v>38</v>
      </c>
      <c r="K2479" s="8" t="s">
        <v>3</v>
      </c>
      <c r="P2479" s="8">
        <v>6421</v>
      </c>
      <c r="S2479" s="8">
        <v>4</v>
      </c>
      <c r="U2479" s="8">
        <v>38</v>
      </c>
      <c r="Y2479" s="8" t="s">
        <v>968</v>
      </c>
      <c r="AH2479" s="8" t="s">
        <v>433</v>
      </c>
      <c r="AS2479" s="8">
        <v>0</v>
      </c>
      <c r="AV2479" s="8">
        <v>40.909090909090914</v>
      </c>
      <c r="AW2479" s="8">
        <v>0</v>
      </c>
      <c r="AY2479" s="8">
        <v>4.5999999999999996</v>
      </c>
      <c r="AZ2479" s="8">
        <v>1.1599999999999999</v>
      </c>
      <c r="BB2479" s="8">
        <v>82.6</v>
      </c>
      <c r="BC2479" s="8">
        <v>30.2</v>
      </c>
      <c r="BE2479" s="8">
        <v>5.5</v>
      </c>
      <c r="BF2479" s="8">
        <v>66</v>
      </c>
      <c r="BG2479" s="8">
        <v>6.6</v>
      </c>
      <c r="BH2479" s="8" t="s">
        <v>992</v>
      </c>
      <c r="BI2479" s="8">
        <v>1.44</v>
      </c>
      <c r="BJ2479" s="8">
        <v>7.5</v>
      </c>
      <c r="BK2479" s="8">
        <v>80</v>
      </c>
      <c r="BL2479" s="8">
        <v>15</v>
      </c>
      <c r="BO2479" s="8">
        <v>7</v>
      </c>
    </row>
    <row r="2480" spans="1:67" x14ac:dyDescent="0.25">
      <c r="A2480" s="8" t="s">
        <v>3354</v>
      </c>
      <c r="B2480" s="8" t="s">
        <v>928</v>
      </c>
      <c r="C2480" s="8" t="s">
        <v>930</v>
      </c>
      <c r="D2480" s="8" t="s">
        <v>3372</v>
      </c>
      <c r="E2480" s="8" t="s">
        <v>3373</v>
      </c>
      <c r="F2480" s="8" t="s">
        <v>7809</v>
      </c>
      <c r="G2480" s="8">
        <v>6422</v>
      </c>
      <c r="H2480" s="8">
        <v>34</v>
      </c>
      <c r="K2480" s="8" t="s">
        <v>3</v>
      </c>
      <c r="P2480" s="8">
        <v>6422</v>
      </c>
      <c r="S2480" s="8">
        <v>4</v>
      </c>
      <c r="U2480" s="8">
        <v>34</v>
      </c>
      <c r="Y2480" s="8" t="s">
        <v>929</v>
      </c>
      <c r="AH2480" s="8" t="s">
        <v>433</v>
      </c>
      <c r="AS2480" s="8">
        <v>0</v>
      </c>
      <c r="AV2480" s="8">
        <v>38.976377952755904</v>
      </c>
      <c r="AW2480" s="8">
        <v>0</v>
      </c>
      <c r="AY2480" s="8">
        <v>4.4400000000000004</v>
      </c>
      <c r="AZ2480" s="8">
        <v>1.18</v>
      </c>
      <c r="BB2480" s="8">
        <v>83.1</v>
      </c>
      <c r="BC2480" s="8">
        <v>29.6</v>
      </c>
      <c r="BE2480" s="8">
        <v>5</v>
      </c>
      <c r="BF2480" s="8">
        <v>66.400000000000006</v>
      </c>
      <c r="BG2480" s="8">
        <v>8.3000000000000007</v>
      </c>
      <c r="BH2480" s="8" t="s">
        <v>985</v>
      </c>
      <c r="BI2480" s="8">
        <v>1.9</v>
      </c>
      <c r="BJ2480" s="8">
        <v>7.6</v>
      </c>
      <c r="BK2480" s="8">
        <v>81</v>
      </c>
      <c r="BL2480" s="8">
        <v>15</v>
      </c>
      <c r="BO2480" s="8">
        <v>9</v>
      </c>
    </row>
    <row r="2481" spans="1:67" x14ac:dyDescent="0.25">
      <c r="A2481" s="8" t="s">
        <v>3354</v>
      </c>
      <c r="B2481" s="8" t="s">
        <v>838</v>
      </c>
      <c r="C2481" s="8" t="s">
        <v>246</v>
      </c>
      <c r="D2481" s="8" t="s">
        <v>3372</v>
      </c>
      <c r="E2481" s="8" t="s">
        <v>3373</v>
      </c>
      <c r="F2481" s="8" t="s">
        <v>7810</v>
      </c>
      <c r="G2481" s="8">
        <v>6423</v>
      </c>
      <c r="H2481" s="8">
        <v>15</v>
      </c>
      <c r="K2481" s="8" t="s">
        <v>3</v>
      </c>
      <c r="P2481" s="8">
        <v>6423</v>
      </c>
      <c r="S2481" s="8">
        <v>4</v>
      </c>
      <c r="U2481" s="8">
        <v>15</v>
      </c>
      <c r="Y2481" s="8" t="s">
        <v>839</v>
      </c>
      <c r="AH2481" s="8" t="s">
        <v>433</v>
      </c>
      <c r="AS2481" s="8">
        <v>0</v>
      </c>
      <c r="AV2481" s="8">
        <v>34.351145038167942</v>
      </c>
      <c r="AW2481" s="8">
        <v>0</v>
      </c>
      <c r="AY2481" s="8">
        <v>4.1900000000000004</v>
      </c>
      <c r="AZ2481" s="8">
        <v>1.1399999999999999</v>
      </c>
      <c r="BB2481" s="8">
        <v>83.8</v>
      </c>
      <c r="BC2481" s="8">
        <v>30.1</v>
      </c>
      <c r="BE2481" s="8">
        <v>5.4</v>
      </c>
      <c r="BF2481" s="8">
        <v>66.8</v>
      </c>
      <c r="BG2481" s="8">
        <v>7.8</v>
      </c>
      <c r="BH2481" s="8" t="s">
        <v>986</v>
      </c>
      <c r="BI2481" s="8">
        <v>1.72</v>
      </c>
      <c r="BJ2481" s="8">
        <v>8.3000000000000007</v>
      </c>
      <c r="BK2481" s="8">
        <v>90</v>
      </c>
      <c r="BL2481" s="8">
        <v>15</v>
      </c>
      <c r="BO2481" s="8">
        <v>5</v>
      </c>
    </row>
    <row r="2482" spans="1:67" x14ac:dyDescent="0.25">
      <c r="A2482" s="8" t="s">
        <v>3354</v>
      </c>
      <c r="B2482" s="8" t="s">
        <v>892</v>
      </c>
      <c r="C2482" s="8" t="s">
        <v>123</v>
      </c>
      <c r="D2482" s="8" t="s">
        <v>3372</v>
      </c>
      <c r="E2482" s="8" t="s">
        <v>3373</v>
      </c>
      <c r="F2482" s="8" t="s">
        <v>7811</v>
      </c>
      <c r="G2482" s="8">
        <v>6424</v>
      </c>
      <c r="H2482" s="8">
        <v>27</v>
      </c>
      <c r="K2482" s="8" t="s">
        <v>3</v>
      </c>
      <c r="P2482" s="8">
        <v>6424</v>
      </c>
      <c r="S2482" s="8">
        <v>4</v>
      </c>
      <c r="U2482" s="8">
        <v>27</v>
      </c>
      <c r="Y2482" s="8" t="s">
        <v>893</v>
      </c>
      <c r="AH2482" s="8" t="s">
        <v>433</v>
      </c>
      <c r="AS2482" s="8">
        <v>0</v>
      </c>
      <c r="AV2482" s="8">
        <v>36.821705426356587</v>
      </c>
      <c r="AW2482" s="8">
        <v>0</v>
      </c>
      <c r="AY2482" s="8">
        <v>3.93</v>
      </c>
      <c r="AZ2482" s="8">
        <v>1.1200000000000001</v>
      </c>
      <c r="BB2482" s="8">
        <v>80.900000000000006</v>
      </c>
      <c r="BC2482" s="8">
        <v>28.6</v>
      </c>
      <c r="BE2482" s="8">
        <v>4.8</v>
      </c>
      <c r="BF2482" s="8">
        <v>67.099999999999994</v>
      </c>
      <c r="BG2482" s="8">
        <v>8.1</v>
      </c>
      <c r="BH2482" s="8" t="s">
        <v>989</v>
      </c>
      <c r="BI2482" s="8">
        <v>1.43</v>
      </c>
      <c r="BJ2482" s="8">
        <v>9.1</v>
      </c>
      <c r="BK2482" s="8">
        <v>88</v>
      </c>
      <c r="BL2482" s="8">
        <v>16</v>
      </c>
      <c r="BO2482" s="8">
        <v>6</v>
      </c>
    </row>
    <row r="2483" spans="1:67" x14ac:dyDescent="0.25">
      <c r="A2483" s="8" t="s">
        <v>3354</v>
      </c>
      <c r="B2483" s="8" t="s">
        <v>789</v>
      </c>
      <c r="C2483" s="8" t="s">
        <v>138</v>
      </c>
      <c r="D2483" s="8" t="s">
        <v>3372</v>
      </c>
      <c r="E2483" s="8" t="s">
        <v>3373</v>
      </c>
      <c r="F2483" s="8" t="s">
        <v>7812</v>
      </c>
      <c r="G2483" s="8">
        <v>6425</v>
      </c>
      <c r="H2483" s="8">
        <v>8</v>
      </c>
      <c r="K2483" s="8" t="s">
        <v>3</v>
      </c>
      <c r="P2483" s="8">
        <v>6425</v>
      </c>
      <c r="S2483" s="8">
        <v>4</v>
      </c>
      <c r="U2483" s="8">
        <v>8</v>
      </c>
      <c r="Y2483" s="8" t="s">
        <v>790</v>
      </c>
      <c r="AH2483" s="8" t="s">
        <v>433</v>
      </c>
      <c r="AS2483" s="8">
        <v>0</v>
      </c>
      <c r="AV2483" s="8">
        <v>40</v>
      </c>
      <c r="AW2483" s="8">
        <v>0</v>
      </c>
      <c r="AY2483" s="8">
        <v>4.75</v>
      </c>
      <c r="AZ2483" s="8">
        <v>1.19</v>
      </c>
      <c r="BB2483" s="8">
        <v>82.6</v>
      </c>
      <c r="BC2483" s="8">
        <v>30.5</v>
      </c>
      <c r="BE2483" s="8">
        <v>5.7</v>
      </c>
      <c r="BF2483" s="8">
        <v>64.8</v>
      </c>
      <c r="BG2483" s="8">
        <v>8.3000000000000007</v>
      </c>
      <c r="BH2483" s="8" t="s">
        <v>985</v>
      </c>
      <c r="BI2483" s="8">
        <v>2.13</v>
      </c>
      <c r="BJ2483" s="8">
        <v>8</v>
      </c>
      <c r="BK2483" s="8">
        <v>83</v>
      </c>
      <c r="BL2483" s="8">
        <v>15</v>
      </c>
      <c r="BO2483" s="8">
        <v>9</v>
      </c>
    </row>
    <row r="2484" spans="1:67" x14ac:dyDescent="0.25">
      <c r="A2484" s="8" t="s">
        <v>3354</v>
      </c>
      <c r="B2484" s="8" t="s">
        <v>844</v>
      </c>
      <c r="C2484" s="8" t="s">
        <v>292</v>
      </c>
      <c r="D2484" s="8" t="s">
        <v>3372</v>
      </c>
      <c r="E2484" s="8" t="s">
        <v>3373</v>
      </c>
      <c r="F2484" s="8" t="s">
        <v>7813</v>
      </c>
      <c r="G2484" s="8">
        <v>6426</v>
      </c>
      <c r="H2484" s="8">
        <v>16</v>
      </c>
      <c r="K2484" s="8" t="s">
        <v>3</v>
      </c>
      <c r="P2484" s="8">
        <v>6426</v>
      </c>
      <c r="S2484" s="8">
        <v>4</v>
      </c>
      <c r="U2484" s="8">
        <v>16</v>
      </c>
      <c r="Y2484" s="8" t="s">
        <v>845</v>
      </c>
      <c r="AH2484" s="8" t="s">
        <v>433</v>
      </c>
      <c r="AS2484" s="8">
        <v>0</v>
      </c>
      <c r="AV2484" s="8">
        <v>42.023346303501945</v>
      </c>
      <c r="AW2484" s="8">
        <v>0</v>
      </c>
      <c r="AY2484" s="8">
        <v>4.12</v>
      </c>
      <c r="AZ2484" s="8">
        <v>1.08</v>
      </c>
      <c r="BB2484" s="8">
        <v>81.5</v>
      </c>
      <c r="BC2484" s="8">
        <v>28.6</v>
      </c>
      <c r="BE2484" s="8">
        <v>5.3</v>
      </c>
      <c r="BF2484" s="8">
        <v>64.3</v>
      </c>
      <c r="BG2484" s="8">
        <v>8.6999999999999993</v>
      </c>
      <c r="BH2484" s="8" t="s">
        <v>985</v>
      </c>
      <c r="BI2484" s="8">
        <v>1.71</v>
      </c>
      <c r="BJ2484" s="8">
        <v>9.1999999999999993</v>
      </c>
      <c r="BK2484" s="8">
        <v>81</v>
      </c>
      <c r="BL2484" s="8">
        <v>15</v>
      </c>
      <c r="BO2484" s="8">
        <v>5</v>
      </c>
    </row>
    <row r="2485" spans="1:67" x14ac:dyDescent="0.25">
      <c r="A2485" s="8" t="s">
        <v>3354</v>
      </c>
      <c r="B2485" s="8" t="s">
        <v>904</v>
      </c>
      <c r="C2485" s="8" t="s">
        <v>906</v>
      </c>
      <c r="D2485" s="8" t="s">
        <v>3372</v>
      </c>
      <c r="E2485" s="8" t="s">
        <v>3373</v>
      </c>
      <c r="F2485" s="8" t="s">
        <v>7814</v>
      </c>
      <c r="G2485" s="8">
        <v>6427</v>
      </c>
      <c r="H2485" s="8">
        <v>29</v>
      </c>
      <c r="K2485" s="8" t="s">
        <v>3</v>
      </c>
      <c r="P2485" s="8">
        <v>6427</v>
      </c>
      <c r="S2485" s="8">
        <v>4</v>
      </c>
      <c r="U2485" s="8">
        <v>29</v>
      </c>
      <c r="Y2485" s="8" t="s">
        <v>905</v>
      </c>
      <c r="AH2485" s="8" t="s">
        <v>433</v>
      </c>
      <c r="AS2485" s="8">
        <v>0</v>
      </c>
      <c r="AV2485" s="8">
        <v>41.064638783269963</v>
      </c>
      <c r="AW2485" s="8">
        <v>0</v>
      </c>
      <c r="AY2485" s="8">
        <v>4.75</v>
      </c>
      <c r="AZ2485" s="8">
        <v>1.1299999999999999</v>
      </c>
      <c r="BB2485" s="8">
        <v>82.9</v>
      </c>
      <c r="BC2485" s="8">
        <v>30.3</v>
      </c>
      <c r="BE2485" s="8">
        <v>5.0999999999999996</v>
      </c>
      <c r="BF2485" s="8">
        <v>62</v>
      </c>
      <c r="BG2485" s="8">
        <v>8.1999999999999993</v>
      </c>
      <c r="BH2485" s="8" t="s">
        <v>982</v>
      </c>
      <c r="BI2485" s="8">
        <v>4.21</v>
      </c>
      <c r="BJ2485" s="8">
        <v>7.9</v>
      </c>
      <c r="BK2485" s="8">
        <v>82</v>
      </c>
      <c r="BL2485" s="8">
        <v>16</v>
      </c>
      <c r="BO2485" s="8">
        <v>4</v>
      </c>
    </row>
    <row r="2486" spans="1:67" x14ac:dyDescent="0.25">
      <c r="A2486" s="8" t="s">
        <v>3354</v>
      </c>
      <c r="B2486" s="8" t="s">
        <v>811</v>
      </c>
      <c r="C2486" s="8" t="s">
        <v>186</v>
      </c>
      <c r="D2486" s="8" t="s">
        <v>3372</v>
      </c>
      <c r="E2486" s="8" t="s">
        <v>3373</v>
      </c>
      <c r="F2486" s="8" t="s">
        <v>7815</v>
      </c>
      <c r="G2486" s="8">
        <v>6428</v>
      </c>
      <c r="H2486" s="8">
        <v>11</v>
      </c>
      <c r="K2486" s="8" t="s">
        <v>3</v>
      </c>
      <c r="P2486" s="8">
        <v>6428</v>
      </c>
      <c r="S2486" s="8">
        <v>4</v>
      </c>
      <c r="U2486" s="8">
        <v>11</v>
      </c>
      <c r="Y2486" s="8" t="s">
        <v>812</v>
      </c>
      <c r="AH2486" s="8" t="s">
        <v>433</v>
      </c>
      <c r="AS2486" s="8">
        <v>0</v>
      </c>
      <c r="AV2486" s="8">
        <v>39.163498098859314</v>
      </c>
      <c r="AW2486" s="8">
        <v>0</v>
      </c>
      <c r="AY2486" s="8">
        <v>5</v>
      </c>
      <c r="AZ2486" s="8">
        <v>1.07</v>
      </c>
      <c r="BB2486" s="8">
        <v>81.8</v>
      </c>
      <c r="BC2486" s="8">
        <v>30.7</v>
      </c>
      <c r="BE2486" s="8">
        <v>4.9000000000000004</v>
      </c>
      <c r="BF2486" s="8">
        <v>65.599999999999994</v>
      </c>
      <c r="BG2486" s="8">
        <v>8.3000000000000007</v>
      </c>
      <c r="BH2486" s="8" t="s">
        <v>985</v>
      </c>
      <c r="BI2486" s="8">
        <v>2.12</v>
      </c>
      <c r="BJ2486" s="8">
        <v>8.9</v>
      </c>
      <c r="BK2486" s="8">
        <v>76</v>
      </c>
      <c r="BL2486" s="8">
        <v>18</v>
      </c>
      <c r="BO2486" s="8">
        <v>5</v>
      </c>
    </row>
    <row r="2487" spans="1:67" x14ac:dyDescent="0.25">
      <c r="A2487" s="8" t="s">
        <v>3354</v>
      </c>
      <c r="B2487" s="8" t="s">
        <v>864</v>
      </c>
      <c r="C2487" s="8" t="s">
        <v>350</v>
      </c>
      <c r="D2487" s="8" t="s">
        <v>3372</v>
      </c>
      <c r="E2487" s="8" t="s">
        <v>3373</v>
      </c>
      <c r="F2487" s="8" t="s">
        <v>7816</v>
      </c>
      <c r="G2487" s="8">
        <v>6429</v>
      </c>
      <c r="H2487" s="8">
        <v>21</v>
      </c>
      <c r="K2487" s="8" t="s">
        <v>3</v>
      </c>
      <c r="P2487" s="8">
        <v>6429</v>
      </c>
      <c r="S2487" s="8">
        <v>4</v>
      </c>
      <c r="U2487" s="8">
        <v>21</v>
      </c>
      <c r="Y2487" s="8" t="s">
        <v>865</v>
      </c>
      <c r="AH2487" s="8" t="s">
        <v>433</v>
      </c>
      <c r="AS2487" s="8">
        <v>0</v>
      </c>
      <c r="AV2487" s="8">
        <v>39.920948616600796</v>
      </c>
      <c r="AW2487" s="8">
        <v>0</v>
      </c>
      <c r="AY2487" s="8">
        <v>4.91</v>
      </c>
      <c r="AZ2487" s="8">
        <v>1.1299999999999999</v>
      </c>
      <c r="BB2487" s="8">
        <v>83</v>
      </c>
      <c r="BC2487" s="8">
        <v>30.1</v>
      </c>
      <c r="BE2487" s="8">
        <v>5.8</v>
      </c>
      <c r="BF2487" s="8">
        <v>66.400000000000006</v>
      </c>
      <c r="BG2487" s="8">
        <v>7.9</v>
      </c>
      <c r="BH2487" s="8" t="s">
        <v>986</v>
      </c>
      <c r="BI2487" s="8">
        <v>1.93</v>
      </c>
      <c r="BJ2487" s="8">
        <v>8</v>
      </c>
      <c r="BK2487" s="8">
        <v>88</v>
      </c>
      <c r="BL2487" s="8">
        <v>15</v>
      </c>
      <c r="BO2487" s="8">
        <v>10</v>
      </c>
    </row>
    <row r="2488" spans="1:67" x14ac:dyDescent="0.25">
      <c r="A2488" s="8" t="s">
        <v>3354</v>
      </c>
      <c r="B2488" s="8" t="s">
        <v>754</v>
      </c>
      <c r="C2488" s="8" t="s">
        <v>754</v>
      </c>
      <c r="D2488" s="8" t="s">
        <v>3372</v>
      </c>
      <c r="E2488" s="8" t="s">
        <v>3373</v>
      </c>
      <c r="F2488" s="8" t="s">
        <v>7817</v>
      </c>
      <c r="G2488" s="8">
        <v>6430</v>
      </c>
      <c r="H2488" s="8">
        <v>4</v>
      </c>
      <c r="K2488" s="8" t="s">
        <v>3</v>
      </c>
      <c r="P2488" s="8">
        <v>6430</v>
      </c>
      <c r="S2488" s="8">
        <v>4</v>
      </c>
      <c r="U2488" s="8">
        <v>4</v>
      </c>
      <c r="Y2488" s="8" t="s">
        <v>5</v>
      </c>
      <c r="AH2488" s="8" t="s">
        <v>433</v>
      </c>
      <c r="AS2488" s="8">
        <v>0</v>
      </c>
      <c r="AV2488" s="8">
        <v>38.549618320610683</v>
      </c>
      <c r="AW2488" s="8">
        <v>0</v>
      </c>
      <c r="AY2488" s="8">
        <v>4.87</v>
      </c>
      <c r="AZ2488" s="8">
        <v>1.18</v>
      </c>
      <c r="BB2488" s="8">
        <v>82.5</v>
      </c>
      <c r="BC2488" s="8">
        <v>29.7</v>
      </c>
      <c r="BE2488" s="8">
        <v>4.9000000000000004</v>
      </c>
      <c r="BF2488" s="8">
        <v>66.400000000000006</v>
      </c>
      <c r="BG2488" s="8">
        <v>7.9</v>
      </c>
      <c r="BH2488" s="8" t="s">
        <v>986</v>
      </c>
      <c r="BI2488" s="8">
        <v>1.97</v>
      </c>
      <c r="BJ2488" s="8">
        <v>8.1</v>
      </c>
      <c r="BK2488" s="8">
        <v>79</v>
      </c>
      <c r="BL2488" s="8">
        <v>18</v>
      </c>
      <c r="BO2488" s="8">
        <v>10</v>
      </c>
    </row>
    <row r="2489" spans="1:67" x14ac:dyDescent="0.25">
      <c r="A2489" s="8" t="s">
        <v>3354</v>
      </c>
      <c r="B2489" s="8" t="s">
        <v>751</v>
      </c>
      <c r="C2489" s="8" t="s">
        <v>751</v>
      </c>
      <c r="D2489" s="8" t="s">
        <v>3372</v>
      </c>
      <c r="E2489" s="8" t="s">
        <v>3373</v>
      </c>
      <c r="F2489" s="8" t="s">
        <v>7818</v>
      </c>
      <c r="G2489" s="8">
        <v>6431</v>
      </c>
      <c r="H2489" s="8">
        <v>1</v>
      </c>
      <c r="K2489" s="8" t="s">
        <v>3</v>
      </c>
      <c r="P2489" s="8">
        <v>6431</v>
      </c>
      <c r="S2489" s="8">
        <v>4</v>
      </c>
      <c r="U2489" s="8">
        <v>1</v>
      </c>
      <c r="Y2489" s="8" t="s">
        <v>5</v>
      </c>
      <c r="AH2489" s="8" t="s">
        <v>433</v>
      </c>
      <c r="AS2489" s="8">
        <v>0</v>
      </c>
      <c r="AV2489" s="8">
        <v>38.403041825095059</v>
      </c>
      <c r="AW2489" s="8">
        <v>0</v>
      </c>
      <c r="AY2489" s="8">
        <v>4.37</v>
      </c>
      <c r="AZ2489" s="8">
        <v>1.1000000000000001</v>
      </c>
      <c r="BB2489" s="8">
        <v>81.900000000000006</v>
      </c>
      <c r="BC2489" s="8">
        <v>28.6</v>
      </c>
      <c r="BE2489" s="8">
        <v>5.5</v>
      </c>
      <c r="BF2489" s="8">
        <v>67</v>
      </c>
      <c r="BG2489" s="8">
        <v>8.1</v>
      </c>
      <c r="BH2489" s="8" t="s">
        <v>989</v>
      </c>
      <c r="BI2489" s="8">
        <v>1.41</v>
      </c>
      <c r="BJ2489" s="8">
        <v>8.5</v>
      </c>
      <c r="BK2489" s="8">
        <v>82</v>
      </c>
      <c r="BL2489" s="8">
        <v>17</v>
      </c>
      <c r="BO2489" s="8">
        <v>10</v>
      </c>
    </row>
    <row r="2490" spans="1:67" x14ac:dyDescent="0.25">
      <c r="A2490" s="8" t="s">
        <v>3354</v>
      </c>
      <c r="B2490" s="8" t="s">
        <v>860</v>
      </c>
      <c r="C2490" s="8" t="s">
        <v>333</v>
      </c>
      <c r="D2490" s="8" t="s">
        <v>3372</v>
      </c>
      <c r="E2490" s="8" t="s">
        <v>3373</v>
      </c>
      <c r="F2490" s="8" t="s">
        <v>7819</v>
      </c>
      <c r="G2490" s="8">
        <v>6432</v>
      </c>
      <c r="H2490" s="8">
        <v>20</v>
      </c>
      <c r="K2490" s="8" t="s">
        <v>3</v>
      </c>
      <c r="P2490" s="8">
        <v>6432</v>
      </c>
      <c r="S2490" s="8">
        <v>4</v>
      </c>
      <c r="U2490" s="8">
        <v>20</v>
      </c>
      <c r="Y2490" s="8" t="s">
        <v>861</v>
      </c>
      <c r="AH2490" s="8" t="s">
        <v>433</v>
      </c>
      <c r="AS2490" s="8">
        <v>0</v>
      </c>
      <c r="AV2490" s="8">
        <v>36.263736263736263</v>
      </c>
      <c r="AW2490" s="8">
        <v>0</v>
      </c>
      <c r="AY2490" s="8">
        <v>4.38</v>
      </c>
      <c r="AZ2490" s="8">
        <v>1.1200000000000001</v>
      </c>
      <c r="BB2490" s="8">
        <v>84.3</v>
      </c>
      <c r="BC2490" s="8">
        <v>31.4</v>
      </c>
      <c r="BE2490" s="8">
        <v>5.3</v>
      </c>
      <c r="BF2490" s="8">
        <v>65.8</v>
      </c>
      <c r="BG2490" s="8">
        <v>8</v>
      </c>
      <c r="BH2490" s="8" t="s">
        <v>986</v>
      </c>
      <c r="BI2490" s="8">
        <v>2.86</v>
      </c>
      <c r="BJ2490" s="8">
        <v>7.1</v>
      </c>
      <c r="BK2490" s="8">
        <v>83</v>
      </c>
      <c r="BL2490" s="8">
        <v>16</v>
      </c>
      <c r="BO2490" s="8">
        <v>6</v>
      </c>
    </row>
    <row r="2491" spans="1:67" x14ac:dyDescent="0.25">
      <c r="A2491" s="8" t="s">
        <v>3354</v>
      </c>
      <c r="B2491" s="8" t="s">
        <v>791</v>
      </c>
      <c r="C2491" s="8" t="s">
        <v>140</v>
      </c>
      <c r="D2491" s="8" t="s">
        <v>3372</v>
      </c>
      <c r="E2491" s="8" t="s">
        <v>3373</v>
      </c>
      <c r="F2491" s="8" t="s">
        <v>7820</v>
      </c>
      <c r="G2491" s="8">
        <v>6433</v>
      </c>
      <c r="H2491" s="8">
        <v>9</v>
      </c>
      <c r="K2491" s="8" t="s">
        <v>3</v>
      </c>
      <c r="P2491" s="8">
        <v>6433</v>
      </c>
      <c r="S2491" s="8">
        <v>4</v>
      </c>
      <c r="U2491" s="8">
        <v>9</v>
      </c>
      <c r="Y2491" s="8" t="s">
        <v>792</v>
      </c>
      <c r="AH2491" s="8" t="s">
        <v>433</v>
      </c>
      <c r="AS2491" s="8">
        <v>0</v>
      </c>
      <c r="AV2491" s="8">
        <v>36.84210526315789</v>
      </c>
      <c r="AW2491" s="8">
        <v>0</v>
      </c>
      <c r="AY2491" s="8">
        <v>4.34</v>
      </c>
      <c r="AZ2491" s="8">
        <v>1.1499999999999999</v>
      </c>
      <c r="BB2491" s="8">
        <v>84.2</v>
      </c>
      <c r="BC2491" s="8">
        <v>32</v>
      </c>
      <c r="BE2491" s="8">
        <v>5</v>
      </c>
      <c r="BF2491" s="8">
        <v>65.7</v>
      </c>
      <c r="BG2491" s="8">
        <v>7.4</v>
      </c>
      <c r="BH2491" s="8" t="s">
        <v>986</v>
      </c>
      <c r="BI2491" s="8">
        <v>2.27</v>
      </c>
      <c r="BJ2491" s="8">
        <v>7.5</v>
      </c>
      <c r="BK2491" s="8">
        <v>78</v>
      </c>
      <c r="BL2491" s="8">
        <v>18</v>
      </c>
      <c r="BO2491" s="8">
        <v>5</v>
      </c>
    </row>
    <row r="2492" spans="1:67" x14ac:dyDescent="0.25">
      <c r="A2492" s="8" t="s">
        <v>3354</v>
      </c>
      <c r="B2492" s="8" t="s">
        <v>901</v>
      </c>
      <c r="C2492" s="8" t="s">
        <v>903</v>
      </c>
      <c r="D2492" s="8" t="s">
        <v>3372</v>
      </c>
      <c r="E2492" s="8" t="s">
        <v>3373</v>
      </c>
      <c r="F2492" s="8" t="s">
        <v>7821</v>
      </c>
      <c r="G2492" s="8">
        <v>6434</v>
      </c>
      <c r="H2492" s="8">
        <v>28</v>
      </c>
      <c r="K2492" s="8" t="s">
        <v>3</v>
      </c>
      <c r="P2492" s="8">
        <v>6434</v>
      </c>
      <c r="S2492" s="8">
        <v>4</v>
      </c>
      <c r="U2492" s="8">
        <v>28</v>
      </c>
      <c r="Y2492" s="8" t="s">
        <v>902</v>
      </c>
      <c r="AH2492" s="8" t="s">
        <v>433</v>
      </c>
      <c r="AS2492" s="8">
        <v>0</v>
      </c>
      <c r="AV2492" s="8">
        <v>38.602941176470587</v>
      </c>
      <c r="AW2492" s="8">
        <v>0</v>
      </c>
      <c r="AY2492" s="8">
        <v>4.5999999999999996</v>
      </c>
      <c r="AZ2492" s="8">
        <v>1.05</v>
      </c>
      <c r="BB2492" s="8">
        <v>82.1</v>
      </c>
      <c r="BC2492" s="8">
        <v>28.9</v>
      </c>
      <c r="BE2492" s="8">
        <v>4.5</v>
      </c>
      <c r="BF2492" s="8">
        <v>62.6</v>
      </c>
      <c r="BG2492" s="8">
        <v>8.3000000000000007</v>
      </c>
      <c r="BH2492" s="8" t="s">
        <v>982</v>
      </c>
      <c r="BI2492" s="8">
        <v>3.46</v>
      </c>
      <c r="BJ2492" s="8">
        <v>8.9</v>
      </c>
      <c r="BK2492" s="8">
        <v>77</v>
      </c>
      <c r="BL2492" s="8">
        <v>18</v>
      </c>
      <c r="BO2492" s="8">
        <v>9</v>
      </c>
    </row>
    <row r="2493" spans="1:67" x14ac:dyDescent="0.25">
      <c r="A2493" s="8" t="s">
        <v>3354</v>
      </c>
      <c r="B2493" s="8" t="s">
        <v>970</v>
      </c>
      <c r="C2493" s="8" t="s">
        <v>972</v>
      </c>
      <c r="D2493" s="8" t="s">
        <v>3372</v>
      </c>
      <c r="E2493" s="8" t="s">
        <v>3373</v>
      </c>
      <c r="F2493" s="8" t="s">
        <v>7822</v>
      </c>
      <c r="G2493" s="8">
        <v>6435</v>
      </c>
      <c r="H2493" s="8">
        <v>39</v>
      </c>
      <c r="K2493" s="8" t="s">
        <v>3</v>
      </c>
      <c r="P2493" s="8">
        <v>6435</v>
      </c>
      <c r="S2493" s="8">
        <v>4</v>
      </c>
      <c r="U2493" s="8">
        <v>39</v>
      </c>
      <c r="Y2493" s="8" t="s">
        <v>971</v>
      </c>
      <c r="AH2493" s="8" t="s">
        <v>433</v>
      </c>
      <c r="AS2493" s="8">
        <v>0</v>
      </c>
      <c r="AV2493" s="8">
        <v>38.827838827838832</v>
      </c>
      <c r="AW2493" s="8">
        <v>0</v>
      </c>
      <c r="AY2493" s="8">
        <v>4.75</v>
      </c>
      <c r="AZ2493" s="8">
        <v>1.1200000000000001</v>
      </c>
      <c r="BB2493" s="8">
        <v>82.7</v>
      </c>
      <c r="BC2493" s="8">
        <v>29.3</v>
      </c>
      <c r="BE2493" s="8">
        <v>4.9000000000000004</v>
      </c>
      <c r="BF2493" s="8">
        <v>64.599999999999994</v>
      </c>
      <c r="BG2493" s="8">
        <v>7.9</v>
      </c>
      <c r="BH2493" s="8" t="s">
        <v>986</v>
      </c>
      <c r="BI2493" s="8">
        <v>1.69</v>
      </c>
      <c r="BJ2493" s="8">
        <v>8.3000000000000007</v>
      </c>
      <c r="BK2493" s="8">
        <v>72</v>
      </c>
      <c r="BL2493" s="8">
        <v>19</v>
      </c>
      <c r="BO2493" s="8">
        <v>4</v>
      </c>
    </row>
    <row r="2494" spans="1:67" x14ac:dyDescent="0.25">
      <c r="A2494" s="8" t="s">
        <v>3354</v>
      </c>
      <c r="B2494" s="8" t="s">
        <v>752</v>
      </c>
      <c r="C2494" s="8" t="s">
        <v>752</v>
      </c>
      <c r="D2494" s="8" t="s">
        <v>3372</v>
      </c>
      <c r="E2494" s="8" t="s">
        <v>3373</v>
      </c>
      <c r="F2494" s="8" t="s">
        <v>7823</v>
      </c>
      <c r="G2494" s="8">
        <v>6436</v>
      </c>
      <c r="H2494" s="8">
        <v>2</v>
      </c>
      <c r="K2494" s="8" t="s">
        <v>3</v>
      </c>
      <c r="P2494" s="8">
        <v>6436</v>
      </c>
      <c r="S2494" s="8">
        <v>4</v>
      </c>
      <c r="U2494" s="8">
        <v>2</v>
      </c>
      <c r="Y2494" s="8" t="s">
        <v>5</v>
      </c>
      <c r="AH2494" s="8" t="s">
        <v>433</v>
      </c>
      <c r="AS2494" s="8">
        <v>0</v>
      </c>
      <c r="AV2494" s="8">
        <v>36.704119850187269</v>
      </c>
      <c r="AW2494" s="8">
        <v>0</v>
      </c>
      <c r="AY2494" s="8">
        <v>4.6100000000000003</v>
      </c>
      <c r="AZ2494" s="8">
        <v>1.0900000000000001</v>
      </c>
      <c r="BB2494" s="8">
        <v>83.7</v>
      </c>
      <c r="BC2494" s="8">
        <v>33.799999999999997</v>
      </c>
      <c r="BE2494" s="8">
        <v>4.0999999999999996</v>
      </c>
      <c r="BF2494" s="8">
        <v>68.099999999999994</v>
      </c>
      <c r="BG2494" s="8">
        <v>8.1</v>
      </c>
      <c r="BH2494" s="8" t="s">
        <v>989</v>
      </c>
      <c r="BI2494" s="8">
        <v>1.65</v>
      </c>
      <c r="BJ2494" s="8">
        <v>7.4</v>
      </c>
      <c r="BK2494" s="8">
        <v>69</v>
      </c>
      <c r="BL2494" s="8">
        <v>16</v>
      </c>
      <c r="BO2494" s="8">
        <v>7</v>
      </c>
    </row>
    <row r="2495" spans="1:67" x14ac:dyDescent="0.25">
      <c r="A2495" s="8" t="s">
        <v>3354</v>
      </c>
      <c r="B2495" s="8" t="s">
        <v>793</v>
      </c>
      <c r="C2495" s="8" t="s">
        <v>143</v>
      </c>
      <c r="D2495" s="8" t="s">
        <v>3372</v>
      </c>
      <c r="E2495" s="8" t="s">
        <v>3373</v>
      </c>
      <c r="F2495" s="8" t="s">
        <v>7824</v>
      </c>
      <c r="G2495" s="8">
        <v>6437</v>
      </c>
      <c r="H2495" s="8">
        <v>10</v>
      </c>
      <c r="K2495" s="8" t="s">
        <v>3</v>
      </c>
      <c r="P2495" s="8">
        <v>6437</v>
      </c>
      <c r="S2495" s="8">
        <v>4</v>
      </c>
      <c r="U2495" s="8">
        <v>10</v>
      </c>
      <c r="Y2495" s="8" t="s">
        <v>794</v>
      </c>
      <c r="AH2495" s="8" t="s">
        <v>433</v>
      </c>
      <c r="AS2495" s="8">
        <v>0</v>
      </c>
      <c r="AV2495" s="8">
        <v>37.837837837837839</v>
      </c>
      <c r="AW2495" s="8">
        <v>0</v>
      </c>
      <c r="AY2495" s="8">
        <v>4.09</v>
      </c>
      <c r="AZ2495" s="8">
        <v>1.1299999999999999</v>
      </c>
      <c r="BB2495" s="8">
        <v>82.8</v>
      </c>
      <c r="BC2495" s="8">
        <v>30.7</v>
      </c>
      <c r="BE2495" s="8">
        <v>5.2</v>
      </c>
      <c r="BF2495" s="8">
        <v>67.7</v>
      </c>
      <c r="BG2495" s="8">
        <v>7.7</v>
      </c>
      <c r="BH2495" s="8" t="s">
        <v>989</v>
      </c>
      <c r="BI2495" s="8">
        <v>3.73</v>
      </c>
      <c r="BJ2495" s="8">
        <v>7.8</v>
      </c>
      <c r="BK2495" s="8">
        <v>69</v>
      </c>
      <c r="BL2495" s="8">
        <v>17</v>
      </c>
      <c r="BO2495" s="8">
        <v>7</v>
      </c>
    </row>
    <row r="2496" spans="1:67" x14ac:dyDescent="0.25">
      <c r="A2496" s="8" t="s">
        <v>3354</v>
      </c>
      <c r="B2496" s="8" t="s">
        <v>878</v>
      </c>
      <c r="C2496" s="8" t="s">
        <v>249</v>
      </c>
      <c r="D2496" s="8" t="s">
        <v>3372</v>
      </c>
      <c r="E2496" s="8" t="s">
        <v>3373</v>
      </c>
      <c r="F2496" s="8" t="s">
        <v>7825</v>
      </c>
      <c r="G2496" s="8">
        <v>6438</v>
      </c>
      <c r="H2496" s="8">
        <v>25</v>
      </c>
      <c r="K2496" s="8" t="s">
        <v>3</v>
      </c>
      <c r="P2496" s="8">
        <v>6438</v>
      </c>
      <c r="S2496" s="8">
        <v>4</v>
      </c>
      <c r="U2496" s="8">
        <v>25</v>
      </c>
      <c r="Y2496" s="8" t="s">
        <v>879</v>
      </c>
      <c r="AH2496" s="8" t="s">
        <v>433</v>
      </c>
      <c r="AS2496" s="8">
        <v>0</v>
      </c>
      <c r="AV2496" s="8">
        <v>38.951310861423224</v>
      </c>
      <c r="AW2496" s="8">
        <v>0</v>
      </c>
      <c r="AY2496" s="8">
        <v>4.58</v>
      </c>
      <c r="AZ2496" s="8">
        <v>1.1499999999999999</v>
      </c>
      <c r="BB2496" s="8">
        <v>83</v>
      </c>
      <c r="BC2496" s="8">
        <v>29.7</v>
      </c>
      <c r="BE2496" s="8">
        <v>5.2</v>
      </c>
      <c r="BF2496" s="8">
        <v>59.2</v>
      </c>
      <c r="BG2496" s="8">
        <v>10.199999999999999</v>
      </c>
      <c r="BH2496" s="8" t="s">
        <v>981</v>
      </c>
      <c r="BI2496" s="8">
        <v>1.91</v>
      </c>
      <c r="BJ2496" s="8">
        <v>7.7</v>
      </c>
      <c r="BK2496" s="8">
        <v>79</v>
      </c>
      <c r="BL2496" s="8">
        <v>15</v>
      </c>
      <c r="BO2496" s="8">
        <v>8</v>
      </c>
    </row>
    <row r="2497" spans="1:67" x14ac:dyDescent="0.25">
      <c r="A2497" s="8" t="s">
        <v>3354</v>
      </c>
      <c r="B2497" s="8" t="s">
        <v>934</v>
      </c>
      <c r="C2497" s="8" t="s">
        <v>936</v>
      </c>
      <c r="D2497" s="8" t="s">
        <v>3372</v>
      </c>
      <c r="E2497" s="8" t="s">
        <v>3373</v>
      </c>
      <c r="F2497" s="8" t="s">
        <v>7826</v>
      </c>
      <c r="G2497" s="8">
        <v>6439</v>
      </c>
      <c r="H2497" s="8">
        <v>35</v>
      </c>
      <c r="K2497" s="8" t="s">
        <v>3</v>
      </c>
      <c r="P2497" s="8">
        <v>6439</v>
      </c>
      <c r="S2497" s="8">
        <v>4</v>
      </c>
      <c r="U2497" s="8">
        <v>35</v>
      </c>
      <c r="Y2497" s="8" t="s">
        <v>935</v>
      </c>
      <c r="AH2497" s="8" t="s">
        <v>433</v>
      </c>
      <c r="AS2497" s="8">
        <v>0</v>
      </c>
      <c r="AV2497" s="8">
        <v>36.981132075471699</v>
      </c>
      <c r="AW2497" s="8">
        <v>0</v>
      </c>
      <c r="AY2497" s="8">
        <v>4.12</v>
      </c>
      <c r="AZ2497" s="8">
        <v>1.1599999999999999</v>
      </c>
      <c r="BB2497" s="8">
        <v>81.7</v>
      </c>
      <c r="BC2497" s="8">
        <v>30.3</v>
      </c>
      <c r="BE2497" s="8">
        <v>5.5</v>
      </c>
      <c r="BF2497" s="8">
        <v>66.3</v>
      </c>
      <c r="BG2497" s="8">
        <v>8.1</v>
      </c>
      <c r="BH2497" s="8" t="s">
        <v>985</v>
      </c>
      <c r="BI2497" s="8">
        <v>1.55</v>
      </c>
      <c r="BJ2497" s="8">
        <v>8.6999999999999993</v>
      </c>
      <c r="BK2497" s="8">
        <v>86</v>
      </c>
      <c r="BL2497" s="8">
        <v>16</v>
      </c>
      <c r="BO2497" s="8">
        <v>5</v>
      </c>
    </row>
    <row r="2498" spans="1:67" x14ac:dyDescent="0.25">
      <c r="A2498" s="8" t="s">
        <v>3354</v>
      </c>
      <c r="B2498" s="8" t="s">
        <v>767</v>
      </c>
      <c r="C2498" s="8" t="s">
        <v>80</v>
      </c>
      <c r="D2498" s="8" t="s">
        <v>3372</v>
      </c>
      <c r="E2498" s="8" t="s">
        <v>3373</v>
      </c>
      <c r="F2498" s="8" t="s">
        <v>7827</v>
      </c>
      <c r="G2498" s="8">
        <v>6440</v>
      </c>
      <c r="H2498" s="8">
        <v>5</v>
      </c>
      <c r="K2498" s="8" t="s">
        <v>3</v>
      </c>
      <c r="P2498" s="8">
        <v>6440</v>
      </c>
      <c r="S2498" s="8">
        <v>4</v>
      </c>
      <c r="U2498" s="8">
        <v>5</v>
      </c>
      <c r="Y2498" s="8" t="s">
        <v>768</v>
      </c>
      <c r="AH2498" s="8" t="s">
        <v>433</v>
      </c>
      <c r="AS2498" s="8">
        <v>0</v>
      </c>
      <c r="AV2498" s="8">
        <v>38.202247191011232</v>
      </c>
      <c r="AW2498" s="8">
        <v>0</v>
      </c>
      <c r="AY2498" s="8">
        <v>4.68</v>
      </c>
      <c r="AZ2498" s="8">
        <v>1.1200000000000001</v>
      </c>
      <c r="BB2498" s="8">
        <v>82.6</v>
      </c>
      <c r="BC2498" s="8">
        <v>28.4</v>
      </c>
      <c r="BE2498" s="8">
        <v>4.5</v>
      </c>
      <c r="BF2498" s="8">
        <v>67.8</v>
      </c>
      <c r="BG2498" s="8">
        <v>8.3000000000000007</v>
      </c>
      <c r="BH2498" s="8" t="s">
        <v>989</v>
      </c>
      <c r="BI2498" s="8">
        <v>1.31</v>
      </c>
      <c r="BJ2498" s="8">
        <v>8.1999999999999993</v>
      </c>
      <c r="BK2498" s="8">
        <v>76</v>
      </c>
      <c r="BL2498" s="8">
        <v>15</v>
      </c>
      <c r="BO2498" s="8">
        <v>6</v>
      </c>
    </row>
    <row r="2499" spans="1:67" x14ac:dyDescent="0.25">
      <c r="A2499" s="8" t="s">
        <v>994</v>
      </c>
      <c r="B2499" s="8" t="s">
        <v>751</v>
      </c>
      <c r="C2499" s="8" t="s">
        <v>751</v>
      </c>
      <c r="D2499" s="8" t="s">
        <v>3372</v>
      </c>
      <c r="E2499" s="8" t="s">
        <v>3373</v>
      </c>
      <c r="F2499" s="8" t="s">
        <v>7828</v>
      </c>
      <c r="G2499" s="8">
        <v>7101</v>
      </c>
      <c r="H2499" s="8">
        <v>1</v>
      </c>
      <c r="K2499" s="8" t="s">
        <v>757</v>
      </c>
      <c r="P2499" s="8">
        <v>7101</v>
      </c>
      <c r="S2499" s="8">
        <v>1</v>
      </c>
      <c r="U2499" s="8">
        <v>1</v>
      </c>
      <c r="Y2499" s="8" t="s">
        <v>5</v>
      </c>
      <c r="AH2499" s="8" t="s">
        <v>433</v>
      </c>
      <c r="AS2499" s="8">
        <v>4672.7700000000004</v>
      </c>
      <c r="AU2499" s="8">
        <v>0.41708542713567837</v>
      </c>
      <c r="AV2499" s="8">
        <v>41.708542713567837</v>
      </c>
      <c r="AW2499" s="8">
        <v>1948.9442713567839</v>
      </c>
      <c r="AY2499" s="8">
        <v>4.1500000000000004</v>
      </c>
      <c r="AZ2499" s="8">
        <v>1.1200000000000001</v>
      </c>
      <c r="BB2499" s="8">
        <v>81.2</v>
      </c>
      <c r="BC2499" s="8">
        <v>28</v>
      </c>
      <c r="BE2499" s="8">
        <v>4.8</v>
      </c>
      <c r="BF2499" s="8">
        <v>71.400000000000006</v>
      </c>
      <c r="BG2499" s="8">
        <v>6.6</v>
      </c>
      <c r="BH2499" s="8" t="s">
        <v>991</v>
      </c>
      <c r="BI2499" s="8">
        <v>1.97</v>
      </c>
      <c r="BJ2499" s="8">
        <v>9.6999999999999993</v>
      </c>
      <c r="BK2499" s="8">
        <v>154</v>
      </c>
      <c r="BO2499" s="8">
        <v>7</v>
      </c>
    </row>
    <row r="2500" spans="1:67" x14ac:dyDescent="0.25">
      <c r="A2500" s="8" t="s">
        <v>994</v>
      </c>
      <c r="B2500" s="8" t="s">
        <v>752</v>
      </c>
      <c r="C2500" s="8" t="s">
        <v>752</v>
      </c>
      <c r="D2500" s="8" t="s">
        <v>3372</v>
      </c>
      <c r="E2500" s="8" t="s">
        <v>3373</v>
      </c>
      <c r="F2500" s="8" t="s">
        <v>7829</v>
      </c>
      <c r="G2500" s="8">
        <v>7102</v>
      </c>
      <c r="H2500" s="8">
        <v>2</v>
      </c>
      <c r="K2500" s="8" t="s">
        <v>757</v>
      </c>
      <c r="P2500" s="8">
        <v>7102</v>
      </c>
      <c r="S2500" s="8">
        <v>1</v>
      </c>
      <c r="U2500" s="8">
        <v>2</v>
      </c>
      <c r="Y2500" s="8" t="s">
        <v>5</v>
      </c>
      <c r="AH2500" s="8" t="s">
        <v>433</v>
      </c>
      <c r="AS2500" s="8">
        <v>3975.1950000000002</v>
      </c>
      <c r="AU2500" s="8">
        <v>0.40148698884758366</v>
      </c>
      <c r="AV2500" s="8">
        <v>40.148698884758367</v>
      </c>
      <c r="AW2500" s="8">
        <v>1595.9890706319704</v>
      </c>
      <c r="AY2500" s="8">
        <v>3.56</v>
      </c>
      <c r="AZ2500" s="8">
        <v>1.1399999999999999</v>
      </c>
      <c r="BB2500" s="8">
        <v>82.9</v>
      </c>
      <c r="BC2500" s="8">
        <v>29</v>
      </c>
      <c r="BE2500" s="8">
        <v>5.3</v>
      </c>
      <c r="BF2500" s="8">
        <v>70</v>
      </c>
      <c r="BG2500" s="8">
        <v>6.6</v>
      </c>
      <c r="BH2500" s="8" t="s">
        <v>991</v>
      </c>
      <c r="BI2500" s="8">
        <v>1.87</v>
      </c>
      <c r="BJ2500" s="8">
        <v>8.1999999999999993</v>
      </c>
      <c r="BK2500" s="8">
        <v>130</v>
      </c>
      <c r="BO2500" s="8">
        <v>8</v>
      </c>
    </row>
    <row r="2501" spans="1:67" x14ac:dyDescent="0.25">
      <c r="A2501" s="8" t="s">
        <v>994</v>
      </c>
      <c r="B2501" s="8" t="s">
        <v>753</v>
      </c>
      <c r="C2501" s="8" t="s">
        <v>753</v>
      </c>
      <c r="D2501" s="8" t="s">
        <v>3372</v>
      </c>
      <c r="E2501" s="8" t="s">
        <v>3373</v>
      </c>
      <c r="F2501" s="8" t="s">
        <v>7830</v>
      </c>
      <c r="G2501" s="8">
        <v>7103</v>
      </c>
      <c r="H2501" s="8">
        <v>3</v>
      </c>
      <c r="K2501" s="8" t="s">
        <v>757</v>
      </c>
      <c r="P2501" s="8">
        <v>7103</v>
      </c>
      <c r="S2501" s="8">
        <v>1</v>
      </c>
      <c r="U2501" s="8">
        <v>3</v>
      </c>
      <c r="Y2501" s="8" t="s">
        <v>5</v>
      </c>
      <c r="AH2501" s="8" t="s">
        <v>433</v>
      </c>
      <c r="AS2501" s="8">
        <v>5718.15</v>
      </c>
      <c r="AU2501" s="8">
        <v>0.39534883720930231</v>
      </c>
      <c r="AV2501" s="8">
        <v>39.534883720930232</v>
      </c>
      <c r="AW2501" s="8">
        <v>2260.663953488372</v>
      </c>
      <c r="AY2501" s="8">
        <v>4.1500000000000004</v>
      </c>
      <c r="AZ2501" s="8">
        <v>1.1499999999999999</v>
      </c>
      <c r="BB2501" s="8">
        <v>82.7</v>
      </c>
      <c r="BC2501" s="8">
        <v>29.4</v>
      </c>
      <c r="BE2501" s="8">
        <v>4.7</v>
      </c>
      <c r="BF2501" s="8">
        <v>70</v>
      </c>
      <c r="BG2501" s="8">
        <v>7.3</v>
      </c>
      <c r="BH2501" s="8" t="s">
        <v>991</v>
      </c>
      <c r="BI2501" s="8">
        <v>2.27</v>
      </c>
      <c r="BJ2501" s="8">
        <v>8.5</v>
      </c>
      <c r="BK2501" s="8">
        <v>142</v>
      </c>
      <c r="BO2501" s="8">
        <v>10</v>
      </c>
    </row>
    <row r="2502" spans="1:67" x14ac:dyDescent="0.25">
      <c r="A2502" s="8" t="s">
        <v>994</v>
      </c>
      <c r="B2502" s="8" t="s">
        <v>754</v>
      </c>
      <c r="C2502" s="8" t="s">
        <v>754</v>
      </c>
      <c r="D2502" s="8" t="s">
        <v>3372</v>
      </c>
      <c r="E2502" s="8" t="s">
        <v>3373</v>
      </c>
      <c r="F2502" s="8" t="s">
        <v>7831</v>
      </c>
      <c r="G2502" s="8">
        <v>7104</v>
      </c>
      <c r="H2502" s="8">
        <v>4</v>
      </c>
      <c r="K2502" s="8" t="s">
        <v>757</v>
      </c>
      <c r="P2502" s="8">
        <v>7104</v>
      </c>
      <c r="S2502" s="8">
        <v>1</v>
      </c>
      <c r="U2502" s="8">
        <v>4</v>
      </c>
      <c r="Y2502" s="8" t="s">
        <v>5</v>
      </c>
      <c r="AH2502" s="8" t="s">
        <v>433</v>
      </c>
      <c r="AS2502" s="8">
        <v>5747.625</v>
      </c>
      <c r="AU2502" s="8">
        <v>0.3860294117647059</v>
      </c>
      <c r="AV2502" s="8">
        <v>38.602941176470587</v>
      </c>
      <c r="AW2502" s="8">
        <v>2218.7522977941176</v>
      </c>
      <c r="AY2502" s="8">
        <v>4.41</v>
      </c>
      <c r="AZ2502" s="8">
        <v>1.1000000000000001</v>
      </c>
      <c r="BB2502" s="8">
        <v>82.7</v>
      </c>
      <c r="BC2502" s="8">
        <v>30.7</v>
      </c>
      <c r="BE2502" s="8">
        <v>3.9</v>
      </c>
      <c r="BF2502" s="8">
        <v>67.7</v>
      </c>
      <c r="BG2502" s="8">
        <v>7.1</v>
      </c>
      <c r="BH2502" s="8" t="s">
        <v>990</v>
      </c>
      <c r="BI2502" s="8">
        <v>2.0699999999999998</v>
      </c>
      <c r="BJ2502" s="8">
        <v>8.9</v>
      </c>
      <c r="BK2502" s="8">
        <v>136</v>
      </c>
      <c r="BO2502" s="8">
        <v>10</v>
      </c>
    </row>
    <row r="2503" spans="1:67" x14ac:dyDescent="0.25">
      <c r="A2503" s="8" t="s">
        <v>994</v>
      </c>
      <c r="B2503" s="8" t="s">
        <v>995</v>
      </c>
      <c r="C2503" s="8" t="s">
        <v>445</v>
      </c>
      <c r="D2503" s="8" t="s">
        <v>3372</v>
      </c>
      <c r="E2503" s="8" t="s">
        <v>3373</v>
      </c>
      <c r="F2503" s="8" t="s">
        <v>7832</v>
      </c>
      <c r="G2503" s="8">
        <v>7105</v>
      </c>
      <c r="H2503" s="8">
        <v>5</v>
      </c>
      <c r="K2503" s="8" t="s">
        <v>757</v>
      </c>
      <c r="P2503" s="8">
        <v>7105</v>
      </c>
      <c r="S2503" s="8">
        <v>1</v>
      </c>
      <c r="U2503" s="8">
        <v>5</v>
      </c>
      <c r="Y2503" s="8" t="s">
        <v>996</v>
      </c>
      <c r="AH2503" s="8" t="s">
        <v>433</v>
      </c>
      <c r="AS2503" s="8">
        <v>3183.3</v>
      </c>
      <c r="AU2503" s="8">
        <v>0.35661764705882354</v>
      </c>
      <c r="AV2503" s="8">
        <v>35.661764705882355</v>
      </c>
      <c r="AW2503" s="8">
        <v>1135.2209558823529</v>
      </c>
      <c r="AY2503" s="8">
        <v>4.62</v>
      </c>
      <c r="AZ2503" s="8">
        <v>1.1200000000000001</v>
      </c>
      <c r="BB2503" s="8">
        <v>84.7</v>
      </c>
      <c r="BC2503" s="8">
        <v>29.3</v>
      </c>
      <c r="BE2503" s="8">
        <v>5.3</v>
      </c>
      <c r="BF2503" s="8">
        <v>65.5</v>
      </c>
      <c r="BG2503" s="8">
        <v>7.4</v>
      </c>
      <c r="BH2503" s="8" t="s">
        <v>986</v>
      </c>
      <c r="BI2503" s="8">
        <v>2.4500000000000002</v>
      </c>
      <c r="BJ2503" s="8">
        <v>6.8</v>
      </c>
      <c r="BK2503" s="8">
        <v>142</v>
      </c>
      <c r="BO2503" s="8">
        <v>8</v>
      </c>
    </row>
    <row r="2504" spans="1:67" x14ac:dyDescent="0.25">
      <c r="A2504" s="8" t="s">
        <v>994</v>
      </c>
      <c r="B2504" s="8" t="s">
        <v>997</v>
      </c>
      <c r="C2504" s="8" t="s">
        <v>536</v>
      </c>
      <c r="D2504" s="8" t="s">
        <v>3372</v>
      </c>
      <c r="E2504" s="8" t="s">
        <v>3373</v>
      </c>
      <c r="F2504" s="8" t="s">
        <v>7833</v>
      </c>
      <c r="G2504" s="8">
        <v>7106</v>
      </c>
      <c r="H2504" s="8">
        <v>6</v>
      </c>
      <c r="K2504" s="8" t="s">
        <v>757</v>
      </c>
      <c r="P2504" s="8">
        <v>7106</v>
      </c>
      <c r="S2504" s="8">
        <v>1</v>
      </c>
      <c r="U2504" s="8">
        <v>6</v>
      </c>
      <c r="Y2504" s="8" t="s">
        <v>998</v>
      </c>
      <c r="AH2504" s="8" t="s">
        <v>433</v>
      </c>
      <c r="AS2504" s="8">
        <v>4519.5</v>
      </c>
      <c r="AU2504" s="8">
        <v>0.39442231075697209</v>
      </c>
      <c r="AV2504" s="8">
        <v>39.442231075697208</v>
      </c>
      <c r="AW2504" s="8">
        <v>1782.5916334661354</v>
      </c>
      <c r="AY2504" s="8">
        <v>4.6399999999999997</v>
      </c>
      <c r="AZ2504" s="8">
        <v>1.0900000000000001</v>
      </c>
      <c r="BB2504" s="8">
        <v>82.8</v>
      </c>
      <c r="BC2504" s="8">
        <v>29.6</v>
      </c>
      <c r="BE2504" s="8">
        <v>4.7</v>
      </c>
      <c r="BF2504" s="8">
        <v>69.8</v>
      </c>
      <c r="BG2504" s="8">
        <v>7.4</v>
      </c>
      <c r="BH2504" s="8" t="s">
        <v>991</v>
      </c>
      <c r="BI2504" s="8">
        <v>2.48</v>
      </c>
      <c r="BJ2504" s="8">
        <v>8.4</v>
      </c>
      <c r="BK2504" s="8">
        <v>140</v>
      </c>
      <c r="BO2504" s="8">
        <v>8</v>
      </c>
    </row>
    <row r="2505" spans="1:67" x14ac:dyDescent="0.25">
      <c r="A2505" s="8" t="s">
        <v>994</v>
      </c>
      <c r="B2505" s="8" t="s">
        <v>999</v>
      </c>
      <c r="C2505" s="8" t="s">
        <v>619</v>
      </c>
      <c r="D2505" s="8" t="s">
        <v>3372</v>
      </c>
      <c r="E2505" s="8" t="s">
        <v>3373</v>
      </c>
      <c r="F2505" s="8" t="s">
        <v>7834</v>
      </c>
      <c r="G2505" s="8">
        <v>7107</v>
      </c>
      <c r="H2505" s="8">
        <v>7</v>
      </c>
      <c r="K2505" s="8" t="s">
        <v>757</v>
      </c>
      <c r="P2505" s="8">
        <v>7107</v>
      </c>
      <c r="S2505" s="8">
        <v>1</v>
      </c>
      <c r="U2505" s="8">
        <v>7</v>
      </c>
      <c r="Y2505" s="8" t="s">
        <v>1000</v>
      </c>
      <c r="AH2505" s="8" t="s">
        <v>433</v>
      </c>
      <c r="AS2505" s="8">
        <v>2957.3250000000003</v>
      </c>
      <c r="AU2505" s="8">
        <v>0.37743190661478598</v>
      </c>
      <c r="AV2505" s="8">
        <v>37.7431906614786</v>
      </c>
      <c r="AW2505" s="8">
        <v>1116.1888132295721</v>
      </c>
      <c r="AY2505" s="8">
        <v>4.25</v>
      </c>
      <c r="AZ2505" s="8">
        <v>1.17</v>
      </c>
      <c r="BB2505" s="8">
        <v>83.8</v>
      </c>
      <c r="BC2505" s="8">
        <v>30.8</v>
      </c>
      <c r="BE2505" s="8">
        <v>4.5999999999999996</v>
      </c>
      <c r="BF2505" s="8">
        <v>67.3</v>
      </c>
      <c r="BG2505" s="8">
        <v>7.8</v>
      </c>
      <c r="BH2505" s="8" t="s">
        <v>986</v>
      </c>
      <c r="BI2505" s="8">
        <v>1.99</v>
      </c>
      <c r="BJ2505" s="8">
        <v>7.2</v>
      </c>
      <c r="BK2505" s="8">
        <v>120</v>
      </c>
      <c r="BO2505" s="8">
        <v>8</v>
      </c>
    </row>
    <row r="2506" spans="1:67" x14ac:dyDescent="0.25">
      <c r="A2506" s="8" t="s">
        <v>994</v>
      </c>
      <c r="B2506" s="8" t="s">
        <v>1001</v>
      </c>
      <c r="C2506" s="8" t="s">
        <v>443</v>
      </c>
      <c r="D2506" s="8" t="s">
        <v>3372</v>
      </c>
      <c r="E2506" s="8" t="s">
        <v>3373</v>
      </c>
      <c r="F2506" s="8" t="s">
        <v>7835</v>
      </c>
      <c r="G2506" s="8">
        <v>7108</v>
      </c>
      <c r="H2506" s="8">
        <v>8</v>
      </c>
      <c r="K2506" s="8" t="s">
        <v>757</v>
      </c>
      <c r="P2506" s="8">
        <v>7108</v>
      </c>
      <c r="S2506" s="8">
        <v>1</v>
      </c>
      <c r="U2506" s="8">
        <v>8</v>
      </c>
      <c r="Y2506" s="8" t="s">
        <v>1002</v>
      </c>
      <c r="AH2506" s="8" t="s">
        <v>433</v>
      </c>
      <c r="AS2506" s="8">
        <v>3890.7</v>
      </c>
      <c r="AU2506" s="8">
        <v>0.37878787878787878</v>
      </c>
      <c r="AV2506" s="8">
        <v>37.878787878787875</v>
      </c>
      <c r="AW2506" s="8">
        <v>1473.75</v>
      </c>
      <c r="AY2506" s="8">
        <v>4.75</v>
      </c>
      <c r="AZ2506" s="8">
        <v>1.1100000000000001</v>
      </c>
      <c r="BB2506" s="8">
        <v>82.7</v>
      </c>
      <c r="BC2506" s="8">
        <v>32.6</v>
      </c>
      <c r="BE2506" s="8">
        <v>5.2</v>
      </c>
      <c r="BF2506" s="8">
        <v>67.400000000000006</v>
      </c>
      <c r="BG2506" s="8">
        <v>7.5</v>
      </c>
      <c r="BH2506" s="8" t="s">
        <v>986</v>
      </c>
      <c r="BI2506" s="8">
        <v>3.07</v>
      </c>
      <c r="BJ2506" s="8">
        <v>7.9</v>
      </c>
      <c r="BK2506" s="8">
        <v>130</v>
      </c>
      <c r="BO2506" s="8">
        <v>7</v>
      </c>
    </row>
    <row r="2507" spans="1:67" x14ac:dyDescent="0.25">
      <c r="A2507" s="8" t="s">
        <v>994</v>
      </c>
      <c r="B2507" s="8" t="s">
        <v>1003</v>
      </c>
      <c r="C2507" s="8" t="s">
        <v>544</v>
      </c>
      <c r="D2507" s="8" t="s">
        <v>3372</v>
      </c>
      <c r="E2507" s="8" t="s">
        <v>3373</v>
      </c>
      <c r="F2507" s="8" t="s">
        <v>7836</v>
      </c>
      <c r="G2507" s="8">
        <v>7109</v>
      </c>
      <c r="H2507" s="8">
        <v>9</v>
      </c>
      <c r="K2507" s="8" t="s">
        <v>757</v>
      </c>
      <c r="P2507" s="8">
        <v>7109</v>
      </c>
      <c r="S2507" s="8">
        <v>1</v>
      </c>
      <c r="U2507" s="8">
        <v>9</v>
      </c>
      <c r="Y2507" s="8" t="s">
        <v>1004</v>
      </c>
      <c r="AH2507" s="8" t="s">
        <v>433</v>
      </c>
      <c r="AS2507" s="8">
        <v>3900.5250000000001</v>
      </c>
      <c r="AU2507" s="8">
        <v>0.37698412698412698</v>
      </c>
      <c r="AV2507" s="8">
        <v>37.698412698412696</v>
      </c>
      <c r="AW2507" s="8">
        <v>1470.4360119047619</v>
      </c>
      <c r="AY2507" s="8">
        <v>4.7</v>
      </c>
      <c r="AZ2507" s="8">
        <v>1.1599999999999999</v>
      </c>
      <c r="BB2507" s="8">
        <v>83.9</v>
      </c>
      <c r="BC2507" s="8">
        <v>32</v>
      </c>
      <c r="BE2507" s="8">
        <v>4.3</v>
      </c>
      <c r="BF2507" s="8">
        <v>66.900000000000006</v>
      </c>
      <c r="BG2507" s="8">
        <v>7.6</v>
      </c>
      <c r="BH2507" s="8" t="s">
        <v>986</v>
      </c>
      <c r="BI2507" s="8">
        <v>2.35</v>
      </c>
      <c r="BJ2507" s="8">
        <v>7.5</v>
      </c>
      <c r="BK2507" s="8">
        <v>122</v>
      </c>
      <c r="BO2507" s="8">
        <v>6</v>
      </c>
    </row>
    <row r="2508" spans="1:67" x14ac:dyDescent="0.25">
      <c r="A2508" s="8" t="s">
        <v>994</v>
      </c>
      <c r="B2508" s="8" t="s">
        <v>1005</v>
      </c>
      <c r="C2508" s="8" t="s">
        <v>548</v>
      </c>
      <c r="D2508" s="8" t="s">
        <v>3372</v>
      </c>
      <c r="E2508" s="8" t="s">
        <v>3373</v>
      </c>
      <c r="F2508" s="8" t="s">
        <v>7837</v>
      </c>
      <c r="G2508" s="8">
        <v>7110</v>
      </c>
      <c r="H2508" s="8">
        <v>10</v>
      </c>
      <c r="K2508" s="8" t="s">
        <v>757</v>
      </c>
      <c r="P2508" s="8">
        <v>7110</v>
      </c>
      <c r="S2508" s="8">
        <v>1</v>
      </c>
      <c r="U2508" s="8">
        <v>10</v>
      </c>
      <c r="Y2508" s="8" t="s">
        <v>1006</v>
      </c>
      <c r="AH2508" s="8" t="s">
        <v>433</v>
      </c>
      <c r="AS2508" s="8">
        <v>3002.52</v>
      </c>
      <c r="AU2508" s="8">
        <v>0.4220532319391635</v>
      </c>
      <c r="AV2508" s="8">
        <v>42.20532319391635</v>
      </c>
      <c r="AW2508" s="8">
        <v>1267.2232699619772</v>
      </c>
      <c r="AY2508" s="8">
        <v>5.2</v>
      </c>
      <c r="AZ2508" s="8">
        <v>1.1399999999999999</v>
      </c>
      <c r="BB2508" s="8">
        <v>84.3</v>
      </c>
      <c r="BC2508" s="8">
        <v>30.2</v>
      </c>
      <c r="BE2508" s="8">
        <v>4.5999999999999996</v>
      </c>
      <c r="BF2508" s="8">
        <v>68.7</v>
      </c>
      <c r="BG2508" s="8">
        <v>7.7</v>
      </c>
      <c r="BH2508" s="8" t="s">
        <v>991</v>
      </c>
      <c r="BI2508" s="8">
        <v>2.2000000000000002</v>
      </c>
      <c r="BJ2508" s="8">
        <v>7.2</v>
      </c>
      <c r="BK2508" s="8">
        <v>134</v>
      </c>
      <c r="BO2508" s="8">
        <v>6</v>
      </c>
    </row>
    <row r="2509" spans="1:67" x14ac:dyDescent="0.25">
      <c r="A2509" s="8" t="s">
        <v>994</v>
      </c>
      <c r="B2509" s="8" t="s">
        <v>1007</v>
      </c>
      <c r="C2509" s="8" t="s">
        <v>592</v>
      </c>
      <c r="D2509" s="8" t="s">
        <v>3372</v>
      </c>
      <c r="E2509" s="8" t="s">
        <v>3373</v>
      </c>
      <c r="F2509" s="8" t="s">
        <v>7838</v>
      </c>
      <c r="G2509" s="8">
        <v>7111</v>
      </c>
      <c r="H2509" s="8">
        <v>11</v>
      </c>
      <c r="K2509" s="8" t="s">
        <v>757</v>
      </c>
      <c r="P2509" s="8">
        <v>7111</v>
      </c>
      <c r="S2509" s="8">
        <v>1</v>
      </c>
      <c r="U2509" s="8">
        <v>11</v>
      </c>
      <c r="Y2509" s="8" t="s">
        <v>1008</v>
      </c>
      <c r="AH2509" s="8" t="s">
        <v>433</v>
      </c>
      <c r="AS2509" s="8">
        <v>3631.32</v>
      </c>
      <c r="AU2509" s="8">
        <v>0.3923076923076923</v>
      </c>
      <c r="AV2509" s="8">
        <v>39.230769230769234</v>
      </c>
      <c r="AW2509" s="8">
        <v>1424.5947692307693</v>
      </c>
      <c r="AY2509" s="8">
        <v>4.42</v>
      </c>
      <c r="AZ2509" s="8">
        <v>1.21</v>
      </c>
      <c r="BB2509" s="8">
        <v>84.8</v>
      </c>
      <c r="BC2509" s="8">
        <v>31.2</v>
      </c>
      <c r="BE2509" s="8">
        <v>5.2</v>
      </c>
      <c r="BF2509" s="8">
        <v>67.599999999999994</v>
      </c>
      <c r="BG2509" s="8">
        <v>7.9</v>
      </c>
      <c r="BH2509" s="8" t="s">
        <v>989</v>
      </c>
      <c r="BI2509" s="8">
        <v>2.54</v>
      </c>
      <c r="BJ2509" s="8">
        <v>6.9</v>
      </c>
      <c r="BK2509" s="8">
        <v>123</v>
      </c>
      <c r="BO2509" s="8">
        <v>8</v>
      </c>
    </row>
    <row r="2510" spans="1:67" x14ac:dyDescent="0.25">
      <c r="A2510" s="8" t="s">
        <v>994</v>
      </c>
      <c r="B2510" s="8" t="s">
        <v>1009</v>
      </c>
      <c r="C2510" s="8" t="s">
        <v>478</v>
      </c>
      <c r="D2510" s="8" t="s">
        <v>3372</v>
      </c>
      <c r="E2510" s="8" t="s">
        <v>3373</v>
      </c>
      <c r="F2510" s="8" t="s">
        <v>7839</v>
      </c>
      <c r="G2510" s="8">
        <v>7112</v>
      </c>
      <c r="H2510" s="8">
        <v>12</v>
      </c>
      <c r="K2510" s="8" t="s">
        <v>757</v>
      </c>
      <c r="P2510" s="8">
        <v>7112</v>
      </c>
      <c r="S2510" s="8">
        <v>1</v>
      </c>
      <c r="U2510" s="8">
        <v>12</v>
      </c>
      <c r="Y2510" s="8" t="s">
        <v>1010</v>
      </c>
      <c r="AH2510" s="8" t="s">
        <v>433</v>
      </c>
      <c r="AS2510" s="8">
        <v>3890.7</v>
      </c>
      <c r="AU2510" s="8">
        <v>0.41516245487364623</v>
      </c>
      <c r="AV2510" s="8">
        <v>41.516245487364621</v>
      </c>
      <c r="AW2510" s="8">
        <v>1615.2725631768956</v>
      </c>
      <c r="AY2510" s="8">
        <v>4.9400000000000004</v>
      </c>
      <c r="AZ2510" s="8">
        <v>1.17</v>
      </c>
      <c r="BB2510" s="8">
        <v>84.5</v>
      </c>
      <c r="BC2510" s="8">
        <v>30</v>
      </c>
      <c r="BE2510" s="8">
        <v>4.8</v>
      </c>
      <c r="BF2510" s="8">
        <v>69.3</v>
      </c>
      <c r="BG2510" s="8">
        <v>7.3</v>
      </c>
      <c r="BH2510" s="8" t="s">
        <v>991</v>
      </c>
      <c r="BI2510" s="8">
        <v>1.73</v>
      </c>
      <c r="BJ2510" s="8">
        <v>7.3</v>
      </c>
      <c r="BK2510" s="8">
        <v>135</v>
      </c>
      <c r="BO2510" s="8">
        <v>8</v>
      </c>
    </row>
    <row r="2511" spans="1:67" x14ac:dyDescent="0.25">
      <c r="A2511" s="8" t="s">
        <v>994</v>
      </c>
      <c r="B2511" s="8" t="s">
        <v>1011</v>
      </c>
      <c r="C2511" s="8" t="s">
        <v>484</v>
      </c>
      <c r="D2511" s="8" t="s">
        <v>3372</v>
      </c>
      <c r="E2511" s="8" t="s">
        <v>3373</v>
      </c>
      <c r="F2511" s="8" t="s">
        <v>7840</v>
      </c>
      <c r="G2511" s="8">
        <v>7113</v>
      </c>
      <c r="H2511" s="8">
        <v>13</v>
      </c>
      <c r="K2511" s="8" t="s">
        <v>757</v>
      </c>
      <c r="P2511" s="8">
        <v>7113</v>
      </c>
      <c r="S2511" s="8">
        <v>1</v>
      </c>
      <c r="U2511" s="8">
        <v>13</v>
      </c>
      <c r="Y2511" s="8" t="s">
        <v>1012</v>
      </c>
      <c r="AH2511" s="8" t="s">
        <v>433</v>
      </c>
      <c r="AS2511" s="8">
        <v>2843.355</v>
      </c>
      <c r="AU2511" s="8">
        <v>0.42145593869731801</v>
      </c>
      <c r="AV2511" s="8">
        <v>42.145593869731798</v>
      </c>
      <c r="AW2511" s="8">
        <v>1198.3488505747127</v>
      </c>
      <c r="AY2511" s="8">
        <v>4.59</v>
      </c>
      <c r="AZ2511" s="8">
        <v>1.1000000000000001</v>
      </c>
      <c r="BB2511" s="8">
        <v>82.8</v>
      </c>
      <c r="BC2511" s="8">
        <v>30.3</v>
      </c>
      <c r="BE2511" s="8">
        <v>5.3</v>
      </c>
      <c r="BF2511" s="8">
        <v>67.099999999999994</v>
      </c>
      <c r="BG2511" s="8">
        <v>7.9</v>
      </c>
      <c r="BH2511" s="8" t="s">
        <v>986</v>
      </c>
      <c r="BI2511" s="8">
        <v>1.24</v>
      </c>
      <c r="BJ2511" s="8">
        <v>8.4</v>
      </c>
      <c r="BK2511" s="8">
        <v>124</v>
      </c>
      <c r="BO2511" s="8">
        <v>2</v>
      </c>
    </row>
    <row r="2512" spans="1:67" x14ac:dyDescent="0.25">
      <c r="A2512" s="8" t="s">
        <v>994</v>
      </c>
      <c r="B2512" s="8" t="s">
        <v>1013</v>
      </c>
      <c r="C2512" s="8" t="s">
        <v>487</v>
      </c>
      <c r="D2512" s="8" t="s">
        <v>3372</v>
      </c>
      <c r="E2512" s="8" t="s">
        <v>3373</v>
      </c>
      <c r="F2512" s="8" t="s">
        <v>7841</v>
      </c>
      <c r="G2512" s="8">
        <v>7114</v>
      </c>
      <c r="H2512" s="8">
        <v>14</v>
      </c>
      <c r="K2512" s="8" t="s">
        <v>757</v>
      </c>
      <c r="P2512" s="8">
        <v>7114</v>
      </c>
      <c r="S2512" s="8">
        <v>1</v>
      </c>
      <c r="U2512" s="8">
        <v>14</v>
      </c>
      <c r="Y2512" s="8" t="s">
        <v>1014</v>
      </c>
      <c r="AH2512" s="8" t="s">
        <v>433</v>
      </c>
      <c r="AS2512" s="8">
        <v>3026.1</v>
      </c>
      <c r="AU2512" s="8">
        <v>0.41312741312741313</v>
      </c>
      <c r="AV2512" s="8">
        <v>41.312741312741316</v>
      </c>
      <c r="AW2512" s="8">
        <v>1250.1648648648647</v>
      </c>
      <c r="AY2512" s="8">
        <v>4.95</v>
      </c>
      <c r="AZ2512" s="8">
        <v>1.19</v>
      </c>
      <c r="BB2512" s="8">
        <v>86.1</v>
      </c>
      <c r="BC2512" s="8">
        <v>31.6</v>
      </c>
      <c r="BE2512" s="8">
        <v>5.4</v>
      </c>
      <c r="BF2512" s="8">
        <v>66.599999999999994</v>
      </c>
      <c r="BG2512" s="8">
        <v>8</v>
      </c>
      <c r="BH2512" s="8" t="s">
        <v>989</v>
      </c>
      <c r="BI2512" s="8">
        <v>2.37</v>
      </c>
      <c r="BJ2512" s="8">
        <v>6.5</v>
      </c>
      <c r="BK2512" s="8">
        <v>111</v>
      </c>
      <c r="BO2512" s="8">
        <v>5</v>
      </c>
    </row>
    <row r="2513" spans="1:67" x14ac:dyDescent="0.25">
      <c r="A2513" s="8" t="s">
        <v>994</v>
      </c>
      <c r="B2513" s="8" t="s">
        <v>1015</v>
      </c>
      <c r="C2513" s="8" t="s">
        <v>496</v>
      </c>
      <c r="D2513" s="8" t="s">
        <v>3372</v>
      </c>
      <c r="E2513" s="8" t="s">
        <v>3373</v>
      </c>
      <c r="F2513" s="8" t="s">
        <v>7842</v>
      </c>
      <c r="G2513" s="8">
        <v>7115</v>
      </c>
      <c r="H2513" s="8">
        <v>15</v>
      </c>
      <c r="K2513" s="8" t="s">
        <v>757</v>
      </c>
      <c r="P2513" s="8">
        <v>7115</v>
      </c>
      <c r="S2513" s="8">
        <v>1</v>
      </c>
      <c r="U2513" s="8">
        <v>15</v>
      </c>
      <c r="Y2513" s="8" t="s">
        <v>1016</v>
      </c>
      <c r="AH2513" s="8" t="s">
        <v>433</v>
      </c>
      <c r="AS2513" s="8">
        <v>2023.95</v>
      </c>
      <c r="AU2513" s="8">
        <v>0.40659340659340659</v>
      </c>
      <c r="AV2513" s="8">
        <v>40.659340659340657</v>
      </c>
      <c r="AW2513" s="8">
        <v>822.92472527472535</v>
      </c>
      <c r="AY2513" s="8">
        <v>4.8899999999999997</v>
      </c>
      <c r="AZ2513" s="8">
        <v>1.1200000000000001</v>
      </c>
      <c r="BB2513" s="8">
        <v>84</v>
      </c>
      <c r="BC2513" s="8">
        <v>30</v>
      </c>
      <c r="BE2513" s="8">
        <v>5.4</v>
      </c>
      <c r="BF2513" s="8">
        <v>69.5</v>
      </c>
      <c r="BG2513" s="8">
        <v>7.8</v>
      </c>
      <c r="BH2513" s="8" t="s">
        <v>991</v>
      </c>
      <c r="BI2513" s="8">
        <v>2.21</v>
      </c>
      <c r="BJ2513" s="8">
        <v>7.8</v>
      </c>
      <c r="BK2513" s="8">
        <v>111</v>
      </c>
      <c r="BO2513" s="8">
        <v>5</v>
      </c>
    </row>
    <row r="2514" spans="1:67" x14ac:dyDescent="0.25">
      <c r="A2514" s="8" t="s">
        <v>994</v>
      </c>
      <c r="B2514" s="8" t="s">
        <v>1017</v>
      </c>
      <c r="C2514" s="8" t="s">
        <v>511</v>
      </c>
      <c r="D2514" s="8" t="s">
        <v>3372</v>
      </c>
      <c r="E2514" s="8" t="s">
        <v>3373</v>
      </c>
      <c r="F2514" s="8" t="s">
        <v>7843</v>
      </c>
      <c r="G2514" s="8">
        <v>7116</v>
      </c>
      <c r="H2514" s="8">
        <v>16</v>
      </c>
      <c r="K2514" s="8" t="s">
        <v>757</v>
      </c>
      <c r="P2514" s="8">
        <v>7116</v>
      </c>
      <c r="S2514" s="8">
        <v>1</v>
      </c>
      <c r="U2514" s="8">
        <v>16</v>
      </c>
      <c r="Y2514" s="8" t="s">
        <v>1018</v>
      </c>
      <c r="AH2514" s="8" t="s">
        <v>433</v>
      </c>
      <c r="AS2514" s="8">
        <v>3959.4749999999999</v>
      </c>
      <c r="AU2514" s="8">
        <v>0.34980988593155893</v>
      </c>
      <c r="AV2514" s="8">
        <v>34.980988593155892</v>
      </c>
      <c r="AW2514" s="8">
        <v>1385.0634980988593</v>
      </c>
      <c r="AY2514" s="8">
        <v>4.59</v>
      </c>
      <c r="AZ2514" s="8">
        <v>1.1100000000000001</v>
      </c>
      <c r="BB2514" s="8">
        <v>83.9</v>
      </c>
      <c r="BC2514" s="8">
        <v>30.3</v>
      </c>
      <c r="BE2514" s="8">
        <v>5.4</v>
      </c>
      <c r="BF2514" s="8">
        <v>69.400000000000006</v>
      </c>
      <c r="BG2514" s="8">
        <v>7.5</v>
      </c>
      <c r="BH2514" s="8" t="s">
        <v>991</v>
      </c>
      <c r="BI2514" s="8">
        <v>1.8</v>
      </c>
      <c r="BJ2514" s="8">
        <v>7.4</v>
      </c>
      <c r="BK2514" s="8">
        <v>130</v>
      </c>
      <c r="BO2514" s="8">
        <v>7</v>
      </c>
    </row>
    <row r="2515" spans="1:67" x14ac:dyDescent="0.25">
      <c r="A2515" s="8" t="s">
        <v>994</v>
      </c>
      <c r="B2515" s="8" t="s">
        <v>1019</v>
      </c>
      <c r="C2515" s="8" t="s">
        <v>546</v>
      </c>
      <c r="D2515" s="8" t="s">
        <v>3372</v>
      </c>
      <c r="E2515" s="8" t="s">
        <v>3373</v>
      </c>
      <c r="F2515" s="8" t="s">
        <v>7844</v>
      </c>
      <c r="G2515" s="8">
        <v>7117</v>
      </c>
      <c r="H2515" s="8">
        <v>17</v>
      </c>
      <c r="K2515" s="8" t="s">
        <v>757</v>
      </c>
      <c r="P2515" s="8">
        <v>7117</v>
      </c>
      <c r="S2515" s="8">
        <v>1</v>
      </c>
      <c r="U2515" s="8">
        <v>17</v>
      </c>
      <c r="Y2515" s="8" t="s">
        <v>1020</v>
      </c>
      <c r="AH2515" s="8" t="s">
        <v>433</v>
      </c>
      <c r="AS2515" s="8">
        <v>2446.4250000000002</v>
      </c>
      <c r="AU2515" s="8">
        <v>0.40154440154440152</v>
      </c>
      <c r="AV2515" s="8">
        <v>40.154440154440152</v>
      </c>
      <c r="AW2515" s="8">
        <v>982.34826254826237</v>
      </c>
      <c r="AY2515" s="8">
        <v>4.8899999999999997</v>
      </c>
      <c r="AZ2515" s="8">
        <v>1.1499999999999999</v>
      </c>
      <c r="BB2515" s="8">
        <v>84.6</v>
      </c>
      <c r="BC2515" s="8">
        <v>29.9</v>
      </c>
      <c r="BE2515" s="8">
        <v>4.8</v>
      </c>
      <c r="BF2515" s="8">
        <v>69.400000000000006</v>
      </c>
      <c r="BG2515" s="8">
        <v>7.8</v>
      </c>
      <c r="BH2515" s="8" t="s">
        <v>989</v>
      </c>
      <c r="BI2515" s="8">
        <v>1.85</v>
      </c>
      <c r="BJ2515" s="8">
        <v>7.4</v>
      </c>
      <c r="BK2515" s="8">
        <v>120</v>
      </c>
      <c r="BO2515" s="8">
        <v>5</v>
      </c>
    </row>
    <row r="2516" spans="1:67" x14ac:dyDescent="0.25">
      <c r="A2516" s="8" t="s">
        <v>994</v>
      </c>
      <c r="B2516" s="8" t="s">
        <v>1021</v>
      </c>
      <c r="C2516" s="8" t="s">
        <v>611</v>
      </c>
      <c r="D2516" s="8" t="s">
        <v>3372</v>
      </c>
      <c r="E2516" s="8" t="s">
        <v>3373</v>
      </c>
      <c r="F2516" s="8" t="s">
        <v>7845</v>
      </c>
      <c r="G2516" s="8">
        <v>7118</v>
      </c>
      <c r="H2516" s="8">
        <v>18</v>
      </c>
      <c r="K2516" s="8" t="s">
        <v>757</v>
      </c>
      <c r="P2516" s="8">
        <v>7118</v>
      </c>
      <c r="S2516" s="8">
        <v>1</v>
      </c>
      <c r="U2516" s="8">
        <v>18</v>
      </c>
      <c r="Y2516" s="8" t="s">
        <v>1022</v>
      </c>
      <c r="AH2516" s="8" t="s">
        <v>433</v>
      </c>
      <c r="AS2516" s="8">
        <v>3458.4</v>
      </c>
      <c r="AU2516" s="8">
        <v>0.39097744360902253</v>
      </c>
      <c r="AV2516" s="8">
        <v>39.097744360902254</v>
      </c>
      <c r="AW2516" s="8">
        <v>1352.1563909774436</v>
      </c>
      <c r="AY2516" s="8">
        <v>5.1100000000000003</v>
      </c>
      <c r="AZ2516" s="8">
        <v>1.1499999999999999</v>
      </c>
      <c r="BB2516" s="8">
        <v>85.3</v>
      </c>
      <c r="BC2516" s="8">
        <v>30.2</v>
      </c>
      <c r="BE2516" s="8">
        <v>5</v>
      </c>
      <c r="BF2516" s="8">
        <v>66.2</v>
      </c>
      <c r="BG2516" s="8">
        <v>6.7</v>
      </c>
      <c r="BH2516" s="8" t="s">
        <v>992</v>
      </c>
      <c r="BI2516" s="8">
        <v>1.67</v>
      </c>
      <c r="BJ2516" s="8">
        <v>7</v>
      </c>
      <c r="BK2516" s="8">
        <v>124</v>
      </c>
      <c r="BO2516" s="8">
        <v>7</v>
      </c>
    </row>
    <row r="2517" spans="1:67" x14ac:dyDescent="0.25">
      <c r="A2517" s="8" t="s">
        <v>994</v>
      </c>
      <c r="B2517" s="8" t="s">
        <v>1023</v>
      </c>
      <c r="C2517" s="8" t="s">
        <v>616</v>
      </c>
      <c r="D2517" s="8" t="s">
        <v>3372</v>
      </c>
      <c r="E2517" s="8" t="s">
        <v>3373</v>
      </c>
      <c r="F2517" s="8" t="s">
        <v>7846</v>
      </c>
      <c r="G2517" s="8">
        <v>7119</v>
      </c>
      <c r="H2517" s="8">
        <v>19</v>
      </c>
      <c r="K2517" s="8" t="s">
        <v>757</v>
      </c>
      <c r="P2517" s="8">
        <v>7119</v>
      </c>
      <c r="S2517" s="8">
        <v>1</v>
      </c>
      <c r="U2517" s="8">
        <v>19</v>
      </c>
      <c r="Y2517" s="8" t="s">
        <v>1024</v>
      </c>
      <c r="AH2517" s="8" t="s">
        <v>433</v>
      </c>
      <c r="AS2517" s="8">
        <v>1803.87</v>
      </c>
      <c r="AU2517" s="8">
        <v>0.38549618320610685</v>
      </c>
      <c r="AV2517" s="8">
        <v>38.549618320610683</v>
      </c>
      <c r="AW2517" s="8">
        <v>695.38499999999999</v>
      </c>
      <c r="AY2517" s="8">
        <v>4.6900000000000004</v>
      </c>
      <c r="AZ2517" s="8">
        <v>1.1499999999999999</v>
      </c>
      <c r="BB2517" s="8">
        <v>85.8</v>
      </c>
      <c r="BC2517" s="8">
        <v>31.6</v>
      </c>
      <c r="BE2517" s="8">
        <v>5</v>
      </c>
      <c r="BF2517" s="8">
        <v>62.1</v>
      </c>
      <c r="BG2517" s="8">
        <v>6.7</v>
      </c>
      <c r="BH2517" s="8" t="s">
        <v>1025</v>
      </c>
      <c r="BI2517" s="8">
        <v>2.2200000000000002</v>
      </c>
      <c r="BJ2517" s="8">
        <v>7</v>
      </c>
      <c r="BK2517" s="8">
        <v>115</v>
      </c>
      <c r="BO2517" s="8">
        <v>3</v>
      </c>
    </row>
    <row r="2518" spans="1:67" x14ac:dyDescent="0.25">
      <c r="A2518" s="8" t="s">
        <v>994</v>
      </c>
      <c r="B2518" s="8" t="s">
        <v>1026</v>
      </c>
      <c r="C2518" s="8" t="s">
        <v>437</v>
      </c>
      <c r="D2518" s="8" t="s">
        <v>3372</v>
      </c>
      <c r="E2518" s="8" t="s">
        <v>3373</v>
      </c>
      <c r="F2518" s="8" t="s">
        <v>7847</v>
      </c>
      <c r="G2518" s="8">
        <v>7120</v>
      </c>
      <c r="H2518" s="8">
        <v>20</v>
      </c>
      <c r="K2518" s="8" t="s">
        <v>757</v>
      </c>
      <c r="P2518" s="8">
        <v>7120</v>
      </c>
      <c r="S2518" s="8">
        <v>1</v>
      </c>
      <c r="U2518" s="8">
        <v>20</v>
      </c>
      <c r="Y2518" s="8" t="s">
        <v>1027</v>
      </c>
      <c r="AH2518" s="8" t="s">
        <v>433</v>
      </c>
      <c r="AS2518" s="8">
        <v>2652.75</v>
      </c>
      <c r="AU2518" s="8">
        <v>0.36821705426356588</v>
      </c>
      <c r="AV2518" s="8">
        <v>36.821705426356587</v>
      </c>
      <c r="AW2518" s="8">
        <v>976.78779069767438</v>
      </c>
      <c r="AY2518" s="8">
        <v>4.84</v>
      </c>
      <c r="AZ2518" s="8">
        <v>1.1100000000000001</v>
      </c>
      <c r="BB2518" s="8">
        <v>83</v>
      </c>
      <c r="BC2518" s="8">
        <v>30.5</v>
      </c>
      <c r="BE2518" s="8">
        <v>5</v>
      </c>
      <c r="BF2518" s="8">
        <v>65.400000000000006</v>
      </c>
      <c r="BG2518" s="8">
        <v>7.6</v>
      </c>
      <c r="BH2518" s="8" t="s">
        <v>987</v>
      </c>
      <c r="BI2518" s="8">
        <v>3.08</v>
      </c>
      <c r="BJ2518" s="8">
        <v>7.7</v>
      </c>
      <c r="BK2518" s="8">
        <v>119</v>
      </c>
      <c r="BO2518" s="8">
        <v>4</v>
      </c>
    </row>
    <row r="2519" spans="1:67" x14ac:dyDescent="0.25">
      <c r="A2519" s="8" t="s">
        <v>994</v>
      </c>
      <c r="B2519" s="8" t="s">
        <v>1028</v>
      </c>
      <c r="C2519" s="8" t="s">
        <v>451</v>
      </c>
      <c r="D2519" s="8" t="s">
        <v>3372</v>
      </c>
      <c r="E2519" s="8" t="s">
        <v>3373</v>
      </c>
      <c r="F2519" s="8" t="s">
        <v>7848</v>
      </c>
      <c r="G2519" s="8">
        <v>7121</v>
      </c>
      <c r="H2519" s="8">
        <v>21</v>
      </c>
      <c r="K2519" s="8" t="s">
        <v>757</v>
      </c>
      <c r="P2519" s="8">
        <v>7121</v>
      </c>
      <c r="S2519" s="8">
        <v>1</v>
      </c>
      <c r="U2519" s="8">
        <v>21</v>
      </c>
      <c r="Y2519" s="8" t="s">
        <v>1029</v>
      </c>
      <c r="AH2519" s="8" t="s">
        <v>433</v>
      </c>
      <c r="AS2519" s="8">
        <v>3517.35</v>
      </c>
      <c r="AU2519" s="8">
        <v>0.38492063492063494</v>
      </c>
      <c r="AV2519" s="8">
        <v>38.492063492063494</v>
      </c>
      <c r="AW2519" s="8">
        <v>1353.9005952380953</v>
      </c>
      <c r="AY2519" s="8">
        <v>5.1100000000000003</v>
      </c>
      <c r="AZ2519" s="8">
        <v>1.1100000000000001</v>
      </c>
      <c r="BB2519" s="8">
        <v>83.4</v>
      </c>
      <c r="BC2519" s="8">
        <v>29.7</v>
      </c>
      <c r="BE2519" s="8">
        <v>5</v>
      </c>
      <c r="BF2519" s="8">
        <v>67</v>
      </c>
      <c r="BG2519" s="8">
        <v>7.9</v>
      </c>
      <c r="BH2519" s="8" t="s">
        <v>986</v>
      </c>
      <c r="BI2519" s="8">
        <v>2.62</v>
      </c>
      <c r="BJ2519" s="8">
        <v>7.4</v>
      </c>
      <c r="BK2519" s="8">
        <v>115</v>
      </c>
      <c r="BO2519" s="8">
        <v>8</v>
      </c>
    </row>
    <row r="2520" spans="1:67" x14ac:dyDescent="0.25">
      <c r="A2520" s="8" t="s">
        <v>994</v>
      </c>
      <c r="B2520" s="8" t="s">
        <v>1030</v>
      </c>
      <c r="C2520" s="8" t="s">
        <v>518</v>
      </c>
      <c r="D2520" s="8" t="s">
        <v>3372</v>
      </c>
      <c r="E2520" s="8" t="s">
        <v>3373</v>
      </c>
      <c r="F2520" s="8" t="s">
        <v>7849</v>
      </c>
      <c r="G2520" s="8">
        <v>7122</v>
      </c>
      <c r="H2520" s="8">
        <v>22</v>
      </c>
      <c r="K2520" s="8" t="s">
        <v>757</v>
      </c>
      <c r="P2520" s="8">
        <v>7122</v>
      </c>
      <c r="S2520" s="8">
        <v>1</v>
      </c>
      <c r="U2520" s="8">
        <v>22</v>
      </c>
      <c r="Y2520" s="8" t="s">
        <v>1031</v>
      </c>
      <c r="AH2520" s="8" t="s">
        <v>433</v>
      </c>
      <c r="AS2520" s="8">
        <v>3301.2</v>
      </c>
      <c r="AU2520" s="8">
        <v>0.37681159420289856</v>
      </c>
      <c r="AV2520" s="8">
        <v>37.681159420289859</v>
      </c>
      <c r="AW2520" s="8">
        <v>1243.9304347826089</v>
      </c>
      <c r="AY2520" s="8">
        <v>4.93</v>
      </c>
      <c r="AZ2520" s="8">
        <v>1.1399999999999999</v>
      </c>
      <c r="BB2520" s="8">
        <v>85.2</v>
      </c>
      <c r="BC2520" s="8">
        <v>31.1</v>
      </c>
      <c r="BE2520" s="8">
        <v>5</v>
      </c>
      <c r="BF2520" s="8">
        <v>68.2</v>
      </c>
      <c r="BG2520" s="8">
        <v>7.8</v>
      </c>
      <c r="BH2520" s="8" t="s">
        <v>989</v>
      </c>
      <c r="BI2520" s="8">
        <v>2</v>
      </c>
      <c r="BJ2520" s="8">
        <v>7.1</v>
      </c>
      <c r="BK2520" s="8">
        <v>110</v>
      </c>
      <c r="BO2520" s="8">
        <v>8</v>
      </c>
    </row>
    <row r="2521" spans="1:67" x14ac:dyDescent="0.25">
      <c r="A2521" s="8" t="s">
        <v>994</v>
      </c>
      <c r="B2521" s="8" t="s">
        <v>1032</v>
      </c>
      <c r="C2521" s="8" t="s">
        <v>508</v>
      </c>
      <c r="D2521" s="8" t="s">
        <v>3372</v>
      </c>
      <c r="E2521" s="8" t="s">
        <v>3373</v>
      </c>
      <c r="F2521" s="8" t="s">
        <v>7850</v>
      </c>
      <c r="G2521" s="8">
        <v>7123</v>
      </c>
      <c r="H2521" s="8">
        <v>23</v>
      </c>
      <c r="K2521" s="8" t="s">
        <v>757</v>
      </c>
      <c r="P2521" s="8">
        <v>7123</v>
      </c>
      <c r="S2521" s="8">
        <v>1</v>
      </c>
      <c r="U2521" s="8">
        <v>23</v>
      </c>
      <c r="Y2521" s="8" t="s">
        <v>1033</v>
      </c>
      <c r="AH2521" s="8" t="s">
        <v>433</v>
      </c>
      <c r="AS2521" s="8">
        <v>3311.0250000000001</v>
      </c>
      <c r="AU2521" s="8">
        <v>0.36842105263157893</v>
      </c>
      <c r="AV2521" s="8">
        <v>36.84210526315789</v>
      </c>
      <c r="AW2521" s="8">
        <v>1219.8513157894736</v>
      </c>
      <c r="AY2521" s="8">
        <v>4.58</v>
      </c>
      <c r="AZ2521" s="8">
        <v>1.1599999999999999</v>
      </c>
      <c r="BB2521" s="8">
        <v>84.7</v>
      </c>
      <c r="BC2521" s="8">
        <v>31.4</v>
      </c>
      <c r="BE2521" s="8">
        <v>4.5999999999999996</v>
      </c>
      <c r="BF2521" s="8">
        <v>69</v>
      </c>
      <c r="BG2521" s="8">
        <v>7.6</v>
      </c>
      <c r="BH2521" s="8" t="s">
        <v>991</v>
      </c>
      <c r="BI2521" s="8">
        <v>1.97</v>
      </c>
      <c r="BJ2521" s="8">
        <v>7.4</v>
      </c>
      <c r="BK2521" s="8">
        <v>109</v>
      </c>
      <c r="BO2521" s="8">
        <v>8</v>
      </c>
    </row>
    <row r="2522" spans="1:67" x14ac:dyDescent="0.25">
      <c r="A2522" s="8" t="s">
        <v>994</v>
      </c>
      <c r="B2522" s="8" t="s">
        <v>1034</v>
      </c>
      <c r="C2522" s="8" t="s">
        <v>530</v>
      </c>
      <c r="D2522" s="8" t="s">
        <v>3372</v>
      </c>
      <c r="E2522" s="8" t="s">
        <v>3373</v>
      </c>
      <c r="F2522" s="8" t="s">
        <v>7851</v>
      </c>
      <c r="G2522" s="8">
        <v>7124</v>
      </c>
      <c r="H2522" s="8">
        <v>24</v>
      </c>
      <c r="K2522" s="8" t="s">
        <v>757</v>
      </c>
      <c r="P2522" s="8">
        <v>7124</v>
      </c>
      <c r="S2522" s="8">
        <v>1</v>
      </c>
      <c r="U2522" s="8">
        <v>24</v>
      </c>
      <c r="Y2522" s="8" t="s">
        <v>1035</v>
      </c>
      <c r="AH2522" s="8" t="s">
        <v>433</v>
      </c>
      <c r="AS2522" s="8">
        <v>2249.9250000000002</v>
      </c>
      <c r="AU2522" s="8">
        <v>0.37065637065637064</v>
      </c>
      <c r="AV2522" s="8">
        <v>37.065637065637063</v>
      </c>
      <c r="AW2522" s="8">
        <v>833.94903474903458</v>
      </c>
      <c r="AY2522" s="8">
        <v>4.75</v>
      </c>
      <c r="AZ2522" s="8">
        <v>1.1399999999999999</v>
      </c>
      <c r="BB2522" s="8">
        <v>84.8</v>
      </c>
      <c r="BC2522" s="8">
        <v>31.3</v>
      </c>
      <c r="BE2522" s="8">
        <v>5</v>
      </c>
      <c r="BF2522" s="8">
        <v>68.2</v>
      </c>
      <c r="BG2522" s="8">
        <v>7.7</v>
      </c>
      <c r="BH2522" s="8" t="s">
        <v>989</v>
      </c>
      <c r="BI2522" s="8">
        <v>1.78</v>
      </c>
      <c r="BJ2522" s="8">
        <v>7</v>
      </c>
      <c r="BK2522" s="8">
        <v>113</v>
      </c>
      <c r="BO2522" s="8">
        <v>7</v>
      </c>
    </row>
    <row r="2523" spans="1:67" x14ac:dyDescent="0.25">
      <c r="A2523" s="8" t="s">
        <v>994</v>
      </c>
      <c r="B2523" s="8" t="s">
        <v>1036</v>
      </c>
      <c r="C2523" s="8" t="s">
        <v>540</v>
      </c>
      <c r="D2523" s="8" t="s">
        <v>3372</v>
      </c>
      <c r="E2523" s="8" t="s">
        <v>3373</v>
      </c>
      <c r="F2523" s="8" t="s">
        <v>7852</v>
      </c>
      <c r="G2523" s="8">
        <v>7125</v>
      </c>
      <c r="H2523" s="8">
        <v>25</v>
      </c>
      <c r="K2523" s="8" t="s">
        <v>757</v>
      </c>
      <c r="P2523" s="8">
        <v>7125</v>
      </c>
      <c r="S2523" s="8">
        <v>1</v>
      </c>
      <c r="U2523" s="8">
        <v>25</v>
      </c>
      <c r="Y2523" s="8" t="s">
        <v>1037</v>
      </c>
      <c r="AH2523" s="8" t="s">
        <v>433</v>
      </c>
      <c r="AS2523" s="8">
        <v>3973.23</v>
      </c>
      <c r="AU2523" s="8">
        <v>0.38697318007662834</v>
      </c>
      <c r="AV2523" s="8">
        <v>38.697318007662837</v>
      </c>
      <c r="AW2523" s="8">
        <v>1537.5334482758619</v>
      </c>
      <c r="AY2523" s="8">
        <v>4.82</v>
      </c>
      <c r="AZ2523" s="8">
        <v>1.1299999999999999</v>
      </c>
      <c r="BB2523" s="8">
        <v>84.8</v>
      </c>
      <c r="BC2523" s="8">
        <v>29.5</v>
      </c>
      <c r="BE2523" s="8">
        <v>5.0999999999999996</v>
      </c>
      <c r="BF2523" s="8">
        <v>68.400000000000006</v>
      </c>
      <c r="BG2523" s="8">
        <v>7.3</v>
      </c>
      <c r="BH2523" s="8" t="s">
        <v>990</v>
      </c>
      <c r="BI2523" s="8">
        <v>3.32</v>
      </c>
      <c r="BJ2523" s="8">
        <v>7.2</v>
      </c>
      <c r="BK2523" s="8">
        <v>121</v>
      </c>
      <c r="BO2523" s="8">
        <v>7</v>
      </c>
    </row>
    <row r="2524" spans="1:67" x14ac:dyDescent="0.25">
      <c r="A2524" s="8" t="s">
        <v>994</v>
      </c>
      <c r="B2524" s="8" t="s">
        <v>1038</v>
      </c>
      <c r="C2524" s="8" t="s">
        <v>550</v>
      </c>
      <c r="D2524" s="8" t="s">
        <v>3372</v>
      </c>
      <c r="E2524" s="8" t="s">
        <v>3373</v>
      </c>
      <c r="F2524" s="8" t="s">
        <v>7853</v>
      </c>
      <c r="G2524" s="8">
        <v>7126</v>
      </c>
      <c r="H2524" s="8">
        <v>26</v>
      </c>
      <c r="K2524" s="8" t="s">
        <v>757</v>
      </c>
      <c r="P2524" s="8">
        <v>7126</v>
      </c>
      <c r="S2524" s="8">
        <v>1</v>
      </c>
      <c r="U2524" s="8">
        <v>26</v>
      </c>
      <c r="Y2524" s="8" t="s">
        <v>1039</v>
      </c>
      <c r="AH2524" s="8" t="s">
        <v>433</v>
      </c>
      <c r="AS2524" s="8">
        <v>2633.1</v>
      </c>
      <c r="AU2524" s="8">
        <v>0.39768339768339767</v>
      </c>
      <c r="AV2524" s="8">
        <v>39.768339768339764</v>
      </c>
      <c r="AW2524" s="8">
        <v>1047.1401544401544</v>
      </c>
      <c r="AY2524" s="8">
        <v>4.99</v>
      </c>
      <c r="AZ2524" s="8">
        <v>1.1100000000000001</v>
      </c>
      <c r="BB2524" s="8">
        <v>84.1</v>
      </c>
      <c r="BC2524" s="8">
        <v>29.8</v>
      </c>
      <c r="BE2524" s="8">
        <v>4.5999999999999996</v>
      </c>
      <c r="BF2524" s="8">
        <v>69.5</v>
      </c>
      <c r="BG2524" s="8">
        <v>7.2</v>
      </c>
      <c r="BH2524" s="8" t="s">
        <v>991</v>
      </c>
      <c r="BI2524" s="8">
        <v>1.75</v>
      </c>
      <c r="BJ2524" s="8">
        <v>7.5</v>
      </c>
      <c r="BK2524" s="8">
        <v>108</v>
      </c>
      <c r="BO2524" s="8">
        <v>3</v>
      </c>
    </row>
    <row r="2525" spans="1:67" x14ac:dyDescent="0.25">
      <c r="A2525" s="8" t="s">
        <v>994</v>
      </c>
      <c r="B2525" s="8" t="s">
        <v>1040</v>
      </c>
      <c r="C2525" s="8" t="s">
        <v>562</v>
      </c>
      <c r="D2525" s="8" t="s">
        <v>3372</v>
      </c>
      <c r="E2525" s="8" t="s">
        <v>3373</v>
      </c>
      <c r="F2525" s="8" t="s">
        <v>7854</v>
      </c>
      <c r="G2525" s="8">
        <v>7127</v>
      </c>
      <c r="H2525" s="8">
        <v>27</v>
      </c>
      <c r="K2525" s="8" t="s">
        <v>757</v>
      </c>
      <c r="P2525" s="8">
        <v>7127</v>
      </c>
      <c r="S2525" s="8">
        <v>1</v>
      </c>
      <c r="U2525" s="8">
        <v>27</v>
      </c>
      <c r="Y2525" s="8" t="s">
        <v>1041</v>
      </c>
      <c r="AH2525" s="8" t="s">
        <v>433</v>
      </c>
      <c r="AS2525" s="8">
        <v>713.29499999999996</v>
      </c>
      <c r="AU2525" s="8">
        <v>0.41269841269841268</v>
      </c>
      <c r="AV2525" s="8">
        <v>41.269841269841265</v>
      </c>
      <c r="AW2525" s="8">
        <v>294.37571428571425</v>
      </c>
      <c r="AY2525" s="8">
        <v>5.0599999999999996</v>
      </c>
      <c r="AZ2525" s="8">
        <v>1.1499999999999999</v>
      </c>
      <c r="BB2525" s="8">
        <v>84.8</v>
      </c>
      <c r="BC2525" s="8">
        <v>29.3</v>
      </c>
      <c r="BE2525" s="8">
        <v>5</v>
      </c>
      <c r="BF2525" s="8">
        <v>67.2</v>
      </c>
      <c r="BG2525" s="8">
        <v>7.6</v>
      </c>
      <c r="BH2525" s="8" t="s">
        <v>986</v>
      </c>
      <c r="BI2525" s="8">
        <v>2.77</v>
      </c>
      <c r="BJ2525" s="8">
        <v>7.4</v>
      </c>
      <c r="BK2525" s="8">
        <v>94</v>
      </c>
      <c r="BO2525" s="8">
        <v>1</v>
      </c>
    </row>
    <row r="2526" spans="1:67" x14ac:dyDescent="0.25">
      <c r="A2526" s="8" t="s">
        <v>994</v>
      </c>
      <c r="B2526" s="8" t="s">
        <v>1042</v>
      </c>
      <c r="C2526" s="8" t="s">
        <v>453</v>
      </c>
      <c r="D2526" s="8" t="s">
        <v>3372</v>
      </c>
      <c r="E2526" s="8" t="s">
        <v>3373</v>
      </c>
      <c r="F2526" s="8" t="s">
        <v>7855</v>
      </c>
      <c r="G2526" s="8">
        <v>7128</v>
      </c>
      <c r="H2526" s="8">
        <v>28</v>
      </c>
      <c r="K2526" s="8" t="s">
        <v>757</v>
      </c>
      <c r="P2526" s="8">
        <v>7128</v>
      </c>
      <c r="S2526" s="8">
        <v>1</v>
      </c>
      <c r="U2526" s="8">
        <v>28</v>
      </c>
      <c r="Y2526" s="8" t="s">
        <v>1043</v>
      </c>
      <c r="AH2526" s="8" t="s">
        <v>433</v>
      </c>
      <c r="AS2526" s="8">
        <v>1316.55</v>
      </c>
      <c r="AU2526" s="8">
        <v>0.39393939393939392</v>
      </c>
      <c r="AV2526" s="8">
        <v>39.393939393939391</v>
      </c>
      <c r="AW2526" s="8">
        <v>518.64090909090908</v>
      </c>
      <c r="AY2526" s="8">
        <v>4.99</v>
      </c>
      <c r="AZ2526" s="8">
        <v>1.1399999999999999</v>
      </c>
      <c r="BB2526" s="8">
        <v>84.8</v>
      </c>
      <c r="BC2526" s="8">
        <v>29.9</v>
      </c>
      <c r="BE2526" s="8">
        <v>5.5</v>
      </c>
      <c r="BF2526" s="8">
        <v>66.3</v>
      </c>
      <c r="BG2526" s="8">
        <v>7.6</v>
      </c>
      <c r="BH2526" s="8" t="s">
        <v>986</v>
      </c>
      <c r="BI2526" s="8">
        <v>1.95</v>
      </c>
      <c r="BJ2526" s="8">
        <v>7.1</v>
      </c>
      <c r="BK2526" s="8">
        <v>124</v>
      </c>
      <c r="BO2526" s="8">
        <v>1</v>
      </c>
    </row>
    <row r="2527" spans="1:67" x14ac:dyDescent="0.25">
      <c r="A2527" s="8" t="s">
        <v>994</v>
      </c>
      <c r="B2527" s="8" t="s">
        <v>1044</v>
      </c>
      <c r="C2527" s="8" t="s">
        <v>594</v>
      </c>
      <c r="D2527" s="8" t="s">
        <v>3372</v>
      </c>
      <c r="E2527" s="8" t="s">
        <v>3373</v>
      </c>
      <c r="F2527" s="8" t="s">
        <v>7856</v>
      </c>
      <c r="G2527" s="8">
        <v>7129</v>
      </c>
      <c r="H2527" s="8">
        <v>29</v>
      </c>
      <c r="K2527" s="8" t="s">
        <v>757</v>
      </c>
      <c r="P2527" s="8">
        <v>7129</v>
      </c>
      <c r="S2527" s="8">
        <v>1</v>
      </c>
      <c r="U2527" s="8">
        <v>29</v>
      </c>
      <c r="Y2527" s="8" t="s">
        <v>1045</v>
      </c>
      <c r="AH2527" s="8" t="s">
        <v>433</v>
      </c>
      <c r="AS2527" s="8">
        <v>4716</v>
      </c>
      <c r="AU2527" s="8">
        <v>0.39215686274509803</v>
      </c>
      <c r="AV2527" s="8">
        <v>39.215686274509807</v>
      </c>
      <c r="AW2527" s="8">
        <v>1849.4117647058824</v>
      </c>
      <c r="AY2527" s="8">
        <v>4.93</v>
      </c>
      <c r="AZ2527" s="8">
        <v>1.0900000000000001</v>
      </c>
      <c r="BB2527" s="8">
        <v>84.2</v>
      </c>
      <c r="BC2527" s="8">
        <v>29.5</v>
      </c>
      <c r="BE2527" s="8">
        <v>4.9000000000000004</v>
      </c>
      <c r="BF2527" s="8">
        <v>67.5</v>
      </c>
      <c r="BG2527" s="8">
        <v>7.9</v>
      </c>
      <c r="BH2527" s="8" t="s">
        <v>986</v>
      </c>
      <c r="BI2527" s="8">
        <v>1.57</v>
      </c>
      <c r="BJ2527" s="8">
        <v>7.3</v>
      </c>
      <c r="BK2527" s="8">
        <v>131</v>
      </c>
      <c r="BO2527" s="8">
        <v>10</v>
      </c>
    </row>
    <row r="2528" spans="1:67" x14ac:dyDescent="0.25">
      <c r="A2528" s="8" t="s">
        <v>994</v>
      </c>
      <c r="B2528" s="8" t="s">
        <v>1046</v>
      </c>
      <c r="C2528" s="8" t="s">
        <v>606</v>
      </c>
      <c r="D2528" s="8" t="s">
        <v>3372</v>
      </c>
      <c r="E2528" s="8" t="s">
        <v>3373</v>
      </c>
      <c r="F2528" s="8" t="s">
        <v>7857</v>
      </c>
      <c r="G2528" s="8">
        <v>7130</v>
      </c>
      <c r="H2528" s="8">
        <v>30</v>
      </c>
      <c r="K2528" s="8" t="s">
        <v>757</v>
      </c>
      <c r="P2528" s="8">
        <v>7130</v>
      </c>
      <c r="S2528" s="8">
        <v>1</v>
      </c>
      <c r="U2528" s="8">
        <v>30</v>
      </c>
      <c r="Y2528" s="8" t="s">
        <v>1047</v>
      </c>
      <c r="AH2528" s="8" t="s">
        <v>433</v>
      </c>
      <c r="AS2528" s="8">
        <v>2859.0750000000003</v>
      </c>
      <c r="AU2528" s="8">
        <v>0.36842105263157893</v>
      </c>
      <c r="AV2528" s="8">
        <v>36.84210526315789</v>
      </c>
      <c r="AW2528" s="8">
        <v>1053.3434210526316</v>
      </c>
      <c r="AY2528" s="8">
        <v>4.9400000000000004</v>
      </c>
      <c r="AZ2528" s="8">
        <v>1.17</v>
      </c>
      <c r="BB2528" s="8">
        <v>84.5</v>
      </c>
      <c r="BC2528" s="8">
        <v>30.3</v>
      </c>
      <c r="BE2528" s="8">
        <v>4.8</v>
      </c>
      <c r="BF2528" s="8">
        <v>67.400000000000006</v>
      </c>
      <c r="BG2528" s="8">
        <v>8.1</v>
      </c>
      <c r="BH2528" s="8" t="s">
        <v>989</v>
      </c>
      <c r="BI2528" s="8">
        <v>2.94</v>
      </c>
      <c r="BJ2528" s="8">
        <v>7.4</v>
      </c>
      <c r="BK2528" s="8">
        <v>126</v>
      </c>
      <c r="BO2528" s="8">
        <v>9</v>
      </c>
    </row>
    <row r="2529" spans="1:67" x14ac:dyDescent="0.25">
      <c r="A2529" s="8" t="s">
        <v>994</v>
      </c>
      <c r="B2529" s="8" t="s">
        <v>16</v>
      </c>
      <c r="C2529" s="8" t="s">
        <v>16</v>
      </c>
      <c r="D2529" s="8" t="s">
        <v>3372</v>
      </c>
      <c r="E2529" s="8" t="s">
        <v>3373</v>
      </c>
      <c r="F2529" s="8" t="s">
        <v>7858</v>
      </c>
      <c r="G2529" s="8">
        <v>7131</v>
      </c>
      <c r="H2529" s="8">
        <v>31</v>
      </c>
      <c r="K2529" s="8" t="s">
        <v>757</v>
      </c>
      <c r="P2529" s="8">
        <v>7131</v>
      </c>
      <c r="S2529" s="8">
        <v>1</v>
      </c>
      <c r="U2529" s="8">
        <v>31</v>
      </c>
      <c r="Y2529" s="8" t="s">
        <v>1048</v>
      </c>
      <c r="AH2529" s="8" t="s">
        <v>433</v>
      </c>
      <c r="AS2529" s="8">
        <v>4336.7550000000001</v>
      </c>
      <c r="AU2529" s="8">
        <v>0.36015325670498083</v>
      </c>
      <c r="AV2529" s="8">
        <v>36.015325670498086</v>
      </c>
      <c r="AW2529" s="8">
        <v>1561.8964367816093</v>
      </c>
      <c r="AY2529" s="8">
        <v>4.54</v>
      </c>
      <c r="AZ2529" s="8">
        <v>1.1200000000000001</v>
      </c>
      <c r="BB2529" s="8">
        <v>84.2</v>
      </c>
      <c r="BC2529" s="8">
        <v>30.2</v>
      </c>
      <c r="BE2529" s="8">
        <v>5.2</v>
      </c>
      <c r="BF2529" s="8">
        <v>64.099999999999994</v>
      </c>
      <c r="BG2529" s="8">
        <v>7.5</v>
      </c>
      <c r="BH2529" s="8" t="s">
        <v>987</v>
      </c>
      <c r="BI2529" s="8">
        <v>3.34</v>
      </c>
      <c r="BJ2529" s="8">
        <v>7.2</v>
      </c>
      <c r="BK2529" s="8">
        <v>133</v>
      </c>
      <c r="BO2529" s="8">
        <v>10</v>
      </c>
    </row>
    <row r="2530" spans="1:67" x14ac:dyDescent="0.25">
      <c r="A2530" s="8" t="s">
        <v>994</v>
      </c>
      <c r="B2530" s="8" t="s">
        <v>20</v>
      </c>
      <c r="C2530" s="8" t="s">
        <v>20</v>
      </c>
      <c r="D2530" s="8" t="s">
        <v>3372</v>
      </c>
      <c r="E2530" s="8" t="s">
        <v>3373</v>
      </c>
      <c r="F2530" s="8" t="s">
        <v>7859</v>
      </c>
      <c r="G2530" s="8">
        <v>7132</v>
      </c>
      <c r="H2530" s="8">
        <v>32</v>
      </c>
      <c r="K2530" s="8" t="s">
        <v>757</v>
      </c>
      <c r="P2530" s="8">
        <v>7132</v>
      </c>
      <c r="S2530" s="8">
        <v>1</v>
      </c>
      <c r="U2530" s="8">
        <v>32</v>
      </c>
      <c r="Y2530" s="8" t="s">
        <v>433</v>
      </c>
      <c r="AH2530" s="8" t="s">
        <v>433</v>
      </c>
      <c r="AS2530" s="8">
        <v>2976.9749999999999</v>
      </c>
      <c r="AU2530" s="8">
        <v>0.37022900763358779</v>
      </c>
      <c r="AV2530" s="8">
        <v>37.022900763358777</v>
      </c>
      <c r="AW2530" s="8">
        <v>1102.1624999999999</v>
      </c>
      <c r="AY2530" s="8">
        <v>4.8</v>
      </c>
      <c r="AZ2530" s="8">
        <v>1.08</v>
      </c>
      <c r="BB2530" s="8">
        <v>84</v>
      </c>
      <c r="BC2530" s="8">
        <v>31.9</v>
      </c>
      <c r="BE2530" s="8">
        <v>5.2</v>
      </c>
      <c r="BF2530" s="8">
        <v>68.5</v>
      </c>
      <c r="BG2530" s="8">
        <v>8</v>
      </c>
      <c r="BH2530" s="8" t="s">
        <v>989</v>
      </c>
      <c r="BI2530" s="8">
        <v>1.94</v>
      </c>
      <c r="BJ2530" s="8">
        <v>7.5</v>
      </c>
      <c r="BK2530" s="8">
        <v>123</v>
      </c>
      <c r="BO2530" s="8">
        <v>10</v>
      </c>
    </row>
    <row r="2531" spans="1:67" x14ac:dyDescent="0.25">
      <c r="A2531" s="8" t="s">
        <v>994</v>
      </c>
      <c r="B2531" s="8" t="s">
        <v>719</v>
      </c>
      <c r="C2531" s="8" t="s">
        <v>719</v>
      </c>
      <c r="D2531" s="8" t="s">
        <v>3372</v>
      </c>
      <c r="E2531" s="8" t="s">
        <v>3373</v>
      </c>
      <c r="F2531" s="8" t="s">
        <v>7860</v>
      </c>
      <c r="G2531" s="8">
        <v>7133</v>
      </c>
      <c r="H2531" s="8">
        <v>33</v>
      </c>
      <c r="K2531" s="8" t="s">
        <v>757</v>
      </c>
      <c r="P2531" s="8">
        <v>7133</v>
      </c>
      <c r="S2531" s="8">
        <v>1</v>
      </c>
      <c r="U2531" s="8">
        <v>33</v>
      </c>
      <c r="Y2531" s="8" t="s">
        <v>433</v>
      </c>
      <c r="AH2531" s="8" t="s">
        <v>433</v>
      </c>
      <c r="AS2531" s="8">
        <v>3900.5250000000001</v>
      </c>
      <c r="AU2531" s="8">
        <v>0.36046511627906974</v>
      </c>
      <c r="AV2531" s="8">
        <v>36.046511627906973</v>
      </c>
      <c r="AW2531" s="8">
        <v>1406.0031976744185</v>
      </c>
      <c r="AY2531" s="8">
        <v>4.4400000000000004</v>
      </c>
      <c r="AZ2531" s="8">
        <v>1.1100000000000001</v>
      </c>
      <c r="BB2531" s="8">
        <v>84.4</v>
      </c>
      <c r="BC2531" s="8">
        <v>29.8</v>
      </c>
      <c r="BE2531" s="8">
        <v>5.0999999999999996</v>
      </c>
      <c r="BF2531" s="8">
        <v>68.8</v>
      </c>
      <c r="BG2531" s="8">
        <v>8</v>
      </c>
      <c r="BH2531" s="8" t="s">
        <v>989</v>
      </c>
      <c r="BI2531" s="8">
        <v>2.87</v>
      </c>
      <c r="BJ2531" s="8">
        <v>7.3</v>
      </c>
      <c r="BK2531" s="8">
        <v>115</v>
      </c>
      <c r="BO2531" s="8">
        <v>10</v>
      </c>
    </row>
    <row r="2532" spans="1:67" x14ac:dyDescent="0.25">
      <c r="A2532" s="8" t="s">
        <v>994</v>
      </c>
      <c r="B2532" s="8" t="s">
        <v>717</v>
      </c>
      <c r="C2532" s="8" t="s">
        <v>717</v>
      </c>
      <c r="D2532" s="8" t="s">
        <v>3372</v>
      </c>
      <c r="E2532" s="8" t="s">
        <v>3373</v>
      </c>
      <c r="F2532" s="8" t="s">
        <v>7861</v>
      </c>
      <c r="G2532" s="8">
        <v>7134</v>
      </c>
      <c r="H2532" s="8">
        <v>34</v>
      </c>
      <c r="K2532" s="8" t="s">
        <v>757</v>
      </c>
      <c r="P2532" s="8">
        <v>7134</v>
      </c>
      <c r="S2532" s="8">
        <v>1</v>
      </c>
      <c r="U2532" s="8">
        <v>34</v>
      </c>
      <c r="Y2532" s="8" t="s">
        <v>433</v>
      </c>
      <c r="AH2532" s="8" t="s">
        <v>433</v>
      </c>
      <c r="AS2532" s="8">
        <v>3871.05</v>
      </c>
      <c r="AU2532" s="8">
        <v>0.36641221374045801</v>
      </c>
      <c r="AV2532" s="8">
        <v>36.641221374045799</v>
      </c>
      <c r="AW2532" s="8">
        <v>1418.4</v>
      </c>
      <c r="AY2532" s="8">
        <v>4.2</v>
      </c>
      <c r="AZ2532" s="8">
        <v>1.1299999999999999</v>
      </c>
      <c r="BB2532" s="8">
        <v>83.8</v>
      </c>
      <c r="BC2532" s="8">
        <v>29.4</v>
      </c>
      <c r="BE2532" s="8">
        <v>4.8</v>
      </c>
      <c r="BF2532" s="8">
        <v>67</v>
      </c>
      <c r="BG2532" s="8">
        <v>7.1</v>
      </c>
      <c r="BH2532" s="8" t="s">
        <v>990</v>
      </c>
      <c r="BI2532" s="8">
        <v>3.16</v>
      </c>
      <c r="BJ2532" s="8">
        <v>7.4</v>
      </c>
      <c r="BK2532" s="8">
        <v>135</v>
      </c>
      <c r="BO2532" s="8">
        <v>10</v>
      </c>
    </row>
    <row r="2533" spans="1:67" x14ac:dyDescent="0.25">
      <c r="A2533" s="8" t="s">
        <v>994</v>
      </c>
      <c r="B2533" s="8" t="s">
        <v>731</v>
      </c>
      <c r="C2533" s="8" t="s">
        <v>731</v>
      </c>
      <c r="D2533" s="8" t="s">
        <v>3372</v>
      </c>
      <c r="E2533" s="8" t="s">
        <v>3373</v>
      </c>
      <c r="F2533" s="8" t="s">
        <v>7862</v>
      </c>
      <c r="G2533" s="8">
        <v>7135</v>
      </c>
      <c r="H2533" s="8">
        <v>35</v>
      </c>
      <c r="K2533" s="8" t="s">
        <v>757</v>
      </c>
      <c r="P2533" s="8">
        <v>7135</v>
      </c>
      <c r="S2533" s="8">
        <v>1</v>
      </c>
      <c r="U2533" s="8">
        <v>35</v>
      </c>
      <c r="Y2533" s="8" t="s">
        <v>433</v>
      </c>
      <c r="AH2533" s="8" t="s">
        <v>433</v>
      </c>
      <c r="AS2533" s="8">
        <v>4224.75</v>
      </c>
      <c r="AU2533" s="8">
        <v>0.36324786324786323</v>
      </c>
      <c r="AV2533" s="8">
        <v>36.324786324786324</v>
      </c>
      <c r="AW2533" s="8">
        <v>1534.6314102564102</v>
      </c>
      <c r="AY2533" s="8">
        <v>4.38</v>
      </c>
      <c r="AZ2533" s="8">
        <v>1.1100000000000001</v>
      </c>
      <c r="BB2533" s="8">
        <v>83.2</v>
      </c>
      <c r="BC2533" s="8">
        <v>30.9</v>
      </c>
      <c r="BE2533" s="8">
        <v>4.8</v>
      </c>
      <c r="BF2533" s="8">
        <v>68.900000000000006</v>
      </c>
      <c r="BG2533" s="8">
        <v>7.1</v>
      </c>
      <c r="BH2533" s="8" t="s">
        <v>991</v>
      </c>
      <c r="BI2533" s="8">
        <v>3.41</v>
      </c>
      <c r="BJ2533" s="8">
        <v>8.5</v>
      </c>
      <c r="BK2533" s="8">
        <v>135</v>
      </c>
      <c r="BO2533" s="8">
        <v>10</v>
      </c>
    </row>
    <row r="2534" spans="1:67" x14ac:dyDescent="0.25">
      <c r="A2534" s="8" t="s">
        <v>994</v>
      </c>
      <c r="B2534" s="8" t="s">
        <v>709</v>
      </c>
      <c r="C2534" s="8" t="s">
        <v>709</v>
      </c>
      <c r="D2534" s="8" t="s">
        <v>3372</v>
      </c>
      <c r="E2534" s="8" t="s">
        <v>3373</v>
      </c>
      <c r="F2534" s="8" t="s">
        <v>7863</v>
      </c>
      <c r="G2534" s="8">
        <v>7136</v>
      </c>
      <c r="H2534" s="8">
        <v>36</v>
      </c>
      <c r="K2534" s="8" t="s">
        <v>757</v>
      </c>
      <c r="P2534" s="8">
        <v>7136</v>
      </c>
      <c r="S2534" s="8">
        <v>1</v>
      </c>
      <c r="U2534" s="8">
        <v>36</v>
      </c>
      <c r="Y2534" s="8" t="s">
        <v>433</v>
      </c>
      <c r="AH2534" s="8" t="s">
        <v>433</v>
      </c>
      <c r="AS2534" s="8">
        <v>3969.3</v>
      </c>
      <c r="AU2534" s="8">
        <v>0.37109375</v>
      </c>
      <c r="AV2534" s="8">
        <v>37.109375</v>
      </c>
      <c r="AW2534" s="8">
        <v>1472.982421875</v>
      </c>
      <c r="AY2534" s="8">
        <v>4.24</v>
      </c>
      <c r="AZ2534" s="8">
        <v>1.1000000000000001</v>
      </c>
      <c r="BB2534" s="8">
        <v>83.3</v>
      </c>
      <c r="BC2534" s="8">
        <v>29.6</v>
      </c>
      <c r="BE2534" s="8">
        <v>4.5999999999999996</v>
      </c>
      <c r="BF2534" s="8">
        <v>67</v>
      </c>
      <c r="BG2534" s="8">
        <v>8.5</v>
      </c>
      <c r="BH2534" s="8" t="s">
        <v>988</v>
      </c>
      <c r="BI2534" s="8">
        <v>2.4300000000000002</v>
      </c>
      <c r="BJ2534" s="8">
        <v>8.1999999999999993</v>
      </c>
      <c r="BK2534" s="8">
        <v>130</v>
      </c>
      <c r="BO2534" s="8">
        <v>10</v>
      </c>
    </row>
    <row r="2535" spans="1:67" x14ac:dyDescent="0.25">
      <c r="A2535" s="8" t="s">
        <v>994</v>
      </c>
      <c r="B2535" s="8" t="s">
        <v>721</v>
      </c>
      <c r="C2535" s="8" t="s">
        <v>721</v>
      </c>
      <c r="D2535" s="8" t="s">
        <v>3372</v>
      </c>
      <c r="E2535" s="8" t="s">
        <v>3373</v>
      </c>
      <c r="F2535" s="8" t="s">
        <v>7864</v>
      </c>
      <c r="G2535" s="8">
        <v>7137</v>
      </c>
      <c r="H2535" s="8">
        <v>37</v>
      </c>
      <c r="K2535" s="8" t="s">
        <v>757</v>
      </c>
      <c r="P2535" s="8">
        <v>7137</v>
      </c>
      <c r="S2535" s="8">
        <v>1</v>
      </c>
      <c r="U2535" s="8">
        <v>37</v>
      </c>
      <c r="Y2535" s="8" t="s">
        <v>433</v>
      </c>
      <c r="AH2535" s="8" t="s">
        <v>433</v>
      </c>
      <c r="AS2535" s="8">
        <v>4293.5250000000005</v>
      </c>
      <c r="AU2535" s="8">
        <v>0.35496183206106868</v>
      </c>
      <c r="AV2535" s="8">
        <v>35.496183206106871</v>
      </c>
      <c r="AW2535" s="8">
        <v>1524.0375000000001</v>
      </c>
      <c r="AY2535" s="8">
        <v>4.21</v>
      </c>
      <c r="AZ2535" s="8">
        <v>1.1000000000000001</v>
      </c>
      <c r="BB2535" s="8">
        <v>82.4</v>
      </c>
      <c r="BC2535" s="8">
        <v>29.2</v>
      </c>
      <c r="BE2535" s="8">
        <v>4.9000000000000004</v>
      </c>
      <c r="BF2535" s="8">
        <v>66.8</v>
      </c>
      <c r="BG2535" s="8">
        <v>7.4</v>
      </c>
      <c r="BH2535" s="8" t="s">
        <v>986</v>
      </c>
      <c r="BI2535" s="8">
        <v>2.61</v>
      </c>
      <c r="BJ2535" s="8">
        <v>8</v>
      </c>
      <c r="BK2535" s="8">
        <v>144</v>
      </c>
      <c r="BO2535" s="8">
        <v>10</v>
      </c>
    </row>
    <row r="2536" spans="1:67" x14ac:dyDescent="0.25">
      <c r="A2536" s="8" t="s">
        <v>994</v>
      </c>
      <c r="B2536" s="8" t="s">
        <v>698</v>
      </c>
      <c r="C2536" s="8" t="s">
        <v>698</v>
      </c>
      <c r="D2536" s="8" t="s">
        <v>3372</v>
      </c>
      <c r="E2536" s="8" t="s">
        <v>3373</v>
      </c>
      <c r="F2536" s="8" t="s">
        <v>7865</v>
      </c>
      <c r="G2536" s="8">
        <v>7138</v>
      </c>
      <c r="H2536" s="8">
        <v>38</v>
      </c>
      <c r="K2536" s="8" t="s">
        <v>757</v>
      </c>
      <c r="P2536" s="8">
        <v>7138</v>
      </c>
      <c r="S2536" s="8">
        <v>1</v>
      </c>
      <c r="U2536" s="8">
        <v>38</v>
      </c>
      <c r="Y2536" s="8" t="s">
        <v>433</v>
      </c>
      <c r="AH2536" s="8" t="s">
        <v>433</v>
      </c>
      <c r="AS2536" s="8">
        <v>4539.1499999999996</v>
      </c>
      <c r="AU2536" s="8">
        <v>0.35496183206106868</v>
      </c>
      <c r="AV2536" s="8">
        <v>35.496183206106871</v>
      </c>
      <c r="AW2536" s="8">
        <v>1611.2249999999999</v>
      </c>
      <c r="AY2536" s="8">
        <v>4.29</v>
      </c>
      <c r="AZ2536" s="8">
        <v>1.08</v>
      </c>
      <c r="BB2536" s="8">
        <v>82.9</v>
      </c>
      <c r="BC2536" s="8">
        <v>29.1</v>
      </c>
      <c r="BE2536" s="8">
        <v>5</v>
      </c>
      <c r="BF2536" s="8">
        <v>69.7</v>
      </c>
      <c r="BG2536" s="8">
        <v>8.1</v>
      </c>
      <c r="BH2536" s="8" t="s">
        <v>989</v>
      </c>
      <c r="BI2536" s="8">
        <v>1.88</v>
      </c>
      <c r="BJ2536" s="8">
        <v>8.6999999999999993</v>
      </c>
      <c r="BK2536" s="8">
        <v>154</v>
      </c>
      <c r="BO2536" s="8">
        <v>10</v>
      </c>
    </row>
    <row r="2537" spans="1:67" x14ac:dyDescent="0.25">
      <c r="A2537" s="8" t="s">
        <v>994</v>
      </c>
      <c r="B2537" s="8" t="s">
        <v>669</v>
      </c>
      <c r="C2537" s="8" t="s">
        <v>669</v>
      </c>
      <c r="D2537" s="8" t="s">
        <v>3372</v>
      </c>
      <c r="E2537" s="8" t="s">
        <v>3373</v>
      </c>
      <c r="F2537" s="8" t="s">
        <v>7866</v>
      </c>
      <c r="G2537" s="8">
        <v>7139</v>
      </c>
      <c r="H2537" s="8">
        <v>39</v>
      </c>
      <c r="K2537" s="8" t="s">
        <v>757</v>
      </c>
      <c r="P2537" s="8">
        <v>7139</v>
      </c>
      <c r="S2537" s="8">
        <v>1</v>
      </c>
      <c r="U2537" s="8">
        <v>39</v>
      </c>
      <c r="Y2537" s="8" t="s">
        <v>433</v>
      </c>
      <c r="AH2537" s="8" t="s">
        <v>433</v>
      </c>
      <c r="AS2537" s="8">
        <v>3939.8250000000003</v>
      </c>
      <c r="AU2537" s="8">
        <v>0.37878787878787878</v>
      </c>
      <c r="AV2537" s="8">
        <v>37.878787878787875</v>
      </c>
      <c r="AW2537" s="8">
        <v>1492.3579545454547</v>
      </c>
      <c r="AY2537" s="8">
        <v>4.55</v>
      </c>
      <c r="AZ2537" s="8">
        <v>1.1599999999999999</v>
      </c>
      <c r="BB2537" s="8">
        <v>83.8</v>
      </c>
      <c r="BC2537" s="8">
        <v>29.7</v>
      </c>
      <c r="BE2537" s="8">
        <v>5.3</v>
      </c>
      <c r="BF2537" s="8">
        <v>66.7</v>
      </c>
      <c r="BG2537" s="8">
        <v>7.6</v>
      </c>
      <c r="BH2537" s="8" t="s">
        <v>986</v>
      </c>
      <c r="BI2537" s="8">
        <v>2.83</v>
      </c>
      <c r="BJ2537" s="8">
        <v>7.6</v>
      </c>
      <c r="BK2537" s="8">
        <v>132</v>
      </c>
      <c r="BO2537" s="8">
        <v>9</v>
      </c>
    </row>
    <row r="2538" spans="1:67" x14ac:dyDescent="0.25">
      <c r="A2538" s="8" t="s">
        <v>994</v>
      </c>
      <c r="B2538" s="8" t="s">
        <v>644</v>
      </c>
      <c r="C2538" s="8" t="s">
        <v>644</v>
      </c>
      <c r="D2538" s="8" t="s">
        <v>3372</v>
      </c>
      <c r="E2538" s="8" t="s">
        <v>3373</v>
      </c>
      <c r="F2538" s="8" t="s">
        <v>7867</v>
      </c>
      <c r="G2538" s="8">
        <v>7140</v>
      </c>
      <c r="H2538" s="8">
        <v>40</v>
      </c>
      <c r="K2538" s="8" t="s">
        <v>757</v>
      </c>
      <c r="P2538" s="8">
        <v>7140</v>
      </c>
      <c r="S2538" s="8">
        <v>1</v>
      </c>
      <c r="U2538" s="8">
        <v>40</v>
      </c>
      <c r="Y2538" s="8" t="s">
        <v>433</v>
      </c>
      <c r="AH2538" s="8" t="s">
        <v>433</v>
      </c>
      <c r="AS2538" s="8">
        <v>3261.9</v>
      </c>
      <c r="AU2538" s="8">
        <v>0.36781609195402298</v>
      </c>
      <c r="AV2538" s="8">
        <v>36.781609195402297</v>
      </c>
      <c r="AW2538" s="8">
        <v>1199.7793103448275</v>
      </c>
      <c r="AY2538" s="8">
        <v>4.6100000000000003</v>
      </c>
      <c r="AZ2538" s="8">
        <v>1.1399999999999999</v>
      </c>
      <c r="BB2538" s="8">
        <v>84.5</v>
      </c>
      <c r="BC2538" s="8">
        <v>29.9</v>
      </c>
      <c r="BE2538" s="8">
        <v>5</v>
      </c>
      <c r="BF2538" s="8">
        <v>69.3</v>
      </c>
      <c r="BG2538" s="8">
        <v>7.6</v>
      </c>
      <c r="BH2538" s="8" t="s">
        <v>991</v>
      </c>
      <c r="BI2538" s="8">
        <v>1.95</v>
      </c>
      <c r="BJ2538" s="8">
        <v>8.6</v>
      </c>
      <c r="BK2538" s="8">
        <v>142</v>
      </c>
      <c r="BO2538" s="8">
        <v>4</v>
      </c>
    </row>
    <row r="2539" spans="1:67" x14ac:dyDescent="0.25">
      <c r="A2539" s="8" t="s">
        <v>994</v>
      </c>
      <c r="B2539" s="8" t="s">
        <v>1028</v>
      </c>
      <c r="C2539" s="8" t="s">
        <v>451</v>
      </c>
      <c r="D2539" s="8" t="s">
        <v>3372</v>
      </c>
      <c r="E2539" s="8" t="s">
        <v>3373</v>
      </c>
      <c r="F2539" s="8" t="s">
        <v>7868</v>
      </c>
      <c r="G2539" s="8">
        <v>7201</v>
      </c>
      <c r="H2539" s="8">
        <v>21</v>
      </c>
      <c r="K2539" s="8" t="s">
        <v>757</v>
      </c>
      <c r="P2539" s="8">
        <v>7201</v>
      </c>
      <c r="S2539" s="8">
        <v>2</v>
      </c>
      <c r="U2539" s="8">
        <v>21</v>
      </c>
      <c r="Y2539" s="8" t="s">
        <v>1029</v>
      </c>
      <c r="AH2539" s="8" t="s">
        <v>433</v>
      </c>
      <c r="AS2539" s="8">
        <v>4362.3</v>
      </c>
      <c r="AU2539" s="8">
        <v>0.37301587301587302</v>
      </c>
      <c r="AV2539" s="8">
        <v>37.301587301587304</v>
      </c>
      <c r="AW2539" s="8">
        <v>1627.207142857143</v>
      </c>
      <c r="AY2539" s="8">
        <v>4.79</v>
      </c>
      <c r="AZ2539" s="8">
        <v>1.17</v>
      </c>
      <c r="BB2539" s="8">
        <v>84.4</v>
      </c>
      <c r="BC2539" s="8">
        <v>30.8</v>
      </c>
      <c r="BE2539" s="8">
        <v>4.9000000000000004</v>
      </c>
      <c r="BF2539" s="8">
        <v>66.3</v>
      </c>
      <c r="BG2539" s="8">
        <v>7.7</v>
      </c>
      <c r="BH2539" s="8" t="s">
        <v>986</v>
      </c>
      <c r="BI2539" s="8">
        <v>2.39</v>
      </c>
      <c r="BJ2539" s="8">
        <v>7.3</v>
      </c>
      <c r="BK2539" s="8">
        <v>135</v>
      </c>
      <c r="BO2539" s="8">
        <v>8</v>
      </c>
    </row>
    <row r="2540" spans="1:67" x14ac:dyDescent="0.25">
      <c r="A2540" s="8" t="s">
        <v>994</v>
      </c>
      <c r="B2540" s="8" t="s">
        <v>1011</v>
      </c>
      <c r="C2540" s="8" t="s">
        <v>484</v>
      </c>
      <c r="D2540" s="8" t="s">
        <v>3372</v>
      </c>
      <c r="E2540" s="8" t="s">
        <v>3373</v>
      </c>
      <c r="F2540" s="8" t="s">
        <v>7869</v>
      </c>
      <c r="G2540" s="8">
        <v>7202</v>
      </c>
      <c r="H2540" s="8">
        <v>13</v>
      </c>
      <c r="K2540" s="8" t="s">
        <v>757</v>
      </c>
      <c r="P2540" s="8">
        <v>7202</v>
      </c>
      <c r="S2540" s="8">
        <v>2</v>
      </c>
      <c r="U2540" s="8">
        <v>13</v>
      </c>
      <c r="Y2540" s="8" t="s">
        <v>1012</v>
      </c>
      <c r="AH2540" s="8" t="s">
        <v>433</v>
      </c>
      <c r="AS2540" s="8">
        <v>3886.77</v>
      </c>
      <c r="AU2540" s="8">
        <v>0.41312741312741313</v>
      </c>
      <c r="AV2540" s="8">
        <v>41.312741312741316</v>
      </c>
      <c r="AW2540" s="8">
        <v>1605.7312355212357</v>
      </c>
      <c r="AY2540" s="8">
        <v>4.57</v>
      </c>
      <c r="AZ2540" s="8">
        <v>1.1299999999999999</v>
      </c>
      <c r="BB2540" s="8">
        <v>84.2</v>
      </c>
      <c r="BC2540" s="8">
        <v>29.6</v>
      </c>
      <c r="BE2540" s="8">
        <v>5.6</v>
      </c>
      <c r="BF2540" s="8">
        <v>68.5</v>
      </c>
      <c r="BG2540" s="8">
        <v>8</v>
      </c>
      <c r="BH2540" s="8" t="s">
        <v>989</v>
      </c>
      <c r="BI2540" s="8">
        <v>2.68</v>
      </c>
      <c r="BJ2540" s="8">
        <v>8.1999999999999993</v>
      </c>
      <c r="BK2540" s="8">
        <v>137</v>
      </c>
      <c r="BO2540" s="8">
        <v>7</v>
      </c>
    </row>
    <row r="2541" spans="1:67" x14ac:dyDescent="0.25">
      <c r="A2541" s="8" t="s">
        <v>994</v>
      </c>
      <c r="B2541" s="8" t="s">
        <v>1040</v>
      </c>
      <c r="C2541" s="8" t="s">
        <v>562</v>
      </c>
      <c r="D2541" s="8" t="s">
        <v>3372</v>
      </c>
      <c r="E2541" s="8" t="s">
        <v>3373</v>
      </c>
      <c r="F2541" s="8" t="s">
        <v>7870</v>
      </c>
      <c r="G2541" s="8">
        <v>7203</v>
      </c>
      <c r="H2541" s="8">
        <v>27</v>
      </c>
      <c r="K2541" s="8" t="s">
        <v>757</v>
      </c>
      <c r="P2541" s="8">
        <v>7203</v>
      </c>
      <c r="S2541" s="8">
        <v>2</v>
      </c>
      <c r="U2541" s="8">
        <v>27</v>
      </c>
      <c r="Y2541" s="8" t="s">
        <v>1041</v>
      </c>
      <c r="AH2541" s="8" t="s">
        <v>433</v>
      </c>
      <c r="AS2541" s="8">
        <v>795.82500000000005</v>
      </c>
      <c r="AU2541" s="8">
        <v>0.39823008849557523</v>
      </c>
      <c r="AV2541" s="8">
        <v>39.823008849557525</v>
      </c>
      <c r="AW2541" s="8">
        <v>316.9214601769911</v>
      </c>
      <c r="AY2541" s="8">
        <v>4.3</v>
      </c>
      <c r="AZ2541" s="8">
        <v>1.1399999999999999</v>
      </c>
      <c r="BB2541" s="8">
        <v>84.8</v>
      </c>
      <c r="BC2541" s="8">
        <v>29.9</v>
      </c>
      <c r="BE2541" s="8">
        <v>4.5</v>
      </c>
      <c r="BF2541" s="8">
        <v>71.400000000000006</v>
      </c>
      <c r="BG2541" s="8">
        <v>8.1999999999999993</v>
      </c>
      <c r="BH2541" s="8" t="s">
        <v>1049</v>
      </c>
      <c r="BI2541" s="8">
        <v>1.05</v>
      </c>
      <c r="BJ2541" s="8">
        <v>8.1</v>
      </c>
      <c r="BK2541" s="8">
        <v>103</v>
      </c>
      <c r="BO2541" s="8">
        <v>1</v>
      </c>
    </row>
    <row r="2542" spans="1:67" x14ac:dyDescent="0.25">
      <c r="A2542" s="8" t="s">
        <v>994</v>
      </c>
      <c r="B2542" s="8" t="s">
        <v>16</v>
      </c>
      <c r="C2542" s="8" t="s">
        <v>16</v>
      </c>
      <c r="D2542" s="8" t="s">
        <v>3372</v>
      </c>
      <c r="E2542" s="8" t="s">
        <v>3373</v>
      </c>
      <c r="F2542" s="8" t="s">
        <v>7871</v>
      </c>
      <c r="G2542" s="8">
        <v>7204</v>
      </c>
      <c r="H2542" s="8">
        <v>31</v>
      </c>
      <c r="K2542" s="8" t="s">
        <v>757</v>
      </c>
      <c r="P2542" s="8">
        <v>7204</v>
      </c>
      <c r="S2542" s="8">
        <v>2</v>
      </c>
      <c r="U2542" s="8">
        <v>31</v>
      </c>
      <c r="Y2542" s="8" t="s">
        <v>1048</v>
      </c>
      <c r="AH2542" s="8" t="s">
        <v>433</v>
      </c>
      <c r="AS2542" s="8">
        <v>5305.5</v>
      </c>
      <c r="AU2542" s="8">
        <v>0.35114503816793891</v>
      </c>
      <c r="AV2542" s="8">
        <v>35.114503816793892</v>
      </c>
      <c r="AW2542" s="8">
        <v>1863</v>
      </c>
      <c r="AY2542" s="8">
        <v>4.04</v>
      </c>
      <c r="AZ2542" s="8">
        <v>1.1399999999999999</v>
      </c>
      <c r="BB2542" s="8">
        <v>82</v>
      </c>
      <c r="BC2542" s="8">
        <v>30.1</v>
      </c>
      <c r="BE2542" s="8">
        <v>4.9000000000000004</v>
      </c>
      <c r="BF2542" s="8">
        <v>68.7</v>
      </c>
      <c r="BG2542" s="8">
        <v>8.4</v>
      </c>
      <c r="BH2542" s="8" t="s">
        <v>989</v>
      </c>
      <c r="BI2542" s="8">
        <v>1.65</v>
      </c>
      <c r="BJ2542" s="8">
        <v>8.1999999999999993</v>
      </c>
      <c r="BK2542" s="8">
        <v>140</v>
      </c>
      <c r="BO2542" s="8">
        <v>10</v>
      </c>
    </row>
    <row r="2543" spans="1:67" x14ac:dyDescent="0.25">
      <c r="A2543" s="8" t="s">
        <v>994</v>
      </c>
      <c r="B2543" s="8" t="s">
        <v>669</v>
      </c>
      <c r="C2543" s="8" t="s">
        <v>669</v>
      </c>
      <c r="D2543" s="8" t="s">
        <v>3372</v>
      </c>
      <c r="E2543" s="8" t="s">
        <v>3373</v>
      </c>
      <c r="F2543" s="8" t="s">
        <v>7872</v>
      </c>
      <c r="G2543" s="8">
        <v>7205</v>
      </c>
      <c r="H2543" s="8">
        <v>39</v>
      </c>
      <c r="K2543" s="8" t="s">
        <v>757</v>
      </c>
      <c r="P2543" s="8">
        <v>7205</v>
      </c>
      <c r="S2543" s="8">
        <v>2</v>
      </c>
      <c r="U2543" s="8">
        <v>39</v>
      </c>
      <c r="Y2543" s="8" t="s">
        <v>433</v>
      </c>
      <c r="AH2543" s="8" t="s">
        <v>433</v>
      </c>
      <c r="AS2543" s="8">
        <v>3448.5750000000003</v>
      </c>
      <c r="AU2543" s="8">
        <v>0.38076923076923075</v>
      </c>
      <c r="AV2543" s="8">
        <v>38.076923076923073</v>
      </c>
      <c r="AW2543" s="8">
        <v>1313.1112499999999</v>
      </c>
      <c r="AY2543" s="8">
        <v>4.43</v>
      </c>
      <c r="AZ2543" s="8">
        <v>1.1299999999999999</v>
      </c>
      <c r="BB2543" s="8">
        <v>83</v>
      </c>
      <c r="BC2543" s="8">
        <v>28.1</v>
      </c>
      <c r="BE2543" s="8">
        <v>4.7</v>
      </c>
      <c r="BF2543" s="8">
        <v>68.8</v>
      </c>
      <c r="BG2543" s="8">
        <v>7.8</v>
      </c>
      <c r="BH2543" s="8" t="s">
        <v>989</v>
      </c>
      <c r="BI2543" s="8">
        <v>1.67</v>
      </c>
      <c r="BJ2543" s="8">
        <v>8.1</v>
      </c>
      <c r="BK2543" s="8">
        <v>144</v>
      </c>
      <c r="BO2543" s="8">
        <v>8</v>
      </c>
    </row>
    <row r="2544" spans="1:67" x14ac:dyDescent="0.25">
      <c r="A2544" s="8" t="s">
        <v>994</v>
      </c>
      <c r="B2544" s="8" t="s">
        <v>1034</v>
      </c>
      <c r="C2544" s="8" t="s">
        <v>530</v>
      </c>
      <c r="D2544" s="8" t="s">
        <v>3372</v>
      </c>
      <c r="E2544" s="8" t="s">
        <v>3373</v>
      </c>
      <c r="F2544" s="8" t="s">
        <v>7873</v>
      </c>
      <c r="G2544" s="8">
        <v>7206</v>
      </c>
      <c r="H2544" s="8">
        <v>24</v>
      </c>
      <c r="K2544" s="8" t="s">
        <v>757</v>
      </c>
      <c r="P2544" s="8">
        <v>7206</v>
      </c>
      <c r="S2544" s="8">
        <v>2</v>
      </c>
      <c r="U2544" s="8">
        <v>24</v>
      </c>
      <c r="Y2544" s="8" t="s">
        <v>1035</v>
      </c>
      <c r="AH2544" s="8" t="s">
        <v>433</v>
      </c>
      <c r="AS2544" s="8">
        <v>4293.5250000000005</v>
      </c>
      <c r="AU2544" s="8">
        <v>0.36330935251798563</v>
      </c>
      <c r="AV2544" s="8">
        <v>36.330935251798564</v>
      </c>
      <c r="AW2544" s="8">
        <v>1559.8777877697844</v>
      </c>
      <c r="AY2544" s="8">
        <v>4.6100000000000003</v>
      </c>
      <c r="AZ2544" s="8">
        <v>1.1299999999999999</v>
      </c>
      <c r="BB2544" s="8">
        <v>85.3</v>
      </c>
      <c r="BC2544" s="8">
        <v>31</v>
      </c>
      <c r="BE2544" s="8">
        <v>4.5</v>
      </c>
      <c r="BF2544" s="8">
        <v>70.599999999999994</v>
      </c>
      <c r="BG2544" s="8">
        <v>7</v>
      </c>
      <c r="BH2544" s="8" t="s">
        <v>991</v>
      </c>
      <c r="BI2544" s="8">
        <v>2.37</v>
      </c>
      <c r="BJ2544" s="8">
        <v>7</v>
      </c>
      <c r="BK2544" s="8">
        <v>135</v>
      </c>
      <c r="BO2544" s="8">
        <v>7</v>
      </c>
    </row>
    <row r="2545" spans="1:67" x14ac:dyDescent="0.25">
      <c r="A2545" s="8" t="s">
        <v>994</v>
      </c>
      <c r="B2545" s="8" t="s">
        <v>754</v>
      </c>
      <c r="C2545" s="8" t="s">
        <v>754</v>
      </c>
      <c r="D2545" s="8" t="s">
        <v>3372</v>
      </c>
      <c r="E2545" s="8" t="s">
        <v>3373</v>
      </c>
      <c r="F2545" s="8" t="s">
        <v>7874</v>
      </c>
      <c r="G2545" s="8">
        <v>7207</v>
      </c>
      <c r="H2545" s="8">
        <v>4</v>
      </c>
      <c r="K2545" s="8" t="s">
        <v>757</v>
      </c>
      <c r="P2545" s="8">
        <v>7207</v>
      </c>
      <c r="S2545" s="8">
        <v>2</v>
      </c>
      <c r="U2545" s="8">
        <v>4</v>
      </c>
      <c r="Y2545" s="8" t="s">
        <v>5</v>
      </c>
      <c r="AH2545" s="8" t="s">
        <v>433</v>
      </c>
      <c r="AS2545" s="8">
        <v>4765.125</v>
      </c>
      <c r="AU2545" s="8">
        <v>0.38257575757575757</v>
      </c>
      <c r="AV2545" s="8">
        <v>38.257575757575758</v>
      </c>
      <c r="AW2545" s="8">
        <v>1823.0213068181818</v>
      </c>
      <c r="AY2545" s="8">
        <v>4.33</v>
      </c>
      <c r="AZ2545" s="8">
        <v>1.1000000000000001</v>
      </c>
      <c r="BB2545" s="8">
        <v>82.6</v>
      </c>
      <c r="BC2545" s="8">
        <v>30.1</v>
      </c>
      <c r="BE2545" s="8">
        <v>3.9</v>
      </c>
      <c r="BF2545" s="8">
        <v>71</v>
      </c>
      <c r="BG2545" s="8">
        <v>7.2</v>
      </c>
      <c r="BH2545" s="8" t="s">
        <v>991</v>
      </c>
      <c r="BI2545" s="8">
        <v>1.47</v>
      </c>
      <c r="BJ2545" s="8">
        <v>8.6999999999999993</v>
      </c>
      <c r="BK2545" s="8">
        <v>122</v>
      </c>
      <c r="BO2545" s="8">
        <v>10</v>
      </c>
    </row>
    <row r="2546" spans="1:67" x14ac:dyDescent="0.25">
      <c r="A2546" s="8" t="s">
        <v>994</v>
      </c>
      <c r="B2546" s="8" t="s">
        <v>698</v>
      </c>
      <c r="C2546" s="8" t="s">
        <v>698</v>
      </c>
      <c r="D2546" s="8" t="s">
        <v>3372</v>
      </c>
      <c r="E2546" s="8" t="s">
        <v>3373</v>
      </c>
      <c r="F2546" s="8" t="s">
        <v>7875</v>
      </c>
      <c r="G2546" s="8">
        <v>7208</v>
      </c>
      <c r="H2546" s="8">
        <v>38</v>
      </c>
      <c r="K2546" s="8" t="s">
        <v>757</v>
      </c>
      <c r="P2546" s="8">
        <v>7208</v>
      </c>
      <c r="S2546" s="8">
        <v>2</v>
      </c>
      <c r="U2546" s="8">
        <v>38</v>
      </c>
      <c r="Y2546" s="8" t="s">
        <v>433</v>
      </c>
      <c r="AH2546" s="8" t="s">
        <v>433</v>
      </c>
      <c r="AS2546" s="8">
        <v>4515.57</v>
      </c>
      <c r="AU2546" s="8">
        <v>0.354014598540146</v>
      </c>
      <c r="AV2546" s="8">
        <v>35.401459854014597</v>
      </c>
      <c r="AW2546" s="8">
        <v>1598.5777007299268</v>
      </c>
      <c r="AY2546" s="8">
        <v>4.58</v>
      </c>
      <c r="AZ2546" s="8">
        <v>1.0900000000000001</v>
      </c>
      <c r="BB2546" s="8">
        <v>82.8</v>
      </c>
      <c r="BC2546" s="8">
        <v>30.4</v>
      </c>
      <c r="BE2546" s="8">
        <v>5.3</v>
      </c>
      <c r="BF2546" s="8">
        <v>67.400000000000006</v>
      </c>
      <c r="BG2546" s="8">
        <v>7.4</v>
      </c>
      <c r="BH2546" s="8" t="s">
        <v>986</v>
      </c>
      <c r="BI2546" s="8">
        <v>2.17</v>
      </c>
      <c r="BJ2546" s="8">
        <v>7.6</v>
      </c>
      <c r="BK2546" s="8">
        <v>124</v>
      </c>
      <c r="BO2546" s="8">
        <v>10</v>
      </c>
    </row>
    <row r="2547" spans="1:67" x14ac:dyDescent="0.25">
      <c r="A2547" s="8" t="s">
        <v>994</v>
      </c>
      <c r="B2547" s="8" t="s">
        <v>1015</v>
      </c>
      <c r="C2547" s="8" t="s">
        <v>496</v>
      </c>
      <c r="D2547" s="8" t="s">
        <v>3372</v>
      </c>
      <c r="E2547" s="8" t="s">
        <v>3373</v>
      </c>
      <c r="F2547" s="8" t="s">
        <v>7876</v>
      </c>
      <c r="G2547" s="8">
        <v>7209</v>
      </c>
      <c r="H2547" s="8">
        <v>15</v>
      </c>
      <c r="K2547" s="8" t="s">
        <v>757</v>
      </c>
      <c r="P2547" s="8">
        <v>7209</v>
      </c>
      <c r="S2547" s="8">
        <v>2</v>
      </c>
      <c r="U2547" s="8">
        <v>15</v>
      </c>
      <c r="Y2547" s="8" t="s">
        <v>1016</v>
      </c>
      <c r="AH2547" s="8" t="s">
        <v>433</v>
      </c>
      <c r="AS2547" s="8">
        <v>2348.1750000000002</v>
      </c>
      <c r="AU2547" s="8">
        <v>0.4037735849056604</v>
      </c>
      <c r="AV2547" s="8">
        <v>40.377358490566039</v>
      </c>
      <c r="AW2547" s="8">
        <v>948.13103773584896</v>
      </c>
      <c r="AY2547" s="8">
        <v>5.33</v>
      </c>
      <c r="AZ2547" s="8">
        <v>1.0900000000000001</v>
      </c>
      <c r="BB2547" s="8">
        <v>84.3</v>
      </c>
      <c r="BC2547" s="8">
        <v>30.2</v>
      </c>
      <c r="BE2547" s="8">
        <v>5.2</v>
      </c>
      <c r="BF2547" s="8">
        <v>70.5</v>
      </c>
      <c r="BG2547" s="8">
        <v>7.4</v>
      </c>
      <c r="BH2547" s="8" t="s">
        <v>991</v>
      </c>
      <c r="BI2547" s="8">
        <v>2.33</v>
      </c>
      <c r="BJ2547" s="8">
        <v>6.8</v>
      </c>
      <c r="BK2547" s="8">
        <v>111</v>
      </c>
      <c r="BO2547" s="8">
        <v>5</v>
      </c>
    </row>
    <row r="2548" spans="1:67" x14ac:dyDescent="0.25">
      <c r="A2548" s="8" t="s">
        <v>994</v>
      </c>
      <c r="B2548" s="8" t="s">
        <v>20</v>
      </c>
      <c r="C2548" s="8" t="s">
        <v>20</v>
      </c>
      <c r="D2548" s="8" t="s">
        <v>3372</v>
      </c>
      <c r="E2548" s="8" t="s">
        <v>3373</v>
      </c>
      <c r="F2548" s="8" t="s">
        <v>7877</v>
      </c>
      <c r="G2548" s="8">
        <v>7210</v>
      </c>
      <c r="H2548" s="8">
        <v>32</v>
      </c>
      <c r="K2548" s="8" t="s">
        <v>757</v>
      </c>
      <c r="P2548" s="8">
        <v>7210</v>
      </c>
      <c r="S2548" s="8">
        <v>2</v>
      </c>
      <c r="U2548" s="8">
        <v>32</v>
      </c>
      <c r="Y2548" s="8" t="s">
        <v>433</v>
      </c>
      <c r="AH2548" s="8" t="s">
        <v>433</v>
      </c>
      <c r="AS2548" s="8">
        <v>3762.9749999999999</v>
      </c>
      <c r="AU2548" s="8">
        <v>0.36531365313653136</v>
      </c>
      <c r="AV2548" s="8">
        <v>36.531365313653133</v>
      </c>
      <c r="AW2548" s="8">
        <v>1374.6661439114391</v>
      </c>
      <c r="AY2548" s="8">
        <v>4.72</v>
      </c>
      <c r="AZ2548" s="8">
        <v>1.1000000000000001</v>
      </c>
      <c r="BB2548" s="8">
        <v>83.8</v>
      </c>
      <c r="BC2548" s="8">
        <v>30.9</v>
      </c>
      <c r="BE2548" s="8">
        <v>5.0999999999999996</v>
      </c>
      <c r="BF2548" s="8">
        <v>67.2</v>
      </c>
      <c r="BG2548" s="8">
        <v>8.1999999999999993</v>
      </c>
      <c r="BH2548" s="8" t="s">
        <v>988</v>
      </c>
      <c r="BI2548" s="8">
        <v>1.67</v>
      </c>
      <c r="BJ2548" s="8">
        <v>7.2</v>
      </c>
      <c r="BK2548" s="8">
        <v>116</v>
      </c>
      <c r="BO2548" s="8">
        <v>10</v>
      </c>
    </row>
    <row r="2549" spans="1:67" x14ac:dyDescent="0.25">
      <c r="A2549" s="8" t="s">
        <v>994</v>
      </c>
      <c r="B2549" s="8" t="s">
        <v>999</v>
      </c>
      <c r="C2549" s="8" t="s">
        <v>619</v>
      </c>
      <c r="D2549" s="8" t="s">
        <v>3372</v>
      </c>
      <c r="E2549" s="8" t="s">
        <v>3373</v>
      </c>
      <c r="F2549" s="8" t="s">
        <v>7878</v>
      </c>
      <c r="G2549" s="8">
        <v>7211</v>
      </c>
      <c r="H2549" s="8">
        <v>7</v>
      </c>
      <c r="K2549" s="8" t="s">
        <v>757</v>
      </c>
      <c r="P2549" s="8">
        <v>7211</v>
      </c>
      <c r="S2549" s="8">
        <v>2</v>
      </c>
      <c r="U2549" s="8">
        <v>7</v>
      </c>
      <c r="Y2549" s="8" t="s">
        <v>1000</v>
      </c>
      <c r="AH2549" s="8" t="s">
        <v>433</v>
      </c>
      <c r="AS2549" s="8">
        <v>2967.15</v>
      </c>
      <c r="AU2549" s="8">
        <v>0.38951310861423222</v>
      </c>
      <c r="AV2549" s="8">
        <v>38.951310861423224</v>
      </c>
      <c r="AW2549" s="8">
        <v>1155.7438202247192</v>
      </c>
      <c r="AY2549" s="8">
        <v>4.66</v>
      </c>
      <c r="AZ2549" s="8">
        <v>1.17</v>
      </c>
      <c r="BB2549" s="8">
        <v>85.3</v>
      </c>
      <c r="BC2549" s="8">
        <v>31.6</v>
      </c>
      <c r="BE2549" s="8">
        <v>4.7</v>
      </c>
      <c r="BF2549" s="8">
        <v>68.400000000000006</v>
      </c>
      <c r="BG2549" s="8">
        <v>7</v>
      </c>
      <c r="BH2549" s="8" t="s">
        <v>990</v>
      </c>
      <c r="BI2549" s="8">
        <v>1.71</v>
      </c>
      <c r="BJ2549" s="8">
        <v>6.3</v>
      </c>
      <c r="BK2549" s="8">
        <v>114</v>
      </c>
      <c r="BO2549" s="8">
        <v>9</v>
      </c>
    </row>
    <row r="2550" spans="1:67" x14ac:dyDescent="0.25">
      <c r="A2550" s="8" t="s">
        <v>994</v>
      </c>
      <c r="B2550" s="8" t="s">
        <v>752</v>
      </c>
      <c r="C2550" s="8" t="s">
        <v>752</v>
      </c>
      <c r="D2550" s="8" t="s">
        <v>3372</v>
      </c>
      <c r="E2550" s="8" t="s">
        <v>3373</v>
      </c>
      <c r="F2550" s="8" t="s">
        <v>7879</v>
      </c>
      <c r="G2550" s="8">
        <v>7212</v>
      </c>
      <c r="H2550" s="8">
        <v>2</v>
      </c>
      <c r="K2550" s="8" t="s">
        <v>757</v>
      </c>
      <c r="P2550" s="8">
        <v>7212</v>
      </c>
      <c r="S2550" s="8">
        <v>2</v>
      </c>
      <c r="U2550" s="8">
        <v>2</v>
      </c>
      <c r="Y2550" s="8" t="s">
        <v>5</v>
      </c>
      <c r="AH2550" s="8" t="s">
        <v>433</v>
      </c>
      <c r="AS2550" s="8">
        <v>4627.5749999999998</v>
      </c>
      <c r="AU2550" s="8">
        <v>0.39114391143911437</v>
      </c>
      <c r="AV2550" s="8">
        <v>39.114391143911433</v>
      </c>
      <c r="AW2550" s="8">
        <v>1810.0477859778596</v>
      </c>
      <c r="AY2550" s="8">
        <v>4.17</v>
      </c>
      <c r="AZ2550" s="8">
        <v>1.1000000000000001</v>
      </c>
      <c r="BB2550" s="8">
        <v>82.7</v>
      </c>
      <c r="BC2550" s="8">
        <v>29</v>
      </c>
      <c r="BE2550" s="8">
        <v>5.3</v>
      </c>
      <c r="BF2550" s="8">
        <v>66.3</v>
      </c>
      <c r="BG2550" s="8">
        <v>6.9</v>
      </c>
      <c r="BH2550" s="8" t="s">
        <v>992</v>
      </c>
      <c r="BI2550" s="8">
        <v>3.76</v>
      </c>
      <c r="BJ2550" s="8">
        <v>7.8</v>
      </c>
      <c r="BK2550" s="8">
        <v>126</v>
      </c>
      <c r="BO2550" s="8">
        <v>10</v>
      </c>
    </row>
    <row r="2551" spans="1:67" x14ac:dyDescent="0.25">
      <c r="A2551" s="8" t="s">
        <v>994</v>
      </c>
      <c r="B2551" s="8" t="s">
        <v>717</v>
      </c>
      <c r="C2551" s="8" t="s">
        <v>717</v>
      </c>
      <c r="D2551" s="8" t="s">
        <v>3372</v>
      </c>
      <c r="E2551" s="8" t="s">
        <v>3373</v>
      </c>
      <c r="F2551" s="8" t="s">
        <v>7880</v>
      </c>
      <c r="G2551" s="8">
        <v>7213</v>
      </c>
      <c r="H2551" s="8">
        <v>34</v>
      </c>
      <c r="K2551" s="8" t="s">
        <v>757</v>
      </c>
      <c r="P2551" s="8">
        <v>7213</v>
      </c>
      <c r="S2551" s="8">
        <v>2</v>
      </c>
      <c r="U2551" s="8">
        <v>34</v>
      </c>
      <c r="Y2551" s="8" t="s">
        <v>433</v>
      </c>
      <c r="AH2551" s="8" t="s">
        <v>433</v>
      </c>
      <c r="AS2551" s="8">
        <v>3904.4550000000004</v>
      </c>
      <c r="AU2551" s="8">
        <v>0.34163701067615659</v>
      </c>
      <c r="AV2551" s="8">
        <v>34.163701067615662</v>
      </c>
      <c r="AW2551" s="8">
        <v>1333.9063345195732</v>
      </c>
      <c r="AY2551" s="8">
        <v>4.74</v>
      </c>
      <c r="AZ2551" s="8">
        <v>1.08</v>
      </c>
      <c r="BB2551" s="8">
        <v>84.5</v>
      </c>
      <c r="BC2551" s="8">
        <v>28.8</v>
      </c>
      <c r="BE2551" s="8">
        <v>4.9000000000000004</v>
      </c>
      <c r="BF2551" s="8">
        <v>67.3</v>
      </c>
      <c r="BG2551" s="8">
        <v>7.3</v>
      </c>
      <c r="BH2551" s="8" t="s">
        <v>990</v>
      </c>
      <c r="BI2551" s="8">
        <v>2.27</v>
      </c>
      <c r="BJ2551" s="8">
        <v>7.2</v>
      </c>
      <c r="BK2551" s="8">
        <v>129</v>
      </c>
      <c r="BO2551" s="8">
        <v>10</v>
      </c>
    </row>
    <row r="2552" spans="1:67" x14ac:dyDescent="0.25">
      <c r="A2552" s="8" t="s">
        <v>994</v>
      </c>
      <c r="B2552" s="8" t="s">
        <v>995</v>
      </c>
      <c r="C2552" s="8" t="s">
        <v>445</v>
      </c>
      <c r="D2552" s="8" t="s">
        <v>3372</v>
      </c>
      <c r="E2552" s="8" t="s">
        <v>3373</v>
      </c>
      <c r="F2552" s="8" t="s">
        <v>7881</v>
      </c>
      <c r="G2552" s="8">
        <v>7214</v>
      </c>
      <c r="H2552" s="8">
        <v>5</v>
      </c>
      <c r="K2552" s="8" t="s">
        <v>757</v>
      </c>
      <c r="P2552" s="8">
        <v>7214</v>
      </c>
      <c r="S2552" s="8">
        <v>2</v>
      </c>
      <c r="U2552" s="8">
        <v>5</v>
      </c>
      <c r="Y2552" s="8" t="s">
        <v>996</v>
      </c>
      <c r="AH2552" s="8" t="s">
        <v>433</v>
      </c>
      <c r="AS2552" s="8">
        <v>3261.9</v>
      </c>
      <c r="AU2552" s="8">
        <v>0.3903345724907063</v>
      </c>
      <c r="AV2552" s="8">
        <v>39.033457249070629</v>
      </c>
      <c r="AW2552" s="8">
        <v>1273.2323420074349</v>
      </c>
      <c r="AY2552" s="8">
        <v>4.84</v>
      </c>
      <c r="AZ2552" s="8">
        <v>1.1200000000000001</v>
      </c>
      <c r="BB2552" s="8">
        <v>83.7</v>
      </c>
      <c r="BC2552" s="8">
        <v>31.6</v>
      </c>
      <c r="BE2552" s="8">
        <v>5.2</v>
      </c>
      <c r="BF2552" s="8">
        <v>72.099999999999994</v>
      </c>
      <c r="BG2552" s="8">
        <v>7.7</v>
      </c>
      <c r="BH2552" s="8" t="s">
        <v>1050</v>
      </c>
      <c r="BI2552" s="8">
        <v>1.25</v>
      </c>
      <c r="BJ2552" s="8">
        <v>7.8</v>
      </c>
      <c r="BK2552" s="8">
        <v>122</v>
      </c>
      <c r="BO2552" s="8">
        <v>6</v>
      </c>
    </row>
    <row r="2553" spans="1:67" x14ac:dyDescent="0.25">
      <c r="A2553" s="8" t="s">
        <v>994</v>
      </c>
      <c r="B2553" s="8" t="s">
        <v>644</v>
      </c>
      <c r="C2553" s="8" t="s">
        <v>644</v>
      </c>
      <c r="D2553" s="8" t="s">
        <v>3372</v>
      </c>
      <c r="E2553" s="8" t="s">
        <v>3373</v>
      </c>
      <c r="F2553" s="8" t="s">
        <v>7882</v>
      </c>
      <c r="G2553" s="8">
        <v>7215</v>
      </c>
      <c r="H2553" s="8">
        <v>40</v>
      </c>
      <c r="K2553" s="8" t="s">
        <v>757</v>
      </c>
      <c r="P2553" s="8">
        <v>7215</v>
      </c>
      <c r="S2553" s="8">
        <v>2</v>
      </c>
      <c r="U2553" s="8">
        <v>40</v>
      </c>
      <c r="Y2553" s="8" t="s">
        <v>433</v>
      </c>
      <c r="AH2553" s="8" t="s">
        <v>433</v>
      </c>
      <c r="AS2553" s="8">
        <v>2401.23</v>
      </c>
      <c r="AU2553" s="8">
        <v>0.34883720930232559</v>
      </c>
      <c r="AV2553" s="8">
        <v>34.883720930232556</v>
      </c>
      <c r="AW2553" s="8">
        <v>837.63837209302324</v>
      </c>
      <c r="AY2553" s="8">
        <v>4.49</v>
      </c>
      <c r="AZ2553" s="8">
        <v>1.1499999999999999</v>
      </c>
      <c r="BB2553" s="8">
        <v>83.7</v>
      </c>
      <c r="BC2553" s="8">
        <v>28.7</v>
      </c>
      <c r="BE2553" s="8">
        <v>4.8</v>
      </c>
      <c r="BF2553" s="8">
        <v>67.900000000000006</v>
      </c>
      <c r="BG2553" s="8">
        <v>6.1</v>
      </c>
      <c r="BH2553" s="8" t="s">
        <v>992</v>
      </c>
      <c r="BI2553" s="8">
        <v>1.32</v>
      </c>
      <c r="BJ2553" s="8">
        <v>7.5</v>
      </c>
      <c r="BK2553" s="8">
        <v>107</v>
      </c>
      <c r="BO2553" s="8">
        <v>2</v>
      </c>
    </row>
    <row r="2554" spans="1:67" x14ac:dyDescent="0.25">
      <c r="A2554" s="8" t="s">
        <v>994</v>
      </c>
      <c r="B2554" s="8" t="s">
        <v>1021</v>
      </c>
      <c r="C2554" s="8" t="s">
        <v>611</v>
      </c>
      <c r="D2554" s="8" t="s">
        <v>3372</v>
      </c>
      <c r="E2554" s="8" t="s">
        <v>3373</v>
      </c>
      <c r="F2554" s="8" t="s">
        <v>7883</v>
      </c>
      <c r="G2554" s="8">
        <v>7216</v>
      </c>
      <c r="H2554" s="8">
        <v>18</v>
      </c>
      <c r="K2554" s="8" t="s">
        <v>757</v>
      </c>
      <c r="P2554" s="8">
        <v>7216</v>
      </c>
      <c r="S2554" s="8">
        <v>2</v>
      </c>
      <c r="U2554" s="8">
        <v>18</v>
      </c>
      <c r="Y2554" s="8" t="s">
        <v>1022</v>
      </c>
      <c r="AH2554" s="8" t="s">
        <v>433</v>
      </c>
      <c r="AS2554" s="8">
        <v>2996.625</v>
      </c>
      <c r="AU2554" s="8">
        <v>0.37010676156583627</v>
      </c>
      <c r="AV2554" s="8">
        <v>37.010676156583628</v>
      </c>
      <c r="AW2554" s="8">
        <v>1109.0711743772242</v>
      </c>
      <c r="AY2554" s="8">
        <v>4.9800000000000004</v>
      </c>
      <c r="AZ2554" s="8">
        <v>1.1299999999999999</v>
      </c>
      <c r="BB2554" s="8">
        <v>84.7</v>
      </c>
      <c r="BC2554" s="8">
        <v>30.9</v>
      </c>
      <c r="BE2554" s="8">
        <v>5.4</v>
      </c>
      <c r="BF2554" s="8">
        <v>69</v>
      </c>
      <c r="BG2554" s="8">
        <v>7.8</v>
      </c>
      <c r="BH2554" s="8" t="s">
        <v>989</v>
      </c>
      <c r="BI2554" s="8">
        <v>1.56</v>
      </c>
      <c r="BJ2554" s="8">
        <v>7.1</v>
      </c>
      <c r="BK2554" s="8">
        <v>126</v>
      </c>
      <c r="BO2554" s="8">
        <v>3</v>
      </c>
    </row>
    <row r="2555" spans="1:67" x14ac:dyDescent="0.25">
      <c r="A2555" s="8" t="s">
        <v>994</v>
      </c>
      <c r="B2555" s="8" t="s">
        <v>1003</v>
      </c>
      <c r="C2555" s="8" t="s">
        <v>544</v>
      </c>
      <c r="D2555" s="8" t="s">
        <v>3372</v>
      </c>
      <c r="E2555" s="8" t="s">
        <v>3373</v>
      </c>
      <c r="F2555" s="8" t="s">
        <v>7884</v>
      </c>
      <c r="G2555" s="8">
        <v>7217</v>
      </c>
      <c r="H2555" s="8">
        <v>9</v>
      </c>
      <c r="K2555" s="8" t="s">
        <v>757</v>
      </c>
      <c r="P2555" s="8">
        <v>7217</v>
      </c>
      <c r="S2555" s="8">
        <v>2</v>
      </c>
      <c r="U2555" s="8">
        <v>9</v>
      </c>
      <c r="Y2555" s="8" t="s">
        <v>1004</v>
      </c>
      <c r="AH2555" s="8" t="s">
        <v>433</v>
      </c>
      <c r="AS2555" s="8">
        <v>3163.65</v>
      </c>
      <c r="AU2555" s="8">
        <v>0.35740072202166068</v>
      </c>
      <c r="AV2555" s="8">
        <v>35.740072202166068</v>
      </c>
      <c r="AW2555" s="8">
        <v>1130.6907942238267</v>
      </c>
      <c r="AY2555" s="8">
        <v>4.4400000000000004</v>
      </c>
      <c r="AZ2555" s="8">
        <v>1.19</v>
      </c>
      <c r="BB2555" s="8">
        <v>85</v>
      </c>
      <c r="BC2555" s="8">
        <v>32.200000000000003</v>
      </c>
      <c r="BE2555" s="8">
        <v>4.5</v>
      </c>
      <c r="BF2555" s="8">
        <v>66.8</v>
      </c>
      <c r="BG2555" s="8">
        <v>8.1</v>
      </c>
      <c r="BH2555" s="8" t="s">
        <v>989</v>
      </c>
      <c r="BI2555" s="8">
        <v>2.82</v>
      </c>
      <c r="BJ2555" s="8">
        <v>7.4</v>
      </c>
      <c r="BK2555" s="8">
        <v>124</v>
      </c>
      <c r="BO2555" s="8">
        <v>8</v>
      </c>
    </row>
    <row r="2556" spans="1:67" x14ac:dyDescent="0.25">
      <c r="A2556" s="8" t="s">
        <v>994</v>
      </c>
      <c r="B2556" s="8" t="s">
        <v>1032</v>
      </c>
      <c r="C2556" s="8" t="s">
        <v>508</v>
      </c>
      <c r="D2556" s="8" t="s">
        <v>3372</v>
      </c>
      <c r="E2556" s="8" t="s">
        <v>3373</v>
      </c>
      <c r="F2556" s="8" t="s">
        <v>7885</v>
      </c>
      <c r="G2556" s="8">
        <v>7218</v>
      </c>
      <c r="H2556" s="8">
        <v>23</v>
      </c>
      <c r="K2556" s="8" t="s">
        <v>757</v>
      </c>
      <c r="P2556" s="8">
        <v>7218</v>
      </c>
      <c r="S2556" s="8">
        <v>2</v>
      </c>
      <c r="U2556" s="8">
        <v>23</v>
      </c>
      <c r="Y2556" s="8" t="s">
        <v>1033</v>
      </c>
      <c r="AH2556" s="8" t="s">
        <v>433</v>
      </c>
      <c r="AS2556" s="8">
        <v>3330.6749999999997</v>
      </c>
      <c r="AU2556" s="8">
        <v>0.36727272727272725</v>
      </c>
      <c r="AV2556" s="8">
        <v>36.727272727272727</v>
      </c>
      <c r="AW2556" s="8">
        <v>1223.2660909090907</v>
      </c>
      <c r="AY2556" s="8">
        <v>4.51</v>
      </c>
      <c r="AZ2556" s="8">
        <v>1.1100000000000001</v>
      </c>
      <c r="BB2556" s="8">
        <v>82.2</v>
      </c>
      <c r="BC2556" s="8">
        <v>29.9</v>
      </c>
      <c r="BE2556" s="8">
        <v>4.8</v>
      </c>
      <c r="BF2556" s="8">
        <v>68.7</v>
      </c>
      <c r="BG2556" s="8">
        <v>7.5</v>
      </c>
      <c r="BH2556" s="8" t="s">
        <v>991</v>
      </c>
      <c r="BI2556" s="8">
        <v>2.88</v>
      </c>
      <c r="BJ2556" s="8">
        <v>8.3000000000000007</v>
      </c>
      <c r="BK2556" s="8">
        <v>129</v>
      </c>
      <c r="BO2556" s="8">
        <v>8</v>
      </c>
    </row>
    <row r="2557" spans="1:67" x14ac:dyDescent="0.25">
      <c r="A2557" s="8" t="s">
        <v>994</v>
      </c>
      <c r="B2557" s="8" t="s">
        <v>1009</v>
      </c>
      <c r="C2557" s="8" t="s">
        <v>478</v>
      </c>
      <c r="D2557" s="8" t="s">
        <v>3372</v>
      </c>
      <c r="E2557" s="8" t="s">
        <v>3373</v>
      </c>
      <c r="F2557" s="8" t="s">
        <v>7886</v>
      </c>
      <c r="G2557" s="8">
        <v>7219</v>
      </c>
      <c r="H2557" s="8">
        <v>12</v>
      </c>
      <c r="K2557" s="8" t="s">
        <v>757</v>
      </c>
      <c r="P2557" s="8">
        <v>7219</v>
      </c>
      <c r="S2557" s="8">
        <v>2</v>
      </c>
      <c r="U2557" s="8">
        <v>12</v>
      </c>
      <c r="Y2557" s="8" t="s">
        <v>1010</v>
      </c>
      <c r="AH2557" s="8" t="s">
        <v>433</v>
      </c>
      <c r="AS2557" s="8">
        <v>2918.0250000000001</v>
      </c>
      <c r="AU2557" s="8">
        <v>0.4044943820224719</v>
      </c>
      <c r="AV2557" s="8">
        <v>40.449438202247187</v>
      </c>
      <c r="AW2557" s="8">
        <v>1180.3247191011235</v>
      </c>
      <c r="AY2557" s="8">
        <v>4.7699999999999996</v>
      </c>
      <c r="AZ2557" s="8">
        <v>1.1100000000000001</v>
      </c>
      <c r="BB2557" s="8">
        <v>83.1</v>
      </c>
      <c r="BC2557" s="8">
        <v>28</v>
      </c>
      <c r="BE2557" s="8">
        <v>4.7</v>
      </c>
      <c r="BF2557" s="8">
        <v>68.599999999999994</v>
      </c>
      <c r="BG2557" s="8">
        <v>7.5</v>
      </c>
      <c r="BH2557" s="8" t="s">
        <v>991</v>
      </c>
      <c r="BI2557" s="8">
        <v>2.4700000000000002</v>
      </c>
      <c r="BJ2557" s="8">
        <v>8.1</v>
      </c>
      <c r="BK2557" s="8">
        <v>125</v>
      </c>
      <c r="BO2557" s="8">
        <v>8</v>
      </c>
    </row>
    <row r="2558" spans="1:67" x14ac:dyDescent="0.25">
      <c r="A2558" s="8" t="s">
        <v>994</v>
      </c>
      <c r="B2558" s="8" t="s">
        <v>1042</v>
      </c>
      <c r="C2558" s="8" t="s">
        <v>453</v>
      </c>
      <c r="D2558" s="8" t="s">
        <v>3372</v>
      </c>
      <c r="E2558" s="8" t="s">
        <v>3373</v>
      </c>
      <c r="F2558" s="8" t="s">
        <v>7887</v>
      </c>
      <c r="G2558" s="8">
        <v>7220</v>
      </c>
      <c r="H2558" s="8">
        <v>28</v>
      </c>
      <c r="K2558" s="8" t="s">
        <v>757</v>
      </c>
      <c r="P2558" s="8">
        <v>7220</v>
      </c>
      <c r="S2558" s="8">
        <v>2</v>
      </c>
      <c r="U2558" s="8">
        <v>28</v>
      </c>
      <c r="Y2558" s="8" t="s">
        <v>1043</v>
      </c>
      <c r="AH2558" s="8" t="s">
        <v>433</v>
      </c>
      <c r="AS2558" s="8">
        <v>563.95500000000004</v>
      </c>
      <c r="AU2558" s="8">
        <v>0.38613861386138615</v>
      </c>
      <c r="AV2558" s="8">
        <v>38.613861386138616</v>
      </c>
      <c r="AW2558" s="8">
        <v>217.76480198019803</v>
      </c>
      <c r="AY2558" s="8">
        <v>4.95</v>
      </c>
      <c r="AZ2558" s="8">
        <v>1.1299999999999999</v>
      </c>
      <c r="BB2558" s="8">
        <v>84.3</v>
      </c>
      <c r="BC2558" s="8">
        <v>30.9</v>
      </c>
      <c r="BE2558" s="8">
        <v>5.7</v>
      </c>
      <c r="BF2558" s="8">
        <v>61.8</v>
      </c>
      <c r="BG2558" s="8">
        <v>8.5</v>
      </c>
      <c r="BH2558" s="8" t="s">
        <v>982</v>
      </c>
      <c r="BI2558" s="8">
        <v>1.17</v>
      </c>
      <c r="BJ2558" s="8">
        <v>7.4</v>
      </c>
      <c r="BK2558" s="8">
        <v>123</v>
      </c>
      <c r="BO2558" s="8">
        <v>1</v>
      </c>
    </row>
    <row r="2559" spans="1:67" x14ac:dyDescent="0.25">
      <c r="A2559" s="8" t="s">
        <v>994</v>
      </c>
      <c r="B2559" s="8" t="s">
        <v>1038</v>
      </c>
      <c r="C2559" s="8" t="s">
        <v>550</v>
      </c>
      <c r="D2559" s="8" t="s">
        <v>3372</v>
      </c>
      <c r="E2559" s="8" t="s">
        <v>3373</v>
      </c>
      <c r="F2559" s="8" t="s">
        <v>7888</v>
      </c>
      <c r="G2559" s="8">
        <v>7221</v>
      </c>
      <c r="H2559" s="8">
        <v>26</v>
      </c>
      <c r="K2559" s="8" t="s">
        <v>757</v>
      </c>
      <c r="P2559" s="8">
        <v>7221</v>
      </c>
      <c r="S2559" s="8">
        <v>2</v>
      </c>
      <c r="U2559" s="8">
        <v>26</v>
      </c>
      <c r="Y2559" s="8" t="s">
        <v>1039</v>
      </c>
      <c r="AH2559" s="8" t="s">
        <v>433</v>
      </c>
      <c r="AS2559" s="8">
        <v>933.375</v>
      </c>
      <c r="AU2559" s="8">
        <v>0.40363636363636363</v>
      </c>
      <c r="AV2559" s="8">
        <v>40.36363636363636</v>
      </c>
      <c r="AW2559" s="8">
        <v>376.74409090909091</v>
      </c>
      <c r="AY2559" s="8">
        <v>5.27</v>
      </c>
      <c r="AZ2559" s="8">
        <v>1.1299999999999999</v>
      </c>
      <c r="BB2559" s="8">
        <v>85.9</v>
      </c>
      <c r="BC2559" s="8">
        <v>28.8</v>
      </c>
      <c r="BE2559" s="8">
        <v>4.9000000000000004</v>
      </c>
      <c r="BF2559" s="8">
        <v>68</v>
      </c>
      <c r="BG2559" s="8">
        <v>7.4</v>
      </c>
      <c r="BH2559" s="8" t="s">
        <v>990</v>
      </c>
      <c r="BI2559" s="8">
        <v>2.64</v>
      </c>
      <c r="BJ2559" s="8">
        <v>6.5</v>
      </c>
      <c r="BK2559" s="8">
        <v>118</v>
      </c>
      <c r="BO2559" s="8">
        <v>1</v>
      </c>
    </row>
    <row r="2560" spans="1:67" x14ac:dyDescent="0.25">
      <c r="A2560" s="8" t="s">
        <v>994</v>
      </c>
      <c r="B2560" s="8" t="s">
        <v>1030</v>
      </c>
      <c r="C2560" s="8" t="s">
        <v>518</v>
      </c>
      <c r="D2560" s="8" t="s">
        <v>3372</v>
      </c>
      <c r="E2560" s="8" t="s">
        <v>3373</v>
      </c>
      <c r="F2560" s="8" t="s">
        <v>7889</v>
      </c>
      <c r="G2560" s="8">
        <v>7222</v>
      </c>
      <c r="H2560" s="8">
        <v>22</v>
      </c>
      <c r="K2560" s="8" t="s">
        <v>757</v>
      </c>
      <c r="P2560" s="8">
        <v>7222</v>
      </c>
      <c r="S2560" s="8">
        <v>2</v>
      </c>
      <c r="U2560" s="8">
        <v>22</v>
      </c>
      <c r="Y2560" s="8" t="s">
        <v>1031</v>
      </c>
      <c r="AH2560" s="8" t="s">
        <v>433</v>
      </c>
      <c r="AS2560" s="8">
        <v>3855.33</v>
      </c>
      <c r="AU2560" s="8">
        <v>0.37453183520599254</v>
      </c>
      <c r="AV2560" s="8">
        <v>37.453183520599254</v>
      </c>
      <c r="AW2560" s="8">
        <v>1443.9438202247193</v>
      </c>
      <c r="AY2560" s="8">
        <v>4.78</v>
      </c>
      <c r="AZ2560" s="8">
        <v>1.1200000000000001</v>
      </c>
      <c r="BB2560" s="8">
        <v>84.7</v>
      </c>
      <c r="BC2560" s="8">
        <v>29.8</v>
      </c>
      <c r="BE2560" s="8">
        <v>4.7</v>
      </c>
      <c r="BF2560" s="8">
        <v>62.5</v>
      </c>
      <c r="BG2560" s="8">
        <v>8.1999999999999993</v>
      </c>
      <c r="BH2560" s="8" t="s">
        <v>982</v>
      </c>
      <c r="BI2560" s="8">
        <v>2.5099999999999998</v>
      </c>
      <c r="BJ2560" s="8">
        <v>6.8</v>
      </c>
      <c r="BK2560" s="8">
        <v>114</v>
      </c>
      <c r="BO2560" s="8">
        <v>8</v>
      </c>
    </row>
    <row r="2561" spans="1:67" x14ac:dyDescent="0.25">
      <c r="A2561" s="8" t="s">
        <v>994</v>
      </c>
      <c r="B2561" s="8" t="s">
        <v>1023</v>
      </c>
      <c r="C2561" s="8" t="s">
        <v>616</v>
      </c>
      <c r="D2561" s="8" t="s">
        <v>3372</v>
      </c>
      <c r="E2561" s="8" t="s">
        <v>3373</v>
      </c>
      <c r="F2561" s="8" t="s">
        <v>7890</v>
      </c>
      <c r="G2561" s="8">
        <v>7223</v>
      </c>
      <c r="H2561" s="8">
        <v>19</v>
      </c>
      <c r="K2561" s="8" t="s">
        <v>757</v>
      </c>
      <c r="P2561" s="8">
        <v>7223</v>
      </c>
      <c r="S2561" s="8">
        <v>2</v>
      </c>
      <c r="U2561" s="8">
        <v>19</v>
      </c>
      <c r="Y2561" s="8" t="s">
        <v>1024</v>
      </c>
      <c r="AH2561" s="8" t="s">
        <v>433</v>
      </c>
      <c r="AS2561" s="8">
        <v>1424.625</v>
      </c>
      <c r="AU2561" s="8">
        <v>0.39726027397260272</v>
      </c>
      <c r="AV2561" s="8">
        <v>39.726027397260275</v>
      </c>
      <c r="AW2561" s="8">
        <v>565.94691780821915</v>
      </c>
      <c r="AY2561" s="8">
        <v>4.57</v>
      </c>
      <c r="AZ2561" s="8">
        <v>1.1499999999999999</v>
      </c>
      <c r="BB2561" s="8">
        <v>84.6</v>
      </c>
      <c r="BC2561" s="8">
        <v>30.6</v>
      </c>
      <c r="BE2561" s="8">
        <v>4.5999999999999996</v>
      </c>
      <c r="BF2561" s="8">
        <v>72.900000000000006</v>
      </c>
      <c r="BG2561" s="8">
        <v>7.7</v>
      </c>
      <c r="BH2561" s="8" t="s">
        <v>1050</v>
      </c>
      <c r="BI2561" s="8">
        <v>1.1499999999999999</v>
      </c>
      <c r="BJ2561" s="8">
        <v>7.3</v>
      </c>
      <c r="BK2561" s="8">
        <v>121</v>
      </c>
      <c r="BO2561" s="8">
        <v>1</v>
      </c>
    </row>
    <row r="2562" spans="1:67" x14ac:dyDescent="0.25">
      <c r="A2562" s="8" t="s">
        <v>994</v>
      </c>
      <c r="B2562" s="8" t="s">
        <v>721</v>
      </c>
      <c r="C2562" s="8" t="s">
        <v>721</v>
      </c>
      <c r="D2562" s="8" t="s">
        <v>3372</v>
      </c>
      <c r="E2562" s="8" t="s">
        <v>3373</v>
      </c>
      <c r="F2562" s="8" t="s">
        <v>7891</v>
      </c>
      <c r="G2562" s="8">
        <v>7224</v>
      </c>
      <c r="H2562" s="8">
        <v>37</v>
      </c>
      <c r="K2562" s="8" t="s">
        <v>757</v>
      </c>
      <c r="P2562" s="8">
        <v>7224</v>
      </c>
      <c r="S2562" s="8">
        <v>2</v>
      </c>
      <c r="U2562" s="8">
        <v>37</v>
      </c>
      <c r="Y2562" s="8" t="s">
        <v>433</v>
      </c>
      <c r="AH2562" s="8" t="s">
        <v>433</v>
      </c>
      <c r="AS2562" s="8">
        <v>3674.55</v>
      </c>
      <c r="AU2562" s="8">
        <v>0.37546468401486988</v>
      </c>
      <c r="AV2562" s="8">
        <v>37.54646840148699</v>
      </c>
      <c r="AW2562" s="8">
        <v>1379.6637546468401</v>
      </c>
      <c r="AY2562" s="8">
        <v>4.51</v>
      </c>
      <c r="AZ2562" s="8">
        <v>1.1399999999999999</v>
      </c>
      <c r="BB2562" s="8">
        <v>83.3</v>
      </c>
      <c r="BC2562" s="8">
        <v>29.3</v>
      </c>
      <c r="BE2562" s="8">
        <v>4.8</v>
      </c>
      <c r="BF2562" s="8">
        <v>68.900000000000006</v>
      </c>
      <c r="BG2562" s="8">
        <v>8</v>
      </c>
      <c r="BH2562" s="8" t="s">
        <v>989</v>
      </c>
      <c r="BI2562" s="8">
        <v>2.35</v>
      </c>
      <c r="BJ2562" s="8">
        <v>8.5</v>
      </c>
      <c r="BK2562" s="8">
        <v>126</v>
      </c>
      <c r="BO2562" s="8">
        <v>10</v>
      </c>
    </row>
    <row r="2563" spans="1:67" x14ac:dyDescent="0.25">
      <c r="A2563" s="8" t="s">
        <v>994</v>
      </c>
      <c r="B2563" s="8" t="s">
        <v>1026</v>
      </c>
      <c r="C2563" s="8" t="s">
        <v>437</v>
      </c>
      <c r="D2563" s="8" t="s">
        <v>3372</v>
      </c>
      <c r="E2563" s="8" t="s">
        <v>3373</v>
      </c>
      <c r="F2563" s="8" t="s">
        <v>7892</v>
      </c>
      <c r="G2563" s="8">
        <v>7225</v>
      </c>
      <c r="H2563" s="8">
        <v>20</v>
      </c>
      <c r="K2563" s="8" t="s">
        <v>757</v>
      </c>
      <c r="P2563" s="8">
        <v>7225</v>
      </c>
      <c r="S2563" s="8">
        <v>2</v>
      </c>
      <c r="U2563" s="8">
        <v>20</v>
      </c>
      <c r="Y2563" s="8" t="s">
        <v>1027</v>
      </c>
      <c r="AH2563" s="8" t="s">
        <v>433</v>
      </c>
      <c r="AS2563" s="8">
        <v>2633.1</v>
      </c>
      <c r="AU2563" s="8">
        <v>0.36862745098039218</v>
      </c>
      <c r="AV2563" s="8">
        <v>36.86274509803922</v>
      </c>
      <c r="AW2563" s="8">
        <v>970.63294117647058</v>
      </c>
      <c r="AY2563" s="8">
        <v>5.25</v>
      </c>
      <c r="AZ2563" s="8">
        <v>1.1000000000000001</v>
      </c>
      <c r="BB2563" s="8">
        <v>83.1</v>
      </c>
      <c r="BC2563" s="8">
        <v>29.8</v>
      </c>
      <c r="BE2563" s="8">
        <v>4.4000000000000004</v>
      </c>
      <c r="BF2563" s="8">
        <v>62.4</v>
      </c>
      <c r="BG2563" s="8">
        <v>7.1</v>
      </c>
      <c r="BH2563" s="8" t="s">
        <v>984</v>
      </c>
      <c r="BI2563" s="8">
        <v>2.69</v>
      </c>
      <c r="BJ2563" s="8">
        <v>8.1</v>
      </c>
      <c r="BK2563" s="8">
        <v>117</v>
      </c>
      <c r="BO2563" s="8">
        <v>5</v>
      </c>
    </row>
    <row r="2564" spans="1:67" x14ac:dyDescent="0.25">
      <c r="A2564" s="8" t="s">
        <v>994</v>
      </c>
      <c r="B2564" s="8" t="s">
        <v>719</v>
      </c>
      <c r="C2564" s="8" t="s">
        <v>719</v>
      </c>
      <c r="D2564" s="8" t="s">
        <v>3372</v>
      </c>
      <c r="E2564" s="8" t="s">
        <v>3373</v>
      </c>
      <c r="F2564" s="8" t="s">
        <v>7893</v>
      </c>
      <c r="G2564" s="8">
        <v>7226</v>
      </c>
      <c r="H2564" s="8">
        <v>33</v>
      </c>
      <c r="K2564" s="8" t="s">
        <v>757</v>
      </c>
      <c r="P2564" s="8">
        <v>7226</v>
      </c>
      <c r="S2564" s="8">
        <v>2</v>
      </c>
      <c r="U2564" s="8">
        <v>33</v>
      </c>
      <c r="Y2564" s="8" t="s">
        <v>433</v>
      </c>
      <c r="AH2564" s="8" t="s">
        <v>433</v>
      </c>
      <c r="AS2564" s="8">
        <v>4028.25</v>
      </c>
      <c r="AU2564" s="8">
        <v>0.35877862595419846</v>
      </c>
      <c r="AV2564" s="8">
        <v>35.877862595419849</v>
      </c>
      <c r="AW2564" s="8">
        <v>1445.25</v>
      </c>
      <c r="AY2564" s="8">
        <v>4.22</v>
      </c>
      <c r="AZ2564" s="8">
        <v>1.1000000000000001</v>
      </c>
      <c r="BB2564" s="8">
        <v>83.3</v>
      </c>
      <c r="BC2564" s="8">
        <v>29.7</v>
      </c>
      <c r="BE2564" s="8">
        <v>5.0999999999999996</v>
      </c>
      <c r="BF2564" s="8">
        <v>68.099999999999994</v>
      </c>
      <c r="BG2564" s="8">
        <v>7.6</v>
      </c>
      <c r="BH2564" s="8" t="s">
        <v>991</v>
      </c>
      <c r="BI2564" s="8">
        <v>2.56</v>
      </c>
      <c r="BJ2564" s="8">
        <v>7.3</v>
      </c>
      <c r="BK2564" s="8">
        <v>120</v>
      </c>
      <c r="BO2564" s="8">
        <v>10</v>
      </c>
    </row>
    <row r="2565" spans="1:67" x14ac:dyDescent="0.25">
      <c r="A2565" s="8" t="s">
        <v>994</v>
      </c>
      <c r="B2565" s="8" t="s">
        <v>1007</v>
      </c>
      <c r="C2565" s="8" t="s">
        <v>592</v>
      </c>
      <c r="D2565" s="8" t="s">
        <v>3372</v>
      </c>
      <c r="E2565" s="8" t="s">
        <v>3373</v>
      </c>
      <c r="F2565" s="8" t="s">
        <v>7894</v>
      </c>
      <c r="G2565" s="8">
        <v>7227</v>
      </c>
      <c r="H2565" s="8">
        <v>11</v>
      </c>
      <c r="K2565" s="8" t="s">
        <v>757</v>
      </c>
      <c r="P2565" s="8">
        <v>7227</v>
      </c>
      <c r="S2565" s="8">
        <v>2</v>
      </c>
      <c r="U2565" s="8">
        <v>11</v>
      </c>
      <c r="Y2565" s="8" t="s">
        <v>1008</v>
      </c>
      <c r="AH2565" s="8" t="s">
        <v>433</v>
      </c>
      <c r="AS2565" s="8">
        <v>2947.5</v>
      </c>
      <c r="AU2565" s="8">
        <v>0.39694656488549618</v>
      </c>
      <c r="AV2565" s="8">
        <v>39.694656488549619</v>
      </c>
      <c r="AW2565" s="8">
        <v>1170</v>
      </c>
      <c r="AY2565" s="8">
        <v>4.7</v>
      </c>
      <c r="AZ2565" s="8">
        <v>1.1399999999999999</v>
      </c>
      <c r="BB2565" s="8">
        <v>84.9</v>
      </c>
      <c r="BC2565" s="8">
        <v>31</v>
      </c>
      <c r="BE2565" s="8">
        <v>4.7</v>
      </c>
      <c r="BF2565" s="8">
        <v>66.5</v>
      </c>
      <c r="BG2565" s="8">
        <v>6.7</v>
      </c>
      <c r="BH2565" s="8" t="s">
        <v>992</v>
      </c>
      <c r="BI2565" s="8">
        <v>4.04</v>
      </c>
      <c r="BJ2565" s="8">
        <v>7.3</v>
      </c>
      <c r="BK2565" s="8">
        <v>130</v>
      </c>
      <c r="BO2565" s="8">
        <v>6</v>
      </c>
    </row>
    <row r="2566" spans="1:67" x14ac:dyDescent="0.25">
      <c r="A2566" s="8" t="s">
        <v>994</v>
      </c>
      <c r="B2566" s="8" t="s">
        <v>1017</v>
      </c>
      <c r="C2566" s="8" t="s">
        <v>511</v>
      </c>
      <c r="D2566" s="8" t="s">
        <v>3372</v>
      </c>
      <c r="E2566" s="8" t="s">
        <v>3373</v>
      </c>
      <c r="F2566" s="8" t="s">
        <v>7895</v>
      </c>
      <c r="G2566" s="8">
        <v>7228</v>
      </c>
      <c r="H2566" s="8">
        <v>16</v>
      </c>
      <c r="K2566" s="8" t="s">
        <v>757</v>
      </c>
      <c r="P2566" s="8">
        <v>7228</v>
      </c>
      <c r="S2566" s="8">
        <v>2</v>
      </c>
      <c r="U2566" s="8">
        <v>16</v>
      </c>
      <c r="Y2566" s="8" t="s">
        <v>1018</v>
      </c>
      <c r="AH2566" s="8" t="s">
        <v>433</v>
      </c>
      <c r="AS2566" s="8">
        <v>3900.5250000000001</v>
      </c>
      <c r="AU2566" s="8">
        <v>0.35820895522388058</v>
      </c>
      <c r="AV2566" s="8">
        <v>35.820895522388057</v>
      </c>
      <c r="AW2566" s="8">
        <v>1397.2029850746269</v>
      </c>
      <c r="AY2566" s="8">
        <v>4.67</v>
      </c>
      <c r="AZ2566" s="8">
        <v>1.1100000000000001</v>
      </c>
      <c r="BB2566" s="8">
        <v>83.6</v>
      </c>
      <c r="BC2566" s="8">
        <v>30.3</v>
      </c>
      <c r="BE2566" s="8">
        <v>4.7</v>
      </c>
      <c r="BF2566" s="8">
        <v>69.7</v>
      </c>
      <c r="BG2566" s="8">
        <v>7.8</v>
      </c>
      <c r="BH2566" s="8" t="s">
        <v>991</v>
      </c>
      <c r="BI2566" s="8">
        <v>1.99</v>
      </c>
      <c r="BJ2566" s="8">
        <v>8</v>
      </c>
      <c r="BK2566" s="8">
        <v>124</v>
      </c>
      <c r="BO2566" s="8">
        <v>7</v>
      </c>
    </row>
    <row r="2567" spans="1:67" x14ac:dyDescent="0.25">
      <c r="A2567" s="8" t="s">
        <v>994</v>
      </c>
      <c r="B2567" s="8" t="s">
        <v>1036</v>
      </c>
      <c r="C2567" s="8" t="s">
        <v>540</v>
      </c>
      <c r="D2567" s="8" t="s">
        <v>3372</v>
      </c>
      <c r="E2567" s="8" t="s">
        <v>3373</v>
      </c>
      <c r="F2567" s="8" t="s">
        <v>7896</v>
      </c>
      <c r="G2567" s="8">
        <v>7229</v>
      </c>
      <c r="H2567" s="8">
        <v>25</v>
      </c>
      <c r="K2567" s="8" t="s">
        <v>757</v>
      </c>
      <c r="P2567" s="8">
        <v>7229</v>
      </c>
      <c r="S2567" s="8">
        <v>2</v>
      </c>
      <c r="U2567" s="8">
        <v>25</v>
      </c>
      <c r="Y2567" s="8" t="s">
        <v>1037</v>
      </c>
      <c r="AH2567" s="8" t="s">
        <v>433</v>
      </c>
      <c r="AS2567" s="8">
        <v>3311.0250000000001</v>
      </c>
      <c r="AU2567" s="8">
        <v>0.38610038610038611</v>
      </c>
      <c r="AV2567" s="8">
        <v>38.610038610038607</v>
      </c>
      <c r="AW2567" s="8">
        <v>1278.3880308880309</v>
      </c>
      <c r="AY2567" s="8">
        <v>4.6399999999999997</v>
      </c>
      <c r="AZ2567" s="8">
        <v>1.1200000000000001</v>
      </c>
      <c r="BB2567" s="8">
        <v>84.5</v>
      </c>
      <c r="BC2567" s="8">
        <v>30.7</v>
      </c>
      <c r="BE2567" s="8">
        <v>4.5999999999999996</v>
      </c>
      <c r="BF2567" s="8">
        <v>70.599999999999994</v>
      </c>
      <c r="BG2567" s="8">
        <v>7.2</v>
      </c>
      <c r="BH2567" s="8" t="s">
        <v>991</v>
      </c>
      <c r="BI2567" s="8">
        <v>1.5</v>
      </c>
      <c r="BJ2567" s="8">
        <v>7.1</v>
      </c>
      <c r="BK2567" s="8">
        <v>124</v>
      </c>
      <c r="BO2567" s="8">
        <v>7</v>
      </c>
    </row>
    <row r="2568" spans="1:67" x14ac:dyDescent="0.25">
      <c r="A2568" s="8" t="s">
        <v>994</v>
      </c>
      <c r="B2568" s="8" t="s">
        <v>753</v>
      </c>
      <c r="C2568" s="8" t="s">
        <v>753</v>
      </c>
      <c r="D2568" s="8" t="s">
        <v>3372</v>
      </c>
      <c r="E2568" s="8" t="s">
        <v>3373</v>
      </c>
      <c r="F2568" s="8" t="s">
        <v>7897</v>
      </c>
      <c r="G2568" s="8">
        <v>7230</v>
      </c>
      <c r="H2568" s="8">
        <v>3</v>
      </c>
      <c r="K2568" s="8" t="s">
        <v>757</v>
      </c>
      <c r="P2568" s="8">
        <v>7230</v>
      </c>
      <c r="S2568" s="8">
        <v>2</v>
      </c>
      <c r="U2568" s="8">
        <v>3</v>
      </c>
      <c r="Y2568" s="8" t="s">
        <v>5</v>
      </c>
      <c r="AH2568" s="8" t="s">
        <v>433</v>
      </c>
      <c r="AS2568" s="8">
        <v>4794.6000000000004</v>
      </c>
      <c r="AU2568" s="8">
        <v>0.39763779527559057</v>
      </c>
      <c r="AV2568" s="8">
        <v>39.763779527559059</v>
      </c>
      <c r="AW2568" s="8">
        <v>1906.5141732283464</v>
      </c>
      <c r="AY2568" s="8">
        <v>4.74</v>
      </c>
      <c r="AZ2568" s="8">
        <v>1.1200000000000001</v>
      </c>
      <c r="BB2568" s="8">
        <v>81.900000000000006</v>
      </c>
      <c r="BC2568" s="8">
        <v>29.1</v>
      </c>
      <c r="BE2568" s="8">
        <v>4</v>
      </c>
      <c r="BF2568" s="8">
        <v>65.3</v>
      </c>
      <c r="BG2568" s="8">
        <v>6.8</v>
      </c>
      <c r="BH2568" s="8" t="s">
        <v>992</v>
      </c>
      <c r="BI2568" s="8">
        <v>2.56</v>
      </c>
      <c r="BJ2568" s="8">
        <v>9.5</v>
      </c>
      <c r="BK2568" s="8">
        <v>122</v>
      </c>
      <c r="BO2568" s="8">
        <v>10</v>
      </c>
    </row>
    <row r="2569" spans="1:67" x14ac:dyDescent="0.25">
      <c r="A2569" s="8" t="s">
        <v>994</v>
      </c>
      <c r="B2569" s="8" t="s">
        <v>1046</v>
      </c>
      <c r="C2569" s="8" t="s">
        <v>606</v>
      </c>
      <c r="D2569" s="8" t="s">
        <v>3372</v>
      </c>
      <c r="E2569" s="8" t="s">
        <v>3373</v>
      </c>
      <c r="F2569" s="8" t="s">
        <v>7898</v>
      </c>
      <c r="G2569" s="8">
        <v>7231</v>
      </c>
      <c r="H2569" s="8">
        <v>30</v>
      </c>
      <c r="K2569" s="8" t="s">
        <v>757</v>
      </c>
      <c r="P2569" s="8">
        <v>7231</v>
      </c>
      <c r="S2569" s="8">
        <v>2</v>
      </c>
      <c r="U2569" s="8">
        <v>30</v>
      </c>
      <c r="Y2569" s="8" t="s">
        <v>1047</v>
      </c>
      <c r="AH2569" s="8" t="s">
        <v>433</v>
      </c>
      <c r="AS2569" s="8">
        <v>2505.375</v>
      </c>
      <c r="AU2569" s="8">
        <v>0.36964980544747084</v>
      </c>
      <c r="AV2569" s="8">
        <v>36.964980544747085</v>
      </c>
      <c r="AW2569" s="8">
        <v>926.1113813229573</v>
      </c>
      <c r="AY2569" s="8">
        <v>4.76</v>
      </c>
      <c r="AZ2569" s="8">
        <v>1.1200000000000001</v>
      </c>
      <c r="BB2569" s="8">
        <v>83.5</v>
      </c>
      <c r="BC2569" s="8">
        <v>31.1</v>
      </c>
      <c r="BE2569" s="8">
        <v>4.4000000000000004</v>
      </c>
      <c r="BF2569" s="8">
        <v>67</v>
      </c>
      <c r="BG2569" s="8">
        <v>7.9</v>
      </c>
      <c r="BH2569" s="8" t="s">
        <v>986</v>
      </c>
      <c r="BI2569" s="8">
        <v>1.88</v>
      </c>
      <c r="BJ2569" s="8">
        <v>8</v>
      </c>
      <c r="BK2569" s="8">
        <v>129</v>
      </c>
      <c r="BO2569" s="8">
        <v>6</v>
      </c>
    </row>
    <row r="2570" spans="1:67" x14ac:dyDescent="0.25">
      <c r="A2570" s="8" t="s">
        <v>994</v>
      </c>
      <c r="B2570" s="8" t="s">
        <v>751</v>
      </c>
      <c r="C2570" s="8" t="s">
        <v>751</v>
      </c>
      <c r="D2570" s="8" t="s">
        <v>3372</v>
      </c>
      <c r="E2570" s="8" t="s">
        <v>3373</v>
      </c>
      <c r="F2570" s="8" t="s">
        <v>7899</v>
      </c>
      <c r="G2570" s="8">
        <v>7232</v>
      </c>
      <c r="H2570" s="8">
        <v>1</v>
      </c>
      <c r="K2570" s="8" t="s">
        <v>757</v>
      </c>
      <c r="P2570" s="8">
        <v>7232</v>
      </c>
      <c r="S2570" s="8">
        <v>2</v>
      </c>
      <c r="U2570" s="8">
        <v>1</v>
      </c>
      <c r="Y2570" s="8" t="s">
        <v>5</v>
      </c>
      <c r="AH2570" s="8" t="s">
        <v>433</v>
      </c>
      <c r="AS2570" s="8">
        <v>5285.85</v>
      </c>
      <c r="AU2570" s="8">
        <v>0.41762452107279696</v>
      </c>
      <c r="AV2570" s="8">
        <v>41.762452107279699</v>
      </c>
      <c r="AW2570" s="8">
        <v>2207.5005747126438</v>
      </c>
      <c r="AY2570" s="8">
        <v>4.96</v>
      </c>
      <c r="AZ2570" s="8">
        <v>1.1000000000000001</v>
      </c>
      <c r="BB2570" s="8">
        <v>82.1</v>
      </c>
      <c r="BC2570" s="8">
        <v>27.3</v>
      </c>
      <c r="BE2570" s="8">
        <v>4.5</v>
      </c>
      <c r="BF2570" s="8">
        <v>72.3</v>
      </c>
      <c r="BG2570" s="8">
        <v>7</v>
      </c>
      <c r="BH2570" s="8" t="s">
        <v>991</v>
      </c>
      <c r="BI2570" s="8">
        <v>1.45</v>
      </c>
      <c r="BJ2570" s="8">
        <v>10.9</v>
      </c>
      <c r="BK2570" s="8">
        <v>130</v>
      </c>
      <c r="BO2570" s="8">
        <v>9</v>
      </c>
    </row>
    <row r="2571" spans="1:67" x14ac:dyDescent="0.25">
      <c r="A2571" s="8" t="s">
        <v>994</v>
      </c>
      <c r="B2571" s="8" t="s">
        <v>1044</v>
      </c>
      <c r="C2571" s="8" t="s">
        <v>594</v>
      </c>
      <c r="D2571" s="8" t="s">
        <v>3372</v>
      </c>
      <c r="E2571" s="8" t="s">
        <v>3373</v>
      </c>
      <c r="F2571" s="8" t="s">
        <v>7900</v>
      </c>
      <c r="G2571" s="8">
        <v>7233</v>
      </c>
      <c r="H2571" s="8">
        <v>29</v>
      </c>
      <c r="K2571" s="8" t="s">
        <v>757</v>
      </c>
      <c r="P2571" s="8">
        <v>7233</v>
      </c>
      <c r="S2571" s="8">
        <v>2</v>
      </c>
      <c r="U2571" s="8">
        <v>29</v>
      </c>
      <c r="Y2571" s="8" t="s">
        <v>1045</v>
      </c>
      <c r="AH2571" s="8" t="s">
        <v>433</v>
      </c>
      <c r="AS2571" s="8">
        <v>2711.7</v>
      </c>
      <c r="AU2571" s="8">
        <v>0.38745387453874541</v>
      </c>
      <c r="AV2571" s="8">
        <v>38.745387453874542</v>
      </c>
      <c r="AW2571" s="8">
        <v>1050.6586715867161</v>
      </c>
      <c r="AY2571" s="8">
        <v>4.91</v>
      </c>
      <c r="AZ2571" s="8">
        <v>1.1200000000000001</v>
      </c>
      <c r="BB2571" s="8">
        <v>83.2</v>
      </c>
      <c r="BC2571" s="8">
        <v>31.3</v>
      </c>
      <c r="BE2571" s="8">
        <v>4.8</v>
      </c>
      <c r="BF2571" s="8">
        <v>68.7</v>
      </c>
      <c r="BG2571" s="8">
        <v>7.2</v>
      </c>
      <c r="BH2571" s="8" t="s">
        <v>991</v>
      </c>
      <c r="BI2571" s="8">
        <v>2.06</v>
      </c>
      <c r="BJ2571" s="8">
        <v>8.1</v>
      </c>
      <c r="BK2571" s="8">
        <v>116</v>
      </c>
      <c r="BO2571" s="8">
        <v>7</v>
      </c>
    </row>
    <row r="2572" spans="1:67" x14ac:dyDescent="0.25">
      <c r="A2572" s="8" t="s">
        <v>994</v>
      </c>
      <c r="B2572" s="8" t="s">
        <v>709</v>
      </c>
      <c r="C2572" s="8" t="s">
        <v>709</v>
      </c>
      <c r="D2572" s="8" t="s">
        <v>3372</v>
      </c>
      <c r="E2572" s="8" t="s">
        <v>3373</v>
      </c>
      <c r="F2572" s="8" t="s">
        <v>7901</v>
      </c>
      <c r="G2572" s="8">
        <v>7234</v>
      </c>
      <c r="H2572" s="8">
        <v>36</v>
      </c>
      <c r="K2572" s="8" t="s">
        <v>757</v>
      </c>
      <c r="P2572" s="8">
        <v>7234</v>
      </c>
      <c r="S2572" s="8">
        <v>2</v>
      </c>
      <c r="U2572" s="8">
        <v>36</v>
      </c>
      <c r="Y2572" s="8" t="s">
        <v>433</v>
      </c>
      <c r="AH2572" s="8" t="s">
        <v>433</v>
      </c>
      <c r="AS2572" s="8">
        <v>4313.1750000000002</v>
      </c>
      <c r="AU2572" s="8">
        <v>0.359375</v>
      </c>
      <c r="AV2572" s="8">
        <v>35.9375</v>
      </c>
      <c r="AW2572" s="8">
        <v>1550.0472656250001</v>
      </c>
      <c r="AY2572" s="8">
        <v>4.3600000000000003</v>
      </c>
      <c r="AZ2572" s="8">
        <v>1.1100000000000001</v>
      </c>
      <c r="BB2572" s="8">
        <v>82.4</v>
      </c>
      <c r="BC2572" s="8">
        <v>30.4</v>
      </c>
      <c r="BE2572" s="8">
        <v>4.7</v>
      </c>
      <c r="BF2572" s="8">
        <v>67</v>
      </c>
      <c r="BG2572" s="8">
        <v>7.5</v>
      </c>
      <c r="BH2572" s="8" t="s">
        <v>986</v>
      </c>
      <c r="BI2572" s="8">
        <v>2.38</v>
      </c>
      <c r="BJ2572" s="8">
        <v>8.6</v>
      </c>
      <c r="BK2572" s="8">
        <v>140</v>
      </c>
      <c r="BO2572" s="8">
        <v>10</v>
      </c>
    </row>
    <row r="2573" spans="1:67" x14ac:dyDescent="0.25">
      <c r="A2573" s="8" t="s">
        <v>994</v>
      </c>
      <c r="B2573" s="8" t="s">
        <v>1001</v>
      </c>
      <c r="C2573" s="8" t="s">
        <v>443</v>
      </c>
      <c r="D2573" s="8" t="s">
        <v>3372</v>
      </c>
      <c r="E2573" s="8" t="s">
        <v>3373</v>
      </c>
      <c r="F2573" s="8" t="s">
        <v>7902</v>
      </c>
      <c r="G2573" s="8">
        <v>7235</v>
      </c>
      <c r="H2573" s="8">
        <v>8</v>
      </c>
      <c r="K2573" s="8" t="s">
        <v>757</v>
      </c>
      <c r="P2573" s="8">
        <v>7235</v>
      </c>
      <c r="S2573" s="8">
        <v>2</v>
      </c>
      <c r="U2573" s="8">
        <v>8</v>
      </c>
      <c r="Y2573" s="8" t="s">
        <v>1002</v>
      </c>
      <c r="AH2573" s="8" t="s">
        <v>433</v>
      </c>
      <c r="AS2573" s="8">
        <v>3291.375</v>
      </c>
      <c r="AU2573" s="8">
        <v>0.39534883720930231</v>
      </c>
      <c r="AV2573" s="8">
        <v>39.534883720930232</v>
      </c>
      <c r="AW2573" s="8">
        <v>1301.2412790697674</v>
      </c>
      <c r="AY2573" s="8">
        <v>4.62</v>
      </c>
      <c r="AZ2573" s="8">
        <v>1.1399999999999999</v>
      </c>
      <c r="BB2573" s="8">
        <v>83.9</v>
      </c>
      <c r="BC2573" s="8">
        <v>31.2</v>
      </c>
      <c r="BE2573" s="8">
        <v>5.3</v>
      </c>
      <c r="BF2573" s="8">
        <v>66.400000000000006</v>
      </c>
      <c r="BG2573" s="8">
        <v>6.9</v>
      </c>
      <c r="BH2573" s="8" t="s">
        <v>992</v>
      </c>
      <c r="BI2573" s="8">
        <v>2.4900000000000002</v>
      </c>
      <c r="BJ2573" s="8">
        <v>7.2</v>
      </c>
      <c r="BK2573" s="8">
        <v>135</v>
      </c>
      <c r="BO2573" s="8">
        <v>7</v>
      </c>
    </row>
    <row r="2574" spans="1:67" x14ac:dyDescent="0.25">
      <c r="A2574" s="8" t="s">
        <v>994</v>
      </c>
      <c r="B2574" s="8" t="s">
        <v>1019</v>
      </c>
      <c r="C2574" s="8" t="s">
        <v>546</v>
      </c>
      <c r="D2574" s="8" t="s">
        <v>3372</v>
      </c>
      <c r="E2574" s="8" t="s">
        <v>3373</v>
      </c>
      <c r="F2574" s="8" t="s">
        <v>7903</v>
      </c>
      <c r="G2574" s="8">
        <v>7236</v>
      </c>
      <c r="H2574" s="8">
        <v>17</v>
      </c>
      <c r="K2574" s="8" t="s">
        <v>757</v>
      </c>
      <c r="P2574" s="8">
        <v>7236</v>
      </c>
      <c r="S2574" s="8">
        <v>2</v>
      </c>
      <c r="U2574" s="8">
        <v>17</v>
      </c>
      <c r="Y2574" s="8" t="s">
        <v>1020</v>
      </c>
      <c r="AH2574" s="8" t="s">
        <v>433</v>
      </c>
      <c r="AS2574" s="8">
        <v>4342.6499999999996</v>
      </c>
      <c r="AU2574" s="8">
        <v>0.39080459770114945</v>
      </c>
      <c r="AV2574" s="8">
        <v>39.080459770114942</v>
      </c>
      <c r="AW2574" s="8">
        <v>1697.1275862068969</v>
      </c>
      <c r="AY2574" s="8">
        <v>4.79</v>
      </c>
      <c r="AZ2574" s="8">
        <v>1.18</v>
      </c>
      <c r="BB2574" s="8">
        <v>85.7</v>
      </c>
      <c r="BC2574" s="8">
        <v>31.5</v>
      </c>
      <c r="BE2574" s="8">
        <v>4.2</v>
      </c>
      <c r="BF2574" s="8">
        <v>68.099999999999994</v>
      </c>
      <c r="BG2574" s="8">
        <v>7.8</v>
      </c>
      <c r="BH2574" s="8" t="s">
        <v>989</v>
      </c>
      <c r="BI2574" s="8">
        <v>2.96</v>
      </c>
      <c r="BJ2574" s="8">
        <v>7.2</v>
      </c>
      <c r="BK2574" s="8">
        <v>131</v>
      </c>
      <c r="BO2574" s="8">
        <v>8</v>
      </c>
    </row>
    <row r="2575" spans="1:67" x14ac:dyDescent="0.25">
      <c r="A2575" s="8" t="s">
        <v>994</v>
      </c>
      <c r="B2575" s="8" t="s">
        <v>1013</v>
      </c>
      <c r="C2575" s="8" t="s">
        <v>487</v>
      </c>
      <c r="D2575" s="8" t="s">
        <v>3372</v>
      </c>
      <c r="E2575" s="8" t="s">
        <v>3373</v>
      </c>
      <c r="F2575" s="8" t="s">
        <v>7904</v>
      </c>
      <c r="G2575" s="8">
        <v>7237</v>
      </c>
      <c r="H2575" s="8">
        <v>14</v>
      </c>
      <c r="K2575" s="8" t="s">
        <v>757</v>
      </c>
      <c r="P2575" s="8">
        <v>7237</v>
      </c>
      <c r="S2575" s="8">
        <v>2</v>
      </c>
      <c r="U2575" s="8">
        <v>14</v>
      </c>
      <c r="Y2575" s="8" t="s">
        <v>1014</v>
      </c>
      <c r="AH2575" s="8" t="s">
        <v>433</v>
      </c>
      <c r="AS2575" s="8">
        <v>2534.85</v>
      </c>
      <c r="AU2575" s="8">
        <v>0.4144486692015209</v>
      </c>
      <c r="AV2575" s="8">
        <v>41.444866920152087</v>
      </c>
      <c r="AW2575" s="8">
        <v>1050.5652091254751</v>
      </c>
      <c r="AY2575" s="8">
        <v>4.92</v>
      </c>
      <c r="AZ2575" s="8">
        <v>1.1100000000000001</v>
      </c>
      <c r="BB2575" s="8">
        <v>84.4</v>
      </c>
      <c r="BC2575" s="8">
        <v>31.1</v>
      </c>
      <c r="BE2575" s="8">
        <v>4.3</v>
      </c>
      <c r="BF2575" s="8">
        <v>67.7</v>
      </c>
      <c r="BG2575" s="8">
        <v>7.8</v>
      </c>
      <c r="BH2575" s="8" t="s">
        <v>989</v>
      </c>
      <c r="BI2575" s="8">
        <v>2.71</v>
      </c>
      <c r="BJ2575" s="8">
        <v>7</v>
      </c>
      <c r="BK2575" s="8">
        <v>113</v>
      </c>
      <c r="BO2575" s="8">
        <v>2</v>
      </c>
    </row>
    <row r="2576" spans="1:67" x14ac:dyDescent="0.25">
      <c r="A2576" s="8" t="s">
        <v>994</v>
      </c>
      <c r="B2576" s="8" t="s">
        <v>1005</v>
      </c>
      <c r="C2576" s="8" t="s">
        <v>548</v>
      </c>
      <c r="D2576" s="8" t="s">
        <v>3372</v>
      </c>
      <c r="E2576" s="8" t="s">
        <v>3373</v>
      </c>
      <c r="F2576" s="8" t="s">
        <v>7905</v>
      </c>
      <c r="G2576" s="8">
        <v>7238</v>
      </c>
      <c r="H2576" s="8">
        <v>10</v>
      </c>
      <c r="K2576" s="8" t="s">
        <v>757</v>
      </c>
      <c r="P2576" s="8">
        <v>7238</v>
      </c>
      <c r="S2576" s="8">
        <v>2</v>
      </c>
      <c r="U2576" s="8">
        <v>10</v>
      </c>
      <c r="Y2576" s="8" t="s">
        <v>1006</v>
      </c>
      <c r="AH2576" s="8" t="s">
        <v>433</v>
      </c>
      <c r="AS2576" s="8">
        <v>3670.62</v>
      </c>
      <c r="AU2576" s="8">
        <v>0.39097744360902253</v>
      </c>
      <c r="AV2576" s="8">
        <v>39.097744360902254</v>
      </c>
      <c r="AW2576" s="8">
        <v>1435.1296240601503</v>
      </c>
      <c r="AY2576" s="8">
        <v>4.8600000000000003</v>
      </c>
      <c r="AZ2576" s="8">
        <v>1.1399999999999999</v>
      </c>
      <c r="BB2576" s="8">
        <v>83.7</v>
      </c>
      <c r="BC2576" s="8">
        <v>29.7</v>
      </c>
      <c r="BE2576" s="8">
        <v>4.2</v>
      </c>
      <c r="BF2576" s="8">
        <v>72</v>
      </c>
      <c r="BG2576" s="8">
        <v>7.6</v>
      </c>
      <c r="BH2576" s="8" t="s">
        <v>991</v>
      </c>
      <c r="BI2576" s="8">
        <v>1.38</v>
      </c>
      <c r="BJ2576" s="8">
        <v>8</v>
      </c>
      <c r="BK2576" s="8">
        <v>125</v>
      </c>
      <c r="BO2576" s="8">
        <v>7</v>
      </c>
    </row>
    <row r="2577" spans="1:67" x14ac:dyDescent="0.25">
      <c r="A2577" s="8" t="s">
        <v>994</v>
      </c>
      <c r="B2577" s="8" t="s">
        <v>731</v>
      </c>
      <c r="C2577" s="8" t="s">
        <v>731</v>
      </c>
      <c r="D2577" s="8" t="s">
        <v>3372</v>
      </c>
      <c r="E2577" s="8" t="s">
        <v>3373</v>
      </c>
      <c r="F2577" s="8" t="s">
        <v>7906</v>
      </c>
      <c r="G2577" s="8">
        <v>7239</v>
      </c>
      <c r="H2577" s="8">
        <v>35</v>
      </c>
      <c r="K2577" s="8" t="s">
        <v>757</v>
      </c>
      <c r="P2577" s="8">
        <v>7239</v>
      </c>
      <c r="S2577" s="8">
        <v>2</v>
      </c>
      <c r="U2577" s="8">
        <v>35</v>
      </c>
      <c r="Y2577" s="8" t="s">
        <v>433</v>
      </c>
      <c r="AH2577" s="8" t="s">
        <v>433</v>
      </c>
      <c r="AS2577" s="8">
        <v>4539.1499999999996</v>
      </c>
      <c r="AU2577" s="8">
        <v>0.3686635944700461</v>
      </c>
      <c r="AV2577" s="8">
        <v>36.866359447004612</v>
      </c>
      <c r="AW2577" s="8">
        <v>1673.41935483871</v>
      </c>
      <c r="AY2577" s="8">
        <v>4.3899999999999997</v>
      </c>
      <c r="AZ2577" s="8">
        <v>1.0900000000000001</v>
      </c>
      <c r="BB2577" s="8">
        <v>83.3</v>
      </c>
      <c r="BC2577" s="8">
        <v>29.2</v>
      </c>
      <c r="BE2577" s="8">
        <v>4.7</v>
      </c>
      <c r="BF2577" s="8">
        <v>69.8</v>
      </c>
      <c r="BG2577" s="8">
        <v>8</v>
      </c>
      <c r="BH2577" s="8" t="s">
        <v>989</v>
      </c>
      <c r="BI2577" s="8">
        <v>1.39</v>
      </c>
      <c r="BJ2577" s="8">
        <v>8.3000000000000007</v>
      </c>
      <c r="BK2577" s="8">
        <v>134</v>
      </c>
      <c r="BO2577" s="8">
        <v>10</v>
      </c>
    </row>
    <row r="2578" spans="1:67" x14ac:dyDescent="0.25">
      <c r="A2578" s="8" t="s">
        <v>994</v>
      </c>
      <c r="B2578" s="8" t="s">
        <v>997</v>
      </c>
      <c r="C2578" s="8" t="s">
        <v>536</v>
      </c>
      <c r="D2578" s="8" t="s">
        <v>3372</v>
      </c>
      <c r="E2578" s="8" t="s">
        <v>3373</v>
      </c>
      <c r="F2578" s="8" t="s">
        <v>7907</v>
      </c>
      <c r="G2578" s="8">
        <v>7240</v>
      </c>
      <c r="H2578" s="8">
        <v>6</v>
      </c>
      <c r="K2578" s="8" t="s">
        <v>757</v>
      </c>
      <c r="P2578" s="8">
        <v>7240</v>
      </c>
      <c r="S2578" s="8">
        <v>2</v>
      </c>
      <c r="U2578" s="8">
        <v>6</v>
      </c>
      <c r="Y2578" s="8" t="s">
        <v>998</v>
      </c>
      <c r="AH2578" s="8" t="s">
        <v>433</v>
      </c>
      <c r="AS2578" s="8">
        <v>4755.3</v>
      </c>
      <c r="AU2578" s="8">
        <v>0.38403041825095058</v>
      </c>
      <c r="AV2578" s="8">
        <v>38.403041825095059</v>
      </c>
      <c r="AW2578" s="8">
        <v>1826.1798479087454</v>
      </c>
      <c r="AY2578" s="8">
        <v>4.6399999999999997</v>
      </c>
      <c r="AZ2578" s="8">
        <v>1.1200000000000001</v>
      </c>
      <c r="BB2578" s="8">
        <v>82.2</v>
      </c>
      <c r="BC2578" s="8">
        <v>29.9</v>
      </c>
      <c r="BE2578" s="8">
        <v>4.8</v>
      </c>
      <c r="BF2578" s="8">
        <v>67.7</v>
      </c>
      <c r="BG2578" s="8">
        <v>7.4</v>
      </c>
      <c r="BH2578" s="8" t="s">
        <v>990</v>
      </c>
      <c r="BI2578" s="8">
        <v>4.62</v>
      </c>
      <c r="BJ2578" s="8">
        <v>7.5</v>
      </c>
      <c r="BK2578" s="8">
        <v>144</v>
      </c>
      <c r="BO2578" s="8">
        <v>10</v>
      </c>
    </row>
    <row r="2579" spans="1:67" x14ac:dyDescent="0.25">
      <c r="A2579" s="8" t="s">
        <v>994</v>
      </c>
      <c r="B2579" s="8" t="s">
        <v>1046</v>
      </c>
      <c r="C2579" s="8" t="s">
        <v>606</v>
      </c>
      <c r="D2579" s="8" t="s">
        <v>3372</v>
      </c>
      <c r="E2579" s="8" t="s">
        <v>3373</v>
      </c>
      <c r="F2579" s="8" t="s">
        <v>7908</v>
      </c>
      <c r="G2579" s="8">
        <v>7301</v>
      </c>
      <c r="H2579" s="8">
        <v>30</v>
      </c>
      <c r="K2579" s="8" t="s">
        <v>757</v>
      </c>
      <c r="P2579" s="8">
        <v>7301</v>
      </c>
      <c r="S2579" s="8">
        <v>3</v>
      </c>
      <c r="U2579" s="8">
        <v>30</v>
      </c>
      <c r="Y2579" s="8" t="s">
        <v>1047</v>
      </c>
      <c r="AH2579" s="8" t="s">
        <v>433</v>
      </c>
      <c r="AS2579" s="8">
        <v>2544.6750000000002</v>
      </c>
      <c r="AU2579" s="8">
        <v>0.36501901140684412</v>
      </c>
      <c r="AV2579" s="8">
        <v>36.50190114068441</v>
      </c>
      <c r="AW2579" s="8">
        <v>928.85475285171094</v>
      </c>
      <c r="AY2579" s="8">
        <v>4.8899999999999997</v>
      </c>
      <c r="AZ2579" s="8">
        <v>1.1399999999999999</v>
      </c>
      <c r="BB2579" s="8">
        <v>83.2</v>
      </c>
      <c r="BC2579" s="8">
        <v>30.4</v>
      </c>
      <c r="BE2579" s="8">
        <v>4.5</v>
      </c>
      <c r="BF2579" s="8">
        <v>55.4</v>
      </c>
      <c r="BG2579" s="8">
        <v>7.5</v>
      </c>
      <c r="BH2579" s="8" t="s">
        <v>993</v>
      </c>
      <c r="BI2579" s="8">
        <v>2.93</v>
      </c>
      <c r="BJ2579" s="8">
        <v>7.8</v>
      </c>
      <c r="BK2579" s="8">
        <v>111</v>
      </c>
      <c r="BO2579" s="8">
        <v>3</v>
      </c>
    </row>
    <row r="2580" spans="1:67" x14ac:dyDescent="0.25">
      <c r="A2580" s="8" t="s">
        <v>994</v>
      </c>
      <c r="B2580" s="8" t="s">
        <v>995</v>
      </c>
      <c r="C2580" s="8" t="s">
        <v>445</v>
      </c>
      <c r="D2580" s="8" t="s">
        <v>3372</v>
      </c>
      <c r="E2580" s="8" t="s">
        <v>3373</v>
      </c>
      <c r="F2580" s="8" t="s">
        <v>7909</v>
      </c>
      <c r="G2580" s="8">
        <v>7302</v>
      </c>
      <c r="H2580" s="8">
        <v>5</v>
      </c>
      <c r="K2580" s="8" t="s">
        <v>757</v>
      </c>
      <c r="P2580" s="8">
        <v>7302</v>
      </c>
      <c r="S2580" s="8">
        <v>3</v>
      </c>
      <c r="U2580" s="8">
        <v>5</v>
      </c>
      <c r="Y2580" s="8" t="s">
        <v>996</v>
      </c>
      <c r="AH2580" s="8" t="s">
        <v>433</v>
      </c>
      <c r="AS2580" s="8">
        <v>3625.4249999999997</v>
      </c>
      <c r="AU2580" s="8">
        <v>0.36259541984732824</v>
      </c>
      <c r="AV2580" s="8">
        <v>36.25954198473282</v>
      </c>
      <c r="AW2580" s="8">
        <v>1314.5624999999998</v>
      </c>
      <c r="AY2580" s="8">
        <v>4.75</v>
      </c>
      <c r="AZ2580" s="8">
        <v>1.1000000000000001</v>
      </c>
      <c r="BB2580" s="8">
        <v>83.8</v>
      </c>
      <c r="BC2580" s="8">
        <v>29.1</v>
      </c>
      <c r="BE2580" s="8">
        <v>5.7</v>
      </c>
      <c r="BF2580" s="8">
        <v>68</v>
      </c>
      <c r="BG2580" s="8">
        <v>7</v>
      </c>
      <c r="BH2580" s="8" t="s">
        <v>990</v>
      </c>
      <c r="BI2580" s="8">
        <v>2.9</v>
      </c>
      <c r="BJ2580" s="8">
        <v>8</v>
      </c>
      <c r="BK2580" s="8">
        <v>115</v>
      </c>
      <c r="BO2580" s="8">
        <v>6</v>
      </c>
    </row>
    <row r="2581" spans="1:67" x14ac:dyDescent="0.25">
      <c r="A2581" s="8" t="s">
        <v>994</v>
      </c>
      <c r="B2581" s="8" t="s">
        <v>721</v>
      </c>
      <c r="C2581" s="8" t="s">
        <v>721</v>
      </c>
      <c r="D2581" s="8" t="s">
        <v>3372</v>
      </c>
      <c r="E2581" s="8" t="s">
        <v>3373</v>
      </c>
      <c r="F2581" s="8" t="s">
        <v>7910</v>
      </c>
      <c r="G2581" s="8">
        <v>7303</v>
      </c>
      <c r="H2581" s="8">
        <v>37</v>
      </c>
      <c r="K2581" s="8" t="s">
        <v>757</v>
      </c>
      <c r="P2581" s="8">
        <v>7303</v>
      </c>
      <c r="S2581" s="8">
        <v>3</v>
      </c>
      <c r="U2581" s="8">
        <v>37</v>
      </c>
      <c r="Y2581" s="8" t="s">
        <v>433</v>
      </c>
      <c r="AH2581" s="8" t="s">
        <v>433</v>
      </c>
      <c r="AS2581" s="8">
        <v>4165.8</v>
      </c>
      <c r="AU2581" s="8">
        <v>0.36940298507462688</v>
      </c>
      <c r="AV2581" s="8">
        <v>36.940298507462686</v>
      </c>
      <c r="AW2581" s="8">
        <v>1538.8589552238807</v>
      </c>
      <c r="AY2581" s="8">
        <v>4.55</v>
      </c>
      <c r="AZ2581" s="8">
        <v>1.1499999999999999</v>
      </c>
      <c r="BB2581" s="8">
        <v>83.2</v>
      </c>
      <c r="BC2581" s="8">
        <v>32.6</v>
      </c>
      <c r="BE2581" s="8">
        <v>5.2</v>
      </c>
      <c r="BF2581" s="8">
        <v>67.7</v>
      </c>
      <c r="BG2581" s="8">
        <v>7.3</v>
      </c>
      <c r="BH2581" s="8" t="s">
        <v>990</v>
      </c>
      <c r="BI2581" s="8">
        <v>2.41</v>
      </c>
      <c r="BJ2581" s="8">
        <v>7.7</v>
      </c>
      <c r="BK2581" s="8">
        <v>109</v>
      </c>
      <c r="BO2581" s="8">
        <v>10</v>
      </c>
    </row>
    <row r="2582" spans="1:67" x14ac:dyDescent="0.25">
      <c r="A2582" s="8" t="s">
        <v>994</v>
      </c>
      <c r="B2582" s="8" t="s">
        <v>16</v>
      </c>
      <c r="C2582" s="8" t="s">
        <v>16</v>
      </c>
      <c r="D2582" s="8" t="s">
        <v>3372</v>
      </c>
      <c r="E2582" s="8" t="s">
        <v>3373</v>
      </c>
      <c r="F2582" s="8" t="s">
        <v>7911</v>
      </c>
      <c r="G2582" s="8">
        <v>7304</v>
      </c>
      <c r="H2582" s="8">
        <v>31</v>
      </c>
      <c r="K2582" s="8" t="s">
        <v>757</v>
      </c>
      <c r="P2582" s="8">
        <v>7304</v>
      </c>
      <c r="S2582" s="8">
        <v>3</v>
      </c>
      <c r="U2582" s="8">
        <v>31</v>
      </c>
      <c r="Y2582" s="8" t="s">
        <v>1048</v>
      </c>
      <c r="AH2582" s="8" t="s">
        <v>433</v>
      </c>
      <c r="AS2582" s="8">
        <v>4185.45</v>
      </c>
      <c r="AU2582" s="8">
        <v>0.36501901140684412</v>
      </c>
      <c r="AV2582" s="8">
        <v>36.50190114068441</v>
      </c>
      <c r="AW2582" s="8">
        <v>1527.7688212927756</v>
      </c>
      <c r="AY2582" s="8">
        <v>4.55</v>
      </c>
      <c r="AZ2582" s="8">
        <v>1.1399999999999999</v>
      </c>
      <c r="BB2582" s="8">
        <v>83.6</v>
      </c>
      <c r="BC2582" s="8">
        <v>31.1</v>
      </c>
      <c r="BE2582" s="8">
        <v>4.5999999999999996</v>
      </c>
      <c r="BF2582" s="8">
        <v>67.3</v>
      </c>
      <c r="BG2582" s="8">
        <v>7.3</v>
      </c>
      <c r="BH2582" s="8" t="s">
        <v>990</v>
      </c>
      <c r="BI2582" s="8">
        <v>2.1</v>
      </c>
      <c r="BJ2582" s="8">
        <v>7.7</v>
      </c>
      <c r="BK2582" s="8">
        <v>111</v>
      </c>
      <c r="BO2582" s="8">
        <v>10</v>
      </c>
    </row>
    <row r="2583" spans="1:67" x14ac:dyDescent="0.25">
      <c r="A2583" s="8" t="s">
        <v>994</v>
      </c>
      <c r="B2583" s="8" t="s">
        <v>709</v>
      </c>
      <c r="C2583" s="8" t="s">
        <v>709</v>
      </c>
      <c r="D2583" s="8" t="s">
        <v>3372</v>
      </c>
      <c r="E2583" s="8" t="s">
        <v>3373</v>
      </c>
      <c r="F2583" s="8" t="s">
        <v>7912</v>
      </c>
      <c r="G2583" s="8">
        <v>7305</v>
      </c>
      <c r="H2583" s="8">
        <v>36</v>
      </c>
      <c r="K2583" s="8" t="s">
        <v>757</v>
      </c>
      <c r="P2583" s="8">
        <v>7305</v>
      </c>
      <c r="S2583" s="8">
        <v>3</v>
      </c>
      <c r="U2583" s="8">
        <v>36</v>
      </c>
      <c r="Y2583" s="8" t="s">
        <v>433</v>
      </c>
      <c r="AH2583" s="8" t="s">
        <v>433</v>
      </c>
      <c r="AS2583" s="8">
        <v>3812.1</v>
      </c>
      <c r="AU2583" s="8">
        <v>0.36742424242424243</v>
      </c>
      <c r="AV2583" s="8">
        <v>36.742424242424242</v>
      </c>
      <c r="AW2583" s="8">
        <v>1400.6579545454545</v>
      </c>
      <c r="AY2583" s="8">
        <v>4.08</v>
      </c>
      <c r="AZ2583" s="8">
        <v>1.1299999999999999</v>
      </c>
      <c r="BB2583" s="8">
        <v>84.2</v>
      </c>
      <c r="BC2583" s="8">
        <v>31.6</v>
      </c>
      <c r="BE2583" s="8">
        <v>4.7</v>
      </c>
      <c r="BF2583" s="8">
        <v>68.099999999999994</v>
      </c>
      <c r="BG2583" s="8">
        <v>7.7</v>
      </c>
      <c r="BH2583" s="8" t="s">
        <v>989</v>
      </c>
      <c r="BI2583" s="8">
        <v>3.59</v>
      </c>
      <c r="BJ2583" s="8">
        <v>7.9</v>
      </c>
      <c r="BK2583" s="8">
        <v>131</v>
      </c>
      <c r="BO2583" s="8">
        <v>10</v>
      </c>
    </row>
    <row r="2584" spans="1:67" x14ac:dyDescent="0.25">
      <c r="A2584" s="8" t="s">
        <v>994</v>
      </c>
      <c r="B2584" s="8" t="s">
        <v>1003</v>
      </c>
      <c r="C2584" s="8" t="s">
        <v>544</v>
      </c>
      <c r="D2584" s="8" t="s">
        <v>3372</v>
      </c>
      <c r="E2584" s="8" t="s">
        <v>3373</v>
      </c>
      <c r="F2584" s="8" t="s">
        <v>7913</v>
      </c>
      <c r="G2584" s="8">
        <v>7306</v>
      </c>
      <c r="H2584" s="8">
        <v>9</v>
      </c>
      <c r="K2584" s="8" t="s">
        <v>757</v>
      </c>
      <c r="P2584" s="8">
        <v>7306</v>
      </c>
      <c r="S2584" s="8">
        <v>3</v>
      </c>
      <c r="U2584" s="8">
        <v>9</v>
      </c>
      <c r="Y2584" s="8" t="s">
        <v>1004</v>
      </c>
      <c r="AH2584" s="8" t="s">
        <v>433</v>
      </c>
      <c r="AS2584" s="8">
        <v>4385.88</v>
      </c>
      <c r="AU2584" s="8">
        <v>0.36121673003802279</v>
      </c>
      <c r="AV2584" s="8">
        <v>36.121673003802279</v>
      </c>
      <c r="AW2584" s="8">
        <v>1584.2532319391635</v>
      </c>
      <c r="AY2584" s="8">
        <v>4.33</v>
      </c>
      <c r="AZ2584" s="8">
        <v>1.1299999999999999</v>
      </c>
      <c r="BB2584" s="8">
        <v>84.2</v>
      </c>
      <c r="BC2584" s="8">
        <v>32.700000000000003</v>
      </c>
      <c r="BE2584" s="8">
        <v>4.4000000000000004</v>
      </c>
      <c r="BF2584" s="8">
        <v>69.5</v>
      </c>
      <c r="BG2584" s="8">
        <v>8.1999999999999993</v>
      </c>
      <c r="BH2584" s="8" t="s">
        <v>989</v>
      </c>
      <c r="BI2584" s="8">
        <v>1.81</v>
      </c>
      <c r="BJ2584" s="8">
        <v>7.3</v>
      </c>
      <c r="BK2584" s="8">
        <v>121</v>
      </c>
      <c r="BO2584" s="8">
        <v>9</v>
      </c>
    </row>
    <row r="2585" spans="1:67" x14ac:dyDescent="0.25">
      <c r="A2585" s="8" t="s">
        <v>994</v>
      </c>
      <c r="B2585" s="8" t="s">
        <v>1034</v>
      </c>
      <c r="C2585" s="8" t="s">
        <v>530</v>
      </c>
      <c r="D2585" s="8" t="s">
        <v>3372</v>
      </c>
      <c r="E2585" s="8" t="s">
        <v>3373</v>
      </c>
      <c r="F2585" s="8" t="s">
        <v>7914</v>
      </c>
      <c r="G2585" s="8">
        <v>7307</v>
      </c>
      <c r="H2585" s="8">
        <v>24</v>
      </c>
      <c r="K2585" s="8" t="s">
        <v>757</v>
      </c>
      <c r="P2585" s="8">
        <v>7307</v>
      </c>
      <c r="S2585" s="8">
        <v>3</v>
      </c>
      <c r="U2585" s="8">
        <v>24</v>
      </c>
      <c r="Y2585" s="8" t="s">
        <v>1035</v>
      </c>
      <c r="AH2585" s="8" t="s">
        <v>433</v>
      </c>
      <c r="AS2585" s="8">
        <v>3501.63</v>
      </c>
      <c r="AU2585" s="8">
        <v>0.36363636363636365</v>
      </c>
      <c r="AV2585" s="8">
        <v>36.363636363636367</v>
      </c>
      <c r="AW2585" s="8">
        <v>1273.32</v>
      </c>
      <c r="AY2585" s="8">
        <v>4.22</v>
      </c>
      <c r="AZ2585" s="8">
        <v>1.1399999999999999</v>
      </c>
      <c r="BB2585" s="8">
        <v>84.5</v>
      </c>
      <c r="BC2585" s="8">
        <v>33</v>
      </c>
      <c r="BE2585" s="8">
        <v>4.5999999999999996</v>
      </c>
      <c r="BF2585" s="8">
        <v>67.5</v>
      </c>
      <c r="BG2585" s="8">
        <v>6.5</v>
      </c>
      <c r="BH2585" s="8" t="s">
        <v>990</v>
      </c>
      <c r="BI2585" s="8">
        <v>3.48</v>
      </c>
      <c r="BJ2585" s="8">
        <v>8</v>
      </c>
      <c r="BK2585" s="8">
        <v>114</v>
      </c>
      <c r="BO2585" s="8">
        <v>7</v>
      </c>
    </row>
    <row r="2586" spans="1:67" x14ac:dyDescent="0.25">
      <c r="A2586" s="8" t="s">
        <v>994</v>
      </c>
      <c r="B2586" s="8" t="s">
        <v>731</v>
      </c>
      <c r="C2586" s="8" t="s">
        <v>731</v>
      </c>
      <c r="D2586" s="8" t="s">
        <v>3372</v>
      </c>
      <c r="E2586" s="8" t="s">
        <v>3373</v>
      </c>
      <c r="F2586" s="8" t="s">
        <v>7915</v>
      </c>
      <c r="G2586" s="8">
        <v>7308</v>
      </c>
      <c r="H2586" s="8">
        <v>35</v>
      </c>
      <c r="K2586" s="8" t="s">
        <v>757</v>
      </c>
      <c r="P2586" s="8">
        <v>7308</v>
      </c>
      <c r="S2586" s="8">
        <v>3</v>
      </c>
      <c r="U2586" s="8">
        <v>35</v>
      </c>
      <c r="Y2586" s="8" t="s">
        <v>433</v>
      </c>
      <c r="AH2586" s="8" t="s">
        <v>433</v>
      </c>
      <c r="AS2586" s="8">
        <v>3792.45</v>
      </c>
      <c r="AU2586" s="8">
        <v>0.34545454545454546</v>
      </c>
      <c r="AV2586" s="8">
        <v>34.545454545454547</v>
      </c>
      <c r="AW2586" s="8">
        <v>1310.119090909091</v>
      </c>
      <c r="AY2586" s="8">
        <v>4.7</v>
      </c>
      <c r="AZ2586" s="8">
        <v>1.1399999999999999</v>
      </c>
      <c r="BB2586" s="8">
        <v>84.5</v>
      </c>
      <c r="BC2586" s="8">
        <v>30.6</v>
      </c>
      <c r="BE2586" s="8">
        <v>5.2</v>
      </c>
      <c r="BF2586" s="8">
        <v>67.7</v>
      </c>
      <c r="BG2586" s="8">
        <v>8.1</v>
      </c>
      <c r="BH2586" s="8" t="s">
        <v>989</v>
      </c>
      <c r="BI2586" s="8">
        <v>2.33</v>
      </c>
      <c r="BJ2586" s="8">
        <v>7.6</v>
      </c>
      <c r="BK2586" s="8">
        <v>116</v>
      </c>
      <c r="BO2586" s="8">
        <v>9</v>
      </c>
    </row>
    <row r="2587" spans="1:67" x14ac:dyDescent="0.25">
      <c r="A2587" s="8" t="s">
        <v>994</v>
      </c>
      <c r="B2587" s="8" t="s">
        <v>1032</v>
      </c>
      <c r="C2587" s="8" t="s">
        <v>508</v>
      </c>
      <c r="D2587" s="8" t="s">
        <v>3372</v>
      </c>
      <c r="E2587" s="8" t="s">
        <v>3373</v>
      </c>
      <c r="F2587" s="8" t="s">
        <v>7916</v>
      </c>
      <c r="G2587" s="8">
        <v>7309</v>
      </c>
      <c r="H2587" s="8">
        <v>23</v>
      </c>
      <c r="K2587" s="8" t="s">
        <v>757</v>
      </c>
      <c r="P2587" s="8">
        <v>7309</v>
      </c>
      <c r="S2587" s="8">
        <v>3</v>
      </c>
      <c r="U2587" s="8">
        <v>23</v>
      </c>
      <c r="Y2587" s="8" t="s">
        <v>1033</v>
      </c>
      <c r="AH2587" s="8" t="s">
        <v>433</v>
      </c>
      <c r="AS2587" s="8">
        <v>3314.9550000000004</v>
      </c>
      <c r="AU2587" s="8">
        <v>0.38181818181818183</v>
      </c>
      <c r="AV2587" s="8">
        <v>38.181818181818187</v>
      </c>
      <c r="AW2587" s="8">
        <v>1265.7100909090912</v>
      </c>
      <c r="AY2587" s="8">
        <v>4.62</v>
      </c>
      <c r="AZ2587" s="8">
        <v>1.08</v>
      </c>
      <c r="BB2587" s="8">
        <v>83.7</v>
      </c>
      <c r="BC2587" s="8">
        <v>30.1</v>
      </c>
      <c r="BE2587" s="8">
        <v>5.6</v>
      </c>
      <c r="BF2587" s="8">
        <v>68.599999999999994</v>
      </c>
      <c r="BG2587" s="8">
        <v>7.4</v>
      </c>
      <c r="BH2587" s="8" t="s">
        <v>990</v>
      </c>
      <c r="BI2587" s="8">
        <v>2.88</v>
      </c>
      <c r="BJ2587" s="8">
        <v>8.1</v>
      </c>
      <c r="BK2587" s="8">
        <v>103</v>
      </c>
      <c r="BO2587" s="8">
        <v>7</v>
      </c>
    </row>
    <row r="2588" spans="1:67" x14ac:dyDescent="0.25">
      <c r="A2588" s="8" t="s">
        <v>994</v>
      </c>
      <c r="B2588" s="8" t="s">
        <v>999</v>
      </c>
      <c r="C2588" s="8" t="s">
        <v>619</v>
      </c>
      <c r="D2588" s="8" t="s">
        <v>3372</v>
      </c>
      <c r="E2588" s="8" t="s">
        <v>3373</v>
      </c>
      <c r="F2588" s="8" t="s">
        <v>7917</v>
      </c>
      <c r="G2588" s="8">
        <v>7310</v>
      </c>
      <c r="H2588" s="8">
        <v>7</v>
      </c>
      <c r="K2588" s="8" t="s">
        <v>757</v>
      </c>
      <c r="P2588" s="8">
        <v>7310</v>
      </c>
      <c r="S2588" s="8">
        <v>3</v>
      </c>
      <c r="U2588" s="8">
        <v>7</v>
      </c>
      <c r="Y2588" s="8" t="s">
        <v>1000</v>
      </c>
      <c r="AH2588" s="8" t="s">
        <v>433</v>
      </c>
      <c r="AS2588" s="8">
        <v>3592.02</v>
      </c>
      <c r="AU2588" s="8">
        <v>0.35521235521235522</v>
      </c>
      <c r="AV2588" s="8">
        <v>35.521235521235525</v>
      </c>
      <c r="AW2588" s="8">
        <v>1275.9298841698844</v>
      </c>
      <c r="AY2588" s="8">
        <v>4.82</v>
      </c>
      <c r="AZ2588" s="8">
        <v>1.1200000000000001</v>
      </c>
      <c r="BB2588" s="8">
        <v>84.1</v>
      </c>
      <c r="BC2588" s="8">
        <v>30.9</v>
      </c>
      <c r="BE2588" s="8">
        <v>5</v>
      </c>
      <c r="BF2588" s="8">
        <v>67.8</v>
      </c>
      <c r="BG2588" s="8">
        <v>7.3</v>
      </c>
      <c r="BH2588" s="8" t="s">
        <v>990</v>
      </c>
      <c r="BI2588" s="8">
        <v>2.5499999999999998</v>
      </c>
      <c r="BJ2588" s="8">
        <v>6.8</v>
      </c>
      <c r="BK2588" s="8">
        <v>116</v>
      </c>
      <c r="BO2588" s="8">
        <v>7</v>
      </c>
    </row>
    <row r="2589" spans="1:67" x14ac:dyDescent="0.25">
      <c r="A2589" s="8" t="s">
        <v>994</v>
      </c>
      <c r="B2589" s="8" t="s">
        <v>1011</v>
      </c>
      <c r="C2589" s="8" t="s">
        <v>484</v>
      </c>
      <c r="D2589" s="8" t="s">
        <v>3372</v>
      </c>
      <c r="E2589" s="8" t="s">
        <v>3373</v>
      </c>
      <c r="F2589" s="8" t="s">
        <v>7918</v>
      </c>
      <c r="G2589" s="8">
        <v>7311</v>
      </c>
      <c r="H2589" s="8">
        <v>13</v>
      </c>
      <c r="K2589" s="8" t="s">
        <v>757</v>
      </c>
      <c r="P2589" s="8">
        <v>7311</v>
      </c>
      <c r="S2589" s="8">
        <v>3</v>
      </c>
      <c r="U2589" s="8">
        <v>13</v>
      </c>
      <c r="Y2589" s="8" t="s">
        <v>1012</v>
      </c>
      <c r="AH2589" s="8" t="s">
        <v>433</v>
      </c>
      <c r="AS2589" s="8">
        <v>2833.53</v>
      </c>
      <c r="AU2589" s="8">
        <v>0.42537313432835822</v>
      </c>
      <c r="AV2589" s="8">
        <v>42.537313432835823</v>
      </c>
      <c r="AW2589" s="8">
        <v>1205.3075373134329</v>
      </c>
      <c r="AY2589" s="8">
        <v>5</v>
      </c>
      <c r="AZ2589" s="8">
        <v>1.1000000000000001</v>
      </c>
      <c r="BB2589" s="8">
        <v>84.3</v>
      </c>
      <c r="BC2589" s="8">
        <v>31.7</v>
      </c>
      <c r="BE2589" s="8">
        <v>5.0999999999999996</v>
      </c>
      <c r="BF2589" s="8">
        <v>64.2</v>
      </c>
      <c r="BG2589" s="8">
        <v>7.5</v>
      </c>
      <c r="BH2589" s="8" t="s">
        <v>987</v>
      </c>
      <c r="BI2589" s="8">
        <v>3.12</v>
      </c>
      <c r="BJ2589" s="8">
        <v>7.2</v>
      </c>
      <c r="BK2589" s="8">
        <v>101</v>
      </c>
      <c r="BO2589" s="8">
        <v>4</v>
      </c>
    </row>
    <row r="2590" spans="1:67" x14ac:dyDescent="0.25">
      <c r="A2590" s="8" t="s">
        <v>994</v>
      </c>
      <c r="B2590" s="8" t="s">
        <v>1036</v>
      </c>
      <c r="C2590" s="8" t="s">
        <v>540</v>
      </c>
      <c r="D2590" s="8" t="s">
        <v>3372</v>
      </c>
      <c r="E2590" s="8" t="s">
        <v>3373</v>
      </c>
      <c r="F2590" s="8" t="s">
        <v>7919</v>
      </c>
      <c r="G2590" s="8">
        <v>7312</v>
      </c>
      <c r="H2590" s="8">
        <v>25</v>
      </c>
      <c r="K2590" s="8" t="s">
        <v>757</v>
      </c>
      <c r="P2590" s="8">
        <v>7312</v>
      </c>
      <c r="S2590" s="8">
        <v>3</v>
      </c>
      <c r="U2590" s="8">
        <v>25</v>
      </c>
      <c r="Y2590" s="8" t="s">
        <v>1037</v>
      </c>
      <c r="AH2590" s="8" t="s">
        <v>433</v>
      </c>
      <c r="AS2590" s="8">
        <v>3330.6749999999997</v>
      </c>
      <c r="AU2590" s="8">
        <v>0.390625</v>
      </c>
      <c r="AV2590" s="8">
        <v>39.0625</v>
      </c>
      <c r="AW2590" s="8">
        <v>1301.044921875</v>
      </c>
      <c r="AY2590" s="8">
        <v>4.95</v>
      </c>
      <c r="AZ2590" s="8">
        <v>1.1299999999999999</v>
      </c>
      <c r="BB2590" s="8">
        <v>84.3</v>
      </c>
      <c r="BC2590" s="8">
        <v>30.5</v>
      </c>
      <c r="BE2590" s="8">
        <v>4.8</v>
      </c>
      <c r="BF2590" s="8">
        <v>69.2</v>
      </c>
      <c r="BG2590" s="8">
        <v>7.1</v>
      </c>
      <c r="BH2590" s="8" t="s">
        <v>991</v>
      </c>
      <c r="BI2590" s="8">
        <v>1.93</v>
      </c>
      <c r="BJ2590" s="8">
        <v>7.2</v>
      </c>
      <c r="BK2590" s="8">
        <v>106</v>
      </c>
      <c r="BO2590" s="8">
        <v>5</v>
      </c>
    </row>
    <row r="2591" spans="1:67" x14ac:dyDescent="0.25">
      <c r="A2591" s="8" t="s">
        <v>994</v>
      </c>
      <c r="B2591" s="8" t="s">
        <v>20</v>
      </c>
      <c r="C2591" s="8" t="s">
        <v>20</v>
      </c>
      <c r="D2591" s="8" t="s">
        <v>3372</v>
      </c>
      <c r="E2591" s="8" t="s">
        <v>3373</v>
      </c>
      <c r="F2591" s="8" t="s">
        <v>7920</v>
      </c>
      <c r="G2591" s="8">
        <v>7313</v>
      </c>
      <c r="H2591" s="8">
        <v>32</v>
      </c>
      <c r="K2591" s="8" t="s">
        <v>757</v>
      </c>
      <c r="P2591" s="8">
        <v>7313</v>
      </c>
      <c r="S2591" s="8">
        <v>3</v>
      </c>
      <c r="U2591" s="8">
        <v>32</v>
      </c>
      <c r="Y2591" s="8" t="s">
        <v>433</v>
      </c>
      <c r="AH2591" s="8" t="s">
        <v>433</v>
      </c>
      <c r="AS2591" s="8">
        <v>4283.7</v>
      </c>
      <c r="AU2591" s="8">
        <v>0.37642585551330798</v>
      </c>
      <c r="AV2591" s="8">
        <v>37.642585551330797</v>
      </c>
      <c r="AW2591" s="8">
        <v>1612.4954372623574</v>
      </c>
      <c r="AY2591" s="8">
        <v>4.91</v>
      </c>
      <c r="AZ2591" s="8">
        <v>1.1299999999999999</v>
      </c>
      <c r="BB2591" s="8">
        <v>83.8</v>
      </c>
      <c r="BC2591" s="8">
        <v>30.5</v>
      </c>
      <c r="BE2591" s="8">
        <v>4.3</v>
      </c>
      <c r="BF2591" s="8">
        <v>70.2</v>
      </c>
      <c r="BG2591" s="8">
        <v>8.4</v>
      </c>
      <c r="BH2591" s="8" t="s">
        <v>1049</v>
      </c>
      <c r="BI2591" s="8">
        <v>1.29</v>
      </c>
      <c r="BJ2591" s="8">
        <v>7.7</v>
      </c>
      <c r="BK2591" s="8">
        <v>115</v>
      </c>
      <c r="BO2591" s="8">
        <v>7</v>
      </c>
    </row>
    <row r="2592" spans="1:67" x14ac:dyDescent="0.25">
      <c r="A2592" s="8" t="s">
        <v>994</v>
      </c>
      <c r="B2592" s="8" t="s">
        <v>1023</v>
      </c>
      <c r="C2592" s="8" t="s">
        <v>616</v>
      </c>
      <c r="D2592" s="8" t="s">
        <v>3372</v>
      </c>
      <c r="E2592" s="8" t="s">
        <v>3373</v>
      </c>
      <c r="F2592" s="8" t="s">
        <v>7921</v>
      </c>
      <c r="G2592" s="8">
        <v>7314</v>
      </c>
      <c r="H2592" s="8">
        <v>19</v>
      </c>
      <c r="K2592" s="8" t="s">
        <v>757</v>
      </c>
      <c r="P2592" s="8">
        <v>7314</v>
      </c>
      <c r="S2592" s="8">
        <v>3</v>
      </c>
      <c r="U2592" s="8">
        <v>19</v>
      </c>
      <c r="Y2592" s="8" t="s">
        <v>1024</v>
      </c>
      <c r="AH2592" s="8" t="s">
        <v>433</v>
      </c>
      <c r="AS2592" s="8">
        <v>1198.6500000000001</v>
      </c>
      <c r="AU2592" s="8">
        <v>0.39896373056994816</v>
      </c>
      <c r="AV2592" s="8">
        <v>39.896373056994818</v>
      </c>
      <c r="AW2592" s="8">
        <v>478.21787564766834</v>
      </c>
      <c r="AY2592" s="8">
        <v>5.05</v>
      </c>
      <c r="AZ2592" s="8">
        <v>1.1100000000000001</v>
      </c>
      <c r="BB2592" s="8">
        <v>83.3</v>
      </c>
      <c r="BC2592" s="8">
        <v>30.4</v>
      </c>
      <c r="BE2592" s="8">
        <v>5.0999999999999996</v>
      </c>
      <c r="BF2592" s="8">
        <v>67.7</v>
      </c>
      <c r="BG2592" s="8">
        <v>8</v>
      </c>
      <c r="BH2592" s="8" t="s">
        <v>989</v>
      </c>
      <c r="BI2592" s="8">
        <v>1.72</v>
      </c>
      <c r="BJ2592" s="8">
        <v>8.1</v>
      </c>
      <c r="BK2592" s="8">
        <v>113</v>
      </c>
      <c r="BO2592" s="8">
        <v>1</v>
      </c>
    </row>
    <row r="2593" spans="1:67" x14ac:dyDescent="0.25">
      <c r="A2593" s="8" t="s">
        <v>994</v>
      </c>
      <c r="B2593" s="8" t="s">
        <v>752</v>
      </c>
      <c r="C2593" s="8" t="s">
        <v>752</v>
      </c>
      <c r="D2593" s="8" t="s">
        <v>3372</v>
      </c>
      <c r="E2593" s="8" t="s">
        <v>3373</v>
      </c>
      <c r="F2593" s="8" t="s">
        <v>7922</v>
      </c>
      <c r="G2593" s="8">
        <v>7315</v>
      </c>
      <c r="H2593" s="8">
        <v>2</v>
      </c>
      <c r="K2593" s="8" t="s">
        <v>757</v>
      </c>
      <c r="P2593" s="8">
        <v>7315</v>
      </c>
      <c r="S2593" s="8">
        <v>3</v>
      </c>
      <c r="U2593" s="8">
        <v>2</v>
      </c>
      <c r="Y2593" s="8" t="s">
        <v>5</v>
      </c>
      <c r="AH2593" s="8" t="s">
        <v>433</v>
      </c>
      <c r="AS2593" s="8">
        <v>3389.625</v>
      </c>
      <c r="AU2593" s="8">
        <v>0.3903345724907063</v>
      </c>
      <c r="AV2593" s="8">
        <v>39.033457249070629</v>
      </c>
      <c r="AW2593" s="8">
        <v>1323.0878252788104</v>
      </c>
      <c r="AY2593" s="8">
        <v>4.3600000000000003</v>
      </c>
      <c r="AZ2593" s="8">
        <v>1.06</v>
      </c>
      <c r="BB2593" s="8">
        <v>82.8</v>
      </c>
      <c r="BC2593" s="8">
        <v>28.2</v>
      </c>
      <c r="BE2593" s="8">
        <v>5</v>
      </c>
      <c r="BF2593" s="8">
        <v>68.400000000000006</v>
      </c>
      <c r="BG2593" s="8">
        <v>7.6</v>
      </c>
      <c r="BH2593" s="8" t="s">
        <v>989</v>
      </c>
      <c r="BI2593" s="8">
        <v>2.2999999999999998</v>
      </c>
      <c r="BJ2593" s="8">
        <v>8.9</v>
      </c>
      <c r="BK2593" s="8">
        <v>108</v>
      </c>
      <c r="BO2593" s="8">
        <v>8</v>
      </c>
    </row>
    <row r="2594" spans="1:67" x14ac:dyDescent="0.25">
      <c r="A2594" s="8" t="s">
        <v>994</v>
      </c>
      <c r="B2594" s="8" t="s">
        <v>1028</v>
      </c>
      <c r="C2594" s="8" t="s">
        <v>451</v>
      </c>
      <c r="D2594" s="8" t="s">
        <v>3372</v>
      </c>
      <c r="E2594" s="8" t="s">
        <v>3373</v>
      </c>
      <c r="F2594" s="8" t="s">
        <v>7923</v>
      </c>
      <c r="G2594" s="8">
        <v>7316</v>
      </c>
      <c r="H2594" s="8">
        <v>21</v>
      </c>
      <c r="K2594" s="8" t="s">
        <v>757</v>
      </c>
      <c r="P2594" s="8">
        <v>7316</v>
      </c>
      <c r="S2594" s="8">
        <v>3</v>
      </c>
      <c r="U2594" s="8">
        <v>21</v>
      </c>
      <c r="Y2594" s="8" t="s">
        <v>1029</v>
      </c>
      <c r="AH2594" s="8" t="s">
        <v>433</v>
      </c>
      <c r="AS2594" s="8">
        <v>3134.1749999999997</v>
      </c>
      <c r="AU2594" s="8">
        <v>0.38132295719844356</v>
      </c>
      <c r="AV2594" s="8">
        <v>38.132295719844358</v>
      </c>
      <c r="AW2594" s="8">
        <v>1195.1328793774317</v>
      </c>
      <c r="AY2594" s="8">
        <v>4.74</v>
      </c>
      <c r="AZ2594" s="8">
        <v>1.1100000000000001</v>
      </c>
      <c r="BB2594" s="8">
        <v>84.3</v>
      </c>
      <c r="BC2594" s="8">
        <v>32.9</v>
      </c>
      <c r="BE2594" s="8">
        <v>4.5999999999999996</v>
      </c>
      <c r="BF2594" s="8">
        <v>68.7</v>
      </c>
      <c r="BG2594" s="8">
        <v>8</v>
      </c>
      <c r="BH2594" s="8" t="s">
        <v>989</v>
      </c>
      <c r="BI2594" s="8">
        <v>1.46</v>
      </c>
      <c r="BJ2594" s="8">
        <v>7.5</v>
      </c>
      <c r="BK2594" s="8">
        <v>115</v>
      </c>
      <c r="BO2594" s="8">
        <v>3</v>
      </c>
    </row>
    <row r="2595" spans="1:67" x14ac:dyDescent="0.25">
      <c r="A2595" s="8" t="s">
        <v>994</v>
      </c>
      <c r="B2595" s="8" t="s">
        <v>1009</v>
      </c>
      <c r="C2595" s="8" t="s">
        <v>478</v>
      </c>
      <c r="D2595" s="8" t="s">
        <v>3372</v>
      </c>
      <c r="E2595" s="8" t="s">
        <v>3373</v>
      </c>
      <c r="F2595" s="8" t="s">
        <v>7924</v>
      </c>
      <c r="G2595" s="8">
        <v>7317</v>
      </c>
      <c r="H2595" s="8">
        <v>12</v>
      </c>
      <c r="K2595" s="8" t="s">
        <v>757</v>
      </c>
      <c r="P2595" s="8">
        <v>7317</v>
      </c>
      <c r="S2595" s="8">
        <v>3</v>
      </c>
      <c r="U2595" s="8">
        <v>12</v>
      </c>
      <c r="Y2595" s="8" t="s">
        <v>1010</v>
      </c>
      <c r="AH2595" s="8" t="s">
        <v>433</v>
      </c>
      <c r="AS2595" s="8">
        <v>2646.855</v>
      </c>
      <c r="AU2595" s="8">
        <v>0.40441176470588236</v>
      </c>
      <c r="AV2595" s="8">
        <v>40.441176470588239</v>
      </c>
      <c r="AW2595" s="8">
        <v>1070.4193014705882</v>
      </c>
      <c r="AY2595" s="8">
        <v>4.53</v>
      </c>
      <c r="AZ2595" s="8">
        <v>1.06</v>
      </c>
      <c r="BB2595" s="8">
        <v>82.9</v>
      </c>
      <c r="BC2595" s="8">
        <v>29</v>
      </c>
      <c r="BE2595" s="8">
        <v>5.3</v>
      </c>
      <c r="BF2595" s="8">
        <v>68.3</v>
      </c>
      <c r="BG2595" s="8">
        <v>7.8</v>
      </c>
      <c r="BH2595" s="8" t="s">
        <v>989</v>
      </c>
      <c r="BI2595" s="8">
        <v>1.75</v>
      </c>
      <c r="BJ2595" s="8">
        <v>8.1</v>
      </c>
      <c r="BK2595" s="8">
        <v>131</v>
      </c>
      <c r="BO2595" s="8">
        <v>3</v>
      </c>
    </row>
    <row r="2596" spans="1:67" x14ac:dyDescent="0.25">
      <c r="A2596" s="8" t="s">
        <v>994</v>
      </c>
      <c r="B2596" s="8" t="s">
        <v>1017</v>
      </c>
      <c r="C2596" s="8" t="s">
        <v>511</v>
      </c>
      <c r="D2596" s="8" t="s">
        <v>3372</v>
      </c>
      <c r="E2596" s="8" t="s">
        <v>3373</v>
      </c>
      <c r="F2596" s="8" t="s">
        <v>7925</v>
      </c>
      <c r="G2596" s="8">
        <v>7318</v>
      </c>
      <c r="H2596" s="8">
        <v>16</v>
      </c>
      <c r="K2596" s="8" t="s">
        <v>757</v>
      </c>
      <c r="P2596" s="8">
        <v>7318</v>
      </c>
      <c r="S2596" s="8">
        <v>3</v>
      </c>
      <c r="U2596" s="8">
        <v>16</v>
      </c>
      <c r="Y2596" s="8" t="s">
        <v>1018</v>
      </c>
      <c r="AH2596" s="8" t="s">
        <v>433</v>
      </c>
      <c r="AS2596" s="8">
        <v>2927.85</v>
      </c>
      <c r="AU2596" s="8">
        <v>0.35135135135135137</v>
      </c>
      <c r="AV2596" s="8">
        <v>35.135135135135137</v>
      </c>
      <c r="AW2596" s="8">
        <v>1028.704054054054</v>
      </c>
      <c r="AY2596" s="8">
        <v>4.58</v>
      </c>
      <c r="AZ2596" s="8">
        <v>1.1399999999999999</v>
      </c>
      <c r="BB2596" s="8">
        <v>84.2</v>
      </c>
      <c r="BC2596" s="8">
        <v>32.4</v>
      </c>
      <c r="BE2596" s="8">
        <v>4.8</v>
      </c>
      <c r="BF2596" s="8">
        <v>68.3</v>
      </c>
      <c r="BG2596" s="8">
        <v>7.2</v>
      </c>
      <c r="BH2596" s="8" t="s">
        <v>990</v>
      </c>
      <c r="BI2596" s="8">
        <v>1.88</v>
      </c>
      <c r="BJ2596" s="8">
        <v>7.4</v>
      </c>
      <c r="BK2596" s="8">
        <v>110</v>
      </c>
      <c r="BO2596" s="8">
        <v>7</v>
      </c>
    </row>
    <row r="2597" spans="1:67" x14ac:dyDescent="0.25">
      <c r="A2597" s="8" t="s">
        <v>994</v>
      </c>
      <c r="B2597" s="8" t="s">
        <v>753</v>
      </c>
      <c r="C2597" s="8" t="s">
        <v>753</v>
      </c>
      <c r="D2597" s="8" t="s">
        <v>3372</v>
      </c>
      <c r="E2597" s="8" t="s">
        <v>3373</v>
      </c>
      <c r="F2597" s="8" t="s">
        <v>7926</v>
      </c>
      <c r="G2597" s="8">
        <v>7319</v>
      </c>
      <c r="H2597" s="8">
        <v>3</v>
      </c>
      <c r="K2597" s="8" t="s">
        <v>757</v>
      </c>
      <c r="P2597" s="8">
        <v>7319</v>
      </c>
      <c r="S2597" s="8">
        <v>3</v>
      </c>
      <c r="U2597" s="8">
        <v>3</v>
      </c>
      <c r="Y2597" s="8" t="s">
        <v>5</v>
      </c>
      <c r="AH2597" s="8" t="s">
        <v>433</v>
      </c>
      <c r="AS2597" s="8">
        <v>4126.5</v>
      </c>
      <c r="AU2597" s="8">
        <v>0.40229885057471265</v>
      </c>
      <c r="AV2597" s="8">
        <v>40.229885057471265</v>
      </c>
      <c r="AW2597" s="8">
        <v>1660.0862068965519</v>
      </c>
      <c r="AY2597" s="8">
        <v>4.6900000000000004</v>
      </c>
      <c r="AZ2597" s="8">
        <v>1.1000000000000001</v>
      </c>
      <c r="BB2597" s="8">
        <v>81.900000000000006</v>
      </c>
      <c r="BC2597" s="8">
        <v>29.8</v>
      </c>
      <c r="BE2597" s="8">
        <v>4.5</v>
      </c>
      <c r="BF2597" s="8">
        <v>67.5</v>
      </c>
      <c r="BG2597" s="8">
        <v>7.6</v>
      </c>
      <c r="BH2597" s="8" t="s">
        <v>986</v>
      </c>
      <c r="BI2597" s="8">
        <v>2.62</v>
      </c>
      <c r="BJ2597" s="8">
        <v>9.1</v>
      </c>
      <c r="BK2597" s="8">
        <v>109</v>
      </c>
      <c r="BO2597" s="8">
        <v>10</v>
      </c>
    </row>
    <row r="2598" spans="1:67" x14ac:dyDescent="0.25">
      <c r="A2598" s="8" t="s">
        <v>994</v>
      </c>
      <c r="B2598" s="8" t="s">
        <v>669</v>
      </c>
      <c r="C2598" s="8" t="s">
        <v>669</v>
      </c>
      <c r="D2598" s="8" t="s">
        <v>3372</v>
      </c>
      <c r="E2598" s="8" t="s">
        <v>3373</v>
      </c>
      <c r="F2598" s="8" t="s">
        <v>7927</v>
      </c>
      <c r="G2598" s="8">
        <v>7320</v>
      </c>
      <c r="H2598" s="8">
        <v>39</v>
      </c>
      <c r="K2598" s="8" t="s">
        <v>757</v>
      </c>
      <c r="P2598" s="8">
        <v>7320</v>
      </c>
      <c r="S2598" s="8">
        <v>3</v>
      </c>
      <c r="U2598" s="8">
        <v>39</v>
      </c>
      <c r="Y2598" s="8" t="s">
        <v>433</v>
      </c>
      <c r="AH2598" s="8" t="s">
        <v>433</v>
      </c>
      <c r="AS2598" s="8">
        <v>3595.95</v>
      </c>
      <c r="AU2598" s="8">
        <v>0.37453183520599254</v>
      </c>
      <c r="AV2598" s="8">
        <v>37.453183520599254</v>
      </c>
      <c r="AW2598" s="8">
        <v>1346.7977528089889</v>
      </c>
      <c r="AY2598" s="8">
        <v>4.5199999999999996</v>
      </c>
      <c r="AZ2598" s="8">
        <v>1.1299999999999999</v>
      </c>
      <c r="BB2598" s="8">
        <v>81.900000000000006</v>
      </c>
      <c r="BC2598" s="8">
        <v>29.6</v>
      </c>
      <c r="BE2598" s="8">
        <v>4.8</v>
      </c>
      <c r="BF2598" s="8">
        <v>70.099999999999994</v>
      </c>
      <c r="BG2598" s="8">
        <v>7.3</v>
      </c>
      <c r="BH2598" s="8" t="s">
        <v>991</v>
      </c>
      <c r="BI2598" s="8">
        <v>1.68</v>
      </c>
      <c r="BJ2598" s="8">
        <v>8.8000000000000007</v>
      </c>
      <c r="BK2598" s="8">
        <v>116</v>
      </c>
      <c r="BO2598" s="8">
        <v>7</v>
      </c>
    </row>
    <row r="2599" spans="1:67" x14ac:dyDescent="0.25">
      <c r="A2599" s="8" t="s">
        <v>994</v>
      </c>
      <c r="B2599" s="8" t="s">
        <v>1021</v>
      </c>
      <c r="C2599" s="8" t="s">
        <v>611</v>
      </c>
      <c r="D2599" s="8" t="s">
        <v>3372</v>
      </c>
      <c r="E2599" s="8" t="s">
        <v>3373</v>
      </c>
      <c r="F2599" s="8" t="s">
        <v>7928</v>
      </c>
      <c r="G2599" s="8">
        <v>7321</v>
      </c>
      <c r="H2599" s="8">
        <v>18</v>
      </c>
      <c r="K2599" s="8" t="s">
        <v>757</v>
      </c>
      <c r="P2599" s="8">
        <v>7321</v>
      </c>
      <c r="S2599" s="8">
        <v>3</v>
      </c>
      <c r="U2599" s="8">
        <v>18</v>
      </c>
      <c r="Y2599" s="8" t="s">
        <v>1022</v>
      </c>
      <c r="AH2599" s="8" t="s">
        <v>433</v>
      </c>
      <c r="AS2599" s="8">
        <v>2878.7249999999999</v>
      </c>
      <c r="AU2599" s="8">
        <v>0.38976377952755903</v>
      </c>
      <c r="AV2599" s="8">
        <v>38.976377952755904</v>
      </c>
      <c r="AW2599" s="8">
        <v>1122.0227362204723</v>
      </c>
      <c r="AY2599" s="8">
        <v>5.01</v>
      </c>
      <c r="AZ2599" s="8">
        <v>1.1299999999999999</v>
      </c>
      <c r="BB2599" s="8">
        <v>84.8</v>
      </c>
      <c r="BC2599" s="8">
        <v>30.3</v>
      </c>
      <c r="BE2599" s="8">
        <v>5.0999999999999996</v>
      </c>
      <c r="BF2599" s="8">
        <v>69.5</v>
      </c>
      <c r="BG2599" s="8">
        <v>7.9</v>
      </c>
      <c r="BH2599" s="8" t="s">
        <v>989</v>
      </c>
      <c r="BI2599" s="8">
        <v>1.4</v>
      </c>
      <c r="BJ2599" s="8">
        <v>7.1</v>
      </c>
      <c r="BK2599" s="8">
        <v>97</v>
      </c>
      <c r="BO2599" s="8">
        <v>9</v>
      </c>
    </row>
    <row r="2600" spans="1:67" x14ac:dyDescent="0.25">
      <c r="A2600" s="8" t="s">
        <v>994</v>
      </c>
      <c r="B2600" s="8" t="s">
        <v>1042</v>
      </c>
      <c r="C2600" s="8" t="s">
        <v>453</v>
      </c>
      <c r="D2600" s="8" t="s">
        <v>3372</v>
      </c>
      <c r="E2600" s="8" t="s">
        <v>3373</v>
      </c>
      <c r="F2600" s="8" t="s">
        <v>7929</v>
      </c>
      <c r="G2600" s="8">
        <v>7322</v>
      </c>
      <c r="H2600" s="8">
        <v>28</v>
      </c>
      <c r="K2600" s="8" t="s">
        <v>757</v>
      </c>
      <c r="P2600" s="8">
        <v>7322</v>
      </c>
      <c r="S2600" s="8">
        <v>3</v>
      </c>
      <c r="U2600" s="8">
        <v>28</v>
      </c>
      <c r="Y2600" s="8" t="s">
        <v>1043</v>
      </c>
      <c r="AH2600" s="8" t="s">
        <v>433</v>
      </c>
      <c r="AS2600" s="8">
        <v>864.6</v>
      </c>
      <c r="AU2600" s="8">
        <v>0.3584070796460177</v>
      </c>
      <c r="AV2600" s="8">
        <v>35.840707964601769</v>
      </c>
      <c r="AW2600" s="8">
        <v>309.87876106194693</v>
      </c>
      <c r="AY2600" s="8">
        <v>4.68</v>
      </c>
      <c r="AZ2600" s="8">
        <v>1.1599999999999999</v>
      </c>
      <c r="BB2600" s="8">
        <v>84.1</v>
      </c>
      <c r="BC2600" s="8">
        <v>30.3</v>
      </c>
      <c r="BE2600" s="8">
        <v>4.7</v>
      </c>
      <c r="BF2600" s="8">
        <v>58.8</v>
      </c>
      <c r="BG2600" s="8">
        <v>7.8</v>
      </c>
      <c r="BH2600" s="8" t="s">
        <v>983</v>
      </c>
      <c r="BI2600" s="8">
        <v>3</v>
      </c>
      <c r="BJ2600" s="8">
        <v>7.2</v>
      </c>
      <c r="BK2600" s="8">
        <v>109</v>
      </c>
      <c r="BO2600" s="8">
        <v>2</v>
      </c>
    </row>
    <row r="2601" spans="1:67" x14ac:dyDescent="0.25">
      <c r="A2601" s="8" t="s">
        <v>994</v>
      </c>
      <c r="B2601" s="8" t="s">
        <v>1007</v>
      </c>
      <c r="C2601" s="8" t="s">
        <v>592</v>
      </c>
      <c r="D2601" s="8" t="s">
        <v>3372</v>
      </c>
      <c r="E2601" s="8" t="s">
        <v>3373</v>
      </c>
      <c r="F2601" s="8" t="s">
        <v>7930</v>
      </c>
      <c r="G2601" s="8">
        <v>7323</v>
      </c>
      <c r="H2601" s="8">
        <v>11</v>
      </c>
      <c r="K2601" s="8" t="s">
        <v>757</v>
      </c>
      <c r="P2601" s="8">
        <v>7323</v>
      </c>
      <c r="S2601" s="8">
        <v>3</v>
      </c>
      <c r="U2601" s="8">
        <v>11</v>
      </c>
      <c r="Y2601" s="8" t="s">
        <v>1008</v>
      </c>
      <c r="AH2601" s="8" t="s">
        <v>433</v>
      </c>
      <c r="AS2601" s="8">
        <v>3389.625</v>
      </c>
      <c r="AU2601" s="8">
        <v>0.396078431372549</v>
      </c>
      <c r="AV2601" s="8">
        <v>39.607843137254903</v>
      </c>
      <c r="AW2601" s="8">
        <v>1342.5573529411763</v>
      </c>
      <c r="AY2601" s="8">
        <v>4.92</v>
      </c>
      <c r="AZ2601" s="8">
        <v>1.18</v>
      </c>
      <c r="BB2601" s="8">
        <v>85.2</v>
      </c>
      <c r="BC2601" s="8">
        <v>32.1</v>
      </c>
      <c r="BE2601" s="8">
        <v>4.7</v>
      </c>
      <c r="BF2601" s="8">
        <v>67.5</v>
      </c>
      <c r="BG2601" s="8">
        <v>8.1</v>
      </c>
      <c r="BH2601" s="8" t="s">
        <v>989</v>
      </c>
      <c r="BI2601" s="8">
        <v>2.2200000000000002</v>
      </c>
      <c r="BJ2601" s="8">
        <v>7.3</v>
      </c>
      <c r="BK2601" s="8">
        <v>119</v>
      </c>
      <c r="BO2601" s="8">
        <v>6</v>
      </c>
    </row>
    <row r="2602" spans="1:67" x14ac:dyDescent="0.25">
      <c r="A2602" s="8" t="s">
        <v>994</v>
      </c>
      <c r="B2602" s="8" t="s">
        <v>1038</v>
      </c>
      <c r="C2602" s="8" t="s">
        <v>550</v>
      </c>
      <c r="D2602" s="8" t="s">
        <v>3372</v>
      </c>
      <c r="E2602" s="8" t="s">
        <v>3373</v>
      </c>
      <c r="F2602" s="8" t="s">
        <v>7931</v>
      </c>
      <c r="G2602" s="8">
        <v>7324</v>
      </c>
      <c r="H2602" s="8">
        <v>26</v>
      </c>
      <c r="K2602" s="8" t="s">
        <v>757</v>
      </c>
      <c r="P2602" s="8">
        <v>7324</v>
      </c>
      <c r="S2602" s="8">
        <v>3</v>
      </c>
      <c r="U2602" s="8">
        <v>26</v>
      </c>
      <c r="Y2602" s="8" t="s">
        <v>1039</v>
      </c>
      <c r="AH2602" s="8" t="s">
        <v>433</v>
      </c>
      <c r="AS2602" s="8">
        <v>1646.67</v>
      </c>
      <c r="AU2602" s="8">
        <v>0.40131578947368424</v>
      </c>
      <c r="AV2602" s="8">
        <v>40.131578947368425</v>
      </c>
      <c r="AW2602" s="8">
        <v>660.83467105263162</v>
      </c>
      <c r="AY2602" s="8">
        <v>5.0199999999999996</v>
      </c>
      <c r="AZ2602" s="8">
        <v>1.1399999999999999</v>
      </c>
      <c r="BB2602" s="8">
        <v>84.7</v>
      </c>
      <c r="BC2602" s="8">
        <v>31</v>
      </c>
      <c r="BE2602" s="8">
        <v>4.7</v>
      </c>
      <c r="BF2602" s="8">
        <v>66.400000000000006</v>
      </c>
      <c r="BG2602" s="8">
        <v>7.6</v>
      </c>
      <c r="BH2602" s="8" t="s">
        <v>986</v>
      </c>
      <c r="BI2602" s="8">
        <v>2.58</v>
      </c>
      <c r="BJ2602" s="8">
        <v>7.5</v>
      </c>
      <c r="BK2602" s="8">
        <v>124</v>
      </c>
      <c r="BO2602" s="8">
        <v>1</v>
      </c>
    </row>
    <row r="2603" spans="1:67" x14ac:dyDescent="0.25">
      <c r="A2603" s="8" t="s">
        <v>994</v>
      </c>
      <c r="B2603" s="8" t="s">
        <v>1019</v>
      </c>
      <c r="C2603" s="8" t="s">
        <v>546</v>
      </c>
      <c r="D2603" s="8" t="s">
        <v>3372</v>
      </c>
      <c r="E2603" s="8" t="s">
        <v>3373</v>
      </c>
      <c r="F2603" s="8" t="s">
        <v>7932</v>
      </c>
      <c r="G2603" s="8">
        <v>7325</v>
      </c>
      <c r="H2603" s="8">
        <v>17</v>
      </c>
      <c r="K2603" s="8" t="s">
        <v>757</v>
      </c>
      <c r="P2603" s="8">
        <v>7325</v>
      </c>
      <c r="S2603" s="8">
        <v>3</v>
      </c>
      <c r="U2603" s="8">
        <v>17</v>
      </c>
      <c r="Y2603" s="8" t="s">
        <v>1020</v>
      </c>
      <c r="AH2603" s="8" t="s">
        <v>433</v>
      </c>
      <c r="AS2603" s="8">
        <v>3871.05</v>
      </c>
      <c r="AU2603" s="8">
        <v>0.38076923076923075</v>
      </c>
      <c r="AV2603" s="8">
        <v>38.076923076923073</v>
      </c>
      <c r="AW2603" s="8">
        <v>1473.9767307692307</v>
      </c>
      <c r="AY2603" s="8">
        <v>4.8499999999999996</v>
      </c>
      <c r="AZ2603" s="8">
        <v>1.1100000000000001</v>
      </c>
      <c r="BB2603" s="8">
        <v>83.9</v>
      </c>
      <c r="BC2603" s="8">
        <v>31.6</v>
      </c>
      <c r="BE2603" s="8">
        <v>4.8</v>
      </c>
      <c r="BF2603" s="8">
        <v>68.3</v>
      </c>
      <c r="BG2603" s="8">
        <v>8</v>
      </c>
      <c r="BH2603" s="8" t="s">
        <v>989</v>
      </c>
      <c r="BI2603" s="8">
        <v>2.41</v>
      </c>
      <c r="BJ2603" s="8">
        <v>7.5</v>
      </c>
      <c r="BK2603" s="8">
        <v>107</v>
      </c>
      <c r="BO2603" s="8">
        <v>7</v>
      </c>
    </row>
    <row r="2604" spans="1:67" x14ac:dyDescent="0.25">
      <c r="A2604" s="8" t="s">
        <v>994</v>
      </c>
      <c r="B2604" s="8" t="s">
        <v>1026</v>
      </c>
      <c r="C2604" s="8" t="s">
        <v>437</v>
      </c>
      <c r="D2604" s="8" t="s">
        <v>3372</v>
      </c>
      <c r="E2604" s="8" t="s">
        <v>3373</v>
      </c>
      <c r="F2604" s="8" t="s">
        <v>7933</v>
      </c>
      <c r="G2604" s="8">
        <v>7326</v>
      </c>
      <c r="H2604" s="8">
        <v>20</v>
      </c>
      <c r="K2604" s="8" t="s">
        <v>757</v>
      </c>
      <c r="P2604" s="8">
        <v>7326</v>
      </c>
      <c r="S2604" s="8">
        <v>3</v>
      </c>
      <c r="U2604" s="8">
        <v>20</v>
      </c>
      <c r="Y2604" s="8" t="s">
        <v>1027</v>
      </c>
      <c r="AH2604" s="8" t="s">
        <v>433</v>
      </c>
      <c r="AS2604" s="8">
        <v>2780.4749999999999</v>
      </c>
      <c r="AU2604" s="8">
        <v>0.36964980544747084</v>
      </c>
      <c r="AV2604" s="8">
        <v>36.964980544747085</v>
      </c>
      <c r="AW2604" s="8">
        <v>1027.8020428015564</v>
      </c>
      <c r="AY2604" s="8">
        <v>4.6399999999999997</v>
      </c>
      <c r="AZ2604" s="8">
        <v>1.1200000000000001</v>
      </c>
      <c r="BB2604" s="8">
        <v>85.3</v>
      </c>
      <c r="BC2604" s="8">
        <v>31.3</v>
      </c>
      <c r="BE2604" s="8">
        <v>5.0999999999999996</v>
      </c>
      <c r="BF2604" s="8">
        <v>66.099999999999994</v>
      </c>
      <c r="BG2604" s="8">
        <v>7.3</v>
      </c>
      <c r="BH2604" s="8" t="s">
        <v>986</v>
      </c>
      <c r="BI2604" s="8">
        <v>2.7</v>
      </c>
      <c r="BJ2604" s="8">
        <v>7.7</v>
      </c>
      <c r="BK2604" s="8">
        <v>122</v>
      </c>
      <c r="BO2604" s="8">
        <v>4</v>
      </c>
    </row>
    <row r="2605" spans="1:67" x14ac:dyDescent="0.25">
      <c r="A2605" s="8" t="s">
        <v>994</v>
      </c>
      <c r="B2605" s="8" t="s">
        <v>1040</v>
      </c>
      <c r="C2605" s="8" t="s">
        <v>562</v>
      </c>
      <c r="D2605" s="8" t="s">
        <v>3372</v>
      </c>
      <c r="E2605" s="8" t="s">
        <v>3373</v>
      </c>
      <c r="F2605" s="8" t="s">
        <v>7934</v>
      </c>
      <c r="G2605" s="8">
        <v>7327</v>
      </c>
      <c r="H2605" s="8">
        <v>27</v>
      </c>
      <c r="K2605" s="8" t="s">
        <v>757</v>
      </c>
      <c r="P2605" s="8">
        <v>7327</v>
      </c>
      <c r="S2605" s="8">
        <v>3</v>
      </c>
      <c r="U2605" s="8">
        <v>27</v>
      </c>
      <c r="Y2605" s="8" t="s">
        <v>1041</v>
      </c>
      <c r="AH2605" s="8" t="s">
        <v>433</v>
      </c>
      <c r="AS2605" s="8">
        <v>653.69000000000005</v>
      </c>
      <c r="AU2605" s="8">
        <v>0.40232270171812806</v>
      </c>
      <c r="AV2605" s="8">
        <v>40.232270171812793</v>
      </c>
      <c r="AW2605" s="8">
        <v>263.42909115753542</v>
      </c>
      <c r="AY2605" s="8">
        <v>4.4800000000000004</v>
      </c>
      <c r="AZ2605" s="8">
        <v>1.05</v>
      </c>
      <c r="BB2605" s="8">
        <v>83</v>
      </c>
      <c r="BC2605" s="8">
        <v>29.9</v>
      </c>
      <c r="BE2605" s="8">
        <v>5</v>
      </c>
      <c r="BF2605" s="8">
        <v>63.5</v>
      </c>
      <c r="BG2605" s="8">
        <v>7.5</v>
      </c>
      <c r="BH2605" s="8" t="s">
        <v>987</v>
      </c>
      <c r="BI2605" s="8">
        <v>2.77</v>
      </c>
      <c r="BJ2605" s="8">
        <v>7.8</v>
      </c>
      <c r="BK2605" s="8">
        <v>99</v>
      </c>
      <c r="BO2605" s="8">
        <v>1</v>
      </c>
    </row>
    <row r="2606" spans="1:67" x14ac:dyDescent="0.25">
      <c r="A2606" s="8" t="s">
        <v>994</v>
      </c>
      <c r="B2606" s="8" t="s">
        <v>719</v>
      </c>
      <c r="C2606" s="8" t="s">
        <v>719</v>
      </c>
      <c r="D2606" s="8" t="s">
        <v>3372</v>
      </c>
      <c r="E2606" s="8" t="s">
        <v>3373</v>
      </c>
      <c r="F2606" s="8" t="s">
        <v>7935</v>
      </c>
      <c r="G2606" s="8">
        <v>7328</v>
      </c>
      <c r="H2606" s="8">
        <v>33</v>
      </c>
      <c r="K2606" s="8" t="s">
        <v>757</v>
      </c>
      <c r="P2606" s="8">
        <v>7328</v>
      </c>
      <c r="S2606" s="8">
        <v>3</v>
      </c>
      <c r="U2606" s="8">
        <v>33</v>
      </c>
      <c r="Y2606" s="8" t="s">
        <v>433</v>
      </c>
      <c r="AH2606" s="8" t="s">
        <v>433</v>
      </c>
      <c r="AS2606" s="8">
        <v>3861.2249999999999</v>
      </c>
      <c r="AU2606" s="8">
        <v>0.3576923076923077</v>
      </c>
      <c r="AV2606" s="8">
        <v>35.769230769230766</v>
      </c>
      <c r="AW2606" s="8">
        <v>1381.1304807692309</v>
      </c>
      <c r="BK2606" s="8">
        <v>97</v>
      </c>
      <c r="BO2606" s="8">
        <v>9</v>
      </c>
    </row>
    <row r="2607" spans="1:67" x14ac:dyDescent="0.25">
      <c r="A2607" s="8" t="s">
        <v>994</v>
      </c>
      <c r="B2607" s="8" t="s">
        <v>1015</v>
      </c>
      <c r="C2607" s="8" t="s">
        <v>496</v>
      </c>
      <c r="D2607" s="8" t="s">
        <v>3372</v>
      </c>
      <c r="E2607" s="8" t="s">
        <v>3373</v>
      </c>
      <c r="F2607" s="8" t="s">
        <v>7936</v>
      </c>
      <c r="G2607" s="8">
        <v>7329</v>
      </c>
      <c r="H2607" s="8">
        <v>15</v>
      </c>
      <c r="K2607" s="8" t="s">
        <v>757</v>
      </c>
      <c r="P2607" s="8">
        <v>7329</v>
      </c>
      <c r="S2607" s="8">
        <v>3</v>
      </c>
      <c r="U2607" s="8">
        <v>15</v>
      </c>
      <c r="Y2607" s="8" t="s">
        <v>1016</v>
      </c>
      <c r="AH2607" s="8" t="s">
        <v>433</v>
      </c>
      <c r="AS2607" s="8">
        <v>1965</v>
      </c>
      <c r="AU2607" s="8">
        <v>0.40625</v>
      </c>
      <c r="AV2607" s="8">
        <v>40.625</v>
      </c>
      <c r="AW2607" s="8">
        <v>798.28125</v>
      </c>
      <c r="AY2607" s="8">
        <v>5.13</v>
      </c>
      <c r="AZ2607" s="8">
        <v>1.1100000000000001</v>
      </c>
      <c r="BB2607" s="8">
        <v>84.3</v>
      </c>
      <c r="BC2607" s="8">
        <v>30.7</v>
      </c>
      <c r="BE2607" s="8">
        <v>5.4</v>
      </c>
      <c r="BF2607" s="8">
        <v>69.2</v>
      </c>
      <c r="BG2607" s="8">
        <v>7.6</v>
      </c>
      <c r="BH2607" s="8" t="s">
        <v>991</v>
      </c>
      <c r="BI2607" s="8">
        <v>1.07</v>
      </c>
      <c r="BJ2607" s="8">
        <v>7.6</v>
      </c>
      <c r="BK2607" s="8">
        <v>100</v>
      </c>
      <c r="BO2607" s="8">
        <v>3</v>
      </c>
    </row>
    <row r="2608" spans="1:67" x14ac:dyDescent="0.25">
      <c r="A2608" s="8" t="s">
        <v>994</v>
      </c>
      <c r="B2608" s="8" t="s">
        <v>644</v>
      </c>
      <c r="C2608" s="8" t="s">
        <v>644</v>
      </c>
      <c r="D2608" s="8" t="s">
        <v>3372</v>
      </c>
      <c r="E2608" s="8" t="s">
        <v>3373</v>
      </c>
      <c r="F2608" s="8" t="s">
        <v>7937</v>
      </c>
      <c r="G2608" s="8">
        <v>7330</v>
      </c>
      <c r="H2608" s="8">
        <v>40</v>
      </c>
      <c r="K2608" s="8" t="s">
        <v>757</v>
      </c>
      <c r="P2608" s="8">
        <v>7330</v>
      </c>
      <c r="S2608" s="8">
        <v>3</v>
      </c>
      <c r="U2608" s="8">
        <v>40</v>
      </c>
      <c r="Y2608" s="8" t="s">
        <v>433</v>
      </c>
      <c r="AH2608" s="8" t="s">
        <v>433</v>
      </c>
      <c r="AS2608" s="8">
        <v>1965</v>
      </c>
      <c r="AU2608" s="8">
        <v>0.38076923076923075</v>
      </c>
      <c r="AV2608" s="8">
        <v>38.076923076923073</v>
      </c>
      <c r="AW2608" s="8">
        <v>748.21153846153845</v>
      </c>
      <c r="AY2608" s="8">
        <v>4.71</v>
      </c>
      <c r="AZ2608" s="8">
        <v>1.07</v>
      </c>
      <c r="BB2608" s="8">
        <v>83.1</v>
      </c>
      <c r="BC2608" s="8">
        <v>28.1</v>
      </c>
      <c r="BE2608" s="8">
        <v>5</v>
      </c>
      <c r="BF2608" s="8">
        <v>68.599999999999994</v>
      </c>
      <c r="BG2608" s="8">
        <v>8.6999999999999993</v>
      </c>
      <c r="BH2608" s="8" t="s">
        <v>988</v>
      </c>
      <c r="BI2608" s="8">
        <v>1.75</v>
      </c>
      <c r="BJ2608" s="8">
        <v>8.1999999999999993</v>
      </c>
      <c r="BK2608" s="8">
        <v>114</v>
      </c>
      <c r="BO2608" s="8">
        <v>4</v>
      </c>
    </row>
    <row r="2609" spans="1:67" x14ac:dyDescent="0.25">
      <c r="A2609" s="8" t="s">
        <v>994</v>
      </c>
      <c r="B2609" s="8" t="s">
        <v>754</v>
      </c>
      <c r="C2609" s="8" t="s">
        <v>754</v>
      </c>
      <c r="D2609" s="8" t="s">
        <v>3372</v>
      </c>
      <c r="E2609" s="8" t="s">
        <v>3373</v>
      </c>
      <c r="F2609" s="8" t="s">
        <v>7938</v>
      </c>
      <c r="G2609" s="8">
        <v>7331</v>
      </c>
      <c r="H2609" s="8">
        <v>4</v>
      </c>
      <c r="K2609" s="8" t="s">
        <v>757</v>
      </c>
      <c r="P2609" s="8">
        <v>7331</v>
      </c>
      <c r="S2609" s="8">
        <v>3</v>
      </c>
      <c r="U2609" s="8">
        <v>4</v>
      </c>
      <c r="Y2609" s="8" t="s">
        <v>5</v>
      </c>
      <c r="AH2609" s="8" t="s">
        <v>433</v>
      </c>
      <c r="AS2609" s="8">
        <v>4313.1750000000002</v>
      </c>
      <c r="AU2609" s="8">
        <v>0.39560439560439559</v>
      </c>
      <c r="AV2609" s="8">
        <v>39.560439560439562</v>
      </c>
      <c r="AW2609" s="8">
        <v>1706.310989010989</v>
      </c>
      <c r="AY2609" s="8">
        <v>4.58</v>
      </c>
      <c r="AZ2609" s="8">
        <v>1.0900000000000001</v>
      </c>
      <c r="BB2609" s="8">
        <v>82.2</v>
      </c>
      <c r="BC2609" s="8">
        <v>31.8</v>
      </c>
      <c r="BE2609" s="8">
        <v>3.6</v>
      </c>
      <c r="BF2609" s="8">
        <v>69.2</v>
      </c>
      <c r="BG2609" s="8">
        <v>7.4</v>
      </c>
      <c r="BH2609" s="8" t="s">
        <v>991</v>
      </c>
      <c r="BI2609" s="8">
        <v>2.73</v>
      </c>
      <c r="BJ2609" s="8">
        <v>9.1999999999999993</v>
      </c>
      <c r="BK2609" s="8">
        <v>107</v>
      </c>
      <c r="BO2609" s="8">
        <v>10</v>
      </c>
    </row>
    <row r="2610" spans="1:67" x14ac:dyDescent="0.25">
      <c r="A2610" s="8" t="s">
        <v>994</v>
      </c>
      <c r="B2610" s="8" t="s">
        <v>717</v>
      </c>
      <c r="C2610" s="8" t="s">
        <v>717</v>
      </c>
      <c r="D2610" s="8" t="s">
        <v>3372</v>
      </c>
      <c r="E2610" s="8" t="s">
        <v>3373</v>
      </c>
      <c r="F2610" s="8" t="s">
        <v>7939</v>
      </c>
      <c r="G2610" s="8">
        <v>7332</v>
      </c>
      <c r="H2610" s="8">
        <v>34</v>
      </c>
      <c r="K2610" s="8" t="s">
        <v>757</v>
      </c>
      <c r="P2610" s="8">
        <v>7332</v>
      </c>
      <c r="S2610" s="8">
        <v>3</v>
      </c>
      <c r="U2610" s="8">
        <v>34</v>
      </c>
      <c r="Y2610" s="8" t="s">
        <v>433</v>
      </c>
      <c r="AH2610" s="8" t="s">
        <v>433</v>
      </c>
      <c r="AS2610" s="8">
        <v>4087.2</v>
      </c>
      <c r="AU2610" s="8">
        <v>0.34469696969696972</v>
      </c>
      <c r="AV2610" s="8">
        <v>34.469696969696969</v>
      </c>
      <c r="AW2610" s="8">
        <v>1408.8454545454547</v>
      </c>
      <c r="AY2610" s="8">
        <v>4.5</v>
      </c>
      <c r="AZ2610" s="8">
        <v>1.08</v>
      </c>
      <c r="BB2610" s="8">
        <v>81.3</v>
      </c>
      <c r="BC2610" s="8">
        <v>29.6</v>
      </c>
      <c r="BE2610" s="8">
        <v>4.9000000000000004</v>
      </c>
      <c r="BF2610" s="8">
        <v>67.2</v>
      </c>
      <c r="BG2610" s="8">
        <v>7.9</v>
      </c>
      <c r="BH2610" s="8" t="s">
        <v>986</v>
      </c>
      <c r="BI2610" s="8">
        <v>2.68</v>
      </c>
      <c r="BJ2610" s="8">
        <v>8.1999999999999993</v>
      </c>
      <c r="BK2610" s="8">
        <v>112</v>
      </c>
      <c r="BO2610" s="8">
        <v>9</v>
      </c>
    </row>
    <row r="2611" spans="1:67" x14ac:dyDescent="0.25">
      <c r="A2611" s="8" t="s">
        <v>994</v>
      </c>
      <c r="B2611" s="8" t="s">
        <v>698</v>
      </c>
      <c r="C2611" s="8" t="s">
        <v>698</v>
      </c>
      <c r="D2611" s="8" t="s">
        <v>3372</v>
      </c>
      <c r="E2611" s="8" t="s">
        <v>3373</v>
      </c>
      <c r="F2611" s="8" t="s">
        <v>7940</v>
      </c>
      <c r="G2611" s="8">
        <v>7333</v>
      </c>
      <c r="H2611" s="8">
        <v>38</v>
      </c>
      <c r="K2611" s="8" t="s">
        <v>757</v>
      </c>
      <c r="P2611" s="8">
        <v>7333</v>
      </c>
      <c r="S2611" s="8">
        <v>3</v>
      </c>
      <c r="U2611" s="8">
        <v>38</v>
      </c>
      <c r="Y2611" s="8" t="s">
        <v>433</v>
      </c>
      <c r="AH2611" s="8" t="s">
        <v>433</v>
      </c>
      <c r="AS2611" s="8">
        <v>3314.9550000000004</v>
      </c>
      <c r="AU2611" s="8">
        <v>0.36328125</v>
      </c>
      <c r="AV2611" s="8">
        <v>36.328125</v>
      </c>
      <c r="AW2611" s="8">
        <v>1204.2609960937502</v>
      </c>
      <c r="AY2611" s="8">
        <v>4.38</v>
      </c>
      <c r="AZ2611" s="8">
        <v>1.0900000000000001</v>
      </c>
      <c r="BB2611" s="8">
        <v>83.1</v>
      </c>
      <c r="BC2611" s="8">
        <v>31.7</v>
      </c>
      <c r="BE2611" s="8">
        <v>4.8</v>
      </c>
      <c r="BF2611" s="8">
        <v>68.599999999999994</v>
      </c>
      <c r="BG2611" s="8">
        <v>7.3</v>
      </c>
      <c r="BH2611" s="8" t="s">
        <v>990</v>
      </c>
      <c r="BI2611" s="8">
        <v>1.41</v>
      </c>
      <c r="BJ2611" s="8">
        <v>7.7</v>
      </c>
      <c r="BK2611" s="8">
        <v>104</v>
      </c>
      <c r="BO2611" s="8">
        <v>10</v>
      </c>
    </row>
    <row r="2612" spans="1:67" x14ac:dyDescent="0.25">
      <c r="A2612" s="8" t="s">
        <v>994</v>
      </c>
      <c r="B2612" s="8" t="s">
        <v>997</v>
      </c>
      <c r="C2612" s="8" t="s">
        <v>536</v>
      </c>
      <c r="D2612" s="8" t="s">
        <v>3372</v>
      </c>
      <c r="E2612" s="8" t="s">
        <v>3373</v>
      </c>
      <c r="F2612" s="8" t="s">
        <v>7941</v>
      </c>
      <c r="G2612" s="8">
        <v>7334</v>
      </c>
      <c r="H2612" s="8">
        <v>6</v>
      </c>
      <c r="K2612" s="8" t="s">
        <v>757</v>
      </c>
      <c r="P2612" s="8">
        <v>7334</v>
      </c>
      <c r="S2612" s="8">
        <v>3</v>
      </c>
      <c r="U2612" s="8">
        <v>6</v>
      </c>
      <c r="Y2612" s="8" t="s">
        <v>998</v>
      </c>
      <c r="AH2612" s="8" t="s">
        <v>433</v>
      </c>
      <c r="AS2612" s="8">
        <v>3173.4749999999999</v>
      </c>
      <c r="AU2612" s="8">
        <v>0.38610038610038611</v>
      </c>
      <c r="AV2612" s="8">
        <v>38.610038610038607</v>
      </c>
      <c r="AW2612" s="8">
        <v>1225.2799227799228</v>
      </c>
      <c r="AY2612" s="8">
        <v>4.74</v>
      </c>
      <c r="AZ2612" s="8">
        <v>1.1299999999999999</v>
      </c>
      <c r="BB2612" s="8">
        <v>84</v>
      </c>
      <c r="BC2612" s="8">
        <v>31.6</v>
      </c>
      <c r="BE2612" s="8">
        <v>5.3</v>
      </c>
      <c r="BF2612" s="8">
        <v>66</v>
      </c>
      <c r="BG2612" s="8">
        <v>7.3</v>
      </c>
      <c r="BH2612" s="8" t="s">
        <v>986</v>
      </c>
      <c r="BI2612" s="8">
        <v>2.89</v>
      </c>
      <c r="BJ2612" s="8">
        <v>7.3</v>
      </c>
      <c r="BK2612" s="8">
        <v>96</v>
      </c>
      <c r="BO2612" s="8">
        <v>10</v>
      </c>
    </row>
    <row r="2613" spans="1:67" x14ac:dyDescent="0.25">
      <c r="A2613" s="8" t="s">
        <v>994</v>
      </c>
      <c r="B2613" s="8" t="s">
        <v>1005</v>
      </c>
      <c r="C2613" s="8" t="s">
        <v>548</v>
      </c>
      <c r="D2613" s="8" t="s">
        <v>3372</v>
      </c>
      <c r="E2613" s="8" t="s">
        <v>3373</v>
      </c>
      <c r="F2613" s="8" t="s">
        <v>7942</v>
      </c>
      <c r="G2613" s="8">
        <v>7335</v>
      </c>
      <c r="H2613" s="8">
        <v>10</v>
      </c>
      <c r="K2613" s="8" t="s">
        <v>757</v>
      </c>
      <c r="P2613" s="8">
        <v>7335</v>
      </c>
      <c r="S2613" s="8">
        <v>3</v>
      </c>
      <c r="U2613" s="8">
        <v>10</v>
      </c>
      <c r="Y2613" s="8" t="s">
        <v>1006</v>
      </c>
      <c r="AH2613" s="8" t="s">
        <v>433</v>
      </c>
      <c r="AS2613" s="8">
        <v>3546.8250000000003</v>
      </c>
      <c r="AU2613" s="8">
        <v>0.40684410646387831</v>
      </c>
      <c r="AV2613" s="8">
        <v>40.684410646387832</v>
      </c>
      <c r="AW2613" s="8">
        <v>1443.0048479087452</v>
      </c>
      <c r="AY2613" s="8">
        <v>5.0599999999999996</v>
      </c>
      <c r="AZ2613" s="8">
        <v>1.1299999999999999</v>
      </c>
      <c r="BB2613" s="8">
        <v>85</v>
      </c>
      <c r="BC2613" s="8">
        <v>31.2</v>
      </c>
      <c r="BE2613" s="8">
        <v>4.7</v>
      </c>
      <c r="BF2613" s="8">
        <v>68</v>
      </c>
      <c r="BG2613" s="8">
        <v>7.3</v>
      </c>
      <c r="BH2613" s="8" t="s">
        <v>990</v>
      </c>
      <c r="BI2613" s="8">
        <v>1.62</v>
      </c>
      <c r="BJ2613" s="8">
        <v>7.2</v>
      </c>
      <c r="BK2613" s="8">
        <v>125</v>
      </c>
      <c r="BO2613" s="8">
        <v>5</v>
      </c>
    </row>
    <row r="2614" spans="1:67" x14ac:dyDescent="0.25">
      <c r="A2614" s="8" t="s">
        <v>994</v>
      </c>
      <c r="B2614" s="8" t="s">
        <v>1044</v>
      </c>
      <c r="C2614" s="8" t="s">
        <v>594</v>
      </c>
      <c r="D2614" s="8" t="s">
        <v>3372</v>
      </c>
      <c r="E2614" s="8" t="s">
        <v>3373</v>
      </c>
      <c r="F2614" s="8" t="s">
        <v>7943</v>
      </c>
      <c r="G2614" s="8">
        <v>7336</v>
      </c>
      <c r="H2614" s="8">
        <v>29</v>
      </c>
      <c r="K2614" s="8" t="s">
        <v>757</v>
      </c>
      <c r="P2614" s="8">
        <v>7336</v>
      </c>
      <c r="S2614" s="8">
        <v>3</v>
      </c>
      <c r="U2614" s="8">
        <v>29</v>
      </c>
      <c r="Y2614" s="8" t="s">
        <v>1045</v>
      </c>
      <c r="AH2614" s="8" t="s">
        <v>433</v>
      </c>
      <c r="AS2614" s="8">
        <v>3252.0750000000003</v>
      </c>
      <c r="AU2614" s="8">
        <v>0.37104072398190047</v>
      </c>
      <c r="AV2614" s="8">
        <v>37.104072398190048</v>
      </c>
      <c r="AW2614" s="8">
        <v>1206.652262443439</v>
      </c>
      <c r="AY2614" s="8">
        <v>5</v>
      </c>
      <c r="AZ2614" s="8">
        <v>1.1000000000000001</v>
      </c>
      <c r="BB2614" s="8">
        <v>83.4</v>
      </c>
      <c r="BC2614" s="8">
        <v>31.5</v>
      </c>
      <c r="BE2614" s="8">
        <v>5</v>
      </c>
      <c r="BF2614" s="8">
        <v>66</v>
      </c>
      <c r="BG2614" s="8">
        <v>7.6</v>
      </c>
      <c r="BH2614" s="8" t="s">
        <v>986</v>
      </c>
      <c r="BI2614" s="8">
        <v>1.34</v>
      </c>
      <c r="BJ2614" s="8">
        <v>8</v>
      </c>
      <c r="BK2614" s="8">
        <v>120</v>
      </c>
      <c r="BO2614" s="8">
        <v>5</v>
      </c>
    </row>
    <row r="2615" spans="1:67" x14ac:dyDescent="0.25">
      <c r="A2615" s="8" t="s">
        <v>994</v>
      </c>
      <c r="B2615" s="8" t="s">
        <v>1001</v>
      </c>
      <c r="C2615" s="8" t="s">
        <v>443</v>
      </c>
      <c r="D2615" s="8" t="s">
        <v>3372</v>
      </c>
      <c r="E2615" s="8" t="s">
        <v>3373</v>
      </c>
      <c r="F2615" s="8" t="s">
        <v>7944</v>
      </c>
      <c r="G2615" s="8">
        <v>7337</v>
      </c>
      <c r="H2615" s="8">
        <v>8</v>
      </c>
      <c r="K2615" s="8" t="s">
        <v>757</v>
      </c>
      <c r="P2615" s="8">
        <v>7337</v>
      </c>
      <c r="S2615" s="8">
        <v>3</v>
      </c>
      <c r="U2615" s="8">
        <v>8</v>
      </c>
      <c r="Y2615" s="8" t="s">
        <v>1002</v>
      </c>
      <c r="AH2615" s="8" t="s">
        <v>433</v>
      </c>
      <c r="AS2615" s="8">
        <v>3114.5250000000001</v>
      </c>
      <c r="AU2615" s="8">
        <v>0.36862745098039218</v>
      </c>
      <c r="AV2615" s="8">
        <v>36.86274509803922</v>
      </c>
      <c r="AW2615" s="8">
        <v>1148.099411764706</v>
      </c>
      <c r="AY2615" s="8">
        <v>4.7699999999999996</v>
      </c>
      <c r="AZ2615" s="8">
        <v>1.1200000000000001</v>
      </c>
      <c r="BB2615" s="8">
        <v>83.1</v>
      </c>
      <c r="BC2615" s="8">
        <v>32.6</v>
      </c>
      <c r="BE2615" s="8">
        <v>4.9000000000000004</v>
      </c>
      <c r="BF2615" s="8">
        <v>66.2</v>
      </c>
      <c r="BG2615" s="8">
        <v>7</v>
      </c>
      <c r="BH2615" s="8" t="s">
        <v>992</v>
      </c>
      <c r="BI2615" s="8">
        <v>2.64</v>
      </c>
      <c r="BJ2615" s="8">
        <v>7.9</v>
      </c>
      <c r="BK2615" s="8">
        <v>132</v>
      </c>
      <c r="BO2615" s="8">
        <v>5</v>
      </c>
    </row>
    <row r="2616" spans="1:67" x14ac:dyDescent="0.25">
      <c r="A2616" s="8" t="s">
        <v>994</v>
      </c>
      <c r="B2616" s="8" t="s">
        <v>1013</v>
      </c>
      <c r="C2616" s="8" t="s">
        <v>487</v>
      </c>
      <c r="D2616" s="8" t="s">
        <v>3372</v>
      </c>
      <c r="E2616" s="8" t="s">
        <v>3373</v>
      </c>
      <c r="F2616" s="8" t="s">
        <v>7945</v>
      </c>
      <c r="G2616" s="8">
        <v>7338</v>
      </c>
      <c r="H2616" s="8">
        <v>14</v>
      </c>
      <c r="K2616" s="8" t="s">
        <v>757</v>
      </c>
      <c r="P2616" s="8">
        <v>7338</v>
      </c>
      <c r="S2616" s="8">
        <v>3</v>
      </c>
      <c r="U2616" s="8">
        <v>14</v>
      </c>
      <c r="Y2616" s="8" t="s">
        <v>1014</v>
      </c>
      <c r="AH2616" s="8" t="s">
        <v>433</v>
      </c>
      <c r="AS2616" s="8">
        <v>3576.3</v>
      </c>
      <c r="AU2616" s="8">
        <v>0.42911877394636017</v>
      </c>
      <c r="AV2616" s="8">
        <v>42.911877394636015</v>
      </c>
      <c r="AW2616" s="8">
        <v>1534.6574712643678</v>
      </c>
      <c r="AY2616" s="8">
        <v>5.01</v>
      </c>
      <c r="AZ2616" s="8">
        <v>1.07</v>
      </c>
      <c r="BB2616" s="8">
        <v>83.4</v>
      </c>
      <c r="BC2616" s="8">
        <v>31</v>
      </c>
      <c r="BE2616" s="8">
        <v>5.2</v>
      </c>
      <c r="BF2616" s="8">
        <v>68.400000000000006</v>
      </c>
      <c r="BG2616" s="8">
        <v>8</v>
      </c>
      <c r="BH2616" s="8" t="s">
        <v>989</v>
      </c>
      <c r="BI2616" s="8">
        <v>2.02</v>
      </c>
      <c r="BJ2616" s="8">
        <v>8.1</v>
      </c>
      <c r="BK2616" s="8">
        <v>105</v>
      </c>
      <c r="BO2616" s="8">
        <v>7</v>
      </c>
    </row>
    <row r="2617" spans="1:67" x14ac:dyDescent="0.25">
      <c r="A2617" s="8" t="s">
        <v>994</v>
      </c>
      <c r="B2617" s="8" t="s">
        <v>751</v>
      </c>
      <c r="C2617" s="8" t="s">
        <v>751</v>
      </c>
      <c r="D2617" s="8" t="s">
        <v>3372</v>
      </c>
      <c r="E2617" s="8" t="s">
        <v>3373</v>
      </c>
      <c r="F2617" s="8" t="s">
        <v>7946</v>
      </c>
      <c r="G2617" s="8">
        <v>7339</v>
      </c>
      <c r="H2617" s="8">
        <v>1</v>
      </c>
      <c r="K2617" s="8" t="s">
        <v>757</v>
      </c>
      <c r="P2617" s="8">
        <v>7339</v>
      </c>
      <c r="S2617" s="8">
        <v>3</v>
      </c>
      <c r="U2617" s="8">
        <v>1</v>
      </c>
      <c r="Y2617" s="8" t="s">
        <v>5</v>
      </c>
      <c r="AH2617" s="8" t="s">
        <v>433</v>
      </c>
      <c r="AS2617" s="8">
        <v>4588.2750000000005</v>
      </c>
      <c r="AU2617" s="8">
        <v>0.4220532319391635</v>
      </c>
      <c r="AV2617" s="8">
        <v>42.20532319391635</v>
      </c>
      <c r="AW2617" s="8">
        <v>1936.4962927756656</v>
      </c>
      <c r="AY2617" s="8">
        <v>4.72</v>
      </c>
      <c r="AZ2617" s="8">
        <v>1.0900000000000001</v>
      </c>
      <c r="BB2617" s="8">
        <v>81.8</v>
      </c>
      <c r="BC2617" s="8">
        <v>28.6</v>
      </c>
      <c r="BE2617" s="8">
        <v>4.7</v>
      </c>
      <c r="BF2617" s="8">
        <v>69.5</v>
      </c>
      <c r="BG2617" s="8">
        <v>6.8</v>
      </c>
      <c r="BH2617" s="8" t="s">
        <v>990</v>
      </c>
      <c r="BI2617" s="8">
        <v>2.08</v>
      </c>
      <c r="BJ2617" s="8">
        <v>9.6999999999999993</v>
      </c>
      <c r="BK2617" s="8">
        <v>96</v>
      </c>
      <c r="BO2617" s="8">
        <v>10</v>
      </c>
    </row>
    <row r="2618" spans="1:67" x14ac:dyDescent="0.25">
      <c r="A2618" s="8" t="s">
        <v>994</v>
      </c>
      <c r="B2618" s="8" t="s">
        <v>1030</v>
      </c>
      <c r="C2618" s="8" t="s">
        <v>518</v>
      </c>
      <c r="D2618" s="8" t="s">
        <v>3372</v>
      </c>
      <c r="E2618" s="8" t="s">
        <v>3373</v>
      </c>
      <c r="F2618" s="8" t="s">
        <v>7947</v>
      </c>
      <c r="G2618" s="8">
        <v>7340</v>
      </c>
      <c r="H2618" s="8">
        <v>22</v>
      </c>
      <c r="K2618" s="8" t="s">
        <v>757</v>
      </c>
      <c r="P2618" s="8">
        <v>7340</v>
      </c>
      <c r="S2618" s="8">
        <v>3</v>
      </c>
      <c r="U2618" s="8">
        <v>22</v>
      </c>
      <c r="Y2618" s="8" t="s">
        <v>1031</v>
      </c>
      <c r="AH2618" s="8" t="s">
        <v>433</v>
      </c>
      <c r="AS2618" s="8">
        <v>2751</v>
      </c>
      <c r="AU2618" s="8">
        <v>0.38039215686274508</v>
      </c>
      <c r="AV2618" s="8">
        <v>38.03921568627451</v>
      </c>
      <c r="AW2618" s="8">
        <v>1046.4588235294118</v>
      </c>
      <c r="AY2618" s="8">
        <v>4.75</v>
      </c>
      <c r="AZ2618" s="8">
        <v>1.0900000000000001</v>
      </c>
      <c r="BB2618" s="8">
        <v>82.6</v>
      </c>
      <c r="BC2618" s="8">
        <v>30.6</v>
      </c>
      <c r="BE2618" s="8">
        <v>4.5999999999999996</v>
      </c>
      <c r="BF2618" s="8">
        <v>67.900000000000006</v>
      </c>
      <c r="BG2618" s="8">
        <v>7.4</v>
      </c>
      <c r="BH2618" s="8" t="s">
        <v>990</v>
      </c>
      <c r="BI2618" s="8">
        <v>1.51</v>
      </c>
      <c r="BJ2618" s="8">
        <v>8.8000000000000007</v>
      </c>
      <c r="BK2618" s="8">
        <v>95</v>
      </c>
      <c r="BO2618" s="8">
        <v>7</v>
      </c>
    </row>
    <row r="2619" spans="1:67" x14ac:dyDescent="0.25">
      <c r="A2619" s="8" t="s">
        <v>994</v>
      </c>
      <c r="B2619" s="8" t="s">
        <v>1040</v>
      </c>
      <c r="C2619" s="8" t="s">
        <v>562</v>
      </c>
      <c r="D2619" s="8" t="s">
        <v>3372</v>
      </c>
      <c r="E2619" s="8" t="s">
        <v>3373</v>
      </c>
      <c r="F2619" s="8" t="s">
        <v>7948</v>
      </c>
      <c r="G2619" s="8">
        <v>7401</v>
      </c>
      <c r="H2619" s="8">
        <v>27</v>
      </c>
      <c r="K2619" s="8" t="s">
        <v>757</v>
      </c>
      <c r="P2619" s="8">
        <v>7401</v>
      </c>
      <c r="S2619" s="8">
        <v>4</v>
      </c>
      <c r="U2619" s="8">
        <v>27</v>
      </c>
      <c r="Y2619" s="8" t="s">
        <v>1041</v>
      </c>
      <c r="AH2619" s="8" t="s">
        <v>433</v>
      </c>
      <c r="AS2619" s="8">
        <v>451.95</v>
      </c>
      <c r="AU2619" s="8">
        <v>0.39603960396039606</v>
      </c>
      <c r="AV2619" s="8">
        <v>39.603960396039604</v>
      </c>
      <c r="AW2619" s="8">
        <v>178.990099009901</v>
      </c>
      <c r="AY2619" s="8">
        <v>4.88</v>
      </c>
      <c r="AZ2619" s="8">
        <v>1.1200000000000001</v>
      </c>
      <c r="BB2619" s="8">
        <v>85.2</v>
      </c>
      <c r="BC2619" s="8">
        <v>32.4</v>
      </c>
      <c r="BE2619" s="8">
        <v>4.7</v>
      </c>
      <c r="BF2619" s="8">
        <v>68.8</v>
      </c>
      <c r="BG2619" s="8">
        <v>7.8</v>
      </c>
      <c r="BH2619" s="8" t="s">
        <v>989</v>
      </c>
      <c r="BI2619" s="8">
        <v>1.54</v>
      </c>
      <c r="BJ2619" s="8">
        <v>6.9</v>
      </c>
      <c r="BK2619" s="8">
        <v>100</v>
      </c>
      <c r="BO2619" s="8">
        <v>1</v>
      </c>
    </row>
    <row r="2620" spans="1:67" x14ac:dyDescent="0.25">
      <c r="A2620" s="8" t="s">
        <v>994</v>
      </c>
      <c r="B2620" s="8" t="s">
        <v>731</v>
      </c>
      <c r="C2620" s="8" t="s">
        <v>731</v>
      </c>
      <c r="D2620" s="8" t="s">
        <v>3372</v>
      </c>
      <c r="E2620" s="8" t="s">
        <v>3373</v>
      </c>
      <c r="F2620" s="8" t="s">
        <v>7949</v>
      </c>
      <c r="G2620" s="8">
        <v>7402</v>
      </c>
      <c r="H2620" s="8">
        <v>35</v>
      </c>
      <c r="K2620" s="8" t="s">
        <v>757</v>
      </c>
      <c r="P2620" s="8">
        <v>7402</v>
      </c>
      <c r="S2620" s="8">
        <v>4</v>
      </c>
      <c r="U2620" s="8">
        <v>35</v>
      </c>
      <c r="Y2620" s="8" t="s">
        <v>433</v>
      </c>
      <c r="AH2620" s="8" t="s">
        <v>433</v>
      </c>
      <c r="AS2620" s="8">
        <v>3969.3</v>
      </c>
      <c r="AU2620" s="8">
        <v>0.36614173228346458</v>
      </c>
      <c r="AV2620" s="8">
        <v>36.614173228346459</v>
      </c>
      <c r="AW2620" s="8">
        <v>1453.3263779527558</v>
      </c>
      <c r="AY2620" s="8">
        <v>4.66</v>
      </c>
      <c r="AZ2620" s="8">
        <v>1.1000000000000001</v>
      </c>
      <c r="BB2620" s="8">
        <v>83.9</v>
      </c>
      <c r="BC2620" s="8">
        <v>30.9</v>
      </c>
      <c r="BE2620" s="8">
        <v>5</v>
      </c>
      <c r="BF2620" s="8">
        <v>68.8</v>
      </c>
      <c r="BG2620" s="8">
        <v>7.3</v>
      </c>
      <c r="BH2620" s="8" t="s">
        <v>991</v>
      </c>
      <c r="BI2620" s="8">
        <v>2.13</v>
      </c>
      <c r="BJ2620" s="8">
        <v>7.3</v>
      </c>
      <c r="BK2620" s="8">
        <v>101</v>
      </c>
      <c r="BO2620" s="8">
        <v>10</v>
      </c>
    </row>
    <row r="2621" spans="1:67" x14ac:dyDescent="0.25">
      <c r="A2621" s="8" t="s">
        <v>994</v>
      </c>
      <c r="B2621" s="8" t="s">
        <v>1017</v>
      </c>
      <c r="C2621" s="8" t="s">
        <v>511</v>
      </c>
      <c r="D2621" s="8" t="s">
        <v>3372</v>
      </c>
      <c r="E2621" s="8" t="s">
        <v>3373</v>
      </c>
      <c r="F2621" s="8" t="s">
        <v>7950</v>
      </c>
      <c r="G2621" s="8">
        <v>7403</v>
      </c>
      <c r="H2621" s="8">
        <v>16</v>
      </c>
      <c r="K2621" s="8" t="s">
        <v>757</v>
      </c>
      <c r="P2621" s="8">
        <v>7403</v>
      </c>
      <c r="S2621" s="8">
        <v>4</v>
      </c>
      <c r="U2621" s="8">
        <v>16</v>
      </c>
      <c r="Y2621" s="8" t="s">
        <v>1018</v>
      </c>
      <c r="AH2621" s="8" t="s">
        <v>433</v>
      </c>
      <c r="AS2621" s="8">
        <v>2666.5050000000001</v>
      </c>
      <c r="AU2621" s="8">
        <v>0.37404580152671757</v>
      </c>
      <c r="AV2621" s="8">
        <v>37.404580152671755</v>
      </c>
      <c r="AW2621" s="8">
        <v>997.39499999999998</v>
      </c>
      <c r="AY2621" s="8">
        <v>4.7699999999999996</v>
      </c>
      <c r="AZ2621" s="8">
        <v>1.1299999999999999</v>
      </c>
      <c r="BB2621" s="8">
        <v>84.5</v>
      </c>
      <c r="BC2621" s="8">
        <v>31.9</v>
      </c>
      <c r="BE2621" s="8">
        <v>5.5</v>
      </c>
      <c r="BF2621" s="8">
        <v>69.400000000000006</v>
      </c>
      <c r="BG2621" s="8">
        <v>7.3</v>
      </c>
      <c r="BH2621" s="8" t="s">
        <v>991</v>
      </c>
      <c r="BI2621" s="8">
        <v>2.09</v>
      </c>
      <c r="BJ2621" s="8">
        <v>7.3</v>
      </c>
      <c r="BK2621" s="8">
        <v>87</v>
      </c>
      <c r="BO2621" s="8">
        <v>10</v>
      </c>
    </row>
    <row r="2622" spans="1:67" x14ac:dyDescent="0.25">
      <c r="A2622" s="8" t="s">
        <v>994</v>
      </c>
      <c r="B2622" s="8" t="s">
        <v>1034</v>
      </c>
      <c r="C2622" s="8" t="s">
        <v>530</v>
      </c>
      <c r="D2622" s="8" t="s">
        <v>3372</v>
      </c>
      <c r="E2622" s="8" t="s">
        <v>3373</v>
      </c>
      <c r="F2622" s="8" t="s">
        <v>7951</v>
      </c>
      <c r="G2622" s="8">
        <v>7404</v>
      </c>
      <c r="H2622" s="8">
        <v>24</v>
      </c>
      <c r="K2622" s="8" t="s">
        <v>757</v>
      </c>
      <c r="P2622" s="8">
        <v>7404</v>
      </c>
      <c r="S2622" s="8">
        <v>4</v>
      </c>
      <c r="U2622" s="8">
        <v>24</v>
      </c>
      <c r="Y2622" s="8" t="s">
        <v>1035</v>
      </c>
      <c r="AH2622" s="8" t="s">
        <v>433</v>
      </c>
      <c r="AS2622" s="8">
        <v>2780.4749999999999</v>
      </c>
      <c r="AU2622" s="8">
        <v>0.35772357723577236</v>
      </c>
      <c r="AV2622" s="8">
        <v>35.772357723577237</v>
      </c>
      <c r="AW2622" s="8">
        <v>994.64146341463413</v>
      </c>
      <c r="AY2622" s="8">
        <v>4.8499999999999996</v>
      </c>
      <c r="AZ2622" s="8">
        <v>1.1399999999999999</v>
      </c>
      <c r="BB2622" s="8">
        <v>84.8</v>
      </c>
      <c r="BC2622" s="8">
        <v>31.8</v>
      </c>
      <c r="BE2622" s="8">
        <v>4.5999999999999996</v>
      </c>
      <c r="BF2622" s="8">
        <v>70.599999999999994</v>
      </c>
      <c r="BG2622" s="8">
        <v>7</v>
      </c>
      <c r="BH2622" s="8" t="s">
        <v>991</v>
      </c>
      <c r="BI2622" s="8">
        <v>1.1599999999999999</v>
      </c>
      <c r="BJ2622" s="8">
        <v>7.1</v>
      </c>
      <c r="BK2622" s="8">
        <v>85</v>
      </c>
      <c r="BO2622" s="8">
        <v>9</v>
      </c>
    </row>
    <row r="2623" spans="1:67" x14ac:dyDescent="0.25">
      <c r="A2623" s="8" t="s">
        <v>994</v>
      </c>
      <c r="B2623" s="8" t="s">
        <v>1007</v>
      </c>
      <c r="C2623" s="8" t="s">
        <v>592</v>
      </c>
      <c r="D2623" s="8" t="s">
        <v>3372</v>
      </c>
      <c r="E2623" s="8" t="s">
        <v>3373</v>
      </c>
      <c r="F2623" s="8" t="s">
        <v>7952</v>
      </c>
      <c r="G2623" s="8">
        <v>7405</v>
      </c>
      <c r="H2623" s="8">
        <v>11</v>
      </c>
      <c r="K2623" s="8" t="s">
        <v>757</v>
      </c>
      <c r="P2623" s="8">
        <v>7405</v>
      </c>
      <c r="S2623" s="8">
        <v>4</v>
      </c>
      <c r="U2623" s="8">
        <v>11</v>
      </c>
      <c r="Y2623" s="8" t="s">
        <v>1008</v>
      </c>
      <c r="AH2623" s="8" t="s">
        <v>433</v>
      </c>
      <c r="AS2623" s="8">
        <v>2446.4250000000002</v>
      </c>
      <c r="AU2623" s="8">
        <v>0.4</v>
      </c>
      <c r="AV2623" s="8">
        <v>40</v>
      </c>
      <c r="AW2623" s="8">
        <v>978.57</v>
      </c>
      <c r="AY2623" s="8">
        <v>4.91</v>
      </c>
      <c r="AZ2623" s="8">
        <v>1.1499999999999999</v>
      </c>
      <c r="BB2623" s="8">
        <v>84.9</v>
      </c>
      <c r="BC2623" s="8">
        <v>32.200000000000003</v>
      </c>
      <c r="BE2623" s="8">
        <v>4.9000000000000004</v>
      </c>
      <c r="BF2623" s="8">
        <v>68</v>
      </c>
      <c r="BG2623" s="8">
        <v>7.6</v>
      </c>
      <c r="BH2623" s="8" t="s">
        <v>991</v>
      </c>
      <c r="BI2623" s="8">
        <v>1.92</v>
      </c>
      <c r="BJ2623" s="8">
        <v>7</v>
      </c>
      <c r="BK2623" s="8">
        <v>100</v>
      </c>
      <c r="BO2623" s="8">
        <v>8</v>
      </c>
    </row>
    <row r="2624" spans="1:67" x14ac:dyDescent="0.25">
      <c r="A2624" s="8" t="s">
        <v>994</v>
      </c>
      <c r="B2624" s="8" t="s">
        <v>1030</v>
      </c>
      <c r="C2624" s="8" t="s">
        <v>518</v>
      </c>
      <c r="D2624" s="8" t="s">
        <v>3372</v>
      </c>
      <c r="E2624" s="8" t="s">
        <v>3373</v>
      </c>
      <c r="F2624" s="8" t="s">
        <v>7953</v>
      </c>
      <c r="G2624" s="8">
        <v>7406</v>
      </c>
      <c r="H2624" s="8">
        <v>22</v>
      </c>
      <c r="K2624" s="8" t="s">
        <v>757</v>
      </c>
      <c r="P2624" s="8">
        <v>7406</v>
      </c>
      <c r="S2624" s="8">
        <v>4</v>
      </c>
      <c r="U2624" s="8">
        <v>22</v>
      </c>
      <c r="Y2624" s="8" t="s">
        <v>1031</v>
      </c>
      <c r="AH2624" s="8" t="s">
        <v>433</v>
      </c>
      <c r="AS2624" s="8">
        <v>2992.6950000000002</v>
      </c>
      <c r="AU2624" s="8">
        <v>0.37944664031620551</v>
      </c>
      <c r="AV2624" s="8">
        <v>37.944664031620547</v>
      </c>
      <c r="AW2624" s="8">
        <v>1135.5680632411068</v>
      </c>
      <c r="AY2624" s="8">
        <v>5.21</v>
      </c>
      <c r="AZ2624" s="8">
        <v>1.1200000000000001</v>
      </c>
      <c r="BB2624" s="8">
        <v>84.2</v>
      </c>
      <c r="BC2624" s="8">
        <v>31.3</v>
      </c>
      <c r="BE2624" s="8">
        <v>4.5999999999999996</v>
      </c>
      <c r="BF2624" s="8">
        <v>67.5</v>
      </c>
      <c r="BG2624" s="8">
        <v>8.4</v>
      </c>
      <c r="BH2624" s="8" t="s">
        <v>988</v>
      </c>
      <c r="BI2624" s="8">
        <v>1.37</v>
      </c>
      <c r="BJ2624" s="8">
        <v>7.3</v>
      </c>
      <c r="BK2624" s="8">
        <v>96</v>
      </c>
      <c r="BO2624" s="8">
        <v>9</v>
      </c>
    </row>
    <row r="2625" spans="1:67" x14ac:dyDescent="0.25">
      <c r="A2625" s="8" t="s">
        <v>994</v>
      </c>
      <c r="B2625" s="8" t="s">
        <v>1001</v>
      </c>
      <c r="C2625" s="8" t="s">
        <v>443</v>
      </c>
      <c r="D2625" s="8" t="s">
        <v>3372</v>
      </c>
      <c r="E2625" s="8" t="s">
        <v>3373</v>
      </c>
      <c r="F2625" s="8" t="s">
        <v>7954</v>
      </c>
      <c r="G2625" s="8">
        <v>7407</v>
      </c>
      <c r="H2625" s="8">
        <v>8</v>
      </c>
      <c r="K2625" s="8" t="s">
        <v>757</v>
      </c>
      <c r="P2625" s="8">
        <v>7407</v>
      </c>
      <c r="S2625" s="8">
        <v>4</v>
      </c>
      <c r="U2625" s="8">
        <v>8</v>
      </c>
      <c r="Y2625" s="8" t="s">
        <v>1002</v>
      </c>
      <c r="AH2625" s="8" t="s">
        <v>433</v>
      </c>
      <c r="AS2625" s="8">
        <v>2819.7750000000001</v>
      </c>
      <c r="AU2625" s="8">
        <v>0.37007874015748032</v>
      </c>
      <c r="AV2625" s="8">
        <v>37.00787401574803</v>
      </c>
      <c r="AW2625" s="8">
        <v>1043.5387795275592</v>
      </c>
      <c r="AY2625" s="8">
        <v>4.8499999999999996</v>
      </c>
      <c r="AZ2625" s="8">
        <v>1.0900000000000001</v>
      </c>
      <c r="BB2625" s="8">
        <v>83.8</v>
      </c>
      <c r="BC2625" s="8">
        <v>30.8</v>
      </c>
      <c r="BE2625" s="8">
        <v>5</v>
      </c>
      <c r="BF2625" s="8">
        <v>67</v>
      </c>
      <c r="BG2625" s="8">
        <v>7.5</v>
      </c>
      <c r="BH2625" s="8" t="s">
        <v>986</v>
      </c>
      <c r="BI2625" s="8">
        <v>3.4</v>
      </c>
      <c r="BJ2625" s="8">
        <v>7.5</v>
      </c>
      <c r="BK2625" s="8">
        <v>92</v>
      </c>
      <c r="BO2625" s="8">
        <v>9</v>
      </c>
    </row>
    <row r="2626" spans="1:67" x14ac:dyDescent="0.25">
      <c r="A2626" s="8" t="s">
        <v>994</v>
      </c>
      <c r="B2626" s="8" t="s">
        <v>1011</v>
      </c>
      <c r="C2626" s="8" t="s">
        <v>484</v>
      </c>
      <c r="D2626" s="8" t="s">
        <v>3372</v>
      </c>
      <c r="E2626" s="8" t="s">
        <v>3373</v>
      </c>
      <c r="F2626" s="8" t="s">
        <v>7955</v>
      </c>
      <c r="G2626" s="8">
        <v>7408</v>
      </c>
      <c r="H2626" s="8">
        <v>13</v>
      </c>
      <c r="K2626" s="8" t="s">
        <v>757</v>
      </c>
      <c r="P2626" s="8">
        <v>7408</v>
      </c>
      <c r="S2626" s="8">
        <v>4</v>
      </c>
      <c r="U2626" s="8">
        <v>13</v>
      </c>
      <c r="Y2626" s="8" t="s">
        <v>1012</v>
      </c>
      <c r="AH2626" s="8" t="s">
        <v>433</v>
      </c>
      <c r="AS2626" s="8">
        <v>2259.75</v>
      </c>
      <c r="AU2626" s="8">
        <v>0.42641509433962266</v>
      </c>
      <c r="AV2626" s="8">
        <v>42.641509433962263</v>
      </c>
      <c r="AW2626" s="8">
        <v>963.5915094339623</v>
      </c>
      <c r="AY2626" s="8">
        <v>5.26</v>
      </c>
      <c r="AZ2626" s="8">
        <v>1.1000000000000001</v>
      </c>
      <c r="BB2626" s="8">
        <v>82.8</v>
      </c>
      <c r="BC2626" s="8">
        <v>32</v>
      </c>
      <c r="BE2626" s="8">
        <v>4.8</v>
      </c>
      <c r="BF2626" s="8">
        <v>70.599999999999994</v>
      </c>
      <c r="BG2626" s="8">
        <v>7.8</v>
      </c>
      <c r="BH2626" s="8" t="s">
        <v>989</v>
      </c>
      <c r="BI2626" s="8">
        <v>1.48</v>
      </c>
      <c r="BJ2626" s="8">
        <v>8.1</v>
      </c>
      <c r="BK2626" s="8">
        <v>92</v>
      </c>
      <c r="BO2626" s="8">
        <v>2</v>
      </c>
    </row>
    <row r="2627" spans="1:67" x14ac:dyDescent="0.25">
      <c r="A2627" s="8" t="s">
        <v>994</v>
      </c>
      <c r="B2627" s="8" t="s">
        <v>997</v>
      </c>
      <c r="C2627" s="8" t="s">
        <v>536</v>
      </c>
      <c r="D2627" s="8" t="s">
        <v>3372</v>
      </c>
      <c r="E2627" s="8" t="s">
        <v>3373</v>
      </c>
      <c r="F2627" s="8" t="s">
        <v>7956</v>
      </c>
      <c r="G2627" s="8">
        <v>7409</v>
      </c>
      <c r="H2627" s="8">
        <v>6</v>
      </c>
      <c r="K2627" s="8" t="s">
        <v>757</v>
      </c>
      <c r="P2627" s="8">
        <v>7409</v>
      </c>
      <c r="S2627" s="8">
        <v>4</v>
      </c>
      <c r="U2627" s="8">
        <v>6</v>
      </c>
      <c r="Y2627" s="8" t="s">
        <v>998</v>
      </c>
      <c r="AH2627" s="8" t="s">
        <v>433</v>
      </c>
      <c r="AS2627" s="8">
        <v>3625.4249999999997</v>
      </c>
      <c r="AU2627" s="8">
        <v>0.39299610894941633</v>
      </c>
      <c r="AV2627" s="8">
        <v>39.299610894941637</v>
      </c>
      <c r="AW2627" s="8">
        <v>1424.7779182879376</v>
      </c>
      <c r="AY2627" s="8">
        <v>4.97</v>
      </c>
      <c r="AZ2627" s="8">
        <v>1.0900000000000001</v>
      </c>
      <c r="BB2627" s="8">
        <v>83.2</v>
      </c>
      <c r="BC2627" s="8">
        <v>30.6</v>
      </c>
      <c r="BE2627" s="8">
        <v>4.9000000000000004</v>
      </c>
      <c r="BF2627" s="8">
        <v>66</v>
      </c>
      <c r="BG2627" s="8">
        <v>7.6</v>
      </c>
      <c r="BH2627" s="8" t="s">
        <v>986</v>
      </c>
      <c r="BI2627" s="8">
        <v>2.64</v>
      </c>
      <c r="BJ2627" s="8">
        <v>8.4</v>
      </c>
      <c r="BK2627" s="8">
        <v>94</v>
      </c>
      <c r="BO2627" s="8">
        <v>8</v>
      </c>
    </row>
    <row r="2628" spans="1:67" x14ac:dyDescent="0.25">
      <c r="A2628" s="8" t="s">
        <v>994</v>
      </c>
      <c r="B2628" s="8" t="s">
        <v>721</v>
      </c>
      <c r="C2628" s="8" t="s">
        <v>721</v>
      </c>
      <c r="D2628" s="8" t="s">
        <v>3372</v>
      </c>
      <c r="E2628" s="8" t="s">
        <v>3373</v>
      </c>
      <c r="F2628" s="8" t="s">
        <v>7957</v>
      </c>
      <c r="G2628" s="8">
        <v>7410</v>
      </c>
      <c r="H2628" s="8">
        <v>37</v>
      </c>
      <c r="K2628" s="8" t="s">
        <v>757</v>
      </c>
      <c r="P2628" s="8">
        <v>7410</v>
      </c>
      <c r="S2628" s="8">
        <v>4</v>
      </c>
      <c r="U2628" s="8">
        <v>37</v>
      </c>
      <c r="Y2628" s="8" t="s">
        <v>433</v>
      </c>
      <c r="AH2628" s="8" t="s">
        <v>433</v>
      </c>
      <c r="AS2628" s="8">
        <v>3281.55</v>
      </c>
      <c r="AU2628" s="8">
        <v>0.36186770428015563</v>
      </c>
      <c r="AV2628" s="8">
        <v>36.186770428015564</v>
      </c>
      <c r="AW2628" s="8">
        <v>1187.4869649805446</v>
      </c>
      <c r="AY2628" s="8">
        <v>4.2300000000000004</v>
      </c>
      <c r="AZ2628" s="8">
        <v>1.1599999999999999</v>
      </c>
      <c r="BB2628" s="8">
        <v>83</v>
      </c>
      <c r="BC2628" s="8">
        <v>33.700000000000003</v>
      </c>
      <c r="BE2628" s="8">
        <v>4.5999999999999996</v>
      </c>
      <c r="BF2628" s="8">
        <v>67</v>
      </c>
      <c r="BG2628" s="8">
        <v>7.6</v>
      </c>
      <c r="BH2628" s="8" t="s">
        <v>986</v>
      </c>
      <c r="BI2628" s="8">
        <v>1.91</v>
      </c>
      <c r="BJ2628" s="8">
        <v>7.8</v>
      </c>
      <c r="BK2628" s="8">
        <v>90</v>
      </c>
      <c r="BO2628" s="8">
        <v>10</v>
      </c>
    </row>
    <row r="2629" spans="1:67" x14ac:dyDescent="0.25">
      <c r="A2629" s="8" t="s">
        <v>994</v>
      </c>
      <c r="B2629" s="8" t="s">
        <v>1044</v>
      </c>
      <c r="C2629" s="8" t="s">
        <v>594</v>
      </c>
      <c r="D2629" s="8" t="s">
        <v>3372</v>
      </c>
      <c r="E2629" s="8" t="s">
        <v>3373</v>
      </c>
      <c r="F2629" s="8" t="s">
        <v>7958</v>
      </c>
      <c r="G2629" s="8">
        <v>7411</v>
      </c>
      <c r="H2629" s="8">
        <v>29</v>
      </c>
      <c r="K2629" s="8" t="s">
        <v>757</v>
      </c>
      <c r="P2629" s="8">
        <v>7411</v>
      </c>
      <c r="S2629" s="8">
        <v>4</v>
      </c>
      <c r="U2629" s="8">
        <v>29</v>
      </c>
      <c r="Y2629" s="8" t="s">
        <v>1045</v>
      </c>
      <c r="AH2629" s="8" t="s">
        <v>433</v>
      </c>
      <c r="AS2629" s="8">
        <v>3085.05</v>
      </c>
      <c r="AU2629" s="8">
        <v>0.4</v>
      </c>
      <c r="AV2629" s="8">
        <v>40</v>
      </c>
      <c r="AW2629" s="8">
        <v>1234.02</v>
      </c>
      <c r="AY2629" s="8">
        <v>4.72</v>
      </c>
      <c r="AZ2629" s="8">
        <v>1.1100000000000001</v>
      </c>
      <c r="BB2629" s="8">
        <v>83.5</v>
      </c>
      <c r="BC2629" s="8">
        <v>29.6</v>
      </c>
      <c r="BE2629" s="8">
        <v>4.5</v>
      </c>
      <c r="BF2629" s="8">
        <v>66.099999999999994</v>
      </c>
      <c r="BG2629" s="8">
        <v>8</v>
      </c>
      <c r="BH2629" s="8" t="s">
        <v>986</v>
      </c>
      <c r="BI2629" s="8">
        <v>2.79</v>
      </c>
      <c r="BJ2629" s="8">
        <v>7.9</v>
      </c>
      <c r="BK2629" s="8">
        <v>113</v>
      </c>
      <c r="BO2629" s="8">
        <v>9</v>
      </c>
    </row>
    <row r="2630" spans="1:67" x14ac:dyDescent="0.25">
      <c r="A2630" s="8" t="s">
        <v>994</v>
      </c>
      <c r="B2630" s="8" t="s">
        <v>1009</v>
      </c>
      <c r="C2630" s="8" t="s">
        <v>478</v>
      </c>
      <c r="D2630" s="8" t="s">
        <v>3372</v>
      </c>
      <c r="E2630" s="8" t="s">
        <v>3373</v>
      </c>
      <c r="F2630" s="8" t="s">
        <v>7959</v>
      </c>
      <c r="G2630" s="8">
        <v>7412</v>
      </c>
      <c r="H2630" s="8">
        <v>12</v>
      </c>
      <c r="K2630" s="8" t="s">
        <v>757</v>
      </c>
      <c r="P2630" s="8">
        <v>7412</v>
      </c>
      <c r="S2630" s="8">
        <v>4</v>
      </c>
      <c r="U2630" s="8">
        <v>12</v>
      </c>
      <c r="Y2630" s="8" t="s">
        <v>1010</v>
      </c>
      <c r="AH2630" s="8" t="s">
        <v>433</v>
      </c>
      <c r="AS2630" s="8">
        <v>3183.3</v>
      </c>
      <c r="AU2630" s="8">
        <v>0.42424242424242425</v>
      </c>
      <c r="AV2630" s="8">
        <v>42.424242424242422</v>
      </c>
      <c r="AW2630" s="8">
        <v>1350.4909090909091</v>
      </c>
      <c r="AY2630" s="8">
        <v>4.8099999999999996</v>
      </c>
      <c r="AZ2630" s="8">
        <v>1.1100000000000001</v>
      </c>
      <c r="BB2630" s="8">
        <v>84.3</v>
      </c>
      <c r="BC2630" s="8">
        <v>31.2</v>
      </c>
      <c r="BE2630" s="8">
        <v>5</v>
      </c>
      <c r="BF2630" s="8">
        <v>67.7</v>
      </c>
      <c r="BG2630" s="8">
        <v>8.4</v>
      </c>
      <c r="BH2630" s="8" t="s">
        <v>988</v>
      </c>
      <c r="BI2630" s="8">
        <v>2.21</v>
      </c>
      <c r="BJ2630" s="8">
        <v>6.9</v>
      </c>
      <c r="BK2630" s="8">
        <v>111</v>
      </c>
      <c r="BO2630" s="8">
        <v>9</v>
      </c>
    </row>
    <row r="2631" spans="1:67" x14ac:dyDescent="0.25">
      <c r="A2631" s="8" t="s">
        <v>994</v>
      </c>
      <c r="B2631" s="8" t="s">
        <v>999</v>
      </c>
      <c r="C2631" s="8" t="s">
        <v>619</v>
      </c>
      <c r="D2631" s="8" t="s">
        <v>3372</v>
      </c>
      <c r="E2631" s="8" t="s">
        <v>3373</v>
      </c>
      <c r="F2631" s="8" t="s">
        <v>7960</v>
      </c>
      <c r="G2631" s="8">
        <v>7413</v>
      </c>
      <c r="H2631" s="8">
        <v>7</v>
      </c>
      <c r="K2631" s="8" t="s">
        <v>757</v>
      </c>
      <c r="P2631" s="8">
        <v>7413</v>
      </c>
      <c r="S2631" s="8">
        <v>4</v>
      </c>
      <c r="U2631" s="8">
        <v>7</v>
      </c>
      <c r="Y2631" s="8" t="s">
        <v>1000</v>
      </c>
      <c r="AH2631" s="8" t="s">
        <v>433</v>
      </c>
      <c r="AS2631" s="8">
        <v>3753.15</v>
      </c>
      <c r="AU2631" s="8">
        <v>0.38247011952191234</v>
      </c>
      <c r="AV2631" s="8">
        <v>38.247011952191237</v>
      </c>
      <c r="AW2631" s="8">
        <v>1435.4677290836653</v>
      </c>
      <c r="AY2631" s="8">
        <v>4.34</v>
      </c>
      <c r="AZ2631" s="8">
        <v>1.07</v>
      </c>
      <c r="BB2631" s="8">
        <v>83.1</v>
      </c>
      <c r="BC2631" s="8">
        <v>32.1</v>
      </c>
      <c r="BE2631" s="8">
        <v>4.5999999999999996</v>
      </c>
      <c r="BF2631" s="8">
        <v>67.3</v>
      </c>
      <c r="BG2631" s="8">
        <v>7.8</v>
      </c>
      <c r="BH2631" s="8" t="s">
        <v>986</v>
      </c>
      <c r="BI2631" s="8">
        <v>1.72</v>
      </c>
      <c r="BJ2631" s="8">
        <v>7.9</v>
      </c>
      <c r="BK2631" s="8">
        <v>101</v>
      </c>
      <c r="BO2631" s="8">
        <v>7</v>
      </c>
    </row>
    <row r="2632" spans="1:67" x14ac:dyDescent="0.25">
      <c r="A2632" s="8" t="s">
        <v>994</v>
      </c>
      <c r="B2632" s="8" t="s">
        <v>1038</v>
      </c>
      <c r="C2632" s="8" t="s">
        <v>550</v>
      </c>
      <c r="D2632" s="8" t="s">
        <v>3372</v>
      </c>
      <c r="E2632" s="8" t="s">
        <v>3373</v>
      </c>
      <c r="F2632" s="8" t="s">
        <v>7961</v>
      </c>
      <c r="G2632" s="8">
        <v>7414</v>
      </c>
      <c r="H2632" s="8">
        <v>26</v>
      </c>
      <c r="K2632" s="8" t="s">
        <v>757</v>
      </c>
      <c r="P2632" s="8">
        <v>7414</v>
      </c>
      <c r="S2632" s="8">
        <v>4</v>
      </c>
      <c r="U2632" s="8">
        <v>26</v>
      </c>
      <c r="Y2632" s="8" t="s">
        <v>1039</v>
      </c>
      <c r="AH2632" s="8" t="s">
        <v>433</v>
      </c>
      <c r="AS2632" s="8">
        <v>2387.4749999999999</v>
      </c>
      <c r="AU2632" s="8">
        <v>0.39923954372623577</v>
      </c>
      <c r="AV2632" s="8">
        <v>39.923954372623577</v>
      </c>
      <c r="AW2632" s="8">
        <v>953.17442965779469</v>
      </c>
      <c r="AY2632" s="8">
        <v>5.18</v>
      </c>
      <c r="AZ2632" s="8">
        <v>1.0900000000000001</v>
      </c>
      <c r="BB2632" s="8">
        <v>83.7</v>
      </c>
      <c r="BC2632" s="8">
        <v>33.4</v>
      </c>
      <c r="BE2632" s="8">
        <v>4.3</v>
      </c>
      <c r="BF2632" s="8">
        <v>67.900000000000006</v>
      </c>
      <c r="BG2632" s="8">
        <v>7.5</v>
      </c>
      <c r="BH2632" s="8" t="s">
        <v>990</v>
      </c>
      <c r="BI2632" s="8">
        <v>1.98</v>
      </c>
      <c r="BJ2632" s="8">
        <v>7.4</v>
      </c>
      <c r="BK2632" s="8">
        <v>115</v>
      </c>
      <c r="BO2632" s="8">
        <v>2</v>
      </c>
    </row>
    <row r="2633" spans="1:67" x14ac:dyDescent="0.25">
      <c r="A2633" s="8" t="s">
        <v>994</v>
      </c>
      <c r="B2633" s="8" t="s">
        <v>995</v>
      </c>
      <c r="C2633" s="8" t="s">
        <v>445</v>
      </c>
      <c r="D2633" s="8" t="s">
        <v>3372</v>
      </c>
      <c r="E2633" s="8" t="s">
        <v>3373</v>
      </c>
      <c r="F2633" s="8" t="s">
        <v>7962</v>
      </c>
      <c r="G2633" s="8">
        <v>7415</v>
      </c>
      <c r="H2633" s="8">
        <v>5</v>
      </c>
      <c r="K2633" s="8" t="s">
        <v>757</v>
      </c>
      <c r="P2633" s="8">
        <v>7415</v>
      </c>
      <c r="S2633" s="8">
        <v>4</v>
      </c>
      <c r="U2633" s="8">
        <v>5</v>
      </c>
      <c r="Y2633" s="8" t="s">
        <v>996</v>
      </c>
      <c r="AH2633" s="8" t="s">
        <v>433</v>
      </c>
      <c r="AS2633" s="8">
        <v>3144</v>
      </c>
      <c r="AU2633" s="8">
        <v>0.37931034482758619</v>
      </c>
      <c r="AV2633" s="8">
        <v>37.931034482758619</v>
      </c>
      <c r="AW2633" s="8">
        <v>1192.5517241379309</v>
      </c>
      <c r="AY2633" s="8">
        <v>4.8</v>
      </c>
      <c r="AZ2633" s="8">
        <v>1.1399999999999999</v>
      </c>
      <c r="BB2633" s="8">
        <v>83.4</v>
      </c>
      <c r="BC2633" s="8">
        <v>30.9</v>
      </c>
      <c r="BE2633" s="8">
        <v>5.2</v>
      </c>
      <c r="BF2633" s="8">
        <v>67.900000000000006</v>
      </c>
      <c r="BG2633" s="8">
        <v>8.1</v>
      </c>
      <c r="BH2633" s="8" t="s">
        <v>989</v>
      </c>
      <c r="BI2633" s="8">
        <v>1.76</v>
      </c>
      <c r="BJ2633" s="8">
        <v>7.4</v>
      </c>
      <c r="BK2633" s="8">
        <v>105</v>
      </c>
      <c r="BO2633" s="8">
        <v>7</v>
      </c>
    </row>
    <row r="2634" spans="1:67" x14ac:dyDescent="0.25">
      <c r="A2634" s="8" t="s">
        <v>994</v>
      </c>
      <c r="B2634" s="8" t="s">
        <v>1019</v>
      </c>
      <c r="C2634" s="8" t="s">
        <v>546</v>
      </c>
      <c r="D2634" s="8" t="s">
        <v>3372</v>
      </c>
      <c r="E2634" s="8" t="s">
        <v>3373</v>
      </c>
      <c r="F2634" s="8" t="s">
        <v>7963</v>
      </c>
      <c r="G2634" s="8">
        <v>7416</v>
      </c>
      <c r="H2634" s="8">
        <v>17</v>
      </c>
      <c r="K2634" s="8" t="s">
        <v>757</v>
      </c>
      <c r="P2634" s="8">
        <v>7416</v>
      </c>
      <c r="S2634" s="8">
        <v>4</v>
      </c>
      <c r="U2634" s="8">
        <v>17</v>
      </c>
      <c r="Y2634" s="8" t="s">
        <v>1020</v>
      </c>
      <c r="AH2634" s="8" t="s">
        <v>433</v>
      </c>
      <c r="AS2634" s="8">
        <v>2358</v>
      </c>
      <c r="AU2634" s="8">
        <v>0.38194444444444442</v>
      </c>
      <c r="AV2634" s="8">
        <v>38.194444444444443</v>
      </c>
      <c r="AW2634" s="8">
        <v>900.625</v>
      </c>
      <c r="AY2634" s="8">
        <v>4.99</v>
      </c>
      <c r="AZ2634" s="8">
        <v>1.0900000000000001</v>
      </c>
      <c r="BB2634" s="8">
        <v>83.4</v>
      </c>
      <c r="BC2634" s="8">
        <v>30.5</v>
      </c>
      <c r="BE2634" s="8">
        <v>4.5</v>
      </c>
      <c r="BF2634" s="8">
        <v>69.5</v>
      </c>
      <c r="BG2634" s="8">
        <v>8.1</v>
      </c>
      <c r="BH2634" s="8" t="s">
        <v>989</v>
      </c>
      <c r="BI2634" s="8">
        <v>1.47</v>
      </c>
      <c r="BJ2634" s="8">
        <v>7.6</v>
      </c>
      <c r="BK2634" s="8">
        <v>92</v>
      </c>
      <c r="BO2634" s="8">
        <v>7</v>
      </c>
    </row>
    <row r="2635" spans="1:67" x14ac:dyDescent="0.25">
      <c r="A2635" s="8" t="s">
        <v>994</v>
      </c>
      <c r="B2635" s="8" t="s">
        <v>709</v>
      </c>
      <c r="C2635" s="8" t="s">
        <v>709</v>
      </c>
      <c r="D2635" s="8" t="s">
        <v>3372</v>
      </c>
      <c r="E2635" s="8" t="s">
        <v>3373</v>
      </c>
      <c r="F2635" s="8" t="s">
        <v>7964</v>
      </c>
      <c r="G2635" s="8">
        <v>7417</v>
      </c>
      <c r="H2635" s="8">
        <v>36</v>
      </c>
      <c r="K2635" s="8" t="s">
        <v>757</v>
      </c>
      <c r="P2635" s="8">
        <v>7417</v>
      </c>
      <c r="S2635" s="8">
        <v>4</v>
      </c>
      <c r="U2635" s="8">
        <v>36</v>
      </c>
      <c r="Y2635" s="8" t="s">
        <v>433</v>
      </c>
      <c r="AH2635" s="8" t="s">
        <v>433</v>
      </c>
      <c r="AS2635" s="8">
        <v>4155.9749999999995</v>
      </c>
      <c r="AU2635" s="8">
        <v>0.37264150943396224</v>
      </c>
      <c r="AV2635" s="8">
        <v>37.264150943396224</v>
      </c>
      <c r="AW2635" s="8">
        <v>1548.6887971698111</v>
      </c>
      <c r="AY2635" s="8">
        <v>4.53</v>
      </c>
      <c r="AZ2635" s="8">
        <v>1.06</v>
      </c>
      <c r="BB2635" s="8">
        <v>82.3</v>
      </c>
      <c r="BC2635" s="8">
        <v>29.5</v>
      </c>
      <c r="BE2635" s="8">
        <v>5.2</v>
      </c>
      <c r="BF2635" s="8">
        <v>66.7</v>
      </c>
      <c r="BG2635" s="8">
        <v>7.8</v>
      </c>
      <c r="BH2635" s="8" t="s">
        <v>986</v>
      </c>
      <c r="BI2635" s="8">
        <v>1.4</v>
      </c>
      <c r="BJ2635" s="8">
        <v>8.6999999999999993</v>
      </c>
      <c r="BK2635" s="8">
        <v>110</v>
      </c>
      <c r="BO2635" s="8">
        <v>10</v>
      </c>
    </row>
    <row r="2636" spans="1:67" x14ac:dyDescent="0.25">
      <c r="A2636" s="8" t="s">
        <v>994</v>
      </c>
      <c r="B2636" s="8" t="s">
        <v>1032</v>
      </c>
      <c r="C2636" s="8" t="s">
        <v>508</v>
      </c>
      <c r="D2636" s="8" t="s">
        <v>3372</v>
      </c>
      <c r="E2636" s="8" t="s">
        <v>3373</v>
      </c>
      <c r="F2636" s="8" t="s">
        <v>7965</v>
      </c>
      <c r="G2636" s="8">
        <v>7418</v>
      </c>
      <c r="H2636" s="8">
        <v>23</v>
      </c>
      <c r="K2636" s="8" t="s">
        <v>757</v>
      </c>
      <c r="P2636" s="8">
        <v>7418</v>
      </c>
      <c r="S2636" s="8">
        <v>4</v>
      </c>
      <c r="U2636" s="8">
        <v>23</v>
      </c>
      <c r="Y2636" s="8" t="s">
        <v>1033</v>
      </c>
      <c r="AH2636" s="8" t="s">
        <v>433</v>
      </c>
      <c r="AS2636" s="8">
        <v>3311.0250000000001</v>
      </c>
      <c r="AU2636" s="8">
        <v>0.37121212121212122</v>
      </c>
      <c r="AV2636" s="8">
        <v>37.121212121212125</v>
      </c>
      <c r="AW2636" s="8">
        <v>1229.0926136363637</v>
      </c>
      <c r="AY2636" s="8">
        <v>4.6100000000000003</v>
      </c>
      <c r="AZ2636" s="8">
        <v>1.1100000000000001</v>
      </c>
      <c r="BB2636" s="8">
        <v>83.8</v>
      </c>
      <c r="BC2636" s="8">
        <v>31.6</v>
      </c>
      <c r="BE2636" s="8">
        <v>4.8</v>
      </c>
      <c r="BF2636" s="8">
        <v>68.599999999999994</v>
      </c>
      <c r="BG2636" s="8">
        <v>8</v>
      </c>
      <c r="BH2636" s="8" t="s">
        <v>989</v>
      </c>
      <c r="BI2636" s="8">
        <v>1.86</v>
      </c>
      <c r="BJ2636" s="8">
        <v>7.6</v>
      </c>
      <c r="BK2636" s="8">
        <v>104</v>
      </c>
      <c r="BO2636" s="8">
        <v>8</v>
      </c>
    </row>
    <row r="2637" spans="1:67" x14ac:dyDescent="0.25">
      <c r="A2637" s="8" t="s">
        <v>994</v>
      </c>
      <c r="B2637" s="8" t="s">
        <v>1021</v>
      </c>
      <c r="C2637" s="8" t="s">
        <v>611</v>
      </c>
      <c r="D2637" s="8" t="s">
        <v>3372</v>
      </c>
      <c r="E2637" s="8" t="s">
        <v>3373</v>
      </c>
      <c r="F2637" s="8" t="s">
        <v>7966</v>
      </c>
      <c r="G2637" s="8">
        <v>7419</v>
      </c>
      <c r="H2637" s="8">
        <v>18</v>
      </c>
      <c r="K2637" s="8" t="s">
        <v>757</v>
      </c>
      <c r="P2637" s="8">
        <v>7419</v>
      </c>
      <c r="S2637" s="8">
        <v>4</v>
      </c>
      <c r="U2637" s="8">
        <v>18</v>
      </c>
      <c r="Y2637" s="8" t="s">
        <v>1022</v>
      </c>
      <c r="AH2637" s="8" t="s">
        <v>433</v>
      </c>
      <c r="AS2637" s="8">
        <v>1837.2750000000001</v>
      </c>
      <c r="AU2637" s="8">
        <v>0.40540540540540543</v>
      </c>
      <c r="AV2637" s="8">
        <v>40.54054054054054</v>
      </c>
      <c r="AW2637" s="8">
        <v>744.84121621621625</v>
      </c>
      <c r="AY2637" s="8">
        <v>5.32</v>
      </c>
      <c r="AZ2637" s="8">
        <v>1.1200000000000001</v>
      </c>
      <c r="BB2637" s="8">
        <v>84.5</v>
      </c>
      <c r="BC2637" s="8">
        <v>31</v>
      </c>
      <c r="BE2637" s="8">
        <v>5.2</v>
      </c>
      <c r="BF2637" s="8">
        <v>66.8</v>
      </c>
      <c r="BG2637" s="8">
        <v>7.7</v>
      </c>
      <c r="BH2637" s="8" t="s">
        <v>986</v>
      </c>
      <c r="BI2637" s="8">
        <v>2.78</v>
      </c>
      <c r="BJ2637" s="8">
        <v>7</v>
      </c>
      <c r="BK2637" s="8">
        <v>103</v>
      </c>
      <c r="BO2637" s="8">
        <v>6</v>
      </c>
    </row>
    <row r="2638" spans="1:67" x14ac:dyDescent="0.25">
      <c r="A2638" s="8" t="s">
        <v>994</v>
      </c>
      <c r="B2638" s="8" t="s">
        <v>719</v>
      </c>
      <c r="C2638" s="8" t="s">
        <v>719</v>
      </c>
      <c r="D2638" s="8" t="s">
        <v>3372</v>
      </c>
      <c r="E2638" s="8" t="s">
        <v>3373</v>
      </c>
      <c r="F2638" s="8" t="s">
        <v>7967</v>
      </c>
      <c r="G2638" s="8">
        <v>7420</v>
      </c>
      <c r="H2638" s="8">
        <v>33</v>
      </c>
      <c r="K2638" s="8" t="s">
        <v>757</v>
      </c>
      <c r="P2638" s="8">
        <v>7420</v>
      </c>
      <c r="S2638" s="8">
        <v>4</v>
      </c>
      <c r="U2638" s="8">
        <v>33</v>
      </c>
      <c r="Y2638" s="8" t="s">
        <v>433</v>
      </c>
      <c r="AH2638" s="8" t="s">
        <v>433</v>
      </c>
      <c r="AS2638" s="8">
        <v>3782.625</v>
      </c>
      <c r="AU2638" s="8">
        <v>0.36575875486381321</v>
      </c>
      <c r="AV2638" s="8">
        <v>36.575875486381321</v>
      </c>
      <c r="AW2638" s="8">
        <v>1383.5282101167315</v>
      </c>
      <c r="AY2638" s="8">
        <v>4.68</v>
      </c>
      <c r="AZ2638" s="8">
        <v>1.04</v>
      </c>
      <c r="BB2638" s="8">
        <v>81.400000000000006</v>
      </c>
      <c r="BC2638" s="8">
        <v>29.8</v>
      </c>
      <c r="BE2638" s="8">
        <v>5.3</v>
      </c>
      <c r="BF2638" s="8">
        <v>66.599999999999994</v>
      </c>
      <c r="BG2638" s="8">
        <v>7</v>
      </c>
      <c r="BH2638" s="8" t="s">
        <v>992</v>
      </c>
      <c r="BI2638" s="8">
        <v>2.59</v>
      </c>
      <c r="BJ2638" s="8">
        <v>8.6999999999999993</v>
      </c>
      <c r="BK2638" s="8">
        <v>97</v>
      </c>
      <c r="BO2638" s="8">
        <v>10</v>
      </c>
    </row>
    <row r="2639" spans="1:67" x14ac:dyDescent="0.25">
      <c r="A2639" s="8" t="s">
        <v>994</v>
      </c>
      <c r="B2639" s="8" t="s">
        <v>644</v>
      </c>
      <c r="C2639" s="8" t="s">
        <v>644</v>
      </c>
      <c r="D2639" s="8" t="s">
        <v>3372</v>
      </c>
      <c r="E2639" s="8" t="s">
        <v>3373</v>
      </c>
      <c r="F2639" s="8" t="s">
        <v>7968</v>
      </c>
      <c r="G2639" s="8">
        <v>7421</v>
      </c>
      <c r="H2639" s="8">
        <v>40</v>
      </c>
      <c r="K2639" s="8" t="s">
        <v>757</v>
      </c>
      <c r="P2639" s="8">
        <v>7421</v>
      </c>
      <c r="S2639" s="8">
        <v>4</v>
      </c>
      <c r="U2639" s="8">
        <v>40</v>
      </c>
      <c r="Y2639" s="8" t="s">
        <v>433</v>
      </c>
      <c r="AH2639" s="8" t="s">
        <v>433</v>
      </c>
      <c r="AS2639" s="8">
        <v>1713.48</v>
      </c>
      <c r="AU2639" s="8">
        <v>0.38427947598253276</v>
      </c>
      <c r="AV2639" s="8">
        <v>38.427947598253276</v>
      </c>
      <c r="AW2639" s="8">
        <v>658.45519650655024</v>
      </c>
      <c r="AY2639" s="8">
        <v>5.08</v>
      </c>
      <c r="AZ2639" s="8">
        <v>1.1100000000000001</v>
      </c>
      <c r="BB2639" s="8">
        <v>84.2</v>
      </c>
      <c r="BC2639" s="8">
        <v>31.1</v>
      </c>
      <c r="BE2639" s="8">
        <v>4.7</v>
      </c>
      <c r="BF2639" s="8">
        <v>67.3</v>
      </c>
      <c r="BG2639" s="8">
        <v>7.9</v>
      </c>
      <c r="BH2639" s="8" t="s">
        <v>986</v>
      </c>
      <c r="BI2639" s="8">
        <v>2.27</v>
      </c>
      <c r="BJ2639" s="8">
        <v>7.6</v>
      </c>
      <c r="BK2639" s="8">
        <v>91</v>
      </c>
      <c r="BO2639" s="8">
        <v>3</v>
      </c>
    </row>
    <row r="2640" spans="1:67" x14ac:dyDescent="0.25">
      <c r="A2640" s="8" t="s">
        <v>994</v>
      </c>
      <c r="B2640" s="8" t="s">
        <v>20</v>
      </c>
      <c r="C2640" s="8" t="s">
        <v>20</v>
      </c>
      <c r="D2640" s="8" t="s">
        <v>3372</v>
      </c>
      <c r="E2640" s="8" t="s">
        <v>3373</v>
      </c>
      <c r="F2640" s="8" t="s">
        <v>7969</v>
      </c>
      <c r="G2640" s="8">
        <v>7422</v>
      </c>
      <c r="H2640" s="8">
        <v>32</v>
      </c>
      <c r="K2640" s="8" t="s">
        <v>757</v>
      </c>
      <c r="P2640" s="8">
        <v>7422</v>
      </c>
      <c r="S2640" s="8">
        <v>4</v>
      </c>
      <c r="U2640" s="8">
        <v>32</v>
      </c>
      <c r="Y2640" s="8" t="s">
        <v>433</v>
      </c>
      <c r="AH2640" s="8" t="s">
        <v>433</v>
      </c>
      <c r="AS2640" s="8">
        <v>3798.3449999999998</v>
      </c>
      <c r="AU2640" s="8">
        <v>0.36708860759493672</v>
      </c>
      <c r="AV2640" s="8">
        <v>36.708860759493675</v>
      </c>
      <c r="AW2640" s="8">
        <v>1394.3291772151899</v>
      </c>
      <c r="AY2640" s="8">
        <v>4.78</v>
      </c>
      <c r="AZ2640" s="8">
        <v>1.1000000000000001</v>
      </c>
      <c r="BB2640" s="8">
        <v>83.8</v>
      </c>
      <c r="BC2640" s="8">
        <v>32.1</v>
      </c>
      <c r="BE2640" s="8">
        <v>5.5</v>
      </c>
      <c r="BF2640" s="8">
        <v>67.3</v>
      </c>
      <c r="BG2640" s="8">
        <v>7.6</v>
      </c>
      <c r="BH2640" s="8" t="s">
        <v>986</v>
      </c>
      <c r="BI2640" s="8">
        <v>1.74</v>
      </c>
      <c r="BJ2640" s="8">
        <v>6.9</v>
      </c>
      <c r="BK2640" s="8">
        <v>97</v>
      </c>
      <c r="BO2640" s="8">
        <v>8</v>
      </c>
    </row>
    <row r="2641" spans="1:67" x14ac:dyDescent="0.25">
      <c r="A2641" s="8" t="s">
        <v>994</v>
      </c>
      <c r="B2641" s="8" t="s">
        <v>752</v>
      </c>
      <c r="C2641" s="8" t="s">
        <v>752</v>
      </c>
      <c r="D2641" s="8" t="s">
        <v>3372</v>
      </c>
      <c r="E2641" s="8" t="s">
        <v>3373</v>
      </c>
      <c r="F2641" s="8" t="s">
        <v>7970</v>
      </c>
      <c r="G2641" s="8">
        <v>7423</v>
      </c>
      <c r="H2641" s="8">
        <v>2</v>
      </c>
      <c r="K2641" s="8" t="s">
        <v>757</v>
      </c>
      <c r="P2641" s="8">
        <v>7423</v>
      </c>
      <c r="S2641" s="8">
        <v>4</v>
      </c>
      <c r="U2641" s="8">
        <v>2</v>
      </c>
      <c r="Y2641" s="8" t="s">
        <v>5</v>
      </c>
      <c r="AH2641" s="8" t="s">
        <v>433</v>
      </c>
      <c r="AS2641" s="8">
        <v>3527.1749999999997</v>
      </c>
      <c r="AU2641" s="8">
        <v>0.39688715953307391</v>
      </c>
      <c r="AV2641" s="8">
        <v>39.688715953307394</v>
      </c>
      <c r="AW2641" s="8">
        <v>1399.8904669260698</v>
      </c>
      <c r="AY2641" s="8">
        <v>4.1399999999999997</v>
      </c>
      <c r="AZ2641" s="8">
        <v>1.04</v>
      </c>
      <c r="BB2641" s="8">
        <v>81.400000000000006</v>
      </c>
      <c r="BC2641" s="8">
        <v>28.6</v>
      </c>
      <c r="BE2641" s="8">
        <v>5.6</v>
      </c>
      <c r="BF2641" s="8">
        <v>69.8</v>
      </c>
      <c r="BG2641" s="8">
        <v>7.7</v>
      </c>
      <c r="BH2641" s="8" t="s">
        <v>991</v>
      </c>
      <c r="BI2641" s="8">
        <v>1.75</v>
      </c>
      <c r="BJ2641" s="8">
        <v>9.3000000000000007</v>
      </c>
      <c r="BK2641" s="8">
        <v>100</v>
      </c>
      <c r="BO2641" s="8">
        <v>9</v>
      </c>
    </row>
    <row r="2642" spans="1:67" x14ac:dyDescent="0.25">
      <c r="A2642" s="8" t="s">
        <v>994</v>
      </c>
      <c r="B2642" s="8" t="s">
        <v>1046</v>
      </c>
      <c r="C2642" s="8" t="s">
        <v>606</v>
      </c>
      <c r="D2642" s="8" t="s">
        <v>3372</v>
      </c>
      <c r="E2642" s="8" t="s">
        <v>3373</v>
      </c>
      <c r="F2642" s="8" t="s">
        <v>7971</v>
      </c>
      <c r="G2642" s="8">
        <v>7424</v>
      </c>
      <c r="H2642" s="8">
        <v>30</v>
      </c>
      <c r="K2642" s="8" t="s">
        <v>757</v>
      </c>
      <c r="P2642" s="8">
        <v>7424</v>
      </c>
      <c r="S2642" s="8">
        <v>4</v>
      </c>
      <c r="U2642" s="8">
        <v>30</v>
      </c>
      <c r="Y2642" s="8" t="s">
        <v>1047</v>
      </c>
      <c r="AH2642" s="8" t="s">
        <v>433</v>
      </c>
      <c r="AS2642" s="8">
        <v>1896.2249999999999</v>
      </c>
      <c r="AU2642" s="8">
        <v>0.38016528925619836</v>
      </c>
      <c r="AV2642" s="8">
        <v>38.016528925619838</v>
      </c>
      <c r="AW2642" s="8">
        <v>720.87892561983483</v>
      </c>
      <c r="AY2642" s="8">
        <v>5.25</v>
      </c>
      <c r="AZ2642" s="8">
        <v>1.1000000000000001</v>
      </c>
      <c r="BB2642" s="8">
        <v>83.6</v>
      </c>
      <c r="BC2642" s="8">
        <v>30.9</v>
      </c>
      <c r="BE2642" s="8">
        <v>4.4000000000000004</v>
      </c>
      <c r="BF2642" s="8">
        <v>68.5</v>
      </c>
      <c r="BG2642" s="8">
        <v>7.1</v>
      </c>
      <c r="BH2642" s="8" t="s">
        <v>990</v>
      </c>
      <c r="BI2642" s="8">
        <v>1.59</v>
      </c>
      <c r="BJ2642" s="8">
        <v>8.1</v>
      </c>
      <c r="BK2642" s="8">
        <v>96</v>
      </c>
      <c r="BO2642" s="8">
        <v>4</v>
      </c>
    </row>
    <row r="2643" spans="1:67" x14ac:dyDescent="0.25">
      <c r="A2643" s="8" t="s">
        <v>994</v>
      </c>
      <c r="B2643" s="8" t="s">
        <v>717</v>
      </c>
      <c r="C2643" s="8" t="s">
        <v>717</v>
      </c>
      <c r="D2643" s="8" t="s">
        <v>3372</v>
      </c>
      <c r="E2643" s="8" t="s">
        <v>3373</v>
      </c>
      <c r="F2643" s="8" t="s">
        <v>7972</v>
      </c>
      <c r="G2643" s="8">
        <v>7425</v>
      </c>
      <c r="H2643" s="8">
        <v>34</v>
      </c>
      <c r="K2643" s="8" t="s">
        <v>757</v>
      </c>
      <c r="P2643" s="8">
        <v>7425</v>
      </c>
      <c r="S2643" s="8">
        <v>4</v>
      </c>
      <c r="U2643" s="8">
        <v>34</v>
      </c>
      <c r="Y2643" s="8" t="s">
        <v>433</v>
      </c>
      <c r="AH2643" s="8" t="s">
        <v>433</v>
      </c>
      <c r="AS2643" s="8">
        <v>3546.8250000000003</v>
      </c>
      <c r="AU2643" s="8">
        <v>0.34749034749034752</v>
      </c>
      <c r="AV2643" s="8">
        <v>34.749034749034749</v>
      </c>
      <c r="AW2643" s="8">
        <v>1232.4874517374519</v>
      </c>
      <c r="AY2643" s="8">
        <v>4.78</v>
      </c>
      <c r="AZ2643" s="8">
        <v>1.08</v>
      </c>
      <c r="BB2643" s="8">
        <v>84.2</v>
      </c>
      <c r="BC2643" s="8">
        <v>32.5</v>
      </c>
      <c r="BE2643" s="8">
        <v>4.5</v>
      </c>
      <c r="BF2643" s="8">
        <v>65.3</v>
      </c>
      <c r="BG2643" s="8">
        <v>7.5</v>
      </c>
      <c r="BH2643" s="8" t="s">
        <v>987</v>
      </c>
      <c r="BI2643" s="8">
        <v>3.25</v>
      </c>
      <c r="BJ2643" s="8">
        <v>7.3</v>
      </c>
      <c r="BK2643" s="8">
        <v>100</v>
      </c>
      <c r="BO2643" s="8">
        <v>9</v>
      </c>
    </row>
    <row r="2644" spans="1:67" x14ac:dyDescent="0.25">
      <c r="A2644" s="8" t="s">
        <v>994</v>
      </c>
      <c r="B2644" s="8" t="s">
        <v>1036</v>
      </c>
      <c r="C2644" s="8" t="s">
        <v>540</v>
      </c>
      <c r="D2644" s="8" t="s">
        <v>3372</v>
      </c>
      <c r="E2644" s="8" t="s">
        <v>3373</v>
      </c>
      <c r="F2644" s="8" t="s">
        <v>7973</v>
      </c>
      <c r="G2644" s="8">
        <v>7426</v>
      </c>
      <c r="H2644" s="8">
        <v>25</v>
      </c>
      <c r="K2644" s="8" t="s">
        <v>757</v>
      </c>
      <c r="P2644" s="8">
        <v>7426</v>
      </c>
      <c r="S2644" s="8">
        <v>4</v>
      </c>
      <c r="U2644" s="8">
        <v>25</v>
      </c>
      <c r="Y2644" s="8" t="s">
        <v>1037</v>
      </c>
      <c r="AH2644" s="8" t="s">
        <v>433</v>
      </c>
      <c r="AS2644" s="8">
        <v>2299.0500000000002</v>
      </c>
      <c r="AU2644" s="8">
        <v>0.375</v>
      </c>
      <c r="AV2644" s="8">
        <v>37.5</v>
      </c>
      <c r="AW2644" s="8">
        <v>862.14374999999995</v>
      </c>
      <c r="AY2644" s="8">
        <v>4.99</v>
      </c>
      <c r="AZ2644" s="8">
        <v>1.07</v>
      </c>
      <c r="BB2644" s="8">
        <v>84.5</v>
      </c>
      <c r="BC2644" s="8">
        <v>31.5</v>
      </c>
      <c r="BE2644" s="8">
        <v>4.7</v>
      </c>
      <c r="BF2644" s="8">
        <v>68.900000000000006</v>
      </c>
      <c r="BG2644" s="8">
        <v>7.6</v>
      </c>
      <c r="BH2644" s="8" t="s">
        <v>991</v>
      </c>
      <c r="BI2644" s="8">
        <v>1.71</v>
      </c>
      <c r="BJ2644" s="8">
        <v>7.8</v>
      </c>
      <c r="BK2644" s="8">
        <v>99</v>
      </c>
      <c r="BO2644" s="8">
        <v>7</v>
      </c>
    </row>
    <row r="2645" spans="1:67" x14ac:dyDescent="0.25">
      <c r="A2645" s="8" t="s">
        <v>994</v>
      </c>
      <c r="B2645" s="8" t="s">
        <v>1003</v>
      </c>
      <c r="C2645" s="8" t="s">
        <v>544</v>
      </c>
      <c r="D2645" s="8" t="s">
        <v>3372</v>
      </c>
      <c r="E2645" s="8" t="s">
        <v>3373</v>
      </c>
      <c r="F2645" s="8" t="s">
        <v>7974</v>
      </c>
      <c r="G2645" s="8">
        <v>7427</v>
      </c>
      <c r="H2645" s="8">
        <v>9</v>
      </c>
      <c r="K2645" s="8" t="s">
        <v>757</v>
      </c>
      <c r="P2645" s="8">
        <v>7427</v>
      </c>
      <c r="S2645" s="8">
        <v>4</v>
      </c>
      <c r="U2645" s="8">
        <v>9</v>
      </c>
      <c r="Y2645" s="8" t="s">
        <v>1004</v>
      </c>
      <c r="AH2645" s="8" t="s">
        <v>433</v>
      </c>
      <c r="AS2645" s="8">
        <v>3379.8</v>
      </c>
      <c r="AU2645" s="8">
        <v>0.3622641509433962</v>
      </c>
      <c r="AV2645" s="8">
        <v>36.226415094339622</v>
      </c>
      <c r="AW2645" s="8">
        <v>1224.3803773584905</v>
      </c>
      <c r="AY2645" s="8">
        <v>4.66</v>
      </c>
      <c r="AZ2645" s="8">
        <v>1.1399999999999999</v>
      </c>
      <c r="BB2645" s="8">
        <v>84.4</v>
      </c>
      <c r="BC2645" s="8">
        <v>34.6</v>
      </c>
      <c r="BE2645" s="8">
        <v>4.4000000000000004</v>
      </c>
      <c r="BF2645" s="8">
        <v>65.5</v>
      </c>
      <c r="BG2645" s="8">
        <v>7.3</v>
      </c>
      <c r="BH2645" s="8" t="s">
        <v>987</v>
      </c>
      <c r="BI2645" s="8">
        <v>2.84</v>
      </c>
      <c r="BJ2645" s="8">
        <v>6.9</v>
      </c>
      <c r="BK2645" s="8">
        <v>101</v>
      </c>
      <c r="BO2645" s="8">
        <v>10</v>
      </c>
    </row>
    <row r="2646" spans="1:67" x14ac:dyDescent="0.25">
      <c r="A2646" s="8" t="s">
        <v>994</v>
      </c>
      <c r="B2646" s="8" t="s">
        <v>698</v>
      </c>
      <c r="C2646" s="8" t="s">
        <v>698</v>
      </c>
      <c r="D2646" s="8" t="s">
        <v>3372</v>
      </c>
      <c r="E2646" s="8" t="s">
        <v>3373</v>
      </c>
      <c r="F2646" s="8" t="s">
        <v>7975</v>
      </c>
      <c r="G2646" s="8">
        <v>7428</v>
      </c>
      <c r="H2646" s="8">
        <v>38</v>
      </c>
      <c r="K2646" s="8" t="s">
        <v>757</v>
      </c>
      <c r="P2646" s="8">
        <v>7428</v>
      </c>
      <c r="S2646" s="8">
        <v>4</v>
      </c>
      <c r="U2646" s="8">
        <v>38</v>
      </c>
      <c r="Y2646" s="8" t="s">
        <v>433</v>
      </c>
      <c r="AH2646" s="8" t="s">
        <v>433</v>
      </c>
      <c r="AS2646" s="8">
        <v>3900.5250000000001</v>
      </c>
      <c r="AU2646" s="8">
        <v>0.36964980544747084</v>
      </c>
      <c r="AV2646" s="8">
        <v>36.964980544747085</v>
      </c>
      <c r="AW2646" s="8">
        <v>1441.8283073929963</v>
      </c>
      <c r="AY2646" s="8">
        <v>4.83</v>
      </c>
      <c r="AZ2646" s="8">
        <v>1.1100000000000001</v>
      </c>
      <c r="BB2646" s="8">
        <v>84.3</v>
      </c>
      <c r="BC2646" s="8">
        <v>32</v>
      </c>
      <c r="BE2646" s="8">
        <v>4.5</v>
      </c>
      <c r="BF2646" s="8">
        <v>66.599999999999994</v>
      </c>
      <c r="BG2646" s="8">
        <v>7.1</v>
      </c>
      <c r="BH2646" s="8" t="s">
        <v>990</v>
      </c>
      <c r="BI2646" s="8">
        <v>2.06</v>
      </c>
      <c r="BJ2646" s="8">
        <v>7.3</v>
      </c>
      <c r="BK2646" s="8">
        <v>96</v>
      </c>
      <c r="BO2646" s="8">
        <v>10</v>
      </c>
    </row>
    <row r="2647" spans="1:67" x14ac:dyDescent="0.25">
      <c r="A2647" s="8" t="s">
        <v>994</v>
      </c>
      <c r="B2647" s="8" t="s">
        <v>1013</v>
      </c>
      <c r="C2647" s="8" t="s">
        <v>487</v>
      </c>
      <c r="D2647" s="8" t="s">
        <v>3372</v>
      </c>
      <c r="E2647" s="8" t="s">
        <v>3373</v>
      </c>
      <c r="F2647" s="8" t="s">
        <v>7976</v>
      </c>
      <c r="G2647" s="8">
        <v>7429</v>
      </c>
      <c r="H2647" s="8">
        <v>14</v>
      </c>
      <c r="K2647" s="8" t="s">
        <v>757</v>
      </c>
      <c r="P2647" s="8">
        <v>7429</v>
      </c>
      <c r="S2647" s="8">
        <v>4</v>
      </c>
      <c r="U2647" s="8">
        <v>14</v>
      </c>
      <c r="Y2647" s="8" t="s">
        <v>1014</v>
      </c>
      <c r="AH2647" s="8" t="s">
        <v>433</v>
      </c>
      <c r="AS2647" s="8">
        <v>1562.175</v>
      </c>
      <c r="AU2647" s="8">
        <v>0.41935483870967744</v>
      </c>
      <c r="AV2647" s="8">
        <v>41.935483870967744</v>
      </c>
      <c r="AW2647" s="8">
        <v>655.10564516129034</v>
      </c>
      <c r="AY2647" s="8">
        <v>5.04</v>
      </c>
      <c r="AZ2647" s="8">
        <v>1.1200000000000001</v>
      </c>
      <c r="BB2647" s="8">
        <v>85</v>
      </c>
      <c r="BC2647" s="8">
        <v>32.5</v>
      </c>
      <c r="BE2647" s="8">
        <v>4.8</v>
      </c>
      <c r="BF2647" s="8">
        <v>69.599999999999994</v>
      </c>
      <c r="BG2647" s="8">
        <v>8</v>
      </c>
      <c r="BH2647" s="8" t="s">
        <v>989</v>
      </c>
      <c r="BI2647" s="8">
        <v>1.35</v>
      </c>
      <c r="BJ2647" s="8">
        <v>7.2</v>
      </c>
      <c r="BK2647" s="8">
        <v>86</v>
      </c>
      <c r="BO2647" s="8">
        <v>3</v>
      </c>
    </row>
    <row r="2648" spans="1:67" x14ac:dyDescent="0.25">
      <c r="A2648" s="8" t="s">
        <v>994</v>
      </c>
      <c r="B2648" s="8" t="s">
        <v>754</v>
      </c>
      <c r="C2648" s="8" t="s">
        <v>754</v>
      </c>
      <c r="D2648" s="8" t="s">
        <v>3372</v>
      </c>
      <c r="E2648" s="8" t="s">
        <v>3373</v>
      </c>
      <c r="F2648" s="8" t="s">
        <v>7977</v>
      </c>
      <c r="G2648" s="8">
        <v>7430</v>
      </c>
      <c r="H2648" s="8">
        <v>4</v>
      </c>
      <c r="K2648" s="8" t="s">
        <v>757</v>
      </c>
      <c r="P2648" s="8">
        <v>7430</v>
      </c>
      <c r="S2648" s="8">
        <v>4</v>
      </c>
      <c r="U2648" s="8">
        <v>4</v>
      </c>
      <c r="Y2648" s="8" t="s">
        <v>5</v>
      </c>
      <c r="AH2648" s="8" t="s">
        <v>433</v>
      </c>
      <c r="AS2648" s="8">
        <v>4415.3549999999996</v>
      </c>
      <c r="AU2648" s="8">
        <v>0.39776951672862454</v>
      </c>
      <c r="AV2648" s="8">
        <v>39.776951672862452</v>
      </c>
      <c r="AW2648" s="8">
        <v>1756.2936245353158</v>
      </c>
      <c r="AY2648" s="8">
        <v>4.4800000000000004</v>
      </c>
      <c r="AZ2648" s="8">
        <v>1.0900000000000001</v>
      </c>
      <c r="BB2648" s="8">
        <v>82.3</v>
      </c>
      <c r="BC2648" s="8">
        <v>32.799999999999997</v>
      </c>
      <c r="BE2648" s="8">
        <v>3.8</v>
      </c>
      <c r="BF2648" s="8">
        <v>57.8</v>
      </c>
      <c r="BG2648" s="8">
        <v>6.7</v>
      </c>
      <c r="BH2648" s="8" t="s">
        <v>1051</v>
      </c>
      <c r="BI2648" s="8">
        <v>4.13</v>
      </c>
      <c r="BJ2648" s="8">
        <v>9</v>
      </c>
      <c r="BK2648" s="8">
        <v>89</v>
      </c>
      <c r="BO2648" s="8">
        <v>10</v>
      </c>
    </row>
    <row r="2649" spans="1:67" x14ac:dyDescent="0.25">
      <c r="A2649" s="8" t="s">
        <v>994</v>
      </c>
      <c r="B2649" s="8" t="s">
        <v>1028</v>
      </c>
      <c r="C2649" s="8" t="s">
        <v>451</v>
      </c>
      <c r="D2649" s="8" t="s">
        <v>3372</v>
      </c>
      <c r="E2649" s="8" t="s">
        <v>3373</v>
      </c>
      <c r="F2649" s="8" t="s">
        <v>7978</v>
      </c>
      <c r="G2649" s="8">
        <v>7431</v>
      </c>
      <c r="H2649" s="8">
        <v>21</v>
      </c>
      <c r="K2649" s="8" t="s">
        <v>757</v>
      </c>
      <c r="P2649" s="8">
        <v>7431</v>
      </c>
      <c r="S2649" s="8">
        <v>4</v>
      </c>
      <c r="U2649" s="8">
        <v>21</v>
      </c>
      <c r="Y2649" s="8" t="s">
        <v>1029</v>
      </c>
      <c r="AH2649" s="8" t="s">
        <v>433</v>
      </c>
      <c r="AS2649" s="8">
        <v>2957.3250000000003</v>
      </c>
      <c r="AU2649" s="8">
        <v>0.38132295719844356</v>
      </c>
      <c r="AV2649" s="8">
        <v>38.132295719844358</v>
      </c>
      <c r="AW2649" s="8">
        <v>1127.6959143968872</v>
      </c>
      <c r="AY2649" s="8">
        <v>4.9400000000000004</v>
      </c>
      <c r="AZ2649" s="8">
        <v>1.0900000000000001</v>
      </c>
      <c r="BB2649" s="8">
        <v>83</v>
      </c>
      <c r="BC2649" s="8">
        <v>31.3</v>
      </c>
      <c r="BE2649" s="8">
        <v>5</v>
      </c>
      <c r="BF2649" s="8">
        <v>68.2</v>
      </c>
      <c r="BG2649" s="8">
        <v>7.6</v>
      </c>
      <c r="BH2649" s="8" t="s">
        <v>989</v>
      </c>
      <c r="BI2649" s="8">
        <v>2.06</v>
      </c>
      <c r="BJ2649" s="8">
        <v>7.7</v>
      </c>
      <c r="BK2649" s="8">
        <v>103</v>
      </c>
      <c r="BO2649" s="8">
        <v>8</v>
      </c>
    </row>
    <row r="2650" spans="1:67" x14ac:dyDescent="0.25">
      <c r="A2650" s="8" t="s">
        <v>994</v>
      </c>
      <c r="B2650" s="8" t="s">
        <v>1005</v>
      </c>
      <c r="C2650" s="8" t="s">
        <v>548</v>
      </c>
      <c r="D2650" s="8" t="s">
        <v>3372</v>
      </c>
      <c r="E2650" s="8" t="s">
        <v>3373</v>
      </c>
      <c r="F2650" s="8" t="s">
        <v>7979</v>
      </c>
      <c r="G2650" s="8">
        <v>7432</v>
      </c>
      <c r="H2650" s="8">
        <v>10</v>
      </c>
      <c r="K2650" s="8" t="s">
        <v>757</v>
      </c>
      <c r="P2650" s="8">
        <v>7432</v>
      </c>
      <c r="S2650" s="8">
        <v>4</v>
      </c>
      <c r="U2650" s="8">
        <v>10</v>
      </c>
      <c r="Y2650" s="8" t="s">
        <v>1006</v>
      </c>
      <c r="AH2650" s="8" t="s">
        <v>433</v>
      </c>
      <c r="AS2650" s="8">
        <v>2996.625</v>
      </c>
      <c r="AU2650" s="8">
        <v>0.40711462450592883</v>
      </c>
      <c r="AV2650" s="8">
        <v>40.711462450592883</v>
      </c>
      <c r="AW2650" s="8">
        <v>1219.969861660079</v>
      </c>
      <c r="AY2650" s="8">
        <v>5.23</v>
      </c>
      <c r="AZ2650" s="8">
        <v>1.1299999999999999</v>
      </c>
      <c r="BB2650" s="8">
        <v>84.8</v>
      </c>
      <c r="BC2650" s="8">
        <v>31.6</v>
      </c>
      <c r="BE2650" s="8">
        <v>4.4000000000000004</v>
      </c>
      <c r="BF2650" s="8">
        <v>68.3</v>
      </c>
      <c r="BG2650" s="8">
        <v>7.4</v>
      </c>
      <c r="BH2650" s="8" t="s">
        <v>990</v>
      </c>
      <c r="BI2650" s="8">
        <v>1.86</v>
      </c>
      <c r="BJ2650" s="8">
        <v>7</v>
      </c>
      <c r="BK2650" s="8">
        <v>105</v>
      </c>
      <c r="BO2650" s="8">
        <v>3</v>
      </c>
    </row>
    <row r="2651" spans="1:67" x14ac:dyDescent="0.25">
      <c r="A2651" s="8" t="s">
        <v>994</v>
      </c>
      <c r="B2651" s="8" t="s">
        <v>1042</v>
      </c>
      <c r="C2651" s="8" t="s">
        <v>453</v>
      </c>
      <c r="D2651" s="8" t="s">
        <v>3372</v>
      </c>
      <c r="E2651" s="8" t="s">
        <v>3373</v>
      </c>
      <c r="F2651" s="8" t="s">
        <v>7980</v>
      </c>
      <c r="G2651" s="8">
        <v>7433</v>
      </c>
      <c r="H2651" s="8">
        <v>28</v>
      </c>
      <c r="K2651" s="8" t="s">
        <v>757</v>
      </c>
      <c r="P2651" s="8">
        <v>7433</v>
      </c>
      <c r="S2651" s="8">
        <v>4</v>
      </c>
      <c r="U2651" s="8">
        <v>28</v>
      </c>
      <c r="Y2651" s="8" t="s">
        <v>1043</v>
      </c>
      <c r="AH2651" s="8" t="s">
        <v>433</v>
      </c>
      <c r="AS2651" s="8">
        <v>839.05499999999995</v>
      </c>
      <c r="AU2651" s="8">
        <v>0.37438423645320196</v>
      </c>
      <c r="AV2651" s="8">
        <v>37.438423645320199</v>
      </c>
      <c r="AW2651" s="8">
        <v>314.12896551724134</v>
      </c>
      <c r="AY2651" s="8">
        <v>4.97</v>
      </c>
      <c r="AZ2651" s="8">
        <v>1.1399999999999999</v>
      </c>
      <c r="BB2651" s="8">
        <v>84.8</v>
      </c>
      <c r="BC2651" s="8">
        <v>32</v>
      </c>
      <c r="BE2651" s="8">
        <v>5.4</v>
      </c>
      <c r="BF2651" s="8">
        <v>68.599999999999994</v>
      </c>
      <c r="BG2651" s="8">
        <v>8.3000000000000007</v>
      </c>
      <c r="BH2651" s="8" t="s">
        <v>989</v>
      </c>
      <c r="BI2651" s="8">
        <v>1.37</v>
      </c>
      <c r="BJ2651" s="8">
        <v>6.9</v>
      </c>
      <c r="BK2651" s="8">
        <v>100</v>
      </c>
      <c r="BO2651" s="8">
        <v>1</v>
      </c>
    </row>
    <row r="2652" spans="1:67" x14ac:dyDescent="0.25">
      <c r="A2652" s="8" t="s">
        <v>994</v>
      </c>
      <c r="B2652" s="8" t="s">
        <v>753</v>
      </c>
      <c r="C2652" s="8" t="s">
        <v>753</v>
      </c>
      <c r="D2652" s="8" t="s">
        <v>3372</v>
      </c>
      <c r="E2652" s="8" t="s">
        <v>3373</v>
      </c>
      <c r="F2652" s="8" t="s">
        <v>7981</v>
      </c>
      <c r="G2652" s="8">
        <v>7434</v>
      </c>
      <c r="H2652" s="8">
        <v>3</v>
      </c>
      <c r="K2652" s="8" t="s">
        <v>757</v>
      </c>
      <c r="P2652" s="8">
        <v>7434</v>
      </c>
      <c r="S2652" s="8">
        <v>4</v>
      </c>
      <c r="U2652" s="8">
        <v>3</v>
      </c>
      <c r="Y2652" s="8" t="s">
        <v>5</v>
      </c>
      <c r="AH2652" s="8" t="s">
        <v>433</v>
      </c>
      <c r="AS2652" s="8">
        <v>4509.6750000000002</v>
      </c>
      <c r="AU2652" s="8">
        <v>0.40926640926640928</v>
      </c>
      <c r="AV2652" s="8">
        <v>40.926640926640928</v>
      </c>
      <c r="AW2652" s="8">
        <v>1845.6584942084944</v>
      </c>
      <c r="AY2652" s="8">
        <v>4.5599999999999996</v>
      </c>
      <c r="AZ2652" s="8">
        <v>1.0900000000000001</v>
      </c>
      <c r="BB2652" s="8">
        <v>82</v>
      </c>
      <c r="BC2652" s="8">
        <v>29.4</v>
      </c>
      <c r="BE2652" s="8">
        <v>4.3</v>
      </c>
      <c r="BF2652" s="8">
        <v>65.400000000000006</v>
      </c>
      <c r="BG2652" s="8">
        <v>7.8</v>
      </c>
      <c r="BH2652" s="8" t="s">
        <v>987</v>
      </c>
      <c r="BI2652" s="8">
        <v>2.0499999999999998</v>
      </c>
      <c r="BJ2652" s="8">
        <v>9</v>
      </c>
      <c r="BK2652" s="8">
        <v>96</v>
      </c>
      <c r="BO2652" s="8">
        <v>10</v>
      </c>
    </row>
    <row r="2653" spans="1:67" x14ac:dyDescent="0.25">
      <c r="A2653" s="8" t="s">
        <v>994</v>
      </c>
      <c r="B2653" s="8" t="s">
        <v>1026</v>
      </c>
      <c r="C2653" s="8" t="s">
        <v>437</v>
      </c>
      <c r="D2653" s="8" t="s">
        <v>3372</v>
      </c>
      <c r="E2653" s="8" t="s">
        <v>3373</v>
      </c>
      <c r="F2653" s="8" t="s">
        <v>7982</v>
      </c>
      <c r="G2653" s="8">
        <v>7435</v>
      </c>
      <c r="H2653" s="8">
        <v>20</v>
      </c>
      <c r="K2653" s="8" t="s">
        <v>757</v>
      </c>
      <c r="P2653" s="8">
        <v>7435</v>
      </c>
      <c r="S2653" s="8">
        <v>4</v>
      </c>
      <c r="U2653" s="8">
        <v>20</v>
      </c>
      <c r="Y2653" s="8" t="s">
        <v>1027</v>
      </c>
      <c r="AH2653" s="8" t="s">
        <v>433</v>
      </c>
      <c r="AS2653" s="8">
        <v>2633.1</v>
      </c>
      <c r="AU2653" s="8">
        <v>0.37264150943396224</v>
      </c>
      <c r="AV2653" s="8">
        <v>37.264150943396224</v>
      </c>
      <c r="AW2653" s="8">
        <v>981.20235849056598</v>
      </c>
      <c r="AY2653" s="8">
        <v>4.9800000000000004</v>
      </c>
      <c r="AZ2653" s="8">
        <v>1.1200000000000001</v>
      </c>
      <c r="BB2653" s="8">
        <v>82.8</v>
      </c>
      <c r="BC2653" s="8">
        <v>31.5</v>
      </c>
      <c r="BE2653" s="8">
        <v>4.5999999999999996</v>
      </c>
      <c r="BF2653" s="8">
        <v>67.599999999999994</v>
      </c>
      <c r="BG2653" s="8">
        <v>7.3</v>
      </c>
      <c r="BH2653" s="8" t="s">
        <v>990</v>
      </c>
      <c r="BI2653" s="8">
        <v>2.88</v>
      </c>
      <c r="BJ2653" s="8">
        <v>7.7</v>
      </c>
      <c r="BK2653" s="8">
        <v>89</v>
      </c>
      <c r="BO2653" s="8">
        <v>8</v>
      </c>
    </row>
    <row r="2654" spans="1:67" x14ac:dyDescent="0.25">
      <c r="A2654" s="8" t="s">
        <v>994</v>
      </c>
      <c r="B2654" s="8" t="s">
        <v>16</v>
      </c>
      <c r="C2654" s="8" t="s">
        <v>16</v>
      </c>
      <c r="D2654" s="8" t="s">
        <v>3372</v>
      </c>
      <c r="E2654" s="8" t="s">
        <v>3373</v>
      </c>
      <c r="F2654" s="8" t="s">
        <v>7983</v>
      </c>
      <c r="G2654" s="8">
        <v>7436</v>
      </c>
      <c r="H2654" s="8">
        <v>31</v>
      </c>
      <c r="K2654" s="8" t="s">
        <v>757</v>
      </c>
      <c r="P2654" s="8">
        <v>7436</v>
      </c>
      <c r="S2654" s="8">
        <v>4</v>
      </c>
      <c r="U2654" s="8">
        <v>31</v>
      </c>
      <c r="Y2654" s="8" t="s">
        <v>1048</v>
      </c>
      <c r="AH2654" s="8" t="s">
        <v>433</v>
      </c>
      <c r="AS2654" s="8">
        <v>4460.55</v>
      </c>
      <c r="AU2654" s="8">
        <v>0.36538461538461536</v>
      </c>
      <c r="AV2654" s="8">
        <v>36.538461538461533</v>
      </c>
      <c r="AW2654" s="8">
        <v>1629.8163461538461</v>
      </c>
      <c r="AY2654" s="8">
        <v>4.82</v>
      </c>
      <c r="AZ2654" s="8">
        <v>1.1200000000000001</v>
      </c>
      <c r="BB2654" s="8">
        <v>83.9</v>
      </c>
      <c r="BC2654" s="8">
        <v>33.299999999999997</v>
      </c>
      <c r="BE2654" s="8">
        <v>5.2</v>
      </c>
      <c r="BF2654" s="8">
        <v>66.900000000000006</v>
      </c>
      <c r="BG2654" s="8">
        <v>7.7</v>
      </c>
      <c r="BH2654" s="8" t="s">
        <v>986</v>
      </c>
      <c r="BI2654" s="8">
        <v>2.37</v>
      </c>
      <c r="BJ2654" s="8">
        <v>7.3</v>
      </c>
      <c r="BK2654" s="8">
        <v>103</v>
      </c>
      <c r="BO2654" s="8">
        <v>10</v>
      </c>
    </row>
    <row r="2655" spans="1:67" x14ac:dyDescent="0.25">
      <c r="A2655" s="8" t="s">
        <v>994</v>
      </c>
      <c r="B2655" s="8" t="s">
        <v>1023</v>
      </c>
      <c r="C2655" s="8" t="s">
        <v>616</v>
      </c>
      <c r="D2655" s="8" t="s">
        <v>3372</v>
      </c>
      <c r="E2655" s="8" t="s">
        <v>3373</v>
      </c>
      <c r="F2655" s="8" t="s">
        <v>7984</v>
      </c>
      <c r="G2655" s="8">
        <v>7437</v>
      </c>
      <c r="H2655" s="8">
        <v>19</v>
      </c>
      <c r="K2655" s="8" t="s">
        <v>757</v>
      </c>
      <c r="P2655" s="8">
        <v>7437</v>
      </c>
      <c r="S2655" s="8">
        <v>4</v>
      </c>
      <c r="U2655" s="8">
        <v>19</v>
      </c>
      <c r="Y2655" s="8" t="s">
        <v>1024</v>
      </c>
      <c r="AH2655" s="8" t="s">
        <v>433</v>
      </c>
      <c r="AS2655" s="8">
        <v>933.375</v>
      </c>
      <c r="AU2655" s="8">
        <v>0.38164251207729466</v>
      </c>
      <c r="AV2655" s="8">
        <v>38.164251207729464</v>
      </c>
      <c r="AW2655" s="8">
        <v>356.21557971014488</v>
      </c>
      <c r="AY2655" s="8">
        <v>4.7699999999999996</v>
      </c>
      <c r="AZ2655" s="8">
        <v>1.1299999999999999</v>
      </c>
      <c r="BB2655" s="8">
        <v>84.7</v>
      </c>
      <c r="BC2655" s="8">
        <v>32.1</v>
      </c>
      <c r="BE2655" s="8">
        <v>4.2</v>
      </c>
      <c r="BF2655" s="8">
        <v>68.3</v>
      </c>
      <c r="BG2655" s="8">
        <v>7.9</v>
      </c>
      <c r="BH2655" s="8" t="s">
        <v>989</v>
      </c>
      <c r="BI2655" s="8">
        <v>1.41</v>
      </c>
      <c r="BJ2655" s="8">
        <v>6.9</v>
      </c>
      <c r="BK2655" s="8">
        <v>92</v>
      </c>
      <c r="BO2655" s="8">
        <v>2</v>
      </c>
    </row>
    <row r="2656" spans="1:67" x14ac:dyDescent="0.25">
      <c r="A2656" s="8" t="s">
        <v>994</v>
      </c>
      <c r="B2656" s="8" t="s">
        <v>751</v>
      </c>
      <c r="C2656" s="8" t="s">
        <v>751</v>
      </c>
      <c r="D2656" s="8" t="s">
        <v>3372</v>
      </c>
      <c r="E2656" s="8" t="s">
        <v>3373</v>
      </c>
      <c r="F2656" s="8" t="s">
        <v>7985</v>
      </c>
      <c r="G2656" s="8">
        <v>7438</v>
      </c>
      <c r="H2656" s="8">
        <v>1</v>
      </c>
      <c r="K2656" s="8" t="s">
        <v>757</v>
      </c>
      <c r="P2656" s="8">
        <v>7438</v>
      </c>
      <c r="S2656" s="8">
        <v>4</v>
      </c>
      <c r="U2656" s="8">
        <v>1</v>
      </c>
      <c r="Y2656" s="8" t="s">
        <v>5</v>
      </c>
      <c r="AH2656" s="8" t="s">
        <v>433</v>
      </c>
      <c r="AS2656" s="8">
        <v>5213.1450000000004</v>
      </c>
      <c r="AU2656" s="8">
        <v>0.43478260869565216</v>
      </c>
      <c r="AV2656" s="8">
        <v>43.478260869565219</v>
      </c>
      <c r="AW2656" s="8">
        <v>2266.5847826086956</v>
      </c>
      <c r="AY2656" s="8">
        <v>4.9000000000000004</v>
      </c>
      <c r="AZ2656" s="8">
        <v>1.1100000000000001</v>
      </c>
      <c r="BB2656" s="8">
        <v>81.400000000000006</v>
      </c>
      <c r="BC2656" s="8">
        <v>30.7</v>
      </c>
      <c r="BE2656" s="8">
        <v>4</v>
      </c>
      <c r="BF2656" s="8">
        <v>72.900000000000006</v>
      </c>
      <c r="BG2656" s="8">
        <v>7</v>
      </c>
      <c r="BH2656" s="8" t="s">
        <v>991</v>
      </c>
      <c r="BI2656" s="8">
        <v>1.44</v>
      </c>
      <c r="BJ2656" s="8">
        <v>9.3000000000000007</v>
      </c>
      <c r="BK2656" s="8">
        <v>100</v>
      </c>
      <c r="BO2656" s="8">
        <v>10</v>
      </c>
    </row>
    <row r="2657" spans="1:67" x14ac:dyDescent="0.25">
      <c r="A2657" s="8" t="s">
        <v>994</v>
      </c>
      <c r="B2657" s="8" t="s">
        <v>1015</v>
      </c>
      <c r="C2657" s="8" t="s">
        <v>496</v>
      </c>
      <c r="D2657" s="8" t="s">
        <v>3372</v>
      </c>
      <c r="E2657" s="8" t="s">
        <v>3373</v>
      </c>
      <c r="F2657" s="8" t="s">
        <v>7986</v>
      </c>
      <c r="G2657" s="8">
        <v>7439</v>
      </c>
      <c r="H2657" s="8">
        <v>15</v>
      </c>
      <c r="K2657" s="8" t="s">
        <v>757</v>
      </c>
      <c r="P2657" s="8">
        <v>7439</v>
      </c>
      <c r="S2657" s="8">
        <v>4</v>
      </c>
      <c r="U2657" s="8">
        <v>15</v>
      </c>
      <c r="Y2657" s="8" t="s">
        <v>1016</v>
      </c>
      <c r="AH2657" s="8" t="s">
        <v>433</v>
      </c>
      <c r="AS2657" s="8">
        <v>2137.92</v>
      </c>
      <c r="AU2657" s="8">
        <v>0.41666666666666669</v>
      </c>
      <c r="AV2657" s="8">
        <v>41.666666666666671</v>
      </c>
      <c r="AW2657" s="8">
        <v>890.8</v>
      </c>
      <c r="AY2657" s="8">
        <v>5.09</v>
      </c>
      <c r="AZ2657" s="8">
        <v>1.1000000000000001</v>
      </c>
      <c r="BB2657" s="8">
        <v>84</v>
      </c>
      <c r="BC2657" s="8">
        <v>31.3</v>
      </c>
      <c r="BE2657" s="8">
        <v>5.2</v>
      </c>
      <c r="BF2657" s="8">
        <v>70.2</v>
      </c>
      <c r="BG2657" s="8">
        <v>7.6</v>
      </c>
      <c r="BH2657" s="8" t="s">
        <v>991</v>
      </c>
      <c r="BI2657" s="8">
        <v>1.5</v>
      </c>
      <c r="BJ2657" s="8">
        <v>7.6</v>
      </c>
      <c r="BK2657" s="8">
        <v>101</v>
      </c>
      <c r="BO2657" s="8">
        <v>3</v>
      </c>
    </row>
    <row r="2658" spans="1:67" x14ac:dyDescent="0.25">
      <c r="A2658" s="8" t="s">
        <v>994</v>
      </c>
      <c r="B2658" s="8" t="s">
        <v>669</v>
      </c>
      <c r="C2658" s="8" t="s">
        <v>669</v>
      </c>
      <c r="D2658" s="8" t="s">
        <v>3372</v>
      </c>
      <c r="E2658" s="8" t="s">
        <v>3373</v>
      </c>
      <c r="F2658" s="8" t="s">
        <v>7987</v>
      </c>
      <c r="G2658" s="8">
        <v>7440</v>
      </c>
      <c r="H2658" s="8">
        <v>39</v>
      </c>
      <c r="K2658" s="8" t="s">
        <v>757</v>
      </c>
      <c r="P2658" s="8">
        <v>7440</v>
      </c>
      <c r="S2658" s="8">
        <v>4</v>
      </c>
      <c r="U2658" s="8">
        <v>39</v>
      </c>
      <c r="Y2658" s="8" t="s">
        <v>433</v>
      </c>
      <c r="AH2658" s="8" t="s">
        <v>433</v>
      </c>
      <c r="AS2658" s="8">
        <v>3035.9249999999997</v>
      </c>
      <c r="AU2658" s="8">
        <v>0.38297872340425532</v>
      </c>
      <c r="AV2658" s="8">
        <v>38.297872340425535</v>
      </c>
      <c r="AW2658" s="8">
        <v>1162.6946808510638</v>
      </c>
      <c r="AY2658" s="8">
        <v>4.7699999999999996</v>
      </c>
      <c r="AZ2658" s="8">
        <v>1.18</v>
      </c>
      <c r="BB2658" s="8">
        <v>83.2</v>
      </c>
      <c r="BC2658" s="8">
        <v>32.1</v>
      </c>
      <c r="BE2658" s="8">
        <v>4.4000000000000004</v>
      </c>
      <c r="BF2658" s="8">
        <v>69.8</v>
      </c>
      <c r="BG2658" s="8">
        <v>7.4</v>
      </c>
      <c r="BH2658" s="8" t="s">
        <v>991</v>
      </c>
      <c r="BI2658" s="8">
        <v>1.39</v>
      </c>
      <c r="BJ2658" s="8">
        <v>7.9</v>
      </c>
      <c r="BK2658" s="8">
        <v>90</v>
      </c>
      <c r="BO2658" s="8">
        <v>8</v>
      </c>
    </row>
    <row r="2659" spans="1:67" x14ac:dyDescent="0.25">
      <c r="A2659" s="8" t="s">
        <v>1052</v>
      </c>
      <c r="B2659" s="8" t="s">
        <v>751</v>
      </c>
      <c r="C2659" s="8" t="s">
        <v>751</v>
      </c>
      <c r="D2659" s="8" t="s">
        <v>3372</v>
      </c>
      <c r="E2659" s="8" t="s">
        <v>3373</v>
      </c>
      <c r="F2659" s="8" t="s">
        <v>7988</v>
      </c>
      <c r="G2659" s="8">
        <v>7101</v>
      </c>
      <c r="H2659" s="8">
        <v>1</v>
      </c>
      <c r="K2659" s="8" t="s">
        <v>3</v>
      </c>
      <c r="P2659" s="8">
        <v>7101</v>
      </c>
      <c r="S2659" s="8">
        <v>1</v>
      </c>
      <c r="U2659" s="8">
        <v>1</v>
      </c>
      <c r="Y2659" s="8" t="s">
        <v>5</v>
      </c>
      <c r="AH2659" s="8" t="s">
        <v>433</v>
      </c>
      <c r="AS2659" s="8">
        <v>0</v>
      </c>
      <c r="AV2659" s="8">
        <v>43.992157805387379</v>
      </c>
      <c r="AW2659" s="8">
        <v>0</v>
      </c>
      <c r="AY2659" s="8">
        <v>5.5875000000000004</v>
      </c>
      <c r="AZ2659" s="8">
        <v>1.0375000000000001</v>
      </c>
      <c r="BB2659" s="8">
        <v>80.525000000000006</v>
      </c>
      <c r="BC2659" s="8">
        <v>30.524999999999999</v>
      </c>
      <c r="BE2659" s="8">
        <v>4.5250000000000004</v>
      </c>
      <c r="BF2659" s="8">
        <v>62.825000000000003</v>
      </c>
      <c r="BG2659" s="8">
        <v>8.9250000000000007</v>
      </c>
      <c r="BH2659" s="8" t="e">
        <v>#DIV/0!</v>
      </c>
      <c r="BI2659" s="8">
        <v>3.0049999999999999</v>
      </c>
      <c r="BJ2659" s="8">
        <v>9.1999999999999993</v>
      </c>
      <c r="BK2659" s="8">
        <v>65</v>
      </c>
      <c r="BL2659" s="8">
        <v>19</v>
      </c>
      <c r="BO2659" s="8">
        <v>8</v>
      </c>
    </row>
    <row r="2660" spans="1:67" x14ac:dyDescent="0.25">
      <c r="A2660" s="8" t="s">
        <v>1052</v>
      </c>
      <c r="B2660" s="8" t="s">
        <v>752</v>
      </c>
      <c r="C2660" s="8" t="s">
        <v>752</v>
      </c>
      <c r="D2660" s="8" t="s">
        <v>3372</v>
      </c>
      <c r="E2660" s="8" t="s">
        <v>3373</v>
      </c>
      <c r="F2660" s="8" t="s">
        <v>7989</v>
      </c>
      <c r="G2660" s="8">
        <v>7102</v>
      </c>
      <c r="H2660" s="8">
        <v>2</v>
      </c>
      <c r="K2660" s="8" t="s">
        <v>3</v>
      </c>
      <c r="P2660" s="8">
        <v>7102</v>
      </c>
      <c r="S2660" s="8">
        <v>1</v>
      </c>
      <c r="U2660" s="8">
        <v>2</v>
      </c>
      <c r="Y2660" s="8" t="s">
        <v>5</v>
      </c>
      <c r="AH2660" s="8" t="s">
        <v>433</v>
      </c>
      <c r="AS2660" s="8">
        <v>0</v>
      </c>
      <c r="AV2660" s="8">
        <v>44.054414481594698</v>
      </c>
      <c r="AW2660" s="8">
        <v>0</v>
      </c>
      <c r="AY2660" s="8">
        <v>5.0599999999999996</v>
      </c>
      <c r="AZ2660" s="8">
        <v>1.02</v>
      </c>
      <c r="BB2660" s="8">
        <v>81.13333333333334</v>
      </c>
      <c r="BC2660" s="8">
        <v>27.6</v>
      </c>
      <c r="BE2660" s="8">
        <v>5.6</v>
      </c>
      <c r="BF2660" s="8">
        <v>65</v>
      </c>
      <c r="BG2660" s="8">
        <v>8.8333333333333339</v>
      </c>
      <c r="BH2660" s="8" t="e">
        <v>#DIV/0!</v>
      </c>
      <c r="BI2660" s="8">
        <v>2.65</v>
      </c>
      <c r="BJ2660" s="8">
        <v>8.8333333333333339</v>
      </c>
      <c r="BK2660" s="8">
        <v>70</v>
      </c>
      <c r="BL2660" s="8">
        <v>12</v>
      </c>
      <c r="BO2660" s="8">
        <v>5</v>
      </c>
    </row>
    <row r="2661" spans="1:67" x14ac:dyDescent="0.25">
      <c r="A2661" s="8" t="s">
        <v>1052</v>
      </c>
      <c r="B2661" s="8" t="s">
        <v>753</v>
      </c>
      <c r="C2661" s="8" t="s">
        <v>753</v>
      </c>
      <c r="D2661" s="8" t="s">
        <v>3372</v>
      </c>
      <c r="E2661" s="8" t="s">
        <v>3373</v>
      </c>
      <c r="F2661" s="8" t="s">
        <v>7990</v>
      </c>
      <c r="G2661" s="8">
        <v>7103</v>
      </c>
      <c r="H2661" s="8">
        <v>3</v>
      </c>
      <c r="K2661" s="8" t="s">
        <v>3</v>
      </c>
      <c r="P2661" s="8">
        <v>7103</v>
      </c>
      <c r="S2661" s="8">
        <v>1</v>
      </c>
      <c r="U2661" s="8">
        <v>3</v>
      </c>
      <c r="Y2661" s="8" t="s">
        <v>5</v>
      </c>
      <c r="AH2661" s="8" t="s">
        <v>433</v>
      </c>
      <c r="AS2661" s="8">
        <v>0</v>
      </c>
      <c r="AV2661" s="8">
        <v>43.323845258118773</v>
      </c>
      <c r="AW2661" s="8">
        <v>0</v>
      </c>
      <c r="AY2661" s="8">
        <v>5.5650000000000004</v>
      </c>
      <c r="AZ2661" s="8">
        <v>1.0449999999999999</v>
      </c>
      <c r="BB2661" s="8">
        <v>80.45</v>
      </c>
      <c r="BC2661" s="8">
        <v>29.85</v>
      </c>
      <c r="BE2661" s="8">
        <v>5.05</v>
      </c>
      <c r="BF2661" s="8">
        <v>63.65</v>
      </c>
      <c r="BG2661" s="8">
        <v>9.0500000000000007</v>
      </c>
      <c r="BH2661" s="8" t="e">
        <v>#DIV/0!</v>
      </c>
      <c r="BI2661" s="8">
        <v>1.97</v>
      </c>
      <c r="BJ2661" s="8">
        <v>9.3000000000000007</v>
      </c>
      <c r="BK2661" s="8">
        <v>79</v>
      </c>
      <c r="BL2661" s="8">
        <v>19</v>
      </c>
      <c r="BO2661" s="8">
        <v>6</v>
      </c>
    </row>
    <row r="2662" spans="1:67" x14ac:dyDescent="0.25">
      <c r="A2662" s="8" t="s">
        <v>1052</v>
      </c>
      <c r="B2662" s="8" t="s">
        <v>754</v>
      </c>
      <c r="C2662" s="8" t="s">
        <v>754</v>
      </c>
      <c r="D2662" s="8" t="s">
        <v>3372</v>
      </c>
      <c r="E2662" s="8" t="s">
        <v>3373</v>
      </c>
      <c r="F2662" s="8" t="s">
        <v>7991</v>
      </c>
      <c r="G2662" s="8">
        <v>7104</v>
      </c>
      <c r="H2662" s="8">
        <v>4</v>
      </c>
      <c r="K2662" s="8" t="s">
        <v>3</v>
      </c>
      <c r="P2662" s="8">
        <v>7104</v>
      </c>
      <c r="S2662" s="8">
        <v>1</v>
      </c>
      <c r="U2662" s="8">
        <v>4</v>
      </c>
      <c r="Y2662" s="8" t="s">
        <v>5</v>
      </c>
      <c r="AH2662" s="8" t="s">
        <v>433</v>
      </c>
      <c r="AS2662" s="8">
        <v>0</v>
      </c>
      <c r="AV2662" s="8">
        <v>42.641509433962263</v>
      </c>
      <c r="AW2662" s="8">
        <v>0</v>
      </c>
      <c r="AY2662" s="8">
        <v>5.61</v>
      </c>
      <c r="AZ2662" s="8">
        <v>1.03</v>
      </c>
      <c r="BB2662" s="8">
        <v>80.599999999999994</v>
      </c>
      <c r="BC2662" s="8">
        <v>31.2</v>
      </c>
      <c r="BE2662" s="8">
        <v>4</v>
      </c>
      <c r="BF2662" s="8">
        <v>62</v>
      </c>
      <c r="BG2662" s="8">
        <v>8.8000000000000007</v>
      </c>
      <c r="BH2662" s="8" t="s">
        <v>982</v>
      </c>
      <c r="BI2662" s="8">
        <v>4.04</v>
      </c>
      <c r="BJ2662" s="8">
        <v>9.1</v>
      </c>
      <c r="BK2662" s="8">
        <v>68</v>
      </c>
      <c r="BL2662" s="8">
        <v>20</v>
      </c>
      <c r="BO2662" s="8">
        <v>10</v>
      </c>
    </row>
    <row r="2663" spans="1:67" x14ac:dyDescent="0.25">
      <c r="A2663" s="8" t="s">
        <v>1052</v>
      </c>
      <c r="B2663" s="8" t="s">
        <v>995</v>
      </c>
      <c r="C2663" s="8" t="s">
        <v>445</v>
      </c>
      <c r="D2663" s="8" t="s">
        <v>3372</v>
      </c>
      <c r="E2663" s="8" t="s">
        <v>3373</v>
      </c>
      <c r="F2663" s="8" t="s">
        <v>7992</v>
      </c>
      <c r="G2663" s="8">
        <v>7105</v>
      </c>
      <c r="H2663" s="8">
        <v>5</v>
      </c>
      <c r="K2663" s="8" t="s">
        <v>3</v>
      </c>
      <c r="P2663" s="8">
        <v>7105</v>
      </c>
      <c r="S2663" s="8">
        <v>1</v>
      </c>
      <c r="U2663" s="8">
        <v>5</v>
      </c>
      <c r="Y2663" s="8" t="s">
        <v>996</v>
      </c>
      <c r="AH2663" s="8" t="s">
        <v>433</v>
      </c>
      <c r="AS2663" s="8">
        <v>0</v>
      </c>
      <c r="AV2663" s="8">
        <v>39.694656488549619</v>
      </c>
      <c r="AW2663" s="8">
        <v>0</v>
      </c>
      <c r="AY2663" s="8">
        <v>5.31</v>
      </c>
      <c r="AZ2663" s="8">
        <v>1.0900000000000001</v>
      </c>
      <c r="BB2663" s="8">
        <v>82.3</v>
      </c>
      <c r="BC2663" s="8">
        <v>31.5</v>
      </c>
      <c r="BE2663" s="8">
        <v>5.3</v>
      </c>
      <c r="BF2663" s="8">
        <v>64.8</v>
      </c>
      <c r="BG2663" s="8">
        <v>8.5</v>
      </c>
      <c r="BH2663" s="8" t="s">
        <v>985</v>
      </c>
      <c r="BI2663" s="8">
        <v>2.61</v>
      </c>
      <c r="BJ2663" s="8">
        <v>7.9</v>
      </c>
      <c r="BK2663" s="8">
        <v>83</v>
      </c>
      <c r="BL2663" s="8">
        <v>17</v>
      </c>
      <c r="BO2663" s="8">
        <v>4</v>
      </c>
    </row>
    <row r="2664" spans="1:67" x14ac:dyDescent="0.25">
      <c r="A2664" s="8" t="s">
        <v>1052</v>
      </c>
      <c r="B2664" s="8" t="s">
        <v>997</v>
      </c>
      <c r="C2664" s="8" t="s">
        <v>536</v>
      </c>
      <c r="D2664" s="8" t="s">
        <v>3372</v>
      </c>
      <c r="E2664" s="8" t="s">
        <v>3373</v>
      </c>
      <c r="F2664" s="8" t="s">
        <v>7993</v>
      </c>
      <c r="G2664" s="8">
        <v>7106</v>
      </c>
      <c r="H2664" s="8">
        <v>6</v>
      </c>
      <c r="K2664" s="8" t="s">
        <v>3</v>
      </c>
      <c r="P2664" s="8">
        <v>7106</v>
      </c>
      <c r="S2664" s="8">
        <v>1</v>
      </c>
      <c r="U2664" s="8">
        <v>6</v>
      </c>
      <c r="Y2664" s="8" t="s">
        <v>998</v>
      </c>
      <c r="AH2664" s="8" t="s">
        <v>433</v>
      </c>
      <c r="AS2664" s="8">
        <v>0</v>
      </c>
      <c r="AV2664" s="8">
        <v>39.525691699604742</v>
      </c>
      <c r="AW2664" s="8">
        <v>0</v>
      </c>
      <c r="AY2664" s="8">
        <v>5.38</v>
      </c>
      <c r="AZ2664" s="8">
        <v>1.0900000000000001</v>
      </c>
      <c r="BB2664" s="8">
        <v>82.2</v>
      </c>
      <c r="BC2664" s="8">
        <v>31.1</v>
      </c>
      <c r="BE2664" s="8">
        <v>4.9000000000000004</v>
      </c>
      <c r="BF2664" s="8">
        <v>63.7</v>
      </c>
      <c r="BG2664" s="8">
        <v>9.9</v>
      </c>
      <c r="BH2664" s="8" t="s">
        <v>1053</v>
      </c>
      <c r="BI2664" s="8">
        <v>1.63</v>
      </c>
      <c r="BJ2664" s="8">
        <v>8.6</v>
      </c>
      <c r="BK2664" s="8">
        <v>78</v>
      </c>
      <c r="BL2664" s="8">
        <v>17</v>
      </c>
      <c r="BO2664" s="8">
        <v>7</v>
      </c>
    </row>
    <row r="2665" spans="1:67" x14ac:dyDescent="0.25">
      <c r="A2665" s="8" t="s">
        <v>1052</v>
      </c>
      <c r="B2665" s="8" t="s">
        <v>999</v>
      </c>
      <c r="C2665" s="8" t="s">
        <v>619</v>
      </c>
      <c r="D2665" s="8" t="s">
        <v>3372</v>
      </c>
      <c r="E2665" s="8" t="s">
        <v>3373</v>
      </c>
      <c r="F2665" s="8" t="s">
        <v>7994</v>
      </c>
      <c r="G2665" s="8">
        <v>7107</v>
      </c>
      <c r="H2665" s="8">
        <v>7</v>
      </c>
      <c r="K2665" s="8" t="s">
        <v>3</v>
      </c>
      <c r="P2665" s="8">
        <v>7107</v>
      </c>
      <c r="S2665" s="8">
        <v>1</v>
      </c>
      <c r="U2665" s="8">
        <v>7</v>
      </c>
      <c r="Y2665" s="8" t="s">
        <v>1000</v>
      </c>
      <c r="AH2665" s="8" t="s">
        <v>433</v>
      </c>
      <c r="AS2665" s="8">
        <v>0</v>
      </c>
      <c r="AV2665" s="8">
        <v>42.911877394636015</v>
      </c>
      <c r="AW2665" s="8">
        <v>0</v>
      </c>
      <c r="AY2665" s="8">
        <v>5.62</v>
      </c>
      <c r="AZ2665" s="8">
        <v>1.05</v>
      </c>
      <c r="BB2665" s="8">
        <v>80.7</v>
      </c>
      <c r="BC2665" s="8">
        <v>29.5</v>
      </c>
      <c r="BE2665" s="8">
        <v>4.5999999999999996</v>
      </c>
      <c r="BF2665" s="8">
        <v>60.4</v>
      </c>
      <c r="BG2665" s="8">
        <v>9.5</v>
      </c>
      <c r="BH2665" s="8" t="s">
        <v>981</v>
      </c>
      <c r="BI2665" s="8">
        <v>3.41</v>
      </c>
      <c r="BJ2665" s="8">
        <v>9</v>
      </c>
      <c r="BK2665" s="8">
        <v>80</v>
      </c>
      <c r="BL2665" s="8">
        <v>18</v>
      </c>
      <c r="BO2665" s="8">
        <v>9</v>
      </c>
    </row>
    <row r="2666" spans="1:67" x14ac:dyDescent="0.25">
      <c r="A2666" s="8" t="s">
        <v>1052</v>
      </c>
      <c r="B2666" s="8" t="s">
        <v>1001</v>
      </c>
      <c r="C2666" s="8" t="s">
        <v>443</v>
      </c>
      <c r="D2666" s="8" t="s">
        <v>3372</v>
      </c>
      <c r="E2666" s="8" t="s">
        <v>3373</v>
      </c>
      <c r="F2666" s="8" t="s">
        <v>7995</v>
      </c>
      <c r="G2666" s="8">
        <v>7108</v>
      </c>
      <c r="H2666" s="8">
        <v>8</v>
      </c>
      <c r="K2666" s="8" t="s">
        <v>3</v>
      </c>
      <c r="P2666" s="8">
        <v>7108</v>
      </c>
      <c r="S2666" s="8">
        <v>1</v>
      </c>
      <c r="U2666" s="8">
        <v>8</v>
      </c>
      <c r="Y2666" s="8" t="s">
        <v>1002</v>
      </c>
      <c r="AH2666" s="8" t="s">
        <v>433</v>
      </c>
      <c r="AS2666" s="8">
        <v>0</v>
      </c>
      <c r="AV2666" s="8">
        <v>40.799999999999997</v>
      </c>
      <c r="AW2666" s="8">
        <v>0</v>
      </c>
      <c r="AY2666" s="8">
        <v>4.96</v>
      </c>
      <c r="AZ2666" s="8">
        <v>1.07</v>
      </c>
      <c r="BB2666" s="8">
        <v>79.8</v>
      </c>
      <c r="BC2666" s="8">
        <v>29.6</v>
      </c>
      <c r="BE2666" s="8">
        <v>4.7</v>
      </c>
      <c r="BF2666" s="8">
        <v>61.1</v>
      </c>
      <c r="BG2666" s="8">
        <v>10</v>
      </c>
      <c r="BH2666" s="8" t="s">
        <v>1054</v>
      </c>
      <c r="BI2666" s="8">
        <v>2.13</v>
      </c>
      <c r="BJ2666" s="8">
        <v>10</v>
      </c>
      <c r="BK2666" s="8">
        <v>84</v>
      </c>
      <c r="BL2666" s="8">
        <v>20</v>
      </c>
      <c r="BO2666" s="8">
        <v>5</v>
      </c>
    </row>
    <row r="2667" spans="1:67" x14ac:dyDescent="0.25">
      <c r="A2667" s="8" t="s">
        <v>1052</v>
      </c>
      <c r="B2667" s="8" t="s">
        <v>1003</v>
      </c>
      <c r="C2667" s="8" t="s">
        <v>544</v>
      </c>
      <c r="D2667" s="8" t="s">
        <v>3372</v>
      </c>
      <c r="E2667" s="8" t="s">
        <v>3373</v>
      </c>
      <c r="F2667" s="8" t="s">
        <v>7996</v>
      </c>
      <c r="G2667" s="8">
        <v>7109</v>
      </c>
      <c r="H2667" s="8">
        <v>9</v>
      </c>
      <c r="K2667" s="8" t="s">
        <v>3</v>
      </c>
      <c r="P2667" s="8">
        <v>7109</v>
      </c>
      <c r="S2667" s="8">
        <v>1</v>
      </c>
      <c r="U2667" s="8">
        <v>9</v>
      </c>
      <c r="Y2667" s="8" t="s">
        <v>1004</v>
      </c>
      <c r="AH2667" s="8" t="s">
        <v>433</v>
      </c>
      <c r="AS2667" s="8">
        <v>0</v>
      </c>
      <c r="AV2667" s="8">
        <v>38.721804511278194</v>
      </c>
      <c r="AW2667" s="8">
        <v>0</v>
      </c>
      <c r="AY2667" s="8">
        <v>5.04</v>
      </c>
      <c r="AZ2667" s="8">
        <v>1.17</v>
      </c>
      <c r="BB2667" s="8">
        <v>83.1</v>
      </c>
      <c r="BC2667" s="8">
        <v>31.4</v>
      </c>
      <c r="BE2667" s="8">
        <v>5</v>
      </c>
      <c r="BF2667" s="8">
        <v>61.5</v>
      </c>
      <c r="BG2667" s="8">
        <v>9.1999999999999993</v>
      </c>
      <c r="BH2667" s="8" t="s">
        <v>982</v>
      </c>
      <c r="BI2667" s="8">
        <v>4.51</v>
      </c>
      <c r="BJ2667" s="8">
        <v>7.2</v>
      </c>
      <c r="BK2667" s="8">
        <v>95</v>
      </c>
      <c r="BL2667" s="8">
        <v>20</v>
      </c>
      <c r="BO2667" s="8">
        <v>5</v>
      </c>
    </row>
    <row r="2668" spans="1:67" x14ac:dyDescent="0.25">
      <c r="A2668" s="8" t="s">
        <v>1052</v>
      </c>
      <c r="B2668" s="8" t="s">
        <v>1005</v>
      </c>
      <c r="C2668" s="8" t="s">
        <v>548</v>
      </c>
      <c r="D2668" s="8" t="s">
        <v>3372</v>
      </c>
      <c r="E2668" s="8" t="s">
        <v>3373</v>
      </c>
      <c r="F2668" s="8" t="s">
        <v>7997</v>
      </c>
      <c r="G2668" s="8">
        <v>7110</v>
      </c>
      <c r="H2668" s="8">
        <v>10</v>
      </c>
      <c r="K2668" s="8" t="s">
        <v>3</v>
      </c>
      <c r="P2668" s="8">
        <v>7110</v>
      </c>
      <c r="S2668" s="8">
        <v>1</v>
      </c>
      <c r="U2668" s="8">
        <v>10</v>
      </c>
      <c r="Y2668" s="8" t="s">
        <v>1006</v>
      </c>
      <c r="AH2668" s="8" t="s">
        <v>433</v>
      </c>
      <c r="AS2668" s="8">
        <v>0</v>
      </c>
      <c r="AV2668" s="8">
        <v>41.391941391941387</v>
      </c>
      <c r="AW2668" s="8">
        <v>0</v>
      </c>
      <c r="AY2668" s="8">
        <v>5.12</v>
      </c>
      <c r="AZ2668" s="8">
        <v>1.19</v>
      </c>
      <c r="BB2668" s="8">
        <v>83.4</v>
      </c>
      <c r="BC2668" s="8">
        <v>31.9</v>
      </c>
      <c r="BE2668" s="8">
        <v>4.8</v>
      </c>
      <c r="BF2668" s="8">
        <v>62.8</v>
      </c>
      <c r="BG2668" s="8">
        <v>8.8000000000000007</v>
      </c>
      <c r="BH2668" s="8" t="s">
        <v>985</v>
      </c>
      <c r="BI2668" s="8">
        <v>3</v>
      </c>
      <c r="BJ2668" s="8">
        <v>6.4</v>
      </c>
      <c r="BK2668" s="8">
        <v>86</v>
      </c>
      <c r="BL2668" s="8">
        <v>19</v>
      </c>
      <c r="BO2668" s="8">
        <v>4</v>
      </c>
    </row>
    <row r="2669" spans="1:67" x14ac:dyDescent="0.25">
      <c r="A2669" s="8" t="s">
        <v>1052</v>
      </c>
      <c r="B2669" s="8" t="s">
        <v>1007</v>
      </c>
      <c r="C2669" s="8" t="s">
        <v>592</v>
      </c>
      <c r="D2669" s="8" t="s">
        <v>3372</v>
      </c>
      <c r="E2669" s="8" t="s">
        <v>3373</v>
      </c>
      <c r="F2669" s="8" t="s">
        <v>7998</v>
      </c>
      <c r="G2669" s="8">
        <v>7111</v>
      </c>
      <c r="H2669" s="8">
        <v>11</v>
      </c>
      <c r="K2669" s="8" t="s">
        <v>3</v>
      </c>
      <c r="P2669" s="8">
        <v>7111</v>
      </c>
      <c r="S2669" s="8">
        <v>1</v>
      </c>
      <c r="U2669" s="8">
        <v>11</v>
      </c>
      <c r="Y2669" s="8" t="s">
        <v>1008</v>
      </c>
      <c r="AH2669" s="8" t="s">
        <v>433</v>
      </c>
      <c r="AS2669" s="8">
        <v>0</v>
      </c>
      <c r="AV2669" s="8">
        <v>41.481481481481481</v>
      </c>
      <c r="AW2669" s="8">
        <v>0</v>
      </c>
      <c r="AY2669" s="8">
        <v>4.96</v>
      </c>
      <c r="AZ2669" s="8">
        <v>1.1000000000000001</v>
      </c>
      <c r="BB2669" s="8">
        <v>84</v>
      </c>
      <c r="BC2669" s="8">
        <v>30.6</v>
      </c>
      <c r="BE2669" s="8">
        <v>5</v>
      </c>
      <c r="BF2669" s="8">
        <v>65.7</v>
      </c>
      <c r="BG2669" s="8">
        <v>9.1999999999999993</v>
      </c>
      <c r="BH2669" s="8" t="s">
        <v>988</v>
      </c>
      <c r="BI2669" s="8">
        <v>3.16</v>
      </c>
      <c r="BJ2669" s="8">
        <v>7.5</v>
      </c>
      <c r="BK2669" s="8">
        <v>93</v>
      </c>
      <c r="BL2669" s="8">
        <v>20</v>
      </c>
      <c r="BO2669" s="8">
        <v>9</v>
      </c>
    </row>
    <row r="2670" spans="1:67" x14ac:dyDescent="0.25">
      <c r="A2670" s="8" t="s">
        <v>1052</v>
      </c>
      <c r="B2670" s="8" t="s">
        <v>1009</v>
      </c>
      <c r="C2670" s="8" t="s">
        <v>478</v>
      </c>
      <c r="D2670" s="8" t="s">
        <v>3372</v>
      </c>
      <c r="E2670" s="8" t="s">
        <v>3373</v>
      </c>
      <c r="F2670" s="8" t="s">
        <v>7999</v>
      </c>
      <c r="G2670" s="8">
        <v>7112</v>
      </c>
      <c r="H2670" s="8">
        <v>12</v>
      </c>
      <c r="K2670" s="8" t="s">
        <v>3</v>
      </c>
      <c r="P2670" s="8">
        <v>7112</v>
      </c>
      <c r="S2670" s="8">
        <v>1</v>
      </c>
      <c r="U2670" s="8">
        <v>12</v>
      </c>
      <c r="Y2670" s="8" t="s">
        <v>1010</v>
      </c>
      <c r="AH2670" s="8" t="s">
        <v>433</v>
      </c>
      <c r="AS2670" s="8">
        <v>0</v>
      </c>
      <c r="AV2670" s="8">
        <v>40.377358490566039</v>
      </c>
      <c r="AW2670" s="8">
        <v>0</v>
      </c>
      <c r="AY2670" s="8">
        <v>5.07</v>
      </c>
      <c r="AZ2670" s="8">
        <v>1.19</v>
      </c>
      <c r="BB2670" s="8">
        <v>84.2</v>
      </c>
      <c r="BC2670" s="8">
        <v>31.8</v>
      </c>
      <c r="BE2670" s="8">
        <v>5.4</v>
      </c>
      <c r="BF2670" s="8">
        <v>63.7</v>
      </c>
      <c r="BG2670" s="8">
        <v>8.6999999999999993</v>
      </c>
      <c r="BH2670" s="8" t="s">
        <v>985</v>
      </c>
      <c r="BI2670" s="8">
        <v>2.38</v>
      </c>
      <c r="BJ2670" s="8">
        <v>7</v>
      </c>
      <c r="BK2670" s="8">
        <v>89</v>
      </c>
      <c r="BL2670" s="8">
        <v>17</v>
      </c>
      <c r="BO2670" s="8">
        <v>9</v>
      </c>
    </row>
    <row r="2671" spans="1:67" x14ac:dyDescent="0.25">
      <c r="A2671" s="8" t="s">
        <v>1052</v>
      </c>
      <c r="B2671" s="8" t="s">
        <v>1011</v>
      </c>
      <c r="C2671" s="8" t="s">
        <v>484</v>
      </c>
      <c r="D2671" s="8" t="s">
        <v>3372</v>
      </c>
      <c r="E2671" s="8" t="s">
        <v>3373</v>
      </c>
      <c r="F2671" s="8" t="s">
        <v>8000</v>
      </c>
      <c r="G2671" s="8">
        <v>7113</v>
      </c>
      <c r="H2671" s="8">
        <v>13</v>
      </c>
      <c r="K2671" s="8" t="s">
        <v>3</v>
      </c>
      <c r="P2671" s="8">
        <v>7113</v>
      </c>
      <c r="S2671" s="8">
        <v>1</v>
      </c>
      <c r="U2671" s="8">
        <v>13</v>
      </c>
      <c r="Y2671" s="8" t="s">
        <v>1012</v>
      </c>
      <c r="AH2671" s="8" t="s">
        <v>433</v>
      </c>
      <c r="AS2671" s="8">
        <v>0</v>
      </c>
      <c r="AV2671" s="8">
        <v>41.877256317689529</v>
      </c>
      <c r="AW2671" s="8">
        <v>0</v>
      </c>
      <c r="AY2671" s="8">
        <v>4.88</v>
      </c>
      <c r="AZ2671" s="8">
        <v>1.1399999999999999</v>
      </c>
      <c r="BB2671" s="8">
        <v>84.1</v>
      </c>
      <c r="BC2671" s="8">
        <v>30.6</v>
      </c>
      <c r="BE2671" s="8">
        <v>5.4</v>
      </c>
      <c r="BF2671" s="8">
        <v>63.7</v>
      </c>
      <c r="BG2671" s="8">
        <v>8.4</v>
      </c>
      <c r="BH2671" s="8" t="s">
        <v>985</v>
      </c>
      <c r="BI2671" s="8">
        <v>3.62</v>
      </c>
      <c r="BJ2671" s="8">
        <v>7.5</v>
      </c>
      <c r="BK2671" s="8">
        <v>100</v>
      </c>
      <c r="BL2671" s="8">
        <v>17</v>
      </c>
      <c r="BO2671" s="8">
        <v>3</v>
      </c>
    </row>
    <row r="2672" spans="1:67" x14ac:dyDescent="0.25">
      <c r="A2672" s="8" t="s">
        <v>1052</v>
      </c>
      <c r="B2672" s="8" t="s">
        <v>1013</v>
      </c>
      <c r="C2672" s="8" t="s">
        <v>487</v>
      </c>
      <c r="D2672" s="8" t="s">
        <v>3372</v>
      </c>
      <c r="E2672" s="8" t="s">
        <v>3373</v>
      </c>
      <c r="F2672" s="8" t="s">
        <v>8001</v>
      </c>
      <c r="G2672" s="8">
        <v>7114</v>
      </c>
      <c r="H2672" s="8">
        <v>14</v>
      </c>
      <c r="K2672" s="8" t="s">
        <v>3</v>
      </c>
      <c r="P2672" s="8">
        <v>7114</v>
      </c>
      <c r="S2672" s="8">
        <v>1</v>
      </c>
      <c r="U2672" s="8">
        <v>14</v>
      </c>
      <c r="Y2672" s="8" t="s">
        <v>1014</v>
      </c>
      <c r="AH2672" s="8" t="s">
        <v>433</v>
      </c>
      <c r="AS2672" s="8">
        <v>0</v>
      </c>
      <c r="AV2672" s="8">
        <v>44.117647058823529</v>
      </c>
      <c r="AW2672" s="8">
        <v>0</v>
      </c>
      <c r="AY2672" s="8">
        <v>4.9000000000000004</v>
      </c>
      <c r="AZ2672" s="8">
        <v>1.1100000000000001</v>
      </c>
      <c r="BB2672" s="8">
        <v>82.3</v>
      </c>
      <c r="BC2672" s="8">
        <v>31.4</v>
      </c>
      <c r="BE2672" s="8">
        <v>4.8</v>
      </c>
      <c r="BF2672" s="8">
        <v>65.5</v>
      </c>
      <c r="BG2672" s="8">
        <v>9.8000000000000007</v>
      </c>
      <c r="BH2672" s="8" t="s">
        <v>1053</v>
      </c>
      <c r="BI2672" s="8">
        <v>1.1000000000000001</v>
      </c>
      <c r="BJ2672" s="8">
        <v>8.1999999999999993</v>
      </c>
      <c r="BK2672" s="8">
        <v>81</v>
      </c>
      <c r="BL2672" s="8">
        <v>17</v>
      </c>
      <c r="BO2672" s="8">
        <v>3</v>
      </c>
    </row>
    <row r="2673" spans="1:67" x14ac:dyDescent="0.25">
      <c r="A2673" s="8" t="s">
        <v>1052</v>
      </c>
      <c r="B2673" s="8" t="s">
        <v>1015</v>
      </c>
      <c r="C2673" s="8" t="s">
        <v>496</v>
      </c>
      <c r="D2673" s="8" t="s">
        <v>3372</v>
      </c>
      <c r="E2673" s="8" t="s">
        <v>3373</v>
      </c>
      <c r="F2673" s="8" t="s">
        <v>8002</v>
      </c>
      <c r="G2673" s="8">
        <v>7115</v>
      </c>
      <c r="H2673" s="8">
        <v>15</v>
      </c>
      <c r="K2673" s="8" t="s">
        <v>3</v>
      </c>
      <c r="P2673" s="8">
        <v>7115</v>
      </c>
      <c r="S2673" s="8">
        <v>1</v>
      </c>
      <c r="U2673" s="8">
        <v>15</v>
      </c>
      <c r="Y2673" s="8" t="s">
        <v>1016</v>
      </c>
      <c r="AH2673" s="8" t="s">
        <v>433</v>
      </c>
      <c r="AS2673" s="8">
        <v>0</v>
      </c>
      <c r="AV2673" s="8">
        <v>43.846153846153847</v>
      </c>
      <c r="AW2673" s="8">
        <v>0</v>
      </c>
      <c r="AY2673" s="8">
        <v>5.21</v>
      </c>
      <c r="AZ2673" s="8">
        <v>1.1299999999999999</v>
      </c>
      <c r="BB2673" s="8">
        <v>81.900000000000006</v>
      </c>
      <c r="BC2673" s="8">
        <v>31.8</v>
      </c>
      <c r="BE2673" s="8">
        <v>4.7</v>
      </c>
      <c r="BF2673" s="8">
        <v>64</v>
      </c>
      <c r="BG2673" s="8">
        <v>9.1999999999999993</v>
      </c>
      <c r="BH2673" s="8" t="s">
        <v>985</v>
      </c>
      <c r="BI2673" s="8">
        <v>3.4</v>
      </c>
      <c r="BJ2673" s="8">
        <v>8.6</v>
      </c>
      <c r="BK2673" s="8">
        <v>101</v>
      </c>
      <c r="BL2673" s="8">
        <v>16</v>
      </c>
      <c r="BO2673" s="8">
        <v>5</v>
      </c>
    </row>
    <row r="2674" spans="1:67" x14ac:dyDescent="0.25">
      <c r="A2674" s="8" t="s">
        <v>1052</v>
      </c>
      <c r="B2674" s="8" t="s">
        <v>1017</v>
      </c>
      <c r="C2674" s="8" t="s">
        <v>511</v>
      </c>
      <c r="D2674" s="8" t="s">
        <v>3372</v>
      </c>
      <c r="E2674" s="8" t="s">
        <v>3373</v>
      </c>
      <c r="F2674" s="8" t="s">
        <v>8003</v>
      </c>
      <c r="G2674" s="8">
        <v>7116</v>
      </c>
      <c r="H2674" s="8">
        <v>16</v>
      </c>
      <c r="K2674" s="8" t="s">
        <v>3</v>
      </c>
      <c r="P2674" s="8">
        <v>7116</v>
      </c>
      <c r="S2674" s="8">
        <v>1</v>
      </c>
      <c r="U2674" s="8">
        <v>16</v>
      </c>
      <c r="Y2674" s="8" t="s">
        <v>1018</v>
      </c>
      <c r="AH2674" s="8" t="s">
        <v>433</v>
      </c>
      <c r="AS2674" s="8">
        <v>0</v>
      </c>
      <c r="AV2674" s="8">
        <v>37.857142857142854</v>
      </c>
      <c r="AW2674" s="8">
        <v>0</v>
      </c>
      <c r="AY2674" s="8">
        <v>4.66</v>
      </c>
      <c r="AZ2674" s="8">
        <v>1.1200000000000001</v>
      </c>
      <c r="BB2674" s="8">
        <v>81.3</v>
      </c>
      <c r="BC2674" s="8">
        <v>31.8</v>
      </c>
      <c r="BE2674" s="8">
        <v>5.3</v>
      </c>
      <c r="BF2674" s="8">
        <v>66.3</v>
      </c>
      <c r="BG2674" s="8">
        <v>8.6</v>
      </c>
      <c r="BH2674" s="8" t="s">
        <v>988</v>
      </c>
      <c r="BI2674" s="8">
        <v>3.57</v>
      </c>
      <c r="BJ2674" s="8">
        <v>8.8000000000000007</v>
      </c>
      <c r="BK2674" s="8">
        <v>104</v>
      </c>
      <c r="BL2674" s="8">
        <v>16</v>
      </c>
      <c r="BO2674" s="8">
        <v>7</v>
      </c>
    </row>
    <row r="2675" spans="1:67" x14ac:dyDescent="0.25">
      <c r="A2675" s="8" t="s">
        <v>1052</v>
      </c>
      <c r="B2675" s="8" t="s">
        <v>1019</v>
      </c>
      <c r="C2675" s="8" t="s">
        <v>546</v>
      </c>
      <c r="D2675" s="8" t="s">
        <v>3372</v>
      </c>
      <c r="E2675" s="8" t="s">
        <v>3373</v>
      </c>
      <c r="F2675" s="8" t="s">
        <v>8004</v>
      </c>
      <c r="G2675" s="8">
        <v>7117</v>
      </c>
      <c r="H2675" s="8">
        <v>17</v>
      </c>
      <c r="K2675" s="8" t="s">
        <v>3</v>
      </c>
      <c r="P2675" s="8">
        <v>7117</v>
      </c>
      <c r="S2675" s="8">
        <v>1</v>
      </c>
      <c r="U2675" s="8">
        <v>17</v>
      </c>
      <c r="Y2675" s="8" t="s">
        <v>1020</v>
      </c>
      <c r="AH2675" s="8" t="s">
        <v>433</v>
      </c>
      <c r="AS2675" s="8">
        <v>0</v>
      </c>
      <c r="AV2675" s="8">
        <v>40.59040590405904</v>
      </c>
      <c r="AW2675" s="8">
        <v>0</v>
      </c>
      <c r="AY2675" s="8">
        <v>5.1100000000000003</v>
      </c>
      <c r="AZ2675" s="8">
        <v>1.1399999999999999</v>
      </c>
      <c r="BB2675" s="8">
        <v>82.6</v>
      </c>
      <c r="BC2675" s="8">
        <v>31.8</v>
      </c>
      <c r="BE2675" s="8">
        <v>4.5</v>
      </c>
      <c r="BF2675" s="8">
        <v>64.900000000000006</v>
      </c>
      <c r="BG2675" s="8">
        <v>9</v>
      </c>
      <c r="BH2675" s="8" t="s">
        <v>985</v>
      </c>
      <c r="BI2675" s="8">
        <v>2.06</v>
      </c>
      <c r="BJ2675" s="8">
        <v>8.1999999999999993</v>
      </c>
      <c r="BK2675" s="8">
        <v>98</v>
      </c>
      <c r="BL2675" s="8">
        <v>18</v>
      </c>
      <c r="BO2675" s="8">
        <v>8</v>
      </c>
    </row>
    <row r="2676" spans="1:67" x14ac:dyDescent="0.25">
      <c r="A2676" s="8" t="s">
        <v>1052</v>
      </c>
      <c r="B2676" s="8" t="s">
        <v>1021</v>
      </c>
      <c r="C2676" s="8" t="s">
        <v>611</v>
      </c>
      <c r="D2676" s="8" t="s">
        <v>3372</v>
      </c>
      <c r="E2676" s="8" t="s">
        <v>3373</v>
      </c>
      <c r="F2676" s="8" t="s">
        <v>8005</v>
      </c>
      <c r="G2676" s="8">
        <v>7118</v>
      </c>
      <c r="H2676" s="8">
        <v>18</v>
      </c>
      <c r="K2676" s="8" t="s">
        <v>3</v>
      </c>
      <c r="P2676" s="8">
        <v>7118</v>
      </c>
      <c r="S2676" s="8">
        <v>1</v>
      </c>
      <c r="U2676" s="8">
        <v>18</v>
      </c>
      <c r="Y2676" s="8" t="s">
        <v>1022</v>
      </c>
      <c r="AH2676" s="8" t="s">
        <v>433</v>
      </c>
      <c r="AS2676" s="8">
        <v>0</v>
      </c>
      <c r="AV2676" s="8">
        <v>40.977443609022558</v>
      </c>
      <c r="AW2676" s="8">
        <v>0</v>
      </c>
      <c r="AY2676" s="8">
        <v>5.59</v>
      </c>
      <c r="AZ2676" s="8">
        <v>1.1399999999999999</v>
      </c>
      <c r="BB2676" s="8">
        <v>83.7</v>
      </c>
      <c r="BC2676" s="8">
        <v>31.9</v>
      </c>
      <c r="BE2676" s="8">
        <v>4.8</v>
      </c>
      <c r="BF2676" s="8">
        <v>64.5</v>
      </c>
      <c r="BG2676" s="8">
        <v>8.6999999999999993</v>
      </c>
      <c r="BH2676" s="8" t="s">
        <v>985</v>
      </c>
      <c r="BI2676" s="8">
        <v>3.62</v>
      </c>
      <c r="BJ2676" s="8">
        <v>7.8</v>
      </c>
      <c r="BK2676" s="8">
        <v>94</v>
      </c>
      <c r="BL2676" s="8">
        <v>16</v>
      </c>
      <c r="BO2676" s="8">
        <v>5</v>
      </c>
    </row>
    <row r="2677" spans="1:67" x14ac:dyDescent="0.25">
      <c r="A2677" s="8" t="s">
        <v>1052</v>
      </c>
      <c r="B2677" s="8" t="s">
        <v>1023</v>
      </c>
      <c r="C2677" s="8" t="s">
        <v>616</v>
      </c>
      <c r="D2677" s="8" t="s">
        <v>3372</v>
      </c>
      <c r="E2677" s="8" t="s">
        <v>3373</v>
      </c>
      <c r="F2677" s="8" t="s">
        <v>8006</v>
      </c>
      <c r="G2677" s="8">
        <v>7119</v>
      </c>
      <c r="H2677" s="8">
        <v>19</v>
      </c>
      <c r="K2677" s="8" t="s">
        <v>3</v>
      </c>
      <c r="P2677" s="8">
        <v>7119</v>
      </c>
      <c r="S2677" s="8">
        <v>1</v>
      </c>
      <c r="U2677" s="8">
        <v>19</v>
      </c>
      <c r="Y2677" s="8" t="s">
        <v>1024</v>
      </c>
      <c r="AH2677" s="8" t="s">
        <v>433</v>
      </c>
      <c r="AS2677" s="8">
        <v>0</v>
      </c>
      <c r="AV2677" s="8">
        <v>40.909090909090914</v>
      </c>
      <c r="AW2677" s="8">
        <v>0</v>
      </c>
      <c r="AY2677" s="8">
        <v>5.03</v>
      </c>
      <c r="AZ2677" s="8">
        <v>1.1499999999999999</v>
      </c>
      <c r="BB2677" s="8">
        <v>84</v>
      </c>
      <c r="BC2677" s="8">
        <v>32.1</v>
      </c>
      <c r="BE2677" s="8">
        <v>4.5</v>
      </c>
      <c r="BF2677" s="8">
        <v>68.2</v>
      </c>
      <c r="BG2677" s="8">
        <v>8.1999999999999993</v>
      </c>
      <c r="BH2677" s="8" t="s">
        <v>989</v>
      </c>
      <c r="BI2677" s="8">
        <v>1.62</v>
      </c>
      <c r="BJ2677" s="8">
        <v>7.7</v>
      </c>
      <c r="BK2677" s="8">
        <v>102</v>
      </c>
      <c r="BL2677" s="8">
        <v>16</v>
      </c>
      <c r="BO2677" s="8">
        <v>2</v>
      </c>
    </row>
    <row r="2678" spans="1:67" x14ac:dyDescent="0.25">
      <c r="A2678" s="8" t="s">
        <v>1052</v>
      </c>
      <c r="B2678" s="8" t="s">
        <v>1026</v>
      </c>
      <c r="C2678" s="8" t="s">
        <v>437</v>
      </c>
      <c r="D2678" s="8" t="s">
        <v>3372</v>
      </c>
      <c r="E2678" s="8" t="s">
        <v>3373</v>
      </c>
      <c r="F2678" s="8" t="s">
        <v>8007</v>
      </c>
      <c r="G2678" s="8">
        <v>7120</v>
      </c>
      <c r="H2678" s="8">
        <v>20</v>
      </c>
      <c r="K2678" s="8" t="s">
        <v>3</v>
      </c>
      <c r="P2678" s="8">
        <v>7120</v>
      </c>
      <c r="S2678" s="8">
        <v>1</v>
      </c>
      <c r="U2678" s="8">
        <v>20</v>
      </c>
      <c r="Y2678" s="8" t="s">
        <v>1027</v>
      </c>
      <c r="AH2678" s="8" t="s">
        <v>433</v>
      </c>
      <c r="AS2678" s="8">
        <v>0</v>
      </c>
      <c r="AV2678" s="8">
        <v>40.277777777777779</v>
      </c>
      <c r="AW2678" s="8">
        <v>0</v>
      </c>
      <c r="AY2678" s="8">
        <v>5.32</v>
      </c>
      <c r="AZ2678" s="8">
        <v>1.1100000000000001</v>
      </c>
      <c r="BB2678" s="8">
        <v>83.3</v>
      </c>
      <c r="BC2678" s="8">
        <v>30.5</v>
      </c>
      <c r="BE2678" s="8">
        <v>4.7</v>
      </c>
      <c r="BF2678" s="8">
        <v>61.2</v>
      </c>
      <c r="BG2678" s="8">
        <v>8.8000000000000007</v>
      </c>
      <c r="BH2678" s="8" t="s">
        <v>982</v>
      </c>
      <c r="BI2678" s="8">
        <v>3.14</v>
      </c>
      <c r="BJ2678" s="8">
        <v>7.7</v>
      </c>
      <c r="BK2678" s="8">
        <v>93</v>
      </c>
      <c r="BL2678" s="8">
        <v>19</v>
      </c>
      <c r="BO2678" s="8">
        <v>4</v>
      </c>
    </row>
    <row r="2679" spans="1:67" x14ac:dyDescent="0.25">
      <c r="A2679" s="8" t="s">
        <v>1052</v>
      </c>
      <c r="B2679" s="8" t="s">
        <v>1028</v>
      </c>
      <c r="C2679" s="8" t="s">
        <v>451</v>
      </c>
      <c r="D2679" s="8" t="s">
        <v>3372</v>
      </c>
      <c r="E2679" s="8" t="s">
        <v>3373</v>
      </c>
      <c r="F2679" s="8" t="s">
        <v>8008</v>
      </c>
      <c r="G2679" s="8">
        <v>7121</v>
      </c>
      <c r="H2679" s="8">
        <v>21</v>
      </c>
      <c r="K2679" s="8" t="s">
        <v>3</v>
      </c>
      <c r="P2679" s="8">
        <v>7121</v>
      </c>
      <c r="S2679" s="8">
        <v>1</v>
      </c>
      <c r="U2679" s="8">
        <v>21</v>
      </c>
      <c r="Y2679" s="8" t="s">
        <v>1029</v>
      </c>
      <c r="AH2679" s="8" t="s">
        <v>433</v>
      </c>
      <c r="AS2679" s="8">
        <v>0</v>
      </c>
      <c r="AV2679" s="8">
        <v>40.282685512367486</v>
      </c>
      <c r="AW2679" s="8">
        <v>0</v>
      </c>
      <c r="AY2679" s="8">
        <v>5.41</v>
      </c>
      <c r="AZ2679" s="8">
        <v>1.0900000000000001</v>
      </c>
      <c r="BB2679" s="8">
        <v>81.2</v>
      </c>
      <c r="BC2679" s="8">
        <v>28.2</v>
      </c>
      <c r="BE2679" s="8">
        <v>5</v>
      </c>
      <c r="BF2679" s="8">
        <v>65.5</v>
      </c>
      <c r="BG2679" s="8">
        <v>8.8000000000000007</v>
      </c>
      <c r="BH2679" s="8" t="s">
        <v>985</v>
      </c>
      <c r="BI2679" s="8">
        <v>2.29</v>
      </c>
      <c r="BJ2679" s="8">
        <v>8.1</v>
      </c>
      <c r="BK2679" s="8">
        <v>87</v>
      </c>
      <c r="BL2679" s="8">
        <v>18</v>
      </c>
      <c r="BO2679" s="8">
        <v>5</v>
      </c>
    </row>
    <row r="2680" spans="1:67" x14ac:dyDescent="0.25">
      <c r="A2680" s="8" t="s">
        <v>1052</v>
      </c>
      <c r="B2680" s="8" t="s">
        <v>1030</v>
      </c>
      <c r="C2680" s="8" t="s">
        <v>518</v>
      </c>
      <c r="D2680" s="8" t="s">
        <v>3372</v>
      </c>
      <c r="E2680" s="8" t="s">
        <v>3373</v>
      </c>
      <c r="F2680" s="8" t="s">
        <v>8009</v>
      </c>
      <c r="G2680" s="8">
        <v>7122</v>
      </c>
      <c r="H2680" s="8">
        <v>22</v>
      </c>
      <c r="K2680" s="8" t="s">
        <v>3</v>
      </c>
      <c r="P2680" s="8">
        <v>7122</v>
      </c>
      <c r="S2680" s="8">
        <v>1</v>
      </c>
      <c r="U2680" s="8">
        <v>22</v>
      </c>
      <c r="Y2680" s="8" t="s">
        <v>1031</v>
      </c>
      <c r="AH2680" s="8" t="s">
        <v>433</v>
      </c>
      <c r="AS2680" s="8">
        <v>0</v>
      </c>
      <c r="AV2680" s="8">
        <v>41.17647058823529</v>
      </c>
      <c r="AW2680" s="8">
        <v>0</v>
      </c>
      <c r="AY2680" s="8">
        <v>5.75</v>
      </c>
      <c r="AZ2680" s="8">
        <v>1.1000000000000001</v>
      </c>
      <c r="BB2680" s="8">
        <v>82.7</v>
      </c>
      <c r="BC2680" s="8">
        <v>30.6</v>
      </c>
      <c r="BE2680" s="8">
        <v>5</v>
      </c>
      <c r="BF2680" s="8">
        <v>62.7</v>
      </c>
      <c r="BG2680" s="8">
        <v>8</v>
      </c>
      <c r="BH2680" s="8" t="s">
        <v>982</v>
      </c>
      <c r="BI2680" s="8">
        <v>4.29</v>
      </c>
      <c r="BJ2680" s="8">
        <v>8.4</v>
      </c>
      <c r="BK2680" s="8">
        <v>84</v>
      </c>
      <c r="BL2680" s="8">
        <v>18</v>
      </c>
      <c r="BO2680" s="8">
        <v>8</v>
      </c>
    </row>
    <row r="2681" spans="1:67" x14ac:dyDescent="0.25">
      <c r="A2681" s="8" t="s">
        <v>1052</v>
      </c>
      <c r="B2681" s="8" t="s">
        <v>1032</v>
      </c>
      <c r="C2681" s="8" t="s">
        <v>508</v>
      </c>
      <c r="D2681" s="8" t="s">
        <v>3372</v>
      </c>
      <c r="E2681" s="8" t="s">
        <v>3373</v>
      </c>
      <c r="F2681" s="8" t="s">
        <v>8010</v>
      </c>
      <c r="G2681" s="8">
        <v>7123</v>
      </c>
      <c r="H2681" s="8">
        <v>23</v>
      </c>
      <c r="K2681" s="8" t="s">
        <v>3</v>
      </c>
      <c r="P2681" s="8">
        <v>7123</v>
      </c>
      <c r="S2681" s="8">
        <v>1</v>
      </c>
      <c r="U2681" s="8">
        <v>23</v>
      </c>
      <c r="Y2681" s="8" t="s">
        <v>1033</v>
      </c>
      <c r="AH2681" s="8" t="s">
        <v>433</v>
      </c>
      <c r="AS2681" s="8">
        <v>0</v>
      </c>
      <c r="AV2681" s="8">
        <v>39.015151515151516</v>
      </c>
      <c r="AW2681" s="8">
        <v>0</v>
      </c>
      <c r="AY2681" s="8">
        <v>5.2</v>
      </c>
      <c r="AZ2681" s="8">
        <v>1.1000000000000001</v>
      </c>
      <c r="BB2681" s="8">
        <v>82.6</v>
      </c>
      <c r="BC2681" s="8">
        <v>31.9</v>
      </c>
      <c r="BE2681" s="8">
        <v>4.5999999999999996</v>
      </c>
      <c r="BF2681" s="8">
        <v>64.599999999999994</v>
      </c>
      <c r="BG2681" s="8">
        <v>8.6</v>
      </c>
      <c r="BH2681" s="8" t="s">
        <v>985</v>
      </c>
      <c r="BI2681" s="8">
        <v>3.53</v>
      </c>
      <c r="BJ2681" s="8">
        <v>7.5</v>
      </c>
      <c r="BK2681" s="8">
        <v>87</v>
      </c>
      <c r="BL2681" s="8">
        <v>15</v>
      </c>
      <c r="BO2681" s="8">
        <v>8</v>
      </c>
    </row>
    <row r="2682" spans="1:67" x14ac:dyDescent="0.25">
      <c r="A2682" s="8" t="s">
        <v>1052</v>
      </c>
      <c r="B2682" s="8" t="s">
        <v>1034</v>
      </c>
      <c r="C2682" s="8" t="s">
        <v>530</v>
      </c>
      <c r="D2682" s="8" t="s">
        <v>3372</v>
      </c>
      <c r="E2682" s="8" t="s">
        <v>3373</v>
      </c>
      <c r="F2682" s="8" t="s">
        <v>8011</v>
      </c>
      <c r="G2682" s="8">
        <v>7124</v>
      </c>
      <c r="H2682" s="8">
        <v>24</v>
      </c>
      <c r="K2682" s="8" t="s">
        <v>3</v>
      </c>
      <c r="P2682" s="8">
        <v>7124</v>
      </c>
      <c r="S2682" s="8">
        <v>1</v>
      </c>
      <c r="U2682" s="8">
        <v>24</v>
      </c>
      <c r="Y2682" s="8" t="s">
        <v>1035</v>
      </c>
      <c r="AH2682" s="8" t="s">
        <v>433</v>
      </c>
      <c r="AS2682" s="8">
        <v>0</v>
      </c>
      <c r="AV2682" s="8">
        <v>38.223938223938227</v>
      </c>
      <c r="AW2682" s="8">
        <v>0</v>
      </c>
      <c r="AY2682" s="8">
        <v>5.45</v>
      </c>
      <c r="AZ2682" s="8">
        <v>1.1100000000000001</v>
      </c>
      <c r="BB2682" s="8">
        <v>81.2</v>
      </c>
      <c r="BC2682" s="8">
        <v>31.9</v>
      </c>
      <c r="BE2682" s="8">
        <v>4.5999999999999996</v>
      </c>
      <c r="BF2682" s="8">
        <v>64.599999999999994</v>
      </c>
      <c r="BG2682" s="8">
        <v>8.4</v>
      </c>
      <c r="BH2682" s="8" t="s">
        <v>985</v>
      </c>
      <c r="BI2682" s="8">
        <v>2.2799999999999998</v>
      </c>
      <c r="BJ2682" s="8">
        <v>8.4</v>
      </c>
      <c r="BK2682" s="8">
        <v>94</v>
      </c>
      <c r="BL2682" s="8">
        <v>17</v>
      </c>
      <c r="BO2682" s="8">
        <v>8</v>
      </c>
    </row>
    <row r="2683" spans="1:67" x14ac:dyDescent="0.25">
      <c r="A2683" s="8" t="s">
        <v>1052</v>
      </c>
      <c r="B2683" s="8" t="s">
        <v>1036</v>
      </c>
      <c r="C2683" s="8" t="s">
        <v>540</v>
      </c>
      <c r="D2683" s="8" t="s">
        <v>3372</v>
      </c>
      <c r="E2683" s="8" t="s">
        <v>3373</v>
      </c>
      <c r="F2683" s="8" t="s">
        <v>8012</v>
      </c>
      <c r="G2683" s="8">
        <v>7125</v>
      </c>
      <c r="H2683" s="8">
        <v>25</v>
      </c>
      <c r="K2683" s="8" t="s">
        <v>3</v>
      </c>
      <c r="P2683" s="8">
        <v>7125</v>
      </c>
      <c r="S2683" s="8">
        <v>1</v>
      </c>
      <c r="U2683" s="8">
        <v>25</v>
      </c>
      <c r="Y2683" s="8" t="s">
        <v>1037</v>
      </c>
      <c r="AH2683" s="8" t="s">
        <v>433</v>
      </c>
      <c r="AS2683" s="8">
        <v>0</v>
      </c>
      <c r="AV2683" s="8">
        <v>40.070921985815602</v>
      </c>
      <c r="AW2683" s="8">
        <v>0</v>
      </c>
      <c r="AY2683" s="8">
        <v>5.29</v>
      </c>
      <c r="AZ2683" s="8">
        <v>1.17</v>
      </c>
      <c r="BB2683" s="8">
        <v>82.4</v>
      </c>
      <c r="BC2683" s="8">
        <v>31.7</v>
      </c>
      <c r="BE2683" s="8">
        <v>5</v>
      </c>
      <c r="BF2683" s="8">
        <v>66.099999999999994</v>
      </c>
      <c r="BG2683" s="8">
        <v>9.1</v>
      </c>
      <c r="BH2683" s="8" t="s">
        <v>988</v>
      </c>
      <c r="BI2683" s="8">
        <v>2.2000000000000002</v>
      </c>
      <c r="BJ2683" s="8">
        <v>7.9</v>
      </c>
      <c r="BK2683" s="8">
        <v>97</v>
      </c>
      <c r="BL2683" s="8">
        <v>14</v>
      </c>
      <c r="BO2683" s="8">
        <v>10</v>
      </c>
    </row>
    <row r="2684" spans="1:67" x14ac:dyDescent="0.25">
      <c r="A2684" s="8" t="s">
        <v>1052</v>
      </c>
      <c r="B2684" s="8" t="s">
        <v>1038</v>
      </c>
      <c r="C2684" s="8" t="s">
        <v>550</v>
      </c>
      <c r="D2684" s="8" t="s">
        <v>3372</v>
      </c>
      <c r="E2684" s="8" t="s">
        <v>3373</v>
      </c>
      <c r="F2684" s="8" t="s">
        <v>8013</v>
      </c>
      <c r="G2684" s="8">
        <v>7126</v>
      </c>
      <c r="H2684" s="8">
        <v>26</v>
      </c>
      <c r="K2684" s="8" t="s">
        <v>3</v>
      </c>
      <c r="P2684" s="8">
        <v>7126</v>
      </c>
      <c r="S2684" s="8">
        <v>1</v>
      </c>
      <c r="U2684" s="8">
        <v>26</v>
      </c>
      <c r="Y2684" s="8" t="s">
        <v>1039</v>
      </c>
      <c r="AH2684" s="8" t="s">
        <v>433</v>
      </c>
      <c r="AS2684" s="8">
        <v>0</v>
      </c>
      <c r="AV2684" s="8">
        <v>41.134751773049643</v>
      </c>
      <c r="AW2684" s="8">
        <v>0</v>
      </c>
      <c r="AY2684" s="8">
        <v>5.43</v>
      </c>
      <c r="AZ2684" s="8">
        <v>1.1399999999999999</v>
      </c>
      <c r="BB2684" s="8">
        <v>82.6</v>
      </c>
      <c r="BC2684" s="8">
        <v>30.3</v>
      </c>
      <c r="BE2684" s="8">
        <v>4.5</v>
      </c>
      <c r="BF2684" s="8">
        <v>66.400000000000006</v>
      </c>
      <c r="BG2684" s="8">
        <v>8.5</v>
      </c>
      <c r="BH2684" s="8" t="s">
        <v>985</v>
      </c>
      <c r="BI2684" s="8">
        <v>3.09</v>
      </c>
      <c r="BJ2684" s="8">
        <v>7.7</v>
      </c>
      <c r="BK2684" s="8">
        <v>103</v>
      </c>
      <c r="BL2684" s="8">
        <v>16</v>
      </c>
      <c r="BO2684" s="8">
        <v>5</v>
      </c>
    </row>
    <row r="2685" spans="1:67" x14ac:dyDescent="0.25">
      <c r="A2685" s="8" t="s">
        <v>1052</v>
      </c>
      <c r="B2685" s="8" t="s">
        <v>1040</v>
      </c>
      <c r="C2685" s="8" t="s">
        <v>562</v>
      </c>
      <c r="D2685" s="8" t="s">
        <v>3372</v>
      </c>
      <c r="E2685" s="8" t="s">
        <v>3373</v>
      </c>
      <c r="F2685" s="8" t="s">
        <v>8014</v>
      </c>
      <c r="G2685" s="8">
        <v>7127</v>
      </c>
      <c r="H2685" s="8">
        <v>27</v>
      </c>
      <c r="K2685" s="8" t="s">
        <v>3</v>
      </c>
      <c r="P2685" s="8">
        <v>7127</v>
      </c>
      <c r="S2685" s="8">
        <v>1</v>
      </c>
      <c r="U2685" s="8">
        <v>27</v>
      </c>
      <c r="Y2685" s="8" t="s">
        <v>1041</v>
      </c>
      <c r="AH2685" s="8" t="s">
        <v>433</v>
      </c>
      <c r="AS2685" s="8">
        <v>0</v>
      </c>
      <c r="AV2685" s="8">
        <v>41.342756183745585</v>
      </c>
      <c r="AW2685" s="8">
        <v>0</v>
      </c>
      <c r="AY2685" s="8">
        <v>4.88</v>
      </c>
      <c r="AZ2685" s="8">
        <v>1.1399999999999999</v>
      </c>
      <c r="BB2685" s="8">
        <v>82.8</v>
      </c>
      <c r="BC2685" s="8">
        <v>32.200000000000003</v>
      </c>
      <c r="BE2685" s="8">
        <v>4.8</v>
      </c>
      <c r="BF2685" s="8">
        <v>65.900000000000006</v>
      </c>
      <c r="BG2685" s="8">
        <v>9.6999999999999993</v>
      </c>
      <c r="BH2685" s="8" t="s">
        <v>1053</v>
      </c>
      <c r="BI2685" s="8">
        <v>2.25</v>
      </c>
      <c r="BJ2685" s="8">
        <v>8.1</v>
      </c>
      <c r="BK2685" s="8">
        <v>100</v>
      </c>
    </row>
    <row r="2686" spans="1:67" x14ac:dyDescent="0.25">
      <c r="A2686" s="8" t="s">
        <v>1052</v>
      </c>
      <c r="B2686" s="8" t="s">
        <v>1042</v>
      </c>
      <c r="C2686" s="8" t="s">
        <v>453</v>
      </c>
      <c r="D2686" s="8" t="s">
        <v>3372</v>
      </c>
      <c r="E2686" s="8" t="s">
        <v>3373</v>
      </c>
      <c r="F2686" s="8" t="s">
        <v>8015</v>
      </c>
      <c r="G2686" s="8">
        <v>7128</v>
      </c>
      <c r="H2686" s="8">
        <v>28</v>
      </c>
      <c r="K2686" s="8" t="s">
        <v>3</v>
      </c>
      <c r="P2686" s="8">
        <v>7128</v>
      </c>
      <c r="S2686" s="8">
        <v>1</v>
      </c>
      <c r="U2686" s="8">
        <v>28</v>
      </c>
      <c r="Y2686" s="8" t="s">
        <v>1043</v>
      </c>
      <c r="AH2686" s="8" t="s">
        <v>433</v>
      </c>
      <c r="AS2686" s="8">
        <v>0</v>
      </c>
      <c r="AV2686" s="8">
        <v>37.878787878787875</v>
      </c>
      <c r="AW2686" s="8">
        <v>0</v>
      </c>
      <c r="AY2686" s="8">
        <v>4.91</v>
      </c>
      <c r="AZ2686" s="8">
        <v>1.07</v>
      </c>
      <c r="BB2686" s="8">
        <v>83</v>
      </c>
      <c r="BC2686" s="8">
        <v>31.5</v>
      </c>
      <c r="BE2686" s="8">
        <v>5.7</v>
      </c>
      <c r="BF2686" s="8">
        <v>66.599999999999994</v>
      </c>
      <c r="BG2686" s="8">
        <v>9.1</v>
      </c>
      <c r="BH2686" s="8" t="s">
        <v>988</v>
      </c>
      <c r="BI2686" s="8">
        <v>2.48</v>
      </c>
      <c r="BJ2686" s="8">
        <v>7.8</v>
      </c>
      <c r="BK2686" s="8">
        <v>89</v>
      </c>
      <c r="BL2686" s="8">
        <v>19</v>
      </c>
      <c r="BO2686" s="8">
        <v>1</v>
      </c>
    </row>
    <row r="2687" spans="1:67" x14ac:dyDescent="0.25">
      <c r="A2687" s="8" t="s">
        <v>1052</v>
      </c>
      <c r="B2687" s="8" t="s">
        <v>1044</v>
      </c>
      <c r="C2687" s="8" t="s">
        <v>594</v>
      </c>
      <c r="D2687" s="8" t="s">
        <v>3372</v>
      </c>
      <c r="E2687" s="8" t="s">
        <v>3373</v>
      </c>
      <c r="F2687" s="8" t="s">
        <v>8016</v>
      </c>
      <c r="G2687" s="8">
        <v>7129</v>
      </c>
      <c r="H2687" s="8">
        <v>29</v>
      </c>
      <c r="K2687" s="8" t="s">
        <v>3</v>
      </c>
      <c r="P2687" s="8">
        <v>7129</v>
      </c>
      <c r="S2687" s="8">
        <v>1</v>
      </c>
      <c r="U2687" s="8">
        <v>29</v>
      </c>
      <c r="Y2687" s="8" t="s">
        <v>1045</v>
      </c>
      <c r="AH2687" s="8" t="s">
        <v>433</v>
      </c>
      <c r="AS2687" s="8">
        <v>0</v>
      </c>
      <c r="AV2687" s="8">
        <v>42.965779467680612</v>
      </c>
      <c r="AW2687" s="8">
        <v>0</v>
      </c>
      <c r="AY2687" s="8">
        <v>5.19</v>
      </c>
      <c r="AZ2687" s="8">
        <v>1.08</v>
      </c>
      <c r="BB2687" s="8">
        <v>82.3</v>
      </c>
      <c r="BC2687" s="8">
        <v>31.2</v>
      </c>
      <c r="BE2687" s="8">
        <v>4.5999999999999996</v>
      </c>
      <c r="BF2687" s="8">
        <v>66.099999999999994</v>
      </c>
      <c r="BG2687" s="8">
        <v>9.1999999999999993</v>
      </c>
      <c r="BH2687" s="8" t="s">
        <v>988</v>
      </c>
      <c r="BI2687" s="8">
        <v>2.2200000000000002</v>
      </c>
      <c r="BJ2687" s="8">
        <v>7.9</v>
      </c>
      <c r="BK2687" s="8">
        <v>96</v>
      </c>
      <c r="BL2687" s="8">
        <v>18</v>
      </c>
      <c r="BO2687" s="8">
        <v>8</v>
      </c>
    </row>
    <row r="2688" spans="1:67" x14ac:dyDescent="0.25">
      <c r="A2688" s="8" t="s">
        <v>1052</v>
      </c>
      <c r="B2688" s="8" t="s">
        <v>1046</v>
      </c>
      <c r="C2688" s="8" t="s">
        <v>606</v>
      </c>
      <c r="D2688" s="8" t="s">
        <v>3372</v>
      </c>
      <c r="E2688" s="8" t="s">
        <v>3373</v>
      </c>
      <c r="F2688" s="8" t="s">
        <v>8017</v>
      </c>
      <c r="G2688" s="8">
        <v>7130</v>
      </c>
      <c r="H2688" s="8">
        <v>30</v>
      </c>
      <c r="K2688" s="8" t="s">
        <v>3</v>
      </c>
      <c r="P2688" s="8">
        <v>7130</v>
      </c>
      <c r="S2688" s="8">
        <v>1</v>
      </c>
      <c r="U2688" s="8">
        <v>30</v>
      </c>
      <c r="Y2688" s="8" t="s">
        <v>1047</v>
      </c>
      <c r="AH2688" s="8" t="s">
        <v>433</v>
      </c>
      <c r="AS2688" s="8">
        <v>0</v>
      </c>
      <c r="AV2688" s="8">
        <v>40.441176470588239</v>
      </c>
      <c r="AW2688" s="8">
        <v>0</v>
      </c>
      <c r="AY2688" s="8">
        <v>5.24</v>
      </c>
      <c r="AZ2688" s="8">
        <v>1.1200000000000001</v>
      </c>
      <c r="BB2688" s="8">
        <v>82.7</v>
      </c>
      <c r="BC2688" s="8">
        <v>30.2</v>
      </c>
      <c r="BE2688" s="8">
        <v>5</v>
      </c>
      <c r="BF2688" s="8">
        <v>65.400000000000006</v>
      </c>
      <c r="BG2688" s="8">
        <v>8.9</v>
      </c>
      <c r="BH2688" s="8" t="s">
        <v>985</v>
      </c>
      <c r="BI2688" s="8">
        <v>1.64</v>
      </c>
      <c r="BJ2688" s="8">
        <v>8.8000000000000007</v>
      </c>
      <c r="BK2688" s="8">
        <v>81</v>
      </c>
      <c r="BL2688" s="8">
        <v>16</v>
      </c>
      <c r="BO2688" s="8">
        <v>8</v>
      </c>
    </row>
    <row r="2689" spans="1:67" x14ac:dyDescent="0.25">
      <c r="A2689" s="8" t="s">
        <v>1052</v>
      </c>
      <c r="B2689" s="8" t="s">
        <v>16</v>
      </c>
      <c r="C2689" s="8" t="s">
        <v>16</v>
      </c>
      <c r="D2689" s="8" t="s">
        <v>3372</v>
      </c>
      <c r="E2689" s="8" t="s">
        <v>3373</v>
      </c>
      <c r="F2689" s="8" t="s">
        <v>8018</v>
      </c>
      <c r="G2689" s="8">
        <v>7131</v>
      </c>
      <c r="H2689" s="8">
        <v>31</v>
      </c>
      <c r="K2689" s="8" t="s">
        <v>3</v>
      </c>
      <c r="P2689" s="8">
        <v>7131</v>
      </c>
      <c r="S2689" s="8">
        <v>1</v>
      </c>
      <c r="U2689" s="8">
        <v>31</v>
      </c>
      <c r="Y2689" s="8" t="s">
        <v>1048</v>
      </c>
      <c r="AH2689" s="8" t="s">
        <v>433</v>
      </c>
      <c r="AS2689" s="8">
        <v>0</v>
      </c>
      <c r="AV2689" s="8">
        <v>38.745387453874542</v>
      </c>
      <c r="AW2689" s="8">
        <v>0</v>
      </c>
      <c r="AY2689" s="8">
        <v>4.71</v>
      </c>
      <c r="AZ2689" s="8">
        <v>1.19</v>
      </c>
      <c r="BB2689" s="8">
        <v>82.5</v>
      </c>
      <c r="BC2689" s="8">
        <v>33.5</v>
      </c>
      <c r="BE2689" s="8">
        <v>5.5</v>
      </c>
      <c r="BF2689" s="8">
        <v>62.2</v>
      </c>
      <c r="BG2689" s="8">
        <v>9.9</v>
      </c>
      <c r="BH2689" s="8" t="s">
        <v>1054</v>
      </c>
      <c r="BI2689" s="8">
        <v>4.66</v>
      </c>
      <c r="BJ2689" s="8">
        <v>7.8</v>
      </c>
      <c r="BK2689" s="8">
        <v>98</v>
      </c>
      <c r="BL2689" s="8">
        <v>19</v>
      </c>
      <c r="BO2689" s="8">
        <v>9</v>
      </c>
    </row>
    <row r="2690" spans="1:67" x14ac:dyDescent="0.25">
      <c r="A2690" s="8" t="s">
        <v>1052</v>
      </c>
      <c r="B2690" s="8" t="s">
        <v>20</v>
      </c>
      <c r="C2690" s="8" t="s">
        <v>20</v>
      </c>
      <c r="D2690" s="8" t="s">
        <v>3372</v>
      </c>
      <c r="E2690" s="8" t="s">
        <v>3373</v>
      </c>
      <c r="F2690" s="8" t="s">
        <v>8019</v>
      </c>
      <c r="G2690" s="8">
        <v>7132</v>
      </c>
      <c r="H2690" s="8">
        <v>32</v>
      </c>
      <c r="K2690" s="8" t="s">
        <v>3</v>
      </c>
      <c r="P2690" s="8">
        <v>7132</v>
      </c>
      <c r="S2690" s="8">
        <v>1</v>
      </c>
      <c r="U2690" s="8">
        <v>32</v>
      </c>
      <c r="Y2690" s="8" t="s">
        <v>433</v>
      </c>
      <c r="AH2690" s="8" t="s">
        <v>433</v>
      </c>
      <c r="AS2690" s="8">
        <v>0</v>
      </c>
      <c r="AV2690" s="8">
        <v>38.888888888888893</v>
      </c>
      <c r="AW2690" s="8">
        <v>0</v>
      </c>
      <c r="AY2690" s="8">
        <v>5.12</v>
      </c>
      <c r="AZ2690" s="8">
        <v>1.1599999999999999</v>
      </c>
      <c r="BB2690" s="8">
        <v>81.599999999999994</v>
      </c>
      <c r="BC2690" s="8">
        <v>31.5</v>
      </c>
      <c r="BE2690" s="8">
        <v>5.8</v>
      </c>
      <c r="BF2690" s="8">
        <v>58.5</v>
      </c>
      <c r="BG2690" s="8">
        <v>9.6999999999999993</v>
      </c>
      <c r="BH2690" s="8" t="s">
        <v>981</v>
      </c>
      <c r="BI2690" s="8">
        <v>3.99</v>
      </c>
      <c r="BJ2690" s="8">
        <v>7.6</v>
      </c>
      <c r="BK2690" s="8">
        <v>81</v>
      </c>
      <c r="BL2690" s="8">
        <v>20</v>
      </c>
      <c r="BO2690" s="8">
        <v>5</v>
      </c>
    </row>
    <row r="2691" spans="1:67" x14ac:dyDescent="0.25">
      <c r="A2691" s="8" t="s">
        <v>1052</v>
      </c>
      <c r="B2691" s="8" t="s">
        <v>719</v>
      </c>
      <c r="C2691" s="8" t="s">
        <v>719</v>
      </c>
      <c r="D2691" s="8" t="s">
        <v>3372</v>
      </c>
      <c r="E2691" s="8" t="s">
        <v>3373</v>
      </c>
      <c r="F2691" s="8" t="s">
        <v>8020</v>
      </c>
      <c r="G2691" s="8">
        <v>7133</v>
      </c>
      <c r="H2691" s="8">
        <v>33</v>
      </c>
      <c r="K2691" s="8" t="s">
        <v>3</v>
      </c>
      <c r="P2691" s="8">
        <v>7133</v>
      </c>
      <c r="S2691" s="8">
        <v>1</v>
      </c>
      <c r="U2691" s="8">
        <v>33</v>
      </c>
      <c r="Y2691" s="8" t="s">
        <v>433</v>
      </c>
      <c r="AH2691" s="8" t="s">
        <v>433</v>
      </c>
      <c r="AS2691" s="8">
        <v>0</v>
      </c>
      <c r="AV2691" s="8">
        <v>41.428571428571431</v>
      </c>
      <c r="AW2691" s="8">
        <v>0</v>
      </c>
      <c r="AY2691" s="8">
        <v>5.46</v>
      </c>
      <c r="AZ2691" s="8">
        <v>1.01</v>
      </c>
      <c r="BB2691" s="8">
        <v>80.900000000000006</v>
      </c>
      <c r="BC2691" s="8">
        <v>29</v>
      </c>
      <c r="BE2691" s="8">
        <v>5.8</v>
      </c>
      <c r="BF2691" s="8">
        <v>60.6</v>
      </c>
      <c r="BG2691" s="8">
        <v>9.3000000000000007</v>
      </c>
      <c r="BH2691" s="8" t="s">
        <v>981</v>
      </c>
      <c r="BI2691" s="8">
        <v>3.63</v>
      </c>
      <c r="BJ2691" s="8">
        <v>8.9</v>
      </c>
      <c r="BK2691" s="8">
        <v>74</v>
      </c>
      <c r="BL2691" s="8">
        <v>16</v>
      </c>
      <c r="BO2691" s="8">
        <v>5</v>
      </c>
    </row>
    <row r="2692" spans="1:67" x14ac:dyDescent="0.25">
      <c r="A2692" s="8" t="s">
        <v>1052</v>
      </c>
      <c r="B2692" s="8" t="s">
        <v>717</v>
      </c>
      <c r="C2692" s="8" t="s">
        <v>717</v>
      </c>
      <c r="D2692" s="8" t="s">
        <v>3372</v>
      </c>
      <c r="E2692" s="8" t="s">
        <v>3373</v>
      </c>
      <c r="F2692" s="8" t="s">
        <v>8021</v>
      </c>
      <c r="G2692" s="8">
        <v>7134</v>
      </c>
      <c r="H2692" s="8">
        <v>34</v>
      </c>
      <c r="K2692" s="8" t="s">
        <v>3</v>
      </c>
      <c r="P2692" s="8">
        <v>7134</v>
      </c>
      <c r="S2692" s="8">
        <v>1</v>
      </c>
      <c r="U2692" s="8">
        <v>34</v>
      </c>
      <c r="Y2692" s="8" t="s">
        <v>433</v>
      </c>
      <c r="AH2692" s="8" t="s">
        <v>433</v>
      </c>
      <c r="AS2692" s="8">
        <v>0</v>
      </c>
      <c r="AV2692" s="8">
        <v>40</v>
      </c>
      <c r="AW2692" s="8">
        <v>0</v>
      </c>
      <c r="AY2692" s="8">
        <v>5.56</v>
      </c>
      <c r="AZ2692" s="8">
        <v>1.04</v>
      </c>
      <c r="BB2692" s="8">
        <v>81</v>
      </c>
      <c r="BC2692" s="8">
        <v>29.7</v>
      </c>
      <c r="BE2692" s="8">
        <v>4.8</v>
      </c>
      <c r="BF2692" s="8">
        <v>63.6</v>
      </c>
      <c r="BG2692" s="8">
        <v>8.9</v>
      </c>
      <c r="BH2692" s="8" t="s">
        <v>985</v>
      </c>
      <c r="BI2692" s="8">
        <v>3.17</v>
      </c>
      <c r="BJ2692" s="8">
        <v>9.5</v>
      </c>
      <c r="BK2692" s="8">
        <v>80</v>
      </c>
      <c r="BL2692" s="8">
        <v>17</v>
      </c>
      <c r="BO2692" s="8">
        <v>10</v>
      </c>
    </row>
    <row r="2693" spans="1:67" x14ac:dyDescent="0.25">
      <c r="A2693" s="8" t="s">
        <v>1052</v>
      </c>
      <c r="B2693" s="8" t="s">
        <v>731</v>
      </c>
      <c r="C2693" s="8" t="s">
        <v>731</v>
      </c>
      <c r="D2693" s="8" t="s">
        <v>3372</v>
      </c>
      <c r="E2693" s="8" t="s">
        <v>3373</v>
      </c>
      <c r="F2693" s="8" t="s">
        <v>8022</v>
      </c>
      <c r="G2693" s="8">
        <v>7135</v>
      </c>
      <c r="H2693" s="8">
        <v>35</v>
      </c>
      <c r="K2693" s="8" t="s">
        <v>3</v>
      </c>
      <c r="P2693" s="8">
        <v>7135</v>
      </c>
      <c r="S2693" s="8">
        <v>1</v>
      </c>
      <c r="U2693" s="8">
        <v>35</v>
      </c>
      <c r="Y2693" s="8" t="s">
        <v>433</v>
      </c>
      <c r="AH2693" s="8" t="s">
        <v>433</v>
      </c>
      <c r="AS2693" s="8">
        <v>0</v>
      </c>
      <c r="AV2693" s="8">
        <v>40.636042402826853</v>
      </c>
      <c r="AW2693" s="8">
        <v>0</v>
      </c>
      <c r="AY2693" s="8">
        <v>5.41</v>
      </c>
      <c r="AZ2693" s="8">
        <v>1.04</v>
      </c>
      <c r="BB2693" s="8">
        <v>83.2</v>
      </c>
      <c r="BC2693" s="8">
        <v>29.4</v>
      </c>
      <c r="BE2693" s="8">
        <v>5.0999999999999996</v>
      </c>
      <c r="BF2693" s="8">
        <v>58.4</v>
      </c>
      <c r="BG2693" s="8">
        <v>8.6</v>
      </c>
      <c r="BH2693" s="8" t="s">
        <v>983</v>
      </c>
      <c r="BI2693" s="8">
        <v>3.01</v>
      </c>
      <c r="BJ2693" s="8">
        <v>8.3000000000000007</v>
      </c>
      <c r="BK2693" s="8">
        <v>76</v>
      </c>
      <c r="BL2693" s="8">
        <v>19</v>
      </c>
      <c r="BO2693" s="8">
        <v>9</v>
      </c>
    </row>
    <row r="2694" spans="1:67" x14ac:dyDescent="0.25">
      <c r="A2694" s="8" t="s">
        <v>1052</v>
      </c>
      <c r="B2694" s="8" t="s">
        <v>709</v>
      </c>
      <c r="C2694" s="8" t="s">
        <v>709</v>
      </c>
      <c r="D2694" s="8" t="s">
        <v>3372</v>
      </c>
      <c r="E2694" s="8" t="s">
        <v>3373</v>
      </c>
      <c r="F2694" s="8" t="s">
        <v>8023</v>
      </c>
      <c r="G2694" s="8">
        <v>7136</v>
      </c>
      <c r="H2694" s="8">
        <v>36</v>
      </c>
      <c r="K2694" s="8" t="s">
        <v>3</v>
      </c>
      <c r="P2694" s="8">
        <v>7136</v>
      </c>
      <c r="S2694" s="8">
        <v>1</v>
      </c>
      <c r="U2694" s="8">
        <v>36</v>
      </c>
      <c r="Y2694" s="8" t="s">
        <v>433</v>
      </c>
      <c r="AH2694" s="8" t="s">
        <v>433</v>
      </c>
      <c r="AS2694" s="8">
        <v>0</v>
      </c>
      <c r="AV2694" s="8">
        <v>41.064638783269963</v>
      </c>
      <c r="AW2694" s="8">
        <v>0</v>
      </c>
      <c r="AY2694" s="8">
        <v>5.47</v>
      </c>
      <c r="AZ2694" s="8">
        <v>1.07</v>
      </c>
      <c r="BB2694" s="8">
        <v>80.8</v>
      </c>
      <c r="BC2694" s="8">
        <v>30.4</v>
      </c>
      <c r="BE2694" s="8">
        <v>4.8</v>
      </c>
      <c r="BF2694" s="8">
        <v>63.7</v>
      </c>
      <c r="BG2694" s="8">
        <v>8.8000000000000007</v>
      </c>
      <c r="BH2694" s="8" t="s">
        <v>985</v>
      </c>
      <c r="BI2694" s="8">
        <v>2.17</v>
      </c>
      <c r="BJ2694" s="8">
        <v>9.1</v>
      </c>
      <c r="BK2694" s="8">
        <v>75</v>
      </c>
      <c r="BL2694" s="8">
        <v>18</v>
      </c>
      <c r="BO2694" s="8">
        <v>8</v>
      </c>
    </row>
    <row r="2695" spans="1:67" x14ac:dyDescent="0.25">
      <c r="A2695" s="8" t="s">
        <v>1052</v>
      </c>
      <c r="B2695" s="8" t="s">
        <v>721</v>
      </c>
      <c r="C2695" s="8" t="s">
        <v>721</v>
      </c>
      <c r="D2695" s="8" t="s">
        <v>3372</v>
      </c>
      <c r="E2695" s="8" t="s">
        <v>3373</v>
      </c>
      <c r="F2695" s="8" t="s">
        <v>8024</v>
      </c>
      <c r="G2695" s="8">
        <v>7137</v>
      </c>
      <c r="H2695" s="8">
        <v>37</v>
      </c>
      <c r="K2695" s="8" t="s">
        <v>3</v>
      </c>
      <c r="P2695" s="8">
        <v>7137</v>
      </c>
      <c r="S2695" s="8">
        <v>1</v>
      </c>
      <c r="U2695" s="8">
        <v>37</v>
      </c>
      <c r="Y2695" s="8" t="s">
        <v>433</v>
      </c>
      <c r="AH2695" s="8" t="s">
        <v>433</v>
      </c>
      <c r="AS2695" s="8">
        <v>0</v>
      </c>
      <c r="AV2695" s="8">
        <v>40.61302681992337</v>
      </c>
      <c r="AW2695" s="8">
        <v>0</v>
      </c>
      <c r="AY2695" s="8">
        <v>5.8</v>
      </c>
      <c r="AZ2695" s="8">
        <v>1.1100000000000001</v>
      </c>
      <c r="BB2695" s="8">
        <v>82.2</v>
      </c>
      <c r="BC2695" s="8">
        <v>31.4</v>
      </c>
      <c r="BE2695" s="8">
        <v>5.0999999999999996</v>
      </c>
      <c r="BF2695" s="8">
        <v>63</v>
      </c>
      <c r="BG2695" s="8">
        <v>8.6999999999999993</v>
      </c>
      <c r="BH2695" s="8" t="s">
        <v>985</v>
      </c>
      <c r="BI2695" s="8">
        <v>2.91</v>
      </c>
      <c r="BJ2695" s="8">
        <v>7.8</v>
      </c>
      <c r="BK2695" s="8">
        <v>78</v>
      </c>
      <c r="BL2695" s="8">
        <v>19</v>
      </c>
      <c r="BO2695" s="8">
        <v>9</v>
      </c>
    </row>
    <row r="2696" spans="1:67" x14ac:dyDescent="0.25">
      <c r="A2696" s="8" t="s">
        <v>1052</v>
      </c>
      <c r="B2696" s="8" t="s">
        <v>698</v>
      </c>
      <c r="C2696" s="8" t="s">
        <v>698</v>
      </c>
      <c r="D2696" s="8" t="s">
        <v>3372</v>
      </c>
      <c r="E2696" s="8" t="s">
        <v>3373</v>
      </c>
      <c r="F2696" s="8" t="s">
        <v>8025</v>
      </c>
      <c r="G2696" s="8">
        <v>7138</v>
      </c>
      <c r="H2696" s="8">
        <v>38</v>
      </c>
      <c r="K2696" s="8" t="s">
        <v>3</v>
      </c>
      <c r="P2696" s="8">
        <v>7138</v>
      </c>
      <c r="S2696" s="8">
        <v>1</v>
      </c>
      <c r="U2696" s="8">
        <v>38</v>
      </c>
      <c r="Y2696" s="8" t="s">
        <v>433</v>
      </c>
      <c r="AH2696" s="8" t="s">
        <v>433</v>
      </c>
      <c r="AS2696" s="8">
        <v>0</v>
      </c>
      <c r="AV2696" s="8">
        <v>39.922096867352138</v>
      </c>
      <c r="AW2696" s="8">
        <v>0</v>
      </c>
      <c r="AY2696" s="8">
        <v>5.1833333333333327</v>
      </c>
      <c r="AZ2696" s="8">
        <v>1.1266666666666667</v>
      </c>
      <c r="BB2696" s="8">
        <v>81.933333333333323</v>
      </c>
      <c r="BC2696" s="8">
        <v>30.633333333333336</v>
      </c>
      <c r="BE2696" s="8">
        <v>4.8666666666666663</v>
      </c>
      <c r="BF2696" s="8">
        <v>62.6</v>
      </c>
      <c r="BG2696" s="8">
        <v>9.0666666666666682</v>
      </c>
      <c r="BH2696" s="8" t="e">
        <v>#DIV/0!</v>
      </c>
      <c r="BI2696" s="8">
        <v>2.6033333333333335</v>
      </c>
      <c r="BJ2696" s="8">
        <v>8.9</v>
      </c>
      <c r="BK2696" s="8">
        <v>77</v>
      </c>
      <c r="BL2696" s="8">
        <v>17</v>
      </c>
      <c r="BO2696" s="8">
        <v>5</v>
      </c>
    </row>
    <row r="2697" spans="1:67" x14ac:dyDescent="0.25">
      <c r="A2697" s="8" t="s">
        <v>1052</v>
      </c>
      <c r="B2697" s="8" t="s">
        <v>669</v>
      </c>
      <c r="C2697" s="8" t="s">
        <v>669</v>
      </c>
      <c r="D2697" s="8" t="s">
        <v>3372</v>
      </c>
      <c r="E2697" s="8" t="s">
        <v>3373</v>
      </c>
      <c r="F2697" s="8" t="s">
        <v>8026</v>
      </c>
      <c r="G2697" s="8">
        <v>7139</v>
      </c>
      <c r="H2697" s="8">
        <v>39</v>
      </c>
      <c r="K2697" s="8" t="s">
        <v>3</v>
      </c>
      <c r="P2697" s="8">
        <v>7139</v>
      </c>
      <c r="S2697" s="8">
        <v>1</v>
      </c>
      <c r="U2697" s="8">
        <v>39</v>
      </c>
      <c r="Y2697" s="8" t="s">
        <v>433</v>
      </c>
      <c r="AH2697" s="8" t="s">
        <v>433</v>
      </c>
      <c r="AS2697" s="8">
        <v>0</v>
      </c>
      <c r="AV2697" s="8">
        <v>41.187667423408868</v>
      </c>
      <c r="AW2697" s="8">
        <v>0</v>
      </c>
      <c r="AY2697" s="8">
        <v>5.2266666666666666</v>
      </c>
      <c r="AZ2697" s="8">
        <v>1.1066666666666667</v>
      </c>
      <c r="BB2697" s="8">
        <v>81.599999999999994</v>
      </c>
      <c r="BC2697" s="8">
        <v>31.066666666666666</v>
      </c>
      <c r="BE2697" s="8">
        <v>5.2333333333333334</v>
      </c>
      <c r="BF2697" s="8">
        <v>65.633333333333326</v>
      </c>
      <c r="BG2697" s="8">
        <v>8.8000000000000007</v>
      </c>
      <c r="BH2697" s="8" t="e">
        <v>#DIV/0!</v>
      </c>
      <c r="BI2697" s="8">
        <v>2.6</v>
      </c>
      <c r="BJ2697" s="8">
        <v>9</v>
      </c>
      <c r="BK2697" s="8">
        <v>76</v>
      </c>
      <c r="BL2697" s="8">
        <v>20</v>
      </c>
      <c r="BO2697" s="8">
        <v>4</v>
      </c>
    </row>
    <row r="2698" spans="1:67" x14ac:dyDescent="0.25">
      <c r="A2698" s="8" t="s">
        <v>1052</v>
      </c>
      <c r="B2698" s="8" t="s">
        <v>644</v>
      </c>
      <c r="C2698" s="8" t="s">
        <v>644</v>
      </c>
      <c r="D2698" s="8" t="s">
        <v>3372</v>
      </c>
      <c r="E2698" s="8" t="s">
        <v>3373</v>
      </c>
      <c r="F2698" s="8" t="s">
        <v>8027</v>
      </c>
      <c r="G2698" s="8">
        <v>7140</v>
      </c>
      <c r="H2698" s="8">
        <v>40</v>
      </c>
      <c r="K2698" s="8" t="s">
        <v>3</v>
      </c>
      <c r="P2698" s="8">
        <v>7140</v>
      </c>
      <c r="S2698" s="8">
        <v>1</v>
      </c>
      <c r="U2698" s="8">
        <v>40</v>
      </c>
      <c r="Y2698" s="8" t="s">
        <v>433</v>
      </c>
      <c r="AH2698" s="8" t="s">
        <v>433</v>
      </c>
      <c r="AS2698" s="8">
        <v>0</v>
      </c>
      <c r="AV2698" s="8">
        <v>39.93191095115251</v>
      </c>
      <c r="AW2698" s="8">
        <v>0</v>
      </c>
      <c r="AY2698" s="8">
        <v>5.1366666666666667</v>
      </c>
      <c r="AZ2698" s="8">
        <v>1.1233333333333333</v>
      </c>
      <c r="BB2698" s="8">
        <v>82.3</v>
      </c>
      <c r="BC2698" s="8">
        <v>31.233333333333331</v>
      </c>
      <c r="BE2698" s="8">
        <v>5.0666666666666664</v>
      </c>
      <c r="BF2698" s="8">
        <v>63.833333333333336</v>
      </c>
      <c r="BG2698" s="8">
        <v>9.2333333333333325</v>
      </c>
      <c r="BH2698" s="8" t="e">
        <v>#DIV/0!</v>
      </c>
      <c r="BI2698" s="8">
        <v>3.1733333333333333</v>
      </c>
      <c r="BJ2698" s="8">
        <v>8.2333333333333343</v>
      </c>
      <c r="BK2698" s="8">
        <v>69</v>
      </c>
      <c r="BO2698" s="8">
        <v>2</v>
      </c>
    </row>
    <row r="2699" spans="1:67" x14ac:dyDescent="0.25">
      <c r="A2699" s="8" t="s">
        <v>1052</v>
      </c>
      <c r="B2699" s="8" t="s">
        <v>1017</v>
      </c>
      <c r="C2699" s="8" t="s">
        <v>511</v>
      </c>
      <c r="D2699" s="8" t="s">
        <v>3372</v>
      </c>
      <c r="E2699" s="8" t="s">
        <v>3373</v>
      </c>
      <c r="F2699" s="8" t="s">
        <v>8028</v>
      </c>
      <c r="G2699" s="8">
        <v>7201</v>
      </c>
      <c r="H2699" s="8">
        <v>16</v>
      </c>
      <c r="K2699" s="8" t="s">
        <v>3</v>
      </c>
      <c r="P2699" s="8">
        <v>7201</v>
      </c>
      <c r="S2699" s="8">
        <v>2</v>
      </c>
      <c r="U2699" s="8">
        <v>16</v>
      </c>
      <c r="Y2699" s="8" t="s">
        <v>1018</v>
      </c>
      <c r="AH2699" s="8" t="s">
        <v>433</v>
      </c>
      <c r="AS2699" s="8">
        <v>0</v>
      </c>
      <c r="AV2699" s="8">
        <v>38.233038665447346</v>
      </c>
      <c r="AW2699" s="8">
        <v>0</v>
      </c>
      <c r="AY2699" s="8">
        <v>4.96</v>
      </c>
      <c r="AZ2699" s="8">
        <v>1.1033333333333333</v>
      </c>
      <c r="BB2699" s="8">
        <v>80.833333333333329</v>
      </c>
      <c r="BC2699" s="8">
        <v>32.033333333333331</v>
      </c>
      <c r="BE2699" s="8">
        <v>5.3</v>
      </c>
      <c r="BF2699" s="8">
        <v>65.766666666666666</v>
      </c>
      <c r="BG2699" s="8">
        <v>8.6</v>
      </c>
      <c r="BH2699" s="8" t="e">
        <v>#DIV/0!</v>
      </c>
      <c r="BI2699" s="8">
        <v>2.5833333333333335</v>
      </c>
      <c r="BJ2699" s="8">
        <v>8.8333333333333339</v>
      </c>
      <c r="BK2699" s="8">
        <v>72</v>
      </c>
      <c r="BL2699" s="8">
        <v>17.333333333333332</v>
      </c>
      <c r="BO2699" s="8">
        <v>3</v>
      </c>
    </row>
    <row r="2700" spans="1:67" x14ac:dyDescent="0.25">
      <c r="A2700" s="8" t="s">
        <v>1052</v>
      </c>
      <c r="B2700" s="8" t="s">
        <v>1007</v>
      </c>
      <c r="C2700" s="8" t="s">
        <v>592</v>
      </c>
      <c r="D2700" s="8" t="s">
        <v>3372</v>
      </c>
      <c r="E2700" s="8" t="s">
        <v>3373</v>
      </c>
      <c r="F2700" s="8" t="s">
        <v>8029</v>
      </c>
      <c r="G2700" s="8">
        <v>7202</v>
      </c>
      <c r="H2700" s="8">
        <v>11</v>
      </c>
      <c r="K2700" s="8" t="s">
        <v>3</v>
      </c>
      <c r="P2700" s="8">
        <v>7202</v>
      </c>
      <c r="S2700" s="8">
        <v>2</v>
      </c>
      <c r="U2700" s="8">
        <v>11</v>
      </c>
      <c r="Y2700" s="8" t="s">
        <v>1008</v>
      </c>
      <c r="AH2700" s="8" t="s">
        <v>433</v>
      </c>
      <c r="AS2700" s="8">
        <v>0</v>
      </c>
      <c r="AV2700" s="8">
        <v>41.398356875708295</v>
      </c>
      <c r="AW2700" s="8">
        <v>0</v>
      </c>
      <c r="AY2700" s="8">
        <v>4.9366666666666665</v>
      </c>
      <c r="AZ2700" s="8">
        <v>1.1299999999999999</v>
      </c>
      <c r="BB2700" s="8">
        <v>82.7</v>
      </c>
      <c r="BC2700" s="8">
        <v>31.433333333333334</v>
      </c>
      <c r="BE2700" s="8">
        <v>4.8</v>
      </c>
      <c r="BF2700" s="8">
        <v>65.966666666666669</v>
      </c>
      <c r="BG2700" s="8">
        <v>9</v>
      </c>
      <c r="BH2700" s="8" t="e">
        <v>#DIV/0!</v>
      </c>
      <c r="BI2700" s="8">
        <v>2.8366666666666664</v>
      </c>
      <c r="BJ2700" s="8">
        <v>7.9</v>
      </c>
      <c r="BK2700" s="8">
        <v>76</v>
      </c>
      <c r="BL2700" s="8">
        <v>18</v>
      </c>
      <c r="BO2700" s="8">
        <v>2</v>
      </c>
    </row>
    <row r="2701" spans="1:67" x14ac:dyDescent="0.25">
      <c r="A2701" s="8" t="s">
        <v>1052</v>
      </c>
      <c r="B2701" s="8" t="s">
        <v>751</v>
      </c>
      <c r="C2701" s="8" t="s">
        <v>751</v>
      </c>
      <c r="D2701" s="8" t="s">
        <v>3372</v>
      </c>
      <c r="E2701" s="8" t="s">
        <v>3373</v>
      </c>
      <c r="F2701" s="8" t="s">
        <v>8030</v>
      </c>
      <c r="G2701" s="8">
        <v>7203</v>
      </c>
      <c r="H2701" s="8">
        <v>1</v>
      </c>
      <c r="K2701" s="8" t="s">
        <v>3</v>
      </c>
      <c r="P2701" s="8">
        <v>7203</v>
      </c>
      <c r="S2701" s="8">
        <v>2</v>
      </c>
      <c r="U2701" s="8">
        <v>1</v>
      </c>
      <c r="Y2701" s="8" t="s">
        <v>5</v>
      </c>
      <c r="AH2701" s="8" t="s">
        <v>433</v>
      </c>
      <c r="AS2701" s="8">
        <v>0</v>
      </c>
      <c r="AV2701" s="8">
        <v>43.992157805387379</v>
      </c>
      <c r="AW2701" s="8">
        <v>0</v>
      </c>
      <c r="AY2701" s="8">
        <v>5.3650000000000002</v>
      </c>
      <c r="AZ2701" s="8">
        <v>1.1000000000000001</v>
      </c>
      <c r="BB2701" s="8">
        <v>80.7</v>
      </c>
      <c r="BC2701" s="8">
        <v>29.95</v>
      </c>
      <c r="BE2701" s="8">
        <v>4.55</v>
      </c>
      <c r="BF2701" s="8">
        <v>68.2</v>
      </c>
      <c r="BG2701" s="8">
        <v>8.15</v>
      </c>
      <c r="BH2701" s="8" t="e">
        <v>#DIV/0!</v>
      </c>
      <c r="BI2701" s="8">
        <v>2.3450000000000002</v>
      </c>
      <c r="BJ2701" s="8">
        <v>9.1999999999999993</v>
      </c>
      <c r="BK2701" s="8">
        <v>73</v>
      </c>
      <c r="BL2701" s="8">
        <v>19</v>
      </c>
      <c r="BO2701" s="8">
        <v>5</v>
      </c>
    </row>
    <row r="2702" spans="1:67" x14ac:dyDescent="0.25">
      <c r="A2702" s="8" t="s">
        <v>1052</v>
      </c>
      <c r="B2702" s="8" t="s">
        <v>1028</v>
      </c>
      <c r="C2702" s="8" t="s">
        <v>451</v>
      </c>
      <c r="D2702" s="8" t="s">
        <v>3372</v>
      </c>
      <c r="E2702" s="8" t="s">
        <v>3373</v>
      </c>
      <c r="F2702" s="8" t="s">
        <v>8031</v>
      </c>
      <c r="G2702" s="8">
        <v>7204</v>
      </c>
      <c r="H2702" s="8">
        <v>21</v>
      </c>
      <c r="K2702" s="8" t="s">
        <v>3</v>
      </c>
      <c r="P2702" s="8">
        <v>7204</v>
      </c>
      <c r="S2702" s="8">
        <v>2</v>
      </c>
      <c r="U2702" s="8">
        <v>21</v>
      </c>
      <c r="Y2702" s="8" t="s">
        <v>1029</v>
      </c>
      <c r="AH2702" s="8" t="s">
        <v>433</v>
      </c>
      <c r="AS2702" s="8">
        <v>0</v>
      </c>
      <c r="AV2702" s="8">
        <v>40.671641791044777</v>
      </c>
      <c r="AW2702" s="8">
        <v>0</v>
      </c>
      <c r="AY2702" s="8">
        <v>5.27</v>
      </c>
      <c r="AZ2702" s="8">
        <v>1.1100000000000001</v>
      </c>
      <c r="BB2702" s="8">
        <v>83.5</v>
      </c>
      <c r="BC2702" s="8">
        <v>32.1</v>
      </c>
      <c r="BE2702" s="8">
        <v>5.3</v>
      </c>
      <c r="BF2702" s="8">
        <v>62.4</v>
      </c>
      <c r="BG2702" s="8">
        <v>9.1</v>
      </c>
      <c r="BH2702" s="8" t="s">
        <v>982</v>
      </c>
      <c r="BI2702" s="8">
        <v>2.6</v>
      </c>
      <c r="BJ2702" s="8">
        <v>7.8</v>
      </c>
      <c r="BK2702" s="8">
        <v>81</v>
      </c>
      <c r="BL2702" s="8">
        <v>20</v>
      </c>
      <c r="BO2702" s="8">
        <v>7</v>
      </c>
    </row>
    <row r="2703" spans="1:67" x14ac:dyDescent="0.25">
      <c r="A2703" s="8" t="s">
        <v>1052</v>
      </c>
      <c r="B2703" s="8" t="s">
        <v>1003</v>
      </c>
      <c r="C2703" s="8" t="s">
        <v>544</v>
      </c>
      <c r="D2703" s="8" t="s">
        <v>3372</v>
      </c>
      <c r="E2703" s="8" t="s">
        <v>3373</v>
      </c>
      <c r="F2703" s="8" t="s">
        <v>8032</v>
      </c>
      <c r="G2703" s="8">
        <v>7205</v>
      </c>
      <c r="H2703" s="8">
        <v>9</v>
      </c>
      <c r="K2703" s="8" t="s">
        <v>3</v>
      </c>
      <c r="P2703" s="8">
        <v>7205</v>
      </c>
      <c r="S2703" s="8">
        <v>2</v>
      </c>
      <c r="U2703" s="8">
        <v>9</v>
      </c>
      <c r="Y2703" s="8" t="s">
        <v>1004</v>
      </c>
      <c r="AH2703" s="8" t="s">
        <v>433</v>
      </c>
      <c r="AS2703" s="8">
        <v>0</v>
      </c>
      <c r="AV2703" s="8">
        <v>38.848920863309353</v>
      </c>
      <c r="AW2703" s="8">
        <v>0</v>
      </c>
      <c r="AY2703" s="8">
        <v>5.2</v>
      </c>
      <c r="AZ2703" s="8">
        <v>1.1200000000000001</v>
      </c>
      <c r="BB2703" s="8">
        <v>83.1</v>
      </c>
      <c r="BC2703" s="8">
        <v>31.7</v>
      </c>
      <c r="BE2703" s="8">
        <v>4.4000000000000004</v>
      </c>
      <c r="BF2703" s="8">
        <v>64.900000000000006</v>
      </c>
      <c r="BG2703" s="8">
        <v>9.3000000000000007</v>
      </c>
      <c r="BH2703" s="8" t="s">
        <v>988</v>
      </c>
      <c r="BI2703" s="8">
        <v>2.5</v>
      </c>
      <c r="BJ2703" s="8">
        <v>7.2</v>
      </c>
      <c r="BK2703" s="8">
        <v>78</v>
      </c>
      <c r="BL2703" s="8">
        <v>20</v>
      </c>
      <c r="BO2703" s="8">
        <v>9</v>
      </c>
    </row>
    <row r="2704" spans="1:67" x14ac:dyDescent="0.25">
      <c r="A2704" s="8" t="s">
        <v>1052</v>
      </c>
      <c r="B2704" s="8" t="s">
        <v>698</v>
      </c>
      <c r="C2704" s="8" t="s">
        <v>698</v>
      </c>
      <c r="D2704" s="8" t="s">
        <v>3372</v>
      </c>
      <c r="E2704" s="8" t="s">
        <v>3373</v>
      </c>
      <c r="F2704" s="8" t="s">
        <v>8033</v>
      </c>
      <c r="G2704" s="8">
        <v>7206</v>
      </c>
      <c r="H2704" s="8">
        <v>38</v>
      </c>
      <c r="K2704" s="8" t="s">
        <v>3</v>
      </c>
      <c r="P2704" s="8">
        <v>7206</v>
      </c>
      <c r="S2704" s="8">
        <v>2</v>
      </c>
      <c r="U2704" s="8">
        <v>38</v>
      </c>
      <c r="Y2704" s="8" t="s">
        <v>433</v>
      </c>
      <c r="AH2704" s="8" t="s">
        <v>433</v>
      </c>
      <c r="AS2704" s="8">
        <v>0</v>
      </c>
      <c r="AV2704" s="8">
        <v>39.615384615384613</v>
      </c>
      <c r="AW2704" s="8">
        <v>0</v>
      </c>
      <c r="AY2704" s="8">
        <v>5.2</v>
      </c>
      <c r="AZ2704" s="8">
        <v>1.2</v>
      </c>
      <c r="BB2704" s="8">
        <v>82.6</v>
      </c>
      <c r="BC2704" s="8">
        <v>31.4</v>
      </c>
      <c r="BE2704" s="8">
        <v>5.0999999999999996</v>
      </c>
      <c r="BF2704" s="8">
        <v>62.9</v>
      </c>
      <c r="BG2704" s="8">
        <v>8.4</v>
      </c>
      <c r="BH2704" s="8" t="s">
        <v>982</v>
      </c>
      <c r="BI2704" s="8">
        <v>2.81</v>
      </c>
      <c r="BJ2704" s="8">
        <v>7.4</v>
      </c>
      <c r="BK2704" s="8">
        <v>77</v>
      </c>
      <c r="BL2704" s="8">
        <v>16</v>
      </c>
      <c r="BO2704" s="8">
        <v>9</v>
      </c>
    </row>
    <row r="2705" spans="1:67" x14ac:dyDescent="0.25">
      <c r="A2705" s="8" t="s">
        <v>1052</v>
      </c>
      <c r="B2705" s="8" t="s">
        <v>1038</v>
      </c>
      <c r="C2705" s="8" t="s">
        <v>550</v>
      </c>
      <c r="D2705" s="8" t="s">
        <v>3372</v>
      </c>
      <c r="E2705" s="8" t="s">
        <v>3373</v>
      </c>
      <c r="F2705" s="8" t="s">
        <v>8034</v>
      </c>
      <c r="G2705" s="8">
        <v>7207</v>
      </c>
      <c r="H2705" s="8">
        <v>26</v>
      </c>
      <c r="K2705" s="8" t="s">
        <v>3</v>
      </c>
      <c r="P2705" s="8">
        <v>7207</v>
      </c>
      <c r="S2705" s="8">
        <v>2</v>
      </c>
      <c r="U2705" s="8">
        <v>26</v>
      </c>
      <c r="Y2705" s="8" t="s">
        <v>1039</v>
      </c>
      <c r="AH2705" s="8" t="s">
        <v>433</v>
      </c>
      <c r="AS2705" s="8">
        <v>0</v>
      </c>
      <c r="AV2705" s="8">
        <v>42.435424354243544</v>
      </c>
      <c r="AW2705" s="8">
        <v>0</v>
      </c>
      <c r="AY2705" s="8">
        <v>5.35</v>
      </c>
      <c r="AZ2705" s="8">
        <v>1.17</v>
      </c>
      <c r="BB2705" s="8">
        <v>84.5</v>
      </c>
      <c r="BC2705" s="8">
        <v>31.7</v>
      </c>
      <c r="BE2705" s="8">
        <v>5</v>
      </c>
      <c r="BF2705" s="8">
        <v>57.5</v>
      </c>
      <c r="BG2705" s="8">
        <v>8.3000000000000007</v>
      </c>
      <c r="BH2705" s="8" t="s">
        <v>979</v>
      </c>
      <c r="BI2705" s="8">
        <v>4.17</v>
      </c>
      <c r="BJ2705" s="8">
        <v>7.3</v>
      </c>
      <c r="BK2705" s="8">
        <v>86</v>
      </c>
      <c r="BL2705" s="8">
        <v>17</v>
      </c>
      <c r="BO2705" s="8">
        <v>3</v>
      </c>
    </row>
    <row r="2706" spans="1:67" x14ac:dyDescent="0.25">
      <c r="A2706" s="8" t="s">
        <v>1052</v>
      </c>
      <c r="B2706" s="8" t="s">
        <v>1013</v>
      </c>
      <c r="C2706" s="8" t="s">
        <v>487</v>
      </c>
      <c r="D2706" s="8" t="s">
        <v>3372</v>
      </c>
      <c r="E2706" s="8" t="s">
        <v>3373</v>
      </c>
      <c r="F2706" s="8" t="s">
        <v>8035</v>
      </c>
      <c r="G2706" s="8">
        <v>7208</v>
      </c>
      <c r="H2706" s="8">
        <v>14</v>
      </c>
      <c r="K2706" s="8" t="s">
        <v>3</v>
      </c>
      <c r="P2706" s="8">
        <v>7208</v>
      </c>
      <c r="S2706" s="8">
        <v>2</v>
      </c>
      <c r="U2706" s="8">
        <v>14</v>
      </c>
      <c r="Y2706" s="8" t="s">
        <v>1014</v>
      </c>
      <c r="AH2706" s="8" t="s">
        <v>433</v>
      </c>
      <c r="AS2706" s="8">
        <v>0</v>
      </c>
      <c r="AV2706" s="8">
        <v>45.454545454545453</v>
      </c>
      <c r="AW2706" s="8">
        <v>0</v>
      </c>
      <c r="AY2706" s="8">
        <v>5.53</v>
      </c>
      <c r="AZ2706" s="8">
        <v>1.1499999999999999</v>
      </c>
      <c r="BB2706" s="8">
        <v>83.8</v>
      </c>
      <c r="BC2706" s="8">
        <v>31.9</v>
      </c>
      <c r="BE2706" s="8">
        <v>5.4</v>
      </c>
      <c r="BF2706" s="8">
        <v>62</v>
      </c>
      <c r="BG2706" s="8">
        <v>9.3000000000000007</v>
      </c>
      <c r="BH2706" s="8" t="s">
        <v>1054</v>
      </c>
      <c r="BI2706" s="8">
        <v>2.21</v>
      </c>
      <c r="BJ2706" s="8">
        <v>7.7</v>
      </c>
      <c r="BK2706" s="8">
        <v>81</v>
      </c>
      <c r="BL2706" s="8">
        <v>19</v>
      </c>
      <c r="BO2706" s="8">
        <v>5</v>
      </c>
    </row>
    <row r="2707" spans="1:67" x14ac:dyDescent="0.25">
      <c r="A2707" s="8" t="s">
        <v>1052</v>
      </c>
      <c r="B2707" s="8" t="s">
        <v>995</v>
      </c>
      <c r="C2707" s="8" t="s">
        <v>445</v>
      </c>
      <c r="D2707" s="8" t="s">
        <v>3372</v>
      </c>
      <c r="E2707" s="8" t="s">
        <v>3373</v>
      </c>
      <c r="F2707" s="8" t="s">
        <v>8036</v>
      </c>
      <c r="G2707" s="8">
        <v>7209</v>
      </c>
      <c r="H2707" s="8">
        <v>5</v>
      </c>
      <c r="K2707" s="8" t="s">
        <v>3</v>
      </c>
      <c r="P2707" s="8">
        <v>7209</v>
      </c>
      <c r="S2707" s="8">
        <v>2</v>
      </c>
      <c r="U2707" s="8">
        <v>5</v>
      </c>
      <c r="Y2707" s="8" t="s">
        <v>996</v>
      </c>
      <c r="AH2707" s="8" t="s">
        <v>433</v>
      </c>
      <c r="AS2707" s="8">
        <v>0</v>
      </c>
      <c r="AV2707" s="8">
        <v>42.352941176470587</v>
      </c>
      <c r="AW2707" s="8">
        <v>0</v>
      </c>
      <c r="AY2707" s="8">
        <v>5.08</v>
      </c>
      <c r="AZ2707" s="8">
        <v>1.17</v>
      </c>
      <c r="BB2707" s="8">
        <v>83.9</v>
      </c>
      <c r="BC2707" s="8">
        <v>31.3</v>
      </c>
      <c r="BE2707" s="8">
        <v>6</v>
      </c>
      <c r="BF2707" s="8">
        <v>57.1</v>
      </c>
      <c r="BG2707" s="8">
        <v>9.3000000000000007</v>
      </c>
      <c r="BH2707" s="8" t="s">
        <v>1055</v>
      </c>
      <c r="BI2707" s="8">
        <v>4.3499999999999996</v>
      </c>
      <c r="BJ2707" s="8">
        <v>8</v>
      </c>
      <c r="BK2707" s="8">
        <v>84</v>
      </c>
      <c r="BL2707" s="8">
        <v>19</v>
      </c>
      <c r="BO2707" s="8">
        <v>4</v>
      </c>
    </row>
    <row r="2708" spans="1:67" x14ac:dyDescent="0.25">
      <c r="A2708" s="8" t="s">
        <v>1052</v>
      </c>
      <c r="B2708" s="8" t="s">
        <v>16</v>
      </c>
      <c r="C2708" s="8" t="s">
        <v>16</v>
      </c>
      <c r="D2708" s="8" t="s">
        <v>3372</v>
      </c>
      <c r="E2708" s="8" t="s">
        <v>3373</v>
      </c>
      <c r="F2708" s="8" t="s">
        <v>8037</v>
      </c>
      <c r="G2708" s="8">
        <v>7210</v>
      </c>
      <c r="H2708" s="8">
        <v>31</v>
      </c>
      <c r="K2708" s="8" t="s">
        <v>3</v>
      </c>
      <c r="P2708" s="8">
        <v>7210</v>
      </c>
      <c r="S2708" s="8">
        <v>2</v>
      </c>
      <c r="U2708" s="8">
        <v>31</v>
      </c>
      <c r="Y2708" s="8" t="s">
        <v>1048</v>
      </c>
      <c r="AH2708" s="8" t="s">
        <v>433</v>
      </c>
      <c r="AS2708" s="8">
        <v>0</v>
      </c>
      <c r="AV2708" s="8">
        <v>39.31297709923664</v>
      </c>
      <c r="AW2708" s="8">
        <v>0</v>
      </c>
      <c r="AY2708" s="8">
        <v>5.03</v>
      </c>
      <c r="AZ2708" s="8">
        <v>1.1200000000000001</v>
      </c>
      <c r="BB2708" s="8">
        <v>81</v>
      </c>
      <c r="BC2708" s="8">
        <v>32.6</v>
      </c>
      <c r="BE2708" s="8">
        <v>4.9000000000000004</v>
      </c>
      <c r="BF2708" s="8">
        <v>61.4</v>
      </c>
      <c r="BG2708" s="8">
        <v>9.9</v>
      </c>
      <c r="BH2708" s="8" t="s">
        <v>1054</v>
      </c>
      <c r="BI2708" s="8">
        <v>2.96</v>
      </c>
      <c r="BJ2708" s="8">
        <v>9.1</v>
      </c>
      <c r="BK2708" s="8">
        <v>88</v>
      </c>
      <c r="BL2708" s="8">
        <v>14</v>
      </c>
      <c r="BO2708" s="8">
        <v>10</v>
      </c>
    </row>
    <row r="2709" spans="1:67" x14ac:dyDescent="0.25">
      <c r="A2709" s="8" t="s">
        <v>1052</v>
      </c>
      <c r="B2709" s="8" t="s">
        <v>1021</v>
      </c>
      <c r="C2709" s="8" t="s">
        <v>611</v>
      </c>
      <c r="D2709" s="8" t="s">
        <v>3372</v>
      </c>
      <c r="E2709" s="8" t="s">
        <v>3373</v>
      </c>
      <c r="F2709" s="8" t="s">
        <v>8038</v>
      </c>
      <c r="G2709" s="8">
        <v>7211</v>
      </c>
      <c r="H2709" s="8">
        <v>18</v>
      </c>
      <c r="K2709" s="8" t="s">
        <v>3</v>
      </c>
      <c r="P2709" s="8">
        <v>7211</v>
      </c>
      <c r="S2709" s="8">
        <v>2</v>
      </c>
      <c r="U2709" s="8">
        <v>18</v>
      </c>
      <c r="Y2709" s="8" t="s">
        <v>1022</v>
      </c>
      <c r="AH2709" s="8" t="s">
        <v>433</v>
      </c>
      <c r="AS2709" s="8">
        <v>0</v>
      </c>
      <c r="AV2709" s="8">
        <v>40.959409594095945</v>
      </c>
      <c r="AW2709" s="8">
        <v>0</v>
      </c>
      <c r="AY2709" s="8">
        <v>5.22</v>
      </c>
      <c r="AZ2709" s="8">
        <v>1.1000000000000001</v>
      </c>
      <c r="BB2709" s="8">
        <v>81.099999999999994</v>
      </c>
      <c r="BC2709" s="8">
        <v>30</v>
      </c>
      <c r="BE2709" s="8">
        <v>5</v>
      </c>
      <c r="BF2709" s="8">
        <v>65.2</v>
      </c>
      <c r="BG2709" s="8">
        <v>8.6999999999999993</v>
      </c>
      <c r="BH2709" s="8" t="s">
        <v>985</v>
      </c>
      <c r="BI2709" s="8">
        <v>2.2799999999999998</v>
      </c>
      <c r="BJ2709" s="8">
        <v>9.3000000000000007</v>
      </c>
      <c r="BK2709" s="8">
        <v>83</v>
      </c>
      <c r="BL2709" s="8">
        <v>14</v>
      </c>
      <c r="BO2709" s="8">
        <v>10</v>
      </c>
    </row>
    <row r="2710" spans="1:67" x14ac:dyDescent="0.25">
      <c r="A2710" s="8" t="s">
        <v>1052</v>
      </c>
      <c r="B2710" s="8" t="s">
        <v>1032</v>
      </c>
      <c r="C2710" s="8" t="s">
        <v>508</v>
      </c>
      <c r="D2710" s="8" t="s">
        <v>3372</v>
      </c>
      <c r="E2710" s="8" t="s">
        <v>3373</v>
      </c>
      <c r="F2710" s="8" t="s">
        <v>8039</v>
      </c>
      <c r="G2710" s="8">
        <v>7212</v>
      </c>
      <c r="H2710" s="8">
        <v>23</v>
      </c>
      <c r="K2710" s="8" t="s">
        <v>3</v>
      </c>
      <c r="P2710" s="8">
        <v>7212</v>
      </c>
      <c r="S2710" s="8">
        <v>2</v>
      </c>
      <c r="U2710" s="8">
        <v>23</v>
      </c>
      <c r="Y2710" s="8" t="s">
        <v>1033</v>
      </c>
      <c r="AH2710" s="8" t="s">
        <v>433</v>
      </c>
      <c r="AS2710" s="8">
        <v>0</v>
      </c>
      <c r="AV2710" s="8">
        <v>38.022813688212928</v>
      </c>
      <c r="AW2710" s="8">
        <v>0</v>
      </c>
      <c r="AY2710" s="8">
        <v>5.03</v>
      </c>
      <c r="AZ2710" s="8">
        <v>1.1299999999999999</v>
      </c>
      <c r="BB2710" s="8">
        <v>82.5</v>
      </c>
      <c r="BC2710" s="8">
        <v>30</v>
      </c>
      <c r="BE2710" s="8">
        <v>5.3</v>
      </c>
      <c r="BF2710" s="8">
        <v>67.099999999999994</v>
      </c>
      <c r="BG2710" s="8">
        <v>8.6</v>
      </c>
      <c r="BH2710" s="8" t="s">
        <v>988</v>
      </c>
      <c r="BI2710" s="8">
        <v>2.38</v>
      </c>
      <c r="BJ2710" s="8">
        <v>8.8000000000000007</v>
      </c>
      <c r="BK2710" s="8">
        <v>91</v>
      </c>
      <c r="BL2710" s="8">
        <v>16</v>
      </c>
      <c r="BO2710" s="8">
        <v>7</v>
      </c>
    </row>
    <row r="2711" spans="1:67" x14ac:dyDescent="0.25">
      <c r="A2711" s="8" t="s">
        <v>1052</v>
      </c>
      <c r="B2711" s="8" t="s">
        <v>644</v>
      </c>
      <c r="C2711" s="8" t="s">
        <v>644</v>
      </c>
      <c r="D2711" s="8" t="s">
        <v>3372</v>
      </c>
      <c r="E2711" s="8" t="s">
        <v>3373</v>
      </c>
      <c r="F2711" s="8" t="s">
        <v>8040</v>
      </c>
      <c r="G2711" s="8">
        <v>7213</v>
      </c>
      <c r="H2711" s="8">
        <v>40</v>
      </c>
      <c r="K2711" s="8" t="s">
        <v>3</v>
      </c>
      <c r="P2711" s="8">
        <v>7213</v>
      </c>
      <c r="S2711" s="8">
        <v>2</v>
      </c>
      <c r="U2711" s="8">
        <v>40</v>
      </c>
      <c r="Y2711" s="8" t="s">
        <v>433</v>
      </c>
      <c r="AH2711" s="8" t="s">
        <v>433</v>
      </c>
      <c r="AS2711" s="8">
        <v>0</v>
      </c>
      <c r="AV2711" s="8">
        <v>41.353383458646611</v>
      </c>
      <c r="AW2711" s="8">
        <v>0</v>
      </c>
      <c r="AY2711" s="8">
        <v>5.14</v>
      </c>
      <c r="AZ2711" s="8">
        <v>1.1399999999999999</v>
      </c>
      <c r="BB2711" s="8">
        <v>81.2</v>
      </c>
      <c r="BC2711" s="8">
        <v>31.1</v>
      </c>
      <c r="BE2711" s="8">
        <v>5.0999999999999996</v>
      </c>
      <c r="BF2711" s="8">
        <v>60.6</v>
      </c>
      <c r="BG2711" s="8">
        <v>9.5</v>
      </c>
      <c r="BH2711" s="8" t="s">
        <v>981</v>
      </c>
      <c r="BI2711" s="8">
        <v>4.01</v>
      </c>
      <c r="BJ2711" s="8">
        <v>8.5</v>
      </c>
      <c r="BK2711" s="8">
        <v>84</v>
      </c>
      <c r="BL2711" s="8">
        <v>16</v>
      </c>
      <c r="BO2711" s="8">
        <v>1</v>
      </c>
    </row>
    <row r="2712" spans="1:67" x14ac:dyDescent="0.25">
      <c r="A2712" s="8" t="s">
        <v>1052</v>
      </c>
      <c r="B2712" s="8" t="s">
        <v>1009</v>
      </c>
      <c r="C2712" s="8" t="s">
        <v>478</v>
      </c>
      <c r="D2712" s="8" t="s">
        <v>3372</v>
      </c>
      <c r="E2712" s="8" t="s">
        <v>3373</v>
      </c>
      <c r="F2712" s="8" t="s">
        <v>8041</v>
      </c>
      <c r="G2712" s="8">
        <v>7214</v>
      </c>
      <c r="H2712" s="8">
        <v>12</v>
      </c>
      <c r="K2712" s="8" t="s">
        <v>3</v>
      </c>
      <c r="P2712" s="8">
        <v>7214</v>
      </c>
      <c r="S2712" s="8">
        <v>2</v>
      </c>
      <c r="U2712" s="8">
        <v>12</v>
      </c>
      <c r="Y2712" s="8" t="s">
        <v>1010</v>
      </c>
      <c r="AH2712" s="8" t="s">
        <v>433</v>
      </c>
      <c r="AS2712" s="8">
        <v>0</v>
      </c>
      <c r="AV2712" s="8">
        <v>44.921875</v>
      </c>
      <c r="AW2712" s="8">
        <v>0</v>
      </c>
      <c r="AY2712" s="8">
        <v>5.14</v>
      </c>
      <c r="AZ2712" s="8">
        <v>1.19</v>
      </c>
      <c r="BB2712" s="8">
        <v>83.1</v>
      </c>
      <c r="BC2712" s="8">
        <v>31.2</v>
      </c>
      <c r="BE2712" s="8">
        <v>5</v>
      </c>
      <c r="BF2712" s="8">
        <v>63</v>
      </c>
      <c r="BG2712" s="8">
        <v>9.5</v>
      </c>
      <c r="BH2712" s="8" t="s">
        <v>1054</v>
      </c>
      <c r="BI2712" s="8">
        <v>3.01</v>
      </c>
      <c r="BJ2712" s="8">
        <v>7.5</v>
      </c>
      <c r="BK2712" s="8">
        <v>75</v>
      </c>
      <c r="BL2712" s="8">
        <v>18</v>
      </c>
      <c r="BO2712" s="8">
        <v>5</v>
      </c>
    </row>
    <row r="2713" spans="1:67" x14ac:dyDescent="0.25">
      <c r="A2713" s="8" t="s">
        <v>1052</v>
      </c>
      <c r="B2713" s="8" t="s">
        <v>753</v>
      </c>
      <c r="C2713" s="8" t="s">
        <v>753</v>
      </c>
      <c r="D2713" s="8" t="s">
        <v>3372</v>
      </c>
      <c r="E2713" s="8" t="s">
        <v>3373</v>
      </c>
      <c r="F2713" s="8" t="s">
        <v>8042</v>
      </c>
      <c r="G2713" s="8">
        <v>7215</v>
      </c>
      <c r="H2713" s="8">
        <v>3</v>
      </c>
      <c r="K2713" s="8" t="s">
        <v>3</v>
      </c>
      <c r="P2713" s="8">
        <v>7215</v>
      </c>
      <c r="S2713" s="8">
        <v>2</v>
      </c>
      <c r="U2713" s="8">
        <v>3</v>
      </c>
      <c r="Y2713" s="8" t="s">
        <v>5</v>
      </c>
      <c r="AH2713" s="8" t="s">
        <v>433</v>
      </c>
      <c r="AS2713" s="8">
        <v>0</v>
      </c>
      <c r="AV2713" s="8">
        <v>44.274809160305345</v>
      </c>
      <c r="AW2713" s="8">
        <v>0</v>
      </c>
      <c r="AY2713" s="8">
        <v>5.65</v>
      </c>
      <c r="AZ2713" s="8">
        <v>1.05</v>
      </c>
      <c r="BB2713" s="8">
        <v>81</v>
      </c>
      <c r="BC2713" s="8">
        <v>29.2</v>
      </c>
      <c r="BE2713" s="8">
        <v>5.3</v>
      </c>
      <c r="BF2713" s="8">
        <v>61.9</v>
      </c>
      <c r="BG2713" s="8">
        <v>8.4</v>
      </c>
      <c r="BH2713" s="8" t="s">
        <v>982</v>
      </c>
      <c r="BI2713" s="8">
        <v>2.4300000000000002</v>
      </c>
      <c r="BJ2713" s="8">
        <v>9.3000000000000007</v>
      </c>
      <c r="BK2713" s="8">
        <v>82</v>
      </c>
      <c r="BL2713" s="8">
        <v>18</v>
      </c>
      <c r="BO2713" s="8">
        <v>5</v>
      </c>
    </row>
    <row r="2714" spans="1:67" x14ac:dyDescent="0.25">
      <c r="A2714" s="8" t="s">
        <v>1052</v>
      </c>
      <c r="B2714" s="8" t="s">
        <v>1044</v>
      </c>
      <c r="C2714" s="8" t="s">
        <v>594</v>
      </c>
      <c r="D2714" s="8" t="s">
        <v>3372</v>
      </c>
      <c r="E2714" s="8" t="s">
        <v>3373</v>
      </c>
      <c r="F2714" s="8" t="s">
        <v>8043</v>
      </c>
      <c r="G2714" s="8">
        <v>7216</v>
      </c>
      <c r="H2714" s="8">
        <v>29</v>
      </c>
      <c r="K2714" s="8" t="s">
        <v>3</v>
      </c>
      <c r="P2714" s="8">
        <v>7216</v>
      </c>
      <c r="S2714" s="8">
        <v>2</v>
      </c>
      <c r="U2714" s="8">
        <v>29</v>
      </c>
      <c r="Y2714" s="8" t="s">
        <v>1045</v>
      </c>
      <c r="AH2714" s="8" t="s">
        <v>433</v>
      </c>
      <c r="AS2714" s="8">
        <v>0</v>
      </c>
      <c r="AV2714" s="8">
        <v>43.071161048689142</v>
      </c>
      <c r="AW2714" s="8">
        <v>0</v>
      </c>
      <c r="AY2714" s="8">
        <v>5.24</v>
      </c>
      <c r="AZ2714" s="8">
        <v>1.1399999999999999</v>
      </c>
      <c r="BB2714" s="8">
        <v>85</v>
      </c>
      <c r="BC2714" s="8">
        <v>33.799999999999997</v>
      </c>
      <c r="BE2714" s="8">
        <v>5.7</v>
      </c>
      <c r="BF2714" s="8">
        <v>65.400000000000006</v>
      </c>
      <c r="BG2714" s="8">
        <v>8.6999999999999993</v>
      </c>
      <c r="BH2714" s="8" t="s">
        <v>985</v>
      </c>
      <c r="BI2714" s="8">
        <v>2.4500000000000002</v>
      </c>
      <c r="BJ2714" s="8">
        <v>6.8</v>
      </c>
      <c r="BK2714" s="8">
        <v>77</v>
      </c>
      <c r="BL2714" s="8">
        <v>16</v>
      </c>
      <c r="BO2714" s="8">
        <v>7</v>
      </c>
    </row>
    <row r="2715" spans="1:67" x14ac:dyDescent="0.25">
      <c r="A2715" s="8" t="s">
        <v>1052</v>
      </c>
      <c r="B2715" s="8" t="s">
        <v>999</v>
      </c>
      <c r="C2715" s="8" t="s">
        <v>619</v>
      </c>
      <c r="D2715" s="8" t="s">
        <v>3372</v>
      </c>
      <c r="E2715" s="8" t="s">
        <v>3373</v>
      </c>
      <c r="F2715" s="8" t="s">
        <v>8044</v>
      </c>
      <c r="G2715" s="8">
        <v>7217</v>
      </c>
      <c r="H2715" s="8">
        <v>7</v>
      </c>
      <c r="K2715" s="8" t="s">
        <v>3</v>
      </c>
      <c r="P2715" s="8">
        <v>7217</v>
      </c>
      <c r="S2715" s="8">
        <v>2</v>
      </c>
      <c r="U2715" s="8">
        <v>7</v>
      </c>
      <c r="Y2715" s="8" t="s">
        <v>1000</v>
      </c>
      <c r="AH2715" s="8" t="s">
        <v>433</v>
      </c>
      <c r="AS2715" s="8">
        <v>0</v>
      </c>
      <c r="AV2715" s="8">
        <v>41.568627450980394</v>
      </c>
      <c r="AW2715" s="8">
        <v>0</v>
      </c>
      <c r="AY2715" s="8">
        <v>5.21</v>
      </c>
      <c r="AZ2715" s="8">
        <v>1.1000000000000001</v>
      </c>
      <c r="BB2715" s="8">
        <v>83.5</v>
      </c>
      <c r="BC2715" s="8">
        <v>31.9</v>
      </c>
      <c r="BE2715" s="8">
        <v>4.9000000000000004</v>
      </c>
      <c r="BF2715" s="8">
        <v>66</v>
      </c>
      <c r="BG2715" s="8">
        <v>9.1</v>
      </c>
      <c r="BH2715" s="8" t="s">
        <v>988</v>
      </c>
      <c r="BI2715" s="8">
        <v>1.37</v>
      </c>
      <c r="BJ2715" s="8">
        <v>7.7</v>
      </c>
      <c r="BK2715" s="8">
        <v>80</v>
      </c>
      <c r="BL2715" s="8">
        <v>16</v>
      </c>
      <c r="BO2715" s="8">
        <v>5</v>
      </c>
    </row>
    <row r="2716" spans="1:67" x14ac:dyDescent="0.25">
      <c r="A2716" s="8" t="s">
        <v>1052</v>
      </c>
      <c r="B2716" s="8" t="s">
        <v>719</v>
      </c>
      <c r="C2716" s="8" t="s">
        <v>719</v>
      </c>
      <c r="D2716" s="8" t="s">
        <v>3372</v>
      </c>
      <c r="E2716" s="8" t="s">
        <v>3373</v>
      </c>
      <c r="F2716" s="8" t="s">
        <v>8045</v>
      </c>
      <c r="G2716" s="8">
        <v>7218</v>
      </c>
      <c r="H2716" s="8">
        <v>33</v>
      </c>
      <c r="K2716" s="8" t="s">
        <v>3</v>
      </c>
      <c r="P2716" s="8">
        <v>7218</v>
      </c>
      <c r="S2716" s="8">
        <v>2</v>
      </c>
      <c r="U2716" s="8">
        <v>33</v>
      </c>
      <c r="Y2716" s="8" t="s">
        <v>433</v>
      </c>
      <c r="AH2716" s="8" t="s">
        <v>433</v>
      </c>
      <c r="AS2716" s="8">
        <v>0</v>
      </c>
      <c r="AV2716" s="8">
        <v>41.221374045801525</v>
      </c>
      <c r="AW2716" s="8">
        <v>0</v>
      </c>
      <c r="AY2716" s="8">
        <v>5.47</v>
      </c>
      <c r="AZ2716" s="8">
        <v>1</v>
      </c>
      <c r="BB2716" s="8">
        <v>81</v>
      </c>
      <c r="BC2716" s="8">
        <v>28.1</v>
      </c>
      <c r="BE2716" s="8">
        <v>5.8</v>
      </c>
      <c r="BF2716" s="8">
        <v>65.7</v>
      </c>
      <c r="BG2716" s="8">
        <v>9</v>
      </c>
      <c r="BH2716" s="8" t="s">
        <v>988</v>
      </c>
      <c r="BI2716" s="8">
        <v>2.48</v>
      </c>
      <c r="BJ2716" s="8">
        <v>9</v>
      </c>
      <c r="BK2716" s="8">
        <v>79</v>
      </c>
      <c r="BL2716" s="8">
        <v>14</v>
      </c>
      <c r="BO2716" s="8">
        <v>10</v>
      </c>
    </row>
    <row r="2717" spans="1:67" x14ac:dyDescent="0.25">
      <c r="A2717" s="8" t="s">
        <v>1052</v>
      </c>
      <c r="B2717" s="8" t="s">
        <v>1030</v>
      </c>
      <c r="C2717" s="8" t="s">
        <v>518</v>
      </c>
      <c r="D2717" s="8" t="s">
        <v>3372</v>
      </c>
      <c r="E2717" s="8" t="s">
        <v>3373</v>
      </c>
      <c r="F2717" s="8" t="s">
        <v>8046</v>
      </c>
      <c r="G2717" s="8">
        <v>7219</v>
      </c>
      <c r="H2717" s="8">
        <v>22</v>
      </c>
      <c r="K2717" s="8" t="s">
        <v>3</v>
      </c>
      <c r="P2717" s="8">
        <v>7219</v>
      </c>
      <c r="S2717" s="8">
        <v>2</v>
      </c>
      <c r="U2717" s="8">
        <v>22</v>
      </c>
      <c r="Y2717" s="8" t="s">
        <v>1031</v>
      </c>
      <c r="AH2717" s="8" t="s">
        <v>433</v>
      </c>
      <c r="AS2717" s="8">
        <v>0</v>
      </c>
      <c r="AV2717" s="8">
        <v>41.886792452830193</v>
      </c>
      <c r="AW2717" s="8">
        <v>0</v>
      </c>
      <c r="AY2717" s="8">
        <v>5.42</v>
      </c>
      <c r="AZ2717" s="8">
        <v>1.05</v>
      </c>
      <c r="BB2717" s="8">
        <v>80.599999999999994</v>
      </c>
      <c r="BC2717" s="8">
        <v>29.5</v>
      </c>
      <c r="BE2717" s="8">
        <v>5.2</v>
      </c>
      <c r="BF2717" s="8">
        <v>63</v>
      </c>
      <c r="BG2717" s="8">
        <v>9</v>
      </c>
      <c r="BH2717" s="8" t="s">
        <v>985</v>
      </c>
      <c r="BI2717" s="8">
        <v>2.78</v>
      </c>
      <c r="BJ2717" s="8">
        <v>9.1</v>
      </c>
      <c r="BK2717" s="8">
        <v>76</v>
      </c>
      <c r="BL2717" s="8">
        <v>14</v>
      </c>
      <c r="BO2717" s="8">
        <v>9</v>
      </c>
    </row>
    <row r="2718" spans="1:67" x14ac:dyDescent="0.25">
      <c r="A2718" s="8" t="s">
        <v>1052</v>
      </c>
      <c r="B2718" s="8" t="s">
        <v>1019</v>
      </c>
      <c r="C2718" s="8" t="s">
        <v>546</v>
      </c>
      <c r="D2718" s="8" t="s">
        <v>3372</v>
      </c>
      <c r="E2718" s="8" t="s">
        <v>3373</v>
      </c>
      <c r="F2718" s="8" t="s">
        <v>8047</v>
      </c>
      <c r="G2718" s="8">
        <v>7220</v>
      </c>
      <c r="H2718" s="8">
        <v>17</v>
      </c>
      <c r="K2718" s="8" t="s">
        <v>3</v>
      </c>
      <c r="P2718" s="8">
        <v>7220</v>
      </c>
      <c r="S2718" s="8">
        <v>2</v>
      </c>
      <c r="U2718" s="8">
        <v>17</v>
      </c>
      <c r="Y2718" s="8" t="s">
        <v>1020</v>
      </c>
      <c r="AH2718" s="8" t="s">
        <v>433</v>
      </c>
      <c r="AS2718" s="8">
        <v>0</v>
      </c>
      <c r="AV2718" s="8">
        <v>43.46153846153846</v>
      </c>
      <c r="AW2718" s="8">
        <v>0</v>
      </c>
      <c r="AY2718" s="8">
        <v>5.28</v>
      </c>
      <c r="AZ2718" s="8">
        <v>1.1200000000000001</v>
      </c>
      <c r="BB2718" s="8">
        <v>82.2</v>
      </c>
      <c r="BC2718" s="8">
        <v>30.2</v>
      </c>
      <c r="BE2718" s="8">
        <v>5</v>
      </c>
      <c r="BF2718" s="8">
        <v>66.8</v>
      </c>
      <c r="BG2718" s="8">
        <v>8.3000000000000007</v>
      </c>
      <c r="BH2718" s="8" t="s">
        <v>988</v>
      </c>
      <c r="BI2718" s="8">
        <v>2.2599999999999998</v>
      </c>
      <c r="BJ2718" s="8">
        <v>8.5</v>
      </c>
      <c r="BK2718" s="8">
        <v>74</v>
      </c>
      <c r="BL2718" s="8">
        <v>17</v>
      </c>
      <c r="BO2718" s="8">
        <v>5</v>
      </c>
    </row>
    <row r="2719" spans="1:67" x14ac:dyDescent="0.25">
      <c r="A2719" s="8" t="s">
        <v>1052</v>
      </c>
      <c r="B2719" s="8" t="s">
        <v>20</v>
      </c>
      <c r="C2719" s="8" t="s">
        <v>20</v>
      </c>
      <c r="D2719" s="8" t="s">
        <v>3372</v>
      </c>
      <c r="E2719" s="8" t="s">
        <v>3373</v>
      </c>
      <c r="F2719" s="8" t="s">
        <v>8048</v>
      </c>
      <c r="G2719" s="8">
        <v>7221</v>
      </c>
      <c r="H2719" s="8">
        <v>32</v>
      </c>
      <c r="K2719" s="8" t="s">
        <v>3</v>
      </c>
      <c r="P2719" s="8">
        <v>7221</v>
      </c>
      <c r="S2719" s="8">
        <v>2</v>
      </c>
      <c r="U2719" s="8">
        <v>32</v>
      </c>
      <c r="Y2719" s="8" t="s">
        <v>433</v>
      </c>
      <c r="AH2719" s="8" t="s">
        <v>433</v>
      </c>
      <c r="AS2719" s="8">
        <v>0</v>
      </c>
      <c r="AV2719" s="8">
        <v>41.353383458646611</v>
      </c>
      <c r="AW2719" s="8">
        <v>0</v>
      </c>
      <c r="AY2719" s="8">
        <v>5.27</v>
      </c>
      <c r="AZ2719" s="8">
        <v>1.04</v>
      </c>
      <c r="BB2719" s="8">
        <v>82.5</v>
      </c>
      <c r="BC2719" s="8">
        <v>31.4</v>
      </c>
      <c r="BE2719" s="8">
        <v>5.3</v>
      </c>
      <c r="BF2719" s="8">
        <v>63.8</v>
      </c>
      <c r="BG2719" s="8">
        <v>9.1</v>
      </c>
      <c r="BH2719" s="8" t="s">
        <v>985</v>
      </c>
      <c r="BI2719" s="8">
        <v>2.2999999999999998</v>
      </c>
      <c r="BJ2719" s="8">
        <v>8.5</v>
      </c>
      <c r="BK2719" s="8">
        <v>77</v>
      </c>
      <c r="BL2719" s="8">
        <v>20</v>
      </c>
      <c r="BO2719" s="8">
        <v>5</v>
      </c>
    </row>
    <row r="2720" spans="1:67" x14ac:dyDescent="0.25">
      <c r="A2720" s="8" t="s">
        <v>1052</v>
      </c>
      <c r="B2720" s="8" t="s">
        <v>1026</v>
      </c>
      <c r="C2720" s="8" t="s">
        <v>437</v>
      </c>
      <c r="D2720" s="8" t="s">
        <v>3372</v>
      </c>
      <c r="E2720" s="8" t="s">
        <v>3373</v>
      </c>
      <c r="F2720" s="8" t="s">
        <v>8049</v>
      </c>
      <c r="G2720" s="8">
        <v>7222</v>
      </c>
      <c r="H2720" s="8">
        <v>20</v>
      </c>
      <c r="K2720" s="8" t="s">
        <v>3</v>
      </c>
      <c r="P2720" s="8">
        <v>7222</v>
      </c>
      <c r="S2720" s="8">
        <v>2</v>
      </c>
      <c r="U2720" s="8">
        <v>20</v>
      </c>
      <c r="Y2720" s="8" t="s">
        <v>1027</v>
      </c>
      <c r="AH2720" s="8" t="s">
        <v>433</v>
      </c>
      <c r="AS2720" s="8">
        <v>0</v>
      </c>
      <c r="AV2720" s="8">
        <v>42.1875</v>
      </c>
      <c r="AW2720" s="8">
        <v>0</v>
      </c>
      <c r="AY2720" s="8">
        <v>5.53</v>
      </c>
      <c r="AZ2720" s="8">
        <v>1.07</v>
      </c>
      <c r="BB2720" s="8">
        <v>81.400000000000006</v>
      </c>
      <c r="BC2720" s="8">
        <v>31.9</v>
      </c>
      <c r="BE2720" s="8">
        <v>4.4000000000000004</v>
      </c>
      <c r="BF2720" s="8">
        <v>62.1</v>
      </c>
      <c r="BG2720" s="8">
        <v>9.3000000000000007</v>
      </c>
      <c r="BH2720" s="8" t="s">
        <v>985</v>
      </c>
      <c r="BI2720" s="8">
        <v>1.48</v>
      </c>
      <c r="BJ2720" s="8">
        <v>9.4</v>
      </c>
      <c r="BK2720" s="8">
        <v>77</v>
      </c>
      <c r="BL2720" s="8">
        <v>19</v>
      </c>
      <c r="BO2720" s="8">
        <v>8</v>
      </c>
    </row>
    <row r="2721" spans="1:67" x14ac:dyDescent="0.25">
      <c r="A2721" s="8" t="s">
        <v>1052</v>
      </c>
      <c r="B2721" s="8" t="s">
        <v>1036</v>
      </c>
      <c r="C2721" s="8" t="s">
        <v>540</v>
      </c>
      <c r="D2721" s="8" t="s">
        <v>3372</v>
      </c>
      <c r="E2721" s="8" t="s">
        <v>3373</v>
      </c>
      <c r="F2721" s="8" t="s">
        <v>8050</v>
      </c>
      <c r="G2721" s="8">
        <v>7223</v>
      </c>
      <c r="H2721" s="8">
        <v>25</v>
      </c>
      <c r="K2721" s="8" t="s">
        <v>3</v>
      </c>
      <c r="P2721" s="8">
        <v>7223</v>
      </c>
      <c r="S2721" s="8">
        <v>2</v>
      </c>
      <c r="U2721" s="8">
        <v>25</v>
      </c>
      <c r="Y2721" s="8" t="s">
        <v>1037</v>
      </c>
      <c r="AH2721" s="8" t="s">
        <v>433</v>
      </c>
      <c r="AS2721" s="8">
        <v>0</v>
      </c>
      <c r="AV2721" s="8">
        <v>42.222222222222221</v>
      </c>
      <c r="AW2721" s="8">
        <v>0</v>
      </c>
      <c r="AY2721" s="8">
        <v>5.42</v>
      </c>
      <c r="AZ2721" s="8">
        <v>1.06</v>
      </c>
      <c r="BB2721" s="8">
        <v>82</v>
      </c>
      <c r="BC2721" s="8">
        <v>30.8</v>
      </c>
      <c r="BE2721" s="8">
        <v>4.8</v>
      </c>
      <c r="BF2721" s="8">
        <v>67.2</v>
      </c>
      <c r="BG2721" s="8">
        <v>8.9</v>
      </c>
      <c r="BH2721" s="8" t="s">
        <v>988</v>
      </c>
      <c r="BI2721" s="8">
        <v>1.22</v>
      </c>
      <c r="BJ2721" s="8">
        <v>9.5</v>
      </c>
      <c r="BK2721" s="8">
        <v>86</v>
      </c>
      <c r="BL2721" s="8">
        <v>14</v>
      </c>
      <c r="BO2721" s="8">
        <v>7</v>
      </c>
    </row>
    <row r="2722" spans="1:67" x14ac:dyDescent="0.25">
      <c r="A2722" s="8" t="s">
        <v>1052</v>
      </c>
      <c r="B2722" s="8" t="s">
        <v>669</v>
      </c>
      <c r="C2722" s="8" t="s">
        <v>669</v>
      </c>
      <c r="D2722" s="8" t="s">
        <v>3372</v>
      </c>
      <c r="E2722" s="8" t="s">
        <v>3373</v>
      </c>
      <c r="F2722" s="8" t="s">
        <v>8051</v>
      </c>
      <c r="G2722" s="8">
        <v>7224</v>
      </c>
      <c r="H2722" s="8">
        <v>39</v>
      </c>
      <c r="K2722" s="8" t="s">
        <v>3</v>
      </c>
      <c r="P2722" s="8">
        <v>7224</v>
      </c>
      <c r="S2722" s="8">
        <v>2</v>
      </c>
      <c r="U2722" s="8">
        <v>39</v>
      </c>
      <c r="Y2722" s="8" t="s">
        <v>433</v>
      </c>
      <c r="AH2722" s="8" t="s">
        <v>433</v>
      </c>
      <c r="AS2722" s="8">
        <v>0</v>
      </c>
      <c r="AV2722" s="8">
        <v>40.293040293040292</v>
      </c>
      <c r="AW2722" s="8">
        <v>0</v>
      </c>
      <c r="AY2722" s="8">
        <v>5.26</v>
      </c>
      <c r="AZ2722" s="8">
        <v>1.1599999999999999</v>
      </c>
      <c r="BB2722" s="8">
        <v>82.6</v>
      </c>
      <c r="BC2722" s="8">
        <v>32</v>
      </c>
      <c r="BE2722" s="8">
        <v>5.7</v>
      </c>
      <c r="BF2722" s="8">
        <v>64.8</v>
      </c>
      <c r="BG2722" s="8">
        <v>8.3000000000000007</v>
      </c>
      <c r="BH2722" s="8" t="s">
        <v>985</v>
      </c>
      <c r="BI2722" s="8">
        <v>2.1</v>
      </c>
      <c r="BJ2722" s="8">
        <v>7.8</v>
      </c>
      <c r="BK2722" s="8">
        <v>82</v>
      </c>
      <c r="BL2722" s="8">
        <v>20</v>
      </c>
      <c r="BO2722" s="8">
        <v>9</v>
      </c>
    </row>
    <row r="2723" spans="1:67" x14ac:dyDescent="0.25">
      <c r="A2723" s="8" t="s">
        <v>1052</v>
      </c>
      <c r="B2723" s="8" t="s">
        <v>1023</v>
      </c>
      <c r="C2723" s="8" t="s">
        <v>616</v>
      </c>
      <c r="D2723" s="8" t="s">
        <v>3372</v>
      </c>
      <c r="E2723" s="8" t="s">
        <v>3373</v>
      </c>
      <c r="F2723" s="8" t="s">
        <v>8052</v>
      </c>
      <c r="G2723" s="8">
        <v>7225</v>
      </c>
      <c r="H2723" s="8">
        <v>19</v>
      </c>
      <c r="K2723" s="8" t="s">
        <v>3</v>
      </c>
      <c r="P2723" s="8">
        <v>7225</v>
      </c>
      <c r="S2723" s="8">
        <v>2</v>
      </c>
      <c r="U2723" s="8">
        <v>19</v>
      </c>
      <c r="Y2723" s="8" t="s">
        <v>1024</v>
      </c>
      <c r="AH2723" s="8" t="s">
        <v>433</v>
      </c>
      <c r="AS2723" s="8">
        <v>0</v>
      </c>
      <c r="AV2723" s="8">
        <v>40.996168582375482</v>
      </c>
      <c r="AW2723" s="8">
        <v>0</v>
      </c>
      <c r="AY2723" s="8">
        <v>5.08</v>
      </c>
      <c r="AZ2723" s="8">
        <v>1.1499999999999999</v>
      </c>
      <c r="BB2723" s="8">
        <v>82.4</v>
      </c>
      <c r="BC2723" s="8">
        <v>31.6</v>
      </c>
      <c r="BE2723" s="8">
        <v>4.7</v>
      </c>
      <c r="BF2723" s="8">
        <v>65.5</v>
      </c>
      <c r="BG2723" s="8">
        <v>8.1999999999999993</v>
      </c>
      <c r="BH2723" s="8" t="s">
        <v>985</v>
      </c>
      <c r="BI2723" s="8">
        <v>2</v>
      </c>
      <c r="BJ2723" s="8">
        <v>8.1</v>
      </c>
      <c r="BK2723" s="8">
        <v>95</v>
      </c>
      <c r="BL2723" s="8">
        <v>13</v>
      </c>
      <c r="BO2723" s="8">
        <v>3</v>
      </c>
    </row>
    <row r="2724" spans="1:67" x14ac:dyDescent="0.25">
      <c r="A2724" s="8" t="s">
        <v>1052</v>
      </c>
      <c r="B2724" s="8" t="s">
        <v>1040</v>
      </c>
      <c r="C2724" s="8" t="s">
        <v>562</v>
      </c>
      <c r="D2724" s="8" t="s">
        <v>3372</v>
      </c>
      <c r="E2724" s="8" t="s">
        <v>3373</v>
      </c>
      <c r="F2724" s="8" t="s">
        <v>8053</v>
      </c>
      <c r="G2724" s="8">
        <v>7226</v>
      </c>
      <c r="H2724" s="8">
        <v>27</v>
      </c>
      <c r="K2724" s="8" t="s">
        <v>3</v>
      </c>
      <c r="P2724" s="8">
        <v>7226</v>
      </c>
      <c r="S2724" s="8">
        <v>2</v>
      </c>
      <c r="U2724" s="8">
        <v>27</v>
      </c>
      <c r="Y2724" s="8" t="s">
        <v>1041</v>
      </c>
      <c r="AH2724" s="8" t="s">
        <v>433</v>
      </c>
      <c r="AS2724" s="8">
        <v>0</v>
      </c>
      <c r="AW2724" s="8">
        <v>0</v>
      </c>
      <c r="BK2724" s="8">
        <v>77</v>
      </c>
    </row>
    <row r="2725" spans="1:67" x14ac:dyDescent="0.25">
      <c r="A2725" s="8" t="s">
        <v>1052</v>
      </c>
      <c r="B2725" s="8" t="s">
        <v>1034</v>
      </c>
      <c r="C2725" s="8" t="s">
        <v>530</v>
      </c>
      <c r="D2725" s="8" t="s">
        <v>3372</v>
      </c>
      <c r="E2725" s="8" t="s">
        <v>3373</v>
      </c>
      <c r="F2725" s="8" t="s">
        <v>8054</v>
      </c>
      <c r="G2725" s="8">
        <v>7227</v>
      </c>
      <c r="H2725" s="8">
        <v>24</v>
      </c>
      <c r="K2725" s="8" t="s">
        <v>3</v>
      </c>
      <c r="P2725" s="8">
        <v>7227</v>
      </c>
      <c r="S2725" s="8">
        <v>2</v>
      </c>
      <c r="U2725" s="8">
        <v>24</v>
      </c>
      <c r="Y2725" s="8" t="s">
        <v>1035</v>
      </c>
      <c r="AH2725" s="8" t="s">
        <v>433</v>
      </c>
      <c r="AS2725" s="8">
        <v>0</v>
      </c>
      <c r="AV2725" s="8">
        <v>39.299610894941637</v>
      </c>
      <c r="AW2725" s="8">
        <v>0</v>
      </c>
      <c r="AY2725" s="8">
        <v>5.23</v>
      </c>
      <c r="AZ2725" s="8">
        <v>1.1200000000000001</v>
      </c>
      <c r="BB2725" s="8">
        <v>82.6</v>
      </c>
      <c r="BC2725" s="8">
        <v>31.4</v>
      </c>
      <c r="BE2725" s="8">
        <v>4.7</v>
      </c>
      <c r="BF2725" s="8">
        <v>64.2</v>
      </c>
      <c r="BG2725" s="8">
        <v>8.6</v>
      </c>
      <c r="BH2725" s="8" t="s">
        <v>985</v>
      </c>
      <c r="BI2725" s="8">
        <v>3.26</v>
      </c>
      <c r="BJ2725" s="8">
        <v>7.9</v>
      </c>
      <c r="BK2725" s="8">
        <v>79</v>
      </c>
      <c r="BL2725" s="8">
        <v>17</v>
      </c>
      <c r="BO2725" s="8">
        <v>4</v>
      </c>
    </row>
    <row r="2726" spans="1:67" x14ac:dyDescent="0.25">
      <c r="A2726" s="8" t="s">
        <v>1052</v>
      </c>
      <c r="B2726" s="8" t="s">
        <v>717</v>
      </c>
      <c r="C2726" s="8" t="s">
        <v>717</v>
      </c>
      <c r="D2726" s="8" t="s">
        <v>3372</v>
      </c>
      <c r="E2726" s="8" t="s">
        <v>3373</v>
      </c>
      <c r="F2726" s="8" t="s">
        <v>8055</v>
      </c>
      <c r="G2726" s="8">
        <v>7228</v>
      </c>
      <c r="H2726" s="8">
        <v>34</v>
      </c>
      <c r="K2726" s="8" t="s">
        <v>3</v>
      </c>
      <c r="P2726" s="8">
        <v>7228</v>
      </c>
      <c r="S2726" s="8">
        <v>2</v>
      </c>
      <c r="U2726" s="8">
        <v>34</v>
      </c>
      <c r="Y2726" s="8" t="s">
        <v>433</v>
      </c>
      <c r="AH2726" s="8" t="s">
        <v>433</v>
      </c>
      <c r="AS2726" s="8">
        <v>0</v>
      </c>
      <c r="AV2726" s="8">
        <v>39.0625</v>
      </c>
      <c r="AW2726" s="8">
        <v>0</v>
      </c>
      <c r="AY2726" s="8">
        <v>5.04</v>
      </c>
      <c r="AZ2726" s="8">
        <v>1.07</v>
      </c>
      <c r="BB2726" s="8">
        <v>82</v>
      </c>
      <c r="BC2726" s="8">
        <v>31</v>
      </c>
      <c r="BE2726" s="8">
        <v>5.2</v>
      </c>
      <c r="BF2726" s="8">
        <v>62.1</v>
      </c>
      <c r="BG2726" s="8">
        <v>9.1</v>
      </c>
      <c r="BH2726" s="8" t="s">
        <v>982</v>
      </c>
      <c r="BI2726" s="8">
        <v>4.54</v>
      </c>
      <c r="BJ2726" s="8">
        <v>8.5</v>
      </c>
      <c r="BK2726" s="8">
        <v>80</v>
      </c>
      <c r="BL2726" s="8">
        <v>14</v>
      </c>
      <c r="BO2726" s="8">
        <v>10</v>
      </c>
    </row>
    <row r="2727" spans="1:67" x14ac:dyDescent="0.25">
      <c r="A2727" s="8" t="s">
        <v>1052</v>
      </c>
      <c r="B2727" s="8" t="s">
        <v>1001</v>
      </c>
      <c r="C2727" s="8" t="s">
        <v>443</v>
      </c>
      <c r="D2727" s="8" t="s">
        <v>3372</v>
      </c>
      <c r="E2727" s="8" t="s">
        <v>3373</v>
      </c>
      <c r="F2727" s="8" t="s">
        <v>8056</v>
      </c>
      <c r="G2727" s="8">
        <v>7229</v>
      </c>
      <c r="H2727" s="8">
        <v>8</v>
      </c>
      <c r="K2727" s="8" t="s">
        <v>3</v>
      </c>
      <c r="P2727" s="8">
        <v>7229</v>
      </c>
      <c r="S2727" s="8">
        <v>2</v>
      </c>
      <c r="U2727" s="8">
        <v>8</v>
      </c>
      <c r="Y2727" s="8" t="s">
        <v>1002</v>
      </c>
      <c r="AH2727" s="8" t="s">
        <v>433</v>
      </c>
      <c r="AS2727" s="8">
        <v>0</v>
      </c>
      <c r="AV2727" s="8">
        <v>39.772727272727273</v>
      </c>
      <c r="AW2727" s="8">
        <v>0</v>
      </c>
      <c r="AY2727" s="8">
        <v>5.18</v>
      </c>
      <c r="AZ2727" s="8">
        <v>1.1499999999999999</v>
      </c>
      <c r="BB2727" s="8">
        <v>81.7</v>
      </c>
      <c r="BC2727" s="8">
        <v>33.6</v>
      </c>
      <c r="BE2727" s="8">
        <v>5.4</v>
      </c>
      <c r="BF2727" s="8">
        <v>67.599999999999994</v>
      </c>
      <c r="BG2727" s="8">
        <v>8.9</v>
      </c>
      <c r="BH2727" s="8" t="s">
        <v>988</v>
      </c>
      <c r="BI2727" s="8">
        <v>1.63</v>
      </c>
      <c r="BJ2727" s="8">
        <v>8.1</v>
      </c>
      <c r="BK2727" s="8">
        <v>88</v>
      </c>
      <c r="BL2727" s="8">
        <v>17</v>
      </c>
      <c r="BO2727" s="8">
        <v>7</v>
      </c>
    </row>
    <row r="2728" spans="1:67" x14ac:dyDescent="0.25">
      <c r="A2728" s="8" t="s">
        <v>1052</v>
      </c>
      <c r="B2728" s="8" t="s">
        <v>1005</v>
      </c>
      <c r="C2728" s="8" t="s">
        <v>548</v>
      </c>
      <c r="D2728" s="8" t="s">
        <v>3372</v>
      </c>
      <c r="E2728" s="8" t="s">
        <v>3373</v>
      </c>
      <c r="F2728" s="8" t="s">
        <v>8057</v>
      </c>
      <c r="G2728" s="8">
        <v>7230</v>
      </c>
      <c r="H2728" s="8">
        <v>10</v>
      </c>
      <c r="K2728" s="8" t="s">
        <v>3</v>
      </c>
      <c r="P2728" s="8">
        <v>7230</v>
      </c>
      <c r="S2728" s="8">
        <v>2</v>
      </c>
      <c r="U2728" s="8">
        <v>10</v>
      </c>
      <c r="Y2728" s="8" t="s">
        <v>1006</v>
      </c>
      <c r="AH2728" s="8" t="s">
        <v>433</v>
      </c>
      <c r="AS2728" s="8">
        <v>0</v>
      </c>
      <c r="AV2728" s="8">
        <v>43.46153846153846</v>
      </c>
      <c r="AW2728" s="8">
        <v>0</v>
      </c>
      <c r="AY2728" s="8">
        <v>5.46</v>
      </c>
      <c r="AZ2728" s="8">
        <v>1.1200000000000001</v>
      </c>
      <c r="BB2728" s="8">
        <v>83</v>
      </c>
      <c r="BC2728" s="8">
        <v>32.200000000000003</v>
      </c>
      <c r="BE2728" s="8">
        <v>4.9000000000000004</v>
      </c>
      <c r="BF2728" s="8">
        <v>65.5</v>
      </c>
      <c r="BG2728" s="8">
        <v>8.6999999999999993</v>
      </c>
      <c r="BH2728" s="8" t="s">
        <v>985</v>
      </c>
      <c r="BI2728" s="8">
        <v>2.4700000000000002</v>
      </c>
      <c r="BJ2728" s="8">
        <v>8.1</v>
      </c>
      <c r="BK2728" s="8">
        <v>77</v>
      </c>
      <c r="BL2728" s="8">
        <v>18</v>
      </c>
      <c r="BO2728" s="8">
        <v>8</v>
      </c>
    </row>
    <row r="2729" spans="1:67" x14ac:dyDescent="0.25">
      <c r="A2729" s="8" t="s">
        <v>1052</v>
      </c>
      <c r="B2729" s="8" t="s">
        <v>754</v>
      </c>
      <c r="C2729" s="8" t="s">
        <v>754</v>
      </c>
      <c r="D2729" s="8" t="s">
        <v>3372</v>
      </c>
      <c r="E2729" s="8" t="s">
        <v>3373</v>
      </c>
      <c r="F2729" s="8" t="s">
        <v>8058</v>
      </c>
      <c r="G2729" s="8">
        <v>7231</v>
      </c>
      <c r="H2729" s="8">
        <v>4</v>
      </c>
      <c r="K2729" s="8" t="s">
        <v>3</v>
      </c>
      <c r="P2729" s="8">
        <v>7231</v>
      </c>
      <c r="S2729" s="8">
        <v>2</v>
      </c>
      <c r="U2729" s="8">
        <v>4</v>
      </c>
      <c r="Y2729" s="8" t="s">
        <v>5</v>
      </c>
      <c r="AH2729" s="8" t="s">
        <v>433</v>
      </c>
      <c r="AS2729" s="8">
        <v>0</v>
      </c>
      <c r="AV2729" s="8">
        <v>42.96875</v>
      </c>
      <c r="AW2729" s="8">
        <v>0</v>
      </c>
      <c r="AY2729" s="8">
        <v>5.39</v>
      </c>
      <c r="AZ2729" s="8">
        <v>1.0900000000000001</v>
      </c>
      <c r="BB2729" s="8">
        <v>82.1</v>
      </c>
      <c r="BC2729" s="8">
        <v>32</v>
      </c>
      <c r="BE2729" s="8">
        <v>3.9</v>
      </c>
      <c r="BF2729" s="8">
        <v>60.4</v>
      </c>
      <c r="BG2729" s="8">
        <v>8.3000000000000007</v>
      </c>
      <c r="BH2729" s="8" t="s">
        <v>983</v>
      </c>
      <c r="BI2729" s="8">
        <v>4.3</v>
      </c>
      <c r="BJ2729" s="8">
        <v>8</v>
      </c>
      <c r="BK2729" s="8">
        <v>74</v>
      </c>
      <c r="BL2729" s="8">
        <v>20</v>
      </c>
      <c r="BO2729" s="8">
        <v>10</v>
      </c>
    </row>
    <row r="2730" spans="1:67" x14ac:dyDescent="0.25">
      <c r="A2730" s="8" t="s">
        <v>1052</v>
      </c>
      <c r="B2730" s="8" t="s">
        <v>1046</v>
      </c>
      <c r="C2730" s="8" t="s">
        <v>606</v>
      </c>
      <c r="D2730" s="8" t="s">
        <v>3372</v>
      </c>
      <c r="E2730" s="8" t="s">
        <v>3373</v>
      </c>
      <c r="F2730" s="8" t="s">
        <v>8059</v>
      </c>
      <c r="G2730" s="8">
        <v>7232</v>
      </c>
      <c r="H2730" s="8">
        <v>30</v>
      </c>
      <c r="K2730" s="8" t="s">
        <v>3</v>
      </c>
      <c r="P2730" s="8">
        <v>7232</v>
      </c>
      <c r="S2730" s="8">
        <v>2</v>
      </c>
      <c r="U2730" s="8">
        <v>30</v>
      </c>
      <c r="Y2730" s="8" t="s">
        <v>1047</v>
      </c>
      <c r="AH2730" s="8" t="s">
        <v>433</v>
      </c>
      <c r="AS2730" s="8">
        <v>0</v>
      </c>
      <c r="AV2730" s="8">
        <v>40.086206896551722</v>
      </c>
      <c r="AW2730" s="8">
        <v>0</v>
      </c>
      <c r="AY2730" s="8">
        <v>5.36</v>
      </c>
      <c r="AZ2730" s="8">
        <v>1.1599999999999999</v>
      </c>
      <c r="BB2730" s="8">
        <v>82.3</v>
      </c>
      <c r="BC2730" s="8">
        <v>30.1</v>
      </c>
      <c r="BE2730" s="8">
        <v>5</v>
      </c>
      <c r="BF2730" s="8">
        <v>56.4</v>
      </c>
      <c r="BG2730" s="8">
        <v>9.3000000000000007</v>
      </c>
      <c r="BH2730" s="8" t="s">
        <v>1055</v>
      </c>
      <c r="BI2730" s="8">
        <v>3.36</v>
      </c>
      <c r="BJ2730" s="8">
        <v>8.5</v>
      </c>
      <c r="BK2730" s="8">
        <v>73</v>
      </c>
      <c r="BL2730" s="8">
        <v>20</v>
      </c>
      <c r="BO2730" s="8">
        <v>4</v>
      </c>
    </row>
    <row r="2731" spans="1:67" x14ac:dyDescent="0.25">
      <c r="A2731" s="8" t="s">
        <v>1052</v>
      </c>
      <c r="B2731" s="8" t="s">
        <v>709</v>
      </c>
      <c r="C2731" s="8" t="s">
        <v>709</v>
      </c>
      <c r="D2731" s="8" t="s">
        <v>3372</v>
      </c>
      <c r="E2731" s="8" t="s">
        <v>3373</v>
      </c>
      <c r="F2731" s="8" t="s">
        <v>8060</v>
      </c>
      <c r="G2731" s="8">
        <v>7233</v>
      </c>
      <c r="H2731" s="8">
        <v>36</v>
      </c>
      <c r="K2731" s="8" t="s">
        <v>3</v>
      </c>
      <c r="P2731" s="8">
        <v>7233</v>
      </c>
      <c r="S2731" s="8">
        <v>2</v>
      </c>
      <c r="U2731" s="8">
        <v>36</v>
      </c>
      <c r="Y2731" s="8" t="s">
        <v>433</v>
      </c>
      <c r="AH2731" s="8" t="s">
        <v>433</v>
      </c>
      <c r="AS2731" s="8">
        <v>0</v>
      </c>
      <c r="AV2731" s="8">
        <v>41.53846153846154</v>
      </c>
      <c r="AW2731" s="8">
        <v>0</v>
      </c>
      <c r="AY2731" s="8">
        <v>5.47</v>
      </c>
      <c r="AZ2731" s="8">
        <v>1.04</v>
      </c>
      <c r="BB2731" s="8">
        <v>81</v>
      </c>
      <c r="BC2731" s="8">
        <v>29.9</v>
      </c>
      <c r="BE2731" s="8">
        <v>5</v>
      </c>
      <c r="BF2731" s="8">
        <v>62.7</v>
      </c>
      <c r="BG2731" s="8">
        <v>9.5</v>
      </c>
      <c r="BH2731" s="8" t="s">
        <v>1054</v>
      </c>
      <c r="BI2731" s="8">
        <v>2.35</v>
      </c>
      <c r="BJ2731" s="8">
        <v>9.4</v>
      </c>
      <c r="BK2731" s="8">
        <v>81</v>
      </c>
      <c r="BL2731" s="8">
        <v>20</v>
      </c>
      <c r="BO2731" s="8">
        <v>5</v>
      </c>
    </row>
    <row r="2732" spans="1:67" x14ac:dyDescent="0.25">
      <c r="A2732" s="8" t="s">
        <v>1052</v>
      </c>
      <c r="B2732" s="8" t="s">
        <v>997</v>
      </c>
      <c r="C2732" s="8" t="s">
        <v>536</v>
      </c>
      <c r="D2732" s="8" t="s">
        <v>3372</v>
      </c>
      <c r="E2732" s="8" t="s">
        <v>3373</v>
      </c>
      <c r="F2732" s="8" t="s">
        <v>8061</v>
      </c>
      <c r="G2732" s="8">
        <v>7234</v>
      </c>
      <c r="H2732" s="8">
        <v>6</v>
      </c>
      <c r="K2732" s="8" t="s">
        <v>3</v>
      </c>
      <c r="P2732" s="8">
        <v>7234</v>
      </c>
      <c r="S2732" s="8">
        <v>2</v>
      </c>
      <c r="U2732" s="8">
        <v>6</v>
      </c>
      <c r="Y2732" s="8" t="s">
        <v>998</v>
      </c>
      <c r="AH2732" s="8" t="s">
        <v>433</v>
      </c>
      <c r="AS2732" s="8">
        <v>0</v>
      </c>
      <c r="AV2732" s="8">
        <v>42.007434944237922</v>
      </c>
      <c r="AW2732" s="8">
        <v>0</v>
      </c>
      <c r="AY2732" s="8">
        <v>5.61</v>
      </c>
      <c r="AZ2732" s="8">
        <v>1.0900000000000001</v>
      </c>
      <c r="BB2732" s="8">
        <v>81.3</v>
      </c>
      <c r="BC2732" s="8">
        <v>32.5</v>
      </c>
      <c r="BE2732" s="8">
        <v>5</v>
      </c>
      <c r="BF2732" s="8">
        <v>61.6</v>
      </c>
      <c r="BG2732" s="8">
        <v>9.1999999999999993</v>
      </c>
      <c r="BH2732" s="8" t="s">
        <v>981</v>
      </c>
      <c r="BI2732" s="8">
        <v>2.99</v>
      </c>
      <c r="BJ2732" s="8">
        <v>9</v>
      </c>
      <c r="BK2732" s="8">
        <v>81</v>
      </c>
      <c r="BL2732" s="8">
        <v>19</v>
      </c>
      <c r="BO2732" s="8">
        <v>10</v>
      </c>
    </row>
    <row r="2733" spans="1:67" x14ac:dyDescent="0.25">
      <c r="A2733" s="8" t="s">
        <v>1052</v>
      </c>
      <c r="B2733" s="8" t="s">
        <v>1042</v>
      </c>
      <c r="C2733" s="8" t="s">
        <v>453</v>
      </c>
      <c r="D2733" s="8" t="s">
        <v>3372</v>
      </c>
      <c r="E2733" s="8" t="s">
        <v>3373</v>
      </c>
      <c r="F2733" s="8" t="s">
        <v>8062</v>
      </c>
      <c r="G2733" s="8">
        <v>7235</v>
      </c>
      <c r="H2733" s="8">
        <v>28</v>
      </c>
      <c r="K2733" s="8" t="s">
        <v>3</v>
      </c>
      <c r="P2733" s="8">
        <v>7235</v>
      </c>
      <c r="S2733" s="8">
        <v>2</v>
      </c>
      <c r="U2733" s="8">
        <v>28</v>
      </c>
      <c r="Y2733" s="8" t="s">
        <v>1043</v>
      </c>
      <c r="AH2733" s="8" t="s">
        <v>433</v>
      </c>
      <c r="AS2733" s="8">
        <v>0</v>
      </c>
      <c r="AV2733" s="8">
        <v>41.007194244604314</v>
      </c>
      <c r="AW2733" s="8">
        <v>0</v>
      </c>
      <c r="AY2733" s="8">
        <v>5.16</v>
      </c>
      <c r="AZ2733" s="8">
        <v>1.18</v>
      </c>
      <c r="BB2733" s="8">
        <v>84.1</v>
      </c>
      <c r="BC2733" s="8">
        <v>32.4</v>
      </c>
      <c r="BE2733" s="8">
        <v>5.2</v>
      </c>
      <c r="BF2733" s="8">
        <v>64.099999999999994</v>
      </c>
      <c r="BG2733" s="8">
        <v>8.3000000000000007</v>
      </c>
      <c r="BH2733" s="8" t="s">
        <v>985</v>
      </c>
      <c r="BI2733" s="8">
        <v>2.0699999999999998</v>
      </c>
      <c r="BJ2733" s="8">
        <v>7.7</v>
      </c>
      <c r="BK2733" s="8">
        <v>78</v>
      </c>
      <c r="BL2733" s="8">
        <v>18</v>
      </c>
      <c r="BO2733" s="8">
        <v>1</v>
      </c>
    </row>
    <row r="2734" spans="1:67" x14ac:dyDescent="0.25">
      <c r="A2734" s="8" t="s">
        <v>1052</v>
      </c>
      <c r="B2734" s="8" t="s">
        <v>752</v>
      </c>
      <c r="C2734" s="8" t="s">
        <v>752</v>
      </c>
      <c r="D2734" s="8" t="s">
        <v>3372</v>
      </c>
      <c r="E2734" s="8" t="s">
        <v>3373</v>
      </c>
      <c r="F2734" s="8" t="s">
        <v>8063</v>
      </c>
      <c r="G2734" s="8">
        <v>7236</v>
      </c>
      <c r="H2734" s="8">
        <v>2</v>
      </c>
      <c r="K2734" s="8" t="s">
        <v>3</v>
      </c>
      <c r="P2734" s="8">
        <v>7236</v>
      </c>
      <c r="S2734" s="8">
        <v>2</v>
      </c>
      <c r="U2734" s="8">
        <v>2</v>
      </c>
      <c r="Y2734" s="8" t="s">
        <v>5</v>
      </c>
      <c r="AH2734" s="8" t="s">
        <v>433</v>
      </c>
      <c r="AS2734" s="8">
        <v>0</v>
      </c>
      <c r="AV2734" s="8">
        <v>43.678160919540232</v>
      </c>
      <c r="AW2734" s="8">
        <v>0</v>
      </c>
      <c r="AY2734" s="8">
        <v>5.05</v>
      </c>
      <c r="AZ2734" s="8">
        <v>1.06</v>
      </c>
      <c r="BB2734" s="8">
        <v>80.400000000000006</v>
      </c>
      <c r="BC2734" s="8">
        <v>28.7</v>
      </c>
      <c r="BE2734" s="8">
        <v>6</v>
      </c>
      <c r="BF2734" s="8">
        <v>65.3</v>
      </c>
      <c r="BG2734" s="8">
        <v>8.6999999999999993</v>
      </c>
      <c r="BH2734" s="8" t="s">
        <v>985</v>
      </c>
      <c r="BI2734" s="8">
        <v>2.86</v>
      </c>
      <c r="BJ2734" s="8">
        <v>9.6999999999999993</v>
      </c>
      <c r="BK2734" s="8">
        <v>79</v>
      </c>
      <c r="BL2734" s="8">
        <v>13</v>
      </c>
      <c r="BO2734" s="8">
        <v>8</v>
      </c>
    </row>
    <row r="2735" spans="1:67" x14ac:dyDescent="0.25">
      <c r="A2735" s="8" t="s">
        <v>1052</v>
      </c>
      <c r="B2735" s="8" t="s">
        <v>721</v>
      </c>
      <c r="C2735" s="8" t="s">
        <v>721</v>
      </c>
      <c r="D2735" s="8" t="s">
        <v>3372</v>
      </c>
      <c r="E2735" s="8" t="s">
        <v>3373</v>
      </c>
      <c r="F2735" s="8" t="s">
        <v>8064</v>
      </c>
      <c r="G2735" s="8">
        <v>7237</v>
      </c>
      <c r="H2735" s="8">
        <v>37</v>
      </c>
      <c r="K2735" s="8" t="s">
        <v>3</v>
      </c>
      <c r="P2735" s="8">
        <v>7237</v>
      </c>
      <c r="S2735" s="8">
        <v>2</v>
      </c>
      <c r="U2735" s="8">
        <v>37</v>
      </c>
      <c r="Y2735" s="8" t="s">
        <v>433</v>
      </c>
      <c r="AH2735" s="8" t="s">
        <v>433</v>
      </c>
      <c r="AS2735" s="8">
        <v>0</v>
      </c>
      <c r="AV2735" s="8">
        <v>43.650793650793652</v>
      </c>
      <c r="AW2735" s="8">
        <v>0</v>
      </c>
      <c r="AY2735" s="8">
        <v>5.22</v>
      </c>
      <c r="AZ2735" s="8">
        <v>1.06</v>
      </c>
      <c r="BB2735" s="8">
        <v>80.3</v>
      </c>
      <c r="BC2735" s="8">
        <v>30.2</v>
      </c>
      <c r="BE2735" s="8">
        <v>5.4</v>
      </c>
      <c r="BF2735" s="8">
        <v>61.8</v>
      </c>
      <c r="BG2735" s="8">
        <v>8.8000000000000007</v>
      </c>
      <c r="BH2735" s="8" t="s">
        <v>982</v>
      </c>
      <c r="BI2735" s="8">
        <v>2.42</v>
      </c>
      <c r="BJ2735" s="8">
        <v>9.9</v>
      </c>
      <c r="BK2735" s="8">
        <v>78</v>
      </c>
      <c r="BL2735" s="8">
        <v>17</v>
      </c>
      <c r="BO2735" s="8">
        <v>10</v>
      </c>
    </row>
    <row r="2736" spans="1:67" x14ac:dyDescent="0.25">
      <c r="A2736" s="8" t="s">
        <v>1052</v>
      </c>
      <c r="B2736" s="8" t="s">
        <v>731</v>
      </c>
      <c r="C2736" s="8" t="s">
        <v>731</v>
      </c>
      <c r="D2736" s="8" t="s">
        <v>3372</v>
      </c>
      <c r="E2736" s="8" t="s">
        <v>3373</v>
      </c>
      <c r="F2736" s="8" t="s">
        <v>8065</v>
      </c>
      <c r="G2736" s="8">
        <v>7238</v>
      </c>
      <c r="H2736" s="8">
        <v>35</v>
      </c>
      <c r="K2736" s="8" t="s">
        <v>3</v>
      </c>
      <c r="P2736" s="8">
        <v>7238</v>
      </c>
      <c r="S2736" s="8">
        <v>2</v>
      </c>
      <c r="U2736" s="8">
        <v>35</v>
      </c>
      <c r="Y2736" s="8" t="s">
        <v>433</v>
      </c>
      <c r="AH2736" s="8" t="s">
        <v>433</v>
      </c>
      <c r="AS2736" s="8">
        <v>0</v>
      </c>
      <c r="AV2736" s="8">
        <v>40.869565217391305</v>
      </c>
      <c r="AW2736" s="8">
        <v>0</v>
      </c>
      <c r="AY2736" s="8">
        <v>5.09</v>
      </c>
      <c r="AZ2736" s="8">
        <v>1.08</v>
      </c>
      <c r="BB2736" s="8">
        <v>80.3</v>
      </c>
      <c r="BC2736" s="8">
        <v>30.8</v>
      </c>
      <c r="BE2736" s="8">
        <v>5.6</v>
      </c>
      <c r="BF2736" s="8">
        <v>68.099999999999994</v>
      </c>
      <c r="BG2736" s="8">
        <v>8.1999999999999993</v>
      </c>
      <c r="BH2736" s="8" t="s">
        <v>989</v>
      </c>
      <c r="BI2736" s="8">
        <v>1.39</v>
      </c>
      <c r="BJ2736" s="8">
        <v>9.1</v>
      </c>
      <c r="BK2736" s="8">
        <v>80</v>
      </c>
      <c r="BL2736" s="8">
        <v>13</v>
      </c>
      <c r="BO2736" s="8">
        <v>5</v>
      </c>
    </row>
    <row r="2737" spans="1:67" x14ac:dyDescent="0.25">
      <c r="A2737" s="8" t="s">
        <v>1052</v>
      </c>
      <c r="B2737" s="8" t="s">
        <v>1015</v>
      </c>
      <c r="C2737" s="8" t="s">
        <v>496</v>
      </c>
      <c r="D2737" s="8" t="s">
        <v>3372</v>
      </c>
      <c r="E2737" s="8" t="s">
        <v>3373</v>
      </c>
      <c r="F2737" s="8" t="s">
        <v>8066</v>
      </c>
      <c r="G2737" s="8">
        <v>7239</v>
      </c>
      <c r="H2737" s="8">
        <v>15</v>
      </c>
      <c r="K2737" s="8" t="s">
        <v>3</v>
      </c>
      <c r="P2737" s="8">
        <v>7239</v>
      </c>
      <c r="S2737" s="8">
        <v>2</v>
      </c>
      <c r="U2737" s="8">
        <v>15</v>
      </c>
      <c r="Y2737" s="8" t="s">
        <v>1016</v>
      </c>
      <c r="AH2737" s="8" t="s">
        <v>433</v>
      </c>
      <c r="AS2737" s="8">
        <v>0</v>
      </c>
      <c r="AV2737" s="8">
        <v>39.682539682539684</v>
      </c>
      <c r="AW2737" s="8">
        <v>0</v>
      </c>
      <c r="AY2737" s="8">
        <v>5.19</v>
      </c>
      <c r="AZ2737" s="8">
        <v>1.06</v>
      </c>
      <c r="BB2737" s="8">
        <v>82.3</v>
      </c>
      <c r="BC2737" s="8">
        <v>33</v>
      </c>
      <c r="BE2737" s="8">
        <v>5.8</v>
      </c>
      <c r="BF2737" s="8">
        <v>68.599999999999994</v>
      </c>
      <c r="BG2737" s="8">
        <v>8.4</v>
      </c>
      <c r="BH2737" s="8" t="s">
        <v>988</v>
      </c>
      <c r="BI2737" s="8">
        <v>0.85</v>
      </c>
      <c r="BJ2737" s="8">
        <v>8.9</v>
      </c>
      <c r="BK2737" s="8">
        <v>87</v>
      </c>
      <c r="BL2737" s="8">
        <v>17</v>
      </c>
      <c r="BO2737" s="8">
        <v>2</v>
      </c>
    </row>
    <row r="2738" spans="1:67" x14ac:dyDescent="0.25">
      <c r="A2738" s="8" t="s">
        <v>1052</v>
      </c>
      <c r="B2738" s="8" t="s">
        <v>1011</v>
      </c>
      <c r="C2738" s="8" t="s">
        <v>484</v>
      </c>
      <c r="D2738" s="8" t="s">
        <v>3372</v>
      </c>
      <c r="E2738" s="8" t="s">
        <v>3373</v>
      </c>
      <c r="F2738" s="8" t="s">
        <v>8067</v>
      </c>
      <c r="G2738" s="8">
        <v>7240</v>
      </c>
      <c r="H2738" s="8">
        <v>13</v>
      </c>
      <c r="K2738" s="8" t="s">
        <v>3</v>
      </c>
      <c r="P2738" s="8">
        <v>7240</v>
      </c>
      <c r="S2738" s="8">
        <v>2</v>
      </c>
      <c r="U2738" s="8">
        <v>13</v>
      </c>
      <c r="Y2738" s="8" t="s">
        <v>1012</v>
      </c>
      <c r="AH2738" s="8" t="s">
        <v>433</v>
      </c>
      <c r="AS2738" s="8">
        <v>0</v>
      </c>
      <c r="AV2738" s="8">
        <v>43.160850381066986</v>
      </c>
      <c r="AW2738" s="8">
        <v>0</v>
      </c>
      <c r="AY2738" s="8">
        <v>5.03</v>
      </c>
      <c r="AZ2738" s="8">
        <v>1.1399999999999999</v>
      </c>
      <c r="BB2738" s="8">
        <v>83.25</v>
      </c>
      <c r="BC2738" s="8">
        <v>30.85</v>
      </c>
      <c r="BE2738" s="8">
        <v>5.45</v>
      </c>
      <c r="BF2738" s="8">
        <v>62.75</v>
      </c>
      <c r="BG2738" s="8">
        <v>8.6999999999999993</v>
      </c>
      <c r="BH2738" s="8" t="e">
        <v>#DIV/0!</v>
      </c>
      <c r="BI2738" s="8">
        <v>3.5249999999999999</v>
      </c>
      <c r="BJ2738" s="8">
        <v>7.75</v>
      </c>
      <c r="BK2738" s="8">
        <v>70</v>
      </c>
      <c r="BL2738" s="8">
        <v>18</v>
      </c>
      <c r="BO2738" s="8">
        <v>3</v>
      </c>
    </row>
    <row r="2739" spans="1:67" x14ac:dyDescent="0.25">
      <c r="A2739" s="8" t="s">
        <v>1052</v>
      </c>
      <c r="B2739" s="8" t="s">
        <v>1034</v>
      </c>
      <c r="C2739" s="8" t="s">
        <v>530</v>
      </c>
      <c r="D2739" s="8" t="s">
        <v>3372</v>
      </c>
      <c r="E2739" s="8" t="s">
        <v>3373</v>
      </c>
      <c r="F2739" s="8" t="s">
        <v>8068</v>
      </c>
      <c r="G2739" s="8">
        <v>7301</v>
      </c>
      <c r="H2739" s="8">
        <v>24</v>
      </c>
      <c r="K2739" s="8" t="s">
        <v>3</v>
      </c>
      <c r="P2739" s="8">
        <v>7301</v>
      </c>
      <c r="S2739" s="8">
        <v>3</v>
      </c>
      <c r="U2739" s="8">
        <v>24</v>
      </c>
      <c r="Y2739" s="8" t="s">
        <v>1035</v>
      </c>
      <c r="AH2739" s="8" t="s">
        <v>433</v>
      </c>
      <c r="AS2739" s="8">
        <v>0</v>
      </c>
      <c r="AV2739" s="8">
        <v>39.122433039626621</v>
      </c>
      <c r="AW2739" s="8">
        <v>0</v>
      </c>
      <c r="AY2739" s="8">
        <v>5.42</v>
      </c>
      <c r="AZ2739" s="8">
        <v>1.1266666666666667</v>
      </c>
      <c r="BB2739" s="8">
        <v>81.766666666666666</v>
      </c>
      <c r="BC2739" s="8">
        <v>30.966666666666669</v>
      </c>
      <c r="BE2739" s="8">
        <v>4.8</v>
      </c>
      <c r="BF2739" s="8">
        <v>64.733333333333334</v>
      </c>
      <c r="BG2739" s="8">
        <v>8.5333333333333332</v>
      </c>
      <c r="BH2739" s="8" t="e">
        <v>#DIV/0!</v>
      </c>
      <c r="BI2739" s="8">
        <v>2.4766666666666661</v>
      </c>
      <c r="BJ2739" s="8">
        <v>8.1999999999999993</v>
      </c>
      <c r="BK2739" s="8">
        <v>61</v>
      </c>
      <c r="BL2739" s="8">
        <v>15.666666666666666</v>
      </c>
      <c r="BO2739" s="8">
        <v>3</v>
      </c>
    </row>
    <row r="2740" spans="1:67" x14ac:dyDescent="0.25">
      <c r="A2740" s="8" t="s">
        <v>1052</v>
      </c>
      <c r="B2740" s="8" t="s">
        <v>709</v>
      </c>
      <c r="C2740" s="8" t="s">
        <v>709</v>
      </c>
      <c r="D2740" s="8" t="s">
        <v>3372</v>
      </c>
      <c r="E2740" s="8" t="s">
        <v>3373</v>
      </c>
      <c r="F2740" s="8" t="s">
        <v>8069</v>
      </c>
      <c r="G2740" s="8">
        <v>7302</v>
      </c>
      <c r="H2740" s="8">
        <v>36</v>
      </c>
      <c r="K2740" s="8" t="s">
        <v>3</v>
      </c>
      <c r="P2740" s="8">
        <v>7302</v>
      </c>
      <c r="S2740" s="8">
        <v>3</v>
      </c>
      <c r="U2740" s="8">
        <v>36</v>
      </c>
      <c r="Y2740" s="8" t="s">
        <v>433</v>
      </c>
      <c r="AH2740" s="8" t="s">
        <v>433</v>
      </c>
      <c r="AS2740" s="8">
        <v>0</v>
      </c>
      <c r="AV2740" s="8">
        <v>41.58198582152955</v>
      </c>
      <c r="AW2740" s="8">
        <v>0</v>
      </c>
      <c r="AY2740" s="8">
        <v>5.4566666666666661</v>
      </c>
      <c r="AZ2740" s="8">
        <v>1.04</v>
      </c>
      <c r="BB2740" s="8">
        <v>80.466666666666669</v>
      </c>
      <c r="BC2740" s="8">
        <v>29.9</v>
      </c>
      <c r="BE2740" s="8">
        <v>4.9333333333333336</v>
      </c>
      <c r="BF2740" s="8">
        <v>63.533333333333339</v>
      </c>
      <c r="BG2740" s="8">
        <v>9.0666666666666682</v>
      </c>
      <c r="BH2740" s="8" t="e">
        <v>#DIV/0!</v>
      </c>
      <c r="BI2740" s="8">
        <v>2.4933333333333332</v>
      </c>
      <c r="BJ2740" s="8">
        <v>9.1666666666666661</v>
      </c>
      <c r="BK2740" s="8">
        <v>70</v>
      </c>
      <c r="BL2740" s="8">
        <v>20</v>
      </c>
      <c r="BO2740" s="8">
        <v>5</v>
      </c>
    </row>
    <row r="2741" spans="1:67" x14ac:dyDescent="0.25">
      <c r="A2741" s="8" t="s">
        <v>1052</v>
      </c>
      <c r="B2741" s="8" t="s">
        <v>753</v>
      </c>
      <c r="C2741" s="8" t="s">
        <v>753</v>
      </c>
      <c r="D2741" s="8" t="s">
        <v>3372</v>
      </c>
      <c r="E2741" s="8" t="s">
        <v>3373</v>
      </c>
      <c r="F2741" s="8" t="s">
        <v>8070</v>
      </c>
      <c r="G2741" s="8">
        <v>7303</v>
      </c>
      <c r="H2741" s="8">
        <v>3</v>
      </c>
      <c r="K2741" s="8" t="s">
        <v>3</v>
      </c>
      <c r="P2741" s="8">
        <v>7303</v>
      </c>
      <c r="S2741" s="8">
        <v>3</v>
      </c>
      <c r="U2741" s="8">
        <v>3</v>
      </c>
      <c r="Y2741" s="8" t="s">
        <v>5</v>
      </c>
      <c r="AH2741" s="8" t="s">
        <v>433</v>
      </c>
      <c r="AS2741" s="8">
        <v>0</v>
      </c>
      <c r="AV2741" s="8">
        <v>43.323845258118773</v>
      </c>
      <c r="AW2741" s="8">
        <v>0</v>
      </c>
      <c r="AY2741" s="8">
        <v>5.5650000000000004</v>
      </c>
      <c r="AZ2741" s="8">
        <v>1.0449999999999999</v>
      </c>
      <c r="BB2741" s="8">
        <v>80.45</v>
      </c>
      <c r="BC2741" s="8">
        <v>29.85</v>
      </c>
      <c r="BE2741" s="8">
        <v>5.05</v>
      </c>
      <c r="BF2741" s="8">
        <v>63.65</v>
      </c>
      <c r="BG2741" s="8">
        <v>9.0500000000000007</v>
      </c>
      <c r="BH2741" s="8" t="e">
        <v>#DIV/0!</v>
      </c>
      <c r="BI2741" s="8">
        <v>1.97</v>
      </c>
      <c r="BJ2741" s="8">
        <v>9.3000000000000007</v>
      </c>
      <c r="BK2741" s="8">
        <v>72</v>
      </c>
      <c r="BL2741" s="8">
        <v>18</v>
      </c>
      <c r="BO2741" s="8">
        <v>5</v>
      </c>
    </row>
    <row r="2742" spans="1:67" x14ac:dyDescent="0.25">
      <c r="A2742" s="8" t="s">
        <v>1052</v>
      </c>
      <c r="B2742" s="8" t="s">
        <v>751</v>
      </c>
      <c r="C2742" s="8" t="s">
        <v>751</v>
      </c>
      <c r="D2742" s="8" t="s">
        <v>3372</v>
      </c>
      <c r="E2742" s="8" t="s">
        <v>3373</v>
      </c>
      <c r="F2742" s="8" t="s">
        <v>8071</v>
      </c>
      <c r="G2742" s="8">
        <v>7304</v>
      </c>
      <c r="H2742" s="8">
        <v>1</v>
      </c>
      <c r="K2742" s="8" t="s">
        <v>3</v>
      </c>
      <c r="P2742" s="8">
        <v>7304</v>
      </c>
      <c r="S2742" s="8">
        <v>3</v>
      </c>
      <c r="U2742" s="8">
        <v>1</v>
      </c>
      <c r="Y2742" s="8" t="s">
        <v>5</v>
      </c>
      <c r="AH2742" s="8" t="s">
        <v>433</v>
      </c>
      <c r="AS2742" s="8">
        <v>0</v>
      </c>
      <c r="AV2742" s="8">
        <v>43.968871595330739</v>
      </c>
      <c r="AW2742" s="8">
        <v>0</v>
      </c>
      <c r="AY2742" s="8">
        <v>5.45</v>
      </c>
      <c r="AZ2742" s="8">
        <v>1.1000000000000001</v>
      </c>
      <c r="BB2742" s="8">
        <v>80.7</v>
      </c>
      <c r="BC2742" s="8">
        <v>28.7</v>
      </c>
      <c r="BE2742" s="8">
        <v>4.8</v>
      </c>
      <c r="BF2742" s="8">
        <v>67.400000000000006</v>
      </c>
      <c r="BG2742" s="8">
        <v>8.3000000000000007</v>
      </c>
      <c r="BH2742" s="8" t="s">
        <v>988</v>
      </c>
      <c r="BI2742" s="8">
        <v>1.65</v>
      </c>
      <c r="BJ2742" s="8">
        <v>9.5</v>
      </c>
      <c r="BK2742" s="8">
        <v>71</v>
      </c>
      <c r="BL2742" s="8">
        <v>19</v>
      </c>
      <c r="BO2742" s="8">
        <v>10</v>
      </c>
    </row>
    <row r="2743" spans="1:67" x14ac:dyDescent="0.25">
      <c r="A2743" s="8" t="s">
        <v>1052</v>
      </c>
      <c r="B2743" s="8" t="s">
        <v>1046</v>
      </c>
      <c r="C2743" s="8" t="s">
        <v>606</v>
      </c>
      <c r="D2743" s="8" t="s">
        <v>3372</v>
      </c>
      <c r="E2743" s="8" t="s">
        <v>3373</v>
      </c>
      <c r="F2743" s="8" t="s">
        <v>8072</v>
      </c>
      <c r="G2743" s="8">
        <v>7305</v>
      </c>
      <c r="H2743" s="8">
        <v>30</v>
      </c>
      <c r="K2743" s="8" t="s">
        <v>3</v>
      </c>
      <c r="P2743" s="8">
        <v>7305</v>
      </c>
      <c r="S2743" s="8">
        <v>3</v>
      </c>
      <c r="U2743" s="8">
        <v>30</v>
      </c>
      <c r="Y2743" s="8" t="s">
        <v>1047</v>
      </c>
      <c r="AH2743" s="8" t="s">
        <v>433</v>
      </c>
      <c r="AS2743" s="8">
        <v>0</v>
      </c>
      <c r="AV2743" s="8">
        <v>40.625</v>
      </c>
      <c r="AW2743" s="8">
        <v>0</v>
      </c>
      <c r="AY2743" s="8">
        <v>5.29</v>
      </c>
      <c r="AZ2743" s="8">
        <v>1.1599999999999999</v>
      </c>
      <c r="BB2743" s="8">
        <v>83.1</v>
      </c>
      <c r="BC2743" s="8">
        <v>32.9</v>
      </c>
      <c r="BE2743" s="8">
        <v>5.3</v>
      </c>
      <c r="BF2743" s="8">
        <v>66.400000000000006</v>
      </c>
      <c r="BG2743" s="8">
        <v>8.8000000000000007</v>
      </c>
      <c r="BH2743" s="8" t="s">
        <v>988</v>
      </c>
      <c r="BI2743" s="8">
        <v>1.44</v>
      </c>
      <c r="BJ2743" s="8">
        <v>7.7</v>
      </c>
      <c r="BK2743" s="8">
        <v>84</v>
      </c>
      <c r="BL2743" s="8">
        <v>19</v>
      </c>
      <c r="BO2743" s="8">
        <v>1</v>
      </c>
    </row>
    <row r="2744" spans="1:67" x14ac:dyDescent="0.25">
      <c r="A2744" s="8" t="s">
        <v>1052</v>
      </c>
      <c r="B2744" s="8" t="s">
        <v>995</v>
      </c>
      <c r="C2744" s="8" t="s">
        <v>445</v>
      </c>
      <c r="D2744" s="8" t="s">
        <v>3372</v>
      </c>
      <c r="E2744" s="8" t="s">
        <v>3373</v>
      </c>
      <c r="F2744" s="8" t="s">
        <v>8073</v>
      </c>
      <c r="G2744" s="8">
        <v>7306</v>
      </c>
      <c r="H2744" s="8">
        <v>5</v>
      </c>
      <c r="K2744" s="8" t="s">
        <v>3</v>
      </c>
      <c r="P2744" s="8">
        <v>7306</v>
      </c>
      <c r="S2744" s="8">
        <v>3</v>
      </c>
      <c r="U2744" s="8">
        <v>5</v>
      </c>
      <c r="Y2744" s="8" t="s">
        <v>996</v>
      </c>
      <c r="AH2744" s="8" t="s">
        <v>433</v>
      </c>
      <c r="AS2744" s="8">
        <v>0</v>
      </c>
      <c r="AV2744" s="8">
        <v>38.325991189427313</v>
      </c>
      <c r="AW2744" s="8">
        <v>0</v>
      </c>
      <c r="AY2744" s="8">
        <v>5.26</v>
      </c>
      <c r="AZ2744" s="8">
        <v>1.1399999999999999</v>
      </c>
      <c r="BB2744" s="8">
        <v>83.1</v>
      </c>
      <c r="BC2744" s="8">
        <v>32.700000000000003</v>
      </c>
      <c r="BE2744" s="8">
        <v>5.0999999999999996</v>
      </c>
      <c r="BF2744" s="8">
        <v>66</v>
      </c>
      <c r="BG2744" s="8">
        <v>8.4</v>
      </c>
      <c r="BH2744" s="8" t="s">
        <v>985</v>
      </c>
      <c r="BI2744" s="8">
        <v>3.15</v>
      </c>
      <c r="BJ2744" s="8">
        <v>7.7</v>
      </c>
      <c r="BK2744" s="8">
        <v>76</v>
      </c>
      <c r="BL2744" s="8">
        <v>20</v>
      </c>
      <c r="BO2744" s="8">
        <v>2</v>
      </c>
    </row>
    <row r="2745" spans="1:67" x14ac:dyDescent="0.25">
      <c r="A2745" s="8" t="s">
        <v>1052</v>
      </c>
      <c r="B2745" s="8" t="s">
        <v>1015</v>
      </c>
      <c r="C2745" s="8" t="s">
        <v>496</v>
      </c>
      <c r="D2745" s="8" t="s">
        <v>3372</v>
      </c>
      <c r="E2745" s="8" t="s">
        <v>3373</v>
      </c>
      <c r="F2745" s="8" t="s">
        <v>8074</v>
      </c>
      <c r="G2745" s="8">
        <v>7307</v>
      </c>
      <c r="H2745" s="8">
        <v>15</v>
      </c>
      <c r="K2745" s="8" t="s">
        <v>3</v>
      </c>
      <c r="P2745" s="8">
        <v>7307</v>
      </c>
      <c r="S2745" s="8">
        <v>3</v>
      </c>
      <c r="U2745" s="8">
        <v>15</v>
      </c>
      <c r="Y2745" s="8" t="s">
        <v>1016</v>
      </c>
      <c r="AH2745" s="8" t="s">
        <v>433</v>
      </c>
      <c r="AS2745" s="8">
        <v>0</v>
      </c>
      <c r="AV2745" s="8">
        <v>44.736842105263158</v>
      </c>
      <c r="AW2745" s="8">
        <v>0</v>
      </c>
      <c r="AY2745" s="8">
        <v>5.57</v>
      </c>
      <c r="AZ2745" s="8">
        <v>1.08</v>
      </c>
      <c r="BB2745" s="8">
        <v>83.2</v>
      </c>
      <c r="BC2745" s="8">
        <v>31.2</v>
      </c>
      <c r="BE2745" s="8">
        <v>4.8</v>
      </c>
      <c r="BF2745" s="8">
        <v>59.6</v>
      </c>
      <c r="BG2745" s="8">
        <v>9</v>
      </c>
      <c r="BH2745" s="8" t="s">
        <v>982</v>
      </c>
      <c r="BI2745" s="8">
        <v>1.51</v>
      </c>
      <c r="BJ2745" s="8">
        <v>8</v>
      </c>
      <c r="BK2745" s="8">
        <v>82</v>
      </c>
      <c r="BL2745" s="8">
        <v>19</v>
      </c>
      <c r="BO2745" s="8">
        <v>6</v>
      </c>
    </row>
    <row r="2746" spans="1:67" x14ac:dyDescent="0.25">
      <c r="A2746" s="8" t="s">
        <v>1052</v>
      </c>
      <c r="B2746" s="8" t="s">
        <v>1042</v>
      </c>
      <c r="C2746" s="8" t="s">
        <v>453</v>
      </c>
      <c r="D2746" s="8" t="s">
        <v>3372</v>
      </c>
      <c r="E2746" s="8" t="s">
        <v>3373</v>
      </c>
      <c r="F2746" s="8" t="s">
        <v>8075</v>
      </c>
      <c r="G2746" s="8">
        <v>7308</v>
      </c>
      <c r="H2746" s="8">
        <v>28</v>
      </c>
      <c r="K2746" s="8" t="s">
        <v>3</v>
      </c>
      <c r="P2746" s="8">
        <v>7308</v>
      </c>
      <c r="S2746" s="8">
        <v>3</v>
      </c>
      <c r="U2746" s="8">
        <v>28</v>
      </c>
      <c r="Y2746" s="8" t="s">
        <v>1043</v>
      </c>
      <c r="AH2746" s="8" t="s">
        <v>433</v>
      </c>
      <c r="AS2746" s="8">
        <v>0</v>
      </c>
      <c r="AV2746" s="8">
        <v>38.247011952191237</v>
      </c>
      <c r="AW2746" s="8">
        <v>0</v>
      </c>
      <c r="AY2746" s="8">
        <v>5.19</v>
      </c>
      <c r="AZ2746" s="8">
        <v>1.1499999999999999</v>
      </c>
      <c r="BB2746" s="8">
        <v>85.1</v>
      </c>
      <c r="BC2746" s="8">
        <v>31.1</v>
      </c>
      <c r="BE2746" s="8">
        <v>5.2</v>
      </c>
      <c r="BF2746" s="8">
        <v>61.6</v>
      </c>
      <c r="BG2746" s="8">
        <v>9.3000000000000007</v>
      </c>
      <c r="BH2746" s="8" t="s">
        <v>981</v>
      </c>
      <c r="BI2746" s="8">
        <v>3.83</v>
      </c>
      <c r="BJ2746" s="8">
        <v>7.1</v>
      </c>
      <c r="BK2746" s="8">
        <v>71</v>
      </c>
      <c r="BL2746" s="8">
        <v>20</v>
      </c>
      <c r="BO2746" s="8">
        <v>2</v>
      </c>
    </row>
    <row r="2747" spans="1:67" x14ac:dyDescent="0.25">
      <c r="A2747" s="8" t="s">
        <v>1052</v>
      </c>
      <c r="B2747" s="8" t="s">
        <v>1001</v>
      </c>
      <c r="C2747" s="8" t="s">
        <v>443</v>
      </c>
      <c r="D2747" s="8" t="s">
        <v>3372</v>
      </c>
      <c r="E2747" s="8" t="s">
        <v>3373</v>
      </c>
      <c r="F2747" s="8" t="s">
        <v>8076</v>
      </c>
      <c r="G2747" s="8">
        <v>7309</v>
      </c>
      <c r="H2747" s="8">
        <v>8</v>
      </c>
      <c r="K2747" s="8" t="s">
        <v>3</v>
      </c>
      <c r="P2747" s="8">
        <v>7309</v>
      </c>
      <c r="S2747" s="8">
        <v>3</v>
      </c>
      <c r="U2747" s="8">
        <v>8</v>
      </c>
      <c r="Y2747" s="8" t="s">
        <v>1002</v>
      </c>
      <c r="AH2747" s="8" t="s">
        <v>433</v>
      </c>
      <c r="AS2747" s="8">
        <v>0</v>
      </c>
      <c r="AV2747" s="8">
        <v>42.045454545454547</v>
      </c>
      <c r="AW2747" s="8">
        <v>0</v>
      </c>
      <c r="AY2747" s="8">
        <v>5.34</v>
      </c>
      <c r="AZ2747" s="8">
        <v>1.1299999999999999</v>
      </c>
      <c r="BB2747" s="8">
        <v>80.2</v>
      </c>
      <c r="BC2747" s="8">
        <v>30.1</v>
      </c>
      <c r="BE2747" s="8">
        <v>5</v>
      </c>
      <c r="BF2747" s="8">
        <v>58</v>
      </c>
      <c r="BG2747" s="8">
        <v>8.6999999999999993</v>
      </c>
      <c r="BH2747" s="8" t="s">
        <v>983</v>
      </c>
      <c r="BI2747" s="8">
        <v>3.05</v>
      </c>
      <c r="BJ2747" s="8">
        <v>9</v>
      </c>
      <c r="BK2747" s="8">
        <v>81</v>
      </c>
      <c r="BL2747" s="8">
        <v>20</v>
      </c>
      <c r="BO2747" s="8">
        <v>3</v>
      </c>
    </row>
    <row r="2748" spans="1:67" x14ac:dyDescent="0.25">
      <c r="A2748" s="8" t="s">
        <v>1052</v>
      </c>
      <c r="B2748" s="8" t="s">
        <v>721</v>
      </c>
      <c r="C2748" s="8" t="s">
        <v>721</v>
      </c>
      <c r="D2748" s="8" t="s">
        <v>3372</v>
      </c>
      <c r="E2748" s="8" t="s">
        <v>3373</v>
      </c>
      <c r="F2748" s="8" t="s">
        <v>8077</v>
      </c>
      <c r="G2748" s="8">
        <v>7310</v>
      </c>
      <c r="H2748" s="8">
        <v>37</v>
      </c>
      <c r="K2748" s="8" t="s">
        <v>3</v>
      </c>
      <c r="P2748" s="8">
        <v>7310</v>
      </c>
      <c r="S2748" s="8">
        <v>3</v>
      </c>
      <c r="U2748" s="8">
        <v>37</v>
      </c>
      <c r="Y2748" s="8" t="s">
        <v>433</v>
      </c>
      <c r="AH2748" s="8" t="s">
        <v>433</v>
      </c>
      <c r="AS2748" s="8">
        <v>0</v>
      </c>
      <c r="AV2748" s="8">
        <v>39.920948616600796</v>
      </c>
      <c r="AW2748" s="8">
        <v>0</v>
      </c>
      <c r="AY2748" s="8">
        <v>5.37</v>
      </c>
      <c r="AZ2748" s="8">
        <v>1.1499999999999999</v>
      </c>
      <c r="BB2748" s="8">
        <v>82.5</v>
      </c>
      <c r="BC2748" s="8">
        <v>30.8</v>
      </c>
      <c r="BE2748" s="8">
        <v>4.8</v>
      </c>
      <c r="BF2748" s="8">
        <v>63.4</v>
      </c>
      <c r="BG2748" s="8">
        <v>9.1</v>
      </c>
      <c r="BH2748" s="8" t="s">
        <v>985</v>
      </c>
      <c r="BI2748" s="8">
        <v>2.79</v>
      </c>
      <c r="BJ2748" s="8">
        <v>8.1999999999999993</v>
      </c>
      <c r="BK2748" s="8">
        <v>84</v>
      </c>
      <c r="BL2748" s="8">
        <v>19</v>
      </c>
      <c r="BO2748" s="8">
        <v>8</v>
      </c>
    </row>
    <row r="2749" spans="1:67" x14ac:dyDescent="0.25">
      <c r="A2749" s="8" t="s">
        <v>1052</v>
      </c>
      <c r="B2749" s="8" t="s">
        <v>1036</v>
      </c>
      <c r="C2749" s="8" t="s">
        <v>540</v>
      </c>
      <c r="D2749" s="8" t="s">
        <v>3372</v>
      </c>
      <c r="E2749" s="8" t="s">
        <v>3373</v>
      </c>
      <c r="F2749" s="8" t="s">
        <v>8078</v>
      </c>
      <c r="G2749" s="8">
        <v>7311</v>
      </c>
      <c r="H2749" s="8">
        <v>25</v>
      </c>
      <c r="K2749" s="8" t="s">
        <v>3</v>
      </c>
      <c r="P2749" s="8">
        <v>7311</v>
      </c>
      <c r="S2749" s="8">
        <v>3</v>
      </c>
      <c r="U2749" s="8">
        <v>25</v>
      </c>
      <c r="Y2749" s="8" t="s">
        <v>1037</v>
      </c>
      <c r="AH2749" s="8" t="s">
        <v>433</v>
      </c>
      <c r="AS2749" s="8">
        <v>0</v>
      </c>
      <c r="AV2749" s="8">
        <v>41.791044776119399</v>
      </c>
      <c r="AW2749" s="8">
        <v>0</v>
      </c>
      <c r="AY2749" s="8">
        <v>5.37</v>
      </c>
      <c r="AZ2749" s="8">
        <v>1.1200000000000001</v>
      </c>
      <c r="BB2749" s="8">
        <v>82</v>
      </c>
      <c r="BC2749" s="8">
        <v>31.8</v>
      </c>
      <c r="BE2749" s="8">
        <v>4.7</v>
      </c>
      <c r="BF2749" s="8">
        <v>64.8</v>
      </c>
      <c r="BG2749" s="8">
        <v>8.1</v>
      </c>
      <c r="BH2749" s="8" t="s">
        <v>985</v>
      </c>
      <c r="BI2749" s="8">
        <v>2.69</v>
      </c>
      <c r="BJ2749" s="8">
        <v>7.8</v>
      </c>
      <c r="BK2749" s="8">
        <v>72</v>
      </c>
      <c r="BL2749" s="8">
        <v>19</v>
      </c>
      <c r="BO2749" s="8">
        <v>7</v>
      </c>
    </row>
    <row r="2750" spans="1:67" x14ac:dyDescent="0.25">
      <c r="A2750" s="8" t="s">
        <v>1052</v>
      </c>
      <c r="B2750" s="8" t="s">
        <v>1044</v>
      </c>
      <c r="C2750" s="8" t="s">
        <v>594</v>
      </c>
      <c r="D2750" s="8" t="s">
        <v>3372</v>
      </c>
      <c r="E2750" s="8" t="s">
        <v>3373</v>
      </c>
      <c r="F2750" s="8" t="s">
        <v>8079</v>
      </c>
      <c r="G2750" s="8">
        <v>7312</v>
      </c>
      <c r="H2750" s="8">
        <v>29</v>
      </c>
      <c r="K2750" s="8" t="s">
        <v>3</v>
      </c>
      <c r="P2750" s="8">
        <v>7312</v>
      </c>
      <c r="S2750" s="8">
        <v>3</v>
      </c>
      <c r="U2750" s="8">
        <v>29</v>
      </c>
      <c r="Y2750" s="8" t="s">
        <v>1045</v>
      </c>
      <c r="AH2750" s="8" t="s">
        <v>433</v>
      </c>
      <c r="AS2750" s="8">
        <v>0</v>
      </c>
      <c r="AV2750" s="8">
        <v>42.63565891472868</v>
      </c>
      <c r="AW2750" s="8">
        <v>0</v>
      </c>
      <c r="AY2750" s="8">
        <v>5.49</v>
      </c>
      <c r="AZ2750" s="8">
        <v>1.0900000000000001</v>
      </c>
      <c r="BB2750" s="8">
        <v>81.599999999999994</v>
      </c>
      <c r="BC2750" s="8">
        <v>31.1</v>
      </c>
      <c r="BE2750" s="8">
        <v>4.9000000000000004</v>
      </c>
      <c r="BF2750" s="8">
        <v>64.3</v>
      </c>
      <c r="BG2750" s="8">
        <v>8.9</v>
      </c>
      <c r="BH2750" s="8" t="s">
        <v>985</v>
      </c>
      <c r="BI2750" s="8">
        <v>2.68</v>
      </c>
      <c r="BJ2750" s="8">
        <v>8.1999999999999993</v>
      </c>
      <c r="BK2750" s="8">
        <v>74</v>
      </c>
      <c r="BL2750" s="8">
        <v>14</v>
      </c>
      <c r="BO2750" s="8">
        <v>7</v>
      </c>
    </row>
    <row r="2751" spans="1:67" x14ac:dyDescent="0.25">
      <c r="A2751" s="8" t="s">
        <v>1052</v>
      </c>
      <c r="B2751" s="8" t="s">
        <v>719</v>
      </c>
      <c r="C2751" s="8" t="s">
        <v>719</v>
      </c>
      <c r="D2751" s="8" t="s">
        <v>3372</v>
      </c>
      <c r="E2751" s="8" t="s">
        <v>3373</v>
      </c>
      <c r="F2751" s="8" t="s">
        <v>8080</v>
      </c>
      <c r="G2751" s="8">
        <v>7313</v>
      </c>
      <c r="H2751" s="8">
        <v>33</v>
      </c>
      <c r="K2751" s="8" t="s">
        <v>3</v>
      </c>
      <c r="P2751" s="8">
        <v>7313</v>
      </c>
      <c r="S2751" s="8">
        <v>3</v>
      </c>
      <c r="U2751" s="8">
        <v>33</v>
      </c>
      <c r="Y2751" s="8" t="s">
        <v>433</v>
      </c>
      <c r="AH2751" s="8" t="s">
        <v>433</v>
      </c>
      <c r="AS2751" s="8">
        <v>0</v>
      </c>
      <c r="AV2751" s="8">
        <v>39.84375</v>
      </c>
      <c r="AW2751" s="8">
        <v>0</v>
      </c>
      <c r="AY2751" s="8">
        <v>5</v>
      </c>
      <c r="AZ2751" s="8">
        <v>1.1599999999999999</v>
      </c>
      <c r="BB2751" s="8">
        <v>80.900000000000006</v>
      </c>
      <c r="BC2751" s="8">
        <v>33.1</v>
      </c>
      <c r="BE2751" s="8">
        <v>5.4</v>
      </c>
      <c r="BF2751" s="8">
        <v>60.2</v>
      </c>
      <c r="BG2751" s="8">
        <v>8.1</v>
      </c>
      <c r="BH2751" s="8" t="s">
        <v>983</v>
      </c>
      <c r="BI2751" s="8">
        <v>4.1900000000000004</v>
      </c>
      <c r="BJ2751" s="8">
        <v>8.1999999999999993</v>
      </c>
      <c r="BK2751" s="8">
        <v>73</v>
      </c>
      <c r="BL2751" s="8">
        <v>14</v>
      </c>
      <c r="BO2751" s="8">
        <v>9</v>
      </c>
    </row>
    <row r="2752" spans="1:67" x14ac:dyDescent="0.25">
      <c r="A2752" s="8" t="s">
        <v>1052</v>
      </c>
      <c r="B2752" s="8" t="s">
        <v>1013</v>
      </c>
      <c r="C2752" s="8" t="s">
        <v>487</v>
      </c>
      <c r="D2752" s="8" t="s">
        <v>3372</v>
      </c>
      <c r="E2752" s="8" t="s">
        <v>3373</v>
      </c>
      <c r="F2752" s="8" t="s">
        <v>8081</v>
      </c>
      <c r="G2752" s="8">
        <v>7314</v>
      </c>
      <c r="H2752" s="8">
        <v>14</v>
      </c>
      <c r="K2752" s="8" t="s">
        <v>3</v>
      </c>
      <c r="P2752" s="8">
        <v>7314</v>
      </c>
      <c r="S2752" s="8">
        <v>3</v>
      </c>
      <c r="U2752" s="8">
        <v>14</v>
      </c>
      <c r="Y2752" s="8" t="s">
        <v>1014</v>
      </c>
      <c r="AH2752" s="8" t="s">
        <v>433</v>
      </c>
      <c r="AS2752" s="8">
        <v>0</v>
      </c>
      <c r="AV2752" s="8">
        <v>45.283018867924532</v>
      </c>
      <c r="AW2752" s="8">
        <v>0</v>
      </c>
      <c r="AY2752" s="8">
        <v>5.15</v>
      </c>
      <c r="AZ2752" s="8">
        <v>1.0900000000000001</v>
      </c>
      <c r="BB2752" s="8">
        <v>81.3</v>
      </c>
      <c r="BC2752" s="8">
        <v>30.8</v>
      </c>
      <c r="BE2752" s="8">
        <v>4.8</v>
      </c>
      <c r="BF2752" s="8">
        <v>63</v>
      </c>
      <c r="BG2752" s="8">
        <v>9.4</v>
      </c>
      <c r="BH2752" s="8" t="s">
        <v>985</v>
      </c>
      <c r="BI2752" s="8">
        <v>1.93</v>
      </c>
      <c r="BJ2752" s="8">
        <v>8.6999999999999993</v>
      </c>
      <c r="BK2752" s="8">
        <v>64</v>
      </c>
      <c r="BL2752" s="8">
        <v>19</v>
      </c>
      <c r="BO2752" s="8">
        <v>4</v>
      </c>
    </row>
    <row r="2753" spans="1:67" x14ac:dyDescent="0.25">
      <c r="A2753" s="8" t="s">
        <v>1052</v>
      </c>
      <c r="B2753" s="8" t="s">
        <v>1032</v>
      </c>
      <c r="C2753" s="8" t="s">
        <v>508</v>
      </c>
      <c r="D2753" s="8" t="s">
        <v>3372</v>
      </c>
      <c r="E2753" s="8" t="s">
        <v>3373</v>
      </c>
      <c r="F2753" s="8" t="s">
        <v>8082</v>
      </c>
      <c r="G2753" s="8">
        <v>7315</v>
      </c>
      <c r="H2753" s="8">
        <v>23</v>
      </c>
      <c r="K2753" s="8" t="s">
        <v>3</v>
      </c>
      <c r="P2753" s="8">
        <v>7315</v>
      </c>
      <c r="S2753" s="8">
        <v>3</v>
      </c>
      <c r="U2753" s="8">
        <v>23</v>
      </c>
      <c r="Y2753" s="8" t="s">
        <v>1033</v>
      </c>
      <c r="AH2753" s="8" t="s">
        <v>433</v>
      </c>
      <c r="AS2753" s="8">
        <v>0</v>
      </c>
      <c r="AV2753" s="8">
        <v>42.352941176470587</v>
      </c>
      <c r="AW2753" s="8">
        <v>0</v>
      </c>
      <c r="AY2753" s="8">
        <v>5.04</v>
      </c>
      <c r="AZ2753" s="8">
        <v>1.1399999999999999</v>
      </c>
      <c r="BB2753" s="8">
        <v>81.900000000000006</v>
      </c>
      <c r="BC2753" s="8">
        <v>33.700000000000003</v>
      </c>
      <c r="BE2753" s="8">
        <v>5</v>
      </c>
      <c r="BF2753" s="8">
        <v>65.099999999999994</v>
      </c>
      <c r="BG2753" s="8">
        <v>8</v>
      </c>
      <c r="BH2753" s="8" t="s">
        <v>985</v>
      </c>
      <c r="BI2753" s="8">
        <v>2.15</v>
      </c>
      <c r="BJ2753" s="8">
        <v>7.9</v>
      </c>
      <c r="BK2753" s="8">
        <v>66</v>
      </c>
      <c r="BL2753" s="8">
        <v>19</v>
      </c>
      <c r="BO2753" s="8">
        <v>5</v>
      </c>
    </row>
    <row r="2754" spans="1:67" x14ac:dyDescent="0.25">
      <c r="A2754" s="8" t="s">
        <v>1052</v>
      </c>
      <c r="B2754" s="8" t="s">
        <v>717</v>
      </c>
      <c r="C2754" s="8" t="s">
        <v>717</v>
      </c>
      <c r="D2754" s="8" t="s">
        <v>3372</v>
      </c>
      <c r="E2754" s="8" t="s">
        <v>3373</v>
      </c>
      <c r="F2754" s="8" t="s">
        <v>8083</v>
      </c>
      <c r="G2754" s="8">
        <v>7316</v>
      </c>
      <c r="H2754" s="8">
        <v>34</v>
      </c>
      <c r="K2754" s="8" t="s">
        <v>3</v>
      </c>
      <c r="P2754" s="8">
        <v>7316</v>
      </c>
      <c r="S2754" s="8">
        <v>3</v>
      </c>
      <c r="U2754" s="8">
        <v>34</v>
      </c>
      <c r="Y2754" s="8" t="s">
        <v>433</v>
      </c>
      <c r="AH2754" s="8" t="s">
        <v>433</v>
      </c>
      <c r="AS2754" s="8">
        <v>0</v>
      </c>
      <c r="AV2754" s="8">
        <v>38.846153846153847</v>
      </c>
      <c r="AW2754" s="8">
        <v>0</v>
      </c>
      <c r="AY2754" s="8">
        <v>5.23</v>
      </c>
      <c r="AZ2754" s="8">
        <v>1.06</v>
      </c>
      <c r="BB2754" s="8">
        <v>80.900000000000006</v>
      </c>
      <c r="BC2754" s="8">
        <v>30.4</v>
      </c>
      <c r="BE2754" s="8">
        <v>5</v>
      </c>
      <c r="BF2754" s="8">
        <v>65.900000000000006</v>
      </c>
      <c r="BG2754" s="8">
        <v>9.1999999999999993</v>
      </c>
      <c r="BH2754" s="8" t="s">
        <v>988</v>
      </c>
      <c r="BI2754" s="8">
        <v>2.62</v>
      </c>
      <c r="BJ2754" s="8">
        <v>9</v>
      </c>
      <c r="BK2754" s="8">
        <v>81</v>
      </c>
      <c r="BL2754" s="8">
        <v>14</v>
      </c>
      <c r="BO2754" s="8">
        <v>10</v>
      </c>
    </row>
    <row r="2755" spans="1:67" x14ac:dyDescent="0.25">
      <c r="A2755" s="8" t="s">
        <v>1052</v>
      </c>
      <c r="B2755" s="8" t="s">
        <v>1005</v>
      </c>
      <c r="C2755" s="8" t="s">
        <v>548</v>
      </c>
      <c r="D2755" s="8" t="s">
        <v>3372</v>
      </c>
      <c r="E2755" s="8" t="s">
        <v>3373</v>
      </c>
      <c r="F2755" s="8" t="s">
        <v>8084</v>
      </c>
      <c r="G2755" s="8">
        <v>7317</v>
      </c>
      <c r="H2755" s="8">
        <v>10</v>
      </c>
      <c r="K2755" s="8" t="s">
        <v>3</v>
      </c>
      <c r="P2755" s="8">
        <v>7317</v>
      </c>
      <c r="S2755" s="8">
        <v>3</v>
      </c>
      <c r="U2755" s="8">
        <v>10</v>
      </c>
      <c r="Y2755" s="8" t="s">
        <v>1006</v>
      </c>
      <c r="AH2755" s="8" t="s">
        <v>433</v>
      </c>
      <c r="AS2755" s="8">
        <v>0</v>
      </c>
      <c r="AV2755" s="8">
        <v>42.292490118577078</v>
      </c>
      <c r="AW2755" s="8">
        <v>0</v>
      </c>
      <c r="AY2755" s="8">
        <v>5.35</v>
      </c>
      <c r="AZ2755" s="8">
        <v>1.18</v>
      </c>
      <c r="BB2755" s="8">
        <v>83.1</v>
      </c>
      <c r="BC2755" s="8">
        <v>35.5</v>
      </c>
      <c r="BE2755" s="8">
        <v>4</v>
      </c>
      <c r="BF2755" s="8">
        <v>64.8</v>
      </c>
      <c r="BG2755" s="8">
        <v>8.9</v>
      </c>
      <c r="BH2755" s="8" t="s">
        <v>985</v>
      </c>
      <c r="BI2755" s="8">
        <v>1.47</v>
      </c>
      <c r="BJ2755" s="8">
        <v>7.5</v>
      </c>
      <c r="BK2755" s="8">
        <v>69</v>
      </c>
      <c r="BL2755" s="8">
        <v>17</v>
      </c>
      <c r="BO2755" s="8">
        <v>2</v>
      </c>
    </row>
    <row r="2756" spans="1:67" x14ac:dyDescent="0.25">
      <c r="A2756" s="8" t="s">
        <v>1052</v>
      </c>
      <c r="B2756" s="8" t="s">
        <v>698</v>
      </c>
      <c r="C2756" s="8" t="s">
        <v>698</v>
      </c>
      <c r="D2756" s="8" t="s">
        <v>3372</v>
      </c>
      <c r="E2756" s="8" t="s">
        <v>3373</v>
      </c>
      <c r="F2756" s="8" t="s">
        <v>8085</v>
      </c>
      <c r="G2756" s="8">
        <v>7318</v>
      </c>
      <c r="H2756" s="8">
        <v>38</v>
      </c>
      <c r="K2756" s="8" t="s">
        <v>3</v>
      </c>
      <c r="P2756" s="8">
        <v>7318</v>
      </c>
      <c r="S2756" s="8">
        <v>3</v>
      </c>
      <c r="U2756" s="8">
        <v>38</v>
      </c>
      <c r="Y2756" s="8" t="s">
        <v>433</v>
      </c>
      <c r="AH2756" s="8" t="s">
        <v>433</v>
      </c>
      <c r="AS2756" s="8">
        <v>0</v>
      </c>
      <c r="AV2756" s="8">
        <v>39.852398523985237</v>
      </c>
      <c r="AW2756" s="8">
        <v>0</v>
      </c>
      <c r="AY2756" s="8">
        <v>5.09</v>
      </c>
      <c r="AZ2756" s="8">
        <v>1.1399999999999999</v>
      </c>
      <c r="BB2756" s="8">
        <v>82.6</v>
      </c>
      <c r="BC2756" s="8">
        <v>31.8</v>
      </c>
      <c r="BE2756" s="8">
        <v>4.9000000000000004</v>
      </c>
      <c r="BF2756" s="8">
        <v>66.2</v>
      </c>
      <c r="BG2756" s="8">
        <v>9.4</v>
      </c>
      <c r="BH2756" s="8" t="s">
        <v>988</v>
      </c>
      <c r="BI2756" s="8">
        <v>2.67</v>
      </c>
      <c r="BJ2756" s="8">
        <v>8.6</v>
      </c>
      <c r="BK2756" s="8">
        <v>72</v>
      </c>
      <c r="BL2756" s="8">
        <v>17</v>
      </c>
      <c r="BO2756" s="8">
        <v>9</v>
      </c>
    </row>
    <row r="2757" spans="1:67" x14ac:dyDescent="0.25">
      <c r="A2757" s="8" t="s">
        <v>1052</v>
      </c>
      <c r="B2757" s="8" t="s">
        <v>999</v>
      </c>
      <c r="C2757" s="8" t="s">
        <v>619</v>
      </c>
      <c r="D2757" s="8" t="s">
        <v>3372</v>
      </c>
      <c r="E2757" s="8" t="s">
        <v>3373</v>
      </c>
      <c r="F2757" s="8" t="s">
        <v>8086</v>
      </c>
      <c r="G2757" s="8">
        <v>7319</v>
      </c>
      <c r="H2757" s="8">
        <v>7</v>
      </c>
      <c r="K2757" s="8" t="s">
        <v>3</v>
      </c>
      <c r="P2757" s="8">
        <v>7319</v>
      </c>
      <c r="S2757" s="8">
        <v>3</v>
      </c>
      <c r="U2757" s="8">
        <v>7</v>
      </c>
      <c r="Y2757" s="8" t="s">
        <v>1000</v>
      </c>
      <c r="AH2757" s="8" t="s">
        <v>433</v>
      </c>
      <c r="AS2757" s="8">
        <v>0</v>
      </c>
      <c r="AV2757" s="8">
        <v>42.20532319391635</v>
      </c>
      <c r="AW2757" s="8">
        <v>0</v>
      </c>
      <c r="AY2757" s="8">
        <v>5.23</v>
      </c>
      <c r="AZ2757" s="8">
        <v>1.1200000000000001</v>
      </c>
      <c r="BB2757" s="8">
        <v>82.2</v>
      </c>
      <c r="BC2757" s="8">
        <v>33.6</v>
      </c>
      <c r="BE2757" s="8">
        <v>4.5</v>
      </c>
      <c r="BF2757" s="8">
        <v>64.099999999999994</v>
      </c>
      <c r="BG2757" s="8">
        <v>8.5</v>
      </c>
      <c r="BH2757" s="8" t="s">
        <v>985</v>
      </c>
      <c r="BI2757" s="8">
        <v>3.08</v>
      </c>
      <c r="BJ2757" s="8">
        <v>8.4</v>
      </c>
      <c r="BK2757" s="8">
        <v>70</v>
      </c>
      <c r="BL2757" s="8">
        <v>14</v>
      </c>
      <c r="BO2757" s="8">
        <v>9</v>
      </c>
    </row>
    <row r="2758" spans="1:67" x14ac:dyDescent="0.25">
      <c r="A2758" s="8" t="s">
        <v>1052</v>
      </c>
      <c r="B2758" s="8" t="s">
        <v>1028</v>
      </c>
      <c r="C2758" s="8" t="s">
        <v>451</v>
      </c>
      <c r="D2758" s="8" t="s">
        <v>3372</v>
      </c>
      <c r="E2758" s="8" t="s">
        <v>3373</v>
      </c>
      <c r="F2758" s="8" t="s">
        <v>8087</v>
      </c>
      <c r="G2758" s="8">
        <v>7320</v>
      </c>
      <c r="H2758" s="8">
        <v>21</v>
      </c>
      <c r="K2758" s="8" t="s">
        <v>3</v>
      </c>
      <c r="P2758" s="8">
        <v>7320</v>
      </c>
      <c r="S2758" s="8">
        <v>3</v>
      </c>
      <c r="U2758" s="8">
        <v>21</v>
      </c>
      <c r="Y2758" s="8" t="s">
        <v>1029</v>
      </c>
      <c r="AH2758" s="8" t="s">
        <v>433</v>
      </c>
      <c r="AS2758" s="8">
        <v>0</v>
      </c>
      <c r="AV2758" s="8">
        <v>41.96078431372549</v>
      </c>
      <c r="AW2758" s="8">
        <v>0</v>
      </c>
      <c r="AY2758" s="8">
        <v>5.19</v>
      </c>
      <c r="AZ2758" s="8">
        <v>1.1200000000000001</v>
      </c>
      <c r="BB2758" s="8">
        <v>83.5</v>
      </c>
      <c r="BC2758" s="8">
        <v>31.4</v>
      </c>
      <c r="BE2758" s="8">
        <v>4.7</v>
      </c>
      <c r="BF2758" s="8">
        <v>64.900000000000006</v>
      </c>
      <c r="BG2758" s="8">
        <v>8.6999999999999993</v>
      </c>
      <c r="BH2758" s="8" t="s">
        <v>985</v>
      </c>
      <c r="BI2758" s="8">
        <v>2.65</v>
      </c>
      <c r="BJ2758" s="8">
        <v>7.5</v>
      </c>
      <c r="BK2758" s="8">
        <v>75</v>
      </c>
      <c r="BL2758" s="8">
        <v>14</v>
      </c>
      <c r="BO2758" s="8">
        <v>5</v>
      </c>
    </row>
    <row r="2759" spans="1:67" x14ac:dyDescent="0.25">
      <c r="A2759" s="8" t="s">
        <v>1052</v>
      </c>
      <c r="B2759" s="8" t="s">
        <v>1019</v>
      </c>
      <c r="C2759" s="8" t="s">
        <v>546</v>
      </c>
      <c r="D2759" s="8" t="s">
        <v>3372</v>
      </c>
      <c r="E2759" s="8" t="s">
        <v>3373</v>
      </c>
      <c r="F2759" s="8" t="s">
        <v>8088</v>
      </c>
      <c r="G2759" s="8">
        <v>7321</v>
      </c>
      <c r="H2759" s="8">
        <v>17</v>
      </c>
      <c r="K2759" s="8" t="s">
        <v>3</v>
      </c>
      <c r="P2759" s="8">
        <v>7321</v>
      </c>
      <c r="S2759" s="8">
        <v>3</v>
      </c>
      <c r="U2759" s="8">
        <v>17</v>
      </c>
      <c r="Y2759" s="8" t="s">
        <v>1020</v>
      </c>
      <c r="AH2759" s="8" t="s">
        <v>433</v>
      </c>
      <c r="AS2759" s="8">
        <v>0</v>
      </c>
      <c r="AV2759" s="8">
        <v>42.537313432835823</v>
      </c>
      <c r="AW2759" s="8">
        <v>0</v>
      </c>
      <c r="AY2759" s="8">
        <v>5.32</v>
      </c>
      <c r="AZ2759" s="8">
        <v>1.1100000000000001</v>
      </c>
      <c r="BB2759" s="8">
        <v>82</v>
      </c>
      <c r="BC2759" s="8">
        <v>31</v>
      </c>
      <c r="BE2759" s="8">
        <v>5</v>
      </c>
      <c r="BF2759" s="8">
        <v>64.2</v>
      </c>
      <c r="BG2759" s="8">
        <v>8.4</v>
      </c>
      <c r="BH2759" s="8" t="s">
        <v>985</v>
      </c>
      <c r="BI2759" s="8">
        <v>3.25</v>
      </c>
      <c r="BJ2759" s="8">
        <v>8</v>
      </c>
      <c r="BK2759" s="8">
        <v>68</v>
      </c>
      <c r="BL2759" s="8">
        <v>20</v>
      </c>
      <c r="BO2759" s="8">
        <v>5</v>
      </c>
    </row>
    <row r="2760" spans="1:67" x14ac:dyDescent="0.25">
      <c r="A2760" s="8" t="s">
        <v>1052</v>
      </c>
      <c r="B2760" s="8" t="s">
        <v>997</v>
      </c>
      <c r="C2760" s="8" t="s">
        <v>536</v>
      </c>
      <c r="D2760" s="8" t="s">
        <v>3372</v>
      </c>
      <c r="E2760" s="8" t="s">
        <v>3373</v>
      </c>
      <c r="F2760" s="8" t="s">
        <v>8089</v>
      </c>
      <c r="G2760" s="8">
        <v>7322</v>
      </c>
      <c r="H2760" s="8">
        <v>6</v>
      </c>
      <c r="K2760" s="8" t="s">
        <v>3</v>
      </c>
      <c r="P2760" s="8">
        <v>7322</v>
      </c>
      <c r="S2760" s="8">
        <v>3</v>
      </c>
      <c r="U2760" s="8">
        <v>6</v>
      </c>
      <c r="Y2760" s="8" t="s">
        <v>998</v>
      </c>
      <c r="AH2760" s="8" t="s">
        <v>433</v>
      </c>
      <c r="AS2760" s="8">
        <v>0</v>
      </c>
      <c r="AV2760" s="8">
        <v>40.625</v>
      </c>
      <c r="AW2760" s="8">
        <v>0</v>
      </c>
      <c r="AY2760" s="8">
        <v>5.37</v>
      </c>
      <c r="AZ2760" s="8">
        <v>1.07</v>
      </c>
      <c r="BB2760" s="8">
        <v>80.5</v>
      </c>
      <c r="BC2760" s="8">
        <v>30.4</v>
      </c>
      <c r="BE2760" s="8">
        <v>5.4</v>
      </c>
      <c r="BF2760" s="8">
        <v>63.4</v>
      </c>
      <c r="BG2760" s="8">
        <v>8.8000000000000007</v>
      </c>
      <c r="BH2760" s="8" t="s">
        <v>985</v>
      </c>
      <c r="BI2760" s="8">
        <v>2.93</v>
      </c>
      <c r="BJ2760" s="8">
        <v>9.3000000000000007</v>
      </c>
      <c r="BK2760" s="8">
        <v>76</v>
      </c>
      <c r="BL2760" s="8">
        <v>20</v>
      </c>
      <c r="BO2760" s="8">
        <v>9</v>
      </c>
    </row>
    <row r="2761" spans="1:67" x14ac:dyDescent="0.25">
      <c r="A2761" s="8" t="s">
        <v>1052</v>
      </c>
      <c r="B2761" s="8" t="s">
        <v>1021</v>
      </c>
      <c r="C2761" s="8" t="s">
        <v>611</v>
      </c>
      <c r="D2761" s="8" t="s">
        <v>3372</v>
      </c>
      <c r="E2761" s="8" t="s">
        <v>3373</v>
      </c>
      <c r="F2761" s="8" t="s">
        <v>8090</v>
      </c>
      <c r="G2761" s="8">
        <v>7323</v>
      </c>
      <c r="H2761" s="8">
        <v>18</v>
      </c>
      <c r="K2761" s="8" t="s">
        <v>3</v>
      </c>
      <c r="P2761" s="8">
        <v>7323</v>
      </c>
      <c r="S2761" s="8">
        <v>3</v>
      </c>
      <c r="U2761" s="8">
        <v>18</v>
      </c>
      <c r="Y2761" s="8" t="s">
        <v>1022</v>
      </c>
      <c r="AH2761" s="8" t="s">
        <v>433</v>
      </c>
      <c r="AS2761" s="8">
        <v>0</v>
      </c>
      <c r="AV2761" s="8">
        <v>41.43426294820717</v>
      </c>
      <c r="AW2761" s="8">
        <v>0</v>
      </c>
      <c r="AY2761" s="8">
        <v>5.5</v>
      </c>
      <c r="AZ2761" s="8">
        <v>1.1299999999999999</v>
      </c>
      <c r="BB2761" s="8">
        <v>83.8</v>
      </c>
      <c r="BC2761" s="8">
        <v>32.700000000000003</v>
      </c>
      <c r="BE2761" s="8">
        <v>5.4</v>
      </c>
      <c r="BF2761" s="8">
        <v>65</v>
      </c>
      <c r="BG2761" s="8">
        <v>9.4</v>
      </c>
      <c r="BH2761" s="8" t="s">
        <v>988</v>
      </c>
      <c r="BI2761" s="8">
        <v>1.44</v>
      </c>
      <c r="BJ2761" s="8">
        <v>7.5</v>
      </c>
      <c r="BK2761" s="8">
        <v>86</v>
      </c>
      <c r="BL2761" s="8">
        <v>14</v>
      </c>
      <c r="BO2761" s="8">
        <v>1</v>
      </c>
    </row>
    <row r="2762" spans="1:67" x14ac:dyDescent="0.25">
      <c r="A2762" s="8" t="s">
        <v>1052</v>
      </c>
      <c r="B2762" s="8" t="s">
        <v>1007</v>
      </c>
      <c r="C2762" s="8" t="s">
        <v>592</v>
      </c>
      <c r="D2762" s="8" t="s">
        <v>3372</v>
      </c>
      <c r="E2762" s="8" t="s">
        <v>3373</v>
      </c>
      <c r="F2762" s="8" t="s">
        <v>8091</v>
      </c>
      <c r="G2762" s="8">
        <v>7324</v>
      </c>
      <c r="H2762" s="8">
        <v>11</v>
      </c>
      <c r="K2762" s="8" t="s">
        <v>3</v>
      </c>
      <c r="P2762" s="8">
        <v>7324</v>
      </c>
      <c r="S2762" s="8">
        <v>3</v>
      </c>
      <c r="U2762" s="8">
        <v>11</v>
      </c>
      <c r="Y2762" s="8" t="s">
        <v>1008</v>
      </c>
      <c r="AH2762" s="8" t="s">
        <v>433</v>
      </c>
      <c r="AS2762" s="8">
        <v>0</v>
      </c>
      <c r="AV2762" s="8">
        <v>42.264150943396231</v>
      </c>
      <c r="AW2762" s="8">
        <v>0</v>
      </c>
      <c r="AY2762" s="8">
        <v>4.8099999999999996</v>
      </c>
      <c r="AZ2762" s="8">
        <v>1.1499999999999999</v>
      </c>
      <c r="BB2762" s="8">
        <v>82.8</v>
      </c>
      <c r="BC2762" s="8">
        <v>32.5</v>
      </c>
      <c r="BE2762" s="8">
        <v>4.8</v>
      </c>
      <c r="BF2762" s="8">
        <v>66.8</v>
      </c>
      <c r="BG2762" s="8">
        <v>8.3000000000000007</v>
      </c>
      <c r="BH2762" s="8" t="s">
        <v>988</v>
      </c>
      <c r="BI2762" s="8">
        <v>2.02</v>
      </c>
      <c r="BJ2762" s="8">
        <v>7.6</v>
      </c>
      <c r="BK2762" s="8">
        <v>71</v>
      </c>
      <c r="BL2762" s="8">
        <v>19</v>
      </c>
      <c r="BO2762" s="8">
        <v>3</v>
      </c>
    </row>
    <row r="2763" spans="1:67" x14ac:dyDescent="0.25">
      <c r="A2763" s="8" t="s">
        <v>1052</v>
      </c>
      <c r="B2763" s="8" t="s">
        <v>16</v>
      </c>
      <c r="C2763" s="8" t="s">
        <v>16</v>
      </c>
      <c r="D2763" s="8" t="s">
        <v>3372</v>
      </c>
      <c r="E2763" s="8" t="s">
        <v>3373</v>
      </c>
      <c r="F2763" s="8" t="s">
        <v>8092</v>
      </c>
      <c r="G2763" s="8">
        <v>7325</v>
      </c>
      <c r="H2763" s="8">
        <v>31</v>
      </c>
      <c r="K2763" s="8" t="s">
        <v>3</v>
      </c>
      <c r="P2763" s="8">
        <v>7325</v>
      </c>
      <c r="S2763" s="8">
        <v>3</v>
      </c>
      <c r="U2763" s="8">
        <v>31</v>
      </c>
      <c r="Y2763" s="8" t="s">
        <v>1048</v>
      </c>
      <c r="AH2763" s="8" t="s">
        <v>433</v>
      </c>
      <c r="AS2763" s="8">
        <v>0</v>
      </c>
      <c r="AV2763" s="8">
        <v>39.534883720930232</v>
      </c>
      <c r="AW2763" s="8">
        <v>0</v>
      </c>
      <c r="AY2763" s="8">
        <v>5.17</v>
      </c>
      <c r="AZ2763" s="8">
        <v>1.1100000000000001</v>
      </c>
      <c r="BB2763" s="8">
        <v>81.599999999999994</v>
      </c>
      <c r="BC2763" s="8">
        <v>31.6</v>
      </c>
      <c r="BE2763" s="8">
        <v>5.4</v>
      </c>
      <c r="BF2763" s="8">
        <v>59.9</v>
      </c>
      <c r="BG2763" s="8">
        <v>8.6999999999999993</v>
      </c>
      <c r="BH2763" s="8" t="s">
        <v>982</v>
      </c>
      <c r="BI2763" s="8">
        <v>3.62</v>
      </c>
      <c r="BJ2763" s="8">
        <v>8</v>
      </c>
      <c r="BK2763" s="8">
        <v>80</v>
      </c>
      <c r="BL2763" s="8">
        <v>18</v>
      </c>
      <c r="BO2763" s="8">
        <v>10</v>
      </c>
    </row>
    <row r="2764" spans="1:67" x14ac:dyDescent="0.25">
      <c r="A2764" s="8" t="s">
        <v>1052</v>
      </c>
      <c r="B2764" s="8" t="s">
        <v>1030</v>
      </c>
      <c r="C2764" s="8" t="s">
        <v>518</v>
      </c>
      <c r="D2764" s="8" t="s">
        <v>3372</v>
      </c>
      <c r="E2764" s="8" t="s">
        <v>3373</v>
      </c>
      <c r="F2764" s="8" t="s">
        <v>8093</v>
      </c>
      <c r="G2764" s="8">
        <v>7326</v>
      </c>
      <c r="H2764" s="8">
        <v>22</v>
      </c>
      <c r="K2764" s="8" t="s">
        <v>3</v>
      </c>
      <c r="P2764" s="8">
        <v>7326</v>
      </c>
      <c r="S2764" s="8">
        <v>3</v>
      </c>
      <c r="U2764" s="8">
        <v>22</v>
      </c>
      <c r="Y2764" s="8" t="s">
        <v>1031</v>
      </c>
      <c r="AH2764" s="8" t="s">
        <v>433</v>
      </c>
      <c r="AS2764" s="8">
        <v>0</v>
      </c>
      <c r="AV2764" s="8">
        <v>40.944881889763778</v>
      </c>
      <c r="AW2764" s="8">
        <v>0</v>
      </c>
      <c r="AY2764" s="8">
        <v>5.37</v>
      </c>
      <c r="AZ2764" s="8">
        <v>1.07</v>
      </c>
      <c r="BB2764" s="8">
        <v>82.5</v>
      </c>
      <c r="BC2764" s="8">
        <v>31.6</v>
      </c>
      <c r="BE2764" s="8">
        <v>5</v>
      </c>
      <c r="BF2764" s="8">
        <v>63.6</v>
      </c>
      <c r="BG2764" s="8">
        <v>8.9</v>
      </c>
      <c r="BH2764" s="8" t="s">
        <v>985</v>
      </c>
      <c r="BI2764" s="8">
        <v>2.46</v>
      </c>
      <c r="BJ2764" s="8">
        <v>8.6999999999999993</v>
      </c>
      <c r="BK2764" s="8">
        <v>84</v>
      </c>
      <c r="BL2764" s="8">
        <v>18</v>
      </c>
      <c r="BO2764" s="8">
        <v>4</v>
      </c>
    </row>
    <row r="2765" spans="1:67" x14ac:dyDescent="0.25">
      <c r="A2765" s="8" t="s">
        <v>1052</v>
      </c>
      <c r="B2765" s="8" t="s">
        <v>644</v>
      </c>
      <c r="C2765" s="8" t="s">
        <v>644</v>
      </c>
      <c r="D2765" s="8" t="s">
        <v>3372</v>
      </c>
      <c r="E2765" s="8" t="s">
        <v>3373</v>
      </c>
      <c r="F2765" s="8" t="s">
        <v>8094</v>
      </c>
      <c r="G2765" s="8">
        <v>7327</v>
      </c>
      <c r="H2765" s="8">
        <v>40</v>
      </c>
      <c r="K2765" s="8" t="s">
        <v>3</v>
      </c>
      <c r="P2765" s="8">
        <v>7327</v>
      </c>
      <c r="S2765" s="8">
        <v>3</v>
      </c>
      <c r="U2765" s="8">
        <v>40</v>
      </c>
      <c r="Y2765" s="8" t="s">
        <v>433</v>
      </c>
      <c r="AH2765" s="8" t="s">
        <v>433</v>
      </c>
      <c r="AS2765" s="8">
        <v>0</v>
      </c>
      <c r="AV2765" s="8">
        <v>38.521400778210122</v>
      </c>
      <c r="AW2765" s="8">
        <v>0</v>
      </c>
      <c r="AY2765" s="8">
        <v>5.22</v>
      </c>
      <c r="AZ2765" s="8">
        <v>1.1000000000000001</v>
      </c>
      <c r="BB2765" s="8">
        <v>82.3</v>
      </c>
      <c r="BC2765" s="8">
        <v>30.7</v>
      </c>
      <c r="BE2765" s="8">
        <v>4.8</v>
      </c>
      <c r="BF2765" s="8">
        <v>63.2</v>
      </c>
      <c r="BG2765" s="8">
        <v>8.9</v>
      </c>
      <c r="BH2765" s="8" t="s">
        <v>985</v>
      </c>
      <c r="BI2765" s="8">
        <v>3.82</v>
      </c>
      <c r="BJ2765" s="8">
        <v>8.6</v>
      </c>
      <c r="BK2765" s="8">
        <v>76</v>
      </c>
      <c r="BL2765" s="8">
        <v>18</v>
      </c>
      <c r="BO2765" s="8">
        <v>2</v>
      </c>
    </row>
    <row r="2766" spans="1:67" x14ac:dyDescent="0.25">
      <c r="A2766" s="8" t="s">
        <v>1052</v>
      </c>
      <c r="B2766" s="8" t="s">
        <v>1023</v>
      </c>
      <c r="C2766" s="8" t="s">
        <v>616</v>
      </c>
      <c r="D2766" s="8" t="s">
        <v>3372</v>
      </c>
      <c r="E2766" s="8" t="s">
        <v>3373</v>
      </c>
      <c r="F2766" s="8" t="s">
        <v>8095</v>
      </c>
      <c r="G2766" s="8">
        <v>7328</v>
      </c>
      <c r="H2766" s="8">
        <v>19</v>
      </c>
      <c r="K2766" s="8" t="s">
        <v>3</v>
      </c>
      <c r="P2766" s="8">
        <v>7328</v>
      </c>
      <c r="S2766" s="8">
        <v>3</v>
      </c>
      <c r="U2766" s="8">
        <v>19</v>
      </c>
      <c r="Y2766" s="8" t="s">
        <v>1024</v>
      </c>
      <c r="AH2766" s="8" t="s">
        <v>433</v>
      </c>
      <c r="AS2766" s="8">
        <v>0</v>
      </c>
      <c r="AV2766" s="8">
        <v>40.976966839035804</v>
      </c>
      <c r="AW2766" s="8">
        <v>0</v>
      </c>
      <c r="AY2766" s="8">
        <v>5.1233333333333331</v>
      </c>
      <c r="AZ2766" s="8">
        <v>1.1433333333333333</v>
      </c>
      <c r="BB2766" s="8">
        <v>83.333333333333329</v>
      </c>
      <c r="BC2766" s="8">
        <v>32.033333333333331</v>
      </c>
      <c r="BE2766" s="8">
        <v>4.5333333333333332</v>
      </c>
      <c r="BF2766" s="8">
        <v>65.2</v>
      </c>
      <c r="BG2766" s="8">
        <v>8.3666666666666654</v>
      </c>
      <c r="BH2766" s="8" t="e">
        <v>#DIV/0!</v>
      </c>
      <c r="BI2766" s="8">
        <v>2.1566666666666667</v>
      </c>
      <c r="BJ2766" s="8">
        <v>8.2333333333333343</v>
      </c>
      <c r="BK2766" s="8">
        <v>73</v>
      </c>
      <c r="BL2766" s="8">
        <v>14.333333333333334</v>
      </c>
      <c r="BO2766" s="8">
        <v>1</v>
      </c>
    </row>
    <row r="2767" spans="1:67" x14ac:dyDescent="0.25">
      <c r="A2767" s="8" t="s">
        <v>1052</v>
      </c>
      <c r="B2767" s="8" t="s">
        <v>1003</v>
      </c>
      <c r="C2767" s="8" t="s">
        <v>544</v>
      </c>
      <c r="D2767" s="8" t="s">
        <v>3372</v>
      </c>
      <c r="E2767" s="8" t="s">
        <v>3373</v>
      </c>
      <c r="F2767" s="8" t="s">
        <v>8096</v>
      </c>
      <c r="G2767" s="8">
        <v>7329</v>
      </c>
      <c r="H2767" s="8">
        <v>9</v>
      </c>
      <c r="K2767" s="8" t="s">
        <v>3</v>
      </c>
      <c r="P2767" s="8">
        <v>7329</v>
      </c>
      <c r="S2767" s="8">
        <v>3</v>
      </c>
      <c r="U2767" s="8">
        <v>9</v>
      </c>
      <c r="Y2767" s="8" t="s">
        <v>1004</v>
      </c>
      <c r="AH2767" s="8" t="s">
        <v>433</v>
      </c>
      <c r="AS2767" s="8">
        <v>0</v>
      </c>
      <c r="AV2767" s="8">
        <v>39.615384615384613</v>
      </c>
      <c r="AW2767" s="8">
        <v>0</v>
      </c>
      <c r="AY2767" s="8">
        <v>5.07</v>
      </c>
      <c r="AZ2767" s="8">
        <v>1.1299999999999999</v>
      </c>
      <c r="BB2767" s="8">
        <v>82.2</v>
      </c>
      <c r="BC2767" s="8">
        <v>34.4</v>
      </c>
      <c r="BE2767" s="8">
        <v>4.4000000000000004</v>
      </c>
      <c r="BF2767" s="8">
        <v>64.3</v>
      </c>
      <c r="BG2767" s="8">
        <v>8.8000000000000007</v>
      </c>
      <c r="BH2767" s="8" t="s">
        <v>985</v>
      </c>
      <c r="BI2767" s="8">
        <v>1.65</v>
      </c>
      <c r="BJ2767" s="8">
        <v>8.1</v>
      </c>
      <c r="BK2767" s="8">
        <v>74</v>
      </c>
      <c r="BL2767" s="8">
        <v>20</v>
      </c>
      <c r="BO2767" s="8">
        <v>10</v>
      </c>
    </row>
    <row r="2768" spans="1:67" x14ac:dyDescent="0.25">
      <c r="A2768" s="8" t="s">
        <v>1052</v>
      </c>
      <c r="B2768" s="8" t="s">
        <v>20</v>
      </c>
      <c r="C2768" s="8" t="s">
        <v>20</v>
      </c>
      <c r="D2768" s="8" t="s">
        <v>3372</v>
      </c>
      <c r="E2768" s="8" t="s">
        <v>3373</v>
      </c>
      <c r="F2768" s="8" t="s">
        <v>8097</v>
      </c>
      <c r="G2768" s="8">
        <v>7330</v>
      </c>
      <c r="H2768" s="8">
        <v>32</v>
      </c>
      <c r="K2768" s="8" t="s">
        <v>3</v>
      </c>
      <c r="P2768" s="8">
        <v>7330</v>
      </c>
      <c r="S2768" s="8">
        <v>3</v>
      </c>
      <c r="U2768" s="8">
        <v>32</v>
      </c>
      <c r="Y2768" s="8" t="s">
        <v>433</v>
      </c>
      <c r="AH2768" s="8" t="s">
        <v>433</v>
      </c>
      <c r="AS2768" s="8">
        <v>0</v>
      </c>
      <c r="AV2768" s="8">
        <v>40.384615384615387</v>
      </c>
      <c r="AW2768" s="8">
        <v>0</v>
      </c>
      <c r="AY2768" s="8">
        <v>5.57</v>
      </c>
      <c r="AZ2768" s="8">
        <v>1.08</v>
      </c>
      <c r="BB2768" s="8">
        <v>80.3</v>
      </c>
      <c r="BC2768" s="8">
        <v>30.2</v>
      </c>
      <c r="BE2768" s="8">
        <v>5.4</v>
      </c>
      <c r="BF2768" s="8">
        <v>59.3</v>
      </c>
      <c r="BG2768" s="8">
        <v>9.6</v>
      </c>
      <c r="BH2768" s="8" t="s">
        <v>981</v>
      </c>
      <c r="BI2768" s="8">
        <v>1.86</v>
      </c>
      <c r="BJ2768" s="8">
        <v>9.5</v>
      </c>
      <c r="BK2768" s="8">
        <v>75</v>
      </c>
      <c r="BL2768" s="8">
        <v>19</v>
      </c>
      <c r="BO2768" s="8">
        <v>9</v>
      </c>
    </row>
    <row r="2769" spans="1:67" x14ac:dyDescent="0.25">
      <c r="A2769" s="8" t="s">
        <v>1052</v>
      </c>
      <c r="B2769" s="8" t="s">
        <v>669</v>
      </c>
      <c r="C2769" s="8" t="s">
        <v>669</v>
      </c>
      <c r="D2769" s="8" t="s">
        <v>3372</v>
      </c>
      <c r="E2769" s="8" t="s">
        <v>3373</v>
      </c>
      <c r="F2769" s="8" t="s">
        <v>8098</v>
      </c>
      <c r="G2769" s="8">
        <v>7331</v>
      </c>
      <c r="H2769" s="8">
        <v>39</v>
      </c>
      <c r="K2769" s="8" t="s">
        <v>3</v>
      </c>
      <c r="P2769" s="8">
        <v>7331</v>
      </c>
      <c r="S2769" s="8">
        <v>3</v>
      </c>
      <c r="U2769" s="8">
        <v>39</v>
      </c>
      <c r="Y2769" s="8" t="s">
        <v>433</v>
      </c>
      <c r="AH2769" s="8" t="s">
        <v>433</v>
      </c>
      <c r="AS2769" s="8">
        <v>0</v>
      </c>
      <c r="AV2769" s="8">
        <v>41.064638783269963</v>
      </c>
      <c r="AW2769" s="8">
        <v>0</v>
      </c>
      <c r="AY2769" s="8">
        <v>5.21</v>
      </c>
      <c r="AZ2769" s="8">
        <v>1.08</v>
      </c>
      <c r="BB2769" s="8">
        <v>80.400000000000006</v>
      </c>
      <c r="BC2769" s="8">
        <v>29.6</v>
      </c>
      <c r="BE2769" s="8">
        <v>4.8</v>
      </c>
      <c r="BF2769" s="8">
        <v>64.8</v>
      </c>
      <c r="BG2769" s="8">
        <v>9.5</v>
      </c>
      <c r="BH2769" s="8" t="s">
        <v>988</v>
      </c>
      <c r="BI2769" s="8">
        <v>2.4</v>
      </c>
      <c r="BJ2769" s="8">
        <v>9.6</v>
      </c>
      <c r="BK2769" s="8">
        <v>85</v>
      </c>
      <c r="BL2769" s="8">
        <v>20</v>
      </c>
      <c r="BO2769" s="8">
        <v>6</v>
      </c>
    </row>
    <row r="2770" spans="1:67" x14ac:dyDescent="0.25">
      <c r="A2770" s="8" t="s">
        <v>1052</v>
      </c>
      <c r="B2770" s="8" t="s">
        <v>1026</v>
      </c>
      <c r="C2770" s="8" t="s">
        <v>437</v>
      </c>
      <c r="D2770" s="8" t="s">
        <v>3372</v>
      </c>
      <c r="E2770" s="8" t="s">
        <v>3373</v>
      </c>
      <c r="F2770" s="8" t="s">
        <v>8099</v>
      </c>
      <c r="G2770" s="8">
        <v>7332</v>
      </c>
      <c r="H2770" s="8">
        <v>20</v>
      </c>
      <c r="K2770" s="8" t="s">
        <v>3</v>
      </c>
      <c r="P2770" s="8">
        <v>7332</v>
      </c>
      <c r="S2770" s="8">
        <v>3</v>
      </c>
      <c r="U2770" s="8">
        <v>20</v>
      </c>
      <c r="Y2770" s="8" t="s">
        <v>1027</v>
      </c>
      <c r="AH2770" s="8" t="s">
        <v>433</v>
      </c>
      <c r="AS2770" s="8">
        <v>0</v>
      </c>
      <c r="AV2770" s="8">
        <v>40.697674418604649</v>
      </c>
      <c r="AW2770" s="8">
        <v>0</v>
      </c>
      <c r="AY2770" s="8">
        <v>5.28</v>
      </c>
      <c r="AZ2770" s="8">
        <v>1.17</v>
      </c>
      <c r="BB2770" s="8">
        <v>84.4</v>
      </c>
      <c r="BC2770" s="8">
        <v>33.9</v>
      </c>
      <c r="BE2770" s="8">
        <v>4.0999999999999996</v>
      </c>
      <c r="BF2770" s="8">
        <v>62.6</v>
      </c>
      <c r="BG2770" s="8">
        <v>9.1</v>
      </c>
      <c r="BH2770" s="8" t="s">
        <v>985</v>
      </c>
      <c r="BI2770" s="8">
        <v>4.1500000000000004</v>
      </c>
      <c r="BJ2770" s="8">
        <v>8</v>
      </c>
      <c r="BK2770" s="8">
        <v>81</v>
      </c>
      <c r="BL2770" s="8">
        <v>20</v>
      </c>
      <c r="BO2770" s="8">
        <v>4</v>
      </c>
    </row>
    <row r="2771" spans="1:67" x14ac:dyDescent="0.25">
      <c r="A2771" s="8" t="s">
        <v>1052</v>
      </c>
      <c r="B2771" s="8" t="s">
        <v>1011</v>
      </c>
      <c r="C2771" s="8" t="s">
        <v>484</v>
      </c>
      <c r="D2771" s="8" t="s">
        <v>3372</v>
      </c>
      <c r="E2771" s="8" t="s">
        <v>3373</v>
      </c>
      <c r="F2771" s="8" t="s">
        <v>8100</v>
      </c>
      <c r="G2771" s="8">
        <v>7333</v>
      </c>
      <c r="H2771" s="8">
        <v>13</v>
      </c>
      <c r="K2771" s="8" t="s">
        <v>3</v>
      </c>
      <c r="P2771" s="8">
        <v>7333</v>
      </c>
      <c r="S2771" s="8">
        <v>3</v>
      </c>
      <c r="U2771" s="8">
        <v>13</v>
      </c>
      <c r="Y2771" s="8" t="s">
        <v>1012</v>
      </c>
      <c r="AH2771" s="8" t="s">
        <v>433</v>
      </c>
      <c r="AS2771" s="8">
        <v>0</v>
      </c>
      <c r="AV2771" s="8">
        <v>44.444444444444443</v>
      </c>
      <c r="AW2771" s="8">
        <v>0</v>
      </c>
      <c r="AY2771" s="8">
        <v>5.18</v>
      </c>
      <c r="AZ2771" s="8">
        <v>1.1399999999999999</v>
      </c>
      <c r="BB2771" s="8">
        <v>82.4</v>
      </c>
      <c r="BC2771" s="8">
        <v>31.1</v>
      </c>
      <c r="BE2771" s="8">
        <v>5.5</v>
      </c>
      <c r="BF2771" s="8">
        <v>61.8</v>
      </c>
      <c r="BG2771" s="8">
        <v>9</v>
      </c>
      <c r="BH2771" s="8" t="s">
        <v>982</v>
      </c>
      <c r="BI2771" s="8">
        <v>3.43</v>
      </c>
      <c r="BJ2771" s="8">
        <v>8</v>
      </c>
      <c r="BK2771" s="8">
        <v>85</v>
      </c>
      <c r="BL2771" s="8">
        <v>17</v>
      </c>
      <c r="BO2771" s="8">
        <v>5</v>
      </c>
    </row>
    <row r="2772" spans="1:67" x14ac:dyDescent="0.25">
      <c r="A2772" s="8" t="s">
        <v>1052</v>
      </c>
      <c r="B2772" s="8" t="s">
        <v>1040</v>
      </c>
      <c r="C2772" s="8" t="s">
        <v>562</v>
      </c>
      <c r="D2772" s="8" t="s">
        <v>3372</v>
      </c>
      <c r="E2772" s="8" t="s">
        <v>3373</v>
      </c>
      <c r="F2772" s="8" t="s">
        <v>8101</v>
      </c>
      <c r="G2772" s="8">
        <v>7334</v>
      </c>
      <c r="H2772" s="8">
        <v>27</v>
      </c>
      <c r="K2772" s="8" t="s">
        <v>3</v>
      </c>
      <c r="P2772" s="8">
        <v>7334</v>
      </c>
      <c r="S2772" s="8">
        <v>3</v>
      </c>
      <c r="U2772" s="8">
        <v>27</v>
      </c>
      <c r="Y2772" s="8" t="s">
        <v>1041</v>
      </c>
      <c r="AH2772" s="8" t="s">
        <v>433</v>
      </c>
      <c r="AS2772" s="8">
        <v>0</v>
      </c>
      <c r="AW2772" s="8">
        <v>0</v>
      </c>
      <c r="BK2772" s="8">
        <v>67</v>
      </c>
    </row>
    <row r="2773" spans="1:67" x14ac:dyDescent="0.25">
      <c r="A2773" s="8" t="s">
        <v>1052</v>
      </c>
      <c r="B2773" s="8" t="s">
        <v>754</v>
      </c>
      <c r="C2773" s="8" t="s">
        <v>754</v>
      </c>
      <c r="D2773" s="8" t="s">
        <v>3372</v>
      </c>
      <c r="E2773" s="8" t="s">
        <v>3373</v>
      </c>
      <c r="F2773" s="8" t="s">
        <v>8102</v>
      </c>
      <c r="G2773" s="8">
        <v>7335</v>
      </c>
      <c r="H2773" s="8">
        <v>4</v>
      </c>
      <c r="K2773" s="8" t="s">
        <v>3</v>
      </c>
      <c r="P2773" s="8">
        <v>7335</v>
      </c>
      <c r="S2773" s="8">
        <v>3</v>
      </c>
      <c r="U2773" s="8">
        <v>4</v>
      </c>
      <c r="Y2773" s="8" t="s">
        <v>5</v>
      </c>
      <c r="AH2773" s="8" t="s">
        <v>433</v>
      </c>
      <c r="AS2773" s="8">
        <v>0</v>
      </c>
      <c r="AV2773" s="8">
        <v>41.851851851851848</v>
      </c>
      <c r="AW2773" s="8">
        <v>0</v>
      </c>
      <c r="AY2773" s="8">
        <v>5.49</v>
      </c>
      <c r="AZ2773" s="8">
        <v>1.1299999999999999</v>
      </c>
      <c r="BB2773" s="8">
        <v>82.3</v>
      </c>
      <c r="BC2773" s="8">
        <v>33.700000000000003</v>
      </c>
      <c r="BE2773" s="8">
        <v>4.2</v>
      </c>
      <c r="BF2773" s="8">
        <v>64.900000000000006</v>
      </c>
      <c r="BG2773" s="8">
        <v>8.1999999999999993</v>
      </c>
      <c r="BH2773" s="8" t="s">
        <v>985</v>
      </c>
      <c r="BI2773" s="8">
        <v>2.34</v>
      </c>
      <c r="BJ2773" s="8">
        <v>10.4</v>
      </c>
      <c r="BK2773" s="8">
        <v>68</v>
      </c>
      <c r="BL2773" s="8">
        <v>20</v>
      </c>
      <c r="BO2773" s="8">
        <v>9</v>
      </c>
    </row>
    <row r="2774" spans="1:67" x14ac:dyDescent="0.25">
      <c r="A2774" s="8" t="s">
        <v>1052</v>
      </c>
      <c r="B2774" s="8" t="s">
        <v>731</v>
      </c>
      <c r="C2774" s="8" t="s">
        <v>731</v>
      </c>
      <c r="D2774" s="8" t="s">
        <v>3372</v>
      </c>
      <c r="E2774" s="8" t="s">
        <v>3373</v>
      </c>
      <c r="F2774" s="8" t="s">
        <v>8103</v>
      </c>
      <c r="G2774" s="8">
        <v>7336</v>
      </c>
      <c r="H2774" s="8">
        <v>35</v>
      </c>
      <c r="K2774" s="8" t="s">
        <v>3</v>
      </c>
      <c r="P2774" s="8">
        <v>7336</v>
      </c>
      <c r="S2774" s="8">
        <v>3</v>
      </c>
      <c r="U2774" s="8">
        <v>35</v>
      </c>
      <c r="Y2774" s="8" t="s">
        <v>433</v>
      </c>
      <c r="AH2774" s="8" t="s">
        <v>433</v>
      </c>
      <c r="AS2774" s="8">
        <v>0</v>
      </c>
      <c r="AV2774" s="8">
        <v>39.772727272727273</v>
      </c>
      <c r="AW2774" s="8">
        <v>0</v>
      </c>
      <c r="AY2774" s="8">
        <v>5.05</v>
      </c>
      <c r="AZ2774" s="8">
        <v>1.01</v>
      </c>
      <c r="BB2774" s="8">
        <v>80.900000000000006</v>
      </c>
      <c r="BC2774" s="8">
        <v>29.8</v>
      </c>
      <c r="BE2774" s="8">
        <v>5.6</v>
      </c>
      <c r="BF2774" s="8">
        <v>65.7</v>
      </c>
      <c r="BG2774" s="8">
        <v>8.4</v>
      </c>
      <c r="BH2774" s="8" t="s">
        <v>985</v>
      </c>
      <c r="BI2774" s="8">
        <v>2.73</v>
      </c>
      <c r="BJ2774" s="8">
        <v>8.9</v>
      </c>
      <c r="BK2774" s="8">
        <v>73</v>
      </c>
      <c r="BL2774" s="8">
        <v>19</v>
      </c>
      <c r="BO2774" s="8">
        <v>8</v>
      </c>
    </row>
    <row r="2775" spans="1:67" x14ac:dyDescent="0.25">
      <c r="A2775" s="8" t="s">
        <v>1052</v>
      </c>
      <c r="B2775" s="8" t="s">
        <v>752</v>
      </c>
      <c r="C2775" s="8" t="s">
        <v>752</v>
      </c>
      <c r="D2775" s="8" t="s">
        <v>3372</v>
      </c>
      <c r="E2775" s="8" t="s">
        <v>3373</v>
      </c>
      <c r="F2775" s="8" t="s">
        <v>8104</v>
      </c>
      <c r="G2775" s="8">
        <v>7337</v>
      </c>
      <c r="H2775" s="8">
        <v>2</v>
      </c>
      <c r="K2775" s="8" t="s">
        <v>3</v>
      </c>
      <c r="P2775" s="8">
        <v>7337</v>
      </c>
      <c r="S2775" s="8">
        <v>3</v>
      </c>
      <c r="U2775" s="8">
        <v>2</v>
      </c>
      <c r="Y2775" s="8" t="s">
        <v>5</v>
      </c>
      <c r="AH2775" s="8" t="s">
        <v>433</v>
      </c>
      <c r="AS2775" s="8">
        <v>0</v>
      </c>
      <c r="AV2775" s="8">
        <v>44.573643410852718</v>
      </c>
      <c r="AW2775" s="8">
        <v>0</v>
      </c>
      <c r="AY2775" s="8">
        <v>5</v>
      </c>
      <c r="AZ2775" s="8">
        <v>1.02</v>
      </c>
      <c r="BB2775" s="8">
        <v>83.1</v>
      </c>
      <c r="BC2775" s="8">
        <v>27.7</v>
      </c>
      <c r="BE2775" s="8">
        <v>5.3</v>
      </c>
      <c r="BF2775" s="8">
        <v>63.8</v>
      </c>
      <c r="BG2775" s="8">
        <v>8.8000000000000007</v>
      </c>
      <c r="BH2775" s="8" t="s">
        <v>985</v>
      </c>
      <c r="BI2775" s="8">
        <v>2.2599999999999998</v>
      </c>
      <c r="BJ2775" s="8">
        <v>9.3000000000000007</v>
      </c>
      <c r="BK2775" s="8">
        <v>80</v>
      </c>
      <c r="BL2775" s="8">
        <v>13</v>
      </c>
      <c r="BO2775" s="8">
        <v>9</v>
      </c>
    </row>
    <row r="2776" spans="1:67" x14ac:dyDescent="0.25">
      <c r="A2776" s="8" t="s">
        <v>1052</v>
      </c>
      <c r="B2776" s="8" t="s">
        <v>1017</v>
      </c>
      <c r="C2776" s="8" t="s">
        <v>511</v>
      </c>
      <c r="D2776" s="8" t="s">
        <v>3372</v>
      </c>
      <c r="E2776" s="8" t="s">
        <v>3373</v>
      </c>
      <c r="F2776" s="8" t="s">
        <v>8105</v>
      </c>
      <c r="G2776" s="8">
        <v>7338</v>
      </c>
      <c r="H2776" s="8">
        <v>16</v>
      </c>
      <c r="K2776" s="8" t="s">
        <v>3</v>
      </c>
      <c r="P2776" s="8">
        <v>7338</v>
      </c>
      <c r="S2776" s="8">
        <v>3</v>
      </c>
      <c r="U2776" s="8">
        <v>16</v>
      </c>
      <c r="Y2776" s="8" t="s">
        <v>1018</v>
      </c>
      <c r="AH2776" s="8" t="s">
        <v>433</v>
      </c>
      <c r="AS2776" s="8">
        <v>0</v>
      </c>
      <c r="AV2776" s="8">
        <v>38.70967741935484</v>
      </c>
      <c r="AW2776" s="8">
        <v>0</v>
      </c>
      <c r="AY2776" s="8">
        <v>5.0199999999999996</v>
      </c>
      <c r="AZ2776" s="8">
        <v>1.05</v>
      </c>
      <c r="BB2776" s="8">
        <v>79.400000000000006</v>
      </c>
      <c r="BC2776" s="8">
        <v>30.5</v>
      </c>
      <c r="BE2776" s="8">
        <v>5</v>
      </c>
      <c r="BF2776" s="8">
        <v>67</v>
      </c>
      <c r="BG2776" s="8">
        <v>8.5</v>
      </c>
      <c r="BH2776" s="8" t="s">
        <v>988</v>
      </c>
      <c r="BI2776" s="8">
        <v>2.35</v>
      </c>
      <c r="BJ2776" s="8">
        <v>7.7</v>
      </c>
      <c r="BK2776" s="8">
        <v>80</v>
      </c>
      <c r="BL2776" s="8">
        <v>17</v>
      </c>
      <c r="BO2776" s="8">
        <v>5</v>
      </c>
    </row>
    <row r="2777" spans="1:67" x14ac:dyDescent="0.25">
      <c r="A2777" s="8" t="s">
        <v>1052</v>
      </c>
      <c r="B2777" s="8" t="s">
        <v>1009</v>
      </c>
      <c r="C2777" s="8" t="s">
        <v>478</v>
      </c>
      <c r="D2777" s="8" t="s">
        <v>3372</v>
      </c>
      <c r="E2777" s="8" t="s">
        <v>3373</v>
      </c>
      <c r="F2777" s="8" t="s">
        <v>8106</v>
      </c>
      <c r="G2777" s="8">
        <v>7339</v>
      </c>
      <c r="H2777" s="8">
        <v>12</v>
      </c>
      <c r="K2777" s="8" t="s">
        <v>3</v>
      </c>
      <c r="P2777" s="8">
        <v>7339</v>
      </c>
      <c r="S2777" s="8">
        <v>3</v>
      </c>
      <c r="U2777" s="8">
        <v>12</v>
      </c>
      <c r="Y2777" s="8" t="s">
        <v>1010</v>
      </c>
      <c r="AH2777" s="8" t="s">
        <v>433</v>
      </c>
      <c r="AS2777" s="8">
        <v>0</v>
      </c>
      <c r="AV2777" s="8">
        <v>42.300762308560181</v>
      </c>
      <c r="AW2777" s="8">
        <v>0</v>
      </c>
      <c r="AY2777" s="8">
        <v>5.0133333333333336</v>
      </c>
      <c r="AZ2777" s="8">
        <v>1.1566666666666665</v>
      </c>
      <c r="BB2777" s="8">
        <v>83.13333333333334</v>
      </c>
      <c r="BC2777" s="8">
        <v>31.5</v>
      </c>
      <c r="BE2777" s="8">
        <v>5.0999999999999996</v>
      </c>
      <c r="BF2777" s="8">
        <v>63.466666666666669</v>
      </c>
      <c r="BG2777" s="8">
        <v>9.1</v>
      </c>
      <c r="BH2777" s="8" t="e">
        <v>#DIV/0!</v>
      </c>
      <c r="BI2777" s="8">
        <v>2.87</v>
      </c>
      <c r="BJ2777" s="8">
        <v>7.6333333333333329</v>
      </c>
      <c r="BK2777" s="8">
        <v>79</v>
      </c>
      <c r="BL2777" s="8">
        <v>19</v>
      </c>
      <c r="BO2777" s="8">
        <v>3</v>
      </c>
    </row>
    <row r="2778" spans="1:67" x14ac:dyDescent="0.25">
      <c r="A2778" s="8" t="s">
        <v>1052</v>
      </c>
      <c r="B2778" s="8" t="s">
        <v>1038</v>
      </c>
      <c r="C2778" s="8" t="s">
        <v>550</v>
      </c>
      <c r="D2778" s="8" t="s">
        <v>3372</v>
      </c>
      <c r="E2778" s="8" t="s">
        <v>3373</v>
      </c>
      <c r="F2778" s="8" t="s">
        <v>8107</v>
      </c>
      <c r="G2778" s="8">
        <v>7340</v>
      </c>
      <c r="H2778" s="8">
        <v>26</v>
      </c>
      <c r="K2778" s="8" t="s">
        <v>3</v>
      </c>
      <c r="P2778" s="8">
        <v>7340</v>
      </c>
      <c r="S2778" s="8">
        <v>3</v>
      </c>
      <c r="U2778" s="8">
        <v>26</v>
      </c>
      <c r="Y2778" s="8" t="s">
        <v>1039</v>
      </c>
      <c r="AH2778" s="8" t="s">
        <v>433</v>
      </c>
      <c r="AS2778" s="8">
        <v>0</v>
      </c>
      <c r="AV2778" s="8">
        <v>42.017126378270667</v>
      </c>
      <c r="AW2778" s="8">
        <v>0</v>
      </c>
      <c r="AY2778" s="8">
        <v>5.3466666666666667</v>
      </c>
      <c r="AZ2778" s="8">
        <v>1.1499999999999999</v>
      </c>
      <c r="BB2778" s="8">
        <v>83.36666666666666</v>
      </c>
      <c r="BC2778" s="8">
        <v>31.133333333333336</v>
      </c>
      <c r="BE2778" s="8">
        <v>4.5999999999999996</v>
      </c>
      <c r="BF2778" s="8">
        <v>62.566666666666663</v>
      </c>
      <c r="BG2778" s="8">
        <v>8.5333333333333332</v>
      </c>
      <c r="BH2778" s="8" t="e">
        <v>#DIV/0!</v>
      </c>
      <c r="BI2778" s="8">
        <v>3.3033333333333332</v>
      </c>
      <c r="BJ2778" s="8">
        <v>8.3000000000000007</v>
      </c>
      <c r="BK2778" s="8">
        <v>68</v>
      </c>
      <c r="BL2778" s="8">
        <v>17</v>
      </c>
      <c r="BO2778" s="8">
        <v>2</v>
      </c>
    </row>
    <row r="2779" spans="1:67" x14ac:dyDescent="0.25">
      <c r="A2779" s="8" t="s">
        <v>1052</v>
      </c>
      <c r="B2779" s="8" t="s">
        <v>1021</v>
      </c>
      <c r="C2779" s="8" t="s">
        <v>611</v>
      </c>
      <c r="D2779" s="8" t="s">
        <v>3372</v>
      </c>
      <c r="E2779" s="8" t="s">
        <v>3373</v>
      </c>
      <c r="F2779" s="8" t="s">
        <v>8108</v>
      </c>
      <c r="G2779" s="8">
        <v>7401</v>
      </c>
      <c r="H2779" s="8">
        <v>18</v>
      </c>
      <c r="K2779" s="8" t="s">
        <v>3</v>
      </c>
      <c r="P2779" s="8">
        <v>7401</v>
      </c>
      <c r="S2779" s="8">
        <v>4</v>
      </c>
      <c r="U2779" s="8">
        <v>18</v>
      </c>
      <c r="Y2779" s="8" t="s">
        <v>1022</v>
      </c>
      <c r="AH2779" s="8" t="s">
        <v>433</v>
      </c>
      <c r="AS2779" s="8">
        <v>0</v>
      </c>
      <c r="AV2779" s="8">
        <v>38.655462184873954</v>
      </c>
      <c r="AW2779" s="8">
        <v>0</v>
      </c>
      <c r="AY2779" s="8">
        <v>4.82</v>
      </c>
      <c r="AZ2779" s="8">
        <v>1.1499999999999999</v>
      </c>
      <c r="BB2779" s="8">
        <v>84.3</v>
      </c>
      <c r="BC2779" s="8">
        <v>31.8</v>
      </c>
      <c r="BE2779" s="8">
        <v>5.6</v>
      </c>
      <c r="BF2779" s="8">
        <v>61</v>
      </c>
      <c r="BG2779" s="8">
        <v>8.4</v>
      </c>
      <c r="BH2779" s="8" t="s">
        <v>982</v>
      </c>
      <c r="BI2779" s="8">
        <v>1.63</v>
      </c>
      <c r="BJ2779" s="8">
        <v>11.9</v>
      </c>
      <c r="BK2779" s="8">
        <v>85</v>
      </c>
      <c r="BL2779" s="8">
        <v>19</v>
      </c>
      <c r="BO2779" s="8">
        <v>5</v>
      </c>
    </row>
    <row r="2780" spans="1:67" x14ac:dyDescent="0.25">
      <c r="A2780" s="8" t="s">
        <v>1052</v>
      </c>
      <c r="B2780" s="8" t="s">
        <v>1011</v>
      </c>
      <c r="C2780" s="8" t="s">
        <v>484</v>
      </c>
      <c r="D2780" s="8" t="s">
        <v>3372</v>
      </c>
      <c r="E2780" s="8" t="s">
        <v>3373</v>
      </c>
      <c r="F2780" s="8" t="s">
        <v>8109</v>
      </c>
      <c r="G2780" s="8">
        <v>7402</v>
      </c>
      <c r="H2780" s="8">
        <v>13</v>
      </c>
      <c r="K2780" s="8" t="s">
        <v>3</v>
      </c>
      <c r="P2780" s="8">
        <v>7402</v>
      </c>
      <c r="S2780" s="8">
        <v>4</v>
      </c>
      <c r="U2780" s="8">
        <v>13</v>
      </c>
      <c r="Y2780" s="8" t="s">
        <v>1012</v>
      </c>
      <c r="AH2780" s="8" t="s">
        <v>433</v>
      </c>
      <c r="AS2780" s="8">
        <v>0</v>
      </c>
      <c r="AV2780" s="8">
        <v>43.160850381066986</v>
      </c>
      <c r="AW2780" s="8">
        <v>0</v>
      </c>
      <c r="AY2780" s="8">
        <v>5.03</v>
      </c>
      <c r="AZ2780" s="8">
        <v>1.1399999999999999</v>
      </c>
      <c r="BB2780" s="8">
        <v>83.25</v>
      </c>
      <c r="BC2780" s="8">
        <v>30.85</v>
      </c>
      <c r="BE2780" s="8">
        <v>5.45</v>
      </c>
      <c r="BF2780" s="8">
        <v>62.75</v>
      </c>
      <c r="BG2780" s="8">
        <v>8.6999999999999993</v>
      </c>
      <c r="BH2780" s="8" t="e">
        <v>#DIV/0!</v>
      </c>
      <c r="BI2780" s="8">
        <v>3.5249999999999999</v>
      </c>
      <c r="BJ2780" s="8">
        <v>7.75</v>
      </c>
      <c r="BK2780" s="8">
        <v>74</v>
      </c>
      <c r="BL2780" s="8">
        <v>21</v>
      </c>
      <c r="BO2780" s="8">
        <v>1</v>
      </c>
    </row>
    <row r="2781" spans="1:67" x14ac:dyDescent="0.25">
      <c r="A2781" s="8" t="s">
        <v>1052</v>
      </c>
      <c r="B2781" s="8" t="s">
        <v>753</v>
      </c>
      <c r="C2781" s="8" t="s">
        <v>753</v>
      </c>
      <c r="D2781" s="8" t="s">
        <v>3372</v>
      </c>
      <c r="E2781" s="8" t="s">
        <v>3373</v>
      </c>
      <c r="F2781" s="8" t="s">
        <v>8110</v>
      </c>
      <c r="G2781" s="8">
        <v>7403</v>
      </c>
      <c r="H2781" s="8">
        <v>3</v>
      </c>
      <c r="K2781" s="8" t="s">
        <v>3</v>
      </c>
      <c r="P2781" s="8">
        <v>7403</v>
      </c>
      <c r="S2781" s="8">
        <v>4</v>
      </c>
      <c r="U2781" s="8">
        <v>3</v>
      </c>
      <c r="Y2781" s="8" t="s">
        <v>5</v>
      </c>
      <c r="AH2781" s="8" t="s">
        <v>433</v>
      </c>
      <c r="AS2781" s="8">
        <v>0</v>
      </c>
      <c r="AV2781" s="8">
        <v>42.372881355932201</v>
      </c>
      <c r="AW2781" s="8">
        <v>0</v>
      </c>
      <c r="AY2781" s="8">
        <v>5.48</v>
      </c>
      <c r="AZ2781" s="8">
        <v>1.04</v>
      </c>
      <c r="BB2781" s="8">
        <v>79.900000000000006</v>
      </c>
      <c r="BC2781" s="8">
        <v>30.5</v>
      </c>
      <c r="BE2781" s="8">
        <v>4.8</v>
      </c>
      <c r="BF2781" s="8">
        <v>65.400000000000006</v>
      </c>
      <c r="BG2781" s="8">
        <v>9.6999999999999993</v>
      </c>
      <c r="BH2781" s="8" t="s">
        <v>1053</v>
      </c>
      <c r="BI2781" s="8">
        <v>1.51</v>
      </c>
      <c r="BJ2781" s="8">
        <v>9.3000000000000007</v>
      </c>
      <c r="BK2781" s="8">
        <v>70</v>
      </c>
      <c r="BL2781" s="8">
        <v>18</v>
      </c>
      <c r="BO2781" s="8">
        <v>5</v>
      </c>
    </row>
    <row r="2782" spans="1:67" x14ac:dyDescent="0.25">
      <c r="A2782" s="8" t="s">
        <v>1052</v>
      </c>
      <c r="B2782" s="8" t="s">
        <v>1007</v>
      </c>
      <c r="C2782" s="8" t="s">
        <v>592</v>
      </c>
      <c r="D2782" s="8" t="s">
        <v>3372</v>
      </c>
      <c r="E2782" s="8" t="s">
        <v>3373</v>
      </c>
      <c r="F2782" s="8" t="s">
        <v>8111</v>
      </c>
      <c r="G2782" s="8">
        <v>7404</v>
      </c>
      <c r="H2782" s="8">
        <v>11</v>
      </c>
      <c r="K2782" s="8" t="s">
        <v>3</v>
      </c>
      <c r="P2782" s="8">
        <v>7404</v>
      </c>
      <c r="S2782" s="8">
        <v>4</v>
      </c>
      <c r="U2782" s="8">
        <v>11</v>
      </c>
      <c r="Y2782" s="8" t="s">
        <v>1008</v>
      </c>
      <c r="AH2782" s="8" t="s">
        <v>433</v>
      </c>
      <c r="AS2782" s="8">
        <v>0</v>
      </c>
      <c r="AV2782" s="8">
        <v>40.449438202247187</v>
      </c>
      <c r="AW2782" s="8">
        <v>0</v>
      </c>
      <c r="AY2782" s="8">
        <v>5.04</v>
      </c>
      <c r="AZ2782" s="8">
        <v>1.1399999999999999</v>
      </c>
      <c r="BB2782" s="8">
        <v>81.3</v>
      </c>
      <c r="BC2782" s="8">
        <v>31.2</v>
      </c>
      <c r="BE2782" s="8">
        <v>4.5999999999999996</v>
      </c>
      <c r="BF2782" s="8">
        <v>65.400000000000006</v>
      </c>
      <c r="BG2782" s="8">
        <v>9.5</v>
      </c>
      <c r="BH2782" s="8" t="s">
        <v>988</v>
      </c>
      <c r="BI2782" s="8">
        <v>3.33</v>
      </c>
      <c r="BJ2782" s="8">
        <v>8.6</v>
      </c>
      <c r="BK2782" s="8">
        <v>75</v>
      </c>
      <c r="BL2782" s="8">
        <v>14</v>
      </c>
      <c r="BO2782" s="8">
        <v>6</v>
      </c>
    </row>
    <row r="2783" spans="1:67" x14ac:dyDescent="0.25">
      <c r="A2783" s="8" t="s">
        <v>1052</v>
      </c>
      <c r="B2783" s="8" t="s">
        <v>1019</v>
      </c>
      <c r="C2783" s="8" t="s">
        <v>546</v>
      </c>
      <c r="D2783" s="8" t="s">
        <v>3372</v>
      </c>
      <c r="E2783" s="8" t="s">
        <v>3373</v>
      </c>
      <c r="F2783" s="8" t="s">
        <v>8112</v>
      </c>
      <c r="G2783" s="8">
        <v>7405</v>
      </c>
      <c r="H2783" s="8">
        <v>17</v>
      </c>
      <c r="K2783" s="8" t="s">
        <v>3</v>
      </c>
      <c r="P2783" s="8">
        <v>7405</v>
      </c>
      <c r="S2783" s="8">
        <v>4</v>
      </c>
      <c r="U2783" s="8">
        <v>17</v>
      </c>
      <c r="Y2783" s="8" t="s">
        <v>1020</v>
      </c>
      <c r="AH2783" s="8" t="s">
        <v>433</v>
      </c>
      <c r="AS2783" s="8">
        <v>0</v>
      </c>
      <c r="AV2783" s="8">
        <v>41.984732824427482</v>
      </c>
      <c r="AW2783" s="8">
        <v>0</v>
      </c>
      <c r="AY2783" s="8">
        <v>5.15</v>
      </c>
      <c r="AZ2783" s="8">
        <v>1.1200000000000001</v>
      </c>
      <c r="BB2783" s="8">
        <v>82.2</v>
      </c>
      <c r="BC2783" s="8">
        <v>31.2</v>
      </c>
      <c r="BE2783" s="8">
        <v>5</v>
      </c>
      <c r="BF2783" s="8">
        <v>63.3</v>
      </c>
      <c r="BG2783" s="8">
        <v>8.9</v>
      </c>
      <c r="BH2783" s="8" t="s">
        <v>985</v>
      </c>
      <c r="BI2783" s="8">
        <v>3.34</v>
      </c>
      <c r="BJ2783" s="8">
        <v>8.1</v>
      </c>
      <c r="BK2783" s="8">
        <v>76</v>
      </c>
      <c r="BL2783" s="8">
        <v>17</v>
      </c>
      <c r="BO2783" s="8">
        <v>5</v>
      </c>
    </row>
    <row r="2784" spans="1:67" x14ac:dyDescent="0.25">
      <c r="A2784" s="8" t="s">
        <v>1052</v>
      </c>
      <c r="B2784" s="8" t="s">
        <v>1036</v>
      </c>
      <c r="C2784" s="8" t="s">
        <v>540</v>
      </c>
      <c r="D2784" s="8" t="s">
        <v>3372</v>
      </c>
      <c r="E2784" s="8" t="s">
        <v>3373</v>
      </c>
      <c r="F2784" s="8" t="s">
        <v>8113</v>
      </c>
      <c r="G2784" s="8">
        <v>7406</v>
      </c>
      <c r="H2784" s="8">
        <v>25</v>
      </c>
      <c r="K2784" s="8" t="s">
        <v>3</v>
      </c>
      <c r="P2784" s="8">
        <v>7406</v>
      </c>
      <c r="S2784" s="8">
        <v>4</v>
      </c>
      <c r="U2784" s="8">
        <v>25</v>
      </c>
      <c r="Y2784" s="8" t="s">
        <v>1037</v>
      </c>
      <c r="AH2784" s="8" t="s">
        <v>433</v>
      </c>
      <c r="AS2784" s="8">
        <v>0</v>
      </c>
      <c r="AV2784" s="8">
        <v>40</v>
      </c>
      <c r="AW2784" s="8">
        <v>0</v>
      </c>
      <c r="AY2784" s="8">
        <v>5.27</v>
      </c>
      <c r="AZ2784" s="8">
        <v>1.1299999999999999</v>
      </c>
      <c r="BB2784" s="8">
        <v>81.900000000000006</v>
      </c>
      <c r="BC2784" s="8">
        <v>32</v>
      </c>
      <c r="BE2784" s="8">
        <v>4.9000000000000004</v>
      </c>
      <c r="BF2784" s="8">
        <v>62.8</v>
      </c>
      <c r="BG2784" s="8">
        <v>8.8000000000000007</v>
      </c>
      <c r="BH2784" s="8" t="s">
        <v>985</v>
      </c>
      <c r="BI2784" s="8">
        <v>1.88</v>
      </c>
      <c r="BJ2784" s="8">
        <v>11.9</v>
      </c>
      <c r="BK2784" s="8">
        <v>83</v>
      </c>
      <c r="BL2784" s="8">
        <v>17</v>
      </c>
      <c r="BO2784" s="8">
        <v>4</v>
      </c>
    </row>
    <row r="2785" spans="1:67" x14ac:dyDescent="0.25">
      <c r="A2785" s="8" t="s">
        <v>1052</v>
      </c>
      <c r="B2785" s="8" t="s">
        <v>752</v>
      </c>
      <c r="C2785" s="8" t="s">
        <v>752</v>
      </c>
      <c r="D2785" s="8" t="s">
        <v>3372</v>
      </c>
      <c r="E2785" s="8" t="s">
        <v>3373</v>
      </c>
      <c r="F2785" s="8" t="s">
        <v>8114</v>
      </c>
      <c r="G2785" s="8">
        <v>7407</v>
      </c>
      <c r="H2785" s="8">
        <v>2</v>
      </c>
      <c r="K2785" s="8" t="s">
        <v>3</v>
      </c>
      <c r="P2785" s="8">
        <v>7407</v>
      </c>
      <c r="S2785" s="8">
        <v>4</v>
      </c>
      <c r="U2785" s="8">
        <v>2</v>
      </c>
      <c r="Y2785" s="8" t="s">
        <v>5</v>
      </c>
      <c r="AH2785" s="8" t="s">
        <v>433</v>
      </c>
      <c r="AS2785" s="8">
        <v>0</v>
      </c>
      <c r="AV2785" s="8">
        <v>43.911439114391143</v>
      </c>
      <c r="AW2785" s="8">
        <v>0</v>
      </c>
      <c r="AY2785" s="8">
        <v>5.13</v>
      </c>
      <c r="AZ2785" s="8">
        <v>0.98</v>
      </c>
      <c r="BB2785" s="8">
        <v>79.900000000000006</v>
      </c>
      <c r="BC2785" s="8">
        <v>26.4</v>
      </c>
      <c r="BE2785" s="8">
        <v>5.5</v>
      </c>
      <c r="BF2785" s="8">
        <v>65.900000000000006</v>
      </c>
      <c r="BG2785" s="8">
        <v>9</v>
      </c>
      <c r="BH2785" s="8" t="s">
        <v>988</v>
      </c>
      <c r="BI2785" s="8">
        <v>2.83</v>
      </c>
      <c r="BJ2785" s="8">
        <v>7.5</v>
      </c>
      <c r="BK2785" s="8">
        <v>84</v>
      </c>
      <c r="BL2785" s="8">
        <v>12</v>
      </c>
      <c r="BO2785" s="8">
        <v>10</v>
      </c>
    </row>
    <row r="2786" spans="1:67" x14ac:dyDescent="0.25">
      <c r="A2786" s="8" t="s">
        <v>1052</v>
      </c>
      <c r="B2786" s="8" t="s">
        <v>1001</v>
      </c>
      <c r="C2786" s="8" t="s">
        <v>443</v>
      </c>
      <c r="D2786" s="8" t="s">
        <v>3372</v>
      </c>
      <c r="E2786" s="8" t="s">
        <v>3373</v>
      </c>
      <c r="F2786" s="8" t="s">
        <v>8115</v>
      </c>
      <c r="G2786" s="8">
        <v>7408</v>
      </c>
      <c r="H2786" s="8">
        <v>8</v>
      </c>
      <c r="K2786" s="8" t="s">
        <v>3</v>
      </c>
      <c r="P2786" s="8">
        <v>7408</v>
      </c>
      <c r="S2786" s="8">
        <v>4</v>
      </c>
      <c r="U2786" s="8">
        <v>8</v>
      </c>
      <c r="Y2786" s="8" t="s">
        <v>1002</v>
      </c>
      <c r="AH2786" s="8" t="s">
        <v>433</v>
      </c>
      <c r="AS2786" s="8">
        <v>0</v>
      </c>
      <c r="AV2786" s="8">
        <v>41.791044776119399</v>
      </c>
      <c r="AW2786" s="8">
        <v>0</v>
      </c>
      <c r="AY2786" s="8">
        <v>5.08</v>
      </c>
      <c r="AZ2786" s="8">
        <v>1.0900000000000001</v>
      </c>
      <c r="BB2786" s="8">
        <v>82.3</v>
      </c>
      <c r="BC2786" s="8">
        <v>32</v>
      </c>
      <c r="BE2786" s="8">
        <v>5.0999999999999996</v>
      </c>
      <c r="BF2786" s="8">
        <v>61.4</v>
      </c>
      <c r="BG2786" s="8">
        <v>8.8000000000000007</v>
      </c>
      <c r="BH2786" s="8" t="s">
        <v>982</v>
      </c>
      <c r="BI2786" s="8">
        <v>2.87</v>
      </c>
      <c r="BJ2786" s="8">
        <v>8.5</v>
      </c>
      <c r="BK2786" s="8">
        <v>74</v>
      </c>
      <c r="BL2786" s="8">
        <v>18</v>
      </c>
      <c r="BO2786" s="8">
        <v>5</v>
      </c>
    </row>
    <row r="2787" spans="1:67" x14ac:dyDescent="0.25">
      <c r="A2787" s="8" t="s">
        <v>1052</v>
      </c>
      <c r="B2787" s="8" t="s">
        <v>719</v>
      </c>
      <c r="C2787" s="8" t="s">
        <v>719</v>
      </c>
      <c r="D2787" s="8" t="s">
        <v>3372</v>
      </c>
      <c r="E2787" s="8" t="s">
        <v>3373</v>
      </c>
      <c r="F2787" s="8" t="s">
        <v>8116</v>
      </c>
      <c r="G2787" s="8">
        <v>7409</v>
      </c>
      <c r="H2787" s="8">
        <v>33</v>
      </c>
      <c r="K2787" s="8" t="s">
        <v>3</v>
      </c>
      <c r="P2787" s="8">
        <v>7409</v>
      </c>
      <c r="S2787" s="8">
        <v>4</v>
      </c>
      <c r="U2787" s="8">
        <v>33</v>
      </c>
      <c r="Y2787" s="8" t="s">
        <v>433</v>
      </c>
      <c r="AH2787" s="8" t="s">
        <v>433</v>
      </c>
      <c r="AS2787" s="8">
        <v>0</v>
      </c>
      <c r="AV2787" s="8">
        <v>39.694656488549619</v>
      </c>
      <c r="AW2787" s="8">
        <v>0</v>
      </c>
      <c r="AY2787" s="8">
        <v>4.95</v>
      </c>
      <c r="AZ2787" s="8">
        <v>1.08</v>
      </c>
      <c r="BB2787" s="8">
        <v>82.2</v>
      </c>
      <c r="BC2787" s="8">
        <v>29.6</v>
      </c>
      <c r="BE2787" s="8">
        <v>5.0999999999999996</v>
      </c>
      <c r="BF2787" s="8">
        <v>59.3</v>
      </c>
      <c r="BG2787" s="8">
        <v>9.3000000000000007</v>
      </c>
      <c r="BH2787" s="8" t="s">
        <v>981</v>
      </c>
      <c r="BI2787" s="8">
        <v>1.56</v>
      </c>
      <c r="BJ2787" s="8">
        <v>9.4</v>
      </c>
      <c r="BK2787" s="8">
        <v>69</v>
      </c>
      <c r="BL2787" s="8">
        <v>14</v>
      </c>
      <c r="BO2787" s="8">
        <v>6</v>
      </c>
    </row>
    <row r="2788" spans="1:67" x14ac:dyDescent="0.25">
      <c r="A2788" s="8" t="s">
        <v>1052</v>
      </c>
      <c r="B2788" s="8" t="s">
        <v>1003</v>
      </c>
      <c r="C2788" s="8" t="s">
        <v>544</v>
      </c>
      <c r="D2788" s="8" t="s">
        <v>3372</v>
      </c>
      <c r="E2788" s="8" t="s">
        <v>3373</v>
      </c>
      <c r="F2788" s="8" t="s">
        <v>8117</v>
      </c>
      <c r="G2788" s="8">
        <v>7410</v>
      </c>
      <c r="H2788" s="8">
        <v>9</v>
      </c>
      <c r="K2788" s="8" t="s">
        <v>3</v>
      </c>
      <c r="P2788" s="8">
        <v>7410</v>
      </c>
      <c r="S2788" s="8">
        <v>4</v>
      </c>
      <c r="U2788" s="8">
        <v>9</v>
      </c>
      <c r="Y2788" s="8" t="s">
        <v>1004</v>
      </c>
      <c r="AH2788" s="8" t="s">
        <v>433</v>
      </c>
      <c r="AS2788" s="8">
        <v>0</v>
      </c>
      <c r="AV2788" s="8">
        <v>41.287878787878789</v>
      </c>
      <c r="AW2788" s="8">
        <v>0</v>
      </c>
      <c r="AY2788" s="8">
        <v>5.0999999999999996</v>
      </c>
      <c r="AZ2788" s="8">
        <v>1.1000000000000001</v>
      </c>
      <c r="BB2788" s="8">
        <v>81.3</v>
      </c>
      <c r="BC2788" s="8">
        <v>31.9</v>
      </c>
      <c r="BE2788" s="8">
        <v>4.8</v>
      </c>
      <c r="BF2788" s="8">
        <v>63</v>
      </c>
      <c r="BG2788" s="8">
        <v>9.6</v>
      </c>
      <c r="BH2788" s="8" t="s">
        <v>1054</v>
      </c>
      <c r="BI2788" s="8">
        <v>1.73</v>
      </c>
      <c r="BJ2788" s="8">
        <v>9.1999999999999993</v>
      </c>
      <c r="BK2788" s="8">
        <v>79</v>
      </c>
      <c r="BL2788" s="8">
        <v>18</v>
      </c>
      <c r="BO2788" s="8">
        <v>9</v>
      </c>
    </row>
    <row r="2789" spans="1:67" x14ac:dyDescent="0.25">
      <c r="A2789" s="8" t="s">
        <v>1052</v>
      </c>
      <c r="B2789" s="8" t="s">
        <v>1026</v>
      </c>
      <c r="C2789" s="8" t="s">
        <v>437</v>
      </c>
      <c r="D2789" s="8" t="s">
        <v>3372</v>
      </c>
      <c r="E2789" s="8" t="s">
        <v>3373</v>
      </c>
      <c r="F2789" s="8" t="s">
        <v>8118</v>
      </c>
      <c r="G2789" s="8">
        <v>7411</v>
      </c>
      <c r="H2789" s="8">
        <v>20</v>
      </c>
      <c r="K2789" s="8" t="s">
        <v>3</v>
      </c>
      <c r="P2789" s="8">
        <v>7411</v>
      </c>
      <c r="S2789" s="8">
        <v>4</v>
      </c>
      <c r="U2789" s="8">
        <v>20</v>
      </c>
      <c r="Y2789" s="8" t="s">
        <v>1027</v>
      </c>
      <c r="AH2789" s="8" t="s">
        <v>433</v>
      </c>
      <c r="AS2789" s="8">
        <v>0</v>
      </c>
      <c r="AV2789" s="8">
        <v>40.145985401459853</v>
      </c>
      <c r="AW2789" s="8">
        <v>0</v>
      </c>
      <c r="AY2789" s="8">
        <v>5.32</v>
      </c>
      <c r="AZ2789" s="8">
        <v>1.1100000000000001</v>
      </c>
      <c r="BB2789" s="8">
        <v>82.1</v>
      </c>
      <c r="BC2789" s="8">
        <v>32.1</v>
      </c>
      <c r="BE2789" s="8">
        <v>4.4000000000000004</v>
      </c>
      <c r="BF2789" s="8">
        <v>63.1</v>
      </c>
      <c r="BG2789" s="8">
        <v>8.8000000000000007</v>
      </c>
      <c r="BH2789" s="8" t="s">
        <v>985</v>
      </c>
      <c r="BI2789" s="8">
        <v>1.3</v>
      </c>
      <c r="BJ2789" s="8">
        <v>7.8</v>
      </c>
      <c r="BK2789" s="8">
        <v>76</v>
      </c>
      <c r="BL2789" s="8">
        <v>16</v>
      </c>
      <c r="BO2789" s="8">
        <v>8</v>
      </c>
    </row>
    <row r="2790" spans="1:67" x14ac:dyDescent="0.25">
      <c r="A2790" s="8" t="s">
        <v>1052</v>
      </c>
      <c r="B2790" s="8" t="s">
        <v>644</v>
      </c>
      <c r="C2790" s="8" t="s">
        <v>644</v>
      </c>
      <c r="D2790" s="8" t="s">
        <v>3372</v>
      </c>
      <c r="E2790" s="8" t="s">
        <v>3373</v>
      </c>
      <c r="F2790" s="8" t="s">
        <v>8119</v>
      </c>
      <c r="G2790" s="8">
        <v>7412</v>
      </c>
      <c r="H2790" s="8">
        <v>40</v>
      </c>
      <c r="K2790" s="8" t="s">
        <v>3</v>
      </c>
      <c r="P2790" s="8">
        <v>7412</v>
      </c>
      <c r="S2790" s="8">
        <v>4</v>
      </c>
      <c r="U2790" s="8">
        <v>40</v>
      </c>
      <c r="Y2790" s="8" t="s">
        <v>433</v>
      </c>
      <c r="AH2790" s="8" t="s">
        <v>433</v>
      </c>
      <c r="AS2790" s="8">
        <v>0</v>
      </c>
      <c r="AV2790" s="8">
        <v>39.920948616600796</v>
      </c>
      <c r="AW2790" s="8">
        <v>0</v>
      </c>
      <c r="AY2790" s="8">
        <v>5.05</v>
      </c>
      <c r="AZ2790" s="8">
        <v>1.1299999999999999</v>
      </c>
      <c r="BB2790" s="8">
        <v>83.4</v>
      </c>
      <c r="BC2790" s="8">
        <v>31.9</v>
      </c>
      <c r="BE2790" s="8">
        <v>5.3</v>
      </c>
      <c r="BF2790" s="8">
        <v>67.7</v>
      </c>
      <c r="BG2790" s="8">
        <v>9.3000000000000007</v>
      </c>
      <c r="BH2790" s="8" t="s">
        <v>1056</v>
      </c>
      <c r="BI2790" s="8">
        <v>1.69</v>
      </c>
      <c r="BJ2790" s="8">
        <v>7.6</v>
      </c>
      <c r="BK2790" s="8">
        <v>73</v>
      </c>
      <c r="BL2790" s="8">
        <v>17</v>
      </c>
      <c r="BO2790" s="8">
        <v>5</v>
      </c>
    </row>
    <row r="2791" spans="1:67" x14ac:dyDescent="0.25">
      <c r="A2791" s="8" t="s">
        <v>1052</v>
      </c>
      <c r="B2791" s="8" t="s">
        <v>999</v>
      </c>
      <c r="C2791" s="8" t="s">
        <v>619</v>
      </c>
      <c r="D2791" s="8" t="s">
        <v>3372</v>
      </c>
      <c r="E2791" s="8" t="s">
        <v>3373</v>
      </c>
      <c r="F2791" s="8" t="s">
        <v>8120</v>
      </c>
      <c r="G2791" s="8">
        <v>7413</v>
      </c>
      <c r="H2791" s="8">
        <v>7</v>
      </c>
      <c r="K2791" s="8" t="s">
        <v>3</v>
      </c>
      <c r="P2791" s="8">
        <v>7413</v>
      </c>
      <c r="S2791" s="8">
        <v>4</v>
      </c>
      <c r="U2791" s="8">
        <v>7</v>
      </c>
      <c r="Y2791" s="8" t="s">
        <v>1000</v>
      </c>
      <c r="AH2791" s="8" t="s">
        <v>433</v>
      </c>
      <c r="AS2791" s="8">
        <v>0</v>
      </c>
      <c r="AV2791" s="8">
        <v>39.230769230769234</v>
      </c>
      <c r="AW2791" s="8">
        <v>0</v>
      </c>
      <c r="AY2791" s="8">
        <v>5.03</v>
      </c>
      <c r="AZ2791" s="8">
        <v>1.1499999999999999</v>
      </c>
      <c r="BB2791" s="8">
        <v>84.6</v>
      </c>
      <c r="BC2791" s="8">
        <v>33.6</v>
      </c>
      <c r="BE2791" s="8">
        <v>4.7</v>
      </c>
      <c r="BF2791" s="8">
        <v>64.7</v>
      </c>
      <c r="BG2791" s="8">
        <v>8.4</v>
      </c>
      <c r="BH2791" s="8" t="s">
        <v>985</v>
      </c>
      <c r="BI2791" s="8">
        <v>0.79</v>
      </c>
      <c r="BJ2791" s="8">
        <v>9.6</v>
      </c>
      <c r="BK2791" s="8">
        <v>70</v>
      </c>
      <c r="BL2791" s="8">
        <v>16</v>
      </c>
      <c r="BO2791" s="8">
        <v>6</v>
      </c>
    </row>
    <row r="2792" spans="1:67" x14ac:dyDescent="0.25">
      <c r="A2792" s="8" t="s">
        <v>1052</v>
      </c>
      <c r="B2792" s="8" t="s">
        <v>751</v>
      </c>
      <c r="C2792" s="8" t="s">
        <v>751</v>
      </c>
      <c r="D2792" s="8" t="s">
        <v>3372</v>
      </c>
      <c r="E2792" s="8" t="s">
        <v>3373</v>
      </c>
      <c r="F2792" s="8" t="s">
        <v>8121</v>
      </c>
      <c r="G2792" s="8">
        <v>7414</v>
      </c>
      <c r="H2792" s="8">
        <v>1</v>
      </c>
      <c r="K2792" s="8" t="s">
        <v>3</v>
      </c>
      <c r="P2792" s="8">
        <v>7414</v>
      </c>
      <c r="S2792" s="8">
        <v>4</v>
      </c>
      <c r="U2792" s="8">
        <v>1</v>
      </c>
      <c r="Y2792" s="8" t="s">
        <v>5</v>
      </c>
      <c r="AH2792" s="8" t="s">
        <v>433</v>
      </c>
      <c r="AS2792" s="8">
        <v>0</v>
      </c>
      <c r="AV2792" s="8">
        <v>44.015444015444018</v>
      </c>
      <c r="AW2792" s="8">
        <v>0</v>
      </c>
      <c r="AY2792" s="8">
        <v>5.28</v>
      </c>
      <c r="AZ2792" s="8">
        <v>1.1000000000000001</v>
      </c>
      <c r="BB2792" s="8">
        <v>80.7</v>
      </c>
      <c r="BC2792" s="8">
        <v>31.2</v>
      </c>
      <c r="BE2792" s="8">
        <v>4.3</v>
      </c>
      <c r="BF2792" s="8">
        <v>69</v>
      </c>
      <c r="BG2792" s="8">
        <v>8</v>
      </c>
      <c r="BH2792" s="8" t="s">
        <v>989</v>
      </c>
      <c r="BI2792" s="8">
        <v>3.04</v>
      </c>
      <c r="BJ2792" s="8">
        <v>8.9</v>
      </c>
      <c r="BK2792" s="8">
        <v>78</v>
      </c>
      <c r="BL2792" s="8">
        <v>19</v>
      </c>
      <c r="BO2792" s="8">
        <v>5</v>
      </c>
    </row>
    <row r="2793" spans="1:67" x14ac:dyDescent="0.25">
      <c r="A2793" s="8" t="s">
        <v>1052</v>
      </c>
      <c r="B2793" s="8" t="s">
        <v>1038</v>
      </c>
      <c r="C2793" s="8" t="s">
        <v>550</v>
      </c>
      <c r="D2793" s="8" t="s">
        <v>3372</v>
      </c>
      <c r="E2793" s="8" t="s">
        <v>3373</v>
      </c>
      <c r="F2793" s="8" t="s">
        <v>8122</v>
      </c>
      <c r="G2793" s="8">
        <v>7415</v>
      </c>
      <c r="H2793" s="8">
        <v>26</v>
      </c>
      <c r="K2793" s="8" t="s">
        <v>3</v>
      </c>
      <c r="P2793" s="8">
        <v>7415</v>
      </c>
      <c r="S2793" s="8">
        <v>4</v>
      </c>
      <c r="U2793" s="8">
        <v>26</v>
      </c>
      <c r="Y2793" s="8" t="s">
        <v>1039</v>
      </c>
      <c r="AH2793" s="8" t="s">
        <v>433</v>
      </c>
      <c r="AS2793" s="8">
        <v>0</v>
      </c>
      <c r="AV2793" s="8">
        <v>42.481203007518801</v>
      </c>
      <c r="AW2793" s="8">
        <v>0</v>
      </c>
      <c r="AY2793" s="8">
        <v>5.26</v>
      </c>
      <c r="AZ2793" s="8">
        <v>1.1399999999999999</v>
      </c>
      <c r="BB2793" s="8">
        <v>83</v>
      </c>
      <c r="BC2793" s="8">
        <v>31.4</v>
      </c>
      <c r="BE2793" s="8">
        <v>4.3</v>
      </c>
      <c r="BF2793" s="8">
        <v>63.8</v>
      </c>
      <c r="BG2793" s="8">
        <v>8.8000000000000007</v>
      </c>
      <c r="BH2793" s="8" t="s">
        <v>985</v>
      </c>
      <c r="BI2793" s="8">
        <v>2.65</v>
      </c>
      <c r="BJ2793" s="8">
        <v>9.9</v>
      </c>
      <c r="BK2793" s="8">
        <v>84</v>
      </c>
      <c r="BL2793" s="8">
        <v>18</v>
      </c>
      <c r="BO2793" s="8">
        <v>4</v>
      </c>
    </row>
    <row r="2794" spans="1:67" x14ac:dyDescent="0.25">
      <c r="A2794" s="8" t="s">
        <v>1052</v>
      </c>
      <c r="B2794" s="8" t="s">
        <v>995</v>
      </c>
      <c r="C2794" s="8" t="s">
        <v>445</v>
      </c>
      <c r="D2794" s="8" t="s">
        <v>3372</v>
      </c>
      <c r="E2794" s="8" t="s">
        <v>3373</v>
      </c>
      <c r="F2794" s="8" t="s">
        <v>8123</v>
      </c>
      <c r="G2794" s="8">
        <v>7416</v>
      </c>
      <c r="H2794" s="8">
        <v>5</v>
      </c>
      <c r="K2794" s="8" t="s">
        <v>3</v>
      </c>
      <c r="P2794" s="8">
        <v>7416</v>
      </c>
      <c r="S2794" s="8">
        <v>4</v>
      </c>
      <c r="U2794" s="8">
        <v>5</v>
      </c>
      <c r="Y2794" s="8" t="s">
        <v>996</v>
      </c>
      <c r="AH2794" s="8" t="s">
        <v>433</v>
      </c>
      <c r="AS2794" s="8">
        <v>0</v>
      </c>
      <c r="AV2794" s="8">
        <v>40.151515151515149</v>
      </c>
      <c r="AW2794" s="8">
        <v>0</v>
      </c>
      <c r="AY2794" s="8">
        <v>5.51</v>
      </c>
      <c r="AZ2794" s="8">
        <v>1.1299999999999999</v>
      </c>
      <c r="BB2794" s="8">
        <v>80.3</v>
      </c>
      <c r="BC2794" s="8">
        <v>31.3</v>
      </c>
      <c r="BE2794" s="8">
        <v>4.8</v>
      </c>
      <c r="BF2794" s="8">
        <v>63.3</v>
      </c>
      <c r="BG2794" s="8">
        <v>9.4</v>
      </c>
      <c r="BH2794" s="8" t="s">
        <v>985</v>
      </c>
      <c r="BI2794" s="8">
        <v>3.41</v>
      </c>
      <c r="BJ2794" s="8">
        <v>8.1999999999999993</v>
      </c>
      <c r="BK2794" s="8">
        <v>71</v>
      </c>
      <c r="BL2794" s="8">
        <v>18</v>
      </c>
      <c r="BO2794" s="8">
        <v>8</v>
      </c>
    </row>
    <row r="2795" spans="1:67" x14ac:dyDescent="0.25">
      <c r="A2795" s="8" t="s">
        <v>1052</v>
      </c>
      <c r="B2795" s="8" t="s">
        <v>1017</v>
      </c>
      <c r="C2795" s="8" t="s">
        <v>511</v>
      </c>
      <c r="D2795" s="8" t="s">
        <v>3372</v>
      </c>
      <c r="E2795" s="8" t="s">
        <v>3373</v>
      </c>
      <c r="F2795" s="8" t="s">
        <v>8124</v>
      </c>
      <c r="G2795" s="8">
        <v>7417</v>
      </c>
      <c r="H2795" s="8">
        <v>16</v>
      </c>
      <c r="K2795" s="8" t="s">
        <v>3</v>
      </c>
      <c r="P2795" s="8">
        <v>7417</v>
      </c>
      <c r="S2795" s="8">
        <v>4</v>
      </c>
      <c r="U2795" s="8">
        <v>16</v>
      </c>
      <c r="Y2795" s="8" t="s">
        <v>1018</v>
      </c>
      <c r="AH2795" s="8" t="s">
        <v>433</v>
      </c>
      <c r="AS2795" s="8">
        <v>0</v>
      </c>
      <c r="AV2795" s="8">
        <v>38.132295719844358</v>
      </c>
      <c r="AW2795" s="8">
        <v>0</v>
      </c>
      <c r="AY2795" s="8">
        <v>5.2</v>
      </c>
      <c r="AZ2795" s="8">
        <v>1.1399999999999999</v>
      </c>
      <c r="BB2795" s="8">
        <v>81.8</v>
      </c>
      <c r="BC2795" s="8">
        <v>33.799999999999997</v>
      </c>
      <c r="BE2795" s="8">
        <v>5.6</v>
      </c>
      <c r="BF2795" s="8">
        <v>64</v>
      </c>
      <c r="BG2795" s="8">
        <v>8.6999999999999993</v>
      </c>
      <c r="BH2795" s="8" t="s">
        <v>985</v>
      </c>
      <c r="BI2795" s="8">
        <v>1.83</v>
      </c>
      <c r="BJ2795" s="8">
        <v>10</v>
      </c>
      <c r="BK2795" s="8">
        <v>77</v>
      </c>
      <c r="BL2795" s="8">
        <v>19</v>
      </c>
      <c r="BO2795" s="8">
        <v>6</v>
      </c>
    </row>
    <row r="2796" spans="1:67" x14ac:dyDescent="0.25">
      <c r="A2796" s="8" t="s">
        <v>1052</v>
      </c>
      <c r="B2796" s="8" t="s">
        <v>731</v>
      </c>
      <c r="C2796" s="8" t="s">
        <v>731</v>
      </c>
      <c r="D2796" s="8" t="s">
        <v>3372</v>
      </c>
      <c r="E2796" s="8" t="s">
        <v>3373</v>
      </c>
      <c r="F2796" s="8" t="s">
        <v>8125</v>
      </c>
      <c r="G2796" s="8">
        <v>7418</v>
      </c>
      <c r="H2796" s="8">
        <v>35</v>
      </c>
      <c r="K2796" s="8" t="s">
        <v>3</v>
      </c>
      <c r="P2796" s="8">
        <v>7418</v>
      </c>
      <c r="S2796" s="8">
        <v>4</v>
      </c>
      <c r="U2796" s="8">
        <v>35</v>
      </c>
      <c r="Y2796" s="8" t="s">
        <v>433</v>
      </c>
      <c r="AH2796" s="8" t="s">
        <v>433</v>
      </c>
      <c r="AS2796" s="8">
        <v>0</v>
      </c>
      <c r="AV2796" s="8">
        <v>38.931297709923662</v>
      </c>
      <c r="AW2796" s="8">
        <v>0</v>
      </c>
      <c r="AY2796" s="8">
        <v>4.68</v>
      </c>
      <c r="AZ2796" s="8">
        <v>1.0900000000000001</v>
      </c>
      <c r="BB2796" s="8">
        <v>80.099999999999994</v>
      </c>
      <c r="BC2796" s="8">
        <v>29.5</v>
      </c>
      <c r="BE2796" s="8">
        <v>5.3</v>
      </c>
      <c r="BF2796" s="8">
        <v>67.7</v>
      </c>
      <c r="BG2796" s="8">
        <v>8.4</v>
      </c>
      <c r="BH2796" s="8" t="s">
        <v>988</v>
      </c>
      <c r="BI2796" s="8">
        <v>2.25</v>
      </c>
      <c r="BJ2796" s="8">
        <v>8.5</v>
      </c>
      <c r="BK2796" s="8">
        <v>72</v>
      </c>
      <c r="BL2796" s="8">
        <v>17</v>
      </c>
      <c r="BO2796" s="8">
        <v>8</v>
      </c>
    </row>
    <row r="2797" spans="1:67" x14ac:dyDescent="0.25">
      <c r="A2797" s="8" t="s">
        <v>1052</v>
      </c>
      <c r="B2797" s="8" t="s">
        <v>669</v>
      </c>
      <c r="C2797" s="8" t="s">
        <v>669</v>
      </c>
      <c r="D2797" s="8" t="s">
        <v>3372</v>
      </c>
      <c r="E2797" s="8" t="s">
        <v>3373</v>
      </c>
      <c r="F2797" s="8" t="s">
        <v>8126</v>
      </c>
      <c r="G2797" s="8">
        <v>7419</v>
      </c>
      <c r="H2797" s="8">
        <v>39</v>
      </c>
      <c r="K2797" s="8" t="s">
        <v>3</v>
      </c>
      <c r="P2797" s="8">
        <v>7419</v>
      </c>
      <c r="S2797" s="8">
        <v>4</v>
      </c>
      <c r="U2797" s="8">
        <v>39</v>
      </c>
      <c r="Y2797" s="8" t="s">
        <v>433</v>
      </c>
      <c r="AH2797" s="8" t="s">
        <v>433</v>
      </c>
      <c r="AS2797" s="8">
        <v>0</v>
      </c>
      <c r="AV2797" s="8">
        <v>42.20532319391635</v>
      </c>
      <c r="AW2797" s="8">
        <v>0</v>
      </c>
      <c r="AY2797" s="8">
        <v>5.21</v>
      </c>
      <c r="AZ2797" s="8">
        <v>1.08</v>
      </c>
      <c r="BB2797" s="8">
        <v>81.8</v>
      </c>
      <c r="BC2797" s="8">
        <v>31.6</v>
      </c>
      <c r="BE2797" s="8">
        <v>5.2</v>
      </c>
      <c r="BF2797" s="8">
        <v>67.3</v>
      </c>
      <c r="BG2797" s="8">
        <v>8.6</v>
      </c>
      <c r="BH2797" s="8" t="s">
        <v>988</v>
      </c>
      <c r="BI2797" s="8">
        <v>3.3</v>
      </c>
      <c r="BJ2797" s="8">
        <v>9.6</v>
      </c>
      <c r="BK2797" s="8">
        <v>77</v>
      </c>
      <c r="BL2797" s="8">
        <v>14</v>
      </c>
      <c r="BO2797" s="8">
        <v>9</v>
      </c>
    </row>
    <row r="2798" spans="1:67" x14ac:dyDescent="0.25">
      <c r="A2798" s="8" t="s">
        <v>1052</v>
      </c>
      <c r="B2798" s="8" t="s">
        <v>1030</v>
      </c>
      <c r="C2798" s="8" t="s">
        <v>518</v>
      </c>
      <c r="D2798" s="8" t="s">
        <v>3372</v>
      </c>
      <c r="E2798" s="8" t="s">
        <v>3373</v>
      </c>
      <c r="F2798" s="8" t="s">
        <v>8127</v>
      </c>
      <c r="G2798" s="8">
        <v>7420</v>
      </c>
      <c r="H2798" s="8">
        <v>22</v>
      </c>
      <c r="K2798" s="8" t="s">
        <v>3</v>
      </c>
      <c r="P2798" s="8">
        <v>7420</v>
      </c>
      <c r="S2798" s="8">
        <v>4</v>
      </c>
      <c r="U2798" s="8">
        <v>22</v>
      </c>
      <c r="Y2798" s="8" t="s">
        <v>1031</v>
      </c>
      <c r="AH2798" s="8" t="s">
        <v>433</v>
      </c>
      <c r="AS2798" s="8">
        <v>0</v>
      </c>
      <c r="AV2798" s="8">
        <v>38.418079096045197</v>
      </c>
      <c r="AW2798" s="8">
        <v>0</v>
      </c>
      <c r="AY2798" s="8">
        <v>5.47</v>
      </c>
      <c r="AZ2798" s="8">
        <v>1.08</v>
      </c>
      <c r="BB2798" s="8">
        <v>81.3</v>
      </c>
      <c r="BC2798" s="8">
        <v>30.6</v>
      </c>
      <c r="BE2798" s="8">
        <v>4.8</v>
      </c>
      <c r="BF2798" s="8">
        <v>64</v>
      </c>
      <c r="BG2798" s="8">
        <v>9.4</v>
      </c>
      <c r="BH2798" s="8" t="s">
        <v>985</v>
      </c>
      <c r="BI2798" s="8">
        <v>2.31</v>
      </c>
      <c r="BJ2798" s="8">
        <v>11.3</v>
      </c>
      <c r="BK2798" s="8">
        <v>74</v>
      </c>
      <c r="BL2798" s="8">
        <v>14</v>
      </c>
      <c r="BO2798" s="8">
        <v>5</v>
      </c>
    </row>
    <row r="2799" spans="1:67" x14ac:dyDescent="0.25">
      <c r="A2799" s="8" t="s">
        <v>1052</v>
      </c>
      <c r="B2799" s="8" t="s">
        <v>709</v>
      </c>
      <c r="C2799" s="8" t="s">
        <v>709</v>
      </c>
      <c r="D2799" s="8" t="s">
        <v>3372</v>
      </c>
      <c r="E2799" s="8" t="s">
        <v>3373</v>
      </c>
      <c r="F2799" s="8" t="s">
        <v>8128</v>
      </c>
      <c r="G2799" s="8">
        <v>7421</v>
      </c>
      <c r="H2799" s="8">
        <v>36</v>
      </c>
      <c r="K2799" s="8" t="s">
        <v>3</v>
      </c>
      <c r="P2799" s="8">
        <v>7421</v>
      </c>
      <c r="S2799" s="8">
        <v>4</v>
      </c>
      <c r="U2799" s="8">
        <v>36</v>
      </c>
      <c r="Y2799" s="8" t="s">
        <v>433</v>
      </c>
      <c r="AH2799" s="8" t="s">
        <v>433</v>
      </c>
      <c r="AS2799" s="8">
        <v>0</v>
      </c>
      <c r="AV2799" s="8">
        <v>42.142857142857146</v>
      </c>
      <c r="AW2799" s="8">
        <v>0</v>
      </c>
      <c r="AY2799" s="8">
        <v>5.43</v>
      </c>
      <c r="AZ2799" s="8">
        <v>1.01</v>
      </c>
      <c r="BB2799" s="8">
        <v>79.599999999999994</v>
      </c>
      <c r="BC2799" s="8">
        <v>29.4</v>
      </c>
      <c r="BE2799" s="8">
        <v>5</v>
      </c>
      <c r="BF2799" s="8">
        <v>64.2</v>
      </c>
      <c r="BG2799" s="8">
        <v>8.9</v>
      </c>
      <c r="BH2799" s="8" t="s">
        <v>985</v>
      </c>
      <c r="BI2799" s="8">
        <v>2.96</v>
      </c>
      <c r="BJ2799" s="8">
        <v>9</v>
      </c>
      <c r="BK2799" s="8">
        <v>76</v>
      </c>
      <c r="BL2799" s="8">
        <v>14</v>
      </c>
      <c r="BO2799" s="8">
        <v>5</v>
      </c>
    </row>
    <row r="2800" spans="1:67" x14ac:dyDescent="0.25">
      <c r="A2800" s="8" t="s">
        <v>1052</v>
      </c>
      <c r="B2800" s="8" t="s">
        <v>1013</v>
      </c>
      <c r="C2800" s="8" t="s">
        <v>487</v>
      </c>
      <c r="D2800" s="8" t="s">
        <v>3372</v>
      </c>
      <c r="E2800" s="8" t="s">
        <v>3373</v>
      </c>
      <c r="F2800" s="8" t="s">
        <v>8129</v>
      </c>
      <c r="G2800" s="8">
        <v>7422</v>
      </c>
      <c r="H2800" s="8">
        <v>14</v>
      </c>
      <c r="K2800" s="8" t="s">
        <v>3</v>
      </c>
      <c r="P2800" s="8">
        <v>7422</v>
      </c>
      <c r="S2800" s="8">
        <v>4</v>
      </c>
      <c r="U2800" s="8">
        <v>14</v>
      </c>
      <c r="Y2800" s="8" t="s">
        <v>1014</v>
      </c>
      <c r="AH2800" s="8" t="s">
        <v>433</v>
      </c>
      <c r="AS2800" s="8">
        <v>0</v>
      </c>
      <c r="AV2800" s="8">
        <v>42.804428044280442</v>
      </c>
      <c r="AW2800" s="8">
        <v>0</v>
      </c>
      <c r="AY2800" s="8">
        <v>5.41</v>
      </c>
      <c r="AZ2800" s="8">
        <v>1.1200000000000001</v>
      </c>
      <c r="BB2800" s="8">
        <v>82</v>
      </c>
      <c r="BC2800" s="8">
        <v>31.9</v>
      </c>
      <c r="BE2800" s="8">
        <v>5.0999999999999996</v>
      </c>
      <c r="BF2800" s="8">
        <v>64</v>
      </c>
      <c r="BG2800" s="8">
        <v>8.9</v>
      </c>
      <c r="BH2800" s="8" t="s">
        <v>985</v>
      </c>
      <c r="BI2800" s="8">
        <v>3.56</v>
      </c>
      <c r="BJ2800" s="8">
        <v>8.6999999999999993</v>
      </c>
      <c r="BK2800" s="8">
        <v>75</v>
      </c>
      <c r="BL2800" s="8">
        <v>19</v>
      </c>
      <c r="BO2800" s="8">
        <v>6</v>
      </c>
    </row>
    <row r="2801" spans="1:67" x14ac:dyDescent="0.25">
      <c r="A2801" s="8" t="s">
        <v>1052</v>
      </c>
      <c r="B2801" s="8" t="s">
        <v>20</v>
      </c>
      <c r="C2801" s="8" t="s">
        <v>20</v>
      </c>
      <c r="D2801" s="8" t="s">
        <v>3372</v>
      </c>
      <c r="E2801" s="8" t="s">
        <v>3373</v>
      </c>
      <c r="F2801" s="8" t="s">
        <v>8130</v>
      </c>
      <c r="G2801" s="8">
        <v>7423</v>
      </c>
      <c r="H2801" s="8">
        <v>32</v>
      </c>
      <c r="K2801" s="8" t="s">
        <v>3</v>
      </c>
      <c r="P2801" s="8">
        <v>7423</v>
      </c>
      <c r="S2801" s="8">
        <v>4</v>
      </c>
      <c r="U2801" s="8">
        <v>32</v>
      </c>
      <c r="Y2801" s="8" t="s">
        <v>433</v>
      </c>
      <c r="AH2801" s="8" t="s">
        <v>433</v>
      </c>
      <c r="AS2801" s="8">
        <v>0</v>
      </c>
      <c r="AV2801" s="8">
        <v>37.301587301587304</v>
      </c>
      <c r="AW2801" s="8">
        <v>0</v>
      </c>
      <c r="AY2801" s="8">
        <v>5.23</v>
      </c>
      <c r="AZ2801" s="8">
        <v>1.1000000000000001</v>
      </c>
      <c r="BB2801" s="8">
        <v>82.8</v>
      </c>
      <c r="BC2801" s="8">
        <v>31.9</v>
      </c>
      <c r="BE2801" s="8">
        <v>6</v>
      </c>
      <c r="BF2801" s="8">
        <v>63.5</v>
      </c>
      <c r="BG2801" s="8">
        <v>8.6999999999999993</v>
      </c>
      <c r="BH2801" s="8" t="s">
        <v>985</v>
      </c>
      <c r="BI2801" s="8">
        <v>3.25</v>
      </c>
      <c r="BJ2801" s="8">
        <v>9.3000000000000007</v>
      </c>
      <c r="BK2801" s="8">
        <v>80</v>
      </c>
      <c r="BL2801" s="8">
        <v>18</v>
      </c>
      <c r="BO2801" s="8">
        <v>7</v>
      </c>
    </row>
    <row r="2802" spans="1:67" x14ac:dyDescent="0.25">
      <c r="A2802" s="8" t="s">
        <v>1052</v>
      </c>
      <c r="B2802" s="8" t="s">
        <v>1040</v>
      </c>
      <c r="C2802" s="8" t="s">
        <v>562</v>
      </c>
      <c r="D2802" s="8" t="s">
        <v>3372</v>
      </c>
      <c r="E2802" s="8" t="s">
        <v>3373</v>
      </c>
      <c r="F2802" s="8" t="s">
        <v>8131</v>
      </c>
      <c r="G2802" s="8">
        <v>7424</v>
      </c>
      <c r="H2802" s="8">
        <v>27</v>
      </c>
      <c r="K2802" s="8" t="s">
        <v>3</v>
      </c>
      <c r="P2802" s="8">
        <v>7424</v>
      </c>
      <c r="S2802" s="8">
        <v>4</v>
      </c>
      <c r="U2802" s="8">
        <v>27</v>
      </c>
      <c r="Y2802" s="8" t="s">
        <v>1041</v>
      </c>
      <c r="AH2802" s="8" t="s">
        <v>433</v>
      </c>
      <c r="AS2802" s="8">
        <v>0</v>
      </c>
      <c r="AW2802" s="8">
        <v>0</v>
      </c>
      <c r="BK2802" s="8">
        <v>74</v>
      </c>
    </row>
    <row r="2803" spans="1:67" x14ac:dyDescent="0.25">
      <c r="A2803" s="8" t="s">
        <v>1052</v>
      </c>
      <c r="B2803" s="8" t="s">
        <v>1046</v>
      </c>
      <c r="C2803" s="8" t="s">
        <v>606</v>
      </c>
      <c r="D2803" s="8" t="s">
        <v>3372</v>
      </c>
      <c r="E2803" s="8" t="s">
        <v>3373</v>
      </c>
      <c r="F2803" s="8" t="s">
        <v>8132</v>
      </c>
      <c r="G2803" s="8">
        <v>7425</v>
      </c>
      <c r="H2803" s="8">
        <v>30</v>
      </c>
      <c r="K2803" s="8" t="s">
        <v>3</v>
      </c>
      <c r="P2803" s="8">
        <v>7425</v>
      </c>
      <c r="S2803" s="8">
        <v>4</v>
      </c>
      <c r="U2803" s="8">
        <v>30</v>
      </c>
      <c r="Y2803" s="8" t="s">
        <v>1047</v>
      </c>
      <c r="AH2803" s="8" t="s">
        <v>433</v>
      </c>
      <c r="AS2803" s="8">
        <v>0</v>
      </c>
      <c r="AV2803" s="8">
        <v>39.534883720930232</v>
      </c>
      <c r="AW2803" s="8">
        <v>0</v>
      </c>
      <c r="AY2803" s="8">
        <v>5.29</v>
      </c>
      <c r="AZ2803" s="8">
        <v>1.1000000000000001</v>
      </c>
      <c r="BB2803" s="8">
        <v>82.9</v>
      </c>
      <c r="BC2803" s="8">
        <v>30.1</v>
      </c>
      <c r="BE2803" s="8">
        <v>5.3</v>
      </c>
      <c r="BF2803" s="8">
        <v>64.099999999999994</v>
      </c>
      <c r="BG2803" s="8">
        <v>8.6999999999999993</v>
      </c>
      <c r="BH2803" s="8" t="s">
        <v>985</v>
      </c>
      <c r="BI2803" s="8">
        <v>2.4500000000000002</v>
      </c>
      <c r="BJ2803" s="8">
        <v>9.1</v>
      </c>
      <c r="BK2803" s="8">
        <v>70</v>
      </c>
      <c r="BL2803" s="8">
        <v>16</v>
      </c>
      <c r="BO2803" s="8">
        <v>7</v>
      </c>
    </row>
    <row r="2804" spans="1:67" x14ac:dyDescent="0.25">
      <c r="A2804" s="8" t="s">
        <v>1052</v>
      </c>
      <c r="B2804" s="8" t="s">
        <v>721</v>
      </c>
      <c r="C2804" s="8" t="s">
        <v>721</v>
      </c>
      <c r="D2804" s="8" t="s">
        <v>3372</v>
      </c>
      <c r="E2804" s="8" t="s">
        <v>3373</v>
      </c>
      <c r="F2804" s="8" t="s">
        <v>8133</v>
      </c>
      <c r="G2804" s="8">
        <v>7426</v>
      </c>
      <c r="H2804" s="8">
        <v>37</v>
      </c>
      <c r="K2804" s="8" t="s">
        <v>3</v>
      </c>
      <c r="P2804" s="8">
        <v>7426</v>
      </c>
      <c r="S2804" s="8">
        <v>4</v>
      </c>
      <c r="U2804" s="8">
        <v>37</v>
      </c>
      <c r="Y2804" s="8" t="s">
        <v>433</v>
      </c>
      <c r="AH2804" s="8" t="s">
        <v>433</v>
      </c>
      <c r="AS2804" s="8">
        <v>0</v>
      </c>
      <c r="AV2804" s="8">
        <v>38.610038610038607</v>
      </c>
      <c r="AW2804" s="8">
        <v>0</v>
      </c>
      <c r="AY2804" s="8">
        <v>4.92</v>
      </c>
      <c r="AZ2804" s="8">
        <v>1.1299999999999999</v>
      </c>
      <c r="BB2804" s="8">
        <v>80.400000000000006</v>
      </c>
      <c r="BC2804" s="8">
        <v>30.8</v>
      </c>
      <c r="BE2804" s="8">
        <v>5.4</v>
      </c>
      <c r="BF2804" s="8">
        <v>65.2</v>
      </c>
      <c r="BG2804" s="8">
        <v>8.9</v>
      </c>
      <c r="BH2804" s="8" t="s">
        <v>985</v>
      </c>
      <c r="BI2804" s="8">
        <v>2.52</v>
      </c>
      <c r="BJ2804" s="8">
        <v>9</v>
      </c>
      <c r="BK2804" s="8">
        <v>84</v>
      </c>
      <c r="BL2804" s="8">
        <v>17</v>
      </c>
      <c r="BO2804" s="8">
        <v>9</v>
      </c>
    </row>
    <row r="2805" spans="1:67" x14ac:dyDescent="0.25">
      <c r="A2805" s="8" t="s">
        <v>1052</v>
      </c>
      <c r="B2805" s="8" t="s">
        <v>1009</v>
      </c>
      <c r="C2805" s="8" t="s">
        <v>478</v>
      </c>
      <c r="D2805" s="8" t="s">
        <v>3372</v>
      </c>
      <c r="E2805" s="8" t="s">
        <v>3373</v>
      </c>
      <c r="F2805" s="8" t="s">
        <v>8134</v>
      </c>
      <c r="G2805" s="8">
        <v>7427</v>
      </c>
      <c r="H2805" s="8">
        <v>12</v>
      </c>
      <c r="K2805" s="8" t="s">
        <v>3</v>
      </c>
      <c r="P2805" s="8">
        <v>7427</v>
      </c>
      <c r="S2805" s="8">
        <v>4</v>
      </c>
      <c r="U2805" s="8">
        <v>12</v>
      </c>
      <c r="Y2805" s="8" t="s">
        <v>1010</v>
      </c>
      <c r="AH2805" s="8" t="s">
        <v>433</v>
      </c>
      <c r="AS2805" s="8">
        <v>0</v>
      </c>
      <c r="AV2805" s="8">
        <v>41.603053435114504</v>
      </c>
      <c r="AW2805" s="8">
        <v>0</v>
      </c>
      <c r="AY2805" s="8">
        <v>4.83</v>
      </c>
      <c r="AZ2805" s="8">
        <v>1.0900000000000001</v>
      </c>
      <c r="BB2805" s="8">
        <v>82.1</v>
      </c>
      <c r="BC2805" s="8">
        <v>31.5</v>
      </c>
      <c r="BE2805" s="8">
        <v>4.9000000000000004</v>
      </c>
      <c r="BF2805" s="8">
        <v>63.7</v>
      </c>
      <c r="BG2805" s="8">
        <v>9.1</v>
      </c>
      <c r="BH2805" s="8" t="s">
        <v>985</v>
      </c>
      <c r="BI2805" s="8">
        <v>3.22</v>
      </c>
      <c r="BJ2805" s="8">
        <v>8.4</v>
      </c>
      <c r="BK2805" s="8">
        <v>97</v>
      </c>
      <c r="BL2805" s="8">
        <v>17</v>
      </c>
      <c r="BO2805" s="8">
        <v>4</v>
      </c>
    </row>
    <row r="2806" spans="1:67" x14ac:dyDescent="0.25">
      <c r="A2806" s="8" t="s">
        <v>1052</v>
      </c>
      <c r="B2806" s="8" t="s">
        <v>1023</v>
      </c>
      <c r="C2806" s="8" t="s">
        <v>616</v>
      </c>
      <c r="D2806" s="8" t="s">
        <v>3372</v>
      </c>
      <c r="E2806" s="8" t="s">
        <v>3373</v>
      </c>
      <c r="F2806" s="8" t="s">
        <v>8135</v>
      </c>
      <c r="G2806" s="8">
        <v>7428</v>
      </c>
      <c r="H2806" s="8">
        <v>19</v>
      </c>
      <c r="K2806" s="8" t="s">
        <v>3</v>
      </c>
      <c r="P2806" s="8">
        <v>7428</v>
      </c>
      <c r="S2806" s="8">
        <v>4</v>
      </c>
      <c r="U2806" s="8">
        <v>19</v>
      </c>
      <c r="Y2806" s="8" t="s">
        <v>1024</v>
      </c>
      <c r="AH2806" s="8" t="s">
        <v>433</v>
      </c>
      <c r="AS2806" s="8">
        <v>0</v>
      </c>
      <c r="AV2806" s="8">
        <v>41.025641025641022</v>
      </c>
      <c r="AW2806" s="8">
        <v>0</v>
      </c>
      <c r="AY2806" s="8">
        <v>5.26</v>
      </c>
      <c r="AZ2806" s="8">
        <v>1.1299999999999999</v>
      </c>
      <c r="BB2806" s="8">
        <v>83.6</v>
      </c>
      <c r="BC2806" s="8">
        <v>32.4</v>
      </c>
      <c r="BE2806" s="8">
        <v>4.4000000000000004</v>
      </c>
      <c r="BF2806" s="8">
        <v>61.9</v>
      </c>
      <c r="BG2806" s="8">
        <v>8.6999999999999993</v>
      </c>
      <c r="BH2806" s="8" t="s">
        <v>982</v>
      </c>
      <c r="BI2806" s="8">
        <v>2.85</v>
      </c>
      <c r="BJ2806" s="8">
        <v>8.9</v>
      </c>
      <c r="BK2806" s="8">
        <v>86</v>
      </c>
      <c r="BL2806" s="8">
        <v>14</v>
      </c>
      <c r="BO2806" s="8">
        <v>1</v>
      </c>
    </row>
    <row r="2807" spans="1:67" x14ac:dyDescent="0.25">
      <c r="A2807" s="8" t="s">
        <v>1052</v>
      </c>
      <c r="B2807" s="8" t="s">
        <v>1044</v>
      </c>
      <c r="C2807" s="8" t="s">
        <v>594</v>
      </c>
      <c r="D2807" s="8" t="s">
        <v>3372</v>
      </c>
      <c r="E2807" s="8" t="s">
        <v>3373</v>
      </c>
      <c r="F2807" s="8" t="s">
        <v>8136</v>
      </c>
      <c r="G2807" s="8">
        <v>7429</v>
      </c>
      <c r="H2807" s="8">
        <v>29</v>
      </c>
      <c r="K2807" s="8" t="s">
        <v>3</v>
      </c>
      <c r="P2807" s="8">
        <v>7429</v>
      </c>
      <c r="S2807" s="8">
        <v>4</v>
      </c>
      <c r="U2807" s="8">
        <v>29</v>
      </c>
      <c r="Y2807" s="8" t="s">
        <v>1045</v>
      </c>
      <c r="AH2807" s="8" t="s">
        <v>433</v>
      </c>
      <c r="AS2807" s="8">
        <v>0</v>
      </c>
      <c r="AV2807" s="8">
        <v>42.592592592592595</v>
      </c>
      <c r="AW2807" s="8">
        <v>0</v>
      </c>
      <c r="AY2807" s="8">
        <v>5.15</v>
      </c>
      <c r="AZ2807" s="8">
        <v>1.1299999999999999</v>
      </c>
      <c r="BB2807" s="8">
        <v>81.599999999999994</v>
      </c>
      <c r="BC2807" s="8">
        <v>31.6</v>
      </c>
      <c r="BE2807" s="8">
        <v>4.9000000000000004</v>
      </c>
      <c r="BF2807" s="8">
        <v>63.1</v>
      </c>
      <c r="BG2807" s="8">
        <v>9.1</v>
      </c>
      <c r="BH2807" s="8" t="s">
        <v>985</v>
      </c>
      <c r="BI2807" s="8">
        <v>2.67</v>
      </c>
      <c r="BJ2807" s="8">
        <v>8.1</v>
      </c>
      <c r="BK2807" s="8">
        <v>82</v>
      </c>
      <c r="BL2807" s="8">
        <v>14</v>
      </c>
      <c r="BO2807" s="8">
        <v>10</v>
      </c>
    </row>
    <row r="2808" spans="1:67" x14ac:dyDescent="0.25">
      <c r="A2808" s="8" t="s">
        <v>1052</v>
      </c>
      <c r="B2808" s="8" t="s">
        <v>717</v>
      </c>
      <c r="C2808" s="8" t="s">
        <v>717</v>
      </c>
      <c r="D2808" s="8" t="s">
        <v>3372</v>
      </c>
      <c r="E2808" s="8" t="s">
        <v>3373</v>
      </c>
      <c r="F2808" s="8" t="s">
        <v>8137</v>
      </c>
      <c r="G2808" s="8">
        <v>7430</v>
      </c>
      <c r="H2808" s="8">
        <v>34</v>
      </c>
      <c r="K2808" s="8" t="s">
        <v>3</v>
      </c>
      <c r="P2808" s="8">
        <v>7430</v>
      </c>
      <c r="S2808" s="8">
        <v>4</v>
      </c>
      <c r="U2808" s="8">
        <v>34</v>
      </c>
      <c r="Y2808" s="8" t="s">
        <v>433</v>
      </c>
      <c r="AH2808" s="8" t="s">
        <v>433</v>
      </c>
      <c r="AS2808" s="8">
        <v>0</v>
      </c>
      <c r="AV2808" s="8">
        <v>38.910505836575879</v>
      </c>
      <c r="AW2808" s="8">
        <v>0</v>
      </c>
      <c r="AY2808" s="8">
        <v>5.19</v>
      </c>
      <c r="AZ2808" s="8">
        <v>1.06</v>
      </c>
      <c r="BB2808" s="8">
        <v>82.5</v>
      </c>
      <c r="BC2808" s="8">
        <v>30.8</v>
      </c>
      <c r="BE2808" s="8">
        <v>4.7</v>
      </c>
      <c r="BF2808" s="8">
        <v>65.900000000000006</v>
      </c>
      <c r="BG2808" s="8">
        <v>8.8000000000000007</v>
      </c>
      <c r="BH2808" s="8" t="s">
        <v>988</v>
      </c>
      <c r="BI2808" s="8">
        <v>1.72</v>
      </c>
      <c r="BJ2808" s="8">
        <v>10.3</v>
      </c>
      <c r="BK2808" s="8">
        <v>84</v>
      </c>
      <c r="BL2808" s="8">
        <v>14</v>
      </c>
      <c r="BO2808" s="8">
        <v>10</v>
      </c>
    </row>
    <row r="2809" spans="1:67" x14ac:dyDescent="0.25">
      <c r="A2809" s="8" t="s">
        <v>1052</v>
      </c>
      <c r="B2809" s="8" t="s">
        <v>997</v>
      </c>
      <c r="C2809" s="8" t="s">
        <v>536</v>
      </c>
      <c r="D2809" s="8" t="s">
        <v>3372</v>
      </c>
      <c r="E2809" s="8" t="s">
        <v>3373</v>
      </c>
      <c r="F2809" s="8" t="s">
        <v>8138</v>
      </c>
      <c r="G2809" s="8">
        <v>7431</v>
      </c>
      <c r="H2809" s="8">
        <v>6</v>
      </c>
      <c r="K2809" s="8" t="s">
        <v>3</v>
      </c>
      <c r="P2809" s="8">
        <v>7431</v>
      </c>
      <c r="S2809" s="8">
        <v>4</v>
      </c>
      <c r="U2809" s="8">
        <v>6</v>
      </c>
      <c r="Y2809" s="8" t="s">
        <v>998</v>
      </c>
      <c r="AH2809" s="8" t="s">
        <v>433</v>
      </c>
      <c r="AS2809" s="8">
        <v>0</v>
      </c>
      <c r="AV2809" s="8">
        <v>41.263940520446099</v>
      </c>
      <c r="AW2809" s="8">
        <v>0</v>
      </c>
      <c r="AY2809" s="8">
        <v>5.43</v>
      </c>
      <c r="AZ2809" s="8">
        <v>1.05</v>
      </c>
      <c r="BB2809" s="8">
        <v>79.3</v>
      </c>
      <c r="BC2809" s="8">
        <v>30.5</v>
      </c>
      <c r="BE2809" s="8">
        <v>5.3</v>
      </c>
      <c r="BF2809" s="8">
        <v>63.2</v>
      </c>
      <c r="BG2809" s="8">
        <v>10.1</v>
      </c>
      <c r="BH2809" s="8" t="s">
        <v>1053</v>
      </c>
      <c r="BI2809" s="8">
        <v>2.59</v>
      </c>
      <c r="BJ2809" s="8">
        <v>9.3000000000000007</v>
      </c>
      <c r="BK2809" s="8">
        <v>73</v>
      </c>
      <c r="BL2809" s="8">
        <v>17</v>
      </c>
      <c r="BO2809" s="8">
        <v>10</v>
      </c>
    </row>
    <row r="2810" spans="1:67" x14ac:dyDescent="0.25">
      <c r="A2810" s="8" t="s">
        <v>1052</v>
      </c>
      <c r="B2810" s="8" t="s">
        <v>16</v>
      </c>
      <c r="C2810" s="8" t="s">
        <v>16</v>
      </c>
      <c r="D2810" s="8" t="s">
        <v>3372</v>
      </c>
      <c r="E2810" s="8" t="s">
        <v>3373</v>
      </c>
      <c r="F2810" s="8" t="s">
        <v>8139</v>
      </c>
      <c r="G2810" s="8">
        <v>7432</v>
      </c>
      <c r="H2810" s="8">
        <v>31</v>
      </c>
      <c r="K2810" s="8" t="s">
        <v>3</v>
      </c>
      <c r="P2810" s="8">
        <v>7432</v>
      </c>
      <c r="S2810" s="8">
        <v>4</v>
      </c>
      <c r="U2810" s="8">
        <v>31</v>
      </c>
      <c r="Y2810" s="8" t="s">
        <v>1048</v>
      </c>
      <c r="AH2810" s="8" t="s">
        <v>433</v>
      </c>
      <c r="AS2810" s="8">
        <v>0</v>
      </c>
      <c r="AV2810" s="8">
        <v>39.208633093525179</v>
      </c>
      <c r="AW2810" s="8">
        <v>0</v>
      </c>
      <c r="AY2810" s="8">
        <v>5.42</v>
      </c>
      <c r="AZ2810" s="8">
        <v>1.1200000000000001</v>
      </c>
      <c r="BB2810" s="8">
        <v>81.8</v>
      </c>
      <c r="BC2810" s="8">
        <v>30.9</v>
      </c>
      <c r="BE2810" s="8">
        <v>5.3</v>
      </c>
      <c r="BF2810" s="8">
        <v>60.6</v>
      </c>
      <c r="BG2810" s="8">
        <v>9.1</v>
      </c>
      <c r="BH2810" s="8" t="s">
        <v>982</v>
      </c>
      <c r="BI2810" s="8">
        <v>2.98</v>
      </c>
      <c r="BJ2810" s="8">
        <v>10.8</v>
      </c>
      <c r="BK2810" s="8">
        <v>74</v>
      </c>
      <c r="BL2810" s="8">
        <v>18</v>
      </c>
      <c r="BO2810" s="8">
        <v>7</v>
      </c>
    </row>
    <row r="2811" spans="1:67" x14ac:dyDescent="0.25">
      <c r="A2811" s="8" t="s">
        <v>1052</v>
      </c>
      <c r="B2811" s="8" t="s">
        <v>698</v>
      </c>
      <c r="C2811" s="8" t="s">
        <v>698</v>
      </c>
      <c r="D2811" s="8" t="s">
        <v>3372</v>
      </c>
      <c r="E2811" s="8" t="s">
        <v>3373</v>
      </c>
      <c r="F2811" s="8" t="s">
        <v>8140</v>
      </c>
      <c r="G2811" s="8">
        <v>7433</v>
      </c>
      <c r="H2811" s="8">
        <v>38</v>
      </c>
      <c r="K2811" s="8" t="s">
        <v>3</v>
      </c>
      <c r="P2811" s="8">
        <v>7433</v>
      </c>
      <c r="S2811" s="8">
        <v>4</v>
      </c>
      <c r="U2811" s="8">
        <v>38</v>
      </c>
      <c r="Y2811" s="8" t="s">
        <v>433</v>
      </c>
      <c r="AH2811" s="8" t="s">
        <v>433</v>
      </c>
      <c r="AS2811" s="8">
        <v>0</v>
      </c>
      <c r="AV2811" s="8">
        <v>40.298507462686565</v>
      </c>
      <c r="AW2811" s="8">
        <v>0</v>
      </c>
      <c r="AY2811" s="8">
        <v>5.26</v>
      </c>
      <c r="AZ2811" s="8">
        <v>1.04</v>
      </c>
      <c r="BB2811" s="8">
        <v>80.599999999999994</v>
      </c>
      <c r="BC2811" s="8">
        <v>28.7</v>
      </c>
      <c r="BE2811" s="8">
        <v>4.5999999999999996</v>
      </c>
      <c r="BF2811" s="8">
        <v>58.7</v>
      </c>
      <c r="BG2811" s="8">
        <v>9.4</v>
      </c>
      <c r="BH2811" s="8" t="s">
        <v>981</v>
      </c>
      <c r="BI2811" s="8">
        <v>2.33</v>
      </c>
      <c r="BJ2811" s="8">
        <v>10.7</v>
      </c>
      <c r="BK2811" s="8">
        <v>86</v>
      </c>
      <c r="BL2811" s="8">
        <v>19</v>
      </c>
      <c r="BO2811" s="8">
        <v>5</v>
      </c>
    </row>
    <row r="2812" spans="1:67" x14ac:dyDescent="0.25">
      <c r="A2812" s="8" t="s">
        <v>1052</v>
      </c>
      <c r="B2812" s="8" t="s">
        <v>754</v>
      </c>
      <c r="C2812" s="8" t="s">
        <v>754</v>
      </c>
      <c r="D2812" s="8" t="s">
        <v>3372</v>
      </c>
      <c r="E2812" s="8" t="s">
        <v>3373</v>
      </c>
      <c r="F2812" s="8" t="s">
        <v>8141</v>
      </c>
      <c r="G2812" s="8">
        <v>7434</v>
      </c>
      <c r="H2812" s="8">
        <v>4</v>
      </c>
      <c r="K2812" s="8" t="s">
        <v>3</v>
      </c>
      <c r="P2812" s="8">
        <v>7434</v>
      </c>
      <c r="S2812" s="8">
        <v>4</v>
      </c>
      <c r="U2812" s="8">
        <v>4</v>
      </c>
      <c r="Y2812" s="8" t="s">
        <v>5</v>
      </c>
      <c r="AH2812" s="8" t="s">
        <v>433</v>
      </c>
      <c r="AS2812" s="8">
        <v>0</v>
      </c>
      <c r="AV2812" s="8">
        <v>42.471042471042466</v>
      </c>
      <c r="AW2812" s="8">
        <v>0</v>
      </c>
      <c r="AY2812" s="8">
        <v>5.28</v>
      </c>
      <c r="AZ2812" s="8">
        <v>1.02</v>
      </c>
      <c r="BB2812" s="8">
        <v>79.7</v>
      </c>
      <c r="BC2812" s="8">
        <v>31.4</v>
      </c>
      <c r="BE2812" s="8">
        <v>4.3</v>
      </c>
      <c r="BF2812" s="8">
        <v>64.900000000000006</v>
      </c>
      <c r="BG2812" s="8">
        <v>8.8000000000000007</v>
      </c>
      <c r="BH2812" s="8" t="s">
        <v>985</v>
      </c>
      <c r="BI2812" s="8">
        <v>2.11</v>
      </c>
      <c r="BJ2812" s="8">
        <v>9.1999999999999993</v>
      </c>
      <c r="BK2812" s="8">
        <v>75</v>
      </c>
      <c r="BL2812" s="8">
        <v>20</v>
      </c>
      <c r="BO2812" s="8">
        <v>10</v>
      </c>
    </row>
    <row r="2813" spans="1:67" x14ac:dyDescent="0.25">
      <c r="A2813" s="8" t="s">
        <v>1052</v>
      </c>
      <c r="B2813" s="8" t="s">
        <v>1034</v>
      </c>
      <c r="C2813" s="8" t="s">
        <v>530</v>
      </c>
      <c r="D2813" s="8" t="s">
        <v>3372</v>
      </c>
      <c r="E2813" s="8" t="s">
        <v>3373</v>
      </c>
      <c r="F2813" s="8" t="s">
        <v>8142</v>
      </c>
      <c r="G2813" s="8">
        <v>7435</v>
      </c>
      <c r="H2813" s="8">
        <v>24</v>
      </c>
      <c r="K2813" s="8" t="s">
        <v>3</v>
      </c>
      <c r="P2813" s="8">
        <v>7435</v>
      </c>
      <c r="S2813" s="8">
        <v>4</v>
      </c>
      <c r="U2813" s="8">
        <v>24</v>
      </c>
      <c r="Y2813" s="8" t="s">
        <v>1035</v>
      </c>
      <c r="AH2813" s="8" t="s">
        <v>433</v>
      </c>
      <c r="AS2813" s="8">
        <v>0</v>
      </c>
      <c r="AV2813" s="8">
        <v>39.84375</v>
      </c>
      <c r="AW2813" s="8">
        <v>0</v>
      </c>
      <c r="AY2813" s="8">
        <v>5.58</v>
      </c>
      <c r="AZ2813" s="8">
        <v>1.1499999999999999</v>
      </c>
      <c r="BB2813" s="8">
        <v>81.5</v>
      </c>
      <c r="BC2813" s="8">
        <v>29.6</v>
      </c>
      <c r="BE2813" s="8">
        <v>5.0999999999999996</v>
      </c>
      <c r="BF2813" s="8">
        <v>65.400000000000006</v>
      </c>
      <c r="BG2813" s="8">
        <v>8.6</v>
      </c>
      <c r="BH2813" s="8" t="s">
        <v>985</v>
      </c>
      <c r="BI2813" s="8">
        <v>1.89</v>
      </c>
      <c r="BJ2813" s="8">
        <v>8.3000000000000007</v>
      </c>
      <c r="BK2813" s="8">
        <v>77</v>
      </c>
      <c r="BL2813" s="8">
        <v>13</v>
      </c>
      <c r="BO2813" s="8">
        <v>7</v>
      </c>
    </row>
    <row r="2814" spans="1:67" x14ac:dyDescent="0.25">
      <c r="A2814" s="8" t="s">
        <v>1052</v>
      </c>
      <c r="B2814" s="8" t="s">
        <v>1028</v>
      </c>
      <c r="C2814" s="8" t="s">
        <v>451</v>
      </c>
      <c r="D2814" s="8" t="s">
        <v>3372</v>
      </c>
      <c r="E2814" s="8" t="s">
        <v>3373</v>
      </c>
      <c r="F2814" s="8" t="s">
        <v>8143</v>
      </c>
      <c r="G2814" s="8">
        <v>7436</v>
      </c>
      <c r="H2814" s="8">
        <v>21</v>
      </c>
      <c r="K2814" s="8" t="s">
        <v>3</v>
      </c>
      <c r="P2814" s="8">
        <v>7436</v>
      </c>
      <c r="S2814" s="8">
        <v>4</v>
      </c>
      <c r="U2814" s="8">
        <v>21</v>
      </c>
      <c r="Y2814" s="8" t="s">
        <v>1029</v>
      </c>
      <c r="AH2814" s="8" t="s">
        <v>433</v>
      </c>
      <c r="AS2814" s="8">
        <v>0</v>
      </c>
      <c r="AV2814" s="8">
        <v>38.022813688212928</v>
      </c>
      <c r="AW2814" s="8">
        <v>0</v>
      </c>
      <c r="AY2814" s="8">
        <v>5.25</v>
      </c>
      <c r="AZ2814" s="8">
        <v>1.1299999999999999</v>
      </c>
      <c r="BB2814" s="8">
        <v>82.1</v>
      </c>
      <c r="BC2814" s="8">
        <v>30.9</v>
      </c>
      <c r="BE2814" s="8">
        <v>5.2</v>
      </c>
      <c r="BF2814" s="8">
        <v>64.5</v>
      </c>
      <c r="BG2814" s="8">
        <v>8.3000000000000007</v>
      </c>
      <c r="BH2814" s="8" t="s">
        <v>985</v>
      </c>
      <c r="BI2814" s="8">
        <v>2.4700000000000002</v>
      </c>
      <c r="BJ2814" s="8">
        <v>10.7</v>
      </c>
      <c r="BK2814" s="8">
        <v>84</v>
      </c>
      <c r="BL2814" s="8">
        <v>14</v>
      </c>
      <c r="BO2814" s="8">
        <v>6</v>
      </c>
    </row>
    <row r="2815" spans="1:67" x14ac:dyDescent="0.25">
      <c r="A2815" s="8" t="s">
        <v>1052</v>
      </c>
      <c r="B2815" s="8" t="s">
        <v>1032</v>
      </c>
      <c r="C2815" s="8" t="s">
        <v>508</v>
      </c>
      <c r="D2815" s="8" t="s">
        <v>3372</v>
      </c>
      <c r="E2815" s="8" t="s">
        <v>3373</v>
      </c>
      <c r="F2815" s="8" t="s">
        <v>8144</v>
      </c>
      <c r="G2815" s="8">
        <v>7437</v>
      </c>
      <c r="H2815" s="8">
        <v>23</v>
      </c>
      <c r="K2815" s="8" t="s">
        <v>3</v>
      </c>
      <c r="P2815" s="8">
        <v>7437</v>
      </c>
      <c r="S2815" s="8">
        <v>4</v>
      </c>
      <c r="U2815" s="8">
        <v>23</v>
      </c>
      <c r="Y2815" s="8" t="s">
        <v>1033</v>
      </c>
      <c r="AH2815" s="8" t="s">
        <v>433</v>
      </c>
      <c r="AS2815" s="8">
        <v>0</v>
      </c>
      <c r="AV2815" s="8">
        <v>38.461538461538467</v>
      </c>
      <c r="AW2815" s="8">
        <v>0</v>
      </c>
      <c r="AY2815" s="8">
        <v>4.5</v>
      </c>
      <c r="AZ2815" s="8">
        <v>1.07</v>
      </c>
      <c r="BB2815" s="8">
        <v>80</v>
      </c>
      <c r="BC2815" s="8">
        <v>29.9</v>
      </c>
      <c r="BE2815" s="8">
        <v>5.2</v>
      </c>
      <c r="BF2815" s="8">
        <v>63.6</v>
      </c>
      <c r="BG2815" s="8">
        <v>8.3000000000000007</v>
      </c>
      <c r="BH2815" s="8" t="s">
        <v>982</v>
      </c>
      <c r="BI2815" s="8">
        <v>2.09</v>
      </c>
      <c r="BJ2815" s="8">
        <v>9.6</v>
      </c>
      <c r="BK2815" s="8">
        <v>72</v>
      </c>
      <c r="BL2815" s="8">
        <v>14</v>
      </c>
      <c r="BO2815" s="8">
        <v>8</v>
      </c>
    </row>
    <row r="2816" spans="1:67" x14ac:dyDescent="0.25">
      <c r="A2816" s="8" t="s">
        <v>1052</v>
      </c>
      <c r="B2816" s="8" t="s">
        <v>1015</v>
      </c>
      <c r="C2816" s="8" t="s">
        <v>496</v>
      </c>
      <c r="D2816" s="8" t="s">
        <v>3372</v>
      </c>
      <c r="E2816" s="8" t="s">
        <v>3373</v>
      </c>
      <c r="F2816" s="8" t="s">
        <v>8145</v>
      </c>
      <c r="G2816" s="8">
        <v>7438</v>
      </c>
      <c r="H2816" s="8">
        <v>15</v>
      </c>
      <c r="K2816" s="8" t="s">
        <v>3</v>
      </c>
      <c r="P2816" s="8">
        <v>7438</v>
      </c>
      <c r="S2816" s="8">
        <v>4</v>
      </c>
      <c r="U2816" s="8">
        <v>15</v>
      </c>
      <c r="Y2816" s="8" t="s">
        <v>1016</v>
      </c>
      <c r="AH2816" s="8" t="s">
        <v>433</v>
      </c>
      <c r="AS2816" s="8">
        <v>0</v>
      </c>
      <c r="AV2816" s="8">
        <v>43.103448275862064</v>
      </c>
      <c r="AW2816" s="8">
        <v>0</v>
      </c>
      <c r="AY2816" s="8">
        <v>5.61</v>
      </c>
      <c r="AZ2816" s="8">
        <v>1.05</v>
      </c>
      <c r="BB2816" s="8">
        <v>80.5</v>
      </c>
      <c r="BC2816" s="8">
        <v>29</v>
      </c>
      <c r="BE2816" s="8">
        <v>4.4000000000000004</v>
      </c>
      <c r="BF2816" s="8">
        <v>66.900000000000006</v>
      </c>
      <c r="BG2816" s="8">
        <v>9.1</v>
      </c>
      <c r="BH2816" s="8" t="s">
        <v>988</v>
      </c>
      <c r="BI2816" s="8">
        <v>1.17</v>
      </c>
      <c r="BJ2816" s="8">
        <v>7.9</v>
      </c>
      <c r="BK2816" s="8">
        <v>73</v>
      </c>
      <c r="BL2816" s="8">
        <v>14</v>
      </c>
      <c r="BO2816" s="8">
        <v>4</v>
      </c>
    </row>
    <row r="2817" spans="1:67" x14ac:dyDescent="0.25">
      <c r="A2817" s="8" t="s">
        <v>1052</v>
      </c>
      <c r="B2817" s="8" t="s">
        <v>1005</v>
      </c>
      <c r="C2817" s="8" t="s">
        <v>548</v>
      </c>
      <c r="D2817" s="8" t="s">
        <v>3372</v>
      </c>
      <c r="E2817" s="8" t="s">
        <v>3373</v>
      </c>
      <c r="F2817" s="8" t="s">
        <v>8146</v>
      </c>
      <c r="G2817" s="8">
        <v>7439</v>
      </c>
      <c r="H2817" s="8">
        <v>10</v>
      </c>
      <c r="K2817" s="8" t="s">
        <v>3</v>
      </c>
      <c r="P2817" s="8">
        <v>7439</v>
      </c>
      <c r="S2817" s="8">
        <v>4</v>
      </c>
      <c r="U2817" s="8">
        <v>10</v>
      </c>
      <c r="Y2817" s="8" t="s">
        <v>1006</v>
      </c>
      <c r="AH2817" s="8" t="s">
        <v>433</v>
      </c>
      <c r="AS2817" s="8">
        <v>0</v>
      </c>
      <c r="AV2817" s="8">
        <v>40.909090909090914</v>
      </c>
      <c r="AW2817" s="8">
        <v>0</v>
      </c>
      <c r="AY2817" s="8">
        <v>5.31</v>
      </c>
      <c r="AZ2817" s="8">
        <v>1.1499999999999999</v>
      </c>
      <c r="BB2817" s="8">
        <v>83</v>
      </c>
      <c r="BC2817" s="8">
        <v>32.200000000000003</v>
      </c>
      <c r="BE2817" s="8">
        <v>4.9000000000000004</v>
      </c>
      <c r="BF2817" s="8">
        <v>63.3</v>
      </c>
      <c r="BG2817" s="8">
        <v>8.8000000000000007</v>
      </c>
      <c r="BH2817" s="8" t="s">
        <v>985</v>
      </c>
      <c r="BK2817" s="8">
        <v>76</v>
      </c>
      <c r="BL2817" s="8">
        <v>17</v>
      </c>
      <c r="BO2817" s="8">
        <v>5</v>
      </c>
    </row>
    <row r="2818" spans="1:67" x14ac:dyDescent="0.25">
      <c r="A2818" s="8" t="s">
        <v>1052</v>
      </c>
      <c r="B2818" s="8" t="s">
        <v>1042</v>
      </c>
      <c r="C2818" s="8" t="s">
        <v>453</v>
      </c>
      <c r="D2818" s="8" t="s">
        <v>3372</v>
      </c>
      <c r="E2818" s="8" t="s">
        <v>3373</v>
      </c>
      <c r="F2818" s="8" t="s">
        <v>8147</v>
      </c>
      <c r="G2818" s="8">
        <v>7440</v>
      </c>
      <c r="H2818" s="8">
        <v>28</v>
      </c>
      <c r="K2818" s="8" t="s">
        <v>3</v>
      </c>
      <c r="P2818" s="8">
        <v>7440</v>
      </c>
      <c r="S2818" s="8">
        <v>4</v>
      </c>
      <c r="U2818" s="8">
        <v>28</v>
      </c>
      <c r="Y2818" s="8" t="s">
        <v>1043</v>
      </c>
      <c r="AH2818" s="8" t="s">
        <v>433</v>
      </c>
      <c r="AS2818" s="8">
        <v>0</v>
      </c>
      <c r="AV2818" s="8">
        <v>39.044331358527806</v>
      </c>
      <c r="AW2818" s="8">
        <v>0</v>
      </c>
      <c r="AY2818" s="8">
        <v>5.0866666666666669</v>
      </c>
      <c r="AZ2818" s="8">
        <v>1.1333333333333333</v>
      </c>
      <c r="BB2818" s="8">
        <v>84.066666666666663</v>
      </c>
      <c r="BC2818" s="8">
        <v>31.666666666666668</v>
      </c>
      <c r="BE2818" s="8">
        <v>5.3666666666666671</v>
      </c>
      <c r="BF2818" s="8">
        <v>64.099999999999994</v>
      </c>
      <c r="BG2818" s="8">
        <v>8.9</v>
      </c>
      <c r="BH2818" s="8" t="e">
        <v>#DIV/0!</v>
      </c>
      <c r="BI2818" s="8">
        <v>2.793333333333333</v>
      </c>
      <c r="BJ2818" s="8">
        <v>7.5333333333333341</v>
      </c>
      <c r="BK2818" s="8">
        <v>68</v>
      </c>
      <c r="BL2818" s="8">
        <v>19</v>
      </c>
      <c r="BO2818" s="8">
        <v>1.3333333333333333</v>
      </c>
    </row>
    <row r="2819" spans="1:67" x14ac:dyDescent="0.25">
      <c r="A2819" s="8" t="s">
        <v>1065</v>
      </c>
      <c r="B2819" s="8" t="s">
        <v>751</v>
      </c>
      <c r="C2819" s="8" t="s">
        <v>751</v>
      </c>
      <c r="D2819" s="8" t="s">
        <v>3372</v>
      </c>
      <c r="E2819" s="8" t="s">
        <v>3373</v>
      </c>
      <c r="F2819" s="8" t="s">
        <v>8148</v>
      </c>
      <c r="G2819" s="8">
        <v>8101</v>
      </c>
      <c r="H2819" s="8">
        <v>1</v>
      </c>
      <c r="K2819" s="8" t="s">
        <v>757</v>
      </c>
      <c r="P2819" s="8">
        <v>8101</v>
      </c>
      <c r="S2819" s="8">
        <v>1</v>
      </c>
      <c r="U2819" s="8">
        <v>1</v>
      </c>
      <c r="Y2819" s="8" t="s">
        <v>5</v>
      </c>
      <c r="AH2819" s="8" t="s">
        <v>433</v>
      </c>
      <c r="AS2819" s="8">
        <v>4332.8249999999998</v>
      </c>
      <c r="AV2819" s="8">
        <v>41.666666669999998</v>
      </c>
      <c r="AW2819" s="8">
        <v>1805.34375</v>
      </c>
      <c r="AY2819" s="8">
        <v>4.4000000000000004</v>
      </c>
      <c r="AZ2819" s="8">
        <v>1.1200000000000001</v>
      </c>
      <c r="BB2819" s="8">
        <v>82.7</v>
      </c>
      <c r="BC2819" s="8">
        <v>28.5</v>
      </c>
      <c r="BE2819" s="8">
        <v>4.9000000000000004</v>
      </c>
      <c r="BF2819" s="8">
        <v>70.400000000000006</v>
      </c>
      <c r="BG2819" s="8">
        <v>7.2</v>
      </c>
      <c r="BH2819" s="8" t="s">
        <v>991</v>
      </c>
      <c r="BI2819" s="8">
        <v>1.83</v>
      </c>
      <c r="BJ2819" s="8">
        <v>9.5</v>
      </c>
      <c r="BK2819" s="8">
        <v>135</v>
      </c>
      <c r="BO2819" s="8">
        <v>9</v>
      </c>
    </row>
    <row r="2820" spans="1:67" x14ac:dyDescent="0.25">
      <c r="A2820" s="8" t="s">
        <v>1065</v>
      </c>
      <c r="B2820" s="8" t="s">
        <v>752</v>
      </c>
      <c r="C2820" s="8" t="s">
        <v>752</v>
      </c>
      <c r="D2820" s="8" t="s">
        <v>3372</v>
      </c>
      <c r="E2820" s="8" t="s">
        <v>3373</v>
      </c>
      <c r="F2820" s="8" t="s">
        <v>8149</v>
      </c>
      <c r="G2820" s="8">
        <v>8102</v>
      </c>
      <c r="H2820" s="8">
        <v>2</v>
      </c>
      <c r="K2820" s="8" t="s">
        <v>757</v>
      </c>
      <c r="P2820" s="8">
        <v>8102</v>
      </c>
      <c r="S2820" s="8">
        <v>1</v>
      </c>
      <c r="U2820" s="8">
        <v>2</v>
      </c>
      <c r="Y2820" s="8" t="s">
        <v>5</v>
      </c>
      <c r="AH2820" s="8" t="s">
        <v>433</v>
      </c>
      <c r="AS2820" s="8">
        <v>3998.7750000000001</v>
      </c>
      <c r="AV2820" s="8">
        <v>39.080459769999997</v>
      </c>
      <c r="AW2820" s="8">
        <v>1562.7396550000001</v>
      </c>
      <c r="AY2820" s="8">
        <v>4.24</v>
      </c>
      <c r="AZ2820" s="8">
        <v>1.1100000000000001</v>
      </c>
      <c r="BB2820" s="8">
        <v>84</v>
      </c>
      <c r="BC2820" s="8">
        <v>28.3</v>
      </c>
      <c r="BE2820" s="8">
        <v>5</v>
      </c>
      <c r="BF2820" s="8">
        <v>66.900000000000006</v>
      </c>
      <c r="BG2820" s="8">
        <v>8</v>
      </c>
      <c r="BH2820" s="8" t="s">
        <v>986</v>
      </c>
      <c r="BI2820" s="8">
        <v>2.92</v>
      </c>
      <c r="BJ2820" s="8">
        <v>8.1</v>
      </c>
      <c r="BK2820" s="8">
        <v>140</v>
      </c>
      <c r="BO2820" s="8">
        <v>10</v>
      </c>
    </row>
    <row r="2821" spans="1:67" x14ac:dyDescent="0.25">
      <c r="A2821" s="8" t="s">
        <v>1065</v>
      </c>
      <c r="B2821" s="8" t="s">
        <v>753</v>
      </c>
      <c r="C2821" s="8" t="s">
        <v>753</v>
      </c>
      <c r="D2821" s="8" t="s">
        <v>3372</v>
      </c>
      <c r="E2821" s="8" t="s">
        <v>3373</v>
      </c>
      <c r="F2821" s="8" t="s">
        <v>8150</v>
      </c>
      <c r="G2821" s="8">
        <v>8103</v>
      </c>
      <c r="H2821" s="8">
        <v>3</v>
      </c>
      <c r="K2821" s="8" t="s">
        <v>757</v>
      </c>
      <c r="P2821" s="8">
        <v>8103</v>
      </c>
      <c r="S2821" s="8">
        <v>1</v>
      </c>
      <c r="U2821" s="8">
        <v>3</v>
      </c>
      <c r="Y2821" s="8" t="s">
        <v>5</v>
      </c>
      <c r="AH2821" s="8" t="s">
        <v>433</v>
      </c>
      <c r="AS2821" s="8">
        <v>5698.5</v>
      </c>
      <c r="AV2821" s="8">
        <v>38.989169680000003</v>
      </c>
      <c r="AW2821" s="8">
        <v>2221.797834</v>
      </c>
      <c r="AY2821" s="8">
        <v>4.2300000000000004</v>
      </c>
      <c r="AZ2821" s="8">
        <v>1.1499999999999999</v>
      </c>
      <c r="BB2821" s="8">
        <v>82.7</v>
      </c>
      <c r="BC2821" s="8">
        <v>29.9</v>
      </c>
      <c r="BE2821" s="8">
        <v>4.8</v>
      </c>
      <c r="BF2821" s="8">
        <v>64.900000000000006</v>
      </c>
      <c r="BG2821" s="8">
        <v>7.9</v>
      </c>
      <c r="BH2821" s="8" t="s">
        <v>986</v>
      </c>
      <c r="BI2821" s="8">
        <v>2.67</v>
      </c>
      <c r="BJ2821" s="8">
        <v>9</v>
      </c>
      <c r="BK2821" s="8">
        <v>168</v>
      </c>
      <c r="BO2821" s="8">
        <v>10</v>
      </c>
    </row>
    <row r="2822" spans="1:67" x14ac:dyDescent="0.25">
      <c r="A2822" s="8" t="s">
        <v>1065</v>
      </c>
      <c r="B2822" s="8" t="s">
        <v>754</v>
      </c>
      <c r="C2822" s="8" t="s">
        <v>754</v>
      </c>
      <c r="D2822" s="8" t="s">
        <v>3372</v>
      </c>
      <c r="E2822" s="8" t="s">
        <v>3373</v>
      </c>
      <c r="F2822" s="8" t="s">
        <v>8151</v>
      </c>
      <c r="G2822" s="8">
        <v>8104</v>
      </c>
      <c r="H2822" s="8">
        <v>4</v>
      </c>
      <c r="K2822" s="8" t="s">
        <v>757</v>
      </c>
      <c r="P2822" s="8">
        <v>8104</v>
      </c>
      <c r="S2822" s="8">
        <v>1</v>
      </c>
      <c r="U2822" s="8">
        <v>4</v>
      </c>
      <c r="Y2822" s="8" t="s">
        <v>5</v>
      </c>
      <c r="AH2822" s="8" t="s">
        <v>433</v>
      </c>
      <c r="AS2822" s="8">
        <v>3959.4749999999999</v>
      </c>
      <c r="AV2822" s="8">
        <v>37.795275590000003</v>
      </c>
      <c r="AW2822" s="8">
        <v>1496.494488</v>
      </c>
      <c r="AY2822" s="8">
        <v>4.1500000000000004</v>
      </c>
      <c r="AZ2822" s="8">
        <v>1.1100000000000001</v>
      </c>
      <c r="BB2822" s="8">
        <v>84</v>
      </c>
      <c r="BC2822" s="8">
        <v>31.8</v>
      </c>
      <c r="BE2822" s="8">
        <v>4.5</v>
      </c>
      <c r="BF2822" s="8">
        <v>67.7</v>
      </c>
      <c r="BG2822" s="8">
        <v>7.1</v>
      </c>
      <c r="BH2822" s="8" t="s">
        <v>990</v>
      </c>
      <c r="BI2822" s="8">
        <v>4.43</v>
      </c>
      <c r="BJ2822" s="8">
        <v>7.9</v>
      </c>
      <c r="BK2822" s="8">
        <v>135</v>
      </c>
      <c r="BO2822" s="8">
        <v>9</v>
      </c>
    </row>
    <row r="2823" spans="1:67" x14ac:dyDescent="0.25">
      <c r="A2823" s="8" t="s">
        <v>1065</v>
      </c>
      <c r="B2823" s="8" t="s">
        <v>8</v>
      </c>
      <c r="C2823" s="8" t="s">
        <v>8</v>
      </c>
      <c r="D2823" s="8" t="s">
        <v>3372</v>
      </c>
      <c r="E2823" s="8" t="s">
        <v>3373</v>
      </c>
      <c r="F2823" s="8" t="s">
        <v>8152</v>
      </c>
      <c r="G2823" s="8">
        <v>8105</v>
      </c>
      <c r="H2823" s="8">
        <v>5</v>
      </c>
      <c r="K2823" s="8" t="s">
        <v>757</v>
      </c>
      <c r="P2823" s="8">
        <v>8105</v>
      </c>
      <c r="S2823" s="8">
        <v>1</v>
      </c>
      <c r="U2823" s="8">
        <v>5</v>
      </c>
      <c r="Y2823" s="8" t="s">
        <v>1057</v>
      </c>
      <c r="AH2823" s="8" t="s">
        <v>433</v>
      </c>
      <c r="AS2823" s="8">
        <v>3173.4749999999999</v>
      </c>
      <c r="AV2823" s="8">
        <v>38.28996283</v>
      </c>
      <c r="AW2823" s="8">
        <v>1215.122398</v>
      </c>
      <c r="AY2823" s="8">
        <v>4.46</v>
      </c>
      <c r="AZ2823" s="8">
        <v>1.1100000000000001</v>
      </c>
      <c r="BB2823" s="8">
        <v>84.7</v>
      </c>
      <c r="BC2823" s="8">
        <v>31.6</v>
      </c>
      <c r="BE2823" s="8">
        <v>5.4</v>
      </c>
      <c r="BF2823" s="8">
        <v>65.2</v>
      </c>
      <c r="BG2823" s="8">
        <v>7.6</v>
      </c>
      <c r="BH2823" s="8" t="s">
        <v>987</v>
      </c>
      <c r="BI2823" s="8">
        <v>3.72</v>
      </c>
      <c r="BJ2823" s="8">
        <v>7</v>
      </c>
      <c r="BK2823" s="8">
        <v>120</v>
      </c>
      <c r="BO2823" s="8">
        <v>9</v>
      </c>
    </row>
    <row r="2824" spans="1:67" x14ac:dyDescent="0.25">
      <c r="A2824" s="8" t="s">
        <v>1065</v>
      </c>
      <c r="B2824" s="8" t="s">
        <v>10</v>
      </c>
      <c r="C2824" s="8" t="s">
        <v>10</v>
      </c>
      <c r="D2824" s="8" t="s">
        <v>3372</v>
      </c>
      <c r="E2824" s="8" t="s">
        <v>3373</v>
      </c>
      <c r="F2824" s="8" t="s">
        <v>8153</v>
      </c>
      <c r="G2824" s="8">
        <v>8106</v>
      </c>
      <c r="H2824" s="8">
        <v>6</v>
      </c>
      <c r="K2824" s="8" t="s">
        <v>757</v>
      </c>
      <c r="P2824" s="8">
        <v>8106</v>
      </c>
      <c r="S2824" s="8">
        <v>1</v>
      </c>
      <c r="U2824" s="8">
        <v>6</v>
      </c>
      <c r="Y2824" s="8" t="s">
        <v>433</v>
      </c>
      <c r="AH2824" s="8" t="s">
        <v>433</v>
      </c>
      <c r="AS2824" s="8">
        <v>4584.3450000000003</v>
      </c>
      <c r="AV2824" s="8">
        <v>37.30769231</v>
      </c>
      <c r="AW2824" s="8">
        <v>1710.3133270000001</v>
      </c>
      <c r="AY2824" s="8">
        <v>4.46</v>
      </c>
      <c r="AZ2824" s="8">
        <v>1.1299999999999999</v>
      </c>
      <c r="BB2824" s="8">
        <v>83.5</v>
      </c>
      <c r="BC2824" s="8">
        <v>30.6</v>
      </c>
      <c r="BE2824" s="8">
        <v>5.5</v>
      </c>
      <c r="BF2824" s="8">
        <v>67.5</v>
      </c>
      <c r="BG2824" s="8">
        <v>7.7</v>
      </c>
      <c r="BH2824" s="8" t="s">
        <v>989</v>
      </c>
      <c r="BI2824" s="8">
        <v>2.84</v>
      </c>
      <c r="BJ2824" s="8">
        <v>7.9</v>
      </c>
      <c r="BK2824" s="8">
        <v>130</v>
      </c>
      <c r="BO2824" s="8">
        <v>9</v>
      </c>
    </row>
    <row r="2825" spans="1:67" x14ac:dyDescent="0.25">
      <c r="A2825" s="8" t="s">
        <v>1065</v>
      </c>
      <c r="B2825" s="8" t="s">
        <v>12</v>
      </c>
      <c r="C2825" s="8" t="s">
        <v>12</v>
      </c>
      <c r="D2825" s="8" t="s">
        <v>3372</v>
      </c>
      <c r="E2825" s="8" t="s">
        <v>3373</v>
      </c>
      <c r="F2825" s="8" t="s">
        <v>8154</v>
      </c>
      <c r="G2825" s="8">
        <v>8107</v>
      </c>
      <c r="H2825" s="8">
        <v>7</v>
      </c>
      <c r="K2825" s="8" t="s">
        <v>757</v>
      </c>
      <c r="P2825" s="8">
        <v>8107</v>
      </c>
      <c r="S2825" s="8">
        <v>1</v>
      </c>
      <c r="U2825" s="8">
        <v>7</v>
      </c>
      <c r="Y2825" s="8" t="s">
        <v>433</v>
      </c>
      <c r="AH2825" s="8" t="s">
        <v>433</v>
      </c>
      <c r="AS2825" s="8">
        <v>3930</v>
      </c>
      <c r="AV2825" s="8">
        <v>34.251968499999997</v>
      </c>
      <c r="AW2825" s="8">
        <v>1346.1023620000001</v>
      </c>
      <c r="AY2825" s="8">
        <v>4.42</v>
      </c>
      <c r="AZ2825" s="8">
        <v>1.1200000000000001</v>
      </c>
      <c r="BB2825" s="8">
        <v>82.8</v>
      </c>
      <c r="BC2825" s="8">
        <v>29.4</v>
      </c>
      <c r="BE2825" s="8">
        <v>5</v>
      </c>
      <c r="BF2825" s="8">
        <v>61.9</v>
      </c>
      <c r="BG2825" s="8">
        <v>7.5</v>
      </c>
      <c r="BH2825" s="8" t="s">
        <v>987</v>
      </c>
      <c r="BI2825" s="8">
        <v>3.73</v>
      </c>
      <c r="BJ2825" s="8">
        <v>8.4</v>
      </c>
      <c r="BK2825" s="8">
        <v>135</v>
      </c>
      <c r="BO2825" s="8">
        <v>10</v>
      </c>
    </row>
    <row r="2826" spans="1:67" x14ac:dyDescent="0.25">
      <c r="A2826" s="8" t="s">
        <v>1065</v>
      </c>
      <c r="B2826" s="8" t="s">
        <v>14</v>
      </c>
      <c r="C2826" s="8" t="s">
        <v>14</v>
      </c>
      <c r="D2826" s="8" t="s">
        <v>3372</v>
      </c>
      <c r="E2826" s="8" t="s">
        <v>3373</v>
      </c>
      <c r="F2826" s="8" t="s">
        <v>8155</v>
      </c>
      <c r="G2826" s="8">
        <v>8108</v>
      </c>
      <c r="H2826" s="8">
        <v>8</v>
      </c>
      <c r="K2826" s="8" t="s">
        <v>757</v>
      </c>
      <c r="P2826" s="8">
        <v>8108</v>
      </c>
      <c r="S2826" s="8">
        <v>1</v>
      </c>
      <c r="U2826" s="8">
        <v>8</v>
      </c>
      <c r="Y2826" s="8" t="s">
        <v>433</v>
      </c>
      <c r="AH2826" s="8" t="s">
        <v>433</v>
      </c>
      <c r="AS2826" s="8">
        <v>4509.6750000000002</v>
      </c>
      <c r="AV2826" s="8">
        <v>38.132295720000002</v>
      </c>
      <c r="AW2826" s="8">
        <v>1719.642607</v>
      </c>
      <c r="AY2826" s="8">
        <v>4.45</v>
      </c>
      <c r="AZ2826" s="8">
        <v>1.1100000000000001</v>
      </c>
      <c r="BB2826" s="8">
        <v>83.2</v>
      </c>
      <c r="BC2826" s="8">
        <v>31.5</v>
      </c>
      <c r="BE2826" s="8">
        <v>4.9000000000000004</v>
      </c>
      <c r="BF2826" s="8">
        <v>66.8</v>
      </c>
      <c r="BG2826" s="8">
        <v>8.1999999999999993</v>
      </c>
      <c r="BH2826" s="8" t="s">
        <v>989</v>
      </c>
      <c r="BI2826" s="8">
        <v>2.16</v>
      </c>
      <c r="BJ2826" s="8">
        <v>8.1</v>
      </c>
      <c r="BK2826" s="8">
        <v>130</v>
      </c>
      <c r="BO2826" s="8">
        <v>9</v>
      </c>
    </row>
    <row r="2827" spans="1:67" x14ac:dyDescent="0.25">
      <c r="A2827" s="8" t="s">
        <v>1065</v>
      </c>
      <c r="B2827" s="8" t="s">
        <v>725</v>
      </c>
      <c r="C2827" s="8" t="s">
        <v>725</v>
      </c>
      <c r="D2827" s="8" t="s">
        <v>3372</v>
      </c>
      <c r="E2827" s="8" t="s">
        <v>3373</v>
      </c>
      <c r="F2827" s="8" t="s">
        <v>8156</v>
      </c>
      <c r="G2827" s="8">
        <v>8109</v>
      </c>
      <c r="H2827" s="8">
        <v>9</v>
      </c>
      <c r="K2827" s="8" t="s">
        <v>757</v>
      </c>
      <c r="P2827" s="8">
        <v>8109</v>
      </c>
      <c r="S2827" s="8">
        <v>1</v>
      </c>
      <c r="U2827" s="8">
        <v>9</v>
      </c>
      <c r="Y2827" s="8" t="s">
        <v>433</v>
      </c>
      <c r="AH2827" s="8" t="s">
        <v>433</v>
      </c>
      <c r="AS2827" s="8">
        <v>4018.4250000000002</v>
      </c>
      <c r="AV2827" s="8">
        <v>36.226415090000003</v>
      </c>
      <c r="AW2827" s="8">
        <v>1455.731321</v>
      </c>
      <c r="AY2827" s="8">
        <v>4.01</v>
      </c>
      <c r="AZ2827" s="8">
        <v>1.0900000000000001</v>
      </c>
      <c r="BB2827" s="8">
        <v>83.1</v>
      </c>
      <c r="BC2827" s="8">
        <v>29.8</v>
      </c>
      <c r="BE2827" s="8">
        <v>5.3</v>
      </c>
      <c r="BF2827" s="8">
        <v>65.599999999999994</v>
      </c>
      <c r="BG2827" s="8">
        <v>7.8</v>
      </c>
      <c r="BH2827" s="8" t="s">
        <v>986</v>
      </c>
      <c r="BI2827" s="8">
        <v>2.66</v>
      </c>
      <c r="BJ2827" s="8">
        <v>8.5</v>
      </c>
      <c r="BK2827" s="8">
        <v>136</v>
      </c>
      <c r="BO2827" s="8">
        <v>10</v>
      </c>
    </row>
    <row r="2828" spans="1:67" x14ac:dyDescent="0.25">
      <c r="A2828" s="8" t="s">
        <v>1065</v>
      </c>
      <c r="B2828" s="8" t="s">
        <v>702</v>
      </c>
      <c r="C2828" s="8" t="s">
        <v>702</v>
      </c>
      <c r="D2828" s="8" t="s">
        <v>3372</v>
      </c>
      <c r="E2828" s="8" t="s">
        <v>3373</v>
      </c>
      <c r="F2828" s="8" t="s">
        <v>8157</v>
      </c>
      <c r="G2828" s="8">
        <v>8110</v>
      </c>
      <c r="H2828" s="8">
        <v>10</v>
      </c>
      <c r="K2828" s="8" t="s">
        <v>757</v>
      </c>
      <c r="P2828" s="8">
        <v>8110</v>
      </c>
      <c r="S2828" s="8">
        <v>1</v>
      </c>
      <c r="U2828" s="8">
        <v>10</v>
      </c>
      <c r="Y2828" s="8" t="s">
        <v>433</v>
      </c>
      <c r="AH2828" s="8" t="s">
        <v>433</v>
      </c>
      <c r="AS2828" s="8">
        <v>4250.2950000000001</v>
      </c>
      <c r="AV2828" s="8">
        <v>36.679536679999998</v>
      </c>
      <c r="AW2828" s="8">
        <v>1558.9885139999999</v>
      </c>
      <c r="AY2828" s="8">
        <v>4.29</v>
      </c>
      <c r="AZ2828" s="8">
        <v>1.1399999999999999</v>
      </c>
      <c r="BB2828" s="8">
        <v>83.1</v>
      </c>
      <c r="BC2828" s="8">
        <v>30.7</v>
      </c>
      <c r="BE2828" s="8">
        <v>5</v>
      </c>
      <c r="BF2828" s="8">
        <v>66.099999999999994</v>
      </c>
      <c r="BG2828" s="8">
        <v>8.1999999999999993</v>
      </c>
      <c r="BH2828" s="8" t="s">
        <v>985</v>
      </c>
      <c r="BI2828" s="8">
        <v>3.1</v>
      </c>
      <c r="BJ2828" s="8">
        <v>8</v>
      </c>
      <c r="BK2828" s="8">
        <v>123</v>
      </c>
      <c r="BO2828" s="8">
        <v>10</v>
      </c>
    </row>
    <row r="2829" spans="1:67" x14ac:dyDescent="0.25">
      <c r="A2829" s="8" t="s">
        <v>1065</v>
      </c>
      <c r="B2829" s="8" t="s">
        <v>715</v>
      </c>
      <c r="C2829" s="8" t="s">
        <v>715</v>
      </c>
      <c r="D2829" s="8" t="s">
        <v>3372</v>
      </c>
      <c r="E2829" s="8" t="s">
        <v>3373</v>
      </c>
      <c r="F2829" s="8" t="s">
        <v>8158</v>
      </c>
      <c r="G2829" s="8">
        <v>8111</v>
      </c>
      <c r="H2829" s="8">
        <v>11</v>
      </c>
      <c r="K2829" s="8" t="s">
        <v>757</v>
      </c>
      <c r="P2829" s="8">
        <v>8111</v>
      </c>
      <c r="S2829" s="8">
        <v>1</v>
      </c>
      <c r="U2829" s="8">
        <v>11</v>
      </c>
      <c r="Y2829" s="8" t="s">
        <v>433</v>
      </c>
      <c r="AH2829" s="8" t="s">
        <v>433</v>
      </c>
      <c r="AS2829" s="8">
        <v>3222.6</v>
      </c>
      <c r="AV2829" s="8">
        <v>38.783269959999998</v>
      </c>
      <c r="AW2829" s="8">
        <v>1249.8296580000001</v>
      </c>
      <c r="AY2829" s="8">
        <v>4.37</v>
      </c>
      <c r="AZ2829" s="8">
        <v>1.1200000000000001</v>
      </c>
      <c r="BB2829" s="8">
        <v>83.2</v>
      </c>
      <c r="BC2829" s="8">
        <v>29.7</v>
      </c>
      <c r="BE2829" s="8">
        <v>4.8</v>
      </c>
      <c r="BF2829" s="8">
        <v>61.7</v>
      </c>
      <c r="BG2829" s="8">
        <v>8.6</v>
      </c>
      <c r="BH2829" s="8" t="s">
        <v>982</v>
      </c>
      <c r="BI2829" s="8">
        <v>2.92</v>
      </c>
      <c r="BJ2829" s="8">
        <v>8.9</v>
      </c>
      <c r="BK2829" s="8">
        <v>131</v>
      </c>
      <c r="BO2829" s="8">
        <v>9</v>
      </c>
    </row>
    <row r="2830" spans="1:67" x14ac:dyDescent="0.25">
      <c r="A2830" s="8" t="s">
        <v>1065</v>
      </c>
      <c r="B2830" s="8" t="s">
        <v>707</v>
      </c>
      <c r="C2830" s="8" t="s">
        <v>707</v>
      </c>
      <c r="D2830" s="8" t="s">
        <v>3372</v>
      </c>
      <c r="E2830" s="8" t="s">
        <v>3373</v>
      </c>
      <c r="F2830" s="8" t="s">
        <v>8159</v>
      </c>
      <c r="G2830" s="8">
        <v>8112</v>
      </c>
      <c r="H2830" s="8">
        <v>12</v>
      </c>
      <c r="K2830" s="8" t="s">
        <v>757</v>
      </c>
      <c r="P2830" s="8">
        <v>8112</v>
      </c>
      <c r="S2830" s="8">
        <v>1</v>
      </c>
      <c r="U2830" s="8">
        <v>12</v>
      </c>
      <c r="Y2830" s="8" t="s">
        <v>433</v>
      </c>
      <c r="AH2830" s="8" t="s">
        <v>433</v>
      </c>
      <c r="AS2830" s="8">
        <v>4323</v>
      </c>
      <c r="AV2830" s="8">
        <v>36.727272730000003</v>
      </c>
      <c r="AW2830" s="8">
        <v>1587.72</v>
      </c>
      <c r="AY2830" s="8">
        <v>4.8600000000000003</v>
      </c>
      <c r="AZ2830" s="8">
        <v>1.1100000000000001</v>
      </c>
      <c r="BB2830" s="8">
        <v>83.4</v>
      </c>
      <c r="BC2830" s="8">
        <v>29.7</v>
      </c>
      <c r="BE2830" s="8">
        <v>5</v>
      </c>
      <c r="BF2830" s="8">
        <v>65.599999999999994</v>
      </c>
      <c r="BG2830" s="8">
        <v>8.1999999999999993</v>
      </c>
      <c r="BH2830" s="8" t="s">
        <v>985</v>
      </c>
      <c r="BI2830" s="8">
        <v>2.39</v>
      </c>
      <c r="BJ2830" s="8">
        <v>8.1999999999999993</v>
      </c>
      <c r="BK2830" s="8">
        <v>146</v>
      </c>
      <c r="BO2830" s="8">
        <v>9</v>
      </c>
    </row>
    <row r="2831" spans="1:67" x14ac:dyDescent="0.25">
      <c r="A2831" s="8" t="s">
        <v>1065</v>
      </c>
      <c r="B2831" s="8" t="s">
        <v>733</v>
      </c>
      <c r="C2831" s="8" t="s">
        <v>733</v>
      </c>
      <c r="D2831" s="8" t="s">
        <v>3372</v>
      </c>
      <c r="E2831" s="8" t="s">
        <v>3373</v>
      </c>
      <c r="F2831" s="8" t="s">
        <v>8160</v>
      </c>
      <c r="G2831" s="8">
        <v>8113</v>
      </c>
      <c r="H2831" s="8">
        <v>13</v>
      </c>
      <c r="K2831" s="8" t="s">
        <v>757</v>
      </c>
      <c r="P2831" s="8">
        <v>8113</v>
      </c>
      <c r="S2831" s="8">
        <v>1</v>
      </c>
      <c r="U2831" s="8">
        <v>13</v>
      </c>
      <c r="Y2831" s="8" t="s">
        <v>433</v>
      </c>
      <c r="AH2831" s="8" t="s">
        <v>433</v>
      </c>
      <c r="AS2831" s="8">
        <v>4480.2</v>
      </c>
      <c r="AV2831" s="8">
        <v>36.200716849999999</v>
      </c>
      <c r="AW2831" s="8">
        <v>1621.8645160000001</v>
      </c>
      <c r="AY2831" s="8">
        <v>4.25</v>
      </c>
      <c r="AZ2831" s="8">
        <v>1.1200000000000001</v>
      </c>
      <c r="BB2831" s="8">
        <v>82.5</v>
      </c>
      <c r="BC2831" s="8">
        <v>28.7</v>
      </c>
      <c r="BE2831" s="8">
        <v>5.4</v>
      </c>
      <c r="BF2831" s="8">
        <v>66.099999999999994</v>
      </c>
      <c r="BG2831" s="8">
        <v>7.3</v>
      </c>
      <c r="BH2831" s="8" t="s">
        <v>986</v>
      </c>
      <c r="BI2831" s="8">
        <v>2.81</v>
      </c>
      <c r="BJ2831" s="8">
        <v>8.1999999999999993</v>
      </c>
      <c r="BK2831" s="8">
        <v>146</v>
      </c>
      <c r="BO2831" s="8">
        <v>9</v>
      </c>
    </row>
    <row r="2832" spans="1:67" x14ac:dyDescent="0.25">
      <c r="A2832" s="8" t="s">
        <v>1065</v>
      </c>
      <c r="B2832" s="8" t="s">
        <v>711</v>
      </c>
      <c r="C2832" s="8" t="s">
        <v>711</v>
      </c>
      <c r="D2832" s="8" t="s">
        <v>3372</v>
      </c>
      <c r="E2832" s="8" t="s">
        <v>3373</v>
      </c>
      <c r="F2832" s="8" t="s">
        <v>8161</v>
      </c>
      <c r="G2832" s="8">
        <v>8114</v>
      </c>
      <c r="H2832" s="8">
        <v>14</v>
      </c>
      <c r="K2832" s="8" t="s">
        <v>757</v>
      </c>
      <c r="P2832" s="8">
        <v>8114</v>
      </c>
      <c r="S2832" s="8">
        <v>1</v>
      </c>
      <c r="U2832" s="8">
        <v>14</v>
      </c>
      <c r="Y2832" s="8" t="s">
        <v>433</v>
      </c>
      <c r="AH2832" s="8" t="s">
        <v>433</v>
      </c>
      <c r="AS2832" s="8">
        <v>4338.72</v>
      </c>
      <c r="AV2832" s="8">
        <v>37.837837839999999</v>
      </c>
      <c r="AW2832" s="8">
        <v>1641.6778380000001</v>
      </c>
      <c r="AY2832" s="8">
        <v>4.51</v>
      </c>
      <c r="AZ2832" s="8">
        <v>1.1399999999999999</v>
      </c>
      <c r="BB2832" s="8">
        <v>83</v>
      </c>
      <c r="BC2832" s="8">
        <v>30.1</v>
      </c>
      <c r="BE2832" s="8">
        <v>6</v>
      </c>
      <c r="BF2832" s="8">
        <v>68</v>
      </c>
      <c r="BG2832" s="8">
        <v>7.6</v>
      </c>
      <c r="BH2832" s="8" t="s">
        <v>989</v>
      </c>
      <c r="BI2832" s="8">
        <v>1.94</v>
      </c>
      <c r="BJ2832" s="8">
        <v>7.8</v>
      </c>
      <c r="BK2832" s="8">
        <v>135</v>
      </c>
      <c r="BO2832" s="8">
        <v>10</v>
      </c>
    </row>
    <row r="2833" spans="1:67" x14ac:dyDescent="0.25">
      <c r="A2833" s="8" t="s">
        <v>1065</v>
      </c>
      <c r="B2833" s="8" t="s">
        <v>723</v>
      </c>
      <c r="C2833" s="8" t="s">
        <v>723</v>
      </c>
      <c r="D2833" s="8" t="s">
        <v>3372</v>
      </c>
      <c r="E2833" s="8" t="s">
        <v>3373</v>
      </c>
      <c r="F2833" s="8" t="s">
        <v>8162</v>
      </c>
      <c r="G2833" s="8">
        <v>8115</v>
      </c>
      <c r="H2833" s="8">
        <v>15</v>
      </c>
      <c r="K2833" s="8" t="s">
        <v>757</v>
      </c>
      <c r="P2833" s="8">
        <v>8115</v>
      </c>
      <c r="S2833" s="8">
        <v>1</v>
      </c>
      <c r="U2833" s="8">
        <v>15</v>
      </c>
      <c r="Y2833" s="8" t="s">
        <v>433</v>
      </c>
      <c r="AH2833" s="8" t="s">
        <v>433</v>
      </c>
      <c r="AS2833" s="8">
        <v>4490.0249999999996</v>
      </c>
      <c r="AV2833" s="8">
        <v>36.758893280000002</v>
      </c>
      <c r="AW2833" s="8">
        <v>1650.4834980000001</v>
      </c>
      <c r="AY2833" s="8">
        <v>4.0199999999999996</v>
      </c>
      <c r="AZ2833" s="8">
        <v>1.1599999999999999</v>
      </c>
      <c r="BB2833" s="8">
        <v>84.6</v>
      </c>
      <c r="BC2833" s="8">
        <v>29.8</v>
      </c>
      <c r="BE2833" s="8">
        <v>5</v>
      </c>
      <c r="BF2833" s="8">
        <v>64.099999999999994</v>
      </c>
      <c r="BG2833" s="8">
        <v>7.8</v>
      </c>
      <c r="BH2833" s="8" t="s">
        <v>982</v>
      </c>
      <c r="BI2833" s="8">
        <v>3.87</v>
      </c>
      <c r="BJ2833" s="8">
        <v>7.2</v>
      </c>
      <c r="BK2833" s="8">
        <v>124</v>
      </c>
      <c r="BO2833" s="8">
        <v>10</v>
      </c>
    </row>
    <row r="2834" spans="1:67" x14ac:dyDescent="0.25">
      <c r="A2834" s="8" t="s">
        <v>1065</v>
      </c>
      <c r="B2834" s="8" t="s">
        <v>727</v>
      </c>
      <c r="C2834" s="8" t="s">
        <v>727</v>
      </c>
      <c r="D2834" s="8" t="s">
        <v>3372</v>
      </c>
      <c r="E2834" s="8" t="s">
        <v>3373</v>
      </c>
      <c r="F2834" s="8" t="s">
        <v>8163</v>
      </c>
      <c r="G2834" s="8">
        <v>8116</v>
      </c>
      <c r="H2834" s="8">
        <v>16</v>
      </c>
      <c r="K2834" s="8" t="s">
        <v>757</v>
      </c>
      <c r="P2834" s="8">
        <v>8116</v>
      </c>
      <c r="S2834" s="8">
        <v>1</v>
      </c>
      <c r="U2834" s="8">
        <v>16</v>
      </c>
      <c r="Y2834" s="8" t="s">
        <v>433</v>
      </c>
      <c r="AH2834" s="8" t="s">
        <v>433</v>
      </c>
      <c r="AS2834" s="8">
        <v>3943.7550000000001</v>
      </c>
      <c r="AV2834" s="8">
        <v>37.546468400000002</v>
      </c>
      <c r="AW2834" s="8">
        <v>1480.7407250000001</v>
      </c>
      <c r="AY2834" s="8">
        <v>4.13</v>
      </c>
      <c r="AZ2834" s="8">
        <v>1.1200000000000001</v>
      </c>
      <c r="BB2834" s="8">
        <v>81.599999999999994</v>
      </c>
      <c r="BC2834" s="8">
        <v>29.4</v>
      </c>
      <c r="BE2834" s="8">
        <v>4.9000000000000004</v>
      </c>
      <c r="BF2834" s="8">
        <v>68.5</v>
      </c>
      <c r="BG2834" s="8">
        <v>8.1999999999999993</v>
      </c>
      <c r="BH2834" s="8" t="s">
        <v>989</v>
      </c>
      <c r="BI2834" s="8">
        <v>1.97</v>
      </c>
      <c r="BJ2834" s="8">
        <v>8.6999999999999993</v>
      </c>
      <c r="BK2834" s="8">
        <v>105</v>
      </c>
      <c r="BO2834" s="8">
        <v>9</v>
      </c>
    </row>
    <row r="2835" spans="1:67" x14ac:dyDescent="0.25">
      <c r="A2835" s="8" t="s">
        <v>1065</v>
      </c>
      <c r="B2835" s="8" t="s">
        <v>729</v>
      </c>
      <c r="C2835" s="8" t="s">
        <v>729</v>
      </c>
      <c r="D2835" s="8" t="s">
        <v>3372</v>
      </c>
      <c r="E2835" s="8" t="s">
        <v>3373</v>
      </c>
      <c r="F2835" s="8" t="s">
        <v>8164</v>
      </c>
      <c r="G2835" s="8">
        <v>8117</v>
      </c>
      <c r="H2835" s="8">
        <v>17</v>
      </c>
      <c r="K2835" s="8" t="s">
        <v>757</v>
      </c>
      <c r="P2835" s="8">
        <v>8117</v>
      </c>
      <c r="S2835" s="8">
        <v>1</v>
      </c>
      <c r="U2835" s="8">
        <v>17</v>
      </c>
      <c r="Y2835" s="8" t="s">
        <v>433</v>
      </c>
      <c r="AH2835" s="8" t="s">
        <v>433</v>
      </c>
      <c r="AS2835" s="8">
        <v>3959.4749999999999</v>
      </c>
      <c r="AV2835" s="8">
        <v>36.900368999999998</v>
      </c>
      <c r="AW2835" s="8">
        <v>1461.060886</v>
      </c>
      <c r="AY2835" s="8">
        <v>4.32</v>
      </c>
      <c r="AZ2835" s="8">
        <v>1.1000000000000001</v>
      </c>
      <c r="BB2835" s="8">
        <v>82.9</v>
      </c>
      <c r="BC2835" s="8">
        <v>28.5</v>
      </c>
      <c r="BE2835" s="8">
        <v>5.7</v>
      </c>
      <c r="BF2835" s="8">
        <v>69.099999999999994</v>
      </c>
      <c r="BG2835" s="8">
        <v>7.9</v>
      </c>
      <c r="BH2835" s="8" t="s">
        <v>989</v>
      </c>
      <c r="BI2835" s="8">
        <v>1.82</v>
      </c>
      <c r="BJ2835" s="8">
        <v>7.4</v>
      </c>
      <c r="BK2835" s="8">
        <v>140</v>
      </c>
      <c r="BO2835" s="8">
        <v>9</v>
      </c>
    </row>
    <row r="2836" spans="1:67" x14ac:dyDescent="0.25">
      <c r="A2836" s="8" t="s">
        <v>1065</v>
      </c>
      <c r="B2836" s="8" t="s">
        <v>713</v>
      </c>
      <c r="C2836" s="8" t="s">
        <v>713</v>
      </c>
      <c r="D2836" s="8" t="s">
        <v>3372</v>
      </c>
      <c r="E2836" s="8" t="s">
        <v>3373</v>
      </c>
      <c r="F2836" s="8" t="s">
        <v>8165</v>
      </c>
      <c r="G2836" s="8">
        <v>8118</v>
      </c>
      <c r="H2836" s="8">
        <v>18</v>
      </c>
      <c r="K2836" s="8" t="s">
        <v>757</v>
      </c>
      <c r="P2836" s="8">
        <v>8118</v>
      </c>
      <c r="S2836" s="8">
        <v>1</v>
      </c>
      <c r="U2836" s="8">
        <v>18</v>
      </c>
      <c r="Y2836" s="8" t="s">
        <v>433</v>
      </c>
      <c r="AH2836" s="8" t="s">
        <v>433</v>
      </c>
      <c r="AS2836" s="8">
        <v>3527.1750000000002</v>
      </c>
      <c r="AV2836" s="8">
        <v>36.329588010000002</v>
      </c>
      <c r="AW2836" s="8">
        <v>1281.408146</v>
      </c>
      <c r="AY2836" s="8">
        <v>4.43</v>
      </c>
      <c r="AZ2836" s="8">
        <v>1.1399999999999999</v>
      </c>
      <c r="BB2836" s="8">
        <v>82.4</v>
      </c>
      <c r="BC2836" s="8">
        <v>29.8</v>
      </c>
      <c r="BE2836" s="8">
        <v>5.3</v>
      </c>
      <c r="BF2836" s="8">
        <v>68.7</v>
      </c>
      <c r="BG2836" s="8">
        <v>7.9</v>
      </c>
      <c r="BH2836" s="8" t="s">
        <v>989</v>
      </c>
      <c r="BI2836" s="8">
        <v>1.86</v>
      </c>
      <c r="BJ2836" s="8">
        <v>8.8000000000000007</v>
      </c>
      <c r="BK2836" s="8">
        <v>120</v>
      </c>
      <c r="BO2836" s="8">
        <v>7</v>
      </c>
    </row>
    <row r="2837" spans="1:67" x14ac:dyDescent="0.25">
      <c r="A2837" s="8" t="s">
        <v>1065</v>
      </c>
      <c r="B2837" s="8" t="s">
        <v>700</v>
      </c>
      <c r="C2837" s="8" t="s">
        <v>700</v>
      </c>
      <c r="D2837" s="8" t="s">
        <v>3372</v>
      </c>
      <c r="E2837" s="8" t="s">
        <v>3373</v>
      </c>
      <c r="F2837" s="8" t="s">
        <v>8166</v>
      </c>
      <c r="G2837" s="8">
        <v>8119</v>
      </c>
      <c r="H2837" s="8">
        <v>19</v>
      </c>
      <c r="K2837" s="8" t="s">
        <v>757</v>
      </c>
      <c r="P2837" s="8">
        <v>8119</v>
      </c>
      <c r="S2837" s="8">
        <v>1</v>
      </c>
      <c r="U2837" s="8">
        <v>19</v>
      </c>
      <c r="Y2837" s="8" t="s">
        <v>1058</v>
      </c>
      <c r="AH2837" s="8" t="s">
        <v>433</v>
      </c>
      <c r="AS2837" s="8">
        <v>4248.33</v>
      </c>
      <c r="AV2837" s="8">
        <v>36.263736260000002</v>
      </c>
      <c r="AW2837" s="8">
        <v>1540.6031869999999</v>
      </c>
      <c r="AY2837" s="8">
        <v>4.01</v>
      </c>
      <c r="AZ2837" s="8">
        <v>1.1299999999999999</v>
      </c>
      <c r="BB2837" s="8">
        <v>83.1</v>
      </c>
      <c r="BC2837" s="8">
        <v>29.3</v>
      </c>
      <c r="BE2837" s="8">
        <v>4.9000000000000004</v>
      </c>
      <c r="BF2837" s="8">
        <v>67</v>
      </c>
      <c r="BG2837" s="8">
        <v>7.7</v>
      </c>
      <c r="BH2837" s="8" t="s">
        <v>986</v>
      </c>
      <c r="BI2837" s="8">
        <v>2.33</v>
      </c>
      <c r="BJ2837" s="8">
        <v>8.1</v>
      </c>
      <c r="BK2837" s="8">
        <v>120</v>
      </c>
      <c r="BO2837" s="8">
        <v>10</v>
      </c>
    </row>
    <row r="2838" spans="1:67" x14ac:dyDescent="0.25">
      <c r="A2838" s="8" t="s">
        <v>1065</v>
      </c>
      <c r="B2838" s="8" t="s">
        <v>704</v>
      </c>
      <c r="C2838" s="8" t="s">
        <v>704</v>
      </c>
      <c r="D2838" s="8" t="s">
        <v>3372</v>
      </c>
      <c r="E2838" s="8" t="s">
        <v>3373</v>
      </c>
      <c r="F2838" s="8" t="s">
        <v>8167</v>
      </c>
      <c r="G2838" s="8">
        <v>8120</v>
      </c>
      <c r="H2838" s="8">
        <v>20</v>
      </c>
      <c r="K2838" s="8" t="s">
        <v>757</v>
      </c>
      <c r="P2838" s="8">
        <v>8120</v>
      </c>
      <c r="S2838" s="8">
        <v>1</v>
      </c>
      <c r="U2838" s="8">
        <v>20</v>
      </c>
      <c r="Y2838" s="8" t="s">
        <v>433</v>
      </c>
      <c r="AH2838" s="8" t="s">
        <v>433</v>
      </c>
      <c r="AS2838" s="8">
        <v>3782.625</v>
      </c>
      <c r="AV2838" s="8">
        <v>36.567164179999999</v>
      </c>
      <c r="AW2838" s="8">
        <v>1383.1986939999999</v>
      </c>
      <c r="AY2838" s="8">
        <v>4.13</v>
      </c>
      <c r="AZ2838" s="8">
        <v>1.1399999999999999</v>
      </c>
      <c r="BB2838" s="8">
        <v>83.5</v>
      </c>
      <c r="BC2838" s="8">
        <v>29.3</v>
      </c>
      <c r="BE2838" s="8">
        <v>4.7</v>
      </c>
      <c r="BF2838" s="8">
        <v>65.900000000000006</v>
      </c>
      <c r="BG2838" s="8">
        <v>7.1</v>
      </c>
      <c r="BH2838" s="8" t="s">
        <v>992</v>
      </c>
      <c r="BI2838" s="8">
        <v>2.0699999999999998</v>
      </c>
      <c r="BJ2838" s="8">
        <v>7.8</v>
      </c>
      <c r="BK2838" s="8">
        <v>145</v>
      </c>
      <c r="BO2838" s="8">
        <v>7</v>
      </c>
    </row>
    <row r="2839" spans="1:67" x14ac:dyDescent="0.25">
      <c r="A2839" s="8" t="s">
        <v>1065</v>
      </c>
      <c r="B2839" s="8" t="s">
        <v>673</v>
      </c>
      <c r="C2839" s="8" t="s">
        <v>673</v>
      </c>
      <c r="D2839" s="8" t="s">
        <v>3372</v>
      </c>
      <c r="E2839" s="8" t="s">
        <v>3373</v>
      </c>
      <c r="F2839" s="8" t="s">
        <v>8168</v>
      </c>
      <c r="G2839" s="8">
        <v>8121</v>
      </c>
      <c r="H2839" s="8">
        <v>21</v>
      </c>
      <c r="K2839" s="8" t="s">
        <v>757</v>
      </c>
      <c r="P2839" s="8">
        <v>8121</v>
      </c>
      <c r="S2839" s="8">
        <v>1</v>
      </c>
      <c r="U2839" s="8">
        <v>21</v>
      </c>
      <c r="Y2839" s="8" t="s">
        <v>1059</v>
      </c>
      <c r="AH2839" s="8" t="s">
        <v>433</v>
      </c>
      <c r="AS2839" s="8">
        <v>4077.375</v>
      </c>
      <c r="AV2839" s="8">
        <v>37.546468400000002</v>
      </c>
      <c r="AW2839" s="8">
        <v>1530.910316</v>
      </c>
      <c r="AY2839" s="8">
        <v>4.67</v>
      </c>
      <c r="AZ2839" s="8">
        <v>1.07</v>
      </c>
      <c r="BB2839" s="8">
        <v>83.1</v>
      </c>
      <c r="BC2839" s="8">
        <v>28.6</v>
      </c>
      <c r="BE2839" s="8">
        <v>5.4</v>
      </c>
      <c r="BF2839" s="8">
        <v>66.2</v>
      </c>
      <c r="BG2839" s="8">
        <v>7.6</v>
      </c>
      <c r="BH2839" s="8" t="s">
        <v>986</v>
      </c>
      <c r="BI2839" s="8">
        <v>2.64</v>
      </c>
      <c r="BJ2839" s="8">
        <v>8.6999999999999993</v>
      </c>
      <c r="BK2839" s="8">
        <v>109</v>
      </c>
      <c r="BO2839" s="8">
        <v>10</v>
      </c>
    </row>
    <row r="2840" spans="1:67" x14ac:dyDescent="0.25">
      <c r="A2840" s="8" t="s">
        <v>1065</v>
      </c>
      <c r="B2840" s="8" t="s">
        <v>685</v>
      </c>
      <c r="C2840" s="8" t="s">
        <v>685</v>
      </c>
      <c r="D2840" s="8" t="s">
        <v>3372</v>
      </c>
      <c r="E2840" s="8" t="s">
        <v>3373</v>
      </c>
      <c r="F2840" s="8" t="s">
        <v>8169</v>
      </c>
      <c r="G2840" s="8">
        <v>8122</v>
      </c>
      <c r="H2840" s="8">
        <v>22</v>
      </c>
      <c r="K2840" s="8" t="s">
        <v>757</v>
      </c>
      <c r="P2840" s="8">
        <v>8122</v>
      </c>
      <c r="S2840" s="8">
        <v>1</v>
      </c>
      <c r="U2840" s="8">
        <v>22</v>
      </c>
      <c r="Y2840" s="8" t="s">
        <v>1060</v>
      </c>
      <c r="AH2840" s="8" t="s">
        <v>433</v>
      </c>
      <c r="AS2840" s="8">
        <v>4195.2749999999996</v>
      </c>
      <c r="AV2840" s="8">
        <v>37.26235741</v>
      </c>
      <c r="AW2840" s="8">
        <v>1563.2583649999999</v>
      </c>
      <c r="AY2840" s="8">
        <v>4.55</v>
      </c>
      <c r="AZ2840" s="8">
        <v>1.0900000000000001</v>
      </c>
      <c r="BB2840" s="8">
        <v>83.2</v>
      </c>
      <c r="BC2840" s="8">
        <v>29.4</v>
      </c>
      <c r="BE2840" s="8">
        <v>5.2</v>
      </c>
      <c r="BF2840" s="8">
        <v>64.8</v>
      </c>
      <c r="BG2840" s="8">
        <v>8</v>
      </c>
      <c r="BH2840" s="8" t="s">
        <v>985</v>
      </c>
      <c r="BI2840" s="8">
        <v>2.97</v>
      </c>
      <c r="BJ2840" s="8">
        <v>8.4</v>
      </c>
      <c r="BK2840" s="8">
        <v>120</v>
      </c>
      <c r="BO2840" s="8">
        <v>9</v>
      </c>
    </row>
    <row r="2841" spans="1:67" x14ac:dyDescent="0.25">
      <c r="A2841" s="8" t="s">
        <v>1065</v>
      </c>
      <c r="B2841" s="8" t="s">
        <v>675</v>
      </c>
      <c r="C2841" s="8" t="s">
        <v>675</v>
      </c>
      <c r="D2841" s="8" t="s">
        <v>3372</v>
      </c>
      <c r="E2841" s="8" t="s">
        <v>3373</v>
      </c>
      <c r="F2841" s="8" t="s">
        <v>8170</v>
      </c>
      <c r="G2841" s="8">
        <v>8123</v>
      </c>
      <c r="H2841" s="8">
        <v>23</v>
      </c>
      <c r="K2841" s="8" t="s">
        <v>757</v>
      </c>
      <c r="P2841" s="8">
        <v>8123</v>
      </c>
      <c r="S2841" s="8">
        <v>1</v>
      </c>
      <c r="U2841" s="8">
        <v>23</v>
      </c>
      <c r="Y2841" s="8" t="s">
        <v>1061</v>
      </c>
      <c r="AH2841" s="8" t="s">
        <v>433</v>
      </c>
      <c r="AS2841" s="8">
        <v>4607.9250000000002</v>
      </c>
      <c r="AV2841" s="8">
        <v>37.956204380000003</v>
      </c>
      <c r="AW2841" s="8">
        <v>1748.9934310000001</v>
      </c>
      <c r="AY2841" s="8">
        <v>4.51</v>
      </c>
      <c r="AZ2841" s="8">
        <v>1.1599999999999999</v>
      </c>
      <c r="BB2841" s="8">
        <v>84.1</v>
      </c>
      <c r="BC2841" s="8">
        <v>30.2</v>
      </c>
      <c r="BE2841" s="8">
        <v>5.3</v>
      </c>
      <c r="BF2841" s="8">
        <v>66.900000000000006</v>
      </c>
      <c r="BG2841" s="8">
        <v>7.6</v>
      </c>
      <c r="BH2841" s="8" t="s">
        <v>986</v>
      </c>
      <c r="BI2841" s="8">
        <v>2.37</v>
      </c>
      <c r="BJ2841" s="8">
        <v>7.5</v>
      </c>
      <c r="BK2841" s="8">
        <v>107</v>
      </c>
      <c r="BO2841" s="8">
        <v>10</v>
      </c>
    </row>
    <row r="2842" spans="1:67" x14ac:dyDescent="0.25">
      <c r="A2842" s="8" t="s">
        <v>1065</v>
      </c>
      <c r="B2842" s="8" t="s">
        <v>679</v>
      </c>
      <c r="C2842" s="8" t="s">
        <v>679</v>
      </c>
      <c r="D2842" s="8" t="s">
        <v>3372</v>
      </c>
      <c r="E2842" s="8" t="s">
        <v>3373</v>
      </c>
      <c r="F2842" s="8" t="s">
        <v>8171</v>
      </c>
      <c r="G2842" s="8">
        <v>8124</v>
      </c>
      <c r="H2842" s="8">
        <v>24</v>
      </c>
      <c r="K2842" s="8" t="s">
        <v>757</v>
      </c>
      <c r="P2842" s="8">
        <v>8124</v>
      </c>
      <c r="S2842" s="8">
        <v>1</v>
      </c>
      <c r="U2842" s="8">
        <v>24</v>
      </c>
      <c r="Y2842" s="8" t="s">
        <v>1062</v>
      </c>
      <c r="AH2842" s="8" t="s">
        <v>433</v>
      </c>
      <c r="AS2842" s="8">
        <v>4244.3999999999996</v>
      </c>
      <c r="AV2842" s="8">
        <v>36.078431369999997</v>
      </c>
      <c r="AW2842" s="8">
        <v>1531.3129409999999</v>
      </c>
      <c r="AY2842" s="8">
        <v>4.57</v>
      </c>
      <c r="AZ2842" s="8">
        <v>1.2</v>
      </c>
      <c r="BB2842" s="8">
        <v>83</v>
      </c>
      <c r="BC2842" s="8">
        <v>30.1</v>
      </c>
      <c r="BE2842" s="8">
        <v>5.2</v>
      </c>
      <c r="BF2842" s="8">
        <v>67.5</v>
      </c>
      <c r="BG2842" s="8">
        <v>7.5</v>
      </c>
      <c r="BH2842" s="8" t="s">
        <v>991</v>
      </c>
      <c r="BI2842" s="8">
        <v>2.4700000000000002</v>
      </c>
      <c r="BJ2842" s="8">
        <v>7.5</v>
      </c>
      <c r="BK2842" s="8">
        <v>115</v>
      </c>
      <c r="BO2842" s="8">
        <v>10</v>
      </c>
    </row>
    <row r="2843" spans="1:67" x14ac:dyDescent="0.25">
      <c r="A2843" s="8" t="s">
        <v>1065</v>
      </c>
      <c r="B2843" s="8" t="s">
        <v>648</v>
      </c>
      <c r="C2843" s="8" t="s">
        <v>648</v>
      </c>
      <c r="D2843" s="8" t="s">
        <v>3372</v>
      </c>
      <c r="E2843" s="8" t="s">
        <v>3373</v>
      </c>
      <c r="F2843" s="8" t="s">
        <v>8172</v>
      </c>
      <c r="G2843" s="8">
        <v>8125</v>
      </c>
      <c r="H2843" s="8">
        <v>25</v>
      </c>
      <c r="K2843" s="8" t="s">
        <v>757</v>
      </c>
      <c r="P2843" s="8">
        <v>8125</v>
      </c>
      <c r="S2843" s="8">
        <v>1</v>
      </c>
      <c r="U2843" s="8">
        <v>25</v>
      </c>
      <c r="Y2843" s="8" t="s">
        <v>1063</v>
      </c>
      <c r="AH2843" s="8" t="s">
        <v>433</v>
      </c>
      <c r="AS2843" s="8">
        <v>3713.85</v>
      </c>
      <c r="AV2843" s="8">
        <v>35.687732339999997</v>
      </c>
      <c r="AW2843" s="8">
        <v>1325.3888480000001</v>
      </c>
      <c r="AY2843" s="8">
        <v>4.51</v>
      </c>
      <c r="AZ2843" s="8">
        <v>1.1299999999999999</v>
      </c>
      <c r="BB2843" s="8">
        <v>83.1</v>
      </c>
      <c r="BC2843" s="8">
        <v>31.1</v>
      </c>
      <c r="BE2843" s="8">
        <v>5</v>
      </c>
      <c r="BF2843" s="8">
        <v>68.8</v>
      </c>
      <c r="BG2843" s="8">
        <v>7.8</v>
      </c>
      <c r="BH2843" s="8" t="s">
        <v>989</v>
      </c>
      <c r="BI2843" s="8">
        <v>1.96</v>
      </c>
      <c r="BJ2843" s="8">
        <v>7.8</v>
      </c>
      <c r="BK2843" s="8">
        <v>128</v>
      </c>
      <c r="BO2843" s="8">
        <v>9</v>
      </c>
    </row>
    <row r="2844" spans="1:67" x14ac:dyDescent="0.25">
      <c r="A2844" s="8" t="s">
        <v>1065</v>
      </c>
      <c r="B2844" s="8" t="s">
        <v>636</v>
      </c>
      <c r="C2844" s="8" t="s">
        <v>636</v>
      </c>
      <c r="D2844" s="8" t="s">
        <v>3372</v>
      </c>
      <c r="E2844" s="8" t="s">
        <v>3373</v>
      </c>
      <c r="F2844" s="8" t="s">
        <v>8173</v>
      </c>
      <c r="G2844" s="8">
        <v>8126</v>
      </c>
      <c r="H2844" s="8">
        <v>26</v>
      </c>
      <c r="K2844" s="8" t="s">
        <v>757</v>
      </c>
      <c r="P2844" s="8">
        <v>8126</v>
      </c>
      <c r="S2844" s="8">
        <v>1</v>
      </c>
      <c r="U2844" s="8">
        <v>26</v>
      </c>
      <c r="Y2844" s="8" t="s">
        <v>1064</v>
      </c>
      <c r="AH2844" s="8" t="s">
        <v>433</v>
      </c>
      <c r="AS2844" s="8">
        <v>4788.7049999999999</v>
      </c>
      <c r="AV2844" s="8">
        <v>36.666666669999998</v>
      </c>
      <c r="AW2844" s="8">
        <v>1755.8585</v>
      </c>
      <c r="AY2844" s="8">
        <v>4.12</v>
      </c>
      <c r="AZ2844" s="8">
        <v>1.1100000000000001</v>
      </c>
      <c r="BB2844" s="8">
        <v>83</v>
      </c>
      <c r="BC2844" s="8">
        <v>29.1</v>
      </c>
      <c r="BE2844" s="8">
        <v>5.3</v>
      </c>
      <c r="BF2844" s="8">
        <v>67.2</v>
      </c>
      <c r="BG2844" s="8">
        <v>7.4</v>
      </c>
      <c r="BH2844" s="8" t="s">
        <v>986</v>
      </c>
      <c r="BI2844" s="8">
        <v>2.2799999999999998</v>
      </c>
      <c r="BJ2844" s="8">
        <v>8.3000000000000007</v>
      </c>
      <c r="BK2844" s="8">
        <v>125</v>
      </c>
      <c r="BO2844" s="8">
        <v>10</v>
      </c>
    </row>
    <row r="2845" spans="1:67" x14ac:dyDescent="0.25">
      <c r="A2845" s="8" t="s">
        <v>1065</v>
      </c>
      <c r="B2845" s="8" t="s">
        <v>625</v>
      </c>
      <c r="C2845" s="8" t="s">
        <v>625</v>
      </c>
      <c r="D2845" s="8" t="s">
        <v>3372</v>
      </c>
      <c r="E2845" s="8" t="s">
        <v>3373</v>
      </c>
      <c r="F2845" s="8" t="s">
        <v>8174</v>
      </c>
      <c r="G2845" s="8">
        <v>8127</v>
      </c>
      <c r="H2845" s="8">
        <v>27</v>
      </c>
      <c r="K2845" s="8" t="s">
        <v>757</v>
      </c>
      <c r="P2845" s="8">
        <v>8127</v>
      </c>
      <c r="S2845" s="8">
        <v>1</v>
      </c>
      <c r="U2845" s="8">
        <v>27</v>
      </c>
      <c r="Y2845" s="8" t="s">
        <v>433</v>
      </c>
      <c r="AH2845" s="8" t="s">
        <v>433</v>
      </c>
      <c r="AS2845" s="8">
        <v>3871.05</v>
      </c>
      <c r="AV2845" s="8">
        <v>36.630036629999999</v>
      </c>
      <c r="AW2845" s="8">
        <v>1417.9670329999999</v>
      </c>
      <c r="AY2845" s="8">
        <v>4.4400000000000004</v>
      </c>
      <c r="AZ2845" s="8">
        <v>1.1100000000000001</v>
      </c>
      <c r="BB2845" s="8">
        <v>83.7</v>
      </c>
      <c r="BC2845" s="8">
        <v>29.2</v>
      </c>
      <c r="BE2845" s="8">
        <v>5.3</v>
      </c>
      <c r="BF2845" s="8">
        <v>66.5</v>
      </c>
      <c r="BG2845" s="8">
        <v>7.9</v>
      </c>
      <c r="BH2845" s="8" t="s">
        <v>986</v>
      </c>
      <c r="BI2845" s="8">
        <v>2.73</v>
      </c>
      <c r="BJ2845" s="8">
        <v>7.7</v>
      </c>
      <c r="BK2845" s="8">
        <v>133</v>
      </c>
      <c r="BO2845" s="8">
        <v>9</v>
      </c>
    </row>
    <row r="2846" spans="1:67" x14ac:dyDescent="0.25">
      <c r="A2846" s="8" t="s">
        <v>1065</v>
      </c>
      <c r="B2846" s="8" t="s">
        <v>627</v>
      </c>
      <c r="C2846" s="8" t="s">
        <v>627</v>
      </c>
      <c r="D2846" s="8" t="s">
        <v>3372</v>
      </c>
      <c r="E2846" s="8" t="s">
        <v>3373</v>
      </c>
      <c r="F2846" s="8" t="s">
        <v>8175</v>
      </c>
      <c r="G2846" s="8">
        <v>8128</v>
      </c>
      <c r="H2846" s="8">
        <v>28</v>
      </c>
      <c r="K2846" s="8" t="s">
        <v>757</v>
      </c>
      <c r="P2846" s="8">
        <v>8128</v>
      </c>
      <c r="S2846" s="8">
        <v>1</v>
      </c>
      <c r="U2846" s="8">
        <v>28</v>
      </c>
      <c r="Y2846" s="8" t="s">
        <v>433</v>
      </c>
      <c r="AH2846" s="8" t="s">
        <v>433</v>
      </c>
      <c r="AS2846" s="8">
        <v>4161.87</v>
      </c>
      <c r="AV2846" s="8">
        <v>35.984848479999997</v>
      </c>
      <c r="AW2846" s="8">
        <v>1497.6426140000001</v>
      </c>
      <c r="AY2846" s="8">
        <v>4.54</v>
      </c>
      <c r="AZ2846" s="8">
        <v>1.1000000000000001</v>
      </c>
      <c r="BB2846" s="8">
        <v>83.4</v>
      </c>
      <c r="BC2846" s="8">
        <v>31.1</v>
      </c>
      <c r="BE2846" s="8">
        <v>4.8</v>
      </c>
      <c r="BF2846" s="8">
        <v>67.599999999999994</v>
      </c>
      <c r="BG2846" s="8">
        <v>8.3000000000000007</v>
      </c>
      <c r="BH2846" s="8" t="s">
        <v>988</v>
      </c>
      <c r="BI2846" s="8">
        <v>2.58</v>
      </c>
      <c r="BJ2846" s="8">
        <v>8.1999999999999993</v>
      </c>
      <c r="BK2846" s="8">
        <v>140</v>
      </c>
      <c r="BO2846" s="8">
        <v>7</v>
      </c>
    </row>
    <row r="2847" spans="1:67" x14ac:dyDescent="0.25">
      <c r="A2847" s="8" t="s">
        <v>1065</v>
      </c>
      <c r="B2847" s="8" t="s">
        <v>629</v>
      </c>
      <c r="C2847" s="8" t="s">
        <v>629</v>
      </c>
      <c r="D2847" s="8" t="s">
        <v>3372</v>
      </c>
      <c r="E2847" s="8" t="s">
        <v>3373</v>
      </c>
      <c r="F2847" s="8" t="s">
        <v>8176</v>
      </c>
      <c r="G2847" s="8">
        <v>8129</v>
      </c>
      <c r="H2847" s="8">
        <v>29</v>
      </c>
      <c r="K2847" s="8" t="s">
        <v>757</v>
      </c>
      <c r="P2847" s="8">
        <v>8129</v>
      </c>
      <c r="S2847" s="8">
        <v>1</v>
      </c>
      <c r="U2847" s="8">
        <v>29</v>
      </c>
      <c r="Y2847" s="8" t="s">
        <v>433</v>
      </c>
      <c r="AH2847" s="8" t="s">
        <v>433</v>
      </c>
      <c r="AS2847" s="8">
        <v>3226.53</v>
      </c>
      <c r="AV2847" s="8">
        <v>35.185185189999999</v>
      </c>
      <c r="AW2847" s="8">
        <v>1135.260556</v>
      </c>
      <c r="AY2847" s="8">
        <v>4.22</v>
      </c>
      <c r="AZ2847" s="8">
        <v>1.1200000000000001</v>
      </c>
      <c r="BB2847" s="8">
        <v>83.9</v>
      </c>
      <c r="BC2847" s="8">
        <v>30.1</v>
      </c>
      <c r="BE2847" s="8">
        <v>4.9000000000000004</v>
      </c>
      <c r="BF2847" s="8">
        <v>64.099999999999994</v>
      </c>
      <c r="BG2847" s="8">
        <v>7.3</v>
      </c>
      <c r="BH2847" s="8" t="s">
        <v>987</v>
      </c>
      <c r="BI2847" s="8">
        <v>3.3</v>
      </c>
      <c r="BJ2847" s="8">
        <v>7.9</v>
      </c>
      <c r="BK2847" s="8">
        <v>120</v>
      </c>
      <c r="BO2847" s="8">
        <v>5</v>
      </c>
    </row>
    <row r="2848" spans="1:67" x14ac:dyDescent="0.25">
      <c r="A2848" s="8" t="s">
        <v>1065</v>
      </c>
      <c r="B2848" s="8" t="s">
        <v>642</v>
      </c>
      <c r="C2848" s="8" t="s">
        <v>642</v>
      </c>
      <c r="D2848" s="8" t="s">
        <v>3372</v>
      </c>
      <c r="E2848" s="8" t="s">
        <v>3373</v>
      </c>
      <c r="F2848" s="8" t="s">
        <v>8177</v>
      </c>
      <c r="G2848" s="8">
        <v>8130</v>
      </c>
      <c r="H2848" s="8">
        <v>30</v>
      </c>
      <c r="K2848" s="8" t="s">
        <v>757</v>
      </c>
      <c r="P2848" s="8">
        <v>8130</v>
      </c>
      <c r="S2848" s="8">
        <v>1</v>
      </c>
      <c r="U2848" s="8">
        <v>30</v>
      </c>
      <c r="Y2848" s="8" t="s">
        <v>433</v>
      </c>
      <c r="AH2848" s="8" t="s">
        <v>433</v>
      </c>
      <c r="AS2848" s="8">
        <v>2387.4749999999999</v>
      </c>
      <c r="AV2848" s="8">
        <v>38.46153846</v>
      </c>
      <c r="AW2848" s="8">
        <v>918.25961540000003</v>
      </c>
      <c r="AY2848" s="8">
        <v>5.03</v>
      </c>
      <c r="AZ2848" s="8">
        <v>1.1399999999999999</v>
      </c>
      <c r="BB2848" s="8">
        <v>83.6</v>
      </c>
      <c r="BC2848" s="8">
        <v>30.4</v>
      </c>
      <c r="BE2848" s="8">
        <v>5.0999999999999996</v>
      </c>
      <c r="BF2848" s="8">
        <v>67.400000000000006</v>
      </c>
      <c r="BG2848" s="8">
        <v>8.3000000000000007</v>
      </c>
      <c r="BH2848" s="8" t="s">
        <v>988</v>
      </c>
      <c r="BI2848" s="8">
        <v>1.71</v>
      </c>
      <c r="BJ2848" s="8">
        <v>7.7</v>
      </c>
      <c r="BK2848" s="8">
        <v>112</v>
      </c>
      <c r="BO2848" s="8">
        <v>5</v>
      </c>
    </row>
    <row r="2849" spans="1:67" x14ac:dyDescent="0.25">
      <c r="A2849" s="8" t="s">
        <v>1065</v>
      </c>
      <c r="B2849" s="8" t="s">
        <v>660</v>
      </c>
      <c r="C2849" s="8" t="s">
        <v>660</v>
      </c>
      <c r="D2849" s="8" t="s">
        <v>3372</v>
      </c>
      <c r="E2849" s="8" t="s">
        <v>3373</v>
      </c>
      <c r="F2849" s="8" t="s">
        <v>8178</v>
      </c>
      <c r="G2849" s="8">
        <v>8131</v>
      </c>
      <c r="H2849" s="8">
        <v>31</v>
      </c>
      <c r="K2849" s="8" t="s">
        <v>757</v>
      </c>
      <c r="P2849" s="8">
        <v>8131</v>
      </c>
      <c r="S2849" s="8">
        <v>1</v>
      </c>
      <c r="U2849" s="8">
        <v>31</v>
      </c>
      <c r="Y2849" s="8" t="s">
        <v>433</v>
      </c>
      <c r="AH2849" s="8" t="s">
        <v>433</v>
      </c>
      <c r="AS2849" s="8">
        <v>3566.4749999999999</v>
      </c>
      <c r="AV2849" s="8">
        <v>39.312977099999998</v>
      </c>
      <c r="AW2849" s="8">
        <v>1402.0875000000001</v>
      </c>
      <c r="AY2849" s="8">
        <v>4.82</v>
      </c>
      <c r="AZ2849" s="8">
        <v>1.1100000000000001</v>
      </c>
      <c r="BB2849" s="8">
        <v>84.2</v>
      </c>
      <c r="BC2849" s="8">
        <v>28.2</v>
      </c>
      <c r="BE2849" s="8">
        <v>5.3</v>
      </c>
      <c r="BF2849" s="8">
        <v>66.2</v>
      </c>
      <c r="BG2849" s="8">
        <v>8.1</v>
      </c>
      <c r="BH2849" s="8" t="s">
        <v>985</v>
      </c>
      <c r="BI2849" s="8">
        <v>2.81</v>
      </c>
      <c r="BJ2849" s="8">
        <v>7.6</v>
      </c>
      <c r="BK2849" s="8">
        <v>130</v>
      </c>
      <c r="BO2849" s="8">
        <v>8</v>
      </c>
    </row>
    <row r="2850" spans="1:67" x14ac:dyDescent="0.25">
      <c r="A2850" s="8" t="s">
        <v>1065</v>
      </c>
      <c r="B2850" s="8" t="s">
        <v>664</v>
      </c>
      <c r="C2850" s="8" t="s">
        <v>664</v>
      </c>
      <c r="D2850" s="8" t="s">
        <v>3372</v>
      </c>
      <c r="E2850" s="8" t="s">
        <v>3373</v>
      </c>
      <c r="F2850" s="8" t="s">
        <v>8179</v>
      </c>
      <c r="G2850" s="8">
        <v>8132</v>
      </c>
      <c r="H2850" s="8">
        <v>32</v>
      </c>
      <c r="K2850" s="8" t="s">
        <v>757</v>
      </c>
      <c r="P2850" s="8">
        <v>8132</v>
      </c>
      <c r="S2850" s="8">
        <v>1</v>
      </c>
      <c r="U2850" s="8">
        <v>32</v>
      </c>
      <c r="Y2850" s="8" t="s">
        <v>433</v>
      </c>
      <c r="AH2850" s="8" t="s">
        <v>433</v>
      </c>
      <c r="AS2850" s="8">
        <v>4676.7</v>
      </c>
      <c r="AV2850" s="8">
        <v>36.71875</v>
      </c>
      <c r="AW2850" s="8">
        <v>1717.2257810000001</v>
      </c>
      <c r="AY2850" s="8">
        <v>4.42</v>
      </c>
      <c r="AZ2850" s="8">
        <v>1.17</v>
      </c>
      <c r="BB2850" s="8">
        <v>84.8</v>
      </c>
      <c r="BC2850" s="8">
        <v>31.1</v>
      </c>
      <c r="BE2850" s="8">
        <v>5.3</v>
      </c>
      <c r="BF2850" s="8">
        <v>67</v>
      </c>
      <c r="BG2850" s="8">
        <v>8.6</v>
      </c>
      <c r="BH2850" s="8" t="s">
        <v>988</v>
      </c>
      <c r="BI2850" s="8">
        <v>3.46</v>
      </c>
      <c r="BJ2850" s="8">
        <v>7.6</v>
      </c>
      <c r="BK2850" s="8">
        <v>135</v>
      </c>
      <c r="BO2850" s="8">
        <v>8</v>
      </c>
    </row>
    <row r="2851" spans="1:67" x14ac:dyDescent="0.25">
      <c r="A2851" s="8" t="s">
        <v>1065</v>
      </c>
      <c r="B2851" s="8" t="s">
        <v>667</v>
      </c>
      <c r="C2851" s="8" t="s">
        <v>667</v>
      </c>
      <c r="D2851" s="8" t="s">
        <v>3372</v>
      </c>
      <c r="E2851" s="8" t="s">
        <v>3373</v>
      </c>
      <c r="F2851" s="8" t="s">
        <v>8180</v>
      </c>
      <c r="G2851" s="8">
        <v>8133</v>
      </c>
      <c r="H2851" s="8">
        <v>33</v>
      </c>
      <c r="K2851" s="8" t="s">
        <v>757</v>
      </c>
      <c r="P2851" s="8">
        <v>8133</v>
      </c>
      <c r="S2851" s="8">
        <v>1</v>
      </c>
      <c r="U2851" s="8">
        <v>33</v>
      </c>
      <c r="Y2851" s="8" t="s">
        <v>433</v>
      </c>
      <c r="AH2851" s="8" t="s">
        <v>433</v>
      </c>
      <c r="AS2851" s="8">
        <v>3772.8</v>
      </c>
      <c r="AV2851" s="8">
        <v>37.26235741</v>
      </c>
      <c r="AW2851" s="8">
        <v>1405.8342210000001</v>
      </c>
      <c r="AY2851" s="8">
        <v>4.58</v>
      </c>
      <c r="AZ2851" s="8">
        <v>1.1399999999999999</v>
      </c>
      <c r="BB2851" s="8">
        <v>83.8</v>
      </c>
      <c r="BC2851" s="8">
        <v>30.3</v>
      </c>
      <c r="BE2851" s="8">
        <v>5.3</v>
      </c>
      <c r="BF2851" s="8">
        <v>69.7</v>
      </c>
      <c r="BG2851" s="8">
        <v>8.3000000000000007</v>
      </c>
      <c r="BH2851" s="8" t="s">
        <v>989</v>
      </c>
      <c r="BI2851" s="8">
        <v>2.15</v>
      </c>
      <c r="BJ2851" s="8">
        <v>7.5</v>
      </c>
      <c r="BK2851" s="8">
        <v>140</v>
      </c>
      <c r="BO2851" s="8">
        <v>8</v>
      </c>
    </row>
    <row r="2852" spans="1:67" x14ac:dyDescent="0.25">
      <c r="A2852" s="8" t="s">
        <v>1065</v>
      </c>
      <c r="B2852" s="8" t="s">
        <v>671</v>
      </c>
      <c r="C2852" s="8" t="s">
        <v>671</v>
      </c>
      <c r="D2852" s="8" t="s">
        <v>3372</v>
      </c>
      <c r="E2852" s="8" t="s">
        <v>3373</v>
      </c>
      <c r="F2852" s="8" t="s">
        <v>8181</v>
      </c>
      <c r="G2852" s="8">
        <v>8134</v>
      </c>
      <c r="H2852" s="8">
        <v>34</v>
      </c>
      <c r="K2852" s="8" t="s">
        <v>757</v>
      </c>
      <c r="P2852" s="8">
        <v>8134</v>
      </c>
      <c r="S2852" s="8">
        <v>1</v>
      </c>
      <c r="U2852" s="8">
        <v>34</v>
      </c>
      <c r="Y2852" s="8" t="s">
        <v>433</v>
      </c>
      <c r="AH2852" s="8" t="s">
        <v>433</v>
      </c>
      <c r="AS2852" s="8">
        <v>3609.7049999999999</v>
      </c>
      <c r="AV2852" s="8">
        <v>36.466165410000002</v>
      </c>
      <c r="AW2852" s="8">
        <v>1316.3209959999999</v>
      </c>
      <c r="AY2852" s="8">
        <v>4.53</v>
      </c>
      <c r="AZ2852" s="8">
        <v>1.06</v>
      </c>
      <c r="BB2852" s="8">
        <v>81.5</v>
      </c>
      <c r="BC2852" s="8">
        <v>28.6</v>
      </c>
      <c r="BE2852" s="8">
        <v>5.4</v>
      </c>
      <c r="BF2852" s="8">
        <v>64</v>
      </c>
      <c r="BG2852" s="8">
        <v>7.4</v>
      </c>
      <c r="BH2852" s="8" t="s">
        <v>987</v>
      </c>
      <c r="BI2852" s="8">
        <v>3.33</v>
      </c>
      <c r="BJ2852" s="8">
        <v>9</v>
      </c>
      <c r="BK2852" s="8">
        <v>125</v>
      </c>
      <c r="BO2852" s="8">
        <v>7</v>
      </c>
    </row>
    <row r="2853" spans="1:67" x14ac:dyDescent="0.25">
      <c r="A2853" s="8" t="s">
        <v>1065</v>
      </c>
      <c r="B2853" s="8" t="s">
        <v>683</v>
      </c>
      <c r="C2853" s="8" t="s">
        <v>683</v>
      </c>
      <c r="D2853" s="8" t="s">
        <v>3372</v>
      </c>
      <c r="E2853" s="8" t="s">
        <v>3373</v>
      </c>
      <c r="F2853" s="8" t="s">
        <v>8182</v>
      </c>
      <c r="G2853" s="8">
        <v>8135</v>
      </c>
      <c r="H2853" s="8">
        <v>35</v>
      </c>
      <c r="K2853" s="8" t="s">
        <v>757</v>
      </c>
      <c r="P2853" s="8">
        <v>8135</v>
      </c>
      <c r="S2853" s="8">
        <v>1</v>
      </c>
      <c r="U2853" s="8">
        <v>35</v>
      </c>
      <c r="Y2853" s="8" t="s">
        <v>433</v>
      </c>
      <c r="AH2853" s="8" t="s">
        <v>433</v>
      </c>
      <c r="AS2853" s="8">
        <v>5266.2</v>
      </c>
      <c r="AV2853" s="8">
        <v>35.820895520000001</v>
      </c>
      <c r="AW2853" s="8">
        <v>1886.4</v>
      </c>
      <c r="AY2853" s="8">
        <v>4.38</v>
      </c>
      <c r="AZ2853" s="8">
        <v>1.1299999999999999</v>
      </c>
      <c r="BB2853" s="8">
        <v>83.3</v>
      </c>
      <c r="BC2853" s="8">
        <v>29.5</v>
      </c>
      <c r="BE2853" s="8">
        <v>5.8</v>
      </c>
      <c r="BF2853" s="8">
        <v>67.3</v>
      </c>
      <c r="BG2853" s="8">
        <v>8.5</v>
      </c>
      <c r="BH2853" s="8" t="s">
        <v>988</v>
      </c>
      <c r="BI2853" s="8">
        <v>2.02</v>
      </c>
      <c r="BJ2853" s="8">
        <v>7.8</v>
      </c>
      <c r="BK2853" s="8">
        <v>145</v>
      </c>
      <c r="BO2853" s="8">
        <v>10</v>
      </c>
    </row>
    <row r="2854" spans="1:67" x14ac:dyDescent="0.25">
      <c r="A2854" s="8" t="s">
        <v>1065</v>
      </c>
      <c r="B2854" s="8" t="s">
        <v>435</v>
      </c>
      <c r="C2854" s="8" t="s">
        <v>435</v>
      </c>
      <c r="D2854" s="8" t="s">
        <v>3372</v>
      </c>
      <c r="E2854" s="8" t="s">
        <v>3373</v>
      </c>
      <c r="F2854" s="8" t="s">
        <v>8183</v>
      </c>
      <c r="G2854" s="8">
        <v>8136</v>
      </c>
      <c r="H2854" s="8">
        <v>36</v>
      </c>
      <c r="K2854" s="8" t="s">
        <v>757</v>
      </c>
      <c r="P2854" s="8">
        <v>8136</v>
      </c>
      <c r="S2854" s="8">
        <v>1</v>
      </c>
      <c r="U2854" s="8">
        <v>36</v>
      </c>
      <c r="Y2854" s="8" t="s">
        <v>187</v>
      </c>
      <c r="AH2854" s="8" t="s">
        <v>433</v>
      </c>
      <c r="AS2854" s="8">
        <v>3144</v>
      </c>
      <c r="AV2854" s="8">
        <v>38.314176250000003</v>
      </c>
      <c r="AW2854" s="8">
        <v>1204.5977009999999</v>
      </c>
      <c r="AY2854" s="8">
        <v>4.96</v>
      </c>
      <c r="AZ2854" s="8">
        <v>1.1000000000000001</v>
      </c>
      <c r="BB2854" s="8">
        <v>85.1</v>
      </c>
      <c r="BC2854" s="8">
        <v>31.8</v>
      </c>
      <c r="BE2854" s="8">
        <v>4.8</v>
      </c>
      <c r="BF2854" s="8">
        <v>69.8</v>
      </c>
      <c r="BG2854" s="8">
        <v>7.9</v>
      </c>
      <c r="BH2854" s="8" t="s">
        <v>989</v>
      </c>
      <c r="BI2854" s="8">
        <v>1.44</v>
      </c>
      <c r="BJ2854" s="8">
        <v>7.4</v>
      </c>
      <c r="BK2854" s="8">
        <v>135</v>
      </c>
      <c r="BO2854" s="8">
        <v>5</v>
      </c>
    </row>
    <row r="2855" spans="1:67" x14ac:dyDescent="0.25">
      <c r="A2855" s="8" t="s">
        <v>1065</v>
      </c>
      <c r="B2855" s="8" t="s">
        <v>463</v>
      </c>
      <c r="C2855" s="8" t="s">
        <v>463</v>
      </c>
      <c r="D2855" s="8" t="s">
        <v>3372</v>
      </c>
      <c r="E2855" s="8" t="s">
        <v>3373</v>
      </c>
      <c r="F2855" s="8" t="s">
        <v>8184</v>
      </c>
      <c r="G2855" s="8">
        <v>8137</v>
      </c>
      <c r="H2855" s="8">
        <v>37</v>
      </c>
      <c r="K2855" s="8" t="s">
        <v>757</v>
      </c>
      <c r="P2855" s="8">
        <v>8137</v>
      </c>
      <c r="S2855" s="8">
        <v>1</v>
      </c>
      <c r="U2855" s="8">
        <v>37</v>
      </c>
      <c r="Y2855" s="8" t="s">
        <v>244</v>
      </c>
      <c r="AH2855" s="8" t="s">
        <v>433</v>
      </c>
      <c r="AS2855" s="8">
        <v>2711.7</v>
      </c>
      <c r="AV2855" s="8">
        <v>36.866359449999997</v>
      </c>
      <c r="AW2855" s="8">
        <v>999.70506909999995</v>
      </c>
      <c r="AY2855" s="8">
        <v>4.71</v>
      </c>
      <c r="AZ2855" s="8">
        <v>1.1200000000000001</v>
      </c>
      <c r="BB2855" s="8">
        <v>82.8</v>
      </c>
      <c r="BC2855" s="8">
        <v>30.4</v>
      </c>
      <c r="BE2855" s="8">
        <v>4.4000000000000004</v>
      </c>
      <c r="BF2855" s="8">
        <v>66.8</v>
      </c>
      <c r="BG2855" s="8">
        <v>7.1</v>
      </c>
      <c r="BH2855" s="8" t="s">
        <v>990</v>
      </c>
      <c r="BI2855" s="8">
        <v>2.31</v>
      </c>
      <c r="BJ2855" s="8">
        <v>8</v>
      </c>
      <c r="BK2855" s="8">
        <v>120</v>
      </c>
      <c r="BO2855" s="8">
        <v>4</v>
      </c>
    </row>
    <row r="2856" spans="1:67" x14ac:dyDescent="0.25">
      <c r="A2856" s="8" t="s">
        <v>1065</v>
      </c>
      <c r="B2856" s="8" t="s">
        <v>395</v>
      </c>
      <c r="C2856" s="8" t="s">
        <v>395</v>
      </c>
      <c r="D2856" s="8" t="s">
        <v>3372</v>
      </c>
      <c r="E2856" s="8" t="s">
        <v>3373</v>
      </c>
      <c r="F2856" s="8" t="s">
        <v>8185</v>
      </c>
      <c r="G2856" s="8">
        <v>8138</v>
      </c>
      <c r="H2856" s="8">
        <v>38</v>
      </c>
      <c r="K2856" s="8" t="s">
        <v>757</v>
      </c>
      <c r="P2856" s="8">
        <v>8138</v>
      </c>
      <c r="S2856" s="8">
        <v>1</v>
      </c>
      <c r="U2856" s="8">
        <v>38</v>
      </c>
      <c r="Y2856" s="8" t="s">
        <v>433</v>
      </c>
      <c r="AH2856" s="8" t="s">
        <v>433</v>
      </c>
      <c r="AS2856" s="8">
        <v>3930</v>
      </c>
      <c r="AV2856" s="8">
        <v>35.294117649999997</v>
      </c>
      <c r="AW2856" s="8">
        <v>1387.058824</v>
      </c>
      <c r="AY2856" s="8">
        <v>4.49</v>
      </c>
      <c r="AZ2856" s="8">
        <v>1.1000000000000001</v>
      </c>
      <c r="BB2856" s="8">
        <v>83.6</v>
      </c>
      <c r="BC2856" s="8">
        <v>28.9</v>
      </c>
      <c r="BE2856" s="8">
        <v>4.9000000000000004</v>
      </c>
      <c r="BF2856" s="8">
        <v>67.599999999999994</v>
      </c>
      <c r="BG2856" s="8">
        <v>8.1999999999999993</v>
      </c>
      <c r="BH2856" s="8" t="s">
        <v>988</v>
      </c>
      <c r="BI2856" s="8">
        <v>2.14</v>
      </c>
      <c r="BJ2856" s="8">
        <v>7.9</v>
      </c>
      <c r="BK2856" s="8">
        <v>117</v>
      </c>
      <c r="BO2856" s="8">
        <v>9</v>
      </c>
    </row>
    <row r="2857" spans="1:67" x14ac:dyDescent="0.25">
      <c r="A2857" s="8" t="s">
        <v>1065</v>
      </c>
      <c r="B2857" s="8" t="s">
        <v>397</v>
      </c>
      <c r="C2857" s="8" t="s">
        <v>397</v>
      </c>
      <c r="D2857" s="8" t="s">
        <v>3372</v>
      </c>
      <c r="E2857" s="8" t="s">
        <v>3373</v>
      </c>
      <c r="F2857" s="8" t="s">
        <v>8186</v>
      </c>
      <c r="G2857" s="8">
        <v>8139</v>
      </c>
      <c r="H2857" s="8">
        <v>39</v>
      </c>
      <c r="K2857" s="8" t="s">
        <v>757</v>
      </c>
      <c r="P2857" s="8">
        <v>8139</v>
      </c>
      <c r="S2857" s="8">
        <v>1</v>
      </c>
      <c r="U2857" s="8">
        <v>39</v>
      </c>
      <c r="Y2857" s="8" t="s">
        <v>433</v>
      </c>
      <c r="AH2857" s="8" t="s">
        <v>433</v>
      </c>
      <c r="AS2857" s="8">
        <v>2868.9</v>
      </c>
      <c r="AV2857" s="8">
        <v>33.333333330000002</v>
      </c>
      <c r="AW2857" s="8">
        <v>956.3</v>
      </c>
      <c r="AY2857" s="8">
        <v>4.3499999999999996</v>
      </c>
      <c r="AZ2857" s="8">
        <v>1.17</v>
      </c>
      <c r="BB2857" s="8">
        <v>82.5</v>
      </c>
      <c r="BC2857" s="8">
        <v>32.200000000000003</v>
      </c>
      <c r="BE2857" s="8">
        <v>4.3</v>
      </c>
      <c r="BF2857" s="8">
        <v>67.3</v>
      </c>
      <c r="BG2857" s="8">
        <v>7.9</v>
      </c>
      <c r="BH2857" s="8" t="s">
        <v>986</v>
      </c>
      <c r="BI2857" s="8">
        <v>2.6</v>
      </c>
      <c r="BJ2857" s="8">
        <v>7.9</v>
      </c>
      <c r="BK2857" s="8">
        <v>120</v>
      </c>
      <c r="BO2857" s="8">
        <v>9</v>
      </c>
    </row>
    <row r="2858" spans="1:67" x14ac:dyDescent="0.25">
      <c r="A2858" s="8" t="s">
        <v>1065</v>
      </c>
      <c r="B2858" s="8" t="s">
        <v>408</v>
      </c>
      <c r="C2858" s="8" t="s">
        <v>408</v>
      </c>
      <c r="D2858" s="8" t="s">
        <v>3372</v>
      </c>
      <c r="E2858" s="8" t="s">
        <v>3373</v>
      </c>
      <c r="F2858" s="8" t="s">
        <v>8187</v>
      </c>
      <c r="G2858" s="8">
        <v>8140</v>
      </c>
      <c r="H2858" s="8">
        <v>40</v>
      </c>
      <c r="K2858" s="8" t="s">
        <v>757</v>
      </c>
      <c r="P2858" s="8">
        <v>8140</v>
      </c>
      <c r="S2858" s="8">
        <v>1</v>
      </c>
      <c r="U2858" s="8">
        <v>40</v>
      </c>
      <c r="Y2858" s="8" t="s">
        <v>433</v>
      </c>
      <c r="AH2858" s="8" t="s">
        <v>433</v>
      </c>
      <c r="AS2858" s="8">
        <v>3959.4749999999999</v>
      </c>
      <c r="AV2858" s="8">
        <v>35.573122529999999</v>
      </c>
      <c r="AW2858" s="8">
        <v>1408.5088929999999</v>
      </c>
      <c r="AY2858" s="8">
        <v>4.08</v>
      </c>
      <c r="AZ2858" s="8">
        <v>1.1299999999999999</v>
      </c>
      <c r="BB2858" s="8">
        <v>82.4</v>
      </c>
      <c r="BC2858" s="8">
        <v>30</v>
      </c>
      <c r="BE2858" s="8">
        <v>5</v>
      </c>
      <c r="BF2858" s="8">
        <v>68.2</v>
      </c>
      <c r="BG2858" s="8">
        <v>8</v>
      </c>
      <c r="BH2858" s="8" t="s">
        <v>989</v>
      </c>
      <c r="BI2858" s="8">
        <v>1.93</v>
      </c>
      <c r="BJ2858" s="8">
        <v>8.8000000000000007</v>
      </c>
      <c r="BK2858" s="8">
        <v>135</v>
      </c>
      <c r="BO2858" s="8">
        <v>7</v>
      </c>
    </row>
    <row r="2859" spans="1:67" x14ac:dyDescent="0.25">
      <c r="A2859" s="8" t="s">
        <v>1065</v>
      </c>
      <c r="B2859" s="8" t="s">
        <v>729</v>
      </c>
      <c r="C2859" s="8" t="s">
        <v>729</v>
      </c>
      <c r="D2859" s="8" t="s">
        <v>3372</v>
      </c>
      <c r="E2859" s="8" t="s">
        <v>3373</v>
      </c>
      <c r="F2859" s="8" t="s">
        <v>8188</v>
      </c>
      <c r="G2859" s="8">
        <v>8201</v>
      </c>
      <c r="H2859" s="8">
        <v>17</v>
      </c>
      <c r="K2859" s="8" t="s">
        <v>757</v>
      </c>
      <c r="P2859" s="8">
        <v>8201</v>
      </c>
      <c r="S2859" s="8">
        <v>2</v>
      </c>
      <c r="U2859" s="8">
        <v>17</v>
      </c>
      <c r="Y2859" s="8" t="s">
        <v>433</v>
      </c>
      <c r="AH2859" s="8" t="s">
        <v>433</v>
      </c>
      <c r="AS2859" s="8">
        <v>3645.0749999999998</v>
      </c>
      <c r="AV2859" s="8">
        <v>35.793357929999999</v>
      </c>
      <c r="AW2859" s="8">
        <v>1304.6947419999999</v>
      </c>
      <c r="AY2859" s="8">
        <v>4.74</v>
      </c>
      <c r="AZ2859" s="8">
        <v>1.1100000000000001</v>
      </c>
      <c r="BB2859" s="8">
        <v>83.8</v>
      </c>
      <c r="BC2859" s="8">
        <v>28.7</v>
      </c>
      <c r="BE2859" s="8">
        <v>6.3</v>
      </c>
      <c r="BF2859" s="8">
        <v>65.400000000000006</v>
      </c>
      <c r="BG2859" s="8">
        <v>8.6</v>
      </c>
      <c r="BH2859" s="8" t="s">
        <v>985</v>
      </c>
      <c r="BI2859" s="8">
        <v>2.8</v>
      </c>
      <c r="BJ2859" s="8">
        <v>6.7</v>
      </c>
      <c r="BK2859" s="8">
        <v>126</v>
      </c>
      <c r="BO2859" s="8">
        <v>10</v>
      </c>
    </row>
    <row r="2860" spans="1:67" x14ac:dyDescent="0.25">
      <c r="A2860" s="8" t="s">
        <v>1065</v>
      </c>
      <c r="B2860" s="8" t="s">
        <v>675</v>
      </c>
      <c r="C2860" s="8" t="s">
        <v>675</v>
      </c>
      <c r="D2860" s="8" t="s">
        <v>3372</v>
      </c>
      <c r="E2860" s="8" t="s">
        <v>3373</v>
      </c>
      <c r="F2860" s="8" t="s">
        <v>8189</v>
      </c>
      <c r="G2860" s="8">
        <v>8202</v>
      </c>
      <c r="H2860" s="8">
        <v>23</v>
      </c>
      <c r="K2860" s="8" t="s">
        <v>757</v>
      </c>
      <c r="P2860" s="8">
        <v>8202</v>
      </c>
      <c r="S2860" s="8">
        <v>2</v>
      </c>
      <c r="U2860" s="8">
        <v>23</v>
      </c>
      <c r="Y2860" s="8" t="s">
        <v>1061</v>
      </c>
      <c r="AH2860" s="8" t="s">
        <v>433</v>
      </c>
      <c r="AS2860" s="8">
        <v>3281.55</v>
      </c>
      <c r="AV2860" s="8">
        <v>37.69230769</v>
      </c>
      <c r="AW2860" s="8">
        <v>1236.8919229999999</v>
      </c>
      <c r="AY2860" s="8">
        <v>4.33</v>
      </c>
      <c r="AZ2860" s="8">
        <v>1.1499999999999999</v>
      </c>
      <c r="BB2860" s="8">
        <v>83.7</v>
      </c>
      <c r="BC2860" s="8">
        <v>29.1</v>
      </c>
      <c r="BE2860" s="8">
        <v>5.4</v>
      </c>
      <c r="BF2860" s="8">
        <v>65.599999999999994</v>
      </c>
      <c r="BG2860" s="8">
        <v>7.8</v>
      </c>
      <c r="BH2860" s="8" t="s">
        <v>986</v>
      </c>
      <c r="BI2860" s="8">
        <v>3.85</v>
      </c>
      <c r="BJ2860" s="8">
        <v>7.8</v>
      </c>
      <c r="BK2860" s="8">
        <v>130</v>
      </c>
      <c r="BO2860" s="8">
        <v>10</v>
      </c>
    </row>
    <row r="2861" spans="1:67" x14ac:dyDescent="0.25">
      <c r="A2861" s="8" t="s">
        <v>1065</v>
      </c>
      <c r="B2861" s="8" t="s">
        <v>704</v>
      </c>
      <c r="C2861" s="8" t="s">
        <v>704</v>
      </c>
      <c r="D2861" s="8" t="s">
        <v>3372</v>
      </c>
      <c r="E2861" s="8" t="s">
        <v>3373</v>
      </c>
      <c r="F2861" s="8" t="s">
        <v>8190</v>
      </c>
      <c r="G2861" s="8">
        <v>8203</v>
      </c>
      <c r="H2861" s="8">
        <v>20</v>
      </c>
      <c r="K2861" s="8" t="s">
        <v>757</v>
      </c>
      <c r="P2861" s="8">
        <v>8203</v>
      </c>
      <c r="S2861" s="8">
        <v>2</v>
      </c>
      <c r="U2861" s="8">
        <v>20</v>
      </c>
      <c r="Y2861" s="8" t="s">
        <v>433</v>
      </c>
      <c r="AH2861" s="8" t="s">
        <v>433</v>
      </c>
      <c r="AS2861" s="8">
        <v>4303.3500000000004</v>
      </c>
      <c r="AV2861" s="8">
        <v>34.716981130000001</v>
      </c>
      <c r="AW2861" s="8">
        <v>1493.9932080000001</v>
      </c>
      <c r="AY2861" s="8">
        <v>4.51</v>
      </c>
      <c r="AZ2861" s="8">
        <v>1.1200000000000001</v>
      </c>
      <c r="BB2861" s="8">
        <v>81.8</v>
      </c>
      <c r="BC2861" s="8">
        <v>27.9</v>
      </c>
      <c r="BE2861" s="8">
        <v>5.0999999999999996</v>
      </c>
      <c r="BF2861" s="8">
        <v>65.400000000000006</v>
      </c>
      <c r="BG2861" s="8">
        <v>7.8</v>
      </c>
      <c r="BH2861" s="8" t="s">
        <v>987</v>
      </c>
      <c r="BI2861" s="8">
        <v>3.88</v>
      </c>
      <c r="BJ2861" s="8">
        <v>8.8000000000000007</v>
      </c>
      <c r="BK2861" s="8">
        <v>135</v>
      </c>
      <c r="BO2861" s="8">
        <v>10</v>
      </c>
    </row>
    <row r="2862" spans="1:67" x14ac:dyDescent="0.25">
      <c r="A2862" s="8" t="s">
        <v>1065</v>
      </c>
      <c r="B2862" s="8" t="s">
        <v>12</v>
      </c>
      <c r="C2862" s="8" t="s">
        <v>12</v>
      </c>
      <c r="D2862" s="8" t="s">
        <v>3372</v>
      </c>
      <c r="E2862" s="8" t="s">
        <v>3373</v>
      </c>
      <c r="F2862" s="8" t="s">
        <v>8191</v>
      </c>
      <c r="G2862" s="8">
        <v>8204</v>
      </c>
      <c r="H2862" s="8">
        <v>7</v>
      </c>
      <c r="K2862" s="8" t="s">
        <v>757</v>
      </c>
      <c r="P2862" s="8">
        <v>8204</v>
      </c>
      <c r="S2862" s="8">
        <v>2</v>
      </c>
      <c r="U2862" s="8">
        <v>7</v>
      </c>
      <c r="Y2862" s="8" t="s">
        <v>433</v>
      </c>
      <c r="AH2862" s="8" t="s">
        <v>433</v>
      </c>
      <c r="AS2862" s="8">
        <v>4244.3999999999996</v>
      </c>
      <c r="AV2862" s="8">
        <v>36.259541980000002</v>
      </c>
      <c r="AW2862" s="8">
        <v>1539</v>
      </c>
      <c r="AY2862" s="8">
        <v>4.84</v>
      </c>
      <c r="AZ2862" s="8">
        <v>1.06</v>
      </c>
      <c r="BB2862" s="8">
        <v>81.900000000000006</v>
      </c>
      <c r="BC2862" s="8">
        <v>28</v>
      </c>
      <c r="BE2862" s="8">
        <v>5.4</v>
      </c>
      <c r="BF2862" s="8">
        <v>67.099999999999994</v>
      </c>
      <c r="BG2862" s="8">
        <v>7.6</v>
      </c>
      <c r="BH2862" s="8" t="s">
        <v>986</v>
      </c>
      <c r="BI2862" s="8">
        <v>2.91</v>
      </c>
      <c r="BJ2862" s="8">
        <v>8.8000000000000007</v>
      </c>
      <c r="BK2862" s="8">
        <v>112</v>
      </c>
      <c r="BO2862" s="8">
        <v>10</v>
      </c>
    </row>
    <row r="2863" spans="1:67" x14ac:dyDescent="0.25">
      <c r="A2863" s="8" t="s">
        <v>1065</v>
      </c>
      <c r="B2863" s="8" t="s">
        <v>629</v>
      </c>
      <c r="C2863" s="8" t="s">
        <v>629</v>
      </c>
      <c r="D2863" s="8" t="s">
        <v>3372</v>
      </c>
      <c r="E2863" s="8" t="s">
        <v>3373</v>
      </c>
      <c r="F2863" s="8" t="s">
        <v>8192</v>
      </c>
      <c r="G2863" s="8">
        <v>8205</v>
      </c>
      <c r="H2863" s="8">
        <v>29</v>
      </c>
      <c r="K2863" s="8" t="s">
        <v>757</v>
      </c>
      <c r="P2863" s="8">
        <v>8205</v>
      </c>
      <c r="S2863" s="8">
        <v>2</v>
      </c>
      <c r="U2863" s="8">
        <v>29</v>
      </c>
      <c r="Y2863" s="8" t="s">
        <v>433</v>
      </c>
      <c r="AH2863" s="8" t="s">
        <v>433</v>
      </c>
      <c r="AS2863" s="8">
        <v>2931.78</v>
      </c>
      <c r="AV2863" s="8">
        <v>36.434108530000003</v>
      </c>
      <c r="AW2863" s="8">
        <v>1068.167907</v>
      </c>
      <c r="AY2863" s="8">
        <v>4.4000000000000004</v>
      </c>
      <c r="AZ2863" s="8">
        <v>1.1000000000000001</v>
      </c>
      <c r="BB2863" s="8">
        <v>83.6</v>
      </c>
      <c r="BC2863" s="8">
        <v>29.5</v>
      </c>
      <c r="BE2863" s="8">
        <v>5</v>
      </c>
      <c r="BF2863" s="8">
        <v>66.599999999999994</v>
      </c>
      <c r="BG2863" s="8">
        <v>7.9</v>
      </c>
      <c r="BH2863" s="8" t="s">
        <v>986</v>
      </c>
      <c r="BI2863" s="8">
        <v>3.21</v>
      </c>
      <c r="BJ2863" s="8">
        <v>7.8</v>
      </c>
      <c r="BK2863" s="8">
        <v>135</v>
      </c>
      <c r="BO2863" s="8">
        <v>7</v>
      </c>
    </row>
    <row r="2864" spans="1:67" x14ac:dyDescent="0.25">
      <c r="A2864" s="8" t="s">
        <v>1065</v>
      </c>
      <c r="B2864" s="8" t="s">
        <v>14</v>
      </c>
      <c r="C2864" s="8" t="s">
        <v>14</v>
      </c>
      <c r="D2864" s="8" t="s">
        <v>3372</v>
      </c>
      <c r="E2864" s="8" t="s">
        <v>3373</v>
      </c>
      <c r="F2864" s="8" t="s">
        <v>8193</v>
      </c>
      <c r="G2864" s="8">
        <v>8206</v>
      </c>
      <c r="H2864" s="8">
        <v>8</v>
      </c>
      <c r="K2864" s="8" t="s">
        <v>757</v>
      </c>
      <c r="P2864" s="8">
        <v>8206</v>
      </c>
      <c r="S2864" s="8">
        <v>2</v>
      </c>
      <c r="U2864" s="8">
        <v>8</v>
      </c>
      <c r="Y2864" s="8" t="s">
        <v>433</v>
      </c>
      <c r="AH2864" s="8" t="s">
        <v>433</v>
      </c>
      <c r="AS2864" s="8">
        <v>4244.3999999999996</v>
      </c>
      <c r="AV2864" s="8">
        <v>36.996336999999997</v>
      </c>
      <c r="AW2864" s="8">
        <v>1570.2725270000001</v>
      </c>
      <c r="AY2864" s="8">
        <v>4.8600000000000003</v>
      </c>
      <c r="AZ2864" s="8">
        <v>1.0900000000000001</v>
      </c>
      <c r="BB2864" s="8">
        <v>85.1</v>
      </c>
      <c r="BC2864" s="8">
        <v>29.8</v>
      </c>
      <c r="BE2864" s="8">
        <v>4.7</v>
      </c>
      <c r="BF2864" s="8">
        <v>65.8</v>
      </c>
      <c r="BG2864" s="8">
        <v>8.1</v>
      </c>
      <c r="BH2864" s="8" t="s">
        <v>985</v>
      </c>
      <c r="BI2864" s="8">
        <v>3.73</v>
      </c>
      <c r="BJ2864" s="8">
        <v>7.2</v>
      </c>
      <c r="BK2864" s="8">
        <v>120</v>
      </c>
      <c r="BO2864" s="8">
        <v>10</v>
      </c>
    </row>
    <row r="2865" spans="1:67" x14ac:dyDescent="0.25">
      <c r="A2865" s="8" t="s">
        <v>1065</v>
      </c>
      <c r="B2865" s="8" t="s">
        <v>700</v>
      </c>
      <c r="C2865" s="8" t="s">
        <v>700</v>
      </c>
      <c r="D2865" s="8" t="s">
        <v>3372</v>
      </c>
      <c r="E2865" s="8" t="s">
        <v>3373</v>
      </c>
      <c r="F2865" s="8" t="s">
        <v>8194</v>
      </c>
      <c r="G2865" s="8">
        <v>8207</v>
      </c>
      <c r="H2865" s="8">
        <v>19</v>
      </c>
      <c r="K2865" s="8" t="s">
        <v>757</v>
      </c>
      <c r="P2865" s="8">
        <v>8207</v>
      </c>
      <c r="S2865" s="8">
        <v>2</v>
      </c>
      <c r="U2865" s="8">
        <v>19</v>
      </c>
      <c r="Y2865" s="8" t="s">
        <v>1058</v>
      </c>
      <c r="AH2865" s="8" t="s">
        <v>433</v>
      </c>
      <c r="AS2865" s="8">
        <v>4028.25</v>
      </c>
      <c r="AV2865" s="8">
        <v>34.944237919999999</v>
      </c>
      <c r="AW2865" s="8">
        <v>1407.6412640000001</v>
      </c>
      <c r="AY2865" s="8">
        <v>4.0599999999999996</v>
      </c>
      <c r="AZ2865" s="8">
        <v>1.17</v>
      </c>
      <c r="BB2865" s="8">
        <v>82.5</v>
      </c>
      <c r="BC2865" s="8">
        <v>30.3</v>
      </c>
      <c r="BE2865" s="8">
        <v>5.5</v>
      </c>
      <c r="BF2865" s="8">
        <v>66.5</v>
      </c>
      <c r="BG2865" s="8">
        <v>7.2</v>
      </c>
      <c r="BH2865" s="8" t="s">
        <v>992</v>
      </c>
      <c r="BI2865" s="8">
        <v>3.1</v>
      </c>
      <c r="BJ2865" s="8">
        <v>8.1</v>
      </c>
      <c r="BK2865" s="8">
        <v>154</v>
      </c>
      <c r="BO2865" s="8">
        <v>10</v>
      </c>
    </row>
    <row r="2866" spans="1:67" x14ac:dyDescent="0.25">
      <c r="A2866" s="8" t="s">
        <v>1065</v>
      </c>
      <c r="B2866" s="8" t="s">
        <v>679</v>
      </c>
      <c r="C2866" s="8" t="s">
        <v>679</v>
      </c>
      <c r="D2866" s="8" t="s">
        <v>3372</v>
      </c>
      <c r="E2866" s="8" t="s">
        <v>3373</v>
      </c>
      <c r="F2866" s="8" t="s">
        <v>8195</v>
      </c>
      <c r="G2866" s="8">
        <v>8208</v>
      </c>
      <c r="H2866" s="8">
        <v>24</v>
      </c>
      <c r="K2866" s="8" t="s">
        <v>757</v>
      </c>
      <c r="P2866" s="8">
        <v>8208</v>
      </c>
      <c r="S2866" s="8">
        <v>2</v>
      </c>
      <c r="U2866" s="8">
        <v>24</v>
      </c>
      <c r="Y2866" s="8" t="s">
        <v>1062</v>
      </c>
      <c r="AH2866" s="8" t="s">
        <v>433</v>
      </c>
      <c r="AS2866" s="8">
        <v>4352.4750000000004</v>
      </c>
      <c r="AV2866" s="8">
        <v>34.909090910000003</v>
      </c>
      <c r="AW2866" s="8">
        <v>1519.409455</v>
      </c>
      <c r="AY2866" s="8">
        <v>3.98</v>
      </c>
      <c r="AZ2866" s="8">
        <v>1.18</v>
      </c>
      <c r="BB2866" s="8">
        <v>83.4</v>
      </c>
      <c r="BC2866" s="8">
        <v>31.7</v>
      </c>
      <c r="BE2866" s="8">
        <v>5</v>
      </c>
      <c r="BF2866" s="8">
        <v>66</v>
      </c>
      <c r="BG2866" s="8">
        <v>7.3</v>
      </c>
      <c r="BH2866" s="8" t="s">
        <v>986</v>
      </c>
      <c r="BI2866" s="8">
        <v>4.07</v>
      </c>
      <c r="BJ2866" s="8">
        <v>7.8</v>
      </c>
      <c r="BK2866" s="8">
        <v>155</v>
      </c>
      <c r="BO2866" s="8">
        <v>10</v>
      </c>
    </row>
    <row r="2867" spans="1:67" x14ac:dyDescent="0.25">
      <c r="A2867" s="8" t="s">
        <v>1065</v>
      </c>
      <c r="B2867" s="8" t="s">
        <v>664</v>
      </c>
      <c r="C2867" s="8" t="s">
        <v>664</v>
      </c>
      <c r="D2867" s="8" t="s">
        <v>3372</v>
      </c>
      <c r="E2867" s="8" t="s">
        <v>3373</v>
      </c>
      <c r="F2867" s="8" t="s">
        <v>8196</v>
      </c>
      <c r="G2867" s="8">
        <v>8209</v>
      </c>
      <c r="H2867" s="8">
        <v>32</v>
      </c>
      <c r="K2867" s="8" t="s">
        <v>757</v>
      </c>
      <c r="P2867" s="8">
        <v>8209</v>
      </c>
      <c r="S2867" s="8">
        <v>2</v>
      </c>
      <c r="U2867" s="8">
        <v>32</v>
      </c>
      <c r="Y2867" s="8" t="s">
        <v>433</v>
      </c>
      <c r="AH2867" s="8" t="s">
        <v>433</v>
      </c>
      <c r="AS2867" s="8">
        <v>3654.9</v>
      </c>
      <c r="AV2867" s="8">
        <v>38.867924530000003</v>
      </c>
      <c r="AW2867" s="8">
        <v>1420.5837739999999</v>
      </c>
      <c r="AY2867" s="8">
        <v>3.92</v>
      </c>
      <c r="AZ2867" s="8">
        <v>1.2</v>
      </c>
      <c r="BB2867" s="8">
        <v>84.2</v>
      </c>
      <c r="BC2867" s="8">
        <v>30.4</v>
      </c>
      <c r="BE2867" s="8">
        <v>5.0999999999999996</v>
      </c>
      <c r="BF2867" s="8">
        <v>64.2</v>
      </c>
      <c r="BG2867" s="8">
        <v>7.1</v>
      </c>
      <c r="BH2867" s="8" t="s">
        <v>992</v>
      </c>
      <c r="BI2867" s="8">
        <v>3.78</v>
      </c>
      <c r="BJ2867" s="8">
        <v>7.7</v>
      </c>
      <c r="BK2867" s="8">
        <v>160</v>
      </c>
      <c r="BO2867" s="8">
        <v>8</v>
      </c>
    </row>
    <row r="2868" spans="1:67" x14ac:dyDescent="0.25">
      <c r="A2868" s="8" t="s">
        <v>1065</v>
      </c>
      <c r="B2868" s="8" t="s">
        <v>673</v>
      </c>
      <c r="C2868" s="8" t="s">
        <v>673</v>
      </c>
      <c r="D2868" s="8" t="s">
        <v>3372</v>
      </c>
      <c r="E2868" s="8" t="s">
        <v>3373</v>
      </c>
      <c r="F2868" s="8" t="s">
        <v>8197</v>
      </c>
      <c r="G2868" s="8">
        <v>8210</v>
      </c>
      <c r="H2868" s="8">
        <v>21</v>
      </c>
      <c r="K2868" s="8" t="s">
        <v>757</v>
      </c>
      <c r="P2868" s="8">
        <v>8210</v>
      </c>
      <c r="S2868" s="8">
        <v>2</v>
      </c>
      <c r="U2868" s="8">
        <v>21</v>
      </c>
      <c r="Y2868" s="8" t="s">
        <v>1059</v>
      </c>
      <c r="AH2868" s="8" t="s">
        <v>433</v>
      </c>
      <c r="AS2868" s="8">
        <v>3428.9250000000002</v>
      </c>
      <c r="AV2868" s="8">
        <v>37.5</v>
      </c>
      <c r="AW2868" s="8">
        <v>1285.846875</v>
      </c>
      <c r="AY2868" s="8">
        <v>4.34</v>
      </c>
      <c r="AZ2868" s="8">
        <v>1.1100000000000001</v>
      </c>
      <c r="BB2868" s="8">
        <v>82.9</v>
      </c>
      <c r="BC2868" s="8">
        <v>29.1</v>
      </c>
      <c r="BE2868" s="8">
        <v>5.2</v>
      </c>
      <c r="BF2868" s="8">
        <v>67.599999999999994</v>
      </c>
      <c r="BG2868" s="8">
        <v>7.8</v>
      </c>
      <c r="BH2868" s="8" t="s">
        <v>986</v>
      </c>
      <c r="BI2868" s="8">
        <v>2.37</v>
      </c>
      <c r="BJ2868" s="8">
        <v>8.1</v>
      </c>
      <c r="BK2868" s="8">
        <v>120</v>
      </c>
      <c r="BO2868" s="8">
        <v>10</v>
      </c>
    </row>
    <row r="2869" spans="1:67" x14ac:dyDescent="0.25">
      <c r="A2869" s="8" t="s">
        <v>1065</v>
      </c>
      <c r="B2869" s="8" t="s">
        <v>707</v>
      </c>
      <c r="C2869" s="8" t="s">
        <v>707</v>
      </c>
      <c r="D2869" s="8" t="s">
        <v>3372</v>
      </c>
      <c r="E2869" s="8" t="s">
        <v>3373</v>
      </c>
      <c r="F2869" s="8" t="s">
        <v>8198</v>
      </c>
      <c r="G2869" s="8">
        <v>8211</v>
      </c>
      <c r="H2869" s="8">
        <v>12</v>
      </c>
      <c r="K2869" s="8" t="s">
        <v>757</v>
      </c>
      <c r="P2869" s="8">
        <v>8211</v>
      </c>
      <c r="S2869" s="8">
        <v>2</v>
      </c>
      <c r="U2869" s="8">
        <v>12</v>
      </c>
      <c r="Y2869" s="8" t="s">
        <v>433</v>
      </c>
      <c r="AH2869" s="8" t="s">
        <v>433</v>
      </c>
      <c r="AS2869" s="8">
        <v>3138.105</v>
      </c>
      <c r="AV2869" s="8">
        <v>35.826771649999998</v>
      </c>
      <c r="AW2869" s="8">
        <v>1124.2817130000001</v>
      </c>
      <c r="AY2869" s="8">
        <v>4.3600000000000003</v>
      </c>
      <c r="AZ2869" s="8">
        <v>1.1200000000000001</v>
      </c>
      <c r="BB2869" s="8">
        <v>84.3</v>
      </c>
      <c r="BC2869" s="8">
        <v>29.6</v>
      </c>
      <c r="BE2869" s="8">
        <v>4.5999999999999996</v>
      </c>
      <c r="BF2869" s="8">
        <v>67.7</v>
      </c>
      <c r="BG2869" s="8">
        <v>8</v>
      </c>
      <c r="BH2869" s="8" t="s">
        <v>989</v>
      </c>
      <c r="BI2869" s="8">
        <v>1.55</v>
      </c>
      <c r="BJ2869" s="8">
        <v>7.9</v>
      </c>
      <c r="BK2869" s="8">
        <v>120</v>
      </c>
      <c r="BO2869" s="8">
        <v>9</v>
      </c>
    </row>
    <row r="2870" spans="1:67" x14ac:dyDescent="0.25">
      <c r="A2870" s="8" t="s">
        <v>1065</v>
      </c>
      <c r="B2870" s="8" t="s">
        <v>667</v>
      </c>
      <c r="C2870" s="8" t="s">
        <v>667</v>
      </c>
      <c r="D2870" s="8" t="s">
        <v>3372</v>
      </c>
      <c r="E2870" s="8" t="s">
        <v>3373</v>
      </c>
      <c r="F2870" s="8" t="s">
        <v>8199</v>
      </c>
      <c r="G2870" s="8">
        <v>8212</v>
      </c>
      <c r="H2870" s="8">
        <v>33</v>
      </c>
      <c r="K2870" s="8" t="s">
        <v>757</v>
      </c>
      <c r="P2870" s="8">
        <v>8212</v>
      </c>
      <c r="S2870" s="8">
        <v>2</v>
      </c>
      <c r="U2870" s="8">
        <v>33</v>
      </c>
      <c r="Y2870" s="8" t="s">
        <v>433</v>
      </c>
      <c r="AH2870" s="8" t="s">
        <v>433</v>
      </c>
      <c r="AS2870" s="8">
        <v>2898.375</v>
      </c>
      <c r="AV2870" s="8">
        <v>36.92307692</v>
      </c>
      <c r="AW2870" s="8">
        <v>1070.1692310000001</v>
      </c>
      <c r="AY2870" s="8">
        <v>4.58</v>
      </c>
      <c r="AZ2870" s="8">
        <v>1.1299999999999999</v>
      </c>
      <c r="BB2870" s="8">
        <v>84.1</v>
      </c>
      <c r="BC2870" s="8">
        <v>30.9</v>
      </c>
      <c r="BE2870" s="8">
        <v>5</v>
      </c>
      <c r="BF2870" s="8">
        <v>67.3</v>
      </c>
      <c r="BG2870" s="8">
        <v>7.5</v>
      </c>
      <c r="BH2870" s="8" t="s">
        <v>986</v>
      </c>
      <c r="BI2870" s="8">
        <v>2.38</v>
      </c>
      <c r="BJ2870" s="8">
        <v>7.7</v>
      </c>
      <c r="BK2870" s="8">
        <v>135</v>
      </c>
      <c r="BO2870" s="8">
        <v>5</v>
      </c>
    </row>
    <row r="2871" spans="1:67" x14ac:dyDescent="0.25">
      <c r="A2871" s="8" t="s">
        <v>1065</v>
      </c>
      <c r="B2871" s="8" t="s">
        <v>754</v>
      </c>
      <c r="C2871" s="8" t="s">
        <v>754</v>
      </c>
      <c r="D2871" s="8" t="s">
        <v>3372</v>
      </c>
      <c r="E2871" s="8" t="s">
        <v>3373</v>
      </c>
      <c r="F2871" s="8" t="s">
        <v>8200</v>
      </c>
      <c r="G2871" s="8">
        <v>8213</v>
      </c>
      <c r="H2871" s="8">
        <v>4</v>
      </c>
      <c r="K2871" s="8" t="s">
        <v>757</v>
      </c>
      <c r="P2871" s="8">
        <v>8213</v>
      </c>
      <c r="S2871" s="8">
        <v>2</v>
      </c>
      <c r="U2871" s="8">
        <v>4</v>
      </c>
      <c r="Y2871" s="8" t="s">
        <v>5</v>
      </c>
      <c r="AH2871" s="8" t="s">
        <v>433</v>
      </c>
      <c r="AS2871" s="8">
        <v>5649.375</v>
      </c>
      <c r="AV2871" s="8">
        <v>39.033457249999998</v>
      </c>
      <c r="AW2871" s="8">
        <v>2205.1463749999998</v>
      </c>
      <c r="AY2871" s="8">
        <v>4.33</v>
      </c>
      <c r="AZ2871" s="8">
        <v>1.08</v>
      </c>
      <c r="BB2871" s="8">
        <v>83.2</v>
      </c>
      <c r="BC2871" s="8">
        <v>29.7</v>
      </c>
      <c r="BE2871" s="8">
        <v>4</v>
      </c>
      <c r="BF2871" s="8">
        <v>68.5</v>
      </c>
      <c r="BG2871" s="8">
        <v>7.5</v>
      </c>
      <c r="BH2871" s="8" t="s">
        <v>991</v>
      </c>
      <c r="BI2871" s="8">
        <v>2.67</v>
      </c>
      <c r="BJ2871" s="8">
        <v>8.9</v>
      </c>
      <c r="BK2871" s="8">
        <v>131</v>
      </c>
      <c r="BO2871" s="8">
        <v>10</v>
      </c>
    </row>
    <row r="2872" spans="1:67" x14ac:dyDescent="0.25">
      <c r="A2872" s="8" t="s">
        <v>1065</v>
      </c>
      <c r="B2872" s="8" t="s">
        <v>435</v>
      </c>
      <c r="C2872" s="8" t="s">
        <v>435</v>
      </c>
      <c r="D2872" s="8" t="s">
        <v>3372</v>
      </c>
      <c r="E2872" s="8" t="s">
        <v>3373</v>
      </c>
      <c r="F2872" s="8" t="s">
        <v>8201</v>
      </c>
      <c r="G2872" s="8">
        <v>8214</v>
      </c>
      <c r="H2872" s="8">
        <v>36</v>
      </c>
      <c r="K2872" s="8" t="s">
        <v>757</v>
      </c>
      <c r="P2872" s="8">
        <v>8214</v>
      </c>
      <c r="S2872" s="8">
        <v>2</v>
      </c>
      <c r="U2872" s="8">
        <v>36</v>
      </c>
      <c r="Y2872" s="8" t="s">
        <v>187</v>
      </c>
      <c r="AH2872" s="8" t="s">
        <v>433</v>
      </c>
      <c r="AS2872" s="8">
        <v>2908.2</v>
      </c>
      <c r="AV2872" s="8">
        <v>39.147286819999998</v>
      </c>
      <c r="AW2872" s="8">
        <v>1138.481395</v>
      </c>
      <c r="AY2872" s="8">
        <v>4.6100000000000003</v>
      </c>
      <c r="AZ2872" s="8">
        <v>1.0900000000000001</v>
      </c>
      <c r="BB2872" s="8">
        <v>81.3</v>
      </c>
      <c r="BC2872" s="8">
        <v>30.1</v>
      </c>
      <c r="BE2872" s="8">
        <v>4.5999999999999996</v>
      </c>
      <c r="BF2872" s="8">
        <v>60.7</v>
      </c>
      <c r="BG2872" s="8">
        <v>6.6</v>
      </c>
      <c r="BH2872" s="8" t="s">
        <v>1025</v>
      </c>
      <c r="BI2872" s="8">
        <v>2.77</v>
      </c>
      <c r="BJ2872" s="8">
        <v>9.5</v>
      </c>
      <c r="BK2872" s="8">
        <v>133</v>
      </c>
      <c r="BO2872" s="8">
        <v>6</v>
      </c>
    </row>
    <row r="2873" spans="1:67" x14ac:dyDescent="0.25">
      <c r="A2873" s="8" t="s">
        <v>1065</v>
      </c>
      <c r="B2873" s="8" t="s">
        <v>751</v>
      </c>
      <c r="C2873" s="8" t="s">
        <v>751</v>
      </c>
      <c r="D2873" s="8" t="s">
        <v>3372</v>
      </c>
      <c r="E2873" s="8" t="s">
        <v>3373</v>
      </c>
      <c r="F2873" s="8" t="s">
        <v>8202</v>
      </c>
      <c r="G2873" s="8">
        <v>8215</v>
      </c>
      <c r="H2873" s="8">
        <v>1</v>
      </c>
      <c r="K2873" s="8" t="s">
        <v>757</v>
      </c>
      <c r="P2873" s="8">
        <v>8215</v>
      </c>
      <c r="S2873" s="8">
        <v>2</v>
      </c>
      <c r="U2873" s="8">
        <v>1</v>
      </c>
      <c r="Y2873" s="8" t="s">
        <v>5</v>
      </c>
      <c r="AH2873" s="8" t="s">
        <v>433</v>
      </c>
      <c r="AS2873" s="8">
        <v>4529.3249999999998</v>
      </c>
      <c r="AV2873" s="8">
        <v>40.926640929999998</v>
      </c>
      <c r="AW2873" s="8">
        <v>1853.7005790000001</v>
      </c>
      <c r="AY2873" s="8">
        <v>4.5</v>
      </c>
      <c r="AZ2873" s="8">
        <v>1.1299999999999999</v>
      </c>
      <c r="BB2873" s="8">
        <v>80.900000000000006</v>
      </c>
      <c r="BC2873" s="8">
        <v>30.3</v>
      </c>
      <c r="BE2873" s="8">
        <v>4.3</v>
      </c>
      <c r="BF2873" s="8">
        <v>70.3</v>
      </c>
      <c r="BG2873" s="8">
        <v>7.4</v>
      </c>
      <c r="BH2873" s="8" t="s">
        <v>991</v>
      </c>
      <c r="BI2873" s="8">
        <v>1.35</v>
      </c>
      <c r="BJ2873" s="8">
        <v>9.5</v>
      </c>
      <c r="BK2873" s="8">
        <v>144</v>
      </c>
      <c r="BO2873" s="8">
        <v>7</v>
      </c>
    </row>
    <row r="2874" spans="1:67" x14ac:dyDescent="0.25">
      <c r="A2874" s="8" t="s">
        <v>1065</v>
      </c>
      <c r="B2874" s="8" t="s">
        <v>715</v>
      </c>
      <c r="C2874" s="8" t="s">
        <v>715</v>
      </c>
      <c r="D2874" s="8" t="s">
        <v>3372</v>
      </c>
      <c r="E2874" s="8" t="s">
        <v>3373</v>
      </c>
      <c r="F2874" s="8" t="s">
        <v>8203</v>
      </c>
      <c r="G2874" s="8">
        <v>8216</v>
      </c>
      <c r="H2874" s="8">
        <v>11</v>
      </c>
      <c r="K2874" s="8" t="s">
        <v>757</v>
      </c>
      <c r="P2874" s="8">
        <v>8216</v>
      </c>
      <c r="S2874" s="8">
        <v>2</v>
      </c>
      <c r="U2874" s="8">
        <v>11</v>
      </c>
      <c r="Y2874" s="8" t="s">
        <v>433</v>
      </c>
      <c r="AH2874" s="8" t="s">
        <v>433</v>
      </c>
      <c r="AS2874" s="8">
        <v>3438.75</v>
      </c>
      <c r="AV2874" s="8">
        <v>37.164750959999999</v>
      </c>
      <c r="AW2874" s="8">
        <v>1278.002874</v>
      </c>
      <c r="AY2874" s="8">
        <v>4.33</v>
      </c>
      <c r="AZ2874" s="8">
        <v>1.1499999999999999</v>
      </c>
      <c r="BB2874" s="8">
        <v>84.6</v>
      </c>
      <c r="BC2874" s="8">
        <v>32.700000000000003</v>
      </c>
      <c r="BE2874" s="8">
        <v>5</v>
      </c>
      <c r="BF2874" s="8">
        <v>68</v>
      </c>
      <c r="BG2874" s="8">
        <v>7.5</v>
      </c>
      <c r="BH2874" s="8" t="s">
        <v>990</v>
      </c>
      <c r="BI2874" s="8">
        <v>2.08</v>
      </c>
      <c r="BJ2874" s="8">
        <v>8.3000000000000007</v>
      </c>
      <c r="BK2874" s="8">
        <v>117</v>
      </c>
      <c r="BO2874" s="8">
        <v>10</v>
      </c>
    </row>
    <row r="2875" spans="1:67" x14ac:dyDescent="0.25">
      <c r="A2875" s="8" t="s">
        <v>1065</v>
      </c>
      <c r="B2875" s="8" t="s">
        <v>753</v>
      </c>
      <c r="C2875" s="8" t="s">
        <v>753</v>
      </c>
      <c r="D2875" s="8" t="s">
        <v>3372</v>
      </c>
      <c r="E2875" s="8" t="s">
        <v>3373</v>
      </c>
      <c r="F2875" s="8" t="s">
        <v>8204</v>
      </c>
      <c r="G2875" s="8">
        <v>8217</v>
      </c>
      <c r="H2875" s="8">
        <v>3</v>
      </c>
      <c r="K2875" s="8" t="s">
        <v>757</v>
      </c>
      <c r="P2875" s="8">
        <v>8217</v>
      </c>
      <c r="S2875" s="8">
        <v>2</v>
      </c>
      <c r="U2875" s="8">
        <v>3</v>
      </c>
      <c r="Y2875" s="8" t="s">
        <v>5</v>
      </c>
      <c r="AH2875" s="8" t="s">
        <v>433</v>
      </c>
      <c r="AS2875" s="8">
        <v>3723.6750000000002</v>
      </c>
      <c r="AV2875" s="8">
        <v>39.763779530000001</v>
      </c>
      <c r="AW2875" s="8">
        <v>1480.6739170000001</v>
      </c>
      <c r="AY2875" s="8">
        <v>4.72</v>
      </c>
      <c r="AZ2875" s="8">
        <v>1.1299999999999999</v>
      </c>
      <c r="BB2875" s="8">
        <v>82.3</v>
      </c>
      <c r="BC2875" s="8">
        <v>30.4</v>
      </c>
      <c r="BE2875" s="8">
        <v>4.3</v>
      </c>
      <c r="BF2875" s="8">
        <v>67.2</v>
      </c>
      <c r="BG2875" s="8">
        <v>7.6</v>
      </c>
      <c r="BH2875" s="8" t="s">
        <v>986</v>
      </c>
      <c r="BI2875" s="8">
        <v>2.4</v>
      </c>
      <c r="BJ2875" s="8">
        <v>8.6999999999999993</v>
      </c>
      <c r="BK2875" s="8">
        <v>105</v>
      </c>
      <c r="BO2875" s="8">
        <v>10</v>
      </c>
    </row>
    <row r="2876" spans="1:67" x14ac:dyDescent="0.25">
      <c r="A2876" s="8" t="s">
        <v>1065</v>
      </c>
      <c r="B2876" s="8" t="s">
        <v>408</v>
      </c>
      <c r="C2876" s="8" t="s">
        <v>408</v>
      </c>
      <c r="D2876" s="8" t="s">
        <v>3372</v>
      </c>
      <c r="E2876" s="8" t="s">
        <v>3373</v>
      </c>
      <c r="F2876" s="8" t="s">
        <v>8205</v>
      </c>
      <c r="G2876" s="8">
        <v>8218</v>
      </c>
      <c r="H2876" s="8">
        <v>40</v>
      </c>
      <c r="K2876" s="8" t="s">
        <v>757</v>
      </c>
      <c r="P2876" s="8">
        <v>8218</v>
      </c>
      <c r="S2876" s="8">
        <v>2</v>
      </c>
      <c r="U2876" s="8">
        <v>40</v>
      </c>
      <c r="Y2876" s="8" t="s">
        <v>433</v>
      </c>
      <c r="AH2876" s="8" t="s">
        <v>433</v>
      </c>
      <c r="AS2876" s="8">
        <v>3851.4</v>
      </c>
      <c r="AV2876" s="8">
        <v>35.90733591</v>
      </c>
      <c r="AW2876" s="8">
        <v>1382.9351349999999</v>
      </c>
      <c r="AY2876" s="8">
        <v>4.4000000000000004</v>
      </c>
      <c r="AZ2876" s="8">
        <v>1.18</v>
      </c>
      <c r="BB2876" s="8">
        <v>83.9</v>
      </c>
      <c r="BC2876" s="8">
        <v>30.6</v>
      </c>
      <c r="BE2876" s="8">
        <v>4.2</v>
      </c>
      <c r="BF2876" s="8">
        <v>69.8</v>
      </c>
      <c r="BG2876" s="8">
        <v>7</v>
      </c>
      <c r="BH2876" s="8" t="s">
        <v>991</v>
      </c>
      <c r="BI2876" s="8">
        <v>1.27</v>
      </c>
      <c r="BJ2876" s="8">
        <v>7.6</v>
      </c>
      <c r="BK2876" s="8">
        <v>115</v>
      </c>
      <c r="BO2876" s="8">
        <v>9</v>
      </c>
    </row>
    <row r="2877" spans="1:67" x14ac:dyDescent="0.25">
      <c r="A2877" s="8" t="s">
        <v>1065</v>
      </c>
      <c r="B2877" s="8" t="s">
        <v>627</v>
      </c>
      <c r="C2877" s="8" t="s">
        <v>627</v>
      </c>
      <c r="D2877" s="8" t="s">
        <v>3372</v>
      </c>
      <c r="E2877" s="8" t="s">
        <v>3373</v>
      </c>
      <c r="F2877" s="8" t="s">
        <v>8206</v>
      </c>
      <c r="G2877" s="8">
        <v>8219</v>
      </c>
      <c r="H2877" s="8">
        <v>28</v>
      </c>
      <c r="K2877" s="8" t="s">
        <v>757</v>
      </c>
      <c r="P2877" s="8">
        <v>8219</v>
      </c>
      <c r="S2877" s="8">
        <v>2</v>
      </c>
      <c r="U2877" s="8">
        <v>28</v>
      </c>
      <c r="Y2877" s="8" t="s">
        <v>433</v>
      </c>
      <c r="AH2877" s="8" t="s">
        <v>433</v>
      </c>
      <c r="AS2877" s="8">
        <v>2701.875</v>
      </c>
      <c r="AV2877" s="8">
        <v>35.714285709999999</v>
      </c>
      <c r="AW2877" s="8">
        <v>964.95535710000001</v>
      </c>
      <c r="AY2877" s="8">
        <v>4.8</v>
      </c>
      <c r="AZ2877" s="8">
        <v>1.1100000000000001</v>
      </c>
      <c r="BB2877" s="8">
        <v>83.9</v>
      </c>
      <c r="BC2877" s="8">
        <v>30</v>
      </c>
      <c r="BE2877" s="8">
        <v>4.5</v>
      </c>
      <c r="BF2877" s="8">
        <v>63.1</v>
      </c>
      <c r="BG2877" s="8">
        <v>8.6999999999999993</v>
      </c>
      <c r="BH2877" s="8" t="s">
        <v>985</v>
      </c>
      <c r="BI2877" s="8">
        <v>1.58</v>
      </c>
      <c r="BJ2877" s="8">
        <v>8</v>
      </c>
      <c r="BK2877" s="8">
        <v>106</v>
      </c>
      <c r="BO2877" s="8">
        <v>8</v>
      </c>
    </row>
    <row r="2878" spans="1:67" x14ac:dyDescent="0.25">
      <c r="A2878" s="8" t="s">
        <v>1065</v>
      </c>
      <c r="B2878" s="8" t="s">
        <v>397</v>
      </c>
      <c r="C2878" s="8" t="s">
        <v>397</v>
      </c>
      <c r="D2878" s="8" t="s">
        <v>3372</v>
      </c>
      <c r="E2878" s="8" t="s">
        <v>3373</v>
      </c>
      <c r="F2878" s="8" t="s">
        <v>8207</v>
      </c>
      <c r="G2878" s="8">
        <v>8220</v>
      </c>
      <c r="H2878" s="8">
        <v>39</v>
      </c>
      <c r="K2878" s="8" t="s">
        <v>757</v>
      </c>
      <c r="P2878" s="8">
        <v>8220</v>
      </c>
      <c r="S2878" s="8">
        <v>2</v>
      </c>
      <c r="U2878" s="8">
        <v>39</v>
      </c>
      <c r="Y2878" s="8" t="s">
        <v>433</v>
      </c>
      <c r="AH2878" s="8" t="s">
        <v>433</v>
      </c>
      <c r="AS2878" s="8">
        <v>2558.4299999999998</v>
      </c>
      <c r="AV2878" s="8">
        <v>33.587786260000001</v>
      </c>
      <c r="AW2878" s="8">
        <v>859.32</v>
      </c>
      <c r="AY2878" s="8">
        <v>4.47</v>
      </c>
      <c r="AZ2878" s="8">
        <v>1.21</v>
      </c>
      <c r="BB2878" s="8">
        <v>84.3</v>
      </c>
      <c r="BC2878" s="8">
        <v>31.3</v>
      </c>
      <c r="BE2878" s="8">
        <v>4.4000000000000004</v>
      </c>
      <c r="BF2878" s="8">
        <v>64.599999999999994</v>
      </c>
      <c r="BG2878" s="8">
        <v>7.5</v>
      </c>
      <c r="BH2878" s="8" t="s">
        <v>987</v>
      </c>
      <c r="BI2878" s="8">
        <v>4.82</v>
      </c>
      <c r="BJ2878" s="8">
        <v>7.3</v>
      </c>
      <c r="BK2878" s="8">
        <v>103</v>
      </c>
      <c r="BO2878" s="8">
        <v>9</v>
      </c>
    </row>
    <row r="2879" spans="1:67" x14ac:dyDescent="0.25">
      <c r="A2879" s="8" t="s">
        <v>1065</v>
      </c>
      <c r="B2879" s="8" t="s">
        <v>8</v>
      </c>
      <c r="C2879" s="8" t="s">
        <v>8</v>
      </c>
      <c r="D2879" s="8" t="s">
        <v>3372</v>
      </c>
      <c r="E2879" s="8" t="s">
        <v>3373</v>
      </c>
      <c r="F2879" s="8" t="s">
        <v>8208</v>
      </c>
      <c r="G2879" s="8">
        <v>8221</v>
      </c>
      <c r="H2879" s="8">
        <v>5</v>
      </c>
      <c r="K2879" s="8" t="s">
        <v>757</v>
      </c>
      <c r="P2879" s="8">
        <v>8221</v>
      </c>
      <c r="S2879" s="8">
        <v>2</v>
      </c>
      <c r="U2879" s="8">
        <v>5</v>
      </c>
      <c r="Y2879" s="8" t="s">
        <v>1057</v>
      </c>
      <c r="AH2879" s="8" t="s">
        <v>433</v>
      </c>
      <c r="AS2879" s="8">
        <v>3045.75</v>
      </c>
      <c r="AV2879" s="8">
        <v>38.059701490000002</v>
      </c>
      <c r="AW2879" s="8">
        <v>1159.203358</v>
      </c>
      <c r="AY2879" s="8">
        <v>4.34</v>
      </c>
      <c r="AZ2879" s="8">
        <v>1.1299999999999999</v>
      </c>
      <c r="BB2879" s="8">
        <v>83.4</v>
      </c>
      <c r="BC2879" s="8">
        <v>29.1</v>
      </c>
      <c r="BE2879" s="8">
        <v>4.5</v>
      </c>
      <c r="BF2879" s="8">
        <v>69.099999999999994</v>
      </c>
      <c r="BG2879" s="8">
        <v>7.5</v>
      </c>
      <c r="BH2879" s="8" t="s">
        <v>991</v>
      </c>
      <c r="BI2879" s="8">
        <v>2.29</v>
      </c>
      <c r="BJ2879" s="8">
        <v>7.9</v>
      </c>
      <c r="BK2879" s="8">
        <v>134</v>
      </c>
      <c r="BO2879" s="8">
        <v>10</v>
      </c>
    </row>
    <row r="2880" spans="1:67" x14ac:dyDescent="0.25">
      <c r="A2880" s="8" t="s">
        <v>1065</v>
      </c>
      <c r="B2880" s="8" t="s">
        <v>702</v>
      </c>
      <c r="C2880" s="8" t="s">
        <v>702</v>
      </c>
      <c r="D2880" s="8" t="s">
        <v>3372</v>
      </c>
      <c r="E2880" s="8" t="s">
        <v>3373</v>
      </c>
      <c r="F2880" s="8" t="s">
        <v>8209</v>
      </c>
      <c r="G2880" s="8">
        <v>8222</v>
      </c>
      <c r="H2880" s="8">
        <v>10</v>
      </c>
      <c r="K2880" s="8" t="s">
        <v>757</v>
      </c>
      <c r="P2880" s="8">
        <v>8222</v>
      </c>
      <c r="S2880" s="8">
        <v>2</v>
      </c>
      <c r="U2880" s="8">
        <v>10</v>
      </c>
      <c r="Y2880" s="8" t="s">
        <v>433</v>
      </c>
      <c r="AH2880" s="8" t="s">
        <v>433</v>
      </c>
      <c r="AS2880" s="8">
        <v>3305.13</v>
      </c>
      <c r="AV2880" s="8">
        <v>37.546468400000002</v>
      </c>
      <c r="AW2880" s="8">
        <v>1240.959591</v>
      </c>
      <c r="AY2880" s="8">
        <v>4.29</v>
      </c>
      <c r="AZ2880" s="8">
        <v>1.1399999999999999</v>
      </c>
      <c r="BB2880" s="8">
        <v>83.8</v>
      </c>
      <c r="BC2880" s="8">
        <v>30.6</v>
      </c>
      <c r="BE2880" s="8">
        <v>4.9000000000000004</v>
      </c>
      <c r="BF2880" s="8">
        <v>69.2</v>
      </c>
      <c r="BG2880" s="8">
        <v>7.4</v>
      </c>
      <c r="BH2880" s="8" t="s">
        <v>991</v>
      </c>
      <c r="BI2880" s="8">
        <v>1.88</v>
      </c>
      <c r="BJ2880" s="8">
        <v>7.9</v>
      </c>
      <c r="BK2880" s="8">
        <v>123</v>
      </c>
      <c r="BO2880" s="8">
        <v>10</v>
      </c>
    </row>
    <row r="2881" spans="1:67" x14ac:dyDescent="0.25">
      <c r="A2881" s="8" t="s">
        <v>1065</v>
      </c>
      <c r="B2881" s="8" t="s">
        <v>727</v>
      </c>
      <c r="C2881" s="8" t="s">
        <v>727</v>
      </c>
      <c r="D2881" s="8" t="s">
        <v>3372</v>
      </c>
      <c r="E2881" s="8" t="s">
        <v>3373</v>
      </c>
      <c r="F2881" s="8" t="s">
        <v>8210</v>
      </c>
      <c r="G2881" s="8">
        <v>8223</v>
      </c>
      <c r="H2881" s="8">
        <v>16</v>
      </c>
      <c r="K2881" s="8" t="s">
        <v>757</v>
      </c>
      <c r="P2881" s="8">
        <v>8223</v>
      </c>
      <c r="S2881" s="8">
        <v>2</v>
      </c>
      <c r="U2881" s="8">
        <v>16</v>
      </c>
      <c r="Y2881" s="8" t="s">
        <v>433</v>
      </c>
      <c r="AH2881" s="8" t="s">
        <v>433</v>
      </c>
      <c r="AS2881" s="8">
        <v>3723.6750000000002</v>
      </c>
      <c r="AV2881" s="8">
        <v>38.167938929999998</v>
      </c>
      <c r="AW2881" s="8">
        <v>1421.25</v>
      </c>
      <c r="AY2881" s="8">
        <v>4.3</v>
      </c>
      <c r="AZ2881" s="8">
        <v>1.1200000000000001</v>
      </c>
      <c r="BB2881" s="8">
        <v>83.2</v>
      </c>
      <c r="BC2881" s="8">
        <v>29.9</v>
      </c>
      <c r="BE2881" s="8">
        <v>4.5</v>
      </c>
      <c r="BF2881" s="8">
        <v>68</v>
      </c>
      <c r="BG2881" s="8">
        <v>7.5</v>
      </c>
      <c r="BH2881" s="8" t="s">
        <v>991</v>
      </c>
      <c r="BI2881" s="8">
        <v>1.73</v>
      </c>
      <c r="BJ2881" s="8">
        <v>7.8</v>
      </c>
      <c r="BK2881" s="8">
        <v>135</v>
      </c>
      <c r="BO2881" s="8">
        <v>10</v>
      </c>
    </row>
    <row r="2882" spans="1:67" x14ac:dyDescent="0.25">
      <c r="A2882" s="8" t="s">
        <v>1065</v>
      </c>
      <c r="B2882" s="8" t="s">
        <v>713</v>
      </c>
      <c r="C2882" s="8" t="s">
        <v>713</v>
      </c>
      <c r="D2882" s="8" t="s">
        <v>3372</v>
      </c>
      <c r="E2882" s="8" t="s">
        <v>3373</v>
      </c>
      <c r="F2882" s="8" t="s">
        <v>8211</v>
      </c>
      <c r="G2882" s="8">
        <v>8224</v>
      </c>
      <c r="H2882" s="8">
        <v>18</v>
      </c>
      <c r="K2882" s="8" t="s">
        <v>757</v>
      </c>
      <c r="P2882" s="8">
        <v>8224</v>
      </c>
      <c r="S2882" s="8">
        <v>2</v>
      </c>
      <c r="U2882" s="8">
        <v>18</v>
      </c>
      <c r="Y2882" s="8" t="s">
        <v>433</v>
      </c>
      <c r="AH2882" s="8" t="s">
        <v>433</v>
      </c>
      <c r="AS2882" s="8">
        <v>2927.85</v>
      </c>
      <c r="AV2882" s="8">
        <v>36.078431369999997</v>
      </c>
      <c r="AW2882" s="8">
        <v>1056.322353</v>
      </c>
      <c r="AY2882" s="8">
        <v>4.33</v>
      </c>
      <c r="AZ2882" s="8">
        <v>1.18</v>
      </c>
      <c r="BB2882" s="8">
        <v>84.1</v>
      </c>
      <c r="BC2882" s="8">
        <v>31.7</v>
      </c>
      <c r="BE2882" s="8">
        <v>5</v>
      </c>
      <c r="BF2882" s="8">
        <v>63.3</v>
      </c>
      <c r="BG2882" s="8">
        <v>6.5</v>
      </c>
      <c r="BH2882" s="8" t="s">
        <v>1025</v>
      </c>
      <c r="BI2882" s="8">
        <v>2.4700000000000002</v>
      </c>
      <c r="BJ2882" s="8">
        <v>7.4</v>
      </c>
      <c r="BK2882" s="8">
        <v>110</v>
      </c>
      <c r="BO2882" s="8">
        <v>8</v>
      </c>
    </row>
    <row r="2883" spans="1:67" x14ac:dyDescent="0.25">
      <c r="A2883" s="8" t="s">
        <v>1065</v>
      </c>
      <c r="B2883" s="8" t="s">
        <v>733</v>
      </c>
      <c r="C2883" s="8" t="s">
        <v>733</v>
      </c>
      <c r="D2883" s="8" t="s">
        <v>3372</v>
      </c>
      <c r="E2883" s="8" t="s">
        <v>3373</v>
      </c>
      <c r="F2883" s="8" t="s">
        <v>8212</v>
      </c>
      <c r="G2883" s="8">
        <v>8225</v>
      </c>
      <c r="H2883" s="8">
        <v>13</v>
      </c>
      <c r="K2883" s="8" t="s">
        <v>757</v>
      </c>
      <c r="P2883" s="8">
        <v>8225</v>
      </c>
      <c r="S2883" s="8">
        <v>2</v>
      </c>
      <c r="U2883" s="8">
        <v>13</v>
      </c>
      <c r="Y2883" s="8" t="s">
        <v>433</v>
      </c>
      <c r="AH2883" s="8" t="s">
        <v>433</v>
      </c>
      <c r="AS2883" s="8">
        <v>3772.8</v>
      </c>
      <c r="AV2883" s="8">
        <v>36.220472440000002</v>
      </c>
      <c r="AW2883" s="8">
        <v>1366.5259840000001</v>
      </c>
      <c r="AY2883" s="8">
        <v>4.25</v>
      </c>
      <c r="AZ2883" s="8">
        <v>1.1299999999999999</v>
      </c>
      <c r="BB2883" s="8">
        <v>83</v>
      </c>
      <c r="BC2883" s="8">
        <v>30</v>
      </c>
      <c r="BE2883" s="8">
        <v>5.3</v>
      </c>
      <c r="BF2883" s="8">
        <v>70</v>
      </c>
      <c r="BG2883" s="8">
        <v>7.6</v>
      </c>
      <c r="BH2883" s="8" t="s">
        <v>991</v>
      </c>
      <c r="BI2883" s="8">
        <v>1.95</v>
      </c>
      <c r="BJ2883" s="8">
        <v>8.3000000000000007</v>
      </c>
      <c r="BK2883" s="8">
        <v>118</v>
      </c>
      <c r="BO2883" s="8">
        <v>10</v>
      </c>
    </row>
    <row r="2884" spans="1:67" x14ac:dyDescent="0.25">
      <c r="A2884" s="8" t="s">
        <v>1065</v>
      </c>
      <c r="B2884" s="8" t="s">
        <v>636</v>
      </c>
      <c r="C2884" s="8" t="s">
        <v>636</v>
      </c>
      <c r="D2884" s="8" t="s">
        <v>3372</v>
      </c>
      <c r="E2884" s="8" t="s">
        <v>3373</v>
      </c>
      <c r="F2884" s="8" t="s">
        <v>8213</v>
      </c>
      <c r="G2884" s="8">
        <v>8226</v>
      </c>
      <c r="H2884" s="8">
        <v>26</v>
      </c>
      <c r="K2884" s="8" t="s">
        <v>757</v>
      </c>
      <c r="P2884" s="8">
        <v>8226</v>
      </c>
      <c r="S2884" s="8">
        <v>2</v>
      </c>
      <c r="U2884" s="8">
        <v>26</v>
      </c>
      <c r="Y2884" s="8" t="s">
        <v>1064</v>
      </c>
      <c r="AH2884" s="8" t="s">
        <v>433</v>
      </c>
      <c r="AS2884" s="8">
        <v>3556.65</v>
      </c>
      <c r="AV2884" s="8">
        <v>38.059701490000002</v>
      </c>
      <c r="AW2884" s="8">
        <v>1353.6503729999999</v>
      </c>
      <c r="AY2884" s="8">
        <v>3.69</v>
      </c>
      <c r="AZ2884" s="8">
        <v>1.1599999999999999</v>
      </c>
      <c r="BB2884" s="8">
        <v>84.3</v>
      </c>
      <c r="BC2884" s="8">
        <v>32.200000000000003</v>
      </c>
      <c r="BE2884" s="8">
        <v>4.4000000000000004</v>
      </c>
      <c r="BF2884" s="8">
        <v>67.3</v>
      </c>
      <c r="BG2884" s="8">
        <v>7.9</v>
      </c>
      <c r="BH2884" s="8" t="s">
        <v>986</v>
      </c>
      <c r="BI2884" s="8">
        <v>2.41</v>
      </c>
      <c r="BJ2884" s="8">
        <v>8</v>
      </c>
      <c r="BK2884" s="8">
        <v>115</v>
      </c>
      <c r="BO2884" s="8">
        <v>10</v>
      </c>
    </row>
    <row r="2885" spans="1:67" x14ac:dyDescent="0.25">
      <c r="A2885" s="8" t="s">
        <v>1065</v>
      </c>
      <c r="B2885" s="8" t="s">
        <v>685</v>
      </c>
      <c r="C2885" s="8" t="s">
        <v>685</v>
      </c>
      <c r="D2885" s="8" t="s">
        <v>3372</v>
      </c>
      <c r="E2885" s="8" t="s">
        <v>3373</v>
      </c>
      <c r="F2885" s="8" t="s">
        <v>8214</v>
      </c>
      <c r="G2885" s="8">
        <v>8227</v>
      </c>
      <c r="H2885" s="8">
        <v>22</v>
      </c>
      <c r="K2885" s="8" t="s">
        <v>757</v>
      </c>
      <c r="P2885" s="8">
        <v>8227</v>
      </c>
      <c r="S2885" s="8">
        <v>2</v>
      </c>
      <c r="U2885" s="8">
        <v>22</v>
      </c>
      <c r="Y2885" s="8" t="s">
        <v>1060</v>
      </c>
      <c r="AH2885" s="8" t="s">
        <v>433</v>
      </c>
      <c r="AS2885" s="8">
        <v>3645.0749999999998</v>
      </c>
      <c r="AV2885" s="8">
        <v>37.358490570000001</v>
      </c>
      <c r="AW2885" s="8">
        <v>1361.7449999999999</v>
      </c>
      <c r="AY2885" s="8">
        <v>4.47</v>
      </c>
      <c r="AZ2885" s="8">
        <v>1.1499999999999999</v>
      </c>
      <c r="BB2885" s="8">
        <v>84.5</v>
      </c>
      <c r="BC2885" s="8">
        <v>31.6</v>
      </c>
      <c r="BE2885" s="8">
        <v>5</v>
      </c>
      <c r="BF2885" s="8">
        <v>66.599999999999994</v>
      </c>
      <c r="BG2885" s="8">
        <v>8.1</v>
      </c>
      <c r="BH2885" s="8" t="s">
        <v>989</v>
      </c>
      <c r="BI2885" s="8">
        <v>1.72</v>
      </c>
      <c r="BJ2885" s="8">
        <v>7.2</v>
      </c>
      <c r="BK2885" s="8">
        <v>117</v>
      </c>
      <c r="BO2885" s="8">
        <v>10</v>
      </c>
    </row>
    <row r="2886" spans="1:67" x14ac:dyDescent="0.25">
      <c r="A2886" s="8" t="s">
        <v>1065</v>
      </c>
      <c r="B2886" s="8" t="s">
        <v>711</v>
      </c>
      <c r="C2886" s="8" t="s">
        <v>711</v>
      </c>
      <c r="D2886" s="8" t="s">
        <v>3372</v>
      </c>
      <c r="E2886" s="8" t="s">
        <v>3373</v>
      </c>
      <c r="F2886" s="8" t="s">
        <v>8215</v>
      </c>
      <c r="G2886" s="8">
        <v>8228</v>
      </c>
      <c r="H2886" s="8">
        <v>14</v>
      </c>
      <c r="K2886" s="8" t="s">
        <v>757</v>
      </c>
      <c r="P2886" s="8">
        <v>8228</v>
      </c>
      <c r="S2886" s="8">
        <v>2</v>
      </c>
      <c r="U2886" s="8">
        <v>14</v>
      </c>
      <c r="Y2886" s="8" t="s">
        <v>433</v>
      </c>
      <c r="AH2886" s="8" t="s">
        <v>433</v>
      </c>
      <c r="AS2886" s="8">
        <v>4248.33</v>
      </c>
      <c r="AV2886" s="8">
        <v>38.257575760000002</v>
      </c>
      <c r="AW2886" s="8">
        <v>1625.308068</v>
      </c>
      <c r="AY2886" s="8">
        <v>3.81</v>
      </c>
      <c r="AZ2886" s="8">
        <v>1.1499999999999999</v>
      </c>
      <c r="BB2886" s="8">
        <v>82</v>
      </c>
      <c r="BC2886" s="8">
        <v>29</v>
      </c>
      <c r="BE2886" s="8">
        <v>4.5999999999999996</v>
      </c>
      <c r="BF2886" s="8">
        <v>66.8</v>
      </c>
      <c r="BG2886" s="8">
        <v>7.3</v>
      </c>
      <c r="BH2886" s="8" t="s">
        <v>990</v>
      </c>
      <c r="BI2886" s="8">
        <v>2.1</v>
      </c>
      <c r="BJ2886" s="8">
        <v>9.5</v>
      </c>
      <c r="BK2886" s="8">
        <v>136</v>
      </c>
      <c r="BO2886" s="8">
        <v>10</v>
      </c>
    </row>
    <row r="2887" spans="1:67" x14ac:dyDescent="0.25">
      <c r="A2887" s="8" t="s">
        <v>1065</v>
      </c>
      <c r="B2887" s="8" t="s">
        <v>10</v>
      </c>
      <c r="C2887" s="8" t="s">
        <v>10</v>
      </c>
      <c r="D2887" s="8" t="s">
        <v>3372</v>
      </c>
      <c r="E2887" s="8" t="s">
        <v>3373</v>
      </c>
      <c r="F2887" s="8" t="s">
        <v>8216</v>
      </c>
      <c r="G2887" s="8">
        <v>8229</v>
      </c>
      <c r="H2887" s="8">
        <v>6</v>
      </c>
      <c r="K2887" s="8" t="s">
        <v>757</v>
      </c>
      <c r="P2887" s="8">
        <v>8229</v>
      </c>
      <c r="S2887" s="8">
        <v>2</v>
      </c>
      <c r="U2887" s="8">
        <v>6</v>
      </c>
      <c r="Y2887" s="8" t="s">
        <v>433</v>
      </c>
      <c r="AH2887" s="8" t="s">
        <v>433</v>
      </c>
      <c r="AS2887" s="8">
        <v>3389.625</v>
      </c>
      <c r="AV2887" s="8">
        <v>37.69230769</v>
      </c>
      <c r="AW2887" s="8">
        <v>1277.6278850000001</v>
      </c>
      <c r="AY2887" s="8">
        <v>3.99</v>
      </c>
      <c r="AZ2887" s="8">
        <v>1.1200000000000001</v>
      </c>
      <c r="BB2887" s="8">
        <v>83.1</v>
      </c>
      <c r="BC2887" s="8">
        <v>30.1</v>
      </c>
      <c r="BE2887" s="8">
        <v>5.0999999999999996</v>
      </c>
      <c r="BF2887" s="8">
        <v>67.900000000000006</v>
      </c>
      <c r="BG2887" s="8">
        <v>8.1</v>
      </c>
      <c r="BH2887" s="8" t="s">
        <v>989</v>
      </c>
      <c r="BI2887" s="8">
        <v>2.4900000000000002</v>
      </c>
      <c r="BJ2887" s="8">
        <v>8.1</v>
      </c>
      <c r="BK2887" s="8">
        <v>109</v>
      </c>
      <c r="BO2887" s="8">
        <v>8</v>
      </c>
    </row>
    <row r="2888" spans="1:67" x14ac:dyDescent="0.25">
      <c r="A2888" s="8" t="s">
        <v>1065</v>
      </c>
      <c r="B2888" s="8" t="s">
        <v>723</v>
      </c>
      <c r="C2888" s="8" t="s">
        <v>723</v>
      </c>
      <c r="D2888" s="8" t="s">
        <v>3372</v>
      </c>
      <c r="E2888" s="8" t="s">
        <v>3373</v>
      </c>
      <c r="F2888" s="8" t="s">
        <v>8217</v>
      </c>
      <c r="G2888" s="8">
        <v>8230</v>
      </c>
      <c r="H2888" s="8">
        <v>15</v>
      </c>
      <c r="K2888" s="8" t="s">
        <v>757</v>
      </c>
      <c r="P2888" s="8">
        <v>8230</v>
      </c>
      <c r="S2888" s="8">
        <v>2</v>
      </c>
      <c r="U2888" s="8">
        <v>15</v>
      </c>
      <c r="Y2888" s="8" t="s">
        <v>433</v>
      </c>
      <c r="AH2888" s="8" t="s">
        <v>433</v>
      </c>
      <c r="AS2888" s="8">
        <v>3350.3249999999998</v>
      </c>
      <c r="AV2888" s="8">
        <v>36.046511629999998</v>
      </c>
      <c r="AW2888" s="8">
        <v>1207.675291</v>
      </c>
      <c r="AY2888" s="8">
        <v>4.28</v>
      </c>
      <c r="AZ2888" s="8">
        <v>1.0900000000000001</v>
      </c>
      <c r="BB2888" s="8">
        <v>82.7</v>
      </c>
      <c r="BC2888" s="8">
        <v>27.9</v>
      </c>
      <c r="BE2888" s="8">
        <v>5.4</v>
      </c>
      <c r="BF2888" s="8">
        <v>66.400000000000006</v>
      </c>
      <c r="BG2888" s="8">
        <v>7.6</v>
      </c>
      <c r="BH2888" s="8" t="s">
        <v>986</v>
      </c>
      <c r="BI2888" s="8">
        <v>2.46</v>
      </c>
      <c r="BJ2888" s="8">
        <v>8.6999999999999993</v>
      </c>
      <c r="BK2888" s="8">
        <v>115</v>
      </c>
      <c r="BO2888" s="8">
        <v>10</v>
      </c>
    </row>
    <row r="2889" spans="1:67" x14ac:dyDescent="0.25">
      <c r="A2889" s="8" t="s">
        <v>1065</v>
      </c>
      <c r="B2889" s="8" t="s">
        <v>463</v>
      </c>
      <c r="C2889" s="8" t="s">
        <v>463</v>
      </c>
      <c r="D2889" s="8" t="s">
        <v>3372</v>
      </c>
      <c r="E2889" s="8" t="s">
        <v>3373</v>
      </c>
      <c r="F2889" s="8" t="s">
        <v>8218</v>
      </c>
      <c r="G2889" s="8">
        <v>8231</v>
      </c>
      <c r="H2889" s="8">
        <v>37</v>
      </c>
      <c r="K2889" s="8" t="s">
        <v>757</v>
      </c>
      <c r="P2889" s="8">
        <v>8231</v>
      </c>
      <c r="S2889" s="8">
        <v>2</v>
      </c>
      <c r="U2889" s="8">
        <v>37</v>
      </c>
      <c r="Y2889" s="8" t="s">
        <v>244</v>
      </c>
      <c r="AH2889" s="8" t="s">
        <v>433</v>
      </c>
      <c r="AS2889" s="8">
        <v>2888.55</v>
      </c>
      <c r="AV2889" s="8">
        <v>37.30769231</v>
      </c>
      <c r="AW2889" s="8">
        <v>1077.6513460000001</v>
      </c>
      <c r="AY2889" s="8">
        <v>4.54</v>
      </c>
      <c r="AZ2889" s="8">
        <v>1.17</v>
      </c>
      <c r="BB2889" s="8">
        <v>84.1</v>
      </c>
      <c r="BC2889" s="8">
        <v>31.7</v>
      </c>
      <c r="BE2889" s="8">
        <v>4.8</v>
      </c>
      <c r="BF2889" s="8">
        <v>69.7</v>
      </c>
      <c r="BG2889" s="8">
        <v>7.5</v>
      </c>
      <c r="BH2889" s="8" t="s">
        <v>991</v>
      </c>
      <c r="BI2889" s="8">
        <v>1.84</v>
      </c>
      <c r="BJ2889" s="8">
        <v>7.8</v>
      </c>
      <c r="BK2889" s="8">
        <v>130</v>
      </c>
      <c r="BO2889" s="8">
        <v>7</v>
      </c>
    </row>
    <row r="2890" spans="1:67" x14ac:dyDescent="0.25">
      <c r="A2890" s="8" t="s">
        <v>1065</v>
      </c>
      <c r="B2890" s="8" t="s">
        <v>752</v>
      </c>
      <c r="C2890" s="8" t="s">
        <v>752</v>
      </c>
      <c r="D2890" s="8" t="s">
        <v>3372</v>
      </c>
      <c r="E2890" s="8" t="s">
        <v>3373</v>
      </c>
      <c r="F2890" s="8" t="s">
        <v>8219</v>
      </c>
      <c r="G2890" s="8">
        <v>8232</v>
      </c>
      <c r="H2890" s="8">
        <v>2</v>
      </c>
      <c r="K2890" s="8" t="s">
        <v>757</v>
      </c>
      <c r="P2890" s="8">
        <v>8232</v>
      </c>
      <c r="S2890" s="8">
        <v>2</v>
      </c>
      <c r="U2890" s="8">
        <v>2</v>
      </c>
      <c r="Y2890" s="8" t="s">
        <v>5</v>
      </c>
      <c r="AH2890" s="8" t="s">
        <v>433</v>
      </c>
      <c r="AS2890" s="8">
        <v>4181.5200000000004</v>
      </c>
      <c r="AV2890" s="8">
        <v>39.382239380000001</v>
      </c>
      <c r="AW2890" s="8">
        <v>1646.776216</v>
      </c>
      <c r="AY2890" s="8">
        <v>4.3099999999999996</v>
      </c>
      <c r="AZ2890" s="8">
        <v>1.0900000000000001</v>
      </c>
      <c r="BB2890" s="8">
        <v>83</v>
      </c>
      <c r="BC2890" s="8">
        <v>28.3</v>
      </c>
      <c r="BE2890" s="8">
        <v>4.9000000000000004</v>
      </c>
      <c r="BF2890" s="8">
        <v>69.5</v>
      </c>
      <c r="BG2890" s="8">
        <v>8</v>
      </c>
      <c r="BH2890" s="8" t="s">
        <v>989</v>
      </c>
      <c r="BI2890" s="8">
        <v>1.8</v>
      </c>
      <c r="BJ2890" s="8">
        <v>9</v>
      </c>
      <c r="BK2890" s="8">
        <v>131</v>
      </c>
      <c r="BO2890" s="8">
        <v>8</v>
      </c>
    </row>
    <row r="2891" spans="1:67" x14ac:dyDescent="0.25">
      <c r="A2891" s="8" t="s">
        <v>1065</v>
      </c>
      <c r="B2891" s="8" t="s">
        <v>648</v>
      </c>
      <c r="C2891" s="8" t="s">
        <v>648</v>
      </c>
      <c r="D2891" s="8" t="s">
        <v>3372</v>
      </c>
      <c r="E2891" s="8" t="s">
        <v>3373</v>
      </c>
      <c r="F2891" s="8" t="s">
        <v>8220</v>
      </c>
      <c r="G2891" s="8">
        <v>8233</v>
      </c>
      <c r="H2891" s="8">
        <v>25</v>
      </c>
      <c r="K2891" s="8" t="s">
        <v>757</v>
      </c>
      <c r="P2891" s="8">
        <v>8233</v>
      </c>
      <c r="S2891" s="8">
        <v>2</v>
      </c>
      <c r="U2891" s="8">
        <v>25</v>
      </c>
      <c r="Y2891" s="8" t="s">
        <v>1063</v>
      </c>
      <c r="AH2891" s="8" t="s">
        <v>433</v>
      </c>
      <c r="AS2891" s="8">
        <v>4342.6499999999996</v>
      </c>
      <c r="AV2891" s="8">
        <v>34.980988590000003</v>
      </c>
      <c r="AW2891" s="8">
        <v>1519.101901</v>
      </c>
      <c r="AY2891" s="8">
        <v>4.21</v>
      </c>
      <c r="AZ2891" s="8">
        <v>1.1299999999999999</v>
      </c>
      <c r="BB2891" s="8">
        <v>82.5</v>
      </c>
      <c r="BC2891" s="8">
        <v>30.1</v>
      </c>
      <c r="BE2891" s="8">
        <v>5</v>
      </c>
      <c r="BF2891" s="8">
        <v>66.400000000000006</v>
      </c>
      <c r="BG2891" s="8">
        <v>7.4</v>
      </c>
      <c r="BH2891" s="8" t="s">
        <v>986</v>
      </c>
      <c r="BI2891" s="8">
        <v>1.95</v>
      </c>
      <c r="BJ2891" s="8">
        <v>7.5</v>
      </c>
      <c r="BK2891" s="8">
        <v>126</v>
      </c>
      <c r="BO2891" s="8">
        <v>7</v>
      </c>
    </row>
    <row r="2892" spans="1:67" x14ac:dyDescent="0.25">
      <c r="A2892" s="8" t="s">
        <v>1065</v>
      </c>
      <c r="B2892" s="8" t="s">
        <v>625</v>
      </c>
      <c r="C2892" s="8" t="s">
        <v>625</v>
      </c>
      <c r="D2892" s="8" t="s">
        <v>3372</v>
      </c>
      <c r="E2892" s="8" t="s">
        <v>3373</v>
      </c>
      <c r="F2892" s="8" t="s">
        <v>8221</v>
      </c>
      <c r="G2892" s="8">
        <v>8234</v>
      </c>
      <c r="H2892" s="8">
        <v>27</v>
      </c>
      <c r="K2892" s="8" t="s">
        <v>757</v>
      </c>
      <c r="P2892" s="8">
        <v>8234</v>
      </c>
      <c r="S2892" s="8">
        <v>2</v>
      </c>
      <c r="U2892" s="8">
        <v>27</v>
      </c>
      <c r="Y2892" s="8" t="s">
        <v>433</v>
      </c>
      <c r="AH2892" s="8" t="s">
        <v>433</v>
      </c>
      <c r="AS2892" s="8">
        <v>2770.65</v>
      </c>
      <c r="AV2892" s="8">
        <v>37.73584906</v>
      </c>
      <c r="AW2892" s="8">
        <v>1045.5283019999999</v>
      </c>
      <c r="AY2892" s="8">
        <v>4.72</v>
      </c>
      <c r="AZ2892" s="8">
        <v>1.1100000000000001</v>
      </c>
      <c r="BB2892" s="8">
        <v>84.5</v>
      </c>
      <c r="BC2892" s="8">
        <v>30.6</v>
      </c>
      <c r="BE2892" s="8">
        <v>5.5</v>
      </c>
      <c r="BF2892" s="8">
        <v>69.099999999999994</v>
      </c>
      <c r="BG2892" s="8">
        <v>7.6</v>
      </c>
      <c r="BH2892" s="8" t="s">
        <v>991</v>
      </c>
      <c r="BI2892" s="8">
        <v>2.04</v>
      </c>
      <c r="BJ2892" s="8">
        <v>7.8</v>
      </c>
      <c r="BK2892" s="8">
        <v>137</v>
      </c>
      <c r="BO2892" s="8">
        <v>5</v>
      </c>
    </row>
    <row r="2893" spans="1:67" x14ac:dyDescent="0.25">
      <c r="A2893" s="8" t="s">
        <v>1065</v>
      </c>
      <c r="B2893" s="8" t="s">
        <v>660</v>
      </c>
      <c r="C2893" s="8" t="s">
        <v>660</v>
      </c>
      <c r="D2893" s="8" t="s">
        <v>3372</v>
      </c>
      <c r="E2893" s="8" t="s">
        <v>3373</v>
      </c>
      <c r="F2893" s="8" t="s">
        <v>8222</v>
      </c>
      <c r="G2893" s="8">
        <v>8235</v>
      </c>
      <c r="H2893" s="8">
        <v>31</v>
      </c>
      <c r="K2893" s="8" t="s">
        <v>757</v>
      </c>
      <c r="P2893" s="8">
        <v>8235</v>
      </c>
      <c r="S2893" s="8">
        <v>2</v>
      </c>
      <c r="U2893" s="8">
        <v>31</v>
      </c>
      <c r="Y2893" s="8" t="s">
        <v>433</v>
      </c>
      <c r="AH2893" s="8" t="s">
        <v>433</v>
      </c>
      <c r="AS2893" s="8">
        <v>3723.6750000000002</v>
      </c>
      <c r="AV2893" s="8">
        <v>37.401574799999999</v>
      </c>
      <c r="AW2893" s="8">
        <v>1392.7130910000001</v>
      </c>
      <c r="AY2893" s="8">
        <v>4.25</v>
      </c>
      <c r="AZ2893" s="8">
        <v>1.1100000000000001</v>
      </c>
      <c r="BB2893" s="8">
        <v>82.9</v>
      </c>
      <c r="BC2893" s="8">
        <v>30.4</v>
      </c>
      <c r="BE2893" s="8">
        <v>5</v>
      </c>
      <c r="BF2893" s="8">
        <v>66.5</v>
      </c>
      <c r="BG2893" s="8">
        <v>7.7</v>
      </c>
      <c r="BH2893" s="8" t="s">
        <v>986</v>
      </c>
      <c r="BI2893" s="8">
        <v>2.31</v>
      </c>
      <c r="BJ2893" s="8">
        <v>8.1</v>
      </c>
      <c r="BK2893" s="8">
        <v>146</v>
      </c>
      <c r="BO2893" s="8">
        <v>7</v>
      </c>
    </row>
    <row r="2894" spans="1:67" x14ac:dyDescent="0.25">
      <c r="A2894" s="8" t="s">
        <v>1065</v>
      </c>
      <c r="B2894" s="8" t="s">
        <v>725</v>
      </c>
      <c r="C2894" s="8" t="s">
        <v>725</v>
      </c>
      <c r="D2894" s="8" t="s">
        <v>3372</v>
      </c>
      <c r="E2894" s="8" t="s">
        <v>3373</v>
      </c>
      <c r="F2894" s="8" t="s">
        <v>8223</v>
      </c>
      <c r="G2894" s="8">
        <v>8236</v>
      </c>
      <c r="H2894" s="8">
        <v>9</v>
      </c>
      <c r="K2894" s="8" t="s">
        <v>757</v>
      </c>
      <c r="P2894" s="8">
        <v>8236</v>
      </c>
      <c r="S2894" s="8">
        <v>2</v>
      </c>
      <c r="U2894" s="8">
        <v>9</v>
      </c>
      <c r="Y2894" s="8" t="s">
        <v>433</v>
      </c>
      <c r="AH2894" s="8" t="s">
        <v>433</v>
      </c>
      <c r="AS2894" s="8">
        <v>3865.1550000000002</v>
      </c>
      <c r="AV2894" s="8">
        <v>35.658914729999999</v>
      </c>
      <c r="AW2894" s="8">
        <v>1378.272326</v>
      </c>
      <c r="AY2894" s="8">
        <v>3.66</v>
      </c>
      <c r="AZ2894" s="8">
        <v>1.1299999999999999</v>
      </c>
      <c r="BB2894" s="8">
        <v>81.7</v>
      </c>
      <c r="BC2894" s="8">
        <v>32.1</v>
      </c>
      <c r="BE2894" s="8">
        <v>4.7</v>
      </c>
      <c r="BF2894" s="8">
        <v>69.3</v>
      </c>
      <c r="BG2894" s="8">
        <v>7.9</v>
      </c>
      <c r="BH2894" s="8" t="s">
        <v>989</v>
      </c>
      <c r="BI2894" s="8">
        <v>2.4900000000000002</v>
      </c>
      <c r="BJ2894" s="8">
        <v>8.9</v>
      </c>
      <c r="BK2894" s="8">
        <v>122</v>
      </c>
      <c r="BO2894" s="8">
        <v>9</v>
      </c>
    </row>
    <row r="2895" spans="1:67" x14ac:dyDescent="0.25">
      <c r="A2895" s="8" t="s">
        <v>1065</v>
      </c>
      <c r="B2895" s="8" t="s">
        <v>671</v>
      </c>
      <c r="C2895" s="8" t="s">
        <v>671</v>
      </c>
      <c r="D2895" s="8" t="s">
        <v>3372</v>
      </c>
      <c r="E2895" s="8" t="s">
        <v>3373</v>
      </c>
      <c r="F2895" s="8" t="s">
        <v>8224</v>
      </c>
      <c r="G2895" s="8">
        <v>8237</v>
      </c>
      <c r="H2895" s="8">
        <v>34</v>
      </c>
      <c r="K2895" s="8" t="s">
        <v>757</v>
      </c>
      <c r="P2895" s="8">
        <v>8237</v>
      </c>
      <c r="S2895" s="8">
        <v>2</v>
      </c>
      <c r="U2895" s="8">
        <v>34</v>
      </c>
      <c r="Y2895" s="8" t="s">
        <v>433</v>
      </c>
      <c r="AH2895" s="8" t="s">
        <v>433</v>
      </c>
      <c r="AS2895" s="8">
        <v>2835.4949999999999</v>
      </c>
      <c r="AV2895" s="8">
        <v>37.301587300000001</v>
      </c>
      <c r="AW2895" s="8">
        <v>1057.6846430000001</v>
      </c>
      <c r="AY2895" s="8">
        <v>4.5</v>
      </c>
      <c r="AZ2895" s="8">
        <v>1.1599999999999999</v>
      </c>
      <c r="BB2895" s="8">
        <v>84.5</v>
      </c>
      <c r="BC2895" s="8">
        <v>30.9</v>
      </c>
      <c r="BE2895" s="8">
        <v>5.4</v>
      </c>
      <c r="BF2895" s="8">
        <v>67.3</v>
      </c>
      <c r="BG2895" s="8">
        <v>7.5</v>
      </c>
      <c r="BH2895" s="8" t="s">
        <v>986</v>
      </c>
      <c r="BI2895" s="8">
        <v>2.56</v>
      </c>
      <c r="BJ2895" s="8">
        <v>7.4</v>
      </c>
      <c r="BK2895" s="8">
        <v>132</v>
      </c>
      <c r="BO2895" s="8">
        <v>7</v>
      </c>
    </row>
    <row r="2896" spans="1:67" x14ac:dyDescent="0.25">
      <c r="A2896" s="8" t="s">
        <v>1065</v>
      </c>
      <c r="B2896" s="8" t="s">
        <v>642</v>
      </c>
      <c r="C2896" s="8" t="s">
        <v>642</v>
      </c>
      <c r="D2896" s="8" t="s">
        <v>3372</v>
      </c>
      <c r="E2896" s="8" t="s">
        <v>3373</v>
      </c>
      <c r="F2896" s="8" t="s">
        <v>8225</v>
      </c>
      <c r="G2896" s="8">
        <v>8238</v>
      </c>
      <c r="H2896" s="8">
        <v>30</v>
      </c>
      <c r="K2896" s="8" t="s">
        <v>757</v>
      </c>
      <c r="P2896" s="8">
        <v>8238</v>
      </c>
      <c r="S2896" s="8">
        <v>2</v>
      </c>
      <c r="U2896" s="8">
        <v>30</v>
      </c>
      <c r="Y2896" s="8" t="s">
        <v>433</v>
      </c>
      <c r="AH2896" s="8" t="s">
        <v>433</v>
      </c>
      <c r="AS2896" s="8">
        <v>2751</v>
      </c>
      <c r="AV2896" s="8">
        <v>37.109375</v>
      </c>
      <c r="AW2896" s="8">
        <v>1020.878906</v>
      </c>
      <c r="AY2896" s="8">
        <v>4.8</v>
      </c>
      <c r="AZ2896" s="8">
        <v>1.1399999999999999</v>
      </c>
      <c r="BB2896" s="8">
        <v>82.2</v>
      </c>
      <c r="BC2896" s="8">
        <v>29.2</v>
      </c>
      <c r="BE2896" s="8">
        <v>5.4</v>
      </c>
      <c r="BF2896" s="8">
        <v>68</v>
      </c>
      <c r="BG2896" s="8">
        <v>7.8</v>
      </c>
      <c r="BH2896" s="8" t="s">
        <v>989</v>
      </c>
      <c r="BI2896" s="8">
        <v>2.35</v>
      </c>
      <c r="BJ2896" s="8">
        <v>7.6</v>
      </c>
      <c r="BK2896" s="8">
        <v>155</v>
      </c>
      <c r="BO2896" s="8">
        <v>3</v>
      </c>
    </row>
    <row r="2897" spans="1:67" x14ac:dyDescent="0.25">
      <c r="A2897" s="8" t="s">
        <v>1065</v>
      </c>
      <c r="B2897" s="8" t="s">
        <v>683</v>
      </c>
      <c r="C2897" s="8" t="s">
        <v>683</v>
      </c>
      <c r="D2897" s="8" t="s">
        <v>3372</v>
      </c>
      <c r="E2897" s="8" t="s">
        <v>3373</v>
      </c>
      <c r="F2897" s="8" t="s">
        <v>8226</v>
      </c>
      <c r="G2897" s="8">
        <v>8239</v>
      </c>
      <c r="H2897" s="8">
        <v>35</v>
      </c>
      <c r="K2897" s="8" t="s">
        <v>757</v>
      </c>
      <c r="P2897" s="8">
        <v>8239</v>
      </c>
      <c r="S2897" s="8">
        <v>2</v>
      </c>
      <c r="U2897" s="8">
        <v>35</v>
      </c>
      <c r="Y2897" s="8" t="s">
        <v>433</v>
      </c>
      <c r="AH2897" s="8" t="s">
        <v>433</v>
      </c>
      <c r="AS2897" s="8">
        <v>3930</v>
      </c>
      <c r="AV2897" s="8">
        <v>36.496350360000001</v>
      </c>
      <c r="AW2897" s="8">
        <v>1434.3065690000001</v>
      </c>
      <c r="AY2897" s="8">
        <v>4.5999999999999996</v>
      </c>
      <c r="AZ2897" s="8">
        <v>1.1399999999999999</v>
      </c>
      <c r="BB2897" s="8">
        <v>82.8</v>
      </c>
      <c r="BC2897" s="8">
        <v>30.6</v>
      </c>
      <c r="BE2897" s="8">
        <v>5.5</v>
      </c>
      <c r="BF2897" s="8">
        <v>65.7</v>
      </c>
      <c r="BG2897" s="8">
        <v>8.4</v>
      </c>
      <c r="BH2897" s="8" t="s">
        <v>985</v>
      </c>
      <c r="BI2897" s="8">
        <v>1.89</v>
      </c>
      <c r="BJ2897" s="8">
        <v>8</v>
      </c>
      <c r="BK2897" s="8">
        <v>140</v>
      </c>
      <c r="BO2897" s="8">
        <v>10</v>
      </c>
    </row>
    <row r="2898" spans="1:67" x14ac:dyDescent="0.25">
      <c r="A2898" s="8" t="s">
        <v>1065</v>
      </c>
      <c r="B2898" s="8" t="s">
        <v>395</v>
      </c>
      <c r="C2898" s="8" t="s">
        <v>395</v>
      </c>
      <c r="D2898" s="8" t="s">
        <v>3372</v>
      </c>
      <c r="E2898" s="8" t="s">
        <v>3373</v>
      </c>
      <c r="F2898" s="8" t="s">
        <v>8227</v>
      </c>
      <c r="G2898" s="8">
        <v>8240</v>
      </c>
      <c r="H2898" s="8">
        <v>38</v>
      </c>
      <c r="K2898" s="8" t="s">
        <v>757</v>
      </c>
      <c r="P2898" s="8">
        <v>8240</v>
      </c>
      <c r="S2898" s="8">
        <v>2</v>
      </c>
      <c r="U2898" s="8">
        <v>38</v>
      </c>
      <c r="Y2898" s="8" t="s">
        <v>433</v>
      </c>
      <c r="AH2898" s="8" t="s">
        <v>433</v>
      </c>
      <c r="AS2898" s="8">
        <v>3202.95</v>
      </c>
      <c r="AV2898" s="8">
        <v>34.848484849999998</v>
      </c>
      <c r="AW2898" s="8">
        <v>1116.179545</v>
      </c>
      <c r="AY2898" s="8">
        <v>4.7300000000000004</v>
      </c>
      <c r="AZ2898" s="8">
        <v>1.1200000000000001</v>
      </c>
      <c r="BB2898" s="8">
        <v>83.4</v>
      </c>
      <c r="BC2898" s="8">
        <v>30.1</v>
      </c>
      <c r="BE2898" s="8">
        <v>5</v>
      </c>
      <c r="BF2898" s="8">
        <v>67.5</v>
      </c>
      <c r="BG2898" s="8">
        <v>7.8</v>
      </c>
      <c r="BH2898" s="8" t="s">
        <v>989</v>
      </c>
      <c r="BI2898" s="8">
        <v>2.4</v>
      </c>
      <c r="BJ2898" s="8">
        <v>7.7</v>
      </c>
      <c r="BK2898" s="8">
        <v>135</v>
      </c>
      <c r="BO2898" s="8">
        <v>10</v>
      </c>
    </row>
    <row r="2899" spans="1:67" x14ac:dyDescent="0.25">
      <c r="A2899" s="8" t="s">
        <v>1065</v>
      </c>
      <c r="B2899" s="8" t="s">
        <v>625</v>
      </c>
      <c r="C2899" s="8" t="s">
        <v>625</v>
      </c>
      <c r="D2899" s="8" t="s">
        <v>3372</v>
      </c>
      <c r="E2899" s="8" t="s">
        <v>3373</v>
      </c>
      <c r="F2899" s="8" t="s">
        <v>8228</v>
      </c>
      <c r="G2899" s="8">
        <v>8301</v>
      </c>
      <c r="H2899" s="8">
        <v>27</v>
      </c>
      <c r="K2899" s="8" t="s">
        <v>757</v>
      </c>
      <c r="P2899" s="8">
        <v>8301</v>
      </c>
      <c r="S2899" s="8">
        <v>3</v>
      </c>
      <c r="U2899" s="8">
        <v>27</v>
      </c>
      <c r="Y2899" s="8" t="s">
        <v>433</v>
      </c>
      <c r="AH2899" s="8" t="s">
        <v>433</v>
      </c>
      <c r="AS2899" s="8">
        <v>3193.125</v>
      </c>
      <c r="AV2899" s="8">
        <v>36.964980539999999</v>
      </c>
      <c r="AW2899" s="8">
        <v>1180.338035</v>
      </c>
      <c r="AY2899" s="8">
        <v>4.6100000000000003</v>
      </c>
      <c r="AZ2899" s="8">
        <v>1.1399999999999999</v>
      </c>
      <c r="BB2899" s="8">
        <v>84.2</v>
      </c>
      <c r="BC2899" s="8">
        <v>30.2</v>
      </c>
      <c r="BE2899" s="8">
        <v>5.0999999999999996</v>
      </c>
      <c r="BF2899" s="8">
        <v>68.7</v>
      </c>
      <c r="BG2899" s="8">
        <v>7.9</v>
      </c>
      <c r="BH2899" s="8" t="s">
        <v>989</v>
      </c>
      <c r="BI2899" s="8">
        <v>1.67</v>
      </c>
      <c r="BJ2899" s="8">
        <v>7.4</v>
      </c>
      <c r="BK2899" s="8">
        <v>146</v>
      </c>
      <c r="BO2899" s="8">
        <v>8</v>
      </c>
    </row>
    <row r="2900" spans="1:67" x14ac:dyDescent="0.25">
      <c r="A2900" s="8" t="s">
        <v>1065</v>
      </c>
      <c r="B2900" s="8" t="s">
        <v>727</v>
      </c>
      <c r="C2900" s="8" t="s">
        <v>727</v>
      </c>
      <c r="D2900" s="8" t="s">
        <v>3372</v>
      </c>
      <c r="E2900" s="8" t="s">
        <v>3373</v>
      </c>
      <c r="F2900" s="8" t="s">
        <v>8229</v>
      </c>
      <c r="G2900" s="8">
        <v>8302</v>
      </c>
      <c r="H2900" s="8">
        <v>16</v>
      </c>
      <c r="K2900" s="8" t="s">
        <v>757</v>
      </c>
      <c r="P2900" s="8">
        <v>8302</v>
      </c>
      <c r="S2900" s="8">
        <v>3</v>
      </c>
      <c r="U2900" s="8">
        <v>16</v>
      </c>
      <c r="Y2900" s="8" t="s">
        <v>433</v>
      </c>
      <c r="AH2900" s="8" t="s">
        <v>433</v>
      </c>
      <c r="AS2900" s="8">
        <v>4702.2449999999999</v>
      </c>
      <c r="AV2900" s="8">
        <v>38.039215689999999</v>
      </c>
      <c r="AW2900" s="8">
        <v>1788.697118</v>
      </c>
      <c r="AY2900" s="8">
        <v>4.5199999999999996</v>
      </c>
      <c r="AZ2900" s="8">
        <v>1.1599999999999999</v>
      </c>
      <c r="BB2900" s="8">
        <v>83.1</v>
      </c>
      <c r="BC2900" s="8">
        <v>31.9</v>
      </c>
      <c r="BE2900" s="8">
        <v>5.5</v>
      </c>
      <c r="BF2900" s="8">
        <v>66.3</v>
      </c>
      <c r="BG2900" s="8">
        <v>8.6999999999999993</v>
      </c>
      <c r="BH2900" s="8" t="s">
        <v>988</v>
      </c>
      <c r="BI2900" s="8">
        <v>3.37</v>
      </c>
      <c r="BJ2900" s="8">
        <v>7.8</v>
      </c>
      <c r="BK2900" s="8">
        <v>143</v>
      </c>
      <c r="BO2900" s="8">
        <v>9</v>
      </c>
    </row>
    <row r="2901" spans="1:67" x14ac:dyDescent="0.25">
      <c r="A2901" s="8" t="s">
        <v>1065</v>
      </c>
      <c r="B2901" s="8" t="s">
        <v>642</v>
      </c>
      <c r="C2901" s="8" t="s">
        <v>642</v>
      </c>
      <c r="D2901" s="8" t="s">
        <v>3372</v>
      </c>
      <c r="E2901" s="8" t="s">
        <v>3373</v>
      </c>
      <c r="F2901" s="8" t="s">
        <v>8230</v>
      </c>
      <c r="G2901" s="8">
        <v>8303</v>
      </c>
      <c r="H2901" s="8">
        <v>30</v>
      </c>
      <c r="K2901" s="8" t="s">
        <v>757</v>
      </c>
      <c r="P2901" s="8">
        <v>8303</v>
      </c>
      <c r="S2901" s="8">
        <v>3</v>
      </c>
      <c r="U2901" s="8">
        <v>30</v>
      </c>
      <c r="Y2901" s="8" t="s">
        <v>433</v>
      </c>
      <c r="AH2901" s="8" t="s">
        <v>433</v>
      </c>
      <c r="AS2901" s="8">
        <v>2711.7</v>
      </c>
      <c r="AV2901" s="8">
        <v>36.821705430000002</v>
      </c>
      <c r="AW2901" s="8">
        <v>998.49418600000001</v>
      </c>
      <c r="AY2901" s="8">
        <v>4.45</v>
      </c>
      <c r="AZ2901" s="8">
        <v>1.1499999999999999</v>
      </c>
      <c r="BB2901" s="8">
        <v>84.4</v>
      </c>
      <c r="BC2901" s="8">
        <v>30.3</v>
      </c>
      <c r="BE2901" s="8">
        <v>5.6</v>
      </c>
      <c r="BF2901" s="8">
        <v>66.7</v>
      </c>
      <c r="BG2901" s="8">
        <v>8.6999999999999993</v>
      </c>
      <c r="BH2901" s="8" t="s">
        <v>988</v>
      </c>
      <c r="BI2901" s="8">
        <v>1.48</v>
      </c>
      <c r="BJ2901" s="8">
        <v>6.9</v>
      </c>
      <c r="BK2901" s="8">
        <v>127</v>
      </c>
      <c r="BO2901" s="8">
        <v>2</v>
      </c>
    </row>
    <row r="2902" spans="1:67" x14ac:dyDescent="0.25">
      <c r="A2902" s="8" t="s">
        <v>1065</v>
      </c>
      <c r="B2902" s="8" t="s">
        <v>723</v>
      </c>
      <c r="C2902" s="8" t="s">
        <v>723</v>
      </c>
      <c r="D2902" s="8" t="s">
        <v>3372</v>
      </c>
      <c r="E2902" s="8" t="s">
        <v>3373</v>
      </c>
      <c r="F2902" s="8" t="s">
        <v>8231</v>
      </c>
      <c r="G2902" s="8">
        <v>8304</v>
      </c>
      <c r="H2902" s="8">
        <v>15</v>
      </c>
      <c r="K2902" s="8" t="s">
        <v>757</v>
      </c>
      <c r="P2902" s="8">
        <v>8304</v>
      </c>
      <c r="S2902" s="8">
        <v>3</v>
      </c>
      <c r="U2902" s="8">
        <v>15</v>
      </c>
      <c r="Y2902" s="8" t="s">
        <v>433</v>
      </c>
      <c r="AH2902" s="8" t="s">
        <v>433</v>
      </c>
      <c r="AS2902" s="8">
        <v>4004.67</v>
      </c>
      <c r="AV2902" s="8">
        <v>35.471698109999998</v>
      </c>
      <c r="AW2902" s="8">
        <v>1420.524453</v>
      </c>
      <c r="AY2902" s="8">
        <v>3.88</v>
      </c>
      <c r="AZ2902" s="8">
        <v>1.1000000000000001</v>
      </c>
      <c r="BB2902" s="8">
        <v>82.8</v>
      </c>
      <c r="BC2902" s="8">
        <v>31.2</v>
      </c>
      <c r="BE2902" s="8">
        <v>4.7</v>
      </c>
      <c r="BF2902" s="8">
        <v>67.599999999999994</v>
      </c>
      <c r="BG2902" s="8">
        <v>7.3</v>
      </c>
      <c r="BH2902" s="8" t="s">
        <v>990</v>
      </c>
      <c r="BI2902" s="8">
        <v>2.62</v>
      </c>
      <c r="BJ2902" s="8">
        <v>9.1999999999999993</v>
      </c>
      <c r="BK2902" s="8">
        <v>146</v>
      </c>
      <c r="BO2902" s="8">
        <v>7</v>
      </c>
    </row>
    <row r="2903" spans="1:67" x14ac:dyDescent="0.25">
      <c r="A2903" s="8" t="s">
        <v>1065</v>
      </c>
      <c r="B2903" s="8" t="s">
        <v>627</v>
      </c>
      <c r="C2903" s="8" t="s">
        <v>627</v>
      </c>
      <c r="D2903" s="8" t="s">
        <v>3372</v>
      </c>
      <c r="E2903" s="8" t="s">
        <v>3373</v>
      </c>
      <c r="F2903" s="8" t="s">
        <v>8232</v>
      </c>
      <c r="G2903" s="8">
        <v>8305</v>
      </c>
      <c r="H2903" s="8">
        <v>28</v>
      </c>
      <c r="K2903" s="8" t="s">
        <v>757</v>
      </c>
      <c r="P2903" s="8">
        <v>8305</v>
      </c>
      <c r="S2903" s="8">
        <v>3</v>
      </c>
      <c r="U2903" s="8">
        <v>28</v>
      </c>
      <c r="Y2903" s="8" t="s">
        <v>433</v>
      </c>
      <c r="AH2903" s="8" t="s">
        <v>433</v>
      </c>
      <c r="AS2903" s="8">
        <v>2682.2249999999999</v>
      </c>
      <c r="AV2903" s="8">
        <v>37.26235741</v>
      </c>
      <c r="AW2903" s="8">
        <v>999.46026619999998</v>
      </c>
      <c r="AY2903" s="8">
        <v>4.9400000000000004</v>
      </c>
      <c r="AZ2903" s="8">
        <v>1.1000000000000001</v>
      </c>
      <c r="BB2903" s="8">
        <v>83.9</v>
      </c>
      <c r="BC2903" s="8">
        <v>30.4</v>
      </c>
      <c r="BE2903" s="8">
        <v>5.2</v>
      </c>
      <c r="BF2903" s="8">
        <v>66.400000000000006</v>
      </c>
      <c r="BG2903" s="8">
        <v>8.4</v>
      </c>
      <c r="BH2903" s="8" t="s">
        <v>985</v>
      </c>
      <c r="BI2903" s="8">
        <v>2.0699999999999998</v>
      </c>
      <c r="BJ2903" s="8">
        <v>8</v>
      </c>
      <c r="BK2903" s="8">
        <v>139</v>
      </c>
      <c r="BO2903" s="8">
        <v>2</v>
      </c>
    </row>
    <row r="2904" spans="1:67" x14ac:dyDescent="0.25">
      <c r="A2904" s="8" t="s">
        <v>1065</v>
      </c>
      <c r="B2904" s="8" t="s">
        <v>707</v>
      </c>
      <c r="C2904" s="8" t="s">
        <v>707</v>
      </c>
      <c r="D2904" s="8" t="s">
        <v>3372</v>
      </c>
      <c r="E2904" s="8" t="s">
        <v>3373</v>
      </c>
      <c r="F2904" s="8" t="s">
        <v>8233</v>
      </c>
      <c r="G2904" s="8">
        <v>8306</v>
      </c>
      <c r="H2904" s="8">
        <v>12</v>
      </c>
      <c r="K2904" s="8" t="s">
        <v>757</v>
      </c>
      <c r="P2904" s="8">
        <v>8306</v>
      </c>
      <c r="S2904" s="8">
        <v>3</v>
      </c>
      <c r="U2904" s="8">
        <v>12</v>
      </c>
      <c r="Y2904" s="8" t="s">
        <v>433</v>
      </c>
      <c r="AH2904" s="8" t="s">
        <v>433</v>
      </c>
      <c r="AS2904" s="8">
        <v>4833.8999999999996</v>
      </c>
      <c r="AV2904" s="8">
        <v>35.294117649999997</v>
      </c>
      <c r="AW2904" s="8">
        <v>1706.082353</v>
      </c>
      <c r="AY2904" s="8">
        <v>4.37</v>
      </c>
      <c r="AZ2904" s="8">
        <v>1.1299999999999999</v>
      </c>
      <c r="BB2904" s="8">
        <v>83</v>
      </c>
      <c r="BC2904" s="8">
        <v>29.4</v>
      </c>
      <c r="BE2904" s="8">
        <v>5.2</v>
      </c>
      <c r="BF2904" s="8">
        <v>65.5</v>
      </c>
      <c r="BG2904" s="8">
        <v>7.8</v>
      </c>
      <c r="BH2904" s="8" t="s">
        <v>987</v>
      </c>
      <c r="BI2904" s="8">
        <v>2.69</v>
      </c>
      <c r="BJ2904" s="8">
        <v>8.1999999999999993</v>
      </c>
      <c r="BK2904" s="8">
        <v>142</v>
      </c>
      <c r="BO2904" s="8">
        <v>10</v>
      </c>
    </row>
    <row r="2905" spans="1:67" x14ac:dyDescent="0.25">
      <c r="A2905" s="8" t="s">
        <v>1065</v>
      </c>
      <c r="B2905" s="8" t="s">
        <v>664</v>
      </c>
      <c r="C2905" s="8" t="s">
        <v>664</v>
      </c>
      <c r="D2905" s="8" t="s">
        <v>3372</v>
      </c>
      <c r="E2905" s="8" t="s">
        <v>3373</v>
      </c>
      <c r="F2905" s="8" t="s">
        <v>8234</v>
      </c>
      <c r="G2905" s="8">
        <v>8307</v>
      </c>
      <c r="H2905" s="8">
        <v>32</v>
      </c>
      <c r="K2905" s="8" t="s">
        <v>757</v>
      </c>
      <c r="P2905" s="8">
        <v>8307</v>
      </c>
      <c r="S2905" s="8">
        <v>3</v>
      </c>
      <c r="U2905" s="8">
        <v>32</v>
      </c>
      <c r="Y2905" s="8" t="s">
        <v>433</v>
      </c>
      <c r="AH2905" s="8" t="s">
        <v>433</v>
      </c>
      <c r="AS2905" s="8">
        <v>3704.0250000000001</v>
      </c>
      <c r="AV2905" s="8">
        <v>38.148148149999997</v>
      </c>
      <c r="AW2905" s="8">
        <v>1413.016944</v>
      </c>
      <c r="AY2905" s="8">
        <v>4.3</v>
      </c>
      <c r="AZ2905" s="8">
        <v>1.18</v>
      </c>
      <c r="BB2905" s="8">
        <v>84.8</v>
      </c>
      <c r="BC2905" s="8">
        <v>29.3</v>
      </c>
      <c r="BE2905" s="8">
        <v>5.0999999999999996</v>
      </c>
      <c r="BF2905" s="8">
        <v>69.099999999999994</v>
      </c>
      <c r="BG2905" s="8">
        <v>7.8</v>
      </c>
      <c r="BH2905" s="8" t="s">
        <v>989</v>
      </c>
      <c r="BI2905" s="8">
        <v>1.91</v>
      </c>
      <c r="BJ2905" s="8">
        <v>7.2</v>
      </c>
      <c r="BK2905" s="8">
        <v>131</v>
      </c>
      <c r="BO2905" s="8">
        <v>9</v>
      </c>
    </row>
    <row r="2906" spans="1:67" x14ac:dyDescent="0.25">
      <c r="A2906" s="8" t="s">
        <v>1065</v>
      </c>
      <c r="B2906" s="8" t="s">
        <v>10</v>
      </c>
      <c r="C2906" s="8" t="s">
        <v>10</v>
      </c>
      <c r="D2906" s="8" t="s">
        <v>3372</v>
      </c>
      <c r="E2906" s="8" t="s">
        <v>3373</v>
      </c>
      <c r="F2906" s="8" t="s">
        <v>8235</v>
      </c>
      <c r="G2906" s="8">
        <v>8308</v>
      </c>
      <c r="H2906" s="8">
        <v>6</v>
      </c>
      <c r="K2906" s="8" t="s">
        <v>757</v>
      </c>
      <c r="P2906" s="8">
        <v>8308</v>
      </c>
      <c r="S2906" s="8">
        <v>3</v>
      </c>
      <c r="U2906" s="8">
        <v>6</v>
      </c>
      <c r="Y2906" s="8" t="s">
        <v>433</v>
      </c>
      <c r="AH2906" s="8" t="s">
        <v>433</v>
      </c>
      <c r="AS2906" s="8">
        <v>4297.4549999999999</v>
      </c>
      <c r="AV2906" s="8">
        <v>36.882129280000001</v>
      </c>
      <c r="AW2906" s="8">
        <v>1584.9929090000001</v>
      </c>
      <c r="AY2906" s="8">
        <v>4.5</v>
      </c>
      <c r="AZ2906" s="8">
        <v>1.1100000000000001</v>
      </c>
      <c r="BB2906" s="8">
        <v>83.9</v>
      </c>
      <c r="BC2906" s="8">
        <v>28.9</v>
      </c>
      <c r="BE2906" s="8">
        <v>5</v>
      </c>
      <c r="BF2906" s="8">
        <v>66</v>
      </c>
      <c r="BG2906" s="8">
        <v>7.3</v>
      </c>
      <c r="BH2906" s="8" t="s">
        <v>986</v>
      </c>
      <c r="BI2906" s="8">
        <v>3.71</v>
      </c>
      <c r="BJ2906" s="8">
        <v>8</v>
      </c>
      <c r="BK2906" s="8">
        <v>140</v>
      </c>
      <c r="BO2906" s="8">
        <v>10</v>
      </c>
    </row>
    <row r="2907" spans="1:67" x14ac:dyDescent="0.25">
      <c r="A2907" s="8" t="s">
        <v>1065</v>
      </c>
      <c r="B2907" s="8" t="s">
        <v>733</v>
      </c>
      <c r="C2907" s="8" t="s">
        <v>733</v>
      </c>
      <c r="D2907" s="8" t="s">
        <v>3372</v>
      </c>
      <c r="E2907" s="8" t="s">
        <v>3373</v>
      </c>
      <c r="F2907" s="8" t="s">
        <v>8236</v>
      </c>
      <c r="G2907" s="8">
        <v>8309</v>
      </c>
      <c r="H2907" s="8">
        <v>13</v>
      </c>
      <c r="K2907" s="8" t="s">
        <v>757</v>
      </c>
      <c r="P2907" s="8">
        <v>8309</v>
      </c>
      <c r="S2907" s="8">
        <v>3</v>
      </c>
      <c r="U2907" s="8">
        <v>13</v>
      </c>
      <c r="Y2907" s="8" t="s">
        <v>433</v>
      </c>
      <c r="AH2907" s="8" t="s">
        <v>433</v>
      </c>
      <c r="AS2907" s="8">
        <v>3900.5250000000001</v>
      </c>
      <c r="AV2907" s="8">
        <v>35.714285709999999</v>
      </c>
      <c r="AW2907" s="8">
        <v>1393.044643</v>
      </c>
      <c r="AY2907" s="8">
        <v>4.34</v>
      </c>
      <c r="AZ2907" s="8">
        <v>1.1499999999999999</v>
      </c>
      <c r="BB2907" s="8">
        <v>83.9</v>
      </c>
      <c r="BC2907" s="8">
        <v>29.1</v>
      </c>
      <c r="BE2907" s="8">
        <v>5.9</v>
      </c>
      <c r="BF2907" s="8">
        <v>65.400000000000006</v>
      </c>
      <c r="BG2907" s="8">
        <v>7.4</v>
      </c>
      <c r="BH2907" s="8" t="s">
        <v>987</v>
      </c>
      <c r="BI2907" s="8">
        <v>2.99</v>
      </c>
      <c r="BJ2907" s="8">
        <v>7.7</v>
      </c>
      <c r="BK2907" s="8">
        <v>115</v>
      </c>
      <c r="BO2907" s="8">
        <v>10</v>
      </c>
    </row>
    <row r="2908" spans="1:67" x14ac:dyDescent="0.25">
      <c r="A2908" s="8" t="s">
        <v>1065</v>
      </c>
      <c r="B2908" s="8" t="s">
        <v>753</v>
      </c>
      <c r="C2908" s="8" t="s">
        <v>753</v>
      </c>
      <c r="D2908" s="8" t="s">
        <v>3372</v>
      </c>
      <c r="E2908" s="8" t="s">
        <v>3373</v>
      </c>
      <c r="F2908" s="8" t="s">
        <v>8237</v>
      </c>
      <c r="G2908" s="8">
        <v>8310</v>
      </c>
      <c r="H2908" s="8">
        <v>3</v>
      </c>
      <c r="K2908" s="8" t="s">
        <v>757</v>
      </c>
      <c r="P2908" s="8">
        <v>8310</v>
      </c>
      <c r="S2908" s="8">
        <v>3</v>
      </c>
      <c r="U2908" s="8">
        <v>3</v>
      </c>
      <c r="Y2908" s="8" t="s">
        <v>5</v>
      </c>
      <c r="AH2908" s="8" t="s">
        <v>433</v>
      </c>
      <c r="AS2908" s="8">
        <v>4863.375</v>
      </c>
      <c r="AV2908" s="8">
        <v>39.575971729999999</v>
      </c>
      <c r="AW2908" s="8">
        <v>1924.7279149999999</v>
      </c>
      <c r="AY2908" s="8">
        <v>4.75</v>
      </c>
      <c r="AZ2908" s="8">
        <v>1.1399999999999999</v>
      </c>
      <c r="BB2908" s="8">
        <v>82.6</v>
      </c>
      <c r="BC2908" s="8">
        <v>29.1</v>
      </c>
      <c r="BE2908" s="8">
        <v>4.8</v>
      </c>
      <c r="BF2908" s="8">
        <v>66.5</v>
      </c>
      <c r="BG2908" s="8">
        <v>7.6</v>
      </c>
      <c r="BH2908" s="8" t="s">
        <v>986</v>
      </c>
      <c r="BI2908" s="8">
        <v>2.36</v>
      </c>
      <c r="BJ2908" s="8">
        <v>8.5</v>
      </c>
      <c r="BK2908" s="8">
        <v>127</v>
      </c>
      <c r="BO2908" s="8">
        <v>10</v>
      </c>
    </row>
    <row r="2909" spans="1:67" x14ac:dyDescent="0.25">
      <c r="A2909" s="8" t="s">
        <v>1065</v>
      </c>
      <c r="B2909" s="8" t="s">
        <v>679</v>
      </c>
      <c r="C2909" s="8" t="s">
        <v>679</v>
      </c>
      <c r="D2909" s="8" t="s">
        <v>3372</v>
      </c>
      <c r="E2909" s="8" t="s">
        <v>3373</v>
      </c>
      <c r="F2909" s="8" t="s">
        <v>8238</v>
      </c>
      <c r="G2909" s="8">
        <v>8311</v>
      </c>
      <c r="H2909" s="8">
        <v>24</v>
      </c>
      <c r="K2909" s="8" t="s">
        <v>757</v>
      </c>
      <c r="P2909" s="8">
        <v>8311</v>
      </c>
      <c r="S2909" s="8">
        <v>3</v>
      </c>
      <c r="U2909" s="8">
        <v>24</v>
      </c>
      <c r="Y2909" s="8" t="s">
        <v>1062</v>
      </c>
      <c r="AH2909" s="8" t="s">
        <v>433</v>
      </c>
      <c r="AS2909" s="8">
        <v>3753.15</v>
      </c>
      <c r="AV2909" s="8">
        <v>35.21126761</v>
      </c>
      <c r="AW2909" s="8">
        <v>1321.53169</v>
      </c>
      <c r="AY2909" s="8">
        <v>4.66</v>
      </c>
      <c r="AZ2909" s="8">
        <v>1.21</v>
      </c>
      <c r="BB2909" s="8">
        <v>84.5</v>
      </c>
      <c r="BC2909" s="8">
        <v>30.5</v>
      </c>
      <c r="BE2909" s="8">
        <v>4.9000000000000004</v>
      </c>
      <c r="BF2909" s="8">
        <v>66.5</v>
      </c>
      <c r="BG2909" s="8">
        <v>7.8</v>
      </c>
      <c r="BH2909" s="8" t="s">
        <v>986</v>
      </c>
      <c r="BI2909" s="8">
        <v>2.96</v>
      </c>
      <c r="BJ2909" s="8">
        <v>7</v>
      </c>
      <c r="BK2909" s="8">
        <v>146</v>
      </c>
      <c r="BO2909" s="8">
        <v>9</v>
      </c>
    </row>
    <row r="2910" spans="1:67" x14ac:dyDescent="0.25">
      <c r="A2910" s="8" t="s">
        <v>1065</v>
      </c>
      <c r="B2910" s="8" t="s">
        <v>397</v>
      </c>
      <c r="C2910" s="8" t="s">
        <v>397</v>
      </c>
      <c r="D2910" s="8" t="s">
        <v>3372</v>
      </c>
      <c r="E2910" s="8" t="s">
        <v>3373</v>
      </c>
      <c r="F2910" s="8" t="s">
        <v>8239</v>
      </c>
      <c r="G2910" s="8">
        <v>8312</v>
      </c>
      <c r="H2910" s="8">
        <v>39</v>
      </c>
      <c r="K2910" s="8" t="s">
        <v>757</v>
      </c>
      <c r="P2910" s="8">
        <v>8312</v>
      </c>
      <c r="S2910" s="8">
        <v>3</v>
      </c>
      <c r="U2910" s="8">
        <v>39</v>
      </c>
      <c r="Y2910" s="8" t="s">
        <v>433</v>
      </c>
      <c r="AH2910" s="8" t="s">
        <v>433</v>
      </c>
      <c r="AS2910" s="8">
        <v>2914.0949999999998</v>
      </c>
      <c r="AV2910" s="8">
        <v>31.782945739999999</v>
      </c>
      <c r="AW2910" s="8">
        <v>926.18523259999995</v>
      </c>
      <c r="AY2910" s="8">
        <v>4.66</v>
      </c>
      <c r="AZ2910" s="8">
        <v>1.1599999999999999</v>
      </c>
      <c r="BB2910" s="8">
        <v>83.2</v>
      </c>
      <c r="BC2910" s="8">
        <v>29.4</v>
      </c>
      <c r="BE2910" s="8">
        <v>4.4000000000000004</v>
      </c>
      <c r="BF2910" s="8">
        <v>66.400000000000006</v>
      </c>
      <c r="BG2910" s="8">
        <v>7.8</v>
      </c>
      <c r="BH2910" s="8" t="s">
        <v>986</v>
      </c>
      <c r="BI2910" s="8">
        <v>2.02</v>
      </c>
      <c r="BJ2910" s="8">
        <v>8.1999999999999993</v>
      </c>
      <c r="BK2910" s="8">
        <v>140</v>
      </c>
      <c r="BO2910" s="8">
        <v>8</v>
      </c>
    </row>
    <row r="2911" spans="1:67" x14ac:dyDescent="0.25">
      <c r="A2911" s="8" t="s">
        <v>1065</v>
      </c>
      <c r="B2911" s="8" t="s">
        <v>14</v>
      </c>
      <c r="C2911" s="8" t="s">
        <v>14</v>
      </c>
      <c r="D2911" s="8" t="s">
        <v>3372</v>
      </c>
      <c r="E2911" s="8" t="s">
        <v>3373</v>
      </c>
      <c r="F2911" s="8" t="s">
        <v>8240</v>
      </c>
      <c r="G2911" s="8">
        <v>8313</v>
      </c>
      <c r="H2911" s="8">
        <v>8</v>
      </c>
      <c r="K2911" s="8" t="s">
        <v>757</v>
      </c>
      <c r="P2911" s="8">
        <v>8313</v>
      </c>
      <c r="S2911" s="8">
        <v>3</v>
      </c>
      <c r="U2911" s="8">
        <v>8</v>
      </c>
      <c r="Y2911" s="8" t="s">
        <v>433</v>
      </c>
      <c r="AH2911" s="8" t="s">
        <v>433</v>
      </c>
      <c r="AS2911" s="8">
        <v>3861.2249999999999</v>
      </c>
      <c r="AV2911" s="8">
        <v>35.521235519999998</v>
      </c>
      <c r="AW2911" s="8">
        <v>1371.554826</v>
      </c>
      <c r="AY2911" s="8">
        <v>4.63</v>
      </c>
      <c r="AZ2911" s="8">
        <v>1.1100000000000001</v>
      </c>
      <c r="BB2911" s="8">
        <v>83.4</v>
      </c>
      <c r="BC2911" s="8">
        <v>29.4</v>
      </c>
      <c r="BE2911" s="8">
        <v>5</v>
      </c>
      <c r="BF2911" s="8">
        <v>64.3</v>
      </c>
      <c r="BG2911" s="8">
        <v>8.3000000000000007</v>
      </c>
      <c r="BH2911" s="8" t="s">
        <v>985</v>
      </c>
      <c r="BI2911" s="8">
        <v>3.12</v>
      </c>
      <c r="BJ2911" s="8">
        <v>7.5</v>
      </c>
      <c r="BK2911" s="8">
        <v>122</v>
      </c>
      <c r="BO2911" s="8">
        <v>10</v>
      </c>
    </row>
    <row r="2912" spans="1:67" x14ac:dyDescent="0.25">
      <c r="A2912" s="8" t="s">
        <v>1065</v>
      </c>
      <c r="B2912" s="8" t="s">
        <v>463</v>
      </c>
      <c r="C2912" s="8" t="s">
        <v>463</v>
      </c>
      <c r="D2912" s="8" t="s">
        <v>3372</v>
      </c>
      <c r="E2912" s="8" t="s">
        <v>3373</v>
      </c>
      <c r="F2912" s="8" t="s">
        <v>8241</v>
      </c>
      <c r="G2912" s="8">
        <v>8314</v>
      </c>
      <c r="H2912" s="8">
        <v>37</v>
      </c>
      <c r="K2912" s="8" t="s">
        <v>757</v>
      </c>
      <c r="P2912" s="8">
        <v>8314</v>
      </c>
      <c r="S2912" s="8">
        <v>3</v>
      </c>
      <c r="U2912" s="8">
        <v>37</v>
      </c>
      <c r="Y2912" s="8" t="s">
        <v>244</v>
      </c>
      <c r="AH2912" s="8" t="s">
        <v>433</v>
      </c>
      <c r="AS2912" s="8">
        <v>3625.4250000000002</v>
      </c>
      <c r="AV2912" s="8">
        <v>39.015151520000003</v>
      </c>
      <c r="AW2912" s="8">
        <v>1414.4650569999999</v>
      </c>
      <c r="AY2912" s="8">
        <v>4.5999999999999996</v>
      </c>
      <c r="AZ2912" s="8">
        <v>1.1200000000000001</v>
      </c>
      <c r="BB2912" s="8">
        <v>82.4</v>
      </c>
      <c r="BC2912" s="8">
        <v>30.3</v>
      </c>
      <c r="BE2912" s="8">
        <v>4.8</v>
      </c>
      <c r="BF2912" s="8">
        <v>66.400000000000006</v>
      </c>
      <c r="BG2912" s="8">
        <v>7</v>
      </c>
      <c r="BH2912" s="8" t="s">
        <v>992</v>
      </c>
      <c r="BI2912" s="8">
        <v>1.98</v>
      </c>
      <c r="BJ2912" s="8">
        <v>8.1999999999999993</v>
      </c>
      <c r="BK2912" s="8">
        <v>130</v>
      </c>
      <c r="BO2912" s="8">
        <v>6</v>
      </c>
    </row>
    <row r="2913" spans="1:67" x14ac:dyDescent="0.25">
      <c r="A2913" s="8" t="s">
        <v>1065</v>
      </c>
      <c r="B2913" s="8" t="s">
        <v>629</v>
      </c>
      <c r="C2913" s="8" t="s">
        <v>629</v>
      </c>
      <c r="D2913" s="8" t="s">
        <v>3372</v>
      </c>
      <c r="E2913" s="8" t="s">
        <v>3373</v>
      </c>
      <c r="F2913" s="8" t="s">
        <v>8242</v>
      </c>
      <c r="G2913" s="8">
        <v>8315</v>
      </c>
      <c r="H2913" s="8">
        <v>29</v>
      </c>
      <c r="K2913" s="8" t="s">
        <v>757</v>
      </c>
      <c r="P2913" s="8">
        <v>8315</v>
      </c>
      <c r="S2913" s="8">
        <v>3</v>
      </c>
      <c r="U2913" s="8">
        <v>29</v>
      </c>
      <c r="Y2913" s="8" t="s">
        <v>433</v>
      </c>
      <c r="AH2913" s="8" t="s">
        <v>433</v>
      </c>
      <c r="AS2913" s="8">
        <v>2770.65</v>
      </c>
      <c r="AV2913" s="8">
        <v>35.94470046</v>
      </c>
      <c r="AW2913" s="8">
        <v>995.9018433</v>
      </c>
      <c r="AY2913" s="8">
        <v>4.13</v>
      </c>
      <c r="AZ2913" s="8">
        <v>1.1599999999999999</v>
      </c>
      <c r="BB2913" s="8">
        <v>84.4</v>
      </c>
      <c r="BC2913" s="8">
        <v>33</v>
      </c>
      <c r="BE2913" s="8">
        <v>4.7</v>
      </c>
      <c r="BF2913" s="8">
        <v>68.099999999999994</v>
      </c>
      <c r="BG2913" s="8">
        <v>7.7</v>
      </c>
      <c r="BH2913" s="8" t="s">
        <v>989</v>
      </c>
      <c r="BI2913" s="8">
        <v>1.74</v>
      </c>
      <c r="BJ2913" s="8">
        <v>7.5</v>
      </c>
      <c r="BK2913" s="8">
        <v>135</v>
      </c>
      <c r="BO2913" s="8">
        <v>2</v>
      </c>
    </row>
    <row r="2914" spans="1:67" x14ac:dyDescent="0.25">
      <c r="A2914" s="8" t="s">
        <v>1065</v>
      </c>
      <c r="B2914" s="8" t="s">
        <v>683</v>
      </c>
      <c r="C2914" s="8" t="s">
        <v>683</v>
      </c>
      <c r="D2914" s="8" t="s">
        <v>3372</v>
      </c>
      <c r="E2914" s="8" t="s">
        <v>3373</v>
      </c>
      <c r="F2914" s="8" t="s">
        <v>8243</v>
      </c>
      <c r="G2914" s="8">
        <v>8316</v>
      </c>
      <c r="H2914" s="8">
        <v>35</v>
      </c>
      <c r="K2914" s="8" t="s">
        <v>757</v>
      </c>
      <c r="P2914" s="8">
        <v>8316</v>
      </c>
      <c r="S2914" s="8">
        <v>3</v>
      </c>
      <c r="U2914" s="8">
        <v>35</v>
      </c>
      <c r="Y2914" s="8" t="s">
        <v>433</v>
      </c>
      <c r="AH2914" s="8" t="s">
        <v>433</v>
      </c>
      <c r="AS2914" s="8">
        <v>3851.4</v>
      </c>
      <c r="AV2914" s="8">
        <v>36.981132080000002</v>
      </c>
      <c r="AW2914" s="8">
        <v>1424.2913209999999</v>
      </c>
      <c r="AY2914" s="8">
        <v>4.12</v>
      </c>
      <c r="AZ2914" s="8">
        <v>1.1299999999999999</v>
      </c>
      <c r="BB2914" s="8">
        <v>81.900000000000006</v>
      </c>
      <c r="BC2914" s="8">
        <v>31.4</v>
      </c>
      <c r="BE2914" s="8">
        <v>5</v>
      </c>
      <c r="BF2914" s="8">
        <v>63.9</v>
      </c>
      <c r="BG2914" s="8">
        <v>7.9</v>
      </c>
      <c r="BH2914" s="8" t="s">
        <v>982</v>
      </c>
      <c r="BI2914" s="8">
        <v>2.11</v>
      </c>
      <c r="BJ2914" s="8">
        <v>8.5</v>
      </c>
      <c r="BK2914" s="8">
        <v>112</v>
      </c>
      <c r="BO2914" s="8">
        <v>8</v>
      </c>
    </row>
    <row r="2915" spans="1:67" x14ac:dyDescent="0.25">
      <c r="A2915" s="8" t="s">
        <v>1065</v>
      </c>
      <c r="B2915" s="8" t="s">
        <v>8</v>
      </c>
      <c r="C2915" s="8" t="s">
        <v>8</v>
      </c>
      <c r="D2915" s="8" t="s">
        <v>3372</v>
      </c>
      <c r="E2915" s="8" t="s">
        <v>3373</v>
      </c>
      <c r="F2915" s="8" t="s">
        <v>8244</v>
      </c>
      <c r="G2915" s="8">
        <v>8317</v>
      </c>
      <c r="H2915" s="8">
        <v>5</v>
      </c>
      <c r="K2915" s="8" t="s">
        <v>757</v>
      </c>
      <c r="P2915" s="8">
        <v>8317</v>
      </c>
      <c r="S2915" s="8">
        <v>3</v>
      </c>
      <c r="U2915" s="8">
        <v>5</v>
      </c>
      <c r="Y2915" s="8" t="s">
        <v>1057</v>
      </c>
      <c r="AH2915" s="8" t="s">
        <v>433</v>
      </c>
      <c r="AS2915" s="8">
        <v>2397.3000000000002</v>
      </c>
      <c r="AV2915" s="8">
        <v>37.810945269999998</v>
      </c>
      <c r="AW2915" s="8">
        <v>906.44179099999997</v>
      </c>
      <c r="AY2915" s="8">
        <v>4.07</v>
      </c>
      <c r="AZ2915" s="8">
        <v>1.0900000000000001</v>
      </c>
      <c r="BB2915" s="8">
        <v>82.7</v>
      </c>
      <c r="BC2915" s="8">
        <v>29</v>
      </c>
      <c r="BE2915" s="8">
        <v>5.8</v>
      </c>
      <c r="BF2915" s="8">
        <v>67.5</v>
      </c>
      <c r="BG2915" s="8">
        <v>7.6</v>
      </c>
      <c r="BH2915" s="8" t="s">
        <v>991</v>
      </c>
      <c r="BI2915" s="8">
        <v>2.78</v>
      </c>
      <c r="BJ2915" s="8">
        <v>8.1</v>
      </c>
      <c r="BK2915" s="8">
        <v>115</v>
      </c>
      <c r="BO2915" s="8">
        <v>8</v>
      </c>
    </row>
    <row r="2916" spans="1:67" x14ac:dyDescent="0.25">
      <c r="A2916" s="8" t="s">
        <v>1065</v>
      </c>
      <c r="B2916" s="8" t="s">
        <v>667</v>
      </c>
      <c r="C2916" s="8" t="s">
        <v>667</v>
      </c>
      <c r="D2916" s="8" t="s">
        <v>3372</v>
      </c>
      <c r="E2916" s="8" t="s">
        <v>3373</v>
      </c>
      <c r="F2916" s="8" t="s">
        <v>8245</v>
      </c>
      <c r="G2916" s="8">
        <v>8318</v>
      </c>
      <c r="H2916" s="8">
        <v>33</v>
      </c>
      <c r="K2916" s="8" t="s">
        <v>757</v>
      </c>
      <c r="P2916" s="8">
        <v>8318</v>
      </c>
      <c r="S2916" s="8">
        <v>3</v>
      </c>
      <c r="U2916" s="8">
        <v>33</v>
      </c>
      <c r="Y2916" s="8" t="s">
        <v>433</v>
      </c>
      <c r="AH2916" s="8" t="s">
        <v>433</v>
      </c>
      <c r="AS2916" s="8">
        <v>2662.5749999999998</v>
      </c>
      <c r="AV2916" s="8">
        <v>36.466165410000002</v>
      </c>
      <c r="AW2916" s="8">
        <v>970.93900380000002</v>
      </c>
      <c r="AY2916" s="8">
        <v>4.42</v>
      </c>
      <c r="AZ2916" s="8">
        <v>1.1100000000000001</v>
      </c>
      <c r="BB2916" s="8">
        <v>82.4</v>
      </c>
      <c r="BC2916" s="8">
        <v>29.1</v>
      </c>
      <c r="BE2916" s="8">
        <v>5.8</v>
      </c>
      <c r="BF2916" s="8">
        <v>62.1</v>
      </c>
      <c r="BG2916" s="8">
        <v>8.3000000000000007</v>
      </c>
      <c r="BH2916" s="8" t="s">
        <v>982</v>
      </c>
      <c r="BI2916" s="8">
        <v>3.15</v>
      </c>
      <c r="BJ2916" s="8">
        <v>7.9</v>
      </c>
      <c r="BK2916" s="8">
        <v>110</v>
      </c>
      <c r="BO2916" s="8">
        <v>9</v>
      </c>
    </row>
    <row r="2917" spans="1:67" x14ac:dyDescent="0.25">
      <c r="A2917" s="8" t="s">
        <v>1065</v>
      </c>
      <c r="B2917" s="8" t="s">
        <v>675</v>
      </c>
      <c r="C2917" s="8" t="s">
        <v>675</v>
      </c>
      <c r="D2917" s="8" t="s">
        <v>3372</v>
      </c>
      <c r="E2917" s="8" t="s">
        <v>3373</v>
      </c>
      <c r="F2917" s="8" t="s">
        <v>8246</v>
      </c>
      <c r="G2917" s="8">
        <v>8319</v>
      </c>
      <c r="H2917" s="8">
        <v>23</v>
      </c>
      <c r="K2917" s="8" t="s">
        <v>757</v>
      </c>
      <c r="P2917" s="8">
        <v>8319</v>
      </c>
      <c r="S2917" s="8">
        <v>3</v>
      </c>
      <c r="U2917" s="8">
        <v>23</v>
      </c>
      <c r="Y2917" s="8" t="s">
        <v>1061</v>
      </c>
      <c r="AH2917" s="8" t="s">
        <v>433</v>
      </c>
      <c r="AS2917" s="8">
        <v>4126.5</v>
      </c>
      <c r="AV2917" s="8">
        <v>38.202247190000001</v>
      </c>
      <c r="AW2917" s="8">
        <v>1576.4157299999999</v>
      </c>
      <c r="AY2917" s="8">
        <v>4.09</v>
      </c>
      <c r="AZ2917" s="8">
        <v>1.1299999999999999</v>
      </c>
      <c r="BB2917" s="8">
        <v>83.5</v>
      </c>
      <c r="BC2917" s="8">
        <v>29.1</v>
      </c>
      <c r="BE2917" s="8">
        <v>5</v>
      </c>
      <c r="BF2917" s="8">
        <v>69</v>
      </c>
      <c r="BG2917" s="8">
        <v>8</v>
      </c>
      <c r="BH2917" s="8" t="s">
        <v>989</v>
      </c>
      <c r="BI2917" s="8">
        <v>1.51</v>
      </c>
      <c r="BJ2917" s="8">
        <v>7.8</v>
      </c>
      <c r="BK2917" s="8">
        <v>133</v>
      </c>
      <c r="BO2917" s="8">
        <v>10</v>
      </c>
    </row>
    <row r="2918" spans="1:67" x14ac:dyDescent="0.25">
      <c r="A2918" s="8" t="s">
        <v>1065</v>
      </c>
      <c r="B2918" s="8" t="s">
        <v>752</v>
      </c>
      <c r="C2918" s="8" t="s">
        <v>752</v>
      </c>
      <c r="D2918" s="8" t="s">
        <v>3372</v>
      </c>
      <c r="E2918" s="8" t="s">
        <v>3373</v>
      </c>
      <c r="F2918" s="8" t="s">
        <v>8247</v>
      </c>
      <c r="G2918" s="8">
        <v>8320</v>
      </c>
      <c r="H2918" s="8">
        <v>2</v>
      </c>
      <c r="K2918" s="8" t="s">
        <v>757</v>
      </c>
      <c r="P2918" s="8">
        <v>8320</v>
      </c>
      <c r="S2918" s="8">
        <v>3</v>
      </c>
      <c r="U2918" s="8">
        <v>2</v>
      </c>
      <c r="Y2918" s="8" t="s">
        <v>5</v>
      </c>
      <c r="AH2918" s="8" t="s">
        <v>433</v>
      </c>
      <c r="AS2918" s="8">
        <v>3812.1</v>
      </c>
      <c r="AV2918" s="8">
        <v>40.60150376</v>
      </c>
      <c r="AW2918" s="8">
        <v>1547.7699250000001</v>
      </c>
      <c r="AY2918" s="8">
        <v>4.12</v>
      </c>
      <c r="AZ2918" s="8">
        <v>1.05</v>
      </c>
      <c r="BB2918" s="8">
        <v>82.1</v>
      </c>
      <c r="BC2918" s="8">
        <v>28.5</v>
      </c>
      <c r="BE2918" s="8">
        <v>5.5</v>
      </c>
      <c r="BF2918" s="8">
        <v>70.3</v>
      </c>
      <c r="BG2918" s="8">
        <v>7.7</v>
      </c>
      <c r="BH2918" s="8" t="s">
        <v>991</v>
      </c>
      <c r="BI2918" s="8">
        <v>1.24</v>
      </c>
      <c r="BJ2918" s="8">
        <v>8.8000000000000007</v>
      </c>
      <c r="BK2918" s="8">
        <v>122</v>
      </c>
      <c r="BO2918" s="8">
        <v>10</v>
      </c>
    </row>
    <row r="2919" spans="1:67" x14ac:dyDescent="0.25">
      <c r="A2919" s="8" t="s">
        <v>1065</v>
      </c>
      <c r="B2919" s="8" t="s">
        <v>713</v>
      </c>
      <c r="C2919" s="8" t="s">
        <v>713</v>
      </c>
      <c r="D2919" s="8" t="s">
        <v>3372</v>
      </c>
      <c r="E2919" s="8" t="s">
        <v>3373</v>
      </c>
      <c r="F2919" s="8" t="s">
        <v>8248</v>
      </c>
      <c r="G2919" s="8">
        <v>8321</v>
      </c>
      <c r="H2919" s="8">
        <v>18</v>
      </c>
      <c r="K2919" s="8" t="s">
        <v>757</v>
      </c>
      <c r="P2919" s="8">
        <v>8321</v>
      </c>
      <c r="S2919" s="8">
        <v>3</v>
      </c>
      <c r="U2919" s="8">
        <v>18</v>
      </c>
      <c r="Y2919" s="8" t="s">
        <v>433</v>
      </c>
      <c r="AH2919" s="8" t="s">
        <v>433</v>
      </c>
      <c r="AS2919" s="8">
        <v>4454.6549999999997</v>
      </c>
      <c r="AV2919" s="8">
        <v>35.686274509999997</v>
      </c>
      <c r="AW2919" s="8">
        <v>1589.7004119999999</v>
      </c>
      <c r="AY2919" s="8">
        <v>4.8600000000000003</v>
      </c>
      <c r="AZ2919" s="8">
        <v>1.1200000000000001</v>
      </c>
      <c r="BB2919" s="8">
        <v>84</v>
      </c>
      <c r="BC2919" s="8">
        <v>29.9</v>
      </c>
      <c r="BE2919" s="8">
        <v>5.4</v>
      </c>
      <c r="BF2919" s="8">
        <v>67.599999999999994</v>
      </c>
      <c r="BG2919" s="8">
        <v>7.9</v>
      </c>
      <c r="BH2919" s="8" t="s">
        <v>989</v>
      </c>
      <c r="BI2919" s="8">
        <v>1.86</v>
      </c>
      <c r="BJ2919" s="8">
        <v>7.5</v>
      </c>
      <c r="BK2919" s="8">
        <v>107</v>
      </c>
      <c r="BO2919" s="8">
        <v>10</v>
      </c>
    </row>
    <row r="2920" spans="1:67" x14ac:dyDescent="0.25">
      <c r="A2920" s="8" t="s">
        <v>1065</v>
      </c>
      <c r="B2920" s="8" t="s">
        <v>711</v>
      </c>
      <c r="C2920" s="8" t="s">
        <v>711</v>
      </c>
      <c r="D2920" s="8" t="s">
        <v>3372</v>
      </c>
      <c r="E2920" s="8" t="s">
        <v>3373</v>
      </c>
      <c r="F2920" s="8" t="s">
        <v>8249</v>
      </c>
      <c r="G2920" s="8">
        <v>8322</v>
      </c>
      <c r="H2920" s="8">
        <v>14</v>
      </c>
      <c r="K2920" s="8" t="s">
        <v>757</v>
      </c>
      <c r="P2920" s="8">
        <v>8322</v>
      </c>
      <c r="S2920" s="8">
        <v>3</v>
      </c>
      <c r="U2920" s="8">
        <v>14</v>
      </c>
      <c r="Y2920" s="8" t="s">
        <v>433</v>
      </c>
      <c r="AH2920" s="8" t="s">
        <v>433</v>
      </c>
      <c r="AS2920" s="8">
        <v>4283.7</v>
      </c>
      <c r="AV2920" s="8">
        <v>37.545126349999997</v>
      </c>
      <c r="AW2920" s="8">
        <v>1608.3205780000001</v>
      </c>
      <c r="AY2920" s="8">
        <v>4.26</v>
      </c>
      <c r="AZ2920" s="8">
        <v>1.1399999999999999</v>
      </c>
      <c r="BB2920" s="8">
        <v>82.7</v>
      </c>
      <c r="BC2920" s="8">
        <v>30.7</v>
      </c>
      <c r="BE2920" s="8">
        <v>5.2</v>
      </c>
      <c r="BF2920" s="8">
        <v>68.599999999999994</v>
      </c>
      <c r="BG2920" s="8">
        <v>8.1</v>
      </c>
      <c r="BH2920" s="8" t="s">
        <v>989</v>
      </c>
      <c r="BI2920" s="8">
        <v>1.78</v>
      </c>
      <c r="BJ2920" s="8">
        <v>7.6</v>
      </c>
      <c r="BK2920" s="8">
        <v>127</v>
      </c>
      <c r="BO2920" s="8">
        <v>10</v>
      </c>
    </row>
    <row r="2921" spans="1:67" x14ac:dyDescent="0.25">
      <c r="A2921" s="8" t="s">
        <v>1065</v>
      </c>
      <c r="B2921" s="8" t="s">
        <v>725</v>
      </c>
      <c r="C2921" s="8" t="s">
        <v>725</v>
      </c>
      <c r="D2921" s="8" t="s">
        <v>3372</v>
      </c>
      <c r="E2921" s="8" t="s">
        <v>3373</v>
      </c>
      <c r="F2921" s="8" t="s">
        <v>8250</v>
      </c>
      <c r="G2921" s="8">
        <v>8323</v>
      </c>
      <c r="H2921" s="8">
        <v>9</v>
      </c>
      <c r="K2921" s="8" t="s">
        <v>757</v>
      </c>
      <c r="P2921" s="8">
        <v>8323</v>
      </c>
      <c r="S2921" s="8">
        <v>3</v>
      </c>
      <c r="U2921" s="8">
        <v>9</v>
      </c>
      <c r="Y2921" s="8" t="s">
        <v>433</v>
      </c>
      <c r="AH2921" s="8" t="s">
        <v>433</v>
      </c>
      <c r="AS2921" s="8">
        <v>4150.08</v>
      </c>
      <c r="AV2921" s="8">
        <v>36.226415090000003</v>
      </c>
      <c r="AW2921" s="8">
        <v>1503.4252080000001</v>
      </c>
      <c r="AY2921" s="8">
        <v>4.87</v>
      </c>
      <c r="AZ2921" s="8">
        <v>1.08</v>
      </c>
      <c r="BB2921" s="8">
        <v>82.7</v>
      </c>
      <c r="BC2921" s="8">
        <v>29.8</v>
      </c>
      <c r="BE2921" s="8">
        <v>5.5</v>
      </c>
      <c r="BF2921" s="8">
        <v>67.3</v>
      </c>
      <c r="BG2921" s="8">
        <v>8.6999999999999993</v>
      </c>
      <c r="BH2921" s="8" t="s">
        <v>988</v>
      </c>
      <c r="BI2921" s="8">
        <v>1.05</v>
      </c>
      <c r="BJ2921" s="8">
        <v>7.7</v>
      </c>
      <c r="BK2921" s="8">
        <v>125</v>
      </c>
      <c r="BO2921" s="8">
        <v>10</v>
      </c>
    </row>
    <row r="2922" spans="1:67" x14ac:dyDescent="0.25">
      <c r="A2922" s="8" t="s">
        <v>1065</v>
      </c>
      <c r="B2922" s="8" t="s">
        <v>395</v>
      </c>
      <c r="C2922" s="8" t="s">
        <v>395</v>
      </c>
      <c r="D2922" s="8" t="s">
        <v>3372</v>
      </c>
      <c r="E2922" s="8" t="s">
        <v>3373</v>
      </c>
      <c r="F2922" s="8" t="s">
        <v>8251</v>
      </c>
      <c r="G2922" s="8">
        <v>8324</v>
      </c>
      <c r="H2922" s="8">
        <v>38</v>
      </c>
      <c r="K2922" s="8" t="s">
        <v>757</v>
      </c>
      <c r="P2922" s="8">
        <v>8324</v>
      </c>
      <c r="S2922" s="8">
        <v>3</v>
      </c>
      <c r="U2922" s="8">
        <v>38</v>
      </c>
      <c r="Y2922" s="8" t="s">
        <v>433</v>
      </c>
      <c r="AH2922" s="8" t="s">
        <v>433</v>
      </c>
      <c r="AS2922" s="8">
        <v>3189.1950000000002</v>
      </c>
      <c r="AV2922" s="8">
        <v>33.090909089999997</v>
      </c>
      <c r="AW2922" s="8">
        <v>1055.3336179999999</v>
      </c>
      <c r="AY2922" s="8">
        <v>4.51</v>
      </c>
      <c r="AZ2922" s="8">
        <v>1.08</v>
      </c>
      <c r="BB2922" s="8">
        <v>84.4</v>
      </c>
      <c r="BC2922" s="8">
        <v>31.2</v>
      </c>
      <c r="BE2922" s="8">
        <v>4.5999999999999996</v>
      </c>
      <c r="BF2922" s="8">
        <v>59.7</v>
      </c>
      <c r="BG2922" s="8">
        <v>6.5</v>
      </c>
      <c r="BH2922" s="8" t="s">
        <v>1051</v>
      </c>
      <c r="BI2922" s="8">
        <v>3.13</v>
      </c>
      <c r="BJ2922" s="8">
        <v>7.5</v>
      </c>
      <c r="BK2922" s="8">
        <v>115</v>
      </c>
      <c r="BO2922" s="8">
        <v>7</v>
      </c>
    </row>
    <row r="2923" spans="1:67" x14ac:dyDescent="0.25">
      <c r="A2923" s="8" t="s">
        <v>1065</v>
      </c>
      <c r="B2923" s="8" t="s">
        <v>702</v>
      </c>
      <c r="C2923" s="8" t="s">
        <v>702</v>
      </c>
      <c r="D2923" s="8" t="s">
        <v>3372</v>
      </c>
      <c r="E2923" s="8" t="s">
        <v>3373</v>
      </c>
      <c r="F2923" s="8" t="s">
        <v>8252</v>
      </c>
      <c r="G2923" s="8">
        <v>8325</v>
      </c>
      <c r="H2923" s="8">
        <v>10</v>
      </c>
      <c r="K2923" s="8" t="s">
        <v>757</v>
      </c>
      <c r="P2923" s="8">
        <v>8325</v>
      </c>
      <c r="S2923" s="8">
        <v>3</v>
      </c>
      <c r="U2923" s="8">
        <v>10</v>
      </c>
      <c r="Y2923" s="8" t="s">
        <v>433</v>
      </c>
      <c r="AH2923" s="8" t="s">
        <v>433</v>
      </c>
      <c r="AS2923" s="8">
        <v>5177.7749999999996</v>
      </c>
      <c r="AV2923" s="8">
        <v>36.603773580000002</v>
      </c>
      <c r="AW2923" s="8">
        <v>1895.2610380000001</v>
      </c>
      <c r="AY2923" s="8">
        <v>4.74</v>
      </c>
      <c r="AZ2923" s="8">
        <v>1.0900000000000001</v>
      </c>
      <c r="BB2923" s="8">
        <v>82.8</v>
      </c>
      <c r="BC2923" s="8">
        <v>29.5</v>
      </c>
      <c r="BE2923" s="8">
        <v>5.3</v>
      </c>
      <c r="BF2923" s="8">
        <v>67.5</v>
      </c>
      <c r="BG2923" s="8">
        <v>8.1</v>
      </c>
      <c r="BH2923" s="8" t="s">
        <v>989</v>
      </c>
      <c r="BI2923" s="8">
        <v>2.35</v>
      </c>
      <c r="BJ2923" s="8">
        <v>8.5</v>
      </c>
      <c r="BK2923" s="8">
        <v>110</v>
      </c>
      <c r="BO2923" s="8">
        <v>9</v>
      </c>
    </row>
    <row r="2924" spans="1:67" x14ac:dyDescent="0.25">
      <c r="A2924" s="8" t="s">
        <v>1065</v>
      </c>
      <c r="B2924" s="8" t="s">
        <v>408</v>
      </c>
      <c r="C2924" s="8" t="s">
        <v>408</v>
      </c>
      <c r="D2924" s="8" t="s">
        <v>3372</v>
      </c>
      <c r="E2924" s="8" t="s">
        <v>3373</v>
      </c>
      <c r="F2924" s="8" t="s">
        <v>8253</v>
      </c>
      <c r="G2924" s="8">
        <v>8326</v>
      </c>
      <c r="H2924" s="8">
        <v>40</v>
      </c>
      <c r="K2924" s="8" t="s">
        <v>757</v>
      </c>
      <c r="P2924" s="8">
        <v>8326</v>
      </c>
      <c r="S2924" s="8">
        <v>3</v>
      </c>
      <c r="U2924" s="8">
        <v>40</v>
      </c>
      <c r="Y2924" s="8" t="s">
        <v>433</v>
      </c>
      <c r="AH2924" s="8" t="s">
        <v>433</v>
      </c>
      <c r="AS2924" s="8">
        <v>3307.0949999999998</v>
      </c>
      <c r="AV2924" s="8">
        <v>35.76923077</v>
      </c>
      <c r="AW2924" s="8">
        <v>1182.922442</v>
      </c>
      <c r="AY2924" s="8">
        <v>4.3499999999999996</v>
      </c>
      <c r="AZ2924" s="8">
        <v>1.1399999999999999</v>
      </c>
      <c r="BB2924" s="8">
        <v>84.4</v>
      </c>
      <c r="BC2924" s="8">
        <v>29.8</v>
      </c>
      <c r="BE2924" s="8">
        <v>5.5</v>
      </c>
      <c r="BF2924" s="8">
        <v>66.2</v>
      </c>
      <c r="BG2924" s="8">
        <v>7.5</v>
      </c>
      <c r="BH2924" s="8" t="s">
        <v>986</v>
      </c>
      <c r="BI2924" s="8">
        <v>1.67</v>
      </c>
      <c r="BJ2924" s="8">
        <v>7.3</v>
      </c>
      <c r="BK2924" s="8">
        <v>104</v>
      </c>
      <c r="BO2924" s="8">
        <v>5</v>
      </c>
    </row>
    <row r="2925" spans="1:67" x14ac:dyDescent="0.25">
      <c r="A2925" s="8" t="s">
        <v>1065</v>
      </c>
      <c r="B2925" s="8" t="s">
        <v>673</v>
      </c>
      <c r="C2925" s="8" t="s">
        <v>673</v>
      </c>
      <c r="D2925" s="8" t="s">
        <v>3372</v>
      </c>
      <c r="E2925" s="8" t="s">
        <v>3373</v>
      </c>
      <c r="F2925" s="8" t="s">
        <v>8254</v>
      </c>
      <c r="G2925" s="8">
        <v>8327</v>
      </c>
      <c r="H2925" s="8">
        <v>21</v>
      </c>
      <c r="K2925" s="8" t="s">
        <v>757</v>
      </c>
      <c r="P2925" s="8">
        <v>8327</v>
      </c>
      <c r="S2925" s="8">
        <v>3</v>
      </c>
      <c r="U2925" s="8">
        <v>21</v>
      </c>
      <c r="Y2925" s="8" t="s">
        <v>1059</v>
      </c>
      <c r="AH2925" s="8" t="s">
        <v>433</v>
      </c>
      <c r="AS2925" s="8">
        <v>4372.125</v>
      </c>
      <c r="AV2925" s="8">
        <v>37.827715359999999</v>
      </c>
      <c r="AW2925" s="8">
        <v>1653.875</v>
      </c>
      <c r="AY2925" s="8">
        <v>4.8499999999999996</v>
      </c>
      <c r="AZ2925" s="8">
        <v>1.08</v>
      </c>
      <c r="BB2925" s="8">
        <v>82.6</v>
      </c>
      <c r="BC2925" s="8">
        <v>27.9</v>
      </c>
      <c r="BE2925" s="8">
        <v>5.2</v>
      </c>
      <c r="BF2925" s="8">
        <v>66</v>
      </c>
      <c r="BG2925" s="8">
        <v>7.8</v>
      </c>
      <c r="BH2925" s="8" t="s">
        <v>986</v>
      </c>
      <c r="BI2925" s="8">
        <v>1.9</v>
      </c>
      <c r="BJ2925" s="8">
        <v>8</v>
      </c>
      <c r="BK2925" s="8">
        <v>105</v>
      </c>
      <c r="BO2925" s="8">
        <v>9</v>
      </c>
    </row>
    <row r="2926" spans="1:67" x14ac:dyDescent="0.25">
      <c r="A2926" s="8" t="s">
        <v>1065</v>
      </c>
      <c r="B2926" s="8" t="s">
        <v>12</v>
      </c>
      <c r="C2926" s="8" t="s">
        <v>12</v>
      </c>
      <c r="D2926" s="8" t="s">
        <v>3372</v>
      </c>
      <c r="E2926" s="8" t="s">
        <v>3373</v>
      </c>
      <c r="F2926" s="8" t="s">
        <v>8255</v>
      </c>
      <c r="G2926" s="8">
        <v>8328</v>
      </c>
      <c r="H2926" s="8">
        <v>7</v>
      </c>
      <c r="K2926" s="8" t="s">
        <v>757</v>
      </c>
      <c r="P2926" s="8">
        <v>8328</v>
      </c>
      <c r="S2926" s="8">
        <v>3</v>
      </c>
      <c r="U2926" s="8">
        <v>7</v>
      </c>
      <c r="Y2926" s="8" t="s">
        <v>433</v>
      </c>
      <c r="AH2926" s="8" t="s">
        <v>433</v>
      </c>
      <c r="AS2926" s="8">
        <v>4657.05</v>
      </c>
      <c r="AV2926" s="8">
        <v>36.059479549999999</v>
      </c>
      <c r="AW2926" s="8">
        <v>1679.3079929999999</v>
      </c>
      <c r="AY2926" s="8">
        <v>4.46</v>
      </c>
      <c r="AZ2926" s="8">
        <v>1.0900000000000001</v>
      </c>
      <c r="BB2926" s="8">
        <v>83.3</v>
      </c>
      <c r="BC2926" s="8">
        <v>28.5</v>
      </c>
      <c r="BE2926" s="8">
        <v>6.2</v>
      </c>
      <c r="BF2926" s="8">
        <v>66.8</v>
      </c>
      <c r="BG2926" s="8">
        <v>8</v>
      </c>
      <c r="BH2926" s="8" t="s">
        <v>989</v>
      </c>
      <c r="BI2926" s="8">
        <v>2.83</v>
      </c>
      <c r="BJ2926" s="8">
        <v>8.3000000000000007</v>
      </c>
      <c r="BK2926" s="8">
        <v>108</v>
      </c>
      <c r="BO2926" s="8">
        <v>10</v>
      </c>
    </row>
    <row r="2927" spans="1:67" x14ac:dyDescent="0.25">
      <c r="A2927" s="8" t="s">
        <v>1065</v>
      </c>
      <c r="B2927" s="8" t="s">
        <v>671</v>
      </c>
      <c r="C2927" s="8" t="s">
        <v>671</v>
      </c>
      <c r="D2927" s="8" t="s">
        <v>3372</v>
      </c>
      <c r="E2927" s="8" t="s">
        <v>3373</v>
      </c>
      <c r="F2927" s="8" t="s">
        <v>8256</v>
      </c>
      <c r="G2927" s="8">
        <v>8329</v>
      </c>
      <c r="H2927" s="8">
        <v>34</v>
      </c>
      <c r="K2927" s="8" t="s">
        <v>757</v>
      </c>
      <c r="P2927" s="8">
        <v>8329</v>
      </c>
      <c r="S2927" s="8">
        <v>3</v>
      </c>
      <c r="U2927" s="8">
        <v>34</v>
      </c>
      <c r="Y2927" s="8" t="s">
        <v>433</v>
      </c>
      <c r="AH2927" s="8" t="s">
        <v>433</v>
      </c>
      <c r="AS2927" s="8">
        <v>2927.85</v>
      </c>
      <c r="AV2927" s="8">
        <v>36.231884059999999</v>
      </c>
      <c r="AW2927" s="8">
        <v>1060.8152170000001</v>
      </c>
      <c r="AY2927" s="8">
        <v>4.54</v>
      </c>
      <c r="AZ2927" s="8">
        <v>1.1499999999999999</v>
      </c>
      <c r="BB2927" s="8">
        <v>83.1</v>
      </c>
      <c r="BC2927" s="8">
        <v>29.8</v>
      </c>
      <c r="BE2927" s="8">
        <v>5.2</v>
      </c>
      <c r="BF2927" s="8">
        <v>67.5</v>
      </c>
      <c r="BG2927" s="8">
        <v>7.9</v>
      </c>
      <c r="BH2927" s="8" t="s">
        <v>989</v>
      </c>
      <c r="BI2927" s="8">
        <v>1.97</v>
      </c>
      <c r="BJ2927" s="8">
        <v>7.5</v>
      </c>
      <c r="BK2927" s="8">
        <v>112</v>
      </c>
      <c r="BO2927" s="8">
        <v>2</v>
      </c>
    </row>
    <row r="2928" spans="1:67" x14ac:dyDescent="0.25">
      <c r="A2928" s="8" t="s">
        <v>1065</v>
      </c>
      <c r="B2928" s="8" t="s">
        <v>685</v>
      </c>
      <c r="C2928" s="8" t="s">
        <v>685</v>
      </c>
      <c r="D2928" s="8" t="s">
        <v>3372</v>
      </c>
      <c r="E2928" s="8" t="s">
        <v>3373</v>
      </c>
      <c r="F2928" s="8" t="s">
        <v>8257</v>
      </c>
      <c r="G2928" s="8">
        <v>8330</v>
      </c>
      <c r="H2928" s="8">
        <v>22</v>
      </c>
      <c r="K2928" s="8" t="s">
        <v>757</v>
      </c>
      <c r="P2928" s="8">
        <v>8330</v>
      </c>
      <c r="S2928" s="8">
        <v>3</v>
      </c>
      <c r="U2928" s="8">
        <v>22</v>
      </c>
      <c r="Y2928" s="8" t="s">
        <v>1060</v>
      </c>
      <c r="AH2928" s="8" t="s">
        <v>433</v>
      </c>
      <c r="AS2928" s="8">
        <v>4499.8500000000004</v>
      </c>
      <c r="AV2928" s="8">
        <v>37.809187280000003</v>
      </c>
      <c r="AW2928" s="8">
        <v>1701.356714</v>
      </c>
      <c r="AY2928" s="8">
        <v>4.59</v>
      </c>
      <c r="AZ2928" s="8">
        <v>1.1299999999999999</v>
      </c>
      <c r="BB2928" s="8">
        <v>83.4</v>
      </c>
      <c r="BC2928" s="8">
        <v>30.2</v>
      </c>
      <c r="BE2928" s="8">
        <v>5.5</v>
      </c>
      <c r="BF2928" s="8">
        <v>67.400000000000006</v>
      </c>
      <c r="BG2928" s="8">
        <v>8.1999999999999993</v>
      </c>
      <c r="BH2928" s="8" t="s">
        <v>988</v>
      </c>
      <c r="BI2928" s="8">
        <v>2.65</v>
      </c>
      <c r="BJ2928" s="8">
        <v>8.1999999999999993</v>
      </c>
      <c r="BK2928" s="8">
        <v>103</v>
      </c>
      <c r="BO2928" s="8">
        <v>10</v>
      </c>
    </row>
    <row r="2929" spans="1:67" x14ac:dyDescent="0.25">
      <c r="A2929" s="8" t="s">
        <v>1065</v>
      </c>
      <c r="B2929" s="8" t="s">
        <v>700</v>
      </c>
      <c r="C2929" s="8" t="s">
        <v>700</v>
      </c>
      <c r="D2929" s="8" t="s">
        <v>3372</v>
      </c>
      <c r="E2929" s="8" t="s">
        <v>3373</v>
      </c>
      <c r="F2929" s="8" t="s">
        <v>8258</v>
      </c>
      <c r="G2929" s="8">
        <v>8331</v>
      </c>
      <c r="H2929" s="8">
        <v>19</v>
      </c>
      <c r="K2929" s="8" t="s">
        <v>757</v>
      </c>
      <c r="P2929" s="8">
        <v>8331</v>
      </c>
      <c r="S2929" s="8">
        <v>3</v>
      </c>
      <c r="U2929" s="8">
        <v>19</v>
      </c>
      <c r="Y2929" s="8" t="s">
        <v>1058</v>
      </c>
      <c r="AH2929" s="8" t="s">
        <v>433</v>
      </c>
      <c r="AS2929" s="8">
        <v>4097.0249999999996</v>
      </c>
      <c r="AV2929" s="8">
        <v>34.965034969999998</v>
      </c>
      <c r="AW2929" s="8">
        <v>1432.526224</v>
      </c>
      <c r="AY2929" s="8">
        <v>4.2</v>
      </c>
      <c r="AZ2929" s="8">
        <v>1.1499999999999999</v>
      </c>
      <c r="BB2929" s="8">
        <v>82.4</v>
      </c>
      <c r="BC2929" s="8">
        <v>29</v>
      </c>
      <c r="BE2929" s="8">
        <v>5.0999999999999996</v>
      </c>
      <c r="BF2929" s="8">
        <v>66.900000000000006</v>
      </c>
      <c r="BG2929" s="8">
        <v>7.6</v>
      </c>
      <c r="BH2929" s="8" t="s">
        <v>986</v>
      </c>
      <c r="BI2929" s="8">
        <v>3.17</v>
      </c>
      <c r="BJ2929" s="8">
        <v>8</v>
      </c>
      <c r="BK2929" s="8">
        <v>111</v>
      </c>
      <c r="BO2929" s="8">
        <v>10</v>
      </c>
    </row>
    <row r="2930" spans="1:67" x14ac:dyDescent="0.25">
      <c r="A2930" s="8" t="s">
        <v>1065</v>
      </c>
      <c r="B2930" s="8" t="s">
        <v>751</v>
      </c>
      <c r="C2930" s="8" t="s">
        <v>751</v>
      </c>
      <c r="D2930" s="8" t="s">
        <v>3372</v>
      </c>
      <c r="E2930" s="8" t="s">
        <v>3373</v>
      </c>
      <c r="F2930" s="8" t="s">
        <v>8259</v>
      </c>
      <c r="G2930" s="8">
        <v>8332</v>
      </c>
      <c r="H2930" s="8">
        <v>1</v>
      </c>
      <c r="K2930" s="8" t="s">
        <v>757</v>
      </c>
      <c r="P2930" s="8">
        <v>8332</v>
      </c>
      <c r="S2930" s="8">
        <v>3</v>
      </c>
      <c r="U2930" s="8">
        <v>1</v>
      </c>
      <c r="Y2930" s="8" t="s">
        <v>5</v>
      </c>
      <c r="AH2930" s="8" t="s">
        <v>433</v>
      </c>
      <c r="AS2930" s="8">
        <v>4627.5749999999998</v>
      </c>
      <c r="AV2930" s="8">
        <v>41.044776120000002</v>
      </c>
      <c r="AW2930" s="8">
        <v>1899.3777990000001</v>
      </c>
      <c r="AY2930" s="8">
        <v>4.22</v>
      </c>
      <c r="AZ2930" s="8">
        <v>1.1000000000000001</v>
      </c>
      <c r="BB2930" s="8">
        <v>82.6</v>
      </c>
      <c r="BC2930" s="8">
        <v>28.9</v>
      </c>
      <c r="BE2930" s="8">
        <v>5.3</v>
      </c>
      <c r="BF2930" s="8">
        <v>66.7</v>
      </c>
      <c r="BG2930" s="8">
        <v>7.6</v>
      </c>
      <c r="BH2930" s="8" t="s">
        <v>986</v>
      </c>
      <c r="BI2930" s="8">
        <v>3.16</v>
      </c>
      <c r="BJ2930" s="8">
        <v>8.6</v>
      </c>
      <c r="BK2930" s="8">
        <v>110</v>
      </c>
      <c r="BO2930" s="8">
        <v>9</v>
      </c>
    </row>
    <row r="2931" spans="1:67" x14ac:dyDescent="0.25">
      <c r="A2931" s="8" t="s">
        <v>1065</v>
      </c>
      <c r="B2931" s="8" t="s">
        <v>754</v>
      </c>
      <c r="C2931" s="8" t="s">
        <v>754</v>
      </c>
      <c r="D2931" s="8" t="s">
        <v>3372</v>
      </c>
      <c r="E2931" s="8" t="s">
        <v>3373</v>
      </c>
      <c r="F2931" s="8" t="s">
        <v>8260</v>
      </c>
      <c r="G2931" s="8">
        <v>8333</v>
      </c>
      <c r="H2931" s="8">
        <v>4</v>
      </c>
      <c r="K2931" s="8" t="s">
        <v>757</v>
      </c>
      <c r="P2931" s="8">
        <v>8333</v>
      </c>
      <c r="S2931" s="8">
        <v>3</v>
      </c>
      <c r="U2931" s="8">
        <v>4</v>
      </c>
      <c r="Y2931" s="8" t="s">
        <v>5</v>
      </c>
      <c r="AH2931" s="8" t="s">
        <v>433</v>
      </c>
      <c r="AS2931" s="8">
        <v>4602.03</v>
      </c>
      <c r="AV2931" s="8">
        <v>38.129496400000001</v>
      </c>
      <c r="AW2931" s="8">
        <v>1754.730863</v>
      </c>
      <c r="AY2931" s="8">
        <v>4.54</v>
      </c>
      <c r="AZ2931" s="8">
        <v>1.0900000000000001</v>
      </c>
      <c r="BB2931" s="8">
        <v>80.7</v>
      </c>
      <c r="BC2931" s="8">
        <v>27.4</v>
      </c>
      <c r="BE2931" s="8">
        <v>5</v>
      </c>
      <c r="BF2931" s="8">
        <v>69.2</v>
      </c>
      <c r="BG2931" s="8">
        <v>7</v>
      </c>
      <c r="BH2931" s="8" t="s">
        <v>991</v>
      </c>
      <c r="BI2931" s="8">
        <v>1.93</v>
      </c>
      <c r="BJ2931" s="8">
        <v>10.199999999999999</v>
      </c>
      <c r="BK2931" s="8">
        <v>103</v>
      </c>
      <c r="BO2931" s="8">
        <v>10</v>
      </c>
    </row>
    <row r="2932" spans="1:67" x14ac:dyDescent="0.25">
      <c r="A2932" s="8" t="s">
        <v>1065</v>
      </c>
      <c r="B2932" s="8" t="s">
        <v>660</v>
      </c>
      <c r="C2932" s="8" t="s">
        <v>660</v>
      </c>
      <c r="D2932" s="8" t="s">
        <v>3372</v>
      </c>
      <c r="E2932" s="8" t="s">
        <v>3373</v>
      </c>
      <c r="F2932" s="8" t="s">
        <v>8261</v>
      </c>
      <c r="G2932" s="8">
        <v>8334</v>
      </c>
      <c r="H2932" s="8">
        <v>31</v>
      </c>
      <c r="K2932" s="8" t="s">
        <v>757</v>
      </c>
      <c r="P2932" s="8">
        <v>8334</v>
      </c>
      <c r="S2932" s="8">
        <v>3</v>
      </c>
      <c r="U2932" s="8">
        <v>31</v>
      </c>
      <c r="Y2932" s="8" t="s">
        <v>433</v>
      </c>
      <c r="AH2932" s="8" t="s">
        <v>433</v>
      </c>
      <c r="AS2932" s="8">
        <v>4411.4250000000002</v>
      </c>
      <c r="AV2932" s="8">
        <v>36.65480427</v>
      </c>
      <c r="AW2932" s="8">
        <v>1616.9991990000001</v>
      </c>
      <c r="AY2932" s="8">
        <v>4.6399999999999997</v>
      </c>
      <c r="AZ2932" s="8">
        <v>1.1299999999999999</v>
      </c>
      <c r="BB2932" s="8">
        <v>84.4</v>
      </c>
      <c r="BC2932" s="8">
        <v>30.4</v>
      </c>
      <c r="BE2932" s="8">
        <v>5.7</v>
      </c>
      <c r="BF2932" s="8">
        <v>63.7</v>
      </c>
      <c r="BG2932" s="8">
        <v>7.6</v>
      </c>
      <c r="BH2932" s="8" t="s">
        <v>987</v>
      </c>
      <c r="BI2932" s="8">
        <v>2.39</v>
      </c>
      <c r="BJ2932" s="8">
        <v>7.7</v>
      </c>
      <c r="BK2932" s="8">
        <v>121</v>
      </c>
      <c r="BO2932" s="8">
        <v>9</v>
      </c>
    </row>
    <row r="2933" spans="1:67" x14ac:dyDescent="0.25">
      <c r="A2933" s="8" t="s">
        <v>1065</v>
      </c>
      <c r="B2933" s="8" t="s">
        <v>704</v>
      </c>
      <c r="C2933" s="8" t="s">
        <v>704</v>
      </c>
      <c r="D2933" s="8" t="s">
        <v>3372</v>
      </c>
      <c r="E2933" s="8" t="s">
        <v>3373</v>
      </c>
      <c r="F2933" s="8" t="s">
        <v>8262</v>
      </c>
      <c r="G2933" s="8">
        <v>8335</v>
      </c>
      <c r="H2933" s="8">
        <v>20</v>
      </c>
      <c r="K2933" s="8" t="s">
        <v>757</v>
      </c>
      <c r="P2933" s="8">
        <v>8335</v>
      </c>
      <c r="S2933" s="8">
        <v>3</v>
      </c>
      <c r="U2933" s="8">
        <v>20</v>
      </c>
      <c r="Y2933" s="8" t="s">
        <v>433</v>
      </c>
      <c r="AH2933" s="8" t="s">
        <v>433</v>
      </c>
      <c r="AS2933" s="8">
        <v>4132.3950000000004</v>
      </c>
      <c r="AV2933" s="8">
        <v>34.241245139999997</v>
      </c>
      <c r="AW2933" s="8">
        <v>1414.983502</v>
      </c>
      <c r="AY2933" s="8">
        <v>4.04</v>
      </c>
      <c r="AZ2933" s="8">
        <v>1.1200000000000001</v>
      </c>
      <c r="BB2933" s="8">
        <v>81.5</v>
      </c>
      <c r="BC2933" s="8">
        <v>28.8</v>
      </c>
      <c r="BE2933" s="8">
        <v>5.3</v>
      </c>
      <c r="BF2933" s="8">
        <v>65.400000000000006</v>
      </c>
      <c r="BG2933" s="8">
        <v>6.9</v>
      </c>
      <c r="BH2933" s="8" t="s">
        <v>992</v>
      </c>
      <c r="BI2933" s="8">
        <v>3.07</v>
      </c>
      <c r="BJ2933" s="8">
        <v>8.4</v>
      </c>
      <c r="BK2933" s="8">
        <v>141</v>
      </c>
      <c r="BO2933" s="8">
        <v>9</v>
      </c>
    </row>
    <row r="2934" spans="1:67" x14ac:dyDescent="0.25">
      <c r="A2934" s="8" t="s">
        <v>1065</v>
      </c>
      <c r="B2934" s="8" t="s">
        <v>435</v>
      </c>
      <c r="C2934" s="8" t="s">
        <v>435</v>
      </c>
      <c r="D2934" s="8" t="s">
        <v>3372</v>
      </c>
      <c r="E2934" s="8" t="s">
        <v>3373</v>
      </c>
      <c r="F2934" s="8" t="s">
        <v>8263</v>
      </c>
      <c r="G2934" s="8">
        <v>8336</v>
      </c>
      <c r="H2934" s="8">
        <v>36</v>
      </c>
      <c r="K2934" s="8" t="s">
        <v>757</v>
      </c>
      <c r="P2934" s="8">
        <v>8336</v>
      </c>
      <c r="S2934" s="8">
        <v>3</v>
      </c>
      <c r="U2934" s="8">
        <v>36</v>
      </c>
      <c r="Y2934" s="8" t="s">
        <v>187</v>
      </c>
      <c r="AH2934" s="8" t="s">
        <v>433</v>
      </c>
      <c r="AS2934" s="8">
        <v>2859.0749999999998</v>
      </c>
      <c r="AV2934" s="8">
        <v>39.622641510000001</v>
      </c>
      <c r="AW2934" s="8">
        <v>1132.841038</v>
      </c>
      <c r="AY2934" s="8">
        <v>4.28</v>
      </c>
      <c r="AZ2934" s="8">
        <v>1.1200000000000001</v>
      </c>
      <c r="BB2934" s="8">
        <v>83</v>
      </c>
      <c r="BC2934" s="8">
        <v>28.7</v>
      </c>
      <c r="BE2934" s="8">
        <v>4.8</v>
      </c>
      <c r="BF2934" s="8">
        <v>67.099999999999994</v>
      </c>
      <c r="BG2934" s="8">
        <v>7.3</v>
      </c>
      <c r="BH2934" s="8" t="s">
        <v>990</v>
      </c>
      <c r="BI2934" s="8">
        <v>1.95</v>
      </c>
      <c r="BJ2934" s="8">
        <v>8.1999999999999993</v>
      </c>
      <c r="BK2934" s="8">
        <v>115</v>
      </c>
      <c r="BO2934" s="8">
        <v>2</v>
      </c>
    </row>
    <row r="2935" spans="1:67" x14ac:dyDescent="0.25">
      <c r="A2935" s="8" t="s">
        <v>1065</v>
      </c>
      <c r="B2935" s="8" t="s">
        <v>636</v>
      </c>
      <c r="C2935" s="8" t="s">
        <v>636</v>
      </c>
      <c r="D2935" s="8" t="s">
        <v>3372</v>
      </c>
      <c r="E2935" s="8" t="s">
        <v>3373</v>
      </c>
      <c r="F2935" s="8" t="s">
        <v>8264</v>
      </c>
      <c r="G2935" s="8">
        <v>8337</v>
      </c>
      <c r="H2935" s="8">
        <v>26</v>
      </c>
      <c r="K2935" s="8" t="s">
        <v>757</v>
      </c>
      <c r="P2935" s="8">
        <v>8337</v>
      </c>
      <c r="S2935" s="8">
        <v>3</v>
      </c>
      <c r="U2935" s="8">
        <v>26</v>
      </c>
      <c r="Y2935" s="8" t="s">
        <v>1064</v>
      </c>
      <c r="AH2935" s="8" t="s">
        <v>433</v>
      </c>
      <c r="AS2935" s="8">
        <v>4057.7249999999999</v>
      </c>
      <c r="AV2935" s="8">
        <v>35.15625</v>
      </c>
      <c r="AW2935" s="8">
        <v>1426.5439449999999</v>
      </c>
      <c r="AY2935" s="8">
        <v>5.24</v>
      </c>
      <c r="AZ2935" s="8">
        <v>1.04</v>
      </c>
      <c r="BB2935" s="8">
        <v>83.3</v>
      </c>
      <c r="BC2935" s="8">
        <v>29.4</v>
      </c>
      <c r="BE2935" s="8">
        <v>5</v>
      </c>
      <c r="BF2935" s="8">
        <v>67.8</v>
      </c>
      <c r="BG2935" s="8">
        <v>7.6</v>
      </c>
      <c r="BH2935" s="8" t="s">
        <v>989</v>
      </c>
      <c r="BI2935" s="8">
        <v>1.36</v>
      </c>
      <c r="BJ2935" s="8">
        <v>8.8000000000000007</v>
      </c>
      <c r="BK2935" s="8">
        <v>123</v>
      </c>
      <c r="BO2935" s="8">
        <v>9</v>
      </c>
    </row>
    <row r="2936" spans="1:67" x14ac:dyDescent="0.25">
      <c r="A2936" s="8" t="s">
        <v>1065</v>
      </c>
      <c r="B2936" s="8" t="s">
        <v>715</v>
      </c>
      <c r="C2936" s="8" t="s">
        <v>715</v>
      </c>
      <c r="D2936" s="8" t="s">
        <v>3372</v>
      </c>
      <c r="E2936" s="8" t="s">
        <v>3373</v>
      </c>
      <c r="F2936" s="8" t="s">
        <v>8265</v>
      </c>
      <c r="G2936" s="8">
        <v>8338</v>
      </c>
      <c r="H2936" s="8">
        <v>11</v>
      </c>
      <c r="K2936" s="8" t="s">
        <v>757</v>
      </c>
      <c r="P2936" s="8">
        <v>8338</v>
      </c>
      <c r="S2936" s="8">
        <v>3</v>
      </c>
      <c r="U2936" s="8">
        <v>11</v>
      </c>
      <c r="Y2936" s="8" t="s">
        <v>433</v>
      </c>
      <c r="AH2936" s="8" t="s">
        <v>433</v>
      </c>
      <c r="AS2936" s="8">
        <v>4126.5</v>
      </c>
      <c r="AV2936" s="8">
        <v>38.376383760000003</v>
      </c>
      <c r="AW2936" s="8">
        <v>1583.601476</v>
      </c>
      <c r="AY2936" s="8">
        <v>4.22</v>
      </c>
      <c r="AZ2936" s="8">
        <v>1.1299999999999999</v>
      </c>
      <c r="BB2936" s="8">
        <v>82.2</v>
      </c>
      <c r="BC2936" s="8">
        <v>29.1</v>
      </c>
      <c r="BE2936" s="8">
        <v>5.7</v>
      </c>
      <c r="BF2936" s="8">
        <v>67.5</v>
      </c>
      <c r="BG2936" s="8">
        <v>8.1999999999999993</v>
      </c>
      <c r="BH2936" s="8" t="s">
        <v>988</v>
      </c>
      <c r="BI2936" s="8">
        <v>2.23</v>
      </c>
      <c r="BJ2936" s="8">
        <v>8.6999999999999993</v>
      </c>
      <c r="BK2936" s="8">
        <v>140</v>
      </c>
      <c r="BO2936" s="8">
        <v>10</v>
      </c>
    </row>
    <row r="2937" spans="1:67" x14ac:dyDescent="0.25">
      <c r="A2937" s="8" t="s">
        <v>1065</v>
      </c>
      <c r="B2937" s="8" t="s">
        <v>729</v>
      </c>
      <c r="C2937" s="8" t="s">
        <v>729</v>
      </c>
      <c r="D2937" s="8" t="s">
        <v>3372</v>
      </c>
      <c r="E2937" s="8" t="s">
        <v>3373</v>
      </c>
      <c r="F2937" s="8" t="s">
        <v>8266</v>
      </c>
      <c r="G2937" s="8">
        <v>8339</v>
      </c>
      <c r="H2937" s="8">
        <v>17</v>
      </c>
      <c r="K2937" s="8" t="s">
        <v>757</v>
      </c>
      <c r="P2937" s="8">
        <v>8339</v>
      </c>
      <c r="S2937" s="8">
        <v>3</v>
      </c>
      <c r="U2937" s="8">
        <v>17</v>
      </c>
      <c r="Y2937" s="8" t="s">
        <v>433</v>
      </c>
      <c r="AH2937" s="8" t="s">
        <v>433</v>
      </c>
      <c r="AS2937" s="8">
        <v>3880.875</v>
      </c>
      <c r="AV2937" s="8">
        <v>36.742424239999998</v>
      </c>
      <c r="AW2937" s="8">
        <v>1425.927557</v>
      </c>
      <c r="AY2937" s="8">
        <v>4.79</v>
      </c>
      <c r="AZ2937" s="8">
        <v>1.1000000000000001</v>
      </c>
      <c r="BB2937" s="8">
        <v>84.2</v>
      </c>
      <c r="BC2937" s="8">
        <v>29.6</v>
      </c>
      <c r="BE2937" s="8">
        <v>6</v>
      </c>
      <c r="BF2937" s="8">
        <v>68.400000000000006</v>
      </c>
      <c r="BG2937" s="8">
        <v>9</v>
      </c>
      <c r="BH2937" s="8" t="s">
        <v>988</v>
      </c>
      <c r="BI2937" s="8">
        <v>1.99</v>
      </c>
      <c r="BJ2937" s="8">
        <v>7.5</v>
      </c>
      <c r="BK2937" s="8">
        <v>147</v>
      </c>
      <c r="BO2937" s="8">
        <v>10</v>
      </c>
    </row>
    <row r="2938" spans="1:67" x14ac:dyDescent="0.25">
      <c r="A2938" s="8" t="s">
        <v>1065</v>
      </c>
      <c r="B2938" s="8" t="s">
        <v>648</v>
      </c>
      <c r="C2938" s="8" t="s">
        <v>648</v>
      </c>
      <c r="D2938" s="8" t="s">
        <v>3372</v>
      </c>
      <c r="E2938" s="8" t="s">
        <v>3373</v>
      </c>
      <c r="F2938" s="8" t="s">
        <v>8267</v>
      </c>
      <c r="G2938" s="8">
        <v>8340</v>
      </c>
      <c r="H2938" s="8">
        <v>25</v>
      </c>
      <c r="K2938" s="8" t="s">
        <v>757</v>
      </c>
      <c r="P2938" s="8">
        <v>8340</v>
      </c>
      <c r="S2938" s="8">
        <v>3</v>
      </c>
      <c r="U2938" s="8">
        <v>25</v>
      </c>
      <c r="Y2938" s="8" t="s">
        <v>1063</v>
      </c>
      <c r="AH2938" s="8" t="s">
        <v>433</v>
      </c>
      <c r="AS2938" s="8">
        <v>3890.7</v>
      </c>
      <c r="AV2938" s="8">
        <v>34.767025089999997</v>
      </c>
      <c r="AW2938" s="8">
        <v>1352.6806449999999</v>
      </c>
      <c r="AY2938" s="8">
        <v>5.05</v>
      </c>
      <c r="AZ2938" s="8">
        <v>1.1100000000000001</v>
      </c>
      <c r="BB2938" s="8">
        <v>83.5</v>
      </c>
      <c r="BC2938" s="8">
        <v>30.7</v>
      </c>
      <c r="BE2938" s="8">
        <v>5.3</v>
      </c>
      <c r="BF2938" s="8">
        <v>67.3</v>
      </c>
      <c r="BG2938" s="8">
        <v>7.7</v>
      </c>
      <c r="BH2938" s="8" t="s">
        <v>986</v>
      </c>
      <c r="BI2938" s="8">
        <v>1.44</v>
      </c>
      <c r="BJ2938" s="8">
        <v>7.8</v>
      </c>
      <c r="BK2938" s="8">
        <v>120</v>
      </c>
      <c r="BO2938" s="8">
        <v>10</v>
      </c>
    </row>
    <row r="2939" spans="1:67" x14ac:dyDescent="0.25">
      <c r="A2939" s="8" t="s">
        <v>1065</v>
      </c>
      <c r="B2939" s="8" t="s">
        <v>12</v>
      </c>
      <c r="C2939" s="8" t="s">
        <v>12</v>
      </c>
      <c r="D2939" s="8" t="s">
        <v>3372</v>
      </c>
      <c r="E2939" s="8" t="s">
        <v>3373</v>
      </c>
      <c r="F2939" s="8" t="s">
        <v>8268</v>
      </c>
      <c r="G2939" s="8">
        <v>8401</v>
      </c>
      <c r="H2939" s="8">
        <v>7</v>
      </c>
      <c r="K2939" s="8" t="s">
        <v>757</v>
      </c>
      <c r="P2939" s="8">
        <v>8401</v>
      </c>
      <c r="S2939" s="8">
        <v>4</v>
      </c>
      <c r="U2939" s="8">
        <v>7</v>
      </c>
      <c r="Y2939" s="8" t="s">
        <v>433</v>
      </c>
      <c r="AH2939" s="8" t="s">
        <v>433</v>
      </c>
      <c r="AS2939" s="8">
        <v>3969.3</v>
      </c>
      <c r="AV2939" s="8">
        <v>36.398467429999997</v>
      </c>
      <c r="AW2939" s="8">
        <v>1444.7643680000001</v>
      </c>
      <c r="AY2939" s="8">
        <v>4.07</v>
      </c>
      <c r="AZ2939" s="8">
        <v>1.1000000000000001</v>
      </c>
      <c r="BB2939" s="8">
        <v>83.2</v>
      </c>
      <c r="BC2939" s="8">
        <v>29.3</v>
      </c>
      <c r="BE2939" s="8">
        <v>5.3</v>
      </c>
      <c r="BF2939" s="8">
        <v>68.3</v>
      </c>
      <c r="BG2939" s="8">
        <v>7.5</v>
      </c>
      <c r="BH2939" s="8" t="s">
        <v>990</v>
      </c>
      <c r="BI2939" s="8">
        <v>2.04</v>
      </c>
      <c r="BJ2939" s="8">
        <v>8.1</v>
      </c>
      <c r="BK2939" s="8">
        <v>110</v>
      </c>
      <c r="BO2939" s="8">
        <v>9</v>
      </c>
    </row>
    <row r="2940" spans="1:67" x14ac:dyDescent="0.25">
      <c r="A2940" s="8" t="s">
        <v>1065</v>
      </c>
      <c r="B2940" s="8" t="s">
        <v>753</v>
      </c>
      <c r="C2940" s="8" t="s">
        <v>753</v>
      </c>
      <c r="D2940" s="8" t="s">
        <v>3372</v>
      </c>
      <c r="E2940" s="8" t="s">
        <v>3373</v>
      </c>
      <c r="F2940" s="8" t="s">
        <v>8269</v>
      </c>
      <c r="G2940" s="8">
        <v>8402</v>
      </c>
      <c r="H2940" s="8">
        <v>3</v>
      </c>
      <c r="K2940" s="8" t="s">
        <v>757</v>
      </c>
      <c r="P2940" s="8">
        <v>8402</v>
      </c>
      <c r="S2940" s="8">
        <v>4</v>
      </c>
      <c r="U2940" s="8">
        <v>3</v>
      </c>
      <c r="Y2940" s="8" t="s">
        <v>5</v>
      </c>
      <c r="AH2940" s="8" t="s">
        <v>433</v>
      </c>
      <c r="AS2940" s="8">
        <v>4352.4750000000004</v>
      </c>
      <c r="AV2940" s="8">
        <v>39.510489509999999</v>
      </c>
      <c r="AW2940" s="8">
        <v>1719.684178</v>
      </c>
      <c r="AY2940" s="8">
        <v>4.41</v>
      </c>
      <c r="AZ2940" s="8">
        <v>1.1200000000000001</v>
      </c>
      <c r="BB2940" s="8">
        <v>81.8</v>
      </c>
      <c r="BC2940" s="8">
        <v>29.7</v>
      </c>
      <c r="BE2940" s="8">
        <v>4.9000000000000004</v>
      </c>
      <c r="BF2940" s="8">
        <v>66.599999999999994</v>
      </c>
      <c r="BG2940" s="8">
        <v>7.8</v>
      </c>
      <c r="BH2940" s="8" t="s">
        <v>986</v>
      </c>
      <c r="BI2940" s="8">
        <v>2.54</v>
      </c>
      <c r="BJ2940" s="8">
        <v>9.3000000000000007</v>
      </c>
      <c r="BK2940" s="8">
        <v>120</v>
      </c>
      <c r="BO2940" s="8">
        <v>10</v>
      </c>
    </row>
    <row r="2941" spans="1:67" x14ac:dyDescent="0.25">
      <c r="A2941" s="8" t="s">
        <v>1065</v>
      </c>
      <c r="B2941" s="8" t="s">
        <v>725</v>
      </c>
      <c r="C2941" s="8" t="s">
        <v>725</v>
      </c>
      <c r="D2941" s="8" t="s">
        <v>3372</v>
      </c>
      <c r="E2941" s="8" t="s">
        <v>3373</v>
      </c>
      <c r="F2941" s="8" t="s">
        <v>8270</v>
      </c>
      <c r="G2941" s="8">
        <v>8403</v>
      </c>
      <c r="H2941" s="8">
        <v>9</v>
      </c>
      <c r="K2941" s="8" t="s">
        <v>757</v>
      </c>
      <c r="P2941" s="8">
        <v>8403</v>
      </c>
      <c r="S2941" s="8">
        <v>4</v>
      </c>
      <c r="U2941" s="8">
        <v>9</v>
      </c>
      <c r="Y2941" s="8" t="s">
        <v>433</v>
      </c>
      <c r="AH2941" s="8" t="s">
        <v>433</v>
      </c>
      <c r="AS2941" s="8">
        <v>3517.35</v>
      </c>
      <c r="AV2941" s="8">
        <v>35.507246379999998</v>
      </c>
      <c r="AW2941" s="8">
        <v>1248.9141299999999</v>
      </c>
      <c r="AY2941" s="8">
        <v>4.2699999999999996</v>
      </c>
      <c r="AZ2941" s="8">
        <v>1.1100000000000001</v>
      </c>
      <c r="BB2941" s="8">
        <v>82</v>
      </c>
      <c r="BC2941" s="8">
        <v>29.3</v>
      </c>
      <c r="BE2941" s="8">
        <v>5.6</v>
      </c>
      <c r="BF2941" s="8">
        <v>68.400000000000006</v>
      </c>
      <c r="BG2941" s="8">
        <v>8.6999999999999993</v>
      </c>
      <c r="BH2941" s="8" t="s">
        <v>988</v>
      </c>
      <c r="BI2941" s="8">
        <v>1.29</v>
      </c>
      <c r="BJ2941" s="8">
        <v>8.4</v>
      </c>
      <c r="BK2941" s="8">
        <v>118</v>
      </c>
      <c r="BO2941" s="8">
        <v>9</v>
      </c>
    </row>
    <row r="2942" spans="1:67" x14ac:dyDescent="0.25">
      <c r="A2942" s="8" t="s">
        <v>1065</v>
      </c>
      <c r="B2942" s="8" t="s">
        <v>627</v>
      </c>
      <c r="C2942" s="8" t="s">
        <v>627</v>
      </c>
      <c r="D2942" s="8" t="s">
        <v>3372</v>
      </c>
      <c r="E2942" s="8" t="s">
        <v>3373</v>
      </c>
      <c r="F2942" s="8" t="s">
        <v>8271</v>
      </c>
      <c r="G2942" s="8">
        <v>8404</v>
      </c>
      <c r="H2942" s="8">
        <v>28</v>
      </c>
      <c r="K2942" s="8" t="s">
        <v>757</v>
      </c>
      <c r="P2942" s="8">
        <v>8404</v>
      </c>
      <c r="S2942" s="8">
        <v>4</v>
      </c>
      <c r="U2942" s="8">
        <v>28</v>
      </c>
      <c r="Y2942" s="8" t="s">
        <v>433</v>
      </c>
      <c r="AH2942" s="8" t="s">
        <v>433</v>
      </c>
      <c r="AS2942" s="8">
        <v>2171.3249999999998</v>
      </c>
      <c r="AV2942" s="8">
        <v>35.357142860000003</v>
      </c>
      <c r="AW2942" s="8">
        <v>767.71848209999996</v>
      </c>
      <c r="AY2942" s="8">
        <v>4.68</v>
      </c>
      <c r="AZ2942" s="8">
        <v>1.1000000000000001</v>
      </c>
      <c r="BB2942" s="8">
        <v>85.1</v>
      </c>
      <c r="BC2942" s="8">
        <v>32.5</v>
      </c>
      <c r="BE2942" s="8">
        <v>4.5999999999999996</v>
      </c>
      <c r="BF2942" s="8">
        <v>68.7</v>
      </c>
      <c r="BG2942" s="8">
        <v>7.4</v>
      </c>
      <c r="BH2942" s="8" t="s">
        <v>991</v>
      </c>
      <c r="BI2942" s="8">
        <v>1.74</v>
      </c>
      <c r="BJ2942" s="8">
        <v>7.3</v>
      </c>
      <c r="BK2942" s="8">
        <v>127</v>
      </c>
      <c r="BO2942" s="8">
        <v>3</v>
      </c>
    </row>
    <row r="2943" spans="1:67" x14ac:dyDescent="0.25">
      <c r="A2943" s="8" t="s">
        <v>1065</v>
      </c>
      <c r="B2943" s="8" t="s">
        <v>675</v>
      </c>
      <c r="C2943" s="8" t="s">
        <v>675</v>
      </c>
      <c r="D2943" s="8" t="s">
        <v>3372</v>
      </c>
      <c r="E2943" s="8" t="s">
        <v>3373</v>
      </c>
      <c r="F2943" s="8" t="s">
        <v>8272</v>
      </c>
      <c r="G2943" s="8">
        <v>8405</v>
      </c>
      <c r="H2943" s="8">
        <v>23</v>
      </c>
      <c r="K2943" s="8" t="s">
        <v>757</v>
      </c>
      <c r="P2943" s="8">
        <v>8405</v>
      </c>
      <c r="S2943" s="8">
        <v>4</v>
      </c>
      <c r="U2943" s="8">
        <v>23</v>
      </c>
      <c r="Y2943" s="8" t="s">
        <v>1061</v>
      </c>
      <c r="AH2943" s="8" t="s">
        <v>433</v>
      </c>
      <c r="AS2943" s="8">
        <v>3969.3</v>
      </c>
      <c r="AV2943" s="8">
        <v>37.64258555</v>
      </c>
      <c r="AW2943" s="8">
        <v>1494.147148</v>
      </c>
      <c r="AY2943" s="8">
        <v>4.62</v>
      </c>
      <c r="AZ2943" s="8">
        <v>1.1299999999999999</v>
      </c>
      <c r="BB2943" s="8">
        <v>82.9</v>
      </c>
      <c r="BC2943" s="8">
        <v>29.4</v>
      </c>
      <c r="BE2943" s="8">
        <v>5.4</v>
      </c>
      <c r="BF2943" s="8">
        <v>67.5</v>
      </c>
      <c r="BG2943" s="8">
        <v>7.7</v>
      </c>
      <c r="BH2943" s="8" t="s">
        <v>989</v>
      </c>
      <c r="BI2943" s="8">
        <v>2.12</v>
      </c>
      <c r="BJ2943" s="8">
        <v>7.4</v>
      </c>
      <c r="BK2943" s="8">
        <v>113</v>
      </c>
      <c r="BO2943" s="8">
        <v>8</v>
      </c>
    </row>
    <row r="2944" spans="1:67" x14ac:dyDescent="0.25">
      <c r="A2944" s="8" t="s">
        <v>1065</v>
      </c>
      <c r="B2944" s="8" t="s">
        <v>14</v>
      </c>
      <c r="C2944" s="8" t="s">
        <v>14</v>
      </c>
      <c r="D2944" s="8" t="s">
        <v>3372</v>
      </c>
      <c r="E2944" s="8" t="s">
        <v>3373</v>
      </c>
      <c r="F2944" s="8" t="s">
        <v>8273</v>
      </c>
      <c r="G2944" s="8">
        <v>8406</v>
      </c>
      <c r="H2944" s="8">
        <v>8</v>
      </c>
      <c r="K2944" s="8" t="s">
        <v>757</v>
      </c>
      <c r="P2944" s="8">
        <v>8406</v>
      </c>
      <c r="S2944" s="8">
        <v>4</v>
      </c>
      <c r="U2944" s="8">
        <v>8</v>
      </c>
      <c r="Y2944" s="8" t="s">
        <v>433</v>
      </c>
      <c r="AH2944" s="8" t="s">
        <v>433</v>
      </c>
      <c r="AS2944" s="8">
        <v>4116.6750000000002</v>
      </c>
      <c r="AV2944" s="8">
        <v>34.831460669999998</v>
      </c>
      <c r="AW2944" s="8">
        <v>1433.8980340000001</v>
      </c>
      <c r="AY2944" s="8">
        <v>4.99</v>
      </c>
      <c r="AZ2944" s="8">
        <v>1.1200000000000001</v>
      </c>
      <c r="BB2944" s="8">
        <v>82.7</v>
      </c>
      <c r="BC2944" s="8">
        <v>31.8</v>
      </c>
      <c r="BE2944" s="8">
        <v>4.4000000000000004</v>
      </c>
      <c r="BF2944" s="8">
        <v>67.400000000000006</v>
      </c>
      <c r="BG2944" s="8">
        <v>7.6</v>
      </c>
      <c r="BH2944" s="8" t="s">
        <v>986</v>
      </c>
      <c r="BI2944" s="8">
        <v>2.08</v>
      </c>
      <c r="BJ2944" s="8">
        <v>7.8</v>
      </c>
      <c r="BK2944" s="8">
        <v>141</v>
      </c>
      <c r="BO2944" s="8">
        <v>10</v>
      </c>
    </row>
    <row r="2945" spans="1:67" x14ac:dyDescent="0.25">
      <c r="A2945" s="8" t="s">
        <v>1065</v>
      </c>
      <c r="B2945" s="8" t="s">
        <v>408</v>
      </c>
      <c r="C2945" s="8" t="s">
        <v>408</v>
      </c>
      <c r="D2945" s="8" t="s">
        <v>3372</v>
      </c>
      <c r="E2945" s="8" t="s">
        <v>3373</v>
      </c>
      <c r="F2945" s="8" t="s">
        <v>8274</v>
      </c>
      <c r="G2945" s="8">
        <v>8407</v>
      </c>
      <c r="H2945" s="8">
        <v>40</v>
      </c>
      <c r="K2945" s="8" t="s">
        <v>757</v>
      </c>
      <c r="P2945" s="8">
        <v>8407</v>
      </c>
      <c r="S2945" s="8">
        <v>4</v>
      </c>
      <c r="U2945" s="8">
        <v>40</v>
      </c>
      <c r="Y2945" s="8" t="s">
        <v>433</v>
      </c>
      <c r="AH2945" s="8" t="s">
        <v>433</v>
      </c>
      <c r="AS2945" s="8">
        <v>4038.0749999999998</v>
      </c>
      <c r="AV2945" s="8">
        <v>34.831460669999998</v>
      </c>
      <c r="AW2945" s="8">
        <v>1406.5205060000001</v>
      </c>
      <c r="AY2945" s="8">
        <v>4.1100000000000003</v>
      </c>
      <c r="AZ2945" s="8">
        <v>1.18</v>
      </c>
      <c r="BB2945" s="8">
        <v>84</v>
      </c>
      <c r="BC2945" s="8">
        <v>30.6</v>
      </c>
      <c r="BE2945" s="8">
        <v>5</v>
      </c>
      <c r="BF2945" s="8">
        <v>67.3</v>
      </c>
      <c r="BG2945" s="8">
        <v>7.8</v>
      </c>
      <c r="BH2945" s="8" t="s">
        <v>986</v>
      </c>
      <c r="BI2945" s="8">
        <v>3.65</v>
      </c>
      <c r="BJ2945" s="8">
        <v>7.2</v>
      </c>
      <c r="BK2945" s="8">
        <v>113</v>
      </c>
      <c r="BO2945" s="8">
        <v>8</v>
      </c>
    </row>
    <row r="2946" spans="1:67" x14ac:dyDescent="0.25">
      <c r="A2946" s="8" t="s">
        <v>1065</v>
      </c>
      <c r="B2946" s="8" t="s">
        <v>667</v>
      </c>
      <c r="C2946" s="8" t="s">
        <v>667</v>
      </c>
      <c r="D2946" s="8" t="s">
        <v>3372</v>
      </c>
      <c r="E2946" s="8" t="s">
        <v>3373</v>
      </c>
      <c r="F2946" s="8" t="s">
        <v>8275</v>
      </c>
      <c r="G2946" s="8">
        <v>8408</v>
      </c>
      <c r="H2946" s="8">
        <v>33</v>
      </c>
      <c r="K2946" s="8" t="s">
        <v>757</v>
      </c>
      <c r="P2946" s="8">
        <v>8408</v>
      </c>
      <c r="S2946" s="8">
        <v>4</v>
      </c>
      <c r="U2946" s="8">
        <v>33</v>
      </c>
      <c r="Y2946" s="8" t="s">
        <v>433</v>
      </c>
      <c r="AH2946" s="8" t="s">
        <v>433</v>
      </c>
      <c r="AS2946" s="8">
        <v>3065.4</v>
      </c>
      <c r="AV2946" s="8">
        <v>36.594202899999999</v>
      </c>
      <c r="AW2946" s="8">
        <v>1121.7586960000001</v>
      </c>
      <c r="AY2946" s="8">
        <v>4.95</v>
      </c>
      <c r="AZ2946" s="8">
        <v>1.1299999999999999</v>
      </c>
      <c r="BB2946" s="8">
        <v>84.4</v>
      </c>
      <c r="BC2946" s="8">
        <v>31.1</v>
      </c>
      <c r="BE2946" s="8">
        <v>5.3</v>
      </c>
      <c r="BF2946" s="8">
        <v>56</v>
      </c>
      <c r="BG2946" s="8">
        <v>7</v>
      </c>
      <c r="BH2946" s="8" t="s">
        <v>993</v>
      </c>
      <c r="BI2946" s="8">
        <v>3.35</v>
      </c>
      <c r="BJ2946" s="8">
        <v>7.3</v>
      </c>
      <c r="BK2946" s="8">
        <v>130</v>
      </c>
      <c r="BO2946" s="8">
        <v>7</v>
      </c>
    </row>
    <row r="2947" spans="1:67" x14ac:dyDescent="0.25">
      <c r="A2947" s="8" t="s">
        <v>1065</v>
      </c>
      <c r="B2947" s="8" t="s">
        <v>711</v>
      </c>
      <c r="C2947" s="8" t="s">
        <v>711</v>
      </c>
      <c r="D2947" s="8" t="s">
        <v>3372</v>
      </c>
      <c r="E2947" s="8" t="s">
        <v>3373</v>
      </c>
      <c r="F2947" s="8" t="s">
        <v>8276</v>
      </c>
      <c r="G2947" s="8">
        <v>8409</v>
      </c>
      <c r="H2947" s="8">
        <v>14</v>
      </c>
      <c r="K2947" s="8" t="s">
        <v>757</v>
      </c>
      <c r="P2947" s="8">
        <v>8409</v>
      </c>
      <c r="S2947" s="8">
        <v>4</v>
      </c>
      <c r="U2947" s="8">
        <v>14</v>
      </c>
      <c r="Y2947" s="8" t="s">
        <v>433</v>
      </c>
      <c r="AH2947" s="8" t="s">
        <v>433</v>
      </c>
      <c r="AS2947" s="8">
        <v>4381.95</v>
      </c>
      <c r="AV2947" s="8">
        <v>34.980988590000003</v>
      </c>
      <c r="AW2947" s="8">
        <v>1532.84943</v>
      </c>
      <c r="AY2947" s="8">
        <v>3.91</v>
      </c>
      <c r="AZ2947" s="8">
        <v>1.1200000000000001</v>
      </c>
      <c r="BB2947" s="8">
        <v>83</v>
      </c>
      <c r="BC2947" s="8">
        <v>29.3</v>
      </c>
      <c r="BE2947" s="8">
        <v>5.6</v>
      </c>
      <c r="BF2947" s="8">
        <v>65.900000000000006</v>
      </c>
      <c r="BG2947" s="8">
        <v>8.1999999999999993</v>
      </c>
      <c r="BH2947" s="8" t="s">
        <v>985</v>
      </c>
      <c r="BI2947" s="8">
        <v>3.59</v>
      </c>
      <c r="BJ2947" s="8">
        <v>8.4</v>
      </c>
      <c r="BK2947" s="8">
        <v>131</v>
      </c>
      <c r="BO2947" s="8">
        <v>10</v>
      </c>
    </row>
    <row r="2948" spans="1:67" x14ac:dyDescent="0.25">
      <c r="A2948" s="8" t="s">
        <v>1065</v>
      </c>
      <c r="B2948" s="8" t="s">
        <v>463</v>
      </c>
      <c r="C2948" s="8" t="s">
        <v>463</v>
      </c>
      <c r="D2948" s="8" t="s">
        <v>3372</v>
      </c>
      <c r="E2948" s="8" t="s">
        <v>3373</v>
      </c>
      <c r="F2948" s="8" t="s">
        <v>8277</v>
      </c>
      <c r="G2948" s="8">
        <v>8410</v>
      </c>
      <c r="H2948" s="8">
        <v>37</v>
      </c>
      <c r="K2948" s="8" t="s">
        <v>757</v>
      </c>
      <c r="P2948" s="8">
        <v>8410</v>
      </c>
      <c r="S2948" s="8">
        <v>4</v>
      </c>
      <c r="U2948" s="8">
        <v>37</v>
      </c>
      <c r="Y2948" s="8" t="s">
        <v>244</v>
      </c>
      <c r="AH2948" s="8" t="s">
        <v>433</v>
      </c>
      <c r="AS2948" s="8">
        <v>2299.0500000000002</v>
      </c>
      <c r="AV2948" s="8">
        <v>38.28125</v>
      </c>
      <c r="AW2948" s="8">
        <v>880.10507810000001</v>
      </c>
      <c r="AY2948" s="8">
        <v>4.5599999999999996</v>
      </c>
      <c r="AZ2948" s="8">
        <v>1.17</v>
      </c>
      <c r="BB2948" s="8">
        <v>84.5</v>
      </c>
      <c r="BC2948" s="8">
        <v>29.9</v>
      </c>
      <c r="BE2948" s="8">
        <v>4.9000000000000004</v>
      </c>
      <c r="BF2948" s="8">
        <v>65.7</v>
      </c>
      <c r="BG2948" s="8">
        <v>7.1</v>
      </c>
      <c r="BH2948" s="8" t="s">
        <v>992</v>
      </c>
      <c r="BI2948" s="8">
        <v>2.3199999999999998</v>
      </c>
      <c r="BJ2948" s="8">
        <v>7.3</v>
      </c>
      <c r="BK2948" s="8">
        <v>111</v>
      </c>
      <c r="BO2948" s="8">
        <v>4</v>
      </c>
    </row>
    <row r="2949" spans="1:67" x14ac:dyDescent="0.25">
      <c r="A2949" s="8" t="s">
        <v>1065</v>
      </c>
      <c r="B2949" s="8" t="s">
        <v>10</v>
      </c>
      <c r="C2949" s="8" t="s">
        <v>10</v>
      </c>
      <c r="D2949" s="8" t="s">
        <v>3372</v>
      </c>
      <c r="E2949" s="8" t="s">
        <v>3373</v>
      </c>
      <c r="F2949" s="8" t="s">
        <v>8278</v>
      </c>
      <c r="G2949" s="8">
        <v>8411</v>
      </c>
      <c r="H2949" s="8">
        <v>6</v>
      </c>
      <c r="K2949" s="8" t="s">
        <v>757</v>
      </c>
      <c r="P2949" s="8">
        <v>8411</v>
      </c>
      <c r="S2949" s="8">
        <v>4</v>
      </c>
      <c r="U2949" s="8">
        <v>6</v>
      </c>
      <c r="Y2949" s="8" t="s">
        <v>433</v>
      </c>
      <c r="AH2949" s="8" t="s">
        <v>433</v>
      </c>
      <c r="AS2949" s="8">
        <v>4110.78</v>
      </c>
      <c r="AV2949" s="8">
        <v>37.676056340000002</v>
      </c>
      <c r="AW2949" s="8">
        <v>1548.7797889999999</v>
      </c>
      <c r="AY2949" s="8">
        <v>4.3899999999999997</v>
      </c>
      <c r="AZ2949" s="8">
        <v>1.1100000000000001</v>
      </c>
      <c r="BB2949" s="8">
        <v>82.7</v>
      </c>
      <c r="BC2949" s="8">
        <v>29.5</v>
      </c>
      <c r="BE2949" s="8">
        <v>5.0999999999999996</v>
      </c>
      <c r="BF2949" s="8">
        <v>67.400000000000006</v>
      </c>
      <c r="BG2949" s="8">
        <v>8.1</v>
      </c>
      <c r="BH2949" s="8" t="s">
        <v>989</v>
      </c>
      <c r="BI2949" s="8">
        <v>1.1499999999999999</v>
      </c>
      <c r="BJ2949" s="8">
        <v>8.8000000000000007</v>
      </c>
      <c r="BK2949" s="8">
        <v>140</v>
      </c>
      <c r="BO2949" s="8">
        <v>9</v>
      </c>
    </row>
    <row r="2950" spans="1:67" x14ac:dyDescent="0.25">
      <c r="A2950" s="8" t="s">
        <v>1065</v>
      </c>
      <c r="B2950" s="8" t="s">
        <v>629</v>
      </c>
      <c r="C2950" s="8" t="s">
        <v>629</v>
      </c>
      <c r="D2950" s="8" t="s">
        <v>3372</v>
      </c>
      <c r="E2950" s="8" t="s">
        <v>3373</v>
      </c>
      <c r="F2950" s="8" t="s">
        <v>8279</v>
      </c>
      <c r="G2950" s="8">
        <v>8412</v>
      </c>
      <c r="H2950" s="8">
        <v>29</v>
      </c>
      <c r="K2950" s="8" t="s">
        <v>757</v>
      </c>
      <c r="P2950" s="8">
        <v>8412</v>
      </c>
      <c r="S2950" s="8">
        <v>4</v>
      </c>
      <c r="U2950" s="8">
        <v>29</v>
      </c>
      <c r="Y2950" s="8" t="s">
        <v>433</v>
      </c>
      <c r="AH2950" s="8" t="s">
        <v>433</v>
      </c>
      <c r="AS2950" s="8">
        <v>2839.4250000000002</v>
      </c>
      <c r="AV2950" s="8">
        <v>36.92307692</v>
      </c>
      <c r="AW2950" s="8">
        <v>1048.4030769999999</v>
      </c>
      <c r="AY2950" s="8">
        <v>4.57</v>
      </c>
      <c r="AZ2950" s="8">
        <v>1.1399999999999999</v>
      </c>
      <c r="BB2950" s="8">
        <v>85</v>
      </c>
      <c r="BC2950" s="8">
        <v>31.1</v>
      </c>
      <c r="BE2950" s="8">
        <v>4.8</v>
      </c>
      <c r="BF2950" s="8">
        <v>70.599999999999994</v>
      </c>
      <c r="BG2950" s="8">
        <v>8.6</v>
      </c>
      <c r="BH2950" s="8" t="s">
        <v>1049</v>
      </c>
      <c r="BI2950" s="8">
        <v>1.47</v>
      </c>
      <c r="BJ2950" s="8">
        <v>7.5</v>
      </c>
      <c r="BK2950" s="8">
        <v>140</v>
      </c>
      <c r="BO2950" s="8">
        <v>3</v>
      </c>
    </row>
    <row r="2951" spans="1:67" x14ac:dyDescent="0.25">
      <c r="A2951" s="8" t="s">
        <v>1065</v>
      </c>
      <c r="B2951" s="8" t="s">
        <v>679</v>
      </c>
      <c r="C2951" s="8" t="s">
        <v>679</v>
      </c>
      <c r="D2951" s="8" t="s">
        <v>3372</v>
      </c>
      <c r="E2951" s="8" t="s">
        <v>3373</v>
      </c>
      <c r="F2951" s="8" t="s">
        <v>8280</v>
      </c>
      <c r="G2951" s="8">
        <v>8413</v>
      </c>
      <c r="H2951" s="8">
        <v>24</v>
      </c>
      <c r="K2951" s="8" t="s">
        <v>757</v>
      </c>
      <c r="P2951" s="8">
        <v>8413</v>
      </c>
      <c r="S2951" s="8">
        <v>4</v>
      </c>
      <c r="U2951" s="8">
        <v>24</v>
      </c>
      <c r="Y2951" s="8" t="s">
        <v>1062</v>
      </c>
      <c r="AH2951" s="8" t="s">
        <v>433</v>
      </c>
      <c r="AS2951" s="8">
        <v>4352.4750000000004</v>
      </c>
      <c r="AV2951" s="8">
        <v>33.716475099999997</v>
      </c>
      <c r="AW2951" s="8">
        <v>1467.5011489999999</v>
      </c>
      <c r="AY2951" s="8">
        <v>4.68</v>
      </c>
      <c r="AZ2951" s="8">
        <v>1.19</v>
      </c>
      <c r="BB2951" s="8">
        <v>84.6</v>
      </c>
      <c r="BC2951" s="8">
        <v>31.7</v>
      </c>
      <c r="BE2951" s="8">
        <v>4.8</v>
      </c>
      <c r="BF2951" s="8">
        <v>66.599999999999994</v>
      </c>
      <c r="BG2951" s="8">
        <v>8</v>
      </c>
      <c r="BH2951" s="8" t="s">
        <v>986</v>
      </c>
      <c r="BI2951" s="8">
        <v>3.25</v>
      </c>
      <c r="BJ2951" s="8">
        <v>7.1</v>
      </c>
      <c r="BK2951" s="8">
        <v>143</v>
      </c>
      <c r="BO2951" s="8">
        <v>9</v>
      </c>
    </row>
    <row r="2952" spans="1:67" x14ac:dyDescent="0.25">
      <c r="A2952" s="8" t="s">
        <v>1065</v>
      </c>
      <c r="B2952" s="8" t="s">
        <v>671</v>
      </c>
      <c r="C2952" s="8" t="s">
        <v>671</v>
      </c>
      <c r="D2952" s="8" t="s">
        <v>3372</v>
      </c>
      <c r="E2952" s="8" t="s">
        <v>3373</v>
      </c>
      <c r="F2952" s="8" t="s">
        <v>8281</v>
      </c>
      <c r="G2952" s="8">
        <v>8414</v>
      </c>
      <c r="H2952" s="8">
        <v>34</v>
      </c>
      <c r="K2952" s="8" t="s">
        <v>757</v>
      </c>
      <c r="P2952" s="8">
        <v>8414</v>
      </c>
      <c r="S2952" s="8">
        <v>4</v>
      </c>
      <c r="U2952" s="8">
        <v>34</v>
      </c>
      <c r="Y2952" s="8" t="s">
        <v>433</v>
      </c>
      <c r="AH2952" s="8" t="s">
        <v>433</v>
      </c>
      <c r="AS2952" s="8">
        <v>3035.9250000000002</v>
      </c>
      <c r="AV2952" s="8">
        <v>35.496183209999998</v>
      </c>
      <c r="AW2952" s="8">
        <v>1077.6375</v>
      </c>
      <c r="AY2952" s="8">
        <v>4.47</v>
      </c>
      <c r="AZ2952" s="8">
        <v>1.1399999999999999</v>
      </c>
      <c r="BB2952" s="8">
        <v>83.8</v>
      </c>
      <c r="BC2952" s="8">
        <v>31.2</v>
      </c>
      <c r="BE2952" s="8">
        <v>6.3</v>
      </c>
      <c r="BF2952" s="8">
        <v>64.5</v>
      </c>
      <c r="BG2952" s="8">
        <v>8.4</v>
      </c>
      <c r="BH2952" s="8" t="s">
        <v>985</v>
      </c>
      <c r="BI2952" s="8">
        <v>2.15</v>
      </c>
      <c r="BJ2952" s="8">
        <v>6.9</v>
      </c>
      <c r="BK2952" s="8">
        <v>132</v>
      </c>
      <c r="BO2952" s="8">
        <v>5</v>
      </c>
    </row>
    <row r="2953" spans="1:67" x14ac:dyDescent="0.25">
      <c r="A2953" s="8" t="s">
        <v>1065</v>
      </c>
      <c r="B2953" s="8" t="s">
        <v>673</v>
      </c>
      <c r="C2953" s="8" t="s">
        <v>673</v>
      </c>
      <c r="D2953" s="8" t="s">
        <v>3372</v>
      </c>
      <c r="E2953" s="8" t="s">
        <v>3373</v>
      </c>
      <c r="F2953" s="8" t="s">
        <v>8282</v>
      </c>
      <c r="G2953" s="8">
        <v>8415</v>
      </c>
      <c r="H2953" s="8">
        <v>21</v>
      </c>
      <c r="K2953" s="8" t="s">
        <v>757</v>
      </c>
      <c r="P2953" s="8">
        <v>8415</v>
      </c>
      <c r="S2953" s="8">
        <v>4</v>
      </c>
      <c r="U2953" s="8">
        <v>21</v>
      </c>
      <c r="Y2953" s="8" t="s">
        <v>1059</v>
      </c>
      <c r="AH2953" s="8" t="s">
        <v>433</v>
      </c>
      <c r="AS2953" s="8">
        <v>4401.6000000000004</v>
      </c>
      <c r="AV2953" s="8">
        <v>38.46153846</v>
      </c>
      <c r="AW2953" s="8">
        <v>1692.9230769999999</v>
      </c>
      <c r="AY2953" s="8">
        <v>4.84</v>
      </c>
      <c r="AZ2953" s="8">
        <v>1.0900000000000001</v>
      </c>
      <c r="BB2953" s="8">
        <v>83.9</v>
      </c>
      <c r="BC2953" s="8">
        <v>29.7</v>
      </c>
      <c r="BE2953" s="8">
        <v>5.7</v>
      </c>
      <c r="BF2953" s="8">
        <v>66</v>
      </c>
      <c r="BG2953" s="8">
        <v>8.1</v>
      </c>
      <c r="BH2953" s="8" t="s">
        <v>985</v>
      </c>
      <c r="BI2953" s="8">
        <v>1.53</v>
      </c>
      <c r="BJ2953" s="8">
        <v>7.2</v>
      </c>
      <c r="BK2953" s="8">
        <v>115</v>
      </c>
      <c r="BO2953" s="8">
        <v>8</v>
      </c>
    </row>
    <row r="2954" spans="1:67" x14ac:dyDescent="0.25">
      <c r="A2954" s="8" t="s">
        <v>1065</v>
      </c>
      <c r="B2954" s="8" t="s">
        <v>713</v>
      </c>
      <c r="C2954" s="8" t="s">
        <v>713</v>
      </c>
      <c r="D2954" s="8" t="s">
        <v>3372</v>
      </c>
      <c r="E2954" s="8" t="s">
        <v>3373</v>
      </c>
      <c r="F2954" s="8" t="s">
        <v>8283</v>
      </c>
      <c r="G2954" s="8">
        <v>8416</v>
      </c>
      <c r="H2954" s="8">
        <v>18</v>
      </c>
      <c r="K2954" s="8" t="s">
        <v>757</v>
      </c>
      <c r="P2954" s="8">
        <v>8416</v>
      </c>
      <c r="S2954" s="8">
        <v>4</v>
      </c>
      <c r="U2954" s="8">
        <v>18</v>
      </c>
      <c r="Y2954" s="8" t="s">
        <v>433</v>
      </c>
      <c r="AH2954" s="8" t="s">
        <v>433</v>
      </c>
      <c r="AS2954" s="8">
        <v>3743.3249999999998</v>
      </c>
      <c r="AV2954" s="8">
        <v>38.432835820000001</v>
      </c>
      <c r="AW2954" s="8">
        <v>1438.6659509999999</v>
      </c>
      <c r="AY2954" s="8">
        <v>4.71</v>
      </c>
      <c r="AZ2954" s="8">
        <v>1.1399999999999999</v>
      </c>
      <c r="BB2954" s="8">
        <v>84.2</v>
      </c>
      <c r="BC2954" s="8">
        <v>31.2</v>
      </c>
      <c r="BE2954" s="8">
        <v>5.4</v>
      </c>
      <c r="BF2954" s="8">
        <v>68.8</v>
      </c>
      <c r="BG2954" s="8">
        <v>7.1</v>
      </c>
      <c r="BH2954" s="8" t="s">
        <v>991</v>
      </c>
      <c r="BI2954" s="8">
        <v>1.67</v>
      </c>
      <c r="BJ2954" s="8">
        <v>7.4</v>
      </c>
      <c r="BK2954" s="8">
        <v>117</v>
      </c>
      <c r="BO2954" s="8">
        <v>7</v>
      </c>
    </row>
    <row r="2955" spans="1:67" x14ac:dyDescent="0.25">
      <c r="A2955" s="8" t="s">
        <v>1065</v>
      </c>
      <c r="B2955" s="8" t="s">
        <v>435</v>
      </c>
      <c r="C2955" s="8" t="s">
        <v>435</v>
      </c>
      <c r="D2955" s="8" t="s">
        <v>3372</v>
      </c>
      <c r="E2955" s="8" t="s">
        <v>3373</v>
      </c>
      <c r="F2955" s="8" t="s">
        <v>8284</v>
      </c>
      <c r="G2955" s="8">
        <v>8417</v>
      </c>
      <c r="H2955" s="8">
        <v>36</v>
      </c>
      <c r="K2955" s="8" t="s">
        <v>757</v>
      </c>
      <c r="P2955" s="8">
        <v>8417</v>
      </c>
      <c r="S2955" s="8">
        <v>4</v>
      </c>
      <c r="U2955" s="8">
        <v>36</v>
      </c>
      <c r="Y2955" s="8" t="s">
        <v>187</v>
      </c>
      <c r="AH2955" s="8" t="s">
        <v>433</v>
      </c>
      <c r="AS2955" s="8">
        <v>2918.0250000000001</v>
      </c>
      <c r="AV2955" s="8">
        <v>38.113207549999998</v>
      </c>
      <c r="AW2955" s="8">
        <v>1112.1529250000001</v>
      </c>
      <c r="AY2955" s="8">
        <v>5.05</v>
      </c>
      <c r="AZ2955" s="8">
        <v>1.08</v>
      </c>
      <c r="BB2955" s="8">
        <v>83.3</v>
      </c>
      <c r="BC2955" s="8">
        <v>29.2</v>
      </c>
      <c r="BE2955" s="8">
        <v>5.3</v>
      </c>
      <c r="BF2955" s="8">
        <v>68</v>
      </c>
      <c r="BG2955" s="8">
        <v>7.5</v>
      </c>
      <c r="BH2955" s="8" t="s">
        <v>991</v>
      </c>
      <c r="BI2955" s="8">
        <v>2.42</v>
      </c>
      <c r="BJ2955" s="8">
        <v>7.7</v>
      </c>
      <c r="BK2955" s="8">
        <v>126</v>
      </c>
      <c r="BO2955" s="8">
        <v>8</v>
      </c>
    </row>
    <row r="2956" spans="1:67" x14ac:dyDescent="0.25">
      <c r="A2956" s="8" t="s">
        <v>1065</v>
      </c>
      <c r="B2956" s="8" t="s">
        <v>625</v>
      </c>
      <c r="C2956" s="8" t="s">
        <v>625</v>
      </c>
      <c r="D2956" s="8" t="s">
        <v>3372</v>
      </c>
      <c r="E2956" s="8" t="s">
        <v>3373</v>
      </c>
      <c r="F2956" s="8" t="s">
        <v>8285</v>
      </c>
      <c r="G2956" s="8">
        <v>8418</v>
      </c>
      <c r="H2956" s="8">
        <v>27</v>
      </c>
      <c r="K2956" s="8" t="s">
        <v>757</v>
      </c>
      <c r="P2956" s="8">
        <v>8418</v>
      </c>
      <c r="S2956" s="8">
        <v>4</v>
      </c>
      <c r="U2956" s="8">
        <v>27</v>
      </c>
      <c r="Y2956" s="8" t="s">
        <v>433</v>
      </c>
      <c r="AH2956" s="8" t="s">
        <v>433</v>
      </c>
      <c r="AS2956" s="8">
        <v>2927.85</v>
      </c>
      <c r="AV2956" s="8">
        <v>37.890625</v>
      </c>
      <c r="AW2956" s="8">
        <v>1109.380664</v>
      </c>
      <c r="AY2956" s="8">
        <v>4.8099999999999996</v>
      </c>
      <c r="AZ2956" s="8">
        <v>1.19</v>
      </c>
      <c r="BB2956" s="8">
        <v>83.7</v>
      </c>
      <c r="BC2956" s="8">
        <v>30.7</v>
      </c>
      <c r="BE2956" s="8">
        <v>5.4</v>
      </c>
      <c r="BF2956" s="8">
        <v>69.5</v>
      </c>
      <c r="BG2956" s="8">
        <v>7.8</v>
      </c>
      <c r="BH2956" s="8" t="s">
        <v>989</v>
      </c>
      <c r="BI2956" s="8">
        <v>1.25</v>
      </c>
      <c r="BJ2956" s="8">
        <v>7.4</v>
      </c>
      <c r="BK2956" s="8">
        <v>131</v>
      </c>
      <c r="BO2956" s="8">
        <v>7</v>
      </c>
    </row>
    <row r="2957" spans="1:67" x14ac:dyDescent="0.25">
      <c r="A2957" s="8" t="s">
        <v>1065</v>
      </c>
      <c r="B2957" s="8" t="s">
        <v>685</v>
      </c>
      <c r="C2957" s="8" t="s">
        <v>685</v>
      </c>
      <c r="D2957" s="8" t="s">
        <v>3372</v>
      </c>
      <c r="E2957" s="8" t="s">
        <v>3373</v>
      </c>
      <c r="F2957" s="8" t="s">
        <v>8286</v>
      </c>
      <c r="G2957" s="8">
        <v>8419</v>
      </c>
      <c r="H2957" s="8">
        <v>22</v>
      </c>
      <c r="K2957" s="8" t="s">
        <v>757</v>
      </c>
      <c r="P2957" s="8">
        <v>8419</v>
      </c>
      <c r="S2957" s="8">
        <v>4</v>
      </c>
      <c r="U2957" s="8">
        <v>22</v>
      </c>
      <c r="Y2957" s="8" t="s">
        <v>1060</v>
      </c>
      <c r="AH2957" s="8" t="s">
        <v>433</v>
      </c>
      <c r="AS2957" s="8">
        <v>3880.875</v>
      </c>
      <c r="AV2957" s="8">
        <v>35.573122529999999</v>
      </c>
      <c r="AW2957" s="8">
        <v>1380.548419</v>
      </c>
      <c r="AY2957" s="8">
        <v>4.59</v>
      </c>
      <c r="AZ2957" s="8">
        <v>1.08</v>
      </c>
      <c r="BB2957" s="8">
        <v>83</v>
      </c>
      <c r="BC2957" s="8">
        <v>30.4</v>
      </c>
      <c r="BE2957" s="8">
        <v>4.5999999999999996</v>
      </c>
      <c r="BF2957" s="8">
        <v>67.2</v>
      </c>
      <c r="BG2957" s="8">
        <v>7.6</v>
      </c>
      <c r="BH2957" s="8" t="s">
        <v>986</v>
      </c>
      <c r="BI2957" s="8">
        <v>2.92</v>
      </c>
      <c r="BJ2957" s="8">
        <v>8.1</v>
      </c>
      <c r="BK2957" s="8">
        <v>114</v>
      </c>
      <c r="BO2957" s="8">
        <v>7</v>
      </c>
    </row>
    <row r="2958" spans="1:67" x14ac:dyDescent="0.25">
      <c r="A2958" s="8" t="s">
        <v>1065</v>
      </c>
      <c r="B2958" s="8" t="s">
        <v>707</v>
      </c>
      <c r="C2958" s="8" t="s">
        <v>707</v>
      </c>
      <c r="D2958" s="8" t="s">
        <v>3372</v>
      </c>
      <c r="E2958" s="8" t="s">
        <v>3373</v>
      </c>
      <c r="F2958" s="8" t="s">
        <v>8287</v>
      </c>
      <c r="G2958" s="8">
        <v>8420</v>
      </c>
      <c r="H2958" s="8">
        <v>12</v>
      </c>
      <c r="K2958" s="8" t="s">
        <v>757</v>
      </c>
      <c r="P2958" s="8">
        <v>8420</v>
      </c>
      <c r="S2958" s="8">
        <v>4</v>
      </c>
      <c r="U2958" s="8">
        <v>12</v>
      </c>
      <c r="Y2958" s="8" t="s">
        <v>433</v>
      </c>
      <c r="AH2958" s="8" t="s">
        <v>433</v>
      </c>
      <c r="AS2958" s="8">
        <v>3871.05</v>
      </c>
      <c r="AV2958" s="8">
        <v>36.727272730000003</v>
      </c>
      <c r="AW2958" s="8">
        <v>1421.7310910000001</v>
      </c>
      <c r="AY2958" s="8">
        <v>4.71</v>
      </c>
      <c r="AZ2958" s="8">
        <v>1.1200000000000001</v>
      </c>
      <c r="BB2958" s="8">
        <v>83.3</v>
      </c>
      <c r="BC2958" s="8">
        <v>30.4</v>
      </c>
      <c r="BE2958" s="8">
        <v>5</v>
      </c>
      <c r="BF2958" s="8">
        <v>67.2</v>
      </c>
      <c r="BG2958" s="8">
        <v>7.5</v>
      </c>
      <c r="BH2958" s="8" t="s">
        <v>986</v>
      </c>
      <c r="BI2958" s="8">
        <v>2.25</v>
      </c>
      <c r="BJ2958" s="8">
        <v>7.9</v>
      </c>
      <c r="BK2958" s="8">
        <v>141</v>
      </c>
      <c r="BO2958" s="8">
        <v>10</v>
      </c>
    </row>
    <row r="2959" spans="1:67" x14ac:dyDescent="0.25">
      <c r="A2959" s="8" t="s">
        <v>1065</v>
      </c>
      <c r="B2959" s="8" t="s">
        <v>700</v>
      </c>
      <c r="C2959" s="8" t="s">
        <v>700</v>
      </c>
      <c r="D2959" s="8" t="s">
        <v>3372</v>
      </c>
      <c r="E2959" s="8" t="s">
        <v>3373</v>
      </c>
      <c r="F2959" s="8" t="s">
        <v>8288</v>
      </c>
      <c r="G2959" s="8">
        <v>8421</v>
      </c>
      <c r="H2959" s="8">
        <v>19</v>
      </c>
      <c r="K2959" s="8" t="s">
        <v>757</v>
      </c>
      <c r="P2959" s="8">
        <v>8421</v>
      </c>
      <c r="S2959" s="8">
        <v>4</v>
      </c>
      <c r="U2959" s="8">
        <v>19</v>
      </c>
      <c r="Y2959" s="8" t="s">
        <v>1058</v>
      </c>
      <c r="AH2959" s="8" t="s">
        <v>433</v>
      </c>
      <c r="AS2959" s="8">
        <v>3910.35</v>
      </c>
      <c r="AV2959" s="8">
        <v>36.981132080000002</v>
      </c>
      <c r="AW2959" s="8">
        <v>1446.091698</v>
      </c>
      <c r="AY2959" s="8">
        <v>4.59</v>
      </c>
      <c r="AZ2959" s="8">
        <v>1.1200000000000001</v>
      </c>
      <c r="BB2959" s="8">
        <v>84.6</v>
      </c>
      <c r="BC2959" s="8">
        <v>29.6</v>
      </c>
      <c r="BE2959" s="8">
        <v>4.9000000000000004</v>
      </c>
      <c r="BF2959" s="8">
        <v>66.7</v>
      </c>
      <c r="BG2959" s="8">
        <v>8.1</v>
      </c>
      <c r="BH2959" s="8" t="s">
        <v>989</v>
      </c>
      <c r="BI2959" s="8">
        <v>2.12</v>
      </c>
      <c r="BJ2959" s="8">
        <v>7.6</v>
      </c>
      <c r="BK2959" s="8">
        <v>110</v>
      </c>
      <c r="BO2959" s="8">
        <v>9</v>
      </c>
    </row>
    <row r="2960" spans="1:67" x14ac:dyDescent="0.25">
      <c r="A2960" s="8" t="s">
        <v>1065</v>
      </c>
      <c r="B2960" s="8" t="s">
        <v>664</v>
      </c>
      <c r="C2960" s="8" t="s">
        <v>664</v>
      </c>
      <c r="D2960" s="8" t="s">
        <v>3372</v>
      </c>
      <c r="E2960" s="8" t="s">
        <v>3373</v>
      </c>
      <c r="F2960" s="8" t="s">
        <v>8289</v>
      </c>
      <c r="G2960" s="8">
        <v>8422</v>
      </c>
      <c r="H2960" s="8">
        <v>32</v>
      </c>
      <c r="K2960" s="8" t="s">
        <v>757</v>
      </c>
      <c r="P2960" s="8">
        <v>8422</v>
      </c>
      <c r="S2960" s="8">
        <v>4</v>
      </c>
      <c r="U2960" s="8">
        <v>32</v>
      </c>
      <c r="Y2960" s="8" t="s">
        <v>433</v>
      </c>
      <c r="AH2960" s="8" t="s">
        <v>433</v>
      </c>
      <c r="AS2960" s="8">
        <v>3291.375</v>
      </c>
      <c r="AV2960" s="8">
        <v>40</v>
      </c>
      <c r="AW2960" s="8">
        <v>1316.55</v>
      </c>
      <c r="AY2960" s="8">
        <v>4.84</v>
      </c>
      <c r="AZ2960" s="8">
        <v>1.1399999999999999</v>
      </c>
      <c r="BB2960" s="8">
        <v>82.7</v>
      </c>
      <c r="BC2960" s="8">
        <v>30.9</v>
      </c>
      <c r="BE2960" s="8">
        <v>4.8</v>
      </c>
      <c r="BF2960" s="8">
        <v>68.599999999999994</v>
      </c>
      <c r="BG2960" s="8">
        <v>7.9</v>
      </c>
      <c r="BH2960" s="8" t="s">
        <v>989</v>
      </c>
      <c r="BI2960" s="8">
        <v>1.71</v>
      </c>
      <c r="BJ2960" s="8">
        <v>7.9</v>
      </c>
      <c r="BK2960" s="8">
        <v>99</v>
      </c>
      <c r="BO2960" s="8">
        <v>8</v>
      </c>
    </row>
    <row r="2961" spans="1:67" x14ac:dyDescent="0.25">
      <c r="A2961" s="8" t="s">
        <v>1065</v>
      </c>
      <c r="B2961" s="8" t="s">
        <v>754</v>
      </c>
      <c r="C2961" s="8" t="s">
        <v>754</v>
      </c>
      <c r="D2961" s="8" t="s">
        <v>3372</v>
      </c>
      <c r="E2961" s="8" t="s">
        <v>3373</v>
      </c>
      <c r="F2961" s="8" t="s">
        <v>8290</v>
      </c>
      <c r="G2961" s="8">
        <v>8423</v>
      </c>
      <c r="H2961" s="8">
        <v>4</v>
      </c>
      <c r="K2961" s="8" t="s">
        <v>757</v>
      </c>
      <c r="P2961" s="8">
        <v>8423</v>
      </c>
      <c r="S2961" s="8">
        <v>4</v>
      </c>
      <c r="U2961" s="8">
        <v>4</v>
      </c>
      <c r="Y2961" s="8" t="s">
        <v>5</v>
      </c>
      <c r="AH2961" s="8" t="s">
        <v>433</v>
      </c>
      <c r="AS2961" s="8">
        <v>4264.05</v>
      </c>
      <c r="AV2961" s="8">
        <v>39.84375</v>
      </c>
      <c r="AW2961" s="8">
        <v>1698.957422</v>
      </c>
      <c r="AY2961" s="8">
        <v>4.84</v>
      </c>
      <c r="AZ2961" s="8">
        <v>1.05</v>
      </c>
      <c r="BB2961" s="8">
        <v>81.099999999999994</v>
      </c>
      <c r="BC2961" s="8">
        <v>30.1</v>
      </c>
      <c r="BE2961" s="8">
        <v>4.0999999999999996</v>
      </c>
      <c r="BF2961" s="8">
        <v>68.7</v>
      </c>
      <c r="BG2961" s="8">
        <v>7.3</v>
      </c>
      <c r="BH2961" s="8" t="s">
        <v>991</v>
      </c>
      <c r="BI2961" s="8">
        <v>2.0499999999999998</v>
      </c>
      <c r="BJ2961" s="8">
        <v>9.6999999999999993</v>
      </c>
      <c r="BK2961" s="8">
        <v>86</v>
      </c>
      <c r="BO2961" s="8">
        <v>10</v>
      </c>
    </row>
    <row r="2962" spans="1:67" x14ac:dyDescent="0.25">
      <c r="A2962" s="8" t="s">
        <v>1065</v>
      </c>
      <c r="B2962" s="8" t="s">
        <v>727</v>
      </c>
      <c r="C2962" s="8" t="s">
        <v>727</v>
      </c>
      <c r="D2962" s="8" t="s">
        <v>3372</v>
      </c>
      <c r="E2962" s="8" t="s">
        <v>3373</v>
      </c>
      <c r="F2962" s="8" t="s">
        <v>8291</v>
      </c>
      <c r="G2962" s="8">
        <v>8424</v>
      </c>
      <c r="H2962" s="8">
        <v>16</v>
      </c>
      <c r="K2962" s="8" t="s">
        <v>757</v>
      </c>
      <c r="P2962" s="8">
        <v>8424</v>
      </c>
      <c r="S2962" s="8">
        <v>4</v>
      </c>
      <c r="U2962" s="8">
        <v>16</v>
      </c>
      <c r="Y2962" s="8" t="s">
        <v>433</v>
      </c>
      <c r="AH2962" s="8" t="s">
        <v>433</v>
      </c>
      <c r="AS2962" s="8">
        <v>3812.1</v>
      </c>
      <c r="AV2962" s="8">
        <v>36.758893280000002</v>
      </c>
      <c r="AW2962" s="8">
        <v>1401.2857710000001</v>
      </c>
      <c r="AY2962" s="8">
        <v>4.63</v>
      </c>
      <c r="AZ2962" s="8">
        <v>1.07</v>
      </c>
      <c r="BB2962" s="8">
        <v>81.900000000000006</v>
      </c>
      <c r="BC2962" s="8">
        <v>30</v>
      </c>
      <c r="BE2962" s="8">
        <v>4.7</v>
      </c>
      <c r="BF2962" s="8">
        <v>68.8</v>
      </c>
      <c r="BG2962" s="8">
        <v>8</v>
      </c>
      <c r="BH2962" s="8" t="s">
        <v>989</v>
      </c>
      <c r="BI2962" s="8">
        <v>1.38</v>
      </c>
      <c r="BJ2962" s="8">
        <v>9.1</v>
      </c>
      <c r="BK2962" s="8">
        <v>110</v>
      </c>
      <c r="BO2962" s="8">
        <v>10</v>
      </c>
    </row>
    <row r="2963" spans="1:67" x14ac:dyDescent="0.25">
      <c r="A2963" s="8" t="s">
        <v>1065</v>
      </c>
      <c r="B2963" s="8" t="s">
        <v>683</v>
      </c>
      <c r="C2963" s="8" t="s">
        <v>683</v>
      </c>
      <c r="D2963" s="8" t="s">
        <v>3372</v>
      </c>
      <c r="E2963" s="8" t="s">
        <v>3373</v>
      </c>
      <c r="F2963" s="8" t="s">
        <v>8292</v>
      </c>
      <c r="G2963" s="8">
        <v>8425</v>
      </c>
      <c r="H2963" s="8">
        <v>35</v>
      </c>
      <c r="K2963" s="8" t="s">
        <v>757</v>
      </c>
      <c r="P2963" s="8">
        <v>8425</v>
      </c>
      <c r="S2963" s="8">
        <v>4</v>
      </c>
      <c r="U2963" s="8">
        <v>35</v>
      </c>
      <c r="Y2963" s="8" t="s">
        <v>433</v>
      </c>
      <c r="AH2963" s="8" t="s">
        <v>433</v>
      </c>
      <c r="AS2963" s="8">
        <v>3845.5050000000001</v>
      </c>
      <c r="AV2963" s="8">
        <v>37.142857139999997</v>
      </c>
      <c r="AW2963" s="8">
        <v>1428.3304290000001</v>
      </c>
      <c r="AY2963" s="8">
        <v>5.01</v>
      </c>
      <c r="AZ2963" s="8">
        <v>1.0900000000000001</v>
      </c>
      <c r="BB2963" s="8">
        <v>83.3</v>
      </c>
      <c r="BC2963" s="8">
        <v>28.6</v>
      </c>
      <c r="BE2963" s="8">
        <v>5.3</v>
      </c>
      <c r="BF2963" s="8">
        <v>67.5</v>
      </c>
      <c r="BG2963" s="8">
        <v>8</v>
      </c>
      <c r="BH2963" s="8" t="s">
        <v>986</v>
      </c>
      <c r="BI2963" s="8">
        <v>2.36</v>
      </c>
      <c r="BJ2963" s="8">
        <v>7.9</v>
      </c>
      <c r="BK2963" s="8">
        <v>114</v>
      </c>
      <c r="BO2963" s="8">
        <v>10</v>
      </c>
    </row>
    <row r="2964" spans="1:67" x14ac:dyDescent="0.25">
      <c r="A2964" s="8" t="s">
        <v>1065</v>
      </c>
      <c r="B2964" s="8" t="s">
        <v>752</v>
      </c>
      <c r="C2964" s="8" t="s">
        <v>752</v>
      </c>
      <c r="D2964" s="8" t="s">
        <v>3372</v>
      </c>
      <c r="E2964" s="8" t="s">
        <v>3373</v>
      </c>
      <c r="F2964" s="8" t="s">
        <v>8293</v>
      </c>
      <c r="G2964" s="8">
        <v>8426</v>
      </c>
      <c r="H2964" s="8">
        <v>2</v>
      </c>
      <c r="K2964" s="8" t="s">
        <v>757</v>
      </c>
      <c r="P2964" s="8">
        <v>8426</v>
      </c>
      <c r="S2964" s="8">
        <v>4</v>
      </c>
      <c r="U2964" s="8">
        <v>2</v>
      </c>
      <c r="Y2964" s="8" t="s">
        <v>5</v>
      </c>
      <c r="AH2964" s="8" t="s">
        <v>433</v>
      </c>
      <c r="AS2964" s="8">
        <v>3305.13</v>
      </c>
      <c r="AV2964" s="8">
        <v>39.852398520000001</v>
      </c>
      <c r="AW2964" s="8">
        <v>1317.173579</v>
      </c>
      <c r="AY2964" s="8">
        <v>4.54</v>
      </c>
      <c r="AZ2964" s="8">
        <v>1.0900000000000001</v>
      </c>
      <c r="BB2964" s="8">
        <v>83.5</v>
      </c>
      <c r="BC2964" s="8">
        <v>27.6</v>
      </c>
      <c r="BE2964" s="8">
        <v>5.0999999999999996</v>
      </c>
      <c r="BF2964" s="8">
        <v>70.099999999999994</v>
      </c>
      <c r="BG2964" s="8">
        <v>7.8</v>
      </c>
      <c r="BH2964" s="8" t="s">
        <v>991</v>
      </c>
      <c r="BI2964" s="8">
        <v>1.49</v>
      </c>
      <c r="BJ2964" s="8">
        <v>8.1999999999999993</v>
      </c>
      <c r="BK2964" s="8">
        <v>107</v>
      </c>
      <c r="BO2964" s="8">
        <v>9</v>
      </c>
    </row>
    <row r="2965" spans="1:67" x14ac:dyDescent="0.25">
      <c r="A2965" s="8" t="s">
        <v>1065</v>
      </c>
      <c r="B2965" s="8" t="s">
        <v>397</v>
      </c>
      <c r="C2965" s="8" t="s">
        <v>397</v>
      </c>
      <c r="D2965" s="8" t="s">
        <v>3372</v>
      </c>
      <c r="E2965" s="8" t="s">
        <v>3373</v>
      </c>
      <c r="F2965" s="8" t="s">
        <v>8294</v>
      </c>
      <c r="G2965" s="8">
        <v>8427</v>
      </c>
      <c r="H2965" s="8">
        <v>39</v>
      </c>
      <c r="K2965" s="8" t="s">
        <v>757</v>
      </c>
      <c r="P2965" s="8">
        <v>8427</v>
      </c>
      <c r="S2965" s="8">
        <v>4</v>
      </c>
      <c r="U2965" s="8">
        <v>39</v>
      </c>
      <c r="Y2965" s="8" t="s">
        <v>433</v>
      </c>
      <c r="AH2965" s="8" t="s">
        <v>433</v>
      </c>
      <c r="AS2965" s="8">
        <v>2515.1999999999998</v>
      </c>
      <c r="AV2965" s="8">
        <v>32.45283019</v>
      </c>
      <c r="AW2965" s="8">
        <v>816.25358489999996</v>
      </c>
      <c r="AY2965" s="8">
        <v>4.7699999999999996</v>
      </c>
      <c r="AZ2965" s="8">
        <v>1.1499999999999999</v>
      </c>
      <c r="BB2965" s="8">
        <v>83.9</v>
      </c>
      <c r="BC2965" s="8">
        <v>30.3</v>
      </c>
      <c r="BE2965" s="8">
        <v>4.3</v>
      </c>
      <c r="BF2965" s="8">
        <v>65.7</v>
      </c>
      <c r="BG2965" s="8">
        <v>8.1999999999999993</v>
      </c>
      <c r="BH2965" s="8" t="s">
        <v>985</v>
      </c>
      <c r="BI2965" s="8">
        <v>2.35</v>
      </c>
      <c r="BJ2965" s="8">
        <v>7.5</v>
      </c>
      <c r="BK2965" s="8">
        <v>103</v>
      </c>
      <c r="BO2965" s="8">
        <v>9</v>
      </c>
    </row>
    <row r="2966" spans="1:67" x14ac:dyDescent="0.25">
      <c r="A2966" s="8" t="s">
        <v>1065</v>
      </c>
      <c r="B2966" s="8" t="s">
        <v>729</v>
      </c>
      <c r="C2966" s="8" t="s">
        <v>729</v>
      </c>
      <c r="D2966" s="8" t="s">
        <v>3372</v>
      </c>
      <c r="E2966" s="8" t="s">
        <v>3373</v>
      </c>
      <c r="F2966" s="8" t="s">
        <v>8295</v>
      </c>
      <c r="G2966" s="8">
        <v>8428</v>
      </c>
      <c r="H2966" s="8">
        <v>17</v>
      </c>
      <c r="K2966" s="8" t="s">
        <v>757</v>
      </c>
      <c r="P2966" s="8">
        <v>8428</v>
      </c>
      <c r="S2966" s="8">
        <v>4</v>
      </c>
      <c r="U2966" s="8">
        <v>17</v>
      </c>
      <c r="Y2966" s="8" t="s">
        <v>433</v>
      </c>
      <c r="AH2966" s="8" t="s">
        <v>433</v>
      </c>
      <c r="AS2966" s="8">
        <v>3454.47</v>
      </c>
      <c r="AV2966" s="8">
        <v>36.785714290000001</v>
      </c>
      <c r="AW2966" s="8">
        <v>1270.7514639999999</v>
      </c>
      <c r="AY2966" s="8">
        <v>4.7</v>
      </c>
      <c r="AZ2966" s="8">
        <v>1.04</v>
      </c>
      <c r="BB2966" s="8">
        <v>83</v>
      </c>
      <c r="BC2966" s="8">
        <v>30.1</v>
      </c>
      <c r="BE2966" s="8">
        <v>6</v>
      </c>
      <c r="BF2966" s="8">
        <v>66</v>
      </c>
      <c r="BG2966" s="8">
        <v>8.5</v>
      </c>
      <c r="BH2966" s="8" t="s">
        <v>985</v>
      </c>
      <c r="BI2966" s="8">
        <v>2.35</v>
      </c>
      <c r="BJ2966" s="8">
        <v>8.1</v>
      </c>
      <c r="BK2966" s="8">
        <v>107</v>
      </c>
      <c r="BO2966" s="8">
        <v>10</v>
      </c>
    </row>
    <row r="2967" spans="1:67" x14ac:dyDescent="0.25">
      <c r="A2967" s="8" t="s">
        <v>1065</v>
      </c>
      <c r="B2967" s="8" t="s">
        <v>702</v>
      </c>
      <c r="C2967" s="8" t="s">
        <v>702</v>
      </c>
      <c r="D2967" s="8" t="s">
        <v>3372</v>
      </c>
      <c r="E2967" s="8" t="s">
        <v>3373</v>
      </c>
      <c r="F2967" s="8" t="s">
        <v>8296</v>
      </c>
      <c r="G2967" s="8">
        <v>8429</v>
      </c>
      <c r="H2967" s="8">
        <v>10</v>
      </c>
      <c r="K2967" s="8" t="s">
        <v>757</v>
      </c>
      <c r="P2967" s="8">
        <v>8429</v>
      </c>
      <c r="S2967" s="8">
        <v>4</v>
      </c>
      <c r="U2967" s="8">
        <v>10</v>
      </c>
      <c r="Y2967" s="8" t="s">
        <v>433</v>
      </c>
      <c r="AH2967" s="8" t="s">
        <v>433</v>
      </c>
      <c r="AS2967" s="8">
        <v>3979.125</v>
      </c>
      <c r="AV2967" s="8">
        <v>34.61538462</v>
      </c>
      <c r="AW2967" s="8">
        <v>1377.3894230000001</v>
      </c>
      <c r="AY2967" s="8">
        <v>4.7300000000000004</v>
      </c>
      <c r="AZ2967" s="8">
        <v>1.1200000000000001</v>
      </c>
      <c r="BB2967" s="8">
        <v>83.3</v>
      </c>
      <c r="BC2967" s="8">
        <v>29.4</v>
      </c>
      <c r="BE2967" s="8">
        <v>4.8</v>
      </c>
      <c r="BF2967" s="8">
        <v>67</v>
      </c>
      <c r="BG2967" s="8">
        <v>7.7</v>
      </c>
      <c r="BH2967" s="8" t="s">
        <v>986</v>
      </c>
      <c r="BI2967" s="8">
        <v>2.2599999999999998</v>
      </c>
      <c r="BJ2967" s="8">
        <v>7.9</v>
      </c>
      <c r="BK2967" s="8">
        <v>109</v>
      </c>
      <c r="BO2967" s="8">
        <v>10</v>
      </c>
    </row>
    <row r="2968" spans="1:67" x14ac:dyDescent="0.25">
      <c r="A2968" s="8" t="s">
        <v>1065</v>
      </c>
      <c r="B2968" s="8" t="s">
        <v>751</v>
      </c>
      <c r="C2968" s="8" t="s">
        <v>751</v>
      </c>
      <c r="D2968" s="8" t="s">
        <v>3372</v>
      </c>
      <c r="E2968" s="8" t="s">
        <v>3373</v>
      </c>
      <c r="F2968" s="8" t="s">
        <v>8297</v>
      </c>
      <c r="G2968" s="8">
        <v>8430</v>
      </c>
      <c r="H2968" s="8">
        <v>1</v>
      </c>
      <c r="K2968" s="8" t="s">
        <v>757</v>
      </c>
      <c r="P2968" s="8">
        <v>8430</v>
      </c>
      <c r="S2968" s="8">
        <v>4</v>
      </c>
      <c r="U2968" s="8">
        <v>1</v>
      </c>
      <c r="Y2968" s="8" t="s">
        <v>5</v>
      </c>
      <c r="AH2968" s="8" t="s">
        <v>433</v>
      </c>
      <c r="AS2968" s="8">
        <v>3743.3249999999998</v>
      </c>
      <c r="AV2968" s="8">
        <v>41.825095060000002</v>
      </c>
      <c r="AW2968" s="8">
        <v>1565.64924</v>
      </c>
      <c r="AY2968" s="8">
        <v>4.9800000000000004</v>
      </c>
      <c r="AZ2968" s="8">
        <v>1.1100000000000001</v>
      </c>
      <c r="BB2968" s="8">
        <v>83</v>
      </c>
      <c r="BC2968" s="8">
        <v>28</v>
      </c>
      <c r="BE2968" s="8">
        <v>4.5999999999999996</v>
      </c>
      <c r="BF2968" s="8">
        <v>71.599999999999994</v>
      </c>
      <c r="BG2968" s="8">
        <v>6.7</v>
      </c>
      <c r="BH2968" s="8" t="s">
        <v>991</v>
      </c>
      <c r="BI2968" s="8">
        <v>1.25</v>
      </c>
      <c r="BJ2968" s="8">
        <v>9.1</v>
      </c>
      <c r="BK2968" s="8">
        <v>97</v>
      </c>
      <c r="BO2968" s="8">
        <v>8</v>
      </c>
    </row>
    <row r="2969" spans="1:67" x14ac:dyDescent="0.25">
      <c r="A2969" s="8" t="s">
        <v>1065</v>
      </c>
      <c r="B2969" s="8" t="s">
        <v>660</v>
      </c>
      <c r="C2969" s="8" t="s">
        <v>660</v>
      </c>
      <c r="D2969" s="8" t="s">
        <v>3372</v>
      </c>
      <c r="E2969" s="8" t="s">
        <v>3373</v>
      </c>
      <c r="F2969" s="8" t="s">
        <v>8298</v>
      </c>
      <c r="G2969" s="8">
        <v>8431</v>
      </c>
      <c r="H2969" s="8">
        <v>31</v>
      </c>
      <c r="K2969" s="8" t="s">
        <v>757</v>
      </c>
      <c r="P2969" s="8">
        <v>8431</v>
      </c>
      <c r="S2969" s="8">
        <v>4</v>
      </c>
      <c r="U2969" s="8">
        <v>31</v>
      </c>
      <c r="Y2969" s="8" t="s">
        <v>433</v>
      </c>
      <c r="AH2969" s="8" t="s">
        <v>433</v>
      </c>
      <c r="AS2969" s="8">
        <v>2358</v>
      </c>
      <c r="AV2969" s="8">
        <v>37.857142860000003</v>
      </c>
      <c r="AW2969" s="8">
        <v>892.67142860000001</v>
      </c>
      <c r="AY2969" s="8">
        <v>4.8</v>
      </c>
      <c r="AZ2969" s="8">
        <v>1.1000000000000001</v>
      </c>
      <c r="BB2969" s="8">
        <v>84</v>
      </c>
      <c r="BC2969" s="8">
        <v>30</v>
      </c>
      <c r="BE2969" s="8">
        <v>5.3</v>
      </c>
      <c r="BF2969" s="8">
        <v>69.099999999999994</v>
      </c>
      <c r="BG2969" s="8">
        <v>8.1999999999999993</v>
      </c>
      <c r="BH2969" s="8" t="s">
        <v>989</v>
      </c>
      <c r="BI2969" s="8">
        <v>1.69</v>
      </c>
      <c r="BJ2969" s="8">
        <v>8.1</v>
      </c>
      <c r="BK2969" s="8">
        <v>103</v>
      </c>
      <c r="BO2969" s="8">
        <v>7</v>
      </c>
    </row>
    <row r="2970" spans="1:67" x14ac:dyDescent="0.25">
      <c r="A2970" s="8" t="s">
        <v>1065</v>
      </c>
      <c r="B2970" s="8" t="s">
        <v>395</v>
      </c>
      <c r="C2970" s="8" t="s">
        <v>395</v>
      </c>
      <c r="D2970" s="8" t="s">
        <v>3372</v>
      </c>
      <c r="E2970" s="8" t="s">
        <v>3373</v>
      </c>
      <c r="F2970" s="8" t="s">
        <v>8299</v>
      </c>
      <c r="G2970" s="8">
        <v>8432</v>
      </c>
      <c r="H2970" s="8">
        <v>38</v>
      </c>
      <c r="K2970" s="8" t="s">
        <v>757</v>
      </c>
      <c r="P2970" s="8">
        <v>8432</v>
      </c>
      <c r="S2970" s="8">
        <v>4</v>
      </c>
      <c r="U2970" s="8">
        <v>38</v>
      </c>
      <c r="Y2970" s="8" t="s">
        <v>433</v>
      </c>
      <c r="AH2970" s="8" t="s">
        <v>433</v>
      </c>
      <c r="AS2970" s="8">
        <v>3026.1</v>
      </c>
      <c r="AV2970" s="8">
        <v>33.458646620000003</v>
      </c>
      <c r="AW2970" s="8">
        <v>1012.492105</v>
      </c>
      <c r="AY2970" s="8">
        <v>4.6900000000000004</v>
      </c>
      <c r="AZ2970" s="8">
        <v>1.0900000000000001</v>
      </c>
      <c r="BB2970" s="8">
        <v>83.3</v>
      </c>
      <c r="BC2970" s="8">
        <v>29.6</v>
      </c>
      <c r="BE2970" s="8">
        <v>4.5</v>
      </c>
      <c r="BF2970" s="8">
        <v>68.099999999999994</v>
      </c>
      <c r="BG2970" s="8">
        <v>8.1</v>
      </c>
      <c r="BH2970" s="8" t="s">
        <v>989</v>
      </c>
      <c r="BI2970" s="8">
        <v>2.1800000000000002</v>
      </c>
      <c r="BJ2970" s="8">
        <v>7.4</v>
      </c>
      <c r="BK2970" s="8">
        <v>102</v>
      </c>
      <c r="BO2970" s="8">
        <v>6</v>
      </c>
    </row>
    <row r="2971" spans="1:67" x14ac:dyDescent="0.25">
      <c r="A2971" s="8" t="s">
        <v>1065</v>
      </c>
      <c r="B2971" s="8" t="s">
        <v>733</v>
      </c>
      <c r="C2971" s="8" t="s">
        <v>733</v>
      </c>
      <c r="D2971" s="8" t="s">
        <v>3372</v>
      </c>
      <c r="E2971" s="8" t="s">
        <v>3373</v>
      </c>
      <c r="F2971" s="8" t="s">
        <v>8300</v>
      </c>
      <c r="G2971" s="8">
        <v>8433</v>
      </c>
      <c r="H2971" s="8">
        <v>13</v>
      </c>
      <c r="K2971" s="8" t="s">
        <v>757</v>
      </c>
      <c r="P2971" s="8">
        <v>8433</v>
      </c>
      <c r="S2971" s="8">
        <v>4</v>
      </c>
      <c r="U2971" s="8">
        <v>13</v>
      </c>
      <c r="Y2971" s="8" t="s">
        <v>433</v>
      </c>
      <c r="AH2971" s="8" t="s">
        <v>433</v>
      </c>
      <c r="AS2971" s="8">
        <v>4199.2049999999999</v>
      </c>
      <c r="AV2971" s="8">
        <v>36.630036629999999</v>
      </c>
      <c r="AW2971" s="8">
        <v>1538.1703299999999</v>
      </c>
      <c r="AY2971" s="8">
        <v>5.0199999999999996</v>
      </c>
      <c r="AZ2971" s="8">
        <v>1.1100000000000001</v>
      </c>
      <c r="BB2971" s="8">
        <v>84.3</v>
      </c>
      <c r="BC2971" s="8">
        <v>30</v>
      </c>
      <c r="BE2971" s="8">
        <v>5.3</v>
      </c>
      <c r="BF2971" s="8">
        <v>67.599999999999994</v>
      </c>
      <c r="BG2971" s="8">
        <v>7.7</v>
      </c>
      <c r="BH2971" s="8" t="s">
        <v>986</v>
      </c>
      <c r="BI2971" s="8">
        <v>2.15</v>
      </c>
      <c r="BJ2971" s="8">
        <v>7.4</v>
      </c>
      <c r="BK2971" s="8">
        <v>117</v>
      </c>
      <c r="BO2971" s="8">
        <v>9</v>
      </c>
    </row>
    <row r="2972" spans="1:67" x14ac:dyDescent="0.25">
      <c r="A2972" s="8" t="s">
        <v>1065</v>
      </c>
      <c r="B2972" s="8" t="s">
        <v>8</v>
      </c>
      <c r="C2972" s="8" t="s">
        <v>8</v>
      </c>
      <c r="D2972" s="8" t="s">
        <v>3372</v>
      </c>
      <c r="E2972" s="8" t="s">
        <v>3373</v>
      </c>
      <c r="F2972" s="8" t="s">
        <v>8301</v>
      </c>
      <c r="G2972" s="8">
        <v>8434</v>
      </c>
      <c r="H2972" s="8">
        <v>5</v>
      </c>
      <c r="K2972" s="8" t="s">
        <v>757</v>
      </c>
      <c r="P2972" s="8">
        <v>8434</v>
      </c>
      <c r="S2972" s="8">
        <v>4</v>
      </c>
      <c r="U2972" s="8">
        <v>5</v>
      </c>
      <c r="Y2972" s="8" t="s">
        <v>1057</v>
      </c>
      <c r="AH2972" s="8" t="s">
        <v>433</v>
      </c>
      <c r="AS2972" s="8">
        <v>3690.27</v>
      </c>
      <c r="AV2972" s="8">
        <v>37.31884058</v>
      </c>
      <c r="AW2972" s="8">
        <v>1377.165978</v>
      </c>
      <c r="AY2972" s="8">
        <v>4.6100000000000003</v>
      </c>
      <c r="AZ2972" s="8">
        <v>1.1100000000000001</v>
      </c>
      <c r="BB2972" s="8">
        <v>82.7</v>
      </c>
      <c r="BC2972" s="8">
        <v>30.7</v>
      </c>
      <c r="BE2972" s="8">
        <v>5</v>
      </c>
      <c r="BF2972" s="8">
        <v>67.599999999999994</v>
      </c>
      <c r="BG2972" s="8">
        <v>7.7</v>
      </c>
      <c r="BH2972" s="8" t="s">
        <v>986</v>
      </c>
      <c r="BI2972" s="8">
        <v>2.61</v>
      </c>
      <c r="BJ2972" s="8">
        <v>7.3</v>
      </c>
      <c r="BK2972" s="8">
        <v>112</v>
      </c>
      <c r="BO2972" s="8">
        <v>9</v>
      </c>
    </row>
    <row r="2973" spans="1:67" x14ac:dyDescent="0.25">
      <c r="A2973" s="8" t="s">
        <v>1065</v>
      </c>
      <c r="B2973" s="8" t="s">
        <v>636</v>
      </c>
      <c r="C2973" s="8" t="s">
        <v>636</v>
      </c>
      <c r="D2973" s="8" t="s">
        <v>3372</v>
      </c>
      <c r="E2973" s="8" t="s">
        <v>3373</v>
      </c>
      <c r="F2973" s="8" t="s">
        <v>8302</v>
      </c>
      <c r="G2973" s="8">
        <v>8435</v>
      </c>
      <c r="H2973" s="8">
        <v>26</v>
      </c>
      <c r="K2973" s="8" t="s">
        <v>757</v>
      </c>
      <c r="P2973" s="8">
        <v>8435</v>
      </c>
      <c r="S2973" s="8">
        <v>4</v>
      </c>
      <c r="U2973" s="8">
        <v>26</v>
      </c>
      <c r="Y2973" s="8" t="s">
        <v>1064</v>
      </c>
      <c r="AH2973" s="8" t="s">
        <v>433</v>
      </c>
      <c r="AS2973" s="8">
        <v>4008.6</v>
      </c>
      <c r="AV2973" s="8">
        <v>35.741444870000002</v>
      </c>
      <c r="AW2973" s="8">
        <v>1432.7315590000001</v>
      </c>
      <c r="AY2973" s="8">
        <v>4.26</v>
      </c>
      <c r="AZ2973" s="8">
        <v>1.1200000000000001</v>
      </c>
      <c r="BB2973" s="8">
        <v>84</v>
      </c>
      <c r="BC2973" s="8">
        <v>30.4</v>
      </c>
      <c r="BE2973" s="8">
        <v>4.5</v>
      </c>
      <c r="BF2973" s="8">
        <v>67</v>
      </c>
      <c r="BG2973" s="8">
        <v>8</v>
      </c>
      <c r="BH2973" s="8" t="s">
        <v>986</v>
      </c>
      <c r="BI2973" s="8">
        <v>2.67</v>
      </c>
      <c r="BJ2973" s="8">
        <v>7.7</v>
      </c>
      <c r="BK2973" s="8">
        <v>109</v>
      </c>
      <c r="BO2973" s="8">
        <v>9</v>
      </c>
    </row>
    <row r="2974" spans="1:67" x14ac:dyDescent="0.25">
      <c r="A2974" s="8" t="s">
        <v>1065</v>
      </c>
      <c r="B2974" s="8" t="s">
        <v>704</v>
      </c>
      <c r="C2974" s="8" t="s">
        <v>704</v>
      </c>
      <c r="D2974" s="8" t="s">
        <v>3372</v>
      </c>
      <c r="E2974" s="8" t="s">
        <v>3373</v>
      </c>
      <c r="F2974" s="8" t="s">
        <v>8303</v>
      </c>
      <c r="G2974" s="8">
        <v>8436</v>
      </c>
      <c r="H2974" s="8">
        <v>20</v>
      </c>
      <c r="K2974" s="8" t="s">
        <v>757</v>
      </c>
      <c r="P2974" s="8">
        <v>8436</v>
      </c>
      <c r="S2974" s="8">
        <v>4</v>
      </c>
      <c r="U2974" s="8">
        <v>20</v>
      </c>
      <c r="Y2974" s="8" t="s">
        <v>433</v>
      </c>
      <c r="AH2974" s="8" t="s">
        <v>433</v>
      </c>
      <c r="AS2974" s="8">
        <v>3448.5749999999998</v>
      </c>
      <c r="AV2974" s="8">
        <v>36.641221369999997</v>
      </c>
      <c r="AW2974" s="8">
        <v>1263.5999999999999</v>
      </c>
      <c r="AY2974" s="8">
        <v>4.59</v>
      </c>
      <c r="AZ2974" s="8">
        <v>1.1299999999999999</v>
      </c>
      <c r="BB2974" s="8">
        <v>83.5</v>
      </c>
      <c r="BC2974" s="8">
        <v>30.3</v>
      </c>
      <c r="BE2974" s="8">
        <v>4.9000000000000004</v>
      </c>
      <c r="BF2974" s="8">
        <v>66.2</v>
      </c>
      <c r="BG2974" s="8">
        <v>7.8</v>
      </c>
      <c r="BH2974" s="8" t="s">
        <v>986</v>
      </c>
      <c r="BI2974" s="8">
        <v>2.74</v>
      </c>
      <c r="BJ2974" s="8">
        <v>8</v>
      </c>
      <c r="BK2974" s="8">
        <v>112</v>
      </c>
      <c r="BO2974" s="8">
        <v>9</v>
      </c>
    </row>
    <row r="2975" spans="1:67" x14ac:dyDescent="0.25">
      <c r="A2975" s="8" t="s">
        <v>1065</v>
      </c>
      <c r="B2975" s="8" t="s">
        <v>648</v>
      </c>
      <c r="C2975" s="8" t="s">
        <v>648</v>
      </c>
      <c r="D2975" s="8" t="s">
        <v>3372</v>
      </c>
      <c r="E2975" s="8" t="s">
        <v>3373</v>
      </c>
      <c r="F2975" s="8" t="s">
        <v>8304</v>
      </c>
      <c r="G2975" s="8">
        <v>8437</v>
      </c>
      <c r="H2975" s="8">
        <v>25</v>
      </c>
      <c r="K2975" s="8" t="s">
        <v>757</v>
      </c>
      <c r="P2975" s="8">
        <v>8437</v>
      </c>
      <c r="S2975" s="8">
        <v>4</v>
      </c>
      <c r="U2975" s="8">
        <v>25</v>
      </c>
      <c r="Y2975" s="8" t="s">
        <v>1063</v>
      </c>
      <c r="AH2975" s="8" t="s">
        <v>433</v>
      </c>
      <c r="AS2975" s="8">
        <v>3134.1750000000002</v>
      </c>
      <c r="AV2975" s="8">
        <v>36.263736260000002</v>
      </c>
      <c r="AW2975" s="8">
        <v>1136.5689560000001</v>
      </c>
      <c r="AY2975" s="8">
        <v>4.75</v>
      </c>
      <c r="AZ2975" s="8">
        <v>1.0900000000000001</v>
      </c>
      <c r="BB2975" s="8">
        <v>84.2</v>
      </c>
      <c r="BC2975" s="8">
        <v>31.6</v>
      </c>
      <c r="BE2975" s="8">
        <v>5.8</v>
      </c>
      <c r="BF2975" s="8">
        <v>65</v>
      </c>
      <c r="BG2975" s="8">
        <v>7.8</v>
      </c>
      <c r="BH2975" s="8" t="s">
        <v>987</v>
      </c>
      <c r="BI2975" s="8">
        <v>1.25</v>
      </c>
      <c r="BJ2975" s="8">
        <v>7.9</v>
      </c>
      <c r="BK2975" s="8">
        <v>105</v>
      </c>
      <c r="BO2975" s="8">
        <v>10</v>
      </c>
    </row>
    <row r="2976" spans="1:67" x14ac:dyDescent="0.25">
      <c r="A2976" s="8" t="s">
        <v>1065</v>
      </c>
      <c r="B2976" s="8" t="s">
        <v>642</v>
      </c>
      <c r="C2976" s="8" t="s">
        <v>642</v>
      </c>
      <c r="D2976" s="8" t="s">
        <v>3372</v>
      </c>
      <c r="E2976" s="8" t="s">
        <v>3373</v>
      </c>
      <c r="F2976" s="8" t="s">
        <v>8305</v>
      </c>
      <c r="G2976" s="8">
        <v>8438</v>
      </c>
      <c r="H2976" s="8">
        <v>30</v>
      </c>
      <c r="K2976" s="8" t="s">
        <v>757</v>
      </c>
      <c r="P2976" s="8">
        <v>8438</v>
      </c>
      <c r="S2976" s="8">
        <v>4</v>
      </c>
      <c r="U2976" s="8">
        <v>30</v>
      </c>
      <c r="Y2976" s="8" t="s">
        <v>433</v>
      </c>
      <c r="AH2976" s="8" t="s">
        <v>433</v>
      </c>
      <c r="AS2976" s="8">
        <v>2023.95</v>
      </c>
      <c r="AV2976" s="8">
        <v>37.5</v>
      </c>
      <c r="AW2976" s="8">
        <v>758.98125000000005</v>
      </c>
      <c r="AY2976" s="8">
        <v>4.84</v>
      </c>
      <c r="AZ2976" s="8">
        <v>1.1000000000000001</v>
      </c>
      <c r="BB2976" s="8">
        <v>84.2</v>
      </c>
      <c r="BC2976" s="8">
        <v>30.4</v>
      </c>
      <c r="BE2976" s="8">
        <v>6.1</v>
      </c>
      <c r="BF2976" s="8">
        <v>67.400000000000006</v>
      </c>
      <c r="BG2976" s="8">
        <v>7.4</v>
      </c>
      <c r="BH2976" s="8" t="s">
        <v>986</v>
      </c>
      <c r="BI2976" s="8">
        <v>1.97</v>
      </c>
      <c r="BJ2976" s="8">
        <v>7.3</v>
      </c>
      <c r="BK2976" s="8">
        <v>100</v>
      </c>
      <c r="BO2976" s="8">
        <v>4</v>
      </c>
    </row>
    <row r="2977" spans="1:67" x14ac:dyDescent="0.25">
      <c r="A2977" s="8" t="s">
        <v>1065</v>
      </c>
      <c r="B2977" s="8" t="s">
        <v>715</v>
      </c>
      <c r="C2977" s="8" t="s">
        <v>715</v>
      </c>
      <c r="D2977" s="8" t="s">
        <v>3372</v>
      </c>
      <c r="E2977" s="8" t="s">
        <v>3373</v>
      </c>
      <c r="F2977" s="8" t="s">
        <v>8306</v>
      </c>
      <c r="G2977" s="8">
        <v>8439</v>
      </c>
      <c r="H2977" s="8">
        <v>11</v>
      </c>
      <c r="K2977" s="8" t="s">
        <v>757</v>
      </c>
      <c r="P2977" s="8">
        <v>8439</v>
      </c>
      <c r="S2977" s="8">
        <v>4</v>
      </c>
      <c r="U2977" s="8">
        <v>11</v>
      </c>
      <c r="Y2977" s="8" t="s">
        <v>433</v>
      </c>
      <c r="AH2977" s="8" t="s">
        <v>433</v>
      </c>
      <c r="AS2977" s="8">
        <v>4047.9</v>
      </c>
      <c r="AV2977" s="8">
        <v>38.46153846</v>
      </c>
      <c r="AW2977" s="8">
        <v>1556.8846149999999</v>
      </c>
      <c r="AY2977" s="8">
        <v>4.63</v>
      </c>
      <c r="AZ2977" s="8">
        <v>1.1399999999999999</v>
      </c>
      <c r="BB2977" s="8">
        <v>82</v>
      </c>
      <c r="BC2977" s="8">
        <v>31.2</v>
      </c>
      <c r="BE2977" s="8">
        <v>5.5</v>
      </c>
      <c r="BF2977" s="8">
        <v>64.099999999999994</v>
      </c>
      <c r="BG2977" s="8">
        <v>7.8</v>
      </c>
      <c r="BH2977" s="8" t="s">
        <v>982</v>
      </c>
      <c r="BI2977" s="8">
        <v>3.4</v>
      </c>
      <c r="BJ2977" s="8">
        <v>7.9</v>
      </c>
      <c r="BK2977" s="8">
        <v>111</v>
      </c>
      <c r="BO2977" s="8">
        <v>9</v>
      </c>
    </row>
    <row r="2978" spans="1:67" x14ac:dyDescent="0.25">
      <c r="A2978" s="8" t="s">
        <v>1065</v>
      </c>
      <c r="B2978" s="8" t="s">
        <v>723</v>
      </c>
      <c r="C2978" s="8" t="s">
        <v>723</v>
      </c>
      <c r="D2978" s="8" t="s">
        <v>3372</v>
      </c>
      <c r="E2978" s="8" t="s">
        <v>3373</v>
      </c>
      <c r="F2978" s="8" t="s">
        <v>8307</v>
      </c>
      <c r="G2978" s="8">
        <v>8440</v>
      </c>
      <c r="H2978" s="8">
        <v>15</v>
      </c>
      <c r="K2978" s="8" t="s">
        <v>757</v>
      </c>
      <c r="P2978" s="8">
        <v>8440</v>
      </c>
      <c r="S2978" s="8">
        <v>4</v>
      </c>
      <c r="U2978" s="8">
        <v>15</v>
      </c>
      <c r="Y2978" s="8" t="s">
        <v>433</v>
      </c>
      <c r="AH2978" s="8" t="s">
        <v>433</v>
      </c>
      <c r="AS2978" s="8">
        <v>4283.7</v>
      </c>
      <c r="AV2978" s="8">
        <v>35.793357929999999</v>
      </c>
      <c r="AW2978" s="8">
        <v>1533.280074</v>
      </c>
      <c r="AY2978" s="8">
        <v>4.45</v>
      </c>
      <c r="AZ2978" s="8">
        <v>1.17</v>
      </c>
      <c r="BB2978" s="8">
        <v>83.9</v>
      </c>
      <c r="BC2978" s="8">
        <v>30.5</v>
      </c>
      <c r="BE2978" s="8">
        <v>5</v>
      </c>
      <c r="BF2978" s="8">
        <v>70</v>
      </c>
      <c r="BG2978" s="8">
        <v>7.7</v>
      </c>
      <c r="BH2978" s="8" t="s">
        <v>991</v>
      </c>
      <c r="BI2978" s="8">
        <v>3</v>
      </c>
      <c r="BJ2978" s="8">
        <v>7.7</v>
      </c>
      <c r="BK2978" s="8">
        <v>134</v>
      </c>
      <c r="BO2978" s="8">
        <v>9</v>
      </c>
    </row>
    <row r="2979" spans="1:67" x14ac:dyDescent="0.25">
      <c r="A2979" s="8" t="s">
        <v>3353</v>
      </c>
      <c r="B2979" s="8" t="s">
        <v>751</v>
      </c>
      <c r="C2979" s="8" t="s">
        <v>751</v>
      </c>
      <c r="D2979" s="8" t="s">
        <v>3372</v>
      </c>
      <c r="E2979" s="8" t="s">
        <v>3373</v>
      </c>
      <c r="F2979" s="8" t="s">
        <v>8308</v>
      </c>
      <c r="G2979" s="8">
        <v>8101</v>
      </c>
      <c r="H2979" s="8">
        <v>1</v>
      </c>
      <c r="K2979" s="8" t="s">
        <v>3</v>
      </c>
      <c r="P2979" s="8">
        <v>8101</v>
      </c>
      <c r="S2979" s="8">
        <v>1</v>
      </c>
      <c r="U2979" s="8">
        <v>1</v>
      </c>
      <c r="Y2979" s="8" t="s">
        <v>5</v>
      </c>
      <c r="AS2979" s="8">
        <v>0</v>
      </c>
      <c r="AV2979" s="8">
        <v>46.415094339622641</v>
      </c>
      <c r="AW2979" s="8">
        <v>0</v>
      </c>
      <c r="AY2979" s="8">
        <v>5.95</v>
      </c>
      <c r="AZ2979" s="8">
        <v>1.1299999999999999</v>
      </c>
      <c r="BB2979" s="8">
        <v>82.3</v>
      </c>
      <c r="BC2979" s="8">
        <v>28.9</v>
      </c>
      <c r="BE2979" s="8">
        <v>4.7</v>
      </c>
      <c r="BF2979" s="8">
        <v>63.2</v>
      </c>
      <c r="BG2979" s="8">
        <v>8.9</v>
      </c>
      <c r="BH2979" s="8" t="s">
        <v>985</v>
      </c>
      <c r="BI2979" s="8">
        <v>2.31</v>
      </c>
      <c r="BJ2979" s="8">
        <v>8.5</v>
      </c>
      <c r="BK2979" s="8">
        <v>87</v>
      </c>
      <c r="BL2979" s="8">
        <v>17</v>
      </c>
      <c r="BO2979" s="8">
        <v>8</v>
      </c>
    </row>
    <row r="2980" spans="1:67" x14ac:dyDescent="0.25">
      <c r="A2980" s="8" t="s">
        <v>3353</v>
      </c>
      <c r="B2980" s="8" t="s">
        <v>751</v>
      </c>
      <c r="C2980" s="8" t="s">
        <v>751</v>
      </c>
      <c r="D2980" s="8" t="s">
        <v>3372</v>
      </c>
      <c r="E2980" s="8" t="s">
        <v>3373</v>
      </c>
      <c r="F2980" s="8" t="s">
        <v>8309</v>
      </c>
      <c r="G2980" s="8">
        <v>8225</v>
      </c>
      <c r="H2980" s="8">
        <v>1</v>
      </c>
      <c r="K2980" s="8" t="s">
        <v>3</v>
      </c>
      <c r="P2980" s="8">
        <v>8225</v>
      </c>
      <c r="S2980" s="8">
        <v>2</v>
      </c>
      <c r="U2980" s="8">
        <v>1</v>
      </c>
      <c r="Y2980" s="8" t="s">
        <v>5</v>
      </c>
      <c r="AS2980" s="8">
        <v>0</v>
      </c>
      <c r="AV2980" s="8">
        <v>42.366412213740453</v>
      </c>
      <c r="AW2980" s="8">
        <v>0</v>
      </c>
      <c r="AY2980" s="8">
        <v>5.12</v>
      </c>
      <c r="AZ2980" s="8">
        <v>1.1200000000000001</v>
      </c>
      <c r="BB2980" s="8">
        <v>81.7</v>
      </c>
      <c r="BC2980" s="8">
        <v>29.6</v>
      </c>
      <c r="BE2980" s="8">
        <v>4.7</v>
      </c>
      <c r="BF2980" s="8">
        <v>69.3</v>
      </c>
      <c r="BG2980" s="8">
        <v>7.9</v>
      </c>
      <c r="BH2980" s="8" t="s">
        <v>989</v>
      </c>
      <c r="BI2980" s="8">
        <v>0.68</v>
      </c>
      <c r="BJ2980" s="8">
        <v>9.1999999999999993</v>
      </c>
      <c r="BK2980" s="8">
        <v>83</v>
      </c>
      <c r="BL2980" s="8">
        <v>15</v>
      </c>
      <c r="BO2980" s="8">
        <v>9</v>
      </c>
    </row>
    <row r="2981" spans="1:67" x14ac:dyDescent="0.25">
      <c r="A2981" s="8" t="s">
        <v>3353</v>
      </c>
      <c r="B2981" s="8" t="s">
        <v>751</v>
      </c>
      <c r="C2981" s="8" t="s">
        <v>751</v>
      </c>
      <c r="D2981" s="8" t="s">
        <v>3372</v>
      </c>
      <c r="E2981" s="8" t="s">
        <v>3373</v>
      </c>
      <c r="F2981" s="8" t="s">
        <v>8310</v>
      </c>
      <c r="G2981" s="8">
        <v>8336</v>
      </c>
      <c r="H2981" s="8">
        <v>1</v>
      </c>
      <c r="K2981" s="8" t="s">
        <v>3</v>
      </c>
      <c r="P2981" s="8">
        <v>8336</v>
      </c>
      <c r="S2981" s="8">
        <v>3</v>
      </c>
      <c r="U2981" s="8">
        <v>1</v>
      </c>
      <c r="Y2981" s="8" t="s">
        <v>5</v>
      </c>
      <c r="AS2981" s="8">
        <v>0</v>
      </c>
      <c r="AV2981" s="8">
        <v>44.015444015444018</v>
      </c>
      <c r="AW2981" s="8">
        <v>0</v>
      </c>
      <c r="AY2981" s="8">
        <v>5.23</v>
      </c>
      <c r="AZ2981" s="8">
        <v>1.06</v>
      </c>
      <c r="BB2981" s="8">
        <v>81.8</v>
      </c>
      <c r="BC2981" s="8">
        <v>29.2</v>
      </c>
      <c r="BE2981" s="8">
        <v>5</v>
      </c>
      <c r="BF2981" s="8">
        <v>67.7</v>
      </c>
      <c r="BG2981" s="8">
        <v>8.3000000000000007</v>
      </c>
      <c r="BH2981" s="8" t="s">
        <v>989</v>
      </c>
      <c r="BI2981" s="8">
        <v>1.52</v>
      </c>
      <c r="BJ2981" s="8">
        <v>8.9</v>
      </c>
      <c r="BK2981" s="8">
        <v>77</v>
      </c>
      <c r="BL2981" s="8">
        <v>18</v>
      </c>
      <c r="BO2981" s="8">
        <v>5</v>
      </c>
    </row>
    <row r="2982" spans="1:67" x14ac:dyDescent="0.25">
      <c r="A2982" s="8" t="s">
        <v>3353</v>
      </c>
      <c r="B2982" s="8" t="s">
        <v>751</v>
      </c>
      <c r="C2982" s="8" t="s">
        <v>751</v>
      </c>
      <c r="D2982" s="8" t="s">
        <v>3372</v>
      </c>
      <c r="E2982" s="8" t="s">
        <v>3373</v>
      </c>
      <c r="F2982" s="8" t="s">
        <v>8311</v>
      </c>
      <c r="G2982" s="8">
        <v>8410</v>
      </c>
      <c r="H2982" s="8">
        <v>1</v>
      </c>
      <c r="K2982" s="8" t="s">
        <v>3</v>
      </c>
      <c r="P2982" s="8">
        <v>8410</v>
      </c>
      <c r="S2982" s="8">
        <v>4</v>
      </c>
      <c r="U2982" s="8">
        <v>1</v>
      </c>
      <c r="Y2982" s="8" t="s">
        <v>5</v>
      </c>
      <c r="AS2982" s="8">
        <v>0</v>
      </c>
      <c r="AV2982" s="8">
        <v>43.445692883895134</v>
      </c>
      <c r="AW2982" s="8">
        <v>0</v>
      </c>
      <c r="AY2982" s="8">
        <v>5.49</v>
      </c>
      <c r="AZ2982" s="8">
        <v>1.05</v>
      </c>
      <c r="BB2982" s="8">
        <v>80.3</v>
      </c>
      <c r="BC2982" s="8">
        <v>27.3</v>
      </c>
      <c r="BE2982" s="8">
        <v>4.8</v>
      </c>
      <c r="BF2982" s="8">
        <v>66.3</v>
      </c>
      <c r="BG2982" s="8">
        <v>8.6999999999999993</v>
      </c>
      <c r="BH2982" s="8" t="s">
        <v>988</v>
      </c>
      <c r="BI2982" s="8">
        <v>0.93</v>
      </c>
      <c r="BJ2982" s="8">
        <v>10.4</v>
      </c>
      <c r="BK2982" s="8">
        <v>81</v>
      </c>
      <c r="BL2982" s="8">
        <v>15</v>
      </c>
      <c r="BO2982" s="8">
        <v>10</v>
      </c>
    </row>
    <row r="2983" spans="1:67" x14ac:dyDescent="0.25">
      <c r="A2983" s="8" t="s">
        <v>3353</v>
      </c>
      <c r="B2983" s="8" t="s">
        <v>752</v>
      </c>
      <c r="C2983" s="8" t="s">
        <v>752</v>
      </c>
      <c r="D2983" s="8" t="s">
        <v>3372</v>
      </c>
      <c r="E2983" s="8" t="s">
        <v>3373</v>
      </c>
      <c r="F2983" s="8" t="s">
        <v>8312</v>
      </c>
      <c r="G2983" s="8">
        <v>8102</v>
      </c>
      <c r="H2983" s="8">
        <v>2</v>
      </c>
      <c r="K2983" s="8" t="s">
        <v>3</v>
      </c>
      <c r="P2983" s="8">
        <v>8102</v>
      </c>
      <c r="S2983" s="8">
        <v>1</v>
      </c>
      <c r="U2983" s="8">
        <v>2</v>
      </c>
      <c r="Y2983" s="8" t="s">
        <v>5</v>
      </c>
      <c r="AS2983" s="8">
        <v>0</v>
      </c>
      <c r="AV2983" s="8">
        <v>43.17343173431734</v>
      </c>
      <c r="AW2983" s="8">
        <v>0</v>
      </c>
      <c r="AY2983" s="8">
        <v>4.7300000000000004</v>
      </c>
      <c r="AZ2983" s="8">
        <v>1.08</v>
      </c>
      <c r="BB2983" s="8">
        <v>82.3</v>
      </c>
      <c r="BC2983" s="8">
        <v>28.3</v>
      </c>
      <c r="BE2983" s="8">
        <v>5.4</v>
      </c>
      <c r="BF2983" s="8">
        <v>67</v>
      </c>
      <c r="BG2983" s="8">
        <v>9</v>
      </c>
      <c r="BH2983" s="8" t="s">
        <v>988</v>
      </c>
      <c r="BI2983" s="8">
        <v>1.41</v>
      </c>
      <c r="BJ2983" s="8">
        <v>8.1</v>
      </c>
      <c r="BK2983" s="8">
        <v>98</v>
      </c>
      <c r="BL2983" s="8">
        <v>12</v>
      </c>
      <c r="BO2983" s="8">
        <v>9</v>
      </c>
    </row>
    <row r="2984" spans="1:67" x14ac:dyDescent="0.25">
      <c r="A2984" s="8" t="s">
        <v>3353</v>
      </c>
      <c r="B2984" s="8" t="s">
        <v>752</v>
      </c>
      <c r="C2984" s="8" t="s">
        <v>752</v>
      </c>
      <c r="D2984" s="8" t="s">
        <v>3372</v>
      </c>
      <c r="E2984" s="8" t="s">
        <v>3373</v>
      </c>
      <c r="F2984" s="8" t="s">
        <v>8313</v>
      </c>
      <c r="G2984" s="8">
        <v>8204</v>
      </c>
      <c r="H2984" s="8">
        <v>2</v>
      </c>
      <c r="K2984" s="8" t="s">
        <v>3</v>
      </c>
      <c r="P2984" s="8">
        <v>8204</v>
      </c>
      <c r="S2984" s="8">
        <v>2</v>
      </c>
      <c r="U2984" s="8">
        <v>2</v>
      </c>
      <c r="Y2984" s="8" t="s">
        <v>5</v>
      </c>
      <c r="AS2984" s="8">
        <v>0</v>
      </c>
      <c r="AV2984" s="8">
        <v>43.321299638989167</v>
      </c>
      <c r="AW2984" s="8">
        <v>0</v>
      </c>
      <c r="AY2984" s="8">
        <v>5.08</v>
      </c>
      <c r="AZ2984" s="8">
        <v>1.06</v>
      </c>
      <c r="BB2984" s="8">
        <v>80.400000000000006</v>
      </c>
      <c r="BC2984" s="8">
        <v>27</v>
      </c>
      <c r="BE2984" s="8">
        <v>5.2</v>
      </c>
      <c r="BF2984" s="8">
        <v>66.599999999999994</v>
      </c>
      <c r="BG2984" s="8">
        <v>9.6</v>
      </c>
      <c r="BH2984" s="8" t="s">
        <v>988</v>
      </c>
      <c r="BI2984" s="8">
        <v>2.36</v>
      </c>
      <c r="BJ2984" s="8">
        <v>8.6</v>
      </c>
      <c r="BK2984" s="8">
        <v>90</v>
      </c>
      <c r="BL2984" s="8">
        <v>12</v>
      </c>
      <c r="BO2984" s="8">
        <v>9</v>
      </c>
    </row>
    <row r="2985" spans="1:67" x14ac:dyDescent="0.25">
      <c r="A2985" s="8" t="s">
        <v>3353</v>
      </c>
      <c r="B2985" s="8" t="s">
        <v>752</v>
      </c>
      <c r="C2985" s="8" t="s">
        <v>752</v>
      </c>
      <c r="D2985" s="8" t="s">
        <v>3372</v>
      </c>
      <c r="E2985" s="8" t="s">
        <v>3373</v>
      </c>
      <c r="F2985" s="8" t="s">
        <v>8314</v>
      </c>
      <c r="G2985" s="8">
        <v>8323</v>
      </c>
      <c r="H2985" s="8">
        <v>2</v>
      </c>
      <c r="K2985" s="8" t="s">
        <v>3</v>
      </c>
      <c r="P2985" s="8">
        <v>8323</v>
      </c>
      <c r="S2985" s="8">
        <v>3</v>
      </c>
      <c r="U2985" s="8">
        <v>2</v>
      </c>
      <c r="Y2985" s="8" t="s">
        <v>5</v>
      </c>
      <c r="AS2985" s="8">
        <v>0</v>
      </c>
      <c r="AV2985" s="8">
        <v>42.913385826771652</v>
      </c>
      <c r="AW2985" s="8">
        <v>0</v>
      </c>
      <c r="AY2985" s="8">
        <v>4.97</v>
      </c>
      <c r="AZ2985" s="8">
        <v>1.07</v>
      </c>
      <c r="BB2985" s="8">
        <v>82.6</v>
      </c>
      <c r="BC2985" s="8">
        <v>27.9</v>
      </c>
      <c r="BE2985" s="8">
        <v>5.8</v>
      </c>
      <c r="BF2985" s="8">
        <v>62.9</v>
      </c>
      <c r="BG2985" s="8">
        <v>8.6</v>
      </c>
      <c r="BH2985" s="8" t="s">
        <v>982</v>
      </c>
      <c r="BI2985" s="8">
        <v>1.42</v>
      </c>
      <c r="BJ2985" s="8">
        <v>9.1999999999999993</v>
      </c>
      <c r="BK2985" s="8">
        <v>95</v>
      </c>
      <c r="BL2985" s="8">
        <v>13</v>
      </c>
      <c r="BO2985" s="8">
        <v>5</v>
      </c>
    </row>
    <row r="2986" spans="1:67" x14ac:dyDescent="0.25">
      <c r="A2986" s="8" t="s">
        <v>3353</v>
      </c>
      <c r="B2986" s="8" t="s">
        <v>752</v>
      </c>
      <c r="C2986" s="8" t="s">
        <v>752</v>
      </c>
      <c r="D2986" s="8" t="s">
        <v>3372</v>
      </c>
      <c r="E2986" s="8" t="s">
        <v>3373</v>
      </c>
      <c r="F2986" s="8" t="s">
        <v>8315</v>
      </c>
      <c r="G2986" s="8">
        <v>8437</v>
      </c>
      <c r="H2986" s="8">
        <v>2</v>
      </c>
      <c r="K2986" s="8" t="s">
        <v>3</v>
      </c>
      <c r="P2986" s="8">
        <v>8437</v>
      </c>
      <c r="S2986" s="8">
        <v>4</v>
      </c>
      <c r="U2986" s="8">
        <v>2</v>
      </c>
      <c r="Y2986" s="8" t="s">
        <v>5</v>
      </c>
      <c r="AS2986" s="8">
        <v>0</v>
      </c>
      <c r="AV2986" s="8">
        <v>42.264150943396231</v>
      </c>
      <c r="AW2986" s="8">
        <v>0</v>
      </c>
      <c r="AY2986" s="8">
        <v>4.8499999999999996</v>
      </c>
      <c r="AZ2986" s="8">
        <v>1.1100000000000001</v>
      </c>
      <c r="BB2986" s="8">
        <v>83.7</v>
      </c>
      <c r="BC2986" s="8">
        <v>29.1</v>
      </c>
      <c r="BE2986" s="8">
        <v>5.9</v>
      </c>
      <c r="BF2986" s="8">
        <v>64.8</v>
      </c>
      <c r="BG2986" s="8">
        <v>9.6</v>
      </c>
      <c r="BH2986" s="8" t="s">
        <v>1053</v>
      </c>
      <c r="BI2986" s="8">
        <v>2.1</v>
      </c>
      <c r="BJ2986" s="8">
        <v>7.3</v>
      </c>
      <c r="BK2986" s="8">
        <v>77</v>
      </c>
      <c r="BL2986" s="8">
        <v>12</v>
      </c>
      <c r="BO2986" s="8">
        <v>8</v>
      </c>
    </row>
    <row r="2987" spans="1:67" x14ac:dyDescent="0.25">
      <c r="A2987" s="8" t="s">
        <v>3353</v>
      </c>
      <c r="B2987" s="8" t="s">
        <v>753</v>
      </c>
      <c r="C2987" s="8" t="s">
        <v>753</v>
      </c>
      <c r="D2987" s="8" t="s">
        <v>3372</v>
      </c>
      <c r="E2987" s="8" t="s">
        <v>3373</v>
      </c>
      <c r="F2987" s="8" t="s">
        <v>8316</v>
      </c>
      <c r="G2987" s="8">
        <v>8103</v>
      </c>
      <c r="H2987" s="8">
        <v>3</v>
      </c>
      <c r="K2987" s="8" t="s">
        <v>3</v>
      </c>
      <c r="P2987" s="8">
        <v>8103</v>
      </c>
      <c r="S2987" s="8">
        <v>1</v>
      </c>
      <c r="U2987" s="8">
        <v>3</v>
      </c>
      <c r="Y2987" s="8" t="s">
        <v>5</v>
      </c>
      <c r="AS2987" s="8">
        <v>0</v>
      </c>
      <c r="AV2987" s="8">
        <v>42.585551330798474</v>
      </c>
      <c r="AW2987" s="8">
        <v>0</v>
      </c>
      <c r="AY2987" s="8">
        <v>5.59</v>
      </c>
      <c r="AZ2987" s="8">
        <v>1.1200000000000001</v>
      </c>
      <c r="BB2987" s="8">
        <v>82</v>
      </c>
      <c r="BC2987" s="8">
        <v>29.3</v>
      </c>
      <c r="BE2987" s="8">
        <v>4.5999999999999996</v>
      </c>
      <c r="BF2987" s="8">
        <v>64.8</v>
      </c>
      <c r="BG2987" s="8">
        <v>9.6999999999999993</v>
      </c>
      <c r="BH2987" s="8" t="s">
        <v>1053</v>
      </c>
      <c r="BI2987" s="8">
        <v>1.1000000000000001</v>
      </c>
      <c r="BJ2987" s="8">
        <v>8.6</v>
      </c>
      <c r="BK2987" s="8">
        <v>99</v>
      </c>
      <c r="BL2987" s="8">
        <v>18</v>
      </c>
      <c r="BO2987" s="8">
        <v>10</v>
      </c>
    </row>
    <row r="2988" spans="1:67" x14ac:dyDescent="0.25">
      <c r="A2988" s="8" t="s">
        <v>3353</v>
      </c>
      <c r="B2988" s="8" t="s">
        <v>753</v>
      </c>
      <c r="C2988" s="8" t="s">
        <v>753</v>
      </c>
      <c r="D2988" s="8" t="s">
        <v>3372</v>
      </c>
      <c r="E2988" s="8" t="s">
        <v>3373</v>
      </c>
      <c r="F2988" s="8" t="s">
        <v>8317</v>
      </c>
      <c r="G2988" s="8">
        <v>8228</v>
      </c>
      <c r="H2988" s="8">
        <v>3</v>
      </c>
      <c r="K2988" s="8" t="s">
        <v>3</v>
      </c>
      <c r="P2988" s="8">
        <v>8228</v>
      </c>
      <c r="S2988" s="8">
        <v>2</v>
      </c>
      <c r="U2988" s="8">
        <v>3</v>
      </c>
      <c r="Y2988" s="8" t="s">
        <v>5</v>
      </c>
      <c r="AS2988" s="8">
        <v>0</v>
      </c>
      <c r="AV2988" s="8">
        <v>43.820224719101127</v>
      </c>
      <c r="AW2988" s="8">
        <v>0</v>
      </c>
      <c r="AY2988" s="8">
        <v>5.64</v>
      </c>
      <c r="AZ2988" s="8">
        <v>1.07</v>
      </c>
      <c r="BB2988" s="8">
        <v>81.2</v>
      </c>
      <c r="BC2988" s="8">
        <v>29.2</v>
      </c>
      <c r="BE2988" s="8">
        <v>5</v>
      </c>
      <c r="BF2988" s="8">
        <v>64.3</v>
      </c>
      <c r="BG2988" s="8">
        <v>9.4</v>
      </c>
      <c r="BH2988" s="8" t="s">
        <v>985</v>
      </c>
      <c r="BI2988" s="8">
        <v>2.12</v>
      </c>
      <c r="BJ2988" s="8">
        <v>9.5</v>
      </c>
      <c r="BK2988" s="8">
        <v>88</v>
      </c>
      <c r="BL2988" s="8">
        <v>20</v>
      </c>
      <c r="BO2988" s="8">
        <v>10</v>
      </c>
    </row>
    <row r="2989" spans="1:67" x14ac:dyDescent="0.25">
      <c r="A2989" s="8" t="s">
        <v>3353</v>
      </c>
      <c r="B2989" s="8" t="s">
        <v>753</v>
      </c>
      <c r="C2989" s="8" t="s">
        <v>753</v>
      </c>
      <c r="D2989" s="8" t="s">
        <v>3372</v>
      </c>
      <c r="E2989" s="8" t="s">
        <v>3373</v>
      </c>
      <c r="F2989" s="8" t="s">
        <v>8318</v>
      </c>
      <c r="G2989" s="8">
        <v>8328</v>
      </c>
      <c r="H2989" s="8">
        <v>3</v>
      </c>
      <c r="K2989" s="8" t="s">
        <v>3</v>
      </c>
      <c r="P2989" s="8">
        <v>8328</v>
      </c>
      <c r="S2989" s="8">
        <v>3</v>
      </c>
      <c r="U2989" s="8">
        <v>3</v>
      </c>
      <c r="Y2989" s="8" t="s">
        <v>5</v>
      </c>
      <c r="AS2989" s="8">
        <v>0</v>
      </c>
      <c r="AV2989" s="8">
        <v>43.2</v>
      </c>
      <c r="AW2989" s="8">
        <v>0</v>
      </c>
      <c r="AY2989" s="8">
        <v>5.68</v>
      </c>
      <c r="AZ2989" s="8">
        <v>1.08</v>
      </c>
      <c r="BB2989" s="8">
        <v>81.400000000000006</v>
      </c>
      <c r="BC2989" s="8">
        <v>28.6</v>
      </c>
      <c r="BE2989" s="8">
        <v>4.7</v>
      </c>
      <c r="BF2989" s="8">
        <v>63.1</v>
      </c>
      <c r="BG2989" s="8">
        <v>9.4</v>
      </c>
      <c r="BH2989" s="8" t="s">
        <v>1054</v>
      </c>
      <c r="BI2989" s="8">
        <v>2.65</v>
      </c>
      <c r="BJ2989" s="8">
        <v>8.4</v>
      </c>
      <c r="BK2989" s="8">
        <v>87</v>
      </c>
      <c r="BL2989" s="8">
        <v>18</v>
      </c>
      <c r="BO2989" s="8">
        <v>10</v>
      </c>
    </row>
    <row r="2990" spans="1:67" x14ac:dyDescent="0.25">
      <c r="A2990" s="8" t="s">
        <v>3353</v>
      </c>
      <c r="B2990" s="8" t="s">
        <v>753</v>
      </c>
      <c r="C2990" s="8" t="s">
        <v>753</v>
      </c>
      <c r="D2990" s="8" t="s">
        <v>3372</v>
      </c>
      <c r="E2990" s="8" t="s">
        <v>3373</v>
      </c>
      <c r="F2990" s="8" t="s">
        <v>8319</v>
      </c>
      <c r="G2990" s="8">
        <v>8401</v>
      </c>
      <c r="H2990" s="8">
        <v>3</v>
      </c>
      <c r="K2990" s="8" t="s">
        <v>3</v>
      </c>
      <c r="P2990" s="8">
        <v>8401</v>
      </c>
      <c r="S2990" s="8">
        <v>4</v>
      </c>
      <c r="U2990" s="8">
        <v>3</v>
      </c>
      <c r="Y2990" s="8" t="s">
        <v>5</v>
      </c>
      <c r="AS2990" s="8">
        <v>0</v>
      </c>
      <c r="AV2990" s="8">
        <v>42.962962962962962</v>
      </c>
      <c r="AW2990" s="8">
        <v>0</v>
      </c>
      <c r="AY2990" s="8">
        <v>5.57</v>
      </c>
      <c r="AZ2990" s="8">
        <v>1.07</v>
      </c>
      <c r="BB2990" s="8">
        <v>82.5</v>
      </c>
      <c r="BC2990" s="8">
        <v>29.7</v>
      </c>
      <c r="BE2990" s="8">
        <v>4.9000000000000004</v>
      </c>
      <c r="BF2990" s="8">
        <v>62</v>
      </c>
      <c r="BG2990" s="8">
        <v>9.6</v>
      </c>
      <c r="BH2990" s="8" t="s">
        <v>1054</v>
      </c>
      <c r="BI2990" s="8">
        <v>2.4700000000000002</v>
      </c>
      <c r="BJ2990" s="8">
        <v>8.8000000000000007</v>
      </c>
      <c r="BK2990" s="8">
        <v>71</v>
      </c>
      <c r="BL2990" s="8">
        <v>19</v>
      </c>
      <c r="BO2990" s="8">
        <v>10</v>
      </c>
    </row>
    <row r="2991" spans="1:67" x14ac:dyDescent="0.25">
      <c r="A2991" s="8" t="s">
        <v>3353</v>
      </c>
      <c r="B2991" s="8" t="s">
        <v>754</v>
      </c>
      <c r="C2991" s="8" t="s">
        <v>754</v>
      </c>
      <c r="D2991" s="8" t="s">
        <v>3372</v>
      </c>
      <c r="E2991" s="8" t="s">
        <v>3373</v>
      </c>
      <c r="F2991" s="8" t="s">
        <v>8320</v>
      </c>
      <c r="G2991" s="8">
        <v>8104</v>
      </c>
      <c r="H2991" s="8">
        <v>4</v>
      </c>
      <c r="K2991" s="8" t="s">
        <v>3</v>
      </c>
      <c r="P2991" s="8">
        <v>8104</v>
      </c>
      <c r="S2991" s="8">
        <v>1</v>
      </c>
      <c r="U2991" s="8">
        <v>4</v>
      </c>
      <c r="Y2991" s="8" t="s">
        <v>5</v>
      </c>
      <c r="AS2991" s="8">
        <v>0</v>
      </c>
      <c r="AV2991" s="8">
        <v>43.190661478599225</v>
      </c>
      <c r="AW2991" s="8">
        <v>0</v>
      </c>
      <c r="AY2991" s="8">
        <v>5.33</v>
      </c>
      <c r="AZ2991" s="8">
        <v>1.1100000000000001</v>
      </c>
      <c r="BB2991" s="8">
        <v>82.4</v>
      </c>
      <c r="BC2991" s="8">
        <v>32.299999999999997</v>
      </c>
      <c r="BE2991" s="8">
        <v>4</v>
      </c>
      <c r="BF2991" s="8">
        <v>65.099999999999994</v>
      </c>
      <c r="BG2991" s="8">
        <v>8.8000000000000007</v>
      </c>
      <c r="BH2991" s="8" t="s">
        <v>985</v>
      </c>
      <c r="BI2991" s="8">
        <v>2.4500000000000002</v>
      </c>
      <c r="BJ2991" s="8">
        <v>8</v>
      </c>
      <c r="BK2991" s="8">
        <v>82</v>
      </c>
      <c r="BL2991" s="8">
        <v>20</v>
      </c>
      <c r="BO2991" s="8">
        <v>9</v>
      </c>
    </row>
    <row r="2992" spans="1:67" x14ac:dyDescent="0.25">
      <c r="A2992" s="8" t="s">
        <v>3353</v>
      </c>
      <c r="B2992" s="8" t="s">
        <v>754</v>
      </c>
      <c r="C2992" s="8" t="s">
        <v>754</v>
      </c>
      <c r="D2992" s="8" t="s">
        <v>3372</v>
      </c>
      <c r="E2992" s="8" t="s">
        <v>3373</v>
      </c>
      <c r="F2992" s="8" t="s">
        <v>8321</v>
      </c>
      <c r="G2992" s="8">
        <v>8214</v>
      </c>
      <c r="H2992" s="8">
        <v>4</v>
      </c>
      <c r="K2992" s="8" t="s">
        <v>3</v>
      </c>
      <c r="P2992" s="8">
        <v>8214</v>
      </c>
      <c r="S2992" s="8">
        <v>2</v>
      </c>
      <c r="U2992" s="8">
        <v>4</v>
      </c>
      <c r="Y2992" s="8" t="s">
        <v>5</v>
      </c>
      <c r="AS2992" s="8">
        <v>0</v>
      </c>
      <c r="AV2992" s="8">
        <v>40.697674418604649</v>
      </c>
      <c r="AW2992" s="8">
        <v>0</v>
      </c>
      <c r="AY2992" s="8">
        <v>5.09</v>
      </c>
      <c r="AZ2992" s="8">
        <v>1.1100000000000001</v>
      </c>
      <c r="BB2992" s="8">
        <v>83.2</v>
      </c>
      <c r="BC2992" s="8">
        <v>32.5</v>
      </c>
      <c r="BE2992" s="8">
        <v>4.0999999999999996</v>
      </c>
      <c r="BF2992" s="8">
        <v>65.099999999999994</v>
      </c>
      <c r="BG2992" s="8">
        <v>7.9</v>
      </c>
      <c r="BH2992" s="8" t="s">
        <v>986</v>
      </c>
      <c r="BI2992" s="8">
        <v>2.93</v>
      </c>
      <c r="BJ2992" s="8">
        <v>8.3000000000000007</v>
      </c>
      <c r="BK2992" s="8">
        <v>82</v>
      </c>
      <c r="BL2992" s="8">
        <v>20</v>
      </c>
      <c r="BO2992" s="8">
        <v>10</v>
      </c>
    </row>
    <row r="2993" spans="1:67" x14ac:dyDescent="0.25">
      <c r="A2993" s="8" t="s">
        <v>3353</v>
      </c>
      <c r="B2993" s="8" t="s">
        <v>754</v>
      </c>
      <c r="C2993" s="8" t="s">
        <v>754</v>
      </c>
      <c r="D2993" s="8" t="s">
        <v>3372</v>
      </c>
      <c r="E2993" s="8" t="s">
        <v>3373</v>
      </c>
      <c r="F2993" s="8" t="s">
        <v>8322</v>
      </c>
      <c r="G2993" s="8">
        <v>8337</v>
      </c>
      <c r="H2993" s="8">
        <v>4</v>
      </c>
      <c r="K2993" s="8" t="s">
        <v>3</v>
      </c>
      <c r="P2993" s="8">
        <v>8337</v>
      </c>
      <c r="S2993" s="8">
        <v>3</v>
      </c>
      <c r="U2993" s="8">
        <v>4</v>
      </c>
      <c r="Y2993" s="8" t="s">
        <v>5</v>
      </c>
      <c r="AS2993" s="8">
        <v>0</v>
      </c>
      <c r="AV2993" s="8">
        <v>42.105263157894733</v>
      </c>
      <c r="AW2993" s="8">
        <v>0</v>
      </c>
      <c r="AY2993" s="8">
        <v>5.76</v>
      </c>
      <c r="AZ2993" s="8">
        <v>1.03</v>
      </c>
      <c r="BB2993" s="8">
        <v>81</v>
      </c>
      <c r="BC2993" s="8">
        <v>29.9</v>
      </c>
      <c r="BE2993" s="8">
        <v>4.3</v>
      </c>
      <c r="BF2993" s="8">
        <v>64.2</v>
      </c>
      <c r="BG2993" s="8">
        <v>8.8000000000000007</v>
      </c>
      <c r="BH2993" s="8" t="s">
        <v>985</v>
      </c>
      <c r="BI2993" s="8">
        <v>2.64</v>
      </c>
      <c r="BJ2993" s="8">
        <v>9.5</v>
      </c>
      <c r="BK2993" s="8">
        <v>67</v>
      </c>
      <c r="BL2993" s="8">
        <v>18</v>
      </c>
      <c r="BO2993" s="8">
        <v>8</v>
      </c>
    </row>
    <row r="2994" spans="1:67" x14ac:dyDescent="0.25">
      <c r="A2994" s="8" t="s">
        <v>3353</v>
      </c>
      <c r="B2994" s="8" t="s">
        <v>754</v>
      </c>
      <c r="C2994" s="8" t="s">
        <v>754</v>
      </c>
      <c r="D2994" s="8" t="s">
        <v>3372</v>
      </c>
      <c r="E2994" s="8" t="s">
        <v>3373</v>
      </c>
      <c r="F2994" s="8" t="s">
        <v>8323</v>
      </c>
      <c r="G2994" s="8">
        <v>8408</v>
      </c>
      <c r="H2994" s="8">
        <v>4</v>
      </c>
      <c r="K2994" s="8" t="s">
        <v>3</v>
      </c>
      <c r="P2994" s="8">
        <v>8408</v>
      </c>
      <c r="S2994" s="8">
        <v>4</v>
      </c>
      <c r="U2994" s="8">
        <v>4</v>
      </c>
      <c r="Y2994" s="8" t="s">
        <v>5</v>
      </c>
      <c r="AS2994" s="8">
        <v>0</v>
      </c>
      <c r="AV2994" s="8">
        <v>39.015151515151516</v>
      </c>
      <c r="AW2994" s="8">
        <v>0</v>
      </c>
      <c r="AY2994" s="8">
        <v>5.39</v>
      </c>
      <c r="AZ2994" s="8">
        <v>1.0900000000000001</v>
      </c>
      <c r="BB2994" s="8">
        <v>81.599999999999994</v>
      </c>
      <c r="BC2994" s="8">
        <v>33</v>
      </c>
      <c r="BE2994" s="8">
        <v>4.3</v>
      </c>
      <c r="BF2994" s="8">
        <v>60.6</v>
      </c>
      <c r="BG2994" s="8">
        <v>8.6999999999999993</v>
      </c>
      <c r="BH2994" s="8" t="s">
        <v>982</v>
      </c>
      <c r="BI2994" s="8">
        <v>2.11</v>
      </c>
      <c r="BJ2994" s="8">
        <v>8.4</v>
      </c>
      <c r="BK2994" s="8">
        <v>60</v>
      </c>
      <c r="BL2994" s="8">
        <v>19</v>
      </c>
      <c r="BO2994" s="8">
        <v>10</v>
      </c>
    </row>
    <row r="2995" spans="1:67" x14ac:dyDescent="0.25">
      <c r="A2995" s="8" t="s">
        <v>3353</v>
      </c>
      <c r="B2995" s="8" t="s">
        <v>8</v>
      </c>
      <c r="C2995" s="8" t="s">
        <v>8</v>
      </c>
      <c r="D2995" s="8" t="s">
        <v>3372</v>
      </c>
      <c r="E2995" s="8" t="s">
        <v>3373</v>
      </c>
      <c r="F2995" s="8" t="s">
        <v>8324</v>
      </c>
      <c r="G2995" s="8">
        <v>8105</v>
      </c>
      <c r="H2995" s="8">
        <v>5</v>
      </c>
      <c r="K2995" s="8" t="s">
        <v>3</v>
      </c>
      <c r="P2995" s="8">
        <v>8105</v>
      </c>
      <c r="S2995" s="8">
        <v>1</v>
      </c>
      <c r="U2995" s="8">
        <v>5</v>
      </c>
      <c r="Y2995" s="8" t="s">
        <v>1066</v>
      </c>
      <c r="AC2995" s="8" t="s">
        <v>1067</v>
      </c>
      <c r="AD2995" s="8" t="s">
        <v>1057</v>
      </c>
      <c r="AS2995" s="8">
        <v>0</v>
      </c>
      <c r="AV2995" s="8">
        <v>43.921568627450981</v>
      </c>
      <c r="AW2995" s="8">
        <v>0</v>
      </c>
      <c r="AY2995" s="8">
        <v>5.15</v>
      </c>
      <c r="AZ2995" s="8">
        <v>1.03</v>
      </c>
      <c r="BB2995" s="8">
        <v>82.2</v>
      </c>
      <c r="BC2995" s="8">
        <v>27.4</v>
      </c>
      <c r="BE2995" s="8">
        <v>5.8</v>
      </c>
      <c r="BF2995" s="8">
        <v>59.7</v>
      </c>
      <c r="BG2995" s="8">
        <v>8.8000000000000007</v>
      </c>
      <c r="BH2995" s="8" t="s">
        <v>982</v>
      </c>
      <c r="BI2995" s="8">
        <v>3.63</v>
      </c>
      <c r="BJ2995" s="8">
        <v>8</v>
      </c>
      <c r="BK2995" s="8">
        <v>97</v>
      </c>
      <c r="BL2995" s="8">
        <v>14</v>
      </c>
      <c r="BO2995" s="8">
        <v>5</v>
      </c>
    </row>
    <row r="2996" spans="1:67" x14ac:dyDescent="0.25">
      <c r="A2996" s="8" t="s">
        <v>3353</v>
      </c>
      <c r="B2996" s="8" t="s">
        <v>8</v>
      </c>
      <c r="C2996" s="8" t="s">
        <v>8</v>
      </c>
      <c r="D2996" s="8" t="s">
        <v>3372</v>
      </c>
      <c r="E2996" s="8" t="s">
        <v>3373</v>
      </c>
      <c r="F2996" s="8" t="s">
        <v>8325</v>
      </c>
      <c r="G2996" s="8">
        <v>8201</v>
      </c>
      <c r="H2996" s="8">
        <v>5</v>
      </c>
      <c r="K2996" s="8" t="s">
        <v>3</v>
      </c>
      <c r="P2996" s="8">
        <v>8201</v>
      </c>
      <c r="S2996" s="8">
        <v>2</v>
      </c>
      <c r="U2996" s="8">
        <v>5</v>
      </c>
      <c r="Y2996" s="8" t="s">
        <v>1066</v>
      </c>
      <c r="AC2996" s="8" t="s">
        <v>1067</v>
      </c>
      <c r="AD2996" s="8" t="s">
        <v>1057</v>
      </c>
      <c r="AS2996" s="8">
        <v>0</v>
      </c>
      <c r="AV2996" s="8">
        <v>39.642857142857139</v>
      </c>
      <c r="AW2996" s="8">
        <v>0</v>
      </c>
      <c r="AY2996" s="8">
        <v>4.68</v>
      </c>
      <c r="AZ2996" s="8">
        <v>1.1100000000000001</v>
      </c>
      <c r="BB2996" s="8">
        <v>83.5</v>
      </c>
      <c r="BC2996" s="8">
        <v>30.2</v>
      </c>
      <c r="BE2996" s="8">
        <v>5.3</v>
      </c>
      <c r="BF2996" s="8">
        <v>63.1</v>
      </c>
      <c r="BG2996" s="8">
        <v>9.1</v>
      </c>
      <c r="BH2996" s="8" t="s">
        <v>985</v>
      </c>
      <c r="BI2996" s="8">
        <v>2.8</v>
      </c>
      <c r="BJ2996" s="8">
        <v>7.5</v>
      </c>
      <c r="BK2996" s="8">
        <v>102</v>
      </c>
      <c r="BL2996" s="8">
        <v>14</v>
      </c>
      <c r="BO2996" s="8">
        <v>10</v>
      </c>
    </row>
    <row r="2997" spans="1:67" x14ac:dyDescent="0.25">
      <c r="A2997" s="8" t="s">
        <v>3353</v>
      </c>
      <c r="B2997" s="8" t="s">
        <v>8</v>
      </c>
      <c r="C2997" s="8" t="s">
        <v>8</v>
      </c>
      <c r="D2997" s="8" t="s">
        <v>3372</v>
      </c>
      <c r="E2997" s="8" t="s">
        <v>3373</v>
      </c>
      <c r="F2997" s="8" t="s">
        <v>8326</v>
      </c>
      <c r="G2997" s="8">
        <v>8333</v>
      </c>
      <c r="H2997" s="8">
        <v>5</v>
      </c>
      <c r="K2997" s="8" t="s">
        <v>3</v>
      </c>
      <c r="P2997" s="8">
        <v>8333</v>
      </c>
      <c r="S2997" s="8">
        <v>3</v>
      </c>
      <c r="U2997" s="8">
        <v>5</v>
      </c>
      <c r="Y2997" s="8" t="s">
        <v>1066</v>
      </c>
      <c r="AC2997" s="8" t="s">
        <v>1067</v>
      </c>
      <c r="AD2997" s="8" t="s">
        <v>1057</v>
      </c>
      <c r="AS2997" s="8">
        <v>0</v>
      </c>
      <c r="AV2997" s="8">
        <v>38.686131386861319</v>
      </c>
      <c r="AW2997" s="8">
        <v>0</v>
      </c>
      <c r="AY2997" s="8">
        <v>4.8899999999999997</v>
      </c>
      <c r="AZ2997" s="8">
        <v>1.1399999999999999</v>
      </c>
      <c r="BB2997" s="8">
        <v>83.4</v>
      </c>
      <c r="BC2997" s="8">
        <v>30.3</v>
      </c>
      <c r="BE2997" s="8">
        <v>5.8</v>
      </c>
      <c r="BF2997" s="8">
        <v>60.7</v>
      </c>
      <c r="BG2997" s="8">
        <v>8.9</v>
      </c>
      <c r="BH2997" s="8" t="s">
        <v>982</v>
      </c>
      <c r="BI2997" s="8">
        <v>3.88</v>
      </c>
      <c r="BJ2997" s="8">
        <v>7.7</v>
      </c>
      <c r="BK2997" s="8">
        <v>87</v>
      </c>
      <c r="BL2997" s="8">
        <v>18</v>
      </c>
      <c r="BO2997" s="8">
        <v>9</v>
      </c>
    </row>
    <row r="2998" spans="1:67" x14ac:dyDescent="0.25">
      <c r="A2998" s="8" t="s">
        <v>3353</v>
      </c>
      <c r="B2998" s="8" t="s">
        <v>8</v>
      </c>
      <c r="C2998" s="8" t="s">
        <v>8</v>
      </c>
      <c r="D2998" s="8" t="s">
        <v>3372</v>
      </c>
      <c r="E2998" s="8" t="s">
        <v>3373</v>
      </c>
      <c r="F2998" s="8" t="s">
        <v>8327</v>
      </c>
      <c r="G2998" s="8">
        <v>8427</v>
      </c>
      <c r="H2998" s="8">
        <v>5</v>
      </c>
      <c r="K2998" s="8" t="s">
        <v>3</v>
      </c>
      <c r="P2998" s="8">
        <v>8427</v>
      </c>
      <c r="S2998" s="8">
        <v>4</v>
      </c>
      <c r="U2998" s="8">
        <v>5</v>
      </c>
      <c r="Y2998" s="8" t="s">
        <v>1066</v>
      </c>
      <c r="AC2998" s="8" t="s">
        <v>1067</v>
      </c>
      <c r="AD2998" s="8" t="s">
        <v>1057</v>
      </c>
      <c r="AS2998" s="8">
        <v>0</v>
      </c>
      <c r="AV2998" s="8">
        <v>40.711462450592883</v>
      </c>
      <c r="AW2998" s="8">
        <v>0</v>
      </c>
      <c r="AY2998" s="8">
        <v>5.1100000000000003</v>
      </c>
      <c r="AZ2998" s="8">
        <v>1.02</v>
      </c>
      <c r="BB2998" s="8">
        <v>81.3</v>
      </c>
      <c r="BC2998" s="8">
        <v>29.3</v>
      </c>
      <c r="BE2998" s="8">
        <v>5.5</v>
      </c>
      <c r="BF2998" s="8">
        <v>61.8</v>
      </c>
      <c r="BG2998" s="8">
        <v>9.6999999999999993</v>
      </c>
      <c r="BH2998" s="8" t="s">
        <v>1054</v>
      </c>
      <c r="BI2998" s="8">
        <v>3.63</v>
      </c>
      <c r="BJ2998" s="8">
        <v>9.6</v>
      </c>
      <c r="BK2998" s="8">
        <v>81</v>
      </c>
      <c r="BL2998" s="8">
        <v>20</v>
      </c>
      <c r="BO2998" s="8">
        <v>9</v>
      </c>
    </row>
    <row r="2999" spans="1:67" x14ac:dyDescent="0.25">
      <c r="A2999" s="8" t="s">
        <v>3353</v>
      </c>
      <c r="B2999" s="8" t="s">
        <v>10</v>
      </c>
      <c r="C2999" s="8" t="s">
        <v>10</v>
      </c>
      <c r="D2999" s="8" t="s">
        <v>3372</v>
      </c>
      <c r="E2999" s="8" t="s">
        <v>3373</v>
      </c>
      <c r="F2999" s="8" t="s">
        <v>8328</v>
      </c>
      <c r="G2999" s="8">
        <v>8106</v>
      </c>
      <c r="H2999" s="8">
        <v>6</v>
      </c>
      <c r="K2999" s="8" t="s">
        <v>3</v>
      </c>
      <c r="P2999" s="8">
        <v>8106</v>
      </c>
      <c r="S2999" s="8">
        <v>1</v>
      </c>
      <c r="U2999" s="8">
        <v>6</v>
      </c>
      <c r="Y2999" s="8" t="s">
        <v>1068</v>
      </c>
      <c r="AC2999" s="8" t="s">
        <v>1069</v>
      </c>
      <c r="AD2999" s="8" t="s">
        <v>1067</v>
      </c>
      <c r="AS2999" s="8">
        <v>0</v>
      </c>
      <c r="AV2999" s="8">
        <v>41.911764705882355</v>
      </c>
      <c r="AW2999" s="8">
        <v>0</v>
      </c>
      <c r="AY2999" s="8">
        <v>4.7</v>
      </c>
      <c r="AZ2999" s="8">
        <v>1.1399999999999999</v>
      </c>
      <c r="BB2999" s="8">
        <v>83.5</v>
      </c>
      <c r="BC2999" s="8">
        <v>30.6</v>
      </c>
      <c r="BE2999" s="8">
        <v>5</v>
      </c>
      <c r="BF2999" s="8">
        <v>60</v>
      </c>
      <c r="BG2999" s="8">
        <v>8.1</v>
      </c>
      <c r="BH2999" s="8" t="s">
        <v>983</v>
      </c>
      <c r="BI2999" s="8">
        <v>3.74</v>
      </c>
      <c r="BJ2999" s="8">
        <v>7.5</v>
      </c>
      <c r="BK2999" s="8">
        <v>83</v>
      </c>
      <c r="BL2999" s="8">
        <v>14</v>
      </c>
      <c r="BO2999" s="8">
        <v>5</v>
      </c>
    </row>
    <row r="3000" spans="1:67" x14ac:dyDescent="0.25">
      <c r="A3000" s="8" t="s">
        <v>3353</v>
      </c>
      <c r="B3000" s="8" t="s">
        <v>10</v>
      </c>
      <c r="C3000" s="8" t="s">
        <v>10</v>
      </c>
      <c r="D3000" s="8" t="s">
        <v>3372</v>
      </c>
      <c r="E3000" s="8" t="s">
        <v>3373</v>
      </c>
      <c r="F3000" s="8" t="s">
        <v>8329</v>
      </c>
      <c r="G3000" s="8">
        <v>8232</v>
      </c>
      <c r="H3000" s="8">
        <v>6</v>
      </c>
      <c r="K3000" s="8" t="s">
        <v>3</v>
      </c>
      <c r="P3000" s="8">
        <v>8232</v>
      </c>
      <c r="S3000" s="8">
        <v>2</v>
      </c>
      <c r="U3000" s="8">
        <v>6</v>
      </c>
      <c r="Y3000" s="8" t="s">
        <v>1068</v>
      </c>
      <c r="AC3000" s="8" t="s">
        <v>1069</v>
      </c>
      <c r="AD3000" s="8" t="s">
        <v>1067</v>
      </c>
      <c r="AS3000" s="8">
        <v>0</v>
      </c>
      <c r="AV3000" s="8">
        <v>40.357142857142861</v>
      </c>
      <c r="AW3000" s="8">
        <v>0</v>
      </c>
      <c r="AY3000" s="8">
        <v>5.03</v>
      </c>
      <c r="AZ3000" s="8">
        <v>1.1100000000000001</v>
      </c>
      <c r="BB3000" s="8">
        <v>83.1</v>
      </c>
      <c r="BC3000" s="8">
        <v>30.2</v>
      </c>
      <c r="BE3000" s="8">
        <v>5.4</v>
      </c>
      <c r="BF3000" s="8">
        <v>63.6</v>
      </c>
      <c r="BG3000" s="8">
        <v>9.3000000000000007</v>
      </c>
      <c r="BH3000" s="8" t="s">
        <v>985</v>
      </c>
      <c r="BI3000" s="8">
        <v>2.06</v>
      </c>
      <c r="BJ3000" s="8">
        <v>8.1</v>
      </c>
      <c r="BK3000" s="8">
        <v>93</v>
      </c>
      <c r="BL3000" s="8">
        <v>18</v>
      </c>
      <c r="BO3000" s="8">
        <v>10</v>
      </c>
    </row>
    <row r="3001" spans="1:67" x14ac:dyDescent="0.25">
      <c r="A3001" s="8" t="s">
        <v>3353</v>
      </c>
      <c r="B3001" s="8" t="s">
        <v>10</v>
      </c>
      <c r="C3001" s="8" t="s">
        <v>10</v>
      </c>
      <c r="D3001" s="8" t="s">
        <v>3372</v>
      </c>
      <c r="E3001" s="8" t="s">
        <v>3373</v>
      </c>
      <c r="F3001" s="8" t="s">
        <v>8330</v>
      </c>
      <c r="G3001" s="8">
        <v>8305</v>
      </c>
      <c r="H3001" s="8">
        <v>6</v>
      </c>
      <c r="K3001" s="8" t="s">
        <v>3</v>
      </c>
      <c r="P3001" s="8">
        <v>8305</v>
      </c>
      <c r="S3001" s="8">
        <v>3</v>
      </c>
      <c r="U3001" s="8">
        <v>6</v>
      </c>
      <c r="Y3001" s="8" t="s">
        <v>1068</v>
      </c>
      <c r="AC3001" s="8" t="s">
        <v>1069</v>
      </c>
      <c r="AD3001" s="8" t="s">
        <v>1067</v>
      </c>
      <c r="AS3001" s="8">
        <v>0</v>
      </c>
      <c r="AV3001" s="8">
        <v>39.852398523985237</v>
      </c>
      <c r="AW3001" s="8">
        <v>0</v>
      </c>
      <c r="AY3001" s="8">
        <v>4.82</v>
      </c>
      <c r="AZ3001" s="8">
        <v>1.1499999999999999</v>
      </c>
      <c r="BB3001" s="8">
        <v>83.2</v>
      </c>
      <c r="BC3001" s="8">
        <v>30.3</v>
      </c>
      <c r="BE3001" s="8">
        <v>5.7</v>
      </c>
      <c r="BF3001" s="8">
        <v>65.099999999999994</v>
      </c>
      <c r="BG3001" s="8">
        <v>9</v>
      </c>
      <c r="BH3001" s="8" t="s">
        <v>988</v>
      </c>
      <c r="BI3001" s="8">
        <v>1.91</v>
      </c>
      <c r="BJ3001" s="8">
        <v>7.5</v>
      </c>
      <c r="BK3001" s="8">
        <v>106</v>
      </c>
      <c r="BL3001" s="8">
        <v>15</v>
      </c>
      <c r="BO3001" s="8">
        <v>7</v>
      </c>
    </row>
    <row r="3002" spans="1:67" x14ac:dyDescent="0.25">
      <c r="A3002" s="8" t="s">
        <v>3353</v>
      </c>
      <c r="B3002" s="8" t="s">
        <v>10</v>
      </c>
      <c r="C3002" s="8" t="s">
        <v>10</v>
      </c>
      <c r="D3002" s="8" t="s">
        <v>3372</v>
      </c>
      <c r="E3002" s="8" t="s">
        <v>3373</v>
      </c>
      <c r="F3002" s="8" t="s">
        <v>8331</v>
      </c>
      <c r="G3002" s="8">
        <v>8425</v>
      </c>
      <c r="H3002" s="8">
        <v>6</v>
      </c>
      <c r="K3002" s="8" t="s">
        <v>3</v>
      </c>
      <c r="P3002" s="8">
        <v>8425</v>
      </c>
      <c r="S3002" s="8">
        <v>4</v>
      </c>
      <c r="U3002" s="8">
        <v>6</v>
      </c>
      <c r="Y3002" s="8" t="s">
        <v>1068</v>
      </c>
      <c r="AC3002" s="8" t="s">
        <v>1069</v>
      </c>
      <c r="AD3002" s="8" t="s">
        <v>1067</v>
      </c>
      <c r="AS3002" s="8">
        <v>0</v>
      </c>
      <c r="AV3002" s="8">
        <v>40.625</v>
      </c>
      <c r="AW3002" s="8">
        <v>0</v>
      </c>
      <c r="AY3002" s="8">
        <v>4.8600000000000003</v>
      </c>
      <c r="AZ3002" s="8">
        <v>1.21</v>
      </c>
      <c r="BB3002" s="8">
        <v>80.900000000000006</v>
      </c>
      <c r="BC3002" s="8">
        <v>32.4</v>
      </c>
      <c r="BE3002" s="8">
        <v>5.0999999999999996</v>
      </c>
      <c r="BF3002" s="8">
        <v>64.900000000000006</v>
      </c>
      <c r="BG3002" s="8">
        <v>8.6999999999999993</v>
      </c>
      <c r="BH3002" s="8" t="s">
        <v>985</v>
      </c>
      <c r="BI3002" s="8">
        <v>3.77</v>
      </c>
      <c r="BJ3002" s="8">
        <v>8.3000000000000007</v>
      </c>
      <c r="BK3002" s="8">
        <v>93</v>
      </c>
      <c r="BL3002" s="8">
        <v>16</v>
      </c>
      <c r="BO3002" s="8">
        <v>9</v>
      </c>
    </row>
    <row r="3003" spans="1:67" x14ac:dyDescent="0.25">
      <c r="A3003" s="8" t="s">
        <v>3353</v>
      </c>
      <c r="B3003" s="8" t="s">
        <v>12</v>
      </c>
      <c r="C3003" s="8" t="s">
        <v>12</v>
      </c>
      <c r="D3003" s="8" t="s">
        <v>3372</v>
      </c>
      <c r="E3003" s="8" t="s">
        <v>3373</v>
      </c>
      <c r="F3003" s="8" t="s">
        <v>8332</v>
      </c>
      <c r="G3003" s="8">
        <v>8107</v>
      </c>
      <c r="H3003" s="8">
        <v>7</v>
      </c>
      <c r="K3003" s="8" t="s">
        <v>3</v>
      </c>
      <c r="P3003" s="8">
        <v>8107</v>
      </c>
      <c r="S3003" s="8">
        <v>1</v>
      </c>
      <c r="U3003" s="8">
        <v>7</v>
      </c>
      <c r="Y3003" s="8" t="s">
        <v>1070</v>
      </c>
      <c r="AC3003" s="8" t="s">
        <v>1071</v>
      </c>
      <c r="AD3003" s="8" t="s">
        <v>1069</v>
      </c>
      <c r="AS3003" s="8">
        <v>0</v>
      </c>
      <c r="AV3003" s="8">
        <v>41.2</v>
      </c>
      <c r="AW3003" s="8">
        <v>0</v>
      </c>
      <c r="AY3003" s="8">
        <v>5.26</v>
      </c>
      <c r="AZ3003" s="8">
        <v>1.08</v>
      </c>
      <c r="BB3003" s="8">
        <v>81.900000000000006</v>
      </c>
      <c r="BC3003" s="8">
        <v>28.6</v>
      </c>
      <c r="BE3003" s="8">
        <v>6.1</v>
      </c>
      <c r="BF3003" s="8">
        <v>59.9</v>
      </c>
      <c r="BG3003" s="8">
        <v>9.3000000000000007</v>
      </c>
      <c r="BH3003" s="8" t="s">
        <v>981</v>
      </c>
      <c r="BI3003" s="8">
        <v>4.05</v>
      </c>
      <c r="BJ3003" s="8">
        <v>8.3000000000000007</v>
      </c>
      <c r="BK3003" s="8">
        <v>84</v>
      </c>
      <c r="BL3003" s="8">
        <v>14</v>
      </c>
      <c r="BO3003" s="8">
        <v>10</v>
      </c>
    </row>
    <row r="3004" spans="1:67" x14ac:dyDescent="0.25">
      <c r="A3004" s="8" t="s">
        <v>3353</v>
      </c>
      <c r="B3004" s="8" t="s">
        <v>12</v>
      </c>
      <c r="C3004" s="8" t="s">
        <v>12</v>
      </c>
      <c r="D3004" s="8" t="s">
        <v>3372</v>
      </c>
      <c r="E3004" s="8" t="s">
        <v>3373</v>
      </c>
      <c r="F3004" s="8" t="s">
        <v>8333</v>
      </c>
      <c r="G3004" s="8">
        <v>8212</v>
      </c>
      <c r="H3004" s="8">
        <v>7</v>
      </c>
      <c r="K3004" s="8" t="s">
        <v>3</v>
      </c>
      <c r="P3004" s="8">
        <v>8212</v>
      </c>
      <c r="S3004" s="8">
        <v>2</v>
      </c>
      <c r="U3004" s="8">
        <v>7</v>
      </c>
      <c r="Y3004" s="8" t="s">
        <v>1070</v>
      </c>
      <c r="AC3004" s="8" t="s">
        <v>1071</v>
      </c>
      <c r="AD3004" s="8" t="s">
        <v>1069</v>
      </c>
      <c r="AS3004" s="8">
        <v>0</v>
      </c>
      <c r="AV3004" s="8">
        <v>39.163498098859314</v>
      </c>
      <c r="AW3004" s="8">
        <v>0</v>
      </c>
      <c r="AY3004" s="8">
        <v>4.88</v>
      </c>
      <c r="AZ3004" s="8">
        <v>1.1599999999999999</v>
      </c>
      <c r="BB3004" s="8">
        <v>83.3</v>
      </c>
      <c r="BC3004" s="8">
        <v>30.8</v>
      </c>
      <c r="BE3004" s="8">
        <v>5.7</v>
      </c>
      <c r="BF3004" s="8">
        <v>63.6</v>
      </c>
      <c r="BG3004" s="8">
        <v>9.3000000000000007</v>
      </c>
      <c r="BH3004" s="8" t="s">
        <v>985</v>
      </c>
      <c r="BI3004" s="8">
        <v>1.98</v>
      </c>
      <c r="BJ3004" s="8">
        <v>7.5</v>
      </c>
      <c r="BK3004" s="8">
        <v>89</v>
      </c>
      <c r="BL3004" s="8">
        <v>20</v>
      </c>
      <c r="BO3004" s="8">
        <v>7</v>
      </c>
    </row>
    <row r="3005" spans="1:67" x14ac:dyDescent="0.25">
      <c r="A3005" s="8" t="s">
        <v>3353</v>
      </c>
      <c r="B3005" s="8" t="s">
        <v>12</v>
      </c>
      <c r="C3005" s="8" t="s">
        <v>12</v>
      </c>
      <c r="D3005" s="8" t="s">
        <v>3372</v>
      </c>
      <c r="E3005" s="8" t="s">
        <v>3373</v>
      </c>
      <c r="F3005" s="8" t="s">
        <v>8334</v>
      </c>
      <c r="G3005" s="8">
        <v>8327</v>
      </c>
      <c r="H3005" s="8">
        <v>7</v>
      </c>
      <c r="K3005" s="8" t="s">
        <v>3</v>
      </c>
      <c r="P3005" s="8">
        <v>8327</v>
      </c>
      <c r="S3005" s="8">
        <v>3</v>
      </c>
      <c r="U3005" s="8">
        <v>7</v>
      </c>
      <c r="Y3005" s="8" t="s">
        <v>1070</v>
      </c>
      <c r="AC3005" s="8" t="s">
        <v>1071</v>
      </c>
      <c r="AD3005" s="8" t="s">
        <v>1069</v>
      </c>
      <c r="AS3005" s="8">
        <v>0</v>
      </c>
      <c r="AV3005" s="8">
        <v>38.380281690140841</v>
      </c>
      <c r="AW3005" s="8">
        <v>0</v>
      </c>
      <c r="AY3005" s="8">
        <v>5.03</v>
      </c>
      <c r="AZ3005" s="8">
        <v>1.1100000000000001</v>
      </c>
      <c r="BB3005" s="8">
        <v>82.8</v>
      </c>
      <c r="BC3005" s="8">
        <v>29.8</v>
      </c>
      <c r="BE3005" s="8">
        <v>5.9</v>
      </c>
      <c r="BF3005" s="8">
        <v>63.2</v>
      </c>
      <c r="BG3005" s="8">
        <v>9.5</v>
      </c>
      <c r="BH3005" s="8" t="s">
        <v>1054</v>
      </c>
      <c r="BI3005" s="8">
        <v>2.87</v>
      </c>
      <c r="BJ3005" s="8">
        <v>7.8</v>
      </c>
      <c r="BK3005" s="8">
        <v>83</v>
      </c>
      <c r="BL3005" s="8">
        <v>17</v>
      </c>
      <c r="BO3005" s="8">
        <v>10</v>
      </c>
    </row>
    <row r="3006" spans="1:67" x14ac:dyDescent="0.25">
      <c r="A3006" s="8" t="s">
        <v>3353</v>
      </c>
      <c r="B3006" s="8" t="s">
        <v>12</v>
      </c>
      <c r="C3006" s="8" t="s">
        <v>12</v>
      </c>
      <c r="D3006" s="8" t="s">
        <v>3372</v>
      </c>
      <c r="E3006" s="8" t="s">
        <v>3373</v>
      </c>
      <c r="F3006" s="8" t="s">
        <v>8335</v>
      </c>
      <c r="G3006" s="8">
        <v>8416</v>
      </c>
      <c r="H3006" s="8">
        <v>7</v>
      </c>
      <c r="K3006" s="8" t="s">
        <v>3</v>
      </c>
      <c r="P3006" s="8">
        <v>8416</v>
      </c>
      <c r="S3006" s="8">
        <v>4</v>
      </c>
      <c r="U3006" s="8">
        <v>7</v>
      </c>
      <c r="Y3006" s="8" t="s">
        <v>1070</v>
      </c>
      <c r="AC3006" s="8" t="s">
        <v>1071</v>
      </c>
      <c r="AD3006" s="8" t="s">
        <v>1069</v>
      </c>
      <c r="AS3006" s="8">
        <v>0</v>
      </c>
      <c r="AV3006" s="8">
        <v>39.772727272727273</v>
      </c>
      <c r="AW3006" s="8">
        <v>0</v>
      </c>
      <c r="AY3006" s="8">
        <v>5.28</v>
      </c>
      <c r="AZ3006" s="8">
        <v>1.0900000000000001</v>
      </c>
      <c r="BB3006" s="8">
        <v>81.2</v>
      </c>
      <c r="BC3006" s="8">
        <v>28.4</v>
      </c>
      <c r="BE3006" s="8">
        <v>5.6</v>
      </c>
      <c r="BF3006" s="8">
        <v>63.4</v>
      </c>
      <c r="BG3006" s="8">
        <v>9.1</v>
      </c>
      <c r="BH3006" s="8" t="s">
        <v>985</v>
      </c>
      <c r="BI3006" s="8">
        <v>2.71</v>
      </c>
      <c r="BJ3006" s="8">
        <v>9.1</v>
      </c>
      <c r="BK3006" s="8">
        <v>67</v>
      </c>
      <c r="BL3006" s="8">
        <v>19</v>
      </c>
      <c r="BO3006" s="8">
        <v>10</v>
      </c>
    </row>
    <row r="3007" spans="1:67" x14ac:dyDescent="0.25">
      <c r="A3007" s="8" t="s">
        <v>3353</v>
      </c>
      <c r="B3007" s="8" t="s">
        <v>14</v>
      </c>
      <c r="C3007" s="8" t="s">
        <v>14</v>
      </c>
      <c r="D3007" s="8" t="s">
        <v>3372</v>
      </c>
      <c r="E3007" s="8" t="s">
        <v>3373</v>
      </c>
      <c r="F3007" s="8" t="s">
        <v>8336</v>
      </c>
      <c r="G3007" s="8">
        <v>8108</v>
      </c>
      <c r="H3007" s="8">
        <v>8</v>
      </c>
      <c r="K3007" s="8" t="s">
        <v>3</v>
      </c>
      <c r="P3007" s="8">
        <v>8108</v>
      </c>
      <c r="S3007" s="8">
        <v>1</v>
      </c>
      <c r="U3007" s="8">
        <v>8</v>
      </c>
      <c r="Y3007" s="8" t="s">
        <v>1072</v>
      </c>
      <c r="AC3007" s="8" t="s">
        <v>1048</v>
      </c>
      <c r="AD3007" s="8" t="s">
        <v>1071</v>
      </c>
      <c r="AS3007" s="8">
        <v>0</v>
      </c>
      <c r="AV3007" s="8">
        <v>41.379310344827587</v>
      </c>
      <c r="AW3007" s="8">
        <v>0</v>
      </c>
      <c r="AY3007" s="8">
        <v>5.42</v>
      </c>
      <c r="AZ3007" s="8">
        <v>1.06</v>
      </c>
      <c r="BB3007" s="8">
        <v>83.1</v>
      </c>
      <c r="BC3007" s="8">
        <v>29.3</v>
      </c>
      <c r="BE3007" s="8">
        <v>5</v>
      </c>
      <c r="BF3007" s="8">
        <v>63.4</v>
      </c>
      <c r="BG3007" s="8">
        <v>8.9</v>
      </c>
      <c r="BH3007" s="8" t="s">
        <v>985</v>
      </c>
      <c r="BI3007" s="8">
        <v>2.82</v>
      </c>
      <c r="BJ3007" s="8">
        <v>8</v>
      </c>
      <c r="BK3007" s="8">
        <v>91</v>
      </c>
      <c r="BL3007" s="8">
        <v>17</v>
      </c>
      <c r="BO3007" s="8">
        <v>9</v>
      </c>
    </row>
    <row r="3008" spans="1:67" x14ac:dyDescent="0.25">
      <c r="A3008" s="8" t="s">
        <v>3353</v>
      </c>
      <c r="B3008" s="8" t="s">
        <v>14</v>
      </c>
      <c r="C3008" s="8" t="s">
        <v>14</v>
      </c>
      <c r="D3008" s="8" t="s">
        <v>3372</v>
      </c>
      <c r="E3008" s="8" t="s">
        <v>3373</v>
      </c>
      <c r="F3008" s="8" t="s">
        <v>8337</v>
      </c>
      <c r="G3008" s="8">
        <v>8205</v>
      </c>
      <c r="H3008" s="8">
        <v>8</v>
      </c>
      <c r="K3008" s="8" t="s">
        <v>3</v>
      </c>
      <c r="P3008" s="8">
        <v>8205</v>
      </c>
      <c r="S3008" s="8">
        <v>2</v>
      </c>
      <c r="U3008" s="8">
        <v>8</v>
      </c>
      <c r="Y3008" s="8" t="s">
        <v>1072</v>
      </c>
      <c r="AC3008" s="8" t="s">
        <v>1048</v>
      </c>
      <c r="AD3008" s="8" t="s">
        <v>1071</v>
      </c>
      <c r="AS3008" s="8">
        <v>0</v>
      </c>
      <c r="AV3008" s="8">
        <v>40.310077519379846</v>
      </c>
      <c r="AW3008" s="8">
        <v>0</v>
      </c>
      <c r="AY3008" s="8">
        <v>5.2</v>
      </c>
      <c r="AZ3008" s="8">
        <v>1.06</v>
      </c>
      <c r="BB3008" s="8">
        <v>82.1</v>
      </c>
      <c r="BC3008" s="8">
        <v>30</v>
      </c>
      <c r="BE3008" s="8">
        <v>5.6</v>
      </c>
      <c r="BF3008" s="8">
        <v>60.5</v>
      </c>
      <c r="BG3008" s="8">
        <v>9.1999999999999993</v>
      </c>
      <c r="BH3008" s="8" t="s">
        <v>981</v>
      </c>
      <c r="BI3008" s="8">
        <v>3.17</v>
      </c>
      <c r="BJ3008" s="8">
        <v>8.3000000000000007</v>
      </c>
      <c r="BK3008" s="8">
        <v>97</v>
      </c>
      <c r="BL3008" s="8">
        <v>12</v>
      </c>
      <c r="BO3008" s="8">
        <v>7</v>
      </c>
    </row>
    <row r="3009" spans="1:67" x14ac:dyDescent="0.25">
      <c r="A3009" s="8" t="s">
        <v>3353</v>
      </c>
      <c r="B3009" s="8" t="s">
        <v>14</v>
      </c>
      <c r="C3009" s="8" t="s">
        <v>14</v>
      </c>
      <c r="D3009" s="8" t="s">
        <v>3372</v>
      </c>
      <c r="E3009" s="8" t="s">
        <v>3373</v>
      </c>
      <c r="F3009" s="8" t="s">
        <v>8338</v>
      </c>
      <c r="G3009" s="8">
        <v>8317</v>
      </c>
      <c r="H3009" s="8">
        <v>8</v>
      </c>
      <c r="K3009" s="8" t="s">
        <v>3</v>
      </c>
      <c r="P3009" s="8">
        <v>8317</v>
      </c>
      <c r="S3009" s="8">
        <v>3</v>
      </c>
      <c r="U3009" s="8">
        <v>8</v>
      </c>
      <c r="Y3009" s="8" t="s">
        <v>1072</v>
      </c>
      <c r="AC3009" s="8" t="s">
        <v>1048</v>
      </c>
      <c r="AD3009" s="8" t="s">
        <v>1071</v>
      </c>
      <c r="AS3009" s="8">
        <v>0</v>
      </c>
      <c r="AV3009" s="8">
        <v>39.583333333333329</v>
      </c>
      <c r="AW3009" s="8">
        <v>0</v>
      </c>
      <c r="AY3009" s="8">
        <v>5.13</v>
      </c>
      <c r="AZ3009" s="8">
        <v>1.1000000000000001</v>
      </c>
      <c r="BB3009" s="8">
        <v>84</v>
      </c>
      <c r="BC3009" s="8">
        <v>30.3</v>
      </c>
      <c r="BE3009" s="8">
        <v>5.5</v>
      </c>
      <c r="BF3009" s="8">
        <v>63.1</v>
      </c>
      <c r="BG3009" s="8">
        <v>8.5</v>
      </c>
      <c r="BH3009" s="8" t="s">
        <v>982</v>
      </c>
      <c r="BI3009" s="8">
        <v>3.83</v>
      </c>
      <c r="BJ3009" s="8">
        <v>7.3</v>
      </c>
      <c r="BK3009" s="8">
        <v>88</v>
      </c>
      <c r="BL3009" s="8">
        <v>20</v>
      </c>
      <c r="BO3009" s="8">
        <v>5</v>
      </c>
    </row>
    <row r="3010" spans="1:67" x14ac:dyDescent="0.25">
      <c r="A3010" s="8" t="s">
        <v>3353</v>
      </c>
      <c r="B3010" s="8" t="s">
        <v>14</v>
      </c>
      <c r="C3010" s="8" t="s">
        <v>14</v>
      </c>
      <c r="D3010" s="8" t="s">
        <v>3372</v>
      </c>
      <c r="E3010" s="8" t="s">
        <v>3373</v>
      </c>
      <c r="F3010" s="8" t="s">
        <v>8339</v>
      </c>
      <c r="G3010" s="8">
        <v>8435</v>
      </c>
      <c r="H3010" s="8">
        <v>8</v>
      </c>
      <c r="K3010" s="8" t="s">
        <v>3</v>
      </c>
      <c r="P3010" s="8">
        <v>8435</v>
      </c>
      <c r="S3010" s="8">
        <v>4</v>
      </c>
      <c r="U3010" s="8">
        <v>8</v>
      </c>
      <c r="Y3010" s="8" t="s">
        <v>1072</v>
      </c>
      <c r="AC3010" s="8" t="s">
        <v>1048</v>
      </c>
      <c r="AD3010" s="8" t="s">
        <v>1071</v>
      </c>
      <c r="AS3010" s="8">
        <v>0</v>
      </c>
      <c r="AV3010" s="8">
        <v>40</v>
      </c>
      <c r="AW3010" s="8">
        <v>0</v>
      </c>
      <c r="AY3010" s="8">
        <v>5.09</v>
      </c>
      <c r="AZ3010" s="8">
        <v>1.07</v>
      </c>
      <c r="BB3010" s="8">
        <v>81</v>
      </c>
      <c r="BC3010" s="8">
        <v>29.8</v>
      </c>
      <c r="BE3010" s="8">
        <v>5.7</v>
      </c>
      <c r="BF3010" s="8">
        <v>62.9</v>
      </c>
      <c r="BG3010" s="8">
        <v>9.3000000000000007</v>
      </c>
      <c r="BH3010" s="8" t="s">
        <v>985</v>
      </c>
      <c r="BI3010" s="8">
        <v>2.21</v>
      </c>
      <c r="BJ3010" s="8">
        <v>8.6</v>
      </c>
      <c r="BK3010" s="8">
        <v>84</v>
      </c>
      <c r="BL3010" s="8">
        <v>19</v>
      </c>
      <c r="BO3010" s="8">
        <v>8</v>
      </c>
    </row>
    <row r="3011" spans="1:67" x14ac:dyDescent="0.25">
      <c r="A3011" s="8" t="s">
        <v>3353</v>
      </c>
      <c r="B3011" s="8" t="s">
        <v>725</v>
      </c>
      <c r="C3011" s="8" t="s">
        <v>725</v>
      </c>
      <c r="D3011" s="8" t="s">
        <v>3372</v>
      </c>
      <c r="E3011" s="8" t="s">
        <v>3373</v>
      </c>
      <c r="F3011" s="8" t="s">
        <v>8340</v>
      </c>
      <c r="G3011" s="8">
        <v>8109</v>
      </c>
      <c r="H3011" s="8">
        <v>9</v>
      </c>
      <c r="K3011" s="8" t="s">
        <v>3</v>
      </c>
      <c r="P3011" s="8">
        <v>8109</v>
      </c>
      <c r="S3011" s="8">
        <v>1</v>
      </c>
      <c r="U3011" s="8">
        <v>9</v>
      </c>
      <c r="Y3011" s="8" t="s">
        <v>1073</v>
      </c>
      <c r="AC3011" s="8" t="s">
        <v>1074</v>
      </c>
      <c r="AD3011" s="8" t="s">
        <v>1075</v>
      </c>
      <c r="AS3011" s="8">
        <v>0</v>
      </c>
      <c r="AV3011" s="8">
        <v>40.384615384615387</v>
      </c>
      <c r="AW3011" s="8">
        <v>0</v>
      </c>
      <c r="AY3011" s="8">
        <v>5.05</v>
      </c>
      <c r="AZ3011" s="8">
        <v>1.08</v>
      </c>
      <c r="BB3011" s="8">
        <v>82</v>
      </c>
      <c r="BC3011" s="8">
        <v>30</v>
      </c>
      <c r="BE3011" s="8">
        <v>5.7</v>
      </c>
      <c r="BF3011" s="8">
        <v>60.7</v>
      </c>
      <c r="BG3011" s="8">
        <v>9</v>
      </c>
      <c r="BH3011" s="8" t="s">
        <v>982</v>
      </c>
      <c r="BI3011" s="8">
        <v>2.08</v>
      </c>
      <c r="BJ3011" s="8">
        <v>8.3000000000000007</v>
      </c>
      <c r="BK3011" s="8">
        <v>89</v>
      </c>
      <c r="BL3011" s="8">
        <v>14</v>
      </c>
      <c r="BO3011" s="8">
        <v>10</v>
      </c>
    </row>
    <row r="3012" spans="1:67" x14ac:dyDescent="0.25">
      <c r="A3012" s="8" t="s">
        <v>3353</v>
      </c>
      <c r="B3012" s="8" t="s">
        <v>725</v>
      </c>
      <c r="C3012" s="8" t="s">
        <v>725</v>
      </c>
      <c r="D3012" s="8" t="s">
        <v>3372</v>
      </c>
      <c r="E3012" s="8" t="s">
        <v>3373</v>
      </c>
      <c r="F3012" s="8" t="s">
        <v>8341</v>
      </c>
      <c r="G3012" s="8">
        <v>8222</v>
      </c>
      <c r="H3012" s="8">
        <v>9</v>
      </c>
      <c r="K3012" s="8" t="s">
        <v>3</v>
      </c>
      <c r="P3012" s="8">
        <v>8222</v>
      </c>
      <c r="S3012" s="8">
        <v>2</v>
      </c>
      <c r="U3012" s="8">
        <v>9</v>
      </c>
      <c r="Y3012" s="8" t="s">
        <v>1073</v>
      </c>
      <c r="AC3012" s="8" t="s">
        <v>1074</v>
      </c>
      <c r="AD3012" s="8" t="s">
        <v>1075</v>
      </c>
      <c r="AS3012" s="8">
        <v>0</v>
      </c>
      <c r="AV3012" s="8">
        <v>38.976377952755904</v>
      </c>
      <c r="AW3012" s="8">
        <v>0</v>
      </c>
      <c r="AY3012" s="8">
        <v>5.0999999999999996</v>
      </c>
      <c r="AZ3012" s="8">
        <v>1.04</v>
      </c>
      <c r="BB3012" s="8">
        <v>83</v>
      </c>
      <c r="BC3012" s="8">
        <v>28.9</v>
      </c>
      <c r="BE3012" s="8">
        <v>5.3</v>
      </c>
      <c r="BF3012" s="8">
        <v>67</v>
      </c>
      <c r="BG3012" s="8">
        <v>8.1</v>
      </c>
      <c r="BH3012" s="8" t="s">
        <v>989</v>
      </c>
      <c r="BI3012" s="8">
        <v>1.18</v>
      </c>
      <c r="BJ3012" s="8">
        <v>7.6</v>
      </c>
      <c r="BK3012" s="8">
        <v>85</v>
      </c>
      <c r="BL3012" s="8">
        <v>14</v>
      </c>
      <c r="BO3012" s="8">
        <v>10</v>
      </c>
    </row>
    <row r="3013" spans="1:67" x14ac:dyDescent="0.25">
      <c r="A3013" s="8" t="s">
        <v>3353</v>
      </c>
      <c r="B3013" s="8" t="s">
        <v>725</v>
      </c>
      <c r="C3013" s="8" t="s">
        <v>725</v>
      </c>
      <c r="D3013" s="8" t="s">
        <v>3372</v>
      </c>
      <c r="E3013" s="8" t="s">
        <v>3373</v>
      </c>
      <c r="F3013" s="8" t="s">
        <v>8342</v>
      </c>
      <c r="G3013" s="8">
        <v>8303</v>
      </c>
      <c r="H3013" s="8">
        <v>9</v>
      </c>
      <c r="K3013" s="8" t="s">
        <v>3</v>
      </c>
      <c r="P3013" s="8">
        <v>8303</v>
      </c>
      <c r="S3013" s="8">
        <v>3</v>
      </c>
      <c r="U3013" s="8">
        <v>9</v>
      </c>
      <c r="Y3013" s="8" t="s">
        <v>1073</v>
      </c>
      <c r="AC3013" s="8" t="s">
        <v>1074</v>
      </c>
      <c r="AD3013" s="8" t="s">
        <v>1075</v>
      </c>
      <c r="AS3013" s="8">
        <v>0</v>
      </c>
      <c r="AV3013" s="8">
        <v>38.628158844765345</v>
      </c>
      <c r="AW3013" s="8">
        <v>0</v>
      </c>
      <c r="AY3013" s="8">
        <v>4.9400000000000004</v>
      </c>
      <c r="AZ3013" s="8">
        <v>1.1499999999999999</v>
      </c>
      <c r="BB3013" s="8">
        <v>83.5</v>
      </c>
      <c r="BC3013" s="8">
        <v>31.5</v>
      </c>
      <c r="BE3013" s="8">
        <v>5.6</v>
      </c>
      <c r="BF3013" s="8">
        <v>64</v>
      </c>
      <c r="BG3013" s="8">
        <v>9.1999999999999993</v>
      </c>
      <c r="BH3013" s="8" t="s">
        <v>985</v>
      </c>
      <c r="BI3013" s="8">
        <v>2.27</v>
      </c>
      <c r="BJ3013" s="8">
        <v>7.1</v>
      </c>
      <c r="BK3013" s="8">
        <v>97</v>
      </c>
      <c r="BL3013" s="8">
        <v>14</v>
      </c>
      <c r="BO3013" s="8">
        <v>10</v>
      </c>
    </row>
    <row r="3014" spans="1:67" x14ac:dyDescent="0.25">
      <c r="A3014" s="8" t="s">
        <v>3353</v>
      </c>
      <c r="B3014" s="8" t="s">
        <v>725</v>
      </c>
      <c r="C3014" s="8" t="s">
        <v>725</v>
      </c>
      <c r="D3014" s="8" t="s">
        <v>3372</v>
      </c>
      <c r="E3014" s="8" t="s">
        <v>3373</v>
      </c>
      <c r="F3014" s="8" t="s">
        <v>8343</v>
      </c>
      <c r="G3014" s="8">
        <v>8418</v>
      </c>
      <c r="H3014" s="8">
        <v>9</v>
      </c>
      <c r="K3014" s="8" t="s">
        <v>3</v>
      </c>
      <c r="P3014" s="8">
        <v>8418</v>
      </c>
      <c r="S3014" s="8">
        <v>4</v>
      </c>
      <c r="U3014" s="8">
        <v>9</v>
      </c>
      <c r="Y3014" s="8" t="s">
        <v>1073</v>
      </c>
      <c r="AC3014" s="8" t="s">
        <v>1074</v>
      </c>
      <c r="AD3014" s="8" t="s">
        <v>1075</v>
      </c>
      <c r="AS3014" s="8">
        <v>0</v>
      </c>
      <c r="AV3014" s="8">
        <v>39.114391143911433</v>
      </c>
      <c r="AW3014" s="8">
        <v>0</v>
      </c>
      <c r="AY3014" s="8">
        <v>5.28</v>
      </c>
      <c r="AZ3014" s="8">
        <v>1.04</v>
      </c>
      <c r="BB3014" s="8">
        <v>82.2</v>
      </c>
      <c r="BC3014" s="8">
        <v>29.8</v>
      </c>
      <c r="BE3014" s="8">
        <v>5.4</v>
      </c>
      <c r="BF3014" s="8">
        <v>64.599999999999994</v>
      </c>
      <c r="BG3014" s="8">
        <v>8.6999999999999993</v>
      </c>
      <c r="BH3014" s="8" t="s">
        <v>985</v>
      </c>
      <c r="BI3014" s="8">
        <v>1.8</v>
      </c>
      <c r="BJ3014" s="8">
        <v>9</v>
      </c>
      <c r="BK3014" s="8">
        <v>73</v>
      </c>
      <c r="BL3014" s="8">
        <v>18</v>
      </c>
      <c r="BO3014" s="8">
        <v>5</v>
      </c>
    </row>
    <row r="3015" spans="1:67" x14ac:dyDescent="0.25">
      <c r="A3015" s="8" t="s">
        <v>3353</v>
      </c>
      <c r="B3015" s="8" t="s">
        <v>702</v>
      </c>
      <c r="C3015" s="8" t="s">
        <v>702</v>
      </c>
      <c r="D3015" s="8" t="s">
        <v>3372</v>
      </c>
      <c r="E3015" s="8" t="s">
        <v>3373</v>
      </c>
      <c r="F3015" s="8" t="s">
        <v>8344</v>
      </c>
      <c r="G3015" s="8">
        <v>8110</v>
      </c>
      <c r="H3015" s="8">
        <v>10</v>
      </c>
      <c r="K3015" s="8" t="s">
        <v>3</v>
      </c>
      <c r="P3015" s="8">
        <v>8110</v>
      </c>
      <c r="S3015" s="8">
        <v>1</v>
      </c>
      <c r="U3015" s="8">
        <v>10</v>
      </c>
      <c r="Y3015" s="8" t="s">
        <v>1076</v>
      </c>
      <c r="AC3015" s="8" t="s">
        <v>1077</v>
      </c>
      <c r="AD3015" s="8" t="s">
        <v>1078</v>
      </c>
      <c r="AS3015" s="8">
        <v>0</v>
      </c>
      <c r="AV3015" s="8">
        <v>39.473684210526315</v>
      </c>
      <c r="AW3015" s="8">
        <v>0</v>
      </c>
      <c r="AY3015" s="8">
        <v>4.9800000000000004</v>
      </c>
      <c r="AZ3015" s="8">
        <v>1.07</v>
      </c>
      <c r="BB3015" s="8">
        <v>81.8</v>
      </c>
      <c r="BC3015" s="8">
        <v>27.9</v>
      </c>
      <c r="BE3015" s="8">
        <v>5.7</v>
      </c>
      <c r="BF3015" s="8">
        <v>60.7</v>
      </c>
      <c r="BG3015" s="8">
        <v>9.3000000000000007</v>
      </c>
      <c r="BH3015" s="8" t="s">
        <v>981</v>
      </c>
      <c r="BI3015" s="8">
        <v>4.1399999999999997</v>
      </c>
      <c r="BJ3015" s="8">
        <v>8.4</v>
      </c>
      <c r="BK3015" s="8">
        <v>87</v>
      </c>
      <c r="BL3015" s="8">
        <v>16</v>
      </c>
      <c r="BO3015" s="8">
        <v>10</v>
      </c>
    </row>
    <row r="3016" spans="1:67" x14ac:dyDescent="0.25">
      <c r="A3016" s="8" t="s">
        <v>3353</v>
      </c>
      <c r="B3016" s="8" t="s">
        <v>702</v>
      </c>
      <c r="C3016" s="8" t="s">
        <v>702</v>
      </c>
      <c r="D3016" s="8" t="s">
        <v>3372</v>
      </c>
      <c r="E3016" s="8" t="s">
        <v>3373</v>
      </c>
      <c r="F3016" s="8" t="s">
        <v>8345</v>
      </c>
      <c r="G3016" s="8">
        <v>8220</v>
      </c>
      <c r="H3016" s="8">
        <v>10</v>
      </c>
      <c r="K3016" s="8" t="s">
        <v>3</v>
      </c>
      <c r="P3016" s="8">
        <v>8220</v>
      </c>
      <c r="S3016" s="8">
        <v>2</v>
      </c>
      <c r="U3016" s="8">
        <v>10</v>
      </c>
      <c r="Y3016" s="8" t="s">
        <v>1076</v>
      </c>
      <c r="AC3016" s="8" t="s">
        <v>1077</v>
      </c>
      <c r="AD3016" s="8" t="s">
        <v>1078</v>
      </c>
      <c r="AS3016" s="8">
        <v>0</v>
      </c>
      <c r="AV3016" s="8">
        <v>39.922480620155035</v>
      </c>
      <c r="AW3016" s="8">
        <v>0</v>
      </c>
      <c r="AY3016" s="8">
        <v>5.17</v>
      </c>
      <c r="AZ3016" s="8">
        <v>1.1000000000000001</v>
      </c>
      <c r="BB3016" s="8">
        <v>82.5</v>
      </c>
      <c r="BC3016" s="8">
        <v>30.6</v>
      </c>
      <c r="BE3016" s="8">
        <v>5.7</v>
      </c>
      <c r="BF3016" s="8">
        <v>65.599999999999994</v>
      </c>
      <c r="BG3016" s="8">
        <v>8.1</v>
      </c>
      <c r="BH3016" s="8" t="s">
        <v>985</v>
      </c>
      <c r="BI3016" s="8">
        <v>2.85</v>
      </c>
      <c r="BJ3016" s="8">
        <v>8.1999999999999993</v>
      </c>
      <c r="BK3016" s="8">
        <v>87</v>
      </c>
      <c r="BL3016" s="8">
        <v>14</v>
      </c>
      <c r="BO3016" s="8">
        <v>10</v>
      </c>
    </row>
    <row r="3017" spans="1:67" x14ac:dyDescent="0.25">
      <c r="A3017" s="8" t="s">
        <v>3353</v>
      </c>
      <c r="B3017" s="8" t="s">
        <v>702</v>
      </c>
      <c r="C3017" s="8" t="s">
        <v>702</v>
      </c>
      <c r="D3017" s="8" t="s">
        <v>3372</v>
      </c>
      <c r="E3017" s="8" t="s">
        <v>3373</v>
      </c>
      <c r="F3017" s="8" t="s">
        <v>8346</v>
      </c>
      <c r="G3017" s="8">
        <v>8335</v>
      </c>
      <c r="H3017" s="8">
        <v>10</v>
      </c>
      <c r="K3017" s="8" t="s">
        <v>3</v>
      </c>
      <c r="P3017" s="8">
        <v>8335</v>
      </c>
      <c r="S3017" s="8">
        <v>3</v>
      </c>
      <c r="U3017" s="8">
        <v>10</v>
      </c>
      <c r="Y3017" s="8" t="s">
        <v>1076</v>
      </c>
      <c r="AC3017" s="8" t="s">
        <v>1077</v>
      </c>
      <c r="AD3017" s="8" t="s">
        <v>1078</v>
      </c>
      <c r="AS3017" s="8">
        <v>0</v>
      </c>
      <c r="AV3017" s="8">
        <v>38.403041825095059</v>
      </c>
      <c r="AW3017" s="8">
        <v>0</v>
      </c>
      <c r="AY3017" s="8">
        <v>5.21</v>
      </c>
      <c r="AZ3017" s="8">
        <v>1.1000000000000001</v>
      </c>
      <c r="BB3017" s="8">
        <v>82.7</v>
      </c>
      <c r="BC3017" s="8">
        <v>30.8</v>
      </c>
      <c r="BE3017" s="8">
        <v>5.7</v>
      </c>
      <c r="BF3017" s="8">
        <v>62.6</v>
      </c>
      <c r="BG3017" s="8">
        <v>9.1999999999999993</v>
      </c>
      <c r="BH3017" s="8" t="s">
        <v>985</v>
      </c>
      <c r="BI3017" s="8">
        <v>1.98</v>
      </c>
      <c r="BJ3017" s="8">
        <v>8.4</v>
      </c>
      <c r="BK3017" s="8">
        <v>80</v>
      </c>
      <c r="BL3017" s="8">
        <v>20</v>
      </c>
      <c r="BO3017" s="8">
        <v>5</v>
      </c>
    </row>
    <row r="3018" spans="1:67" x14ac:dyDescent="0.25">
      <c r="A3018" s="8" t="s">
        <v>3353</v>
      </c>
      <c r="B3018" s="8" t="s">
        <v>702</v>
      </c>
      <c r="C3018" s="8" t="s">
        <v>702</v>
      </c>
      <c r="D3018" s="8" t="s">
        <v>3372</v>
      </c>
      <c r="E3018" s="8" t="s">
        <v>3373</v>
      </c>
      <c r="F3018" s="8" t="s">
        <v>8347</v>
      </c>
      <c r="G3018" s="8">
        <v>8421</v>
      </c>
      <c r="H3018" s="8">
        <v>10</v>
      </c>
      <c r="K3018" s="8" t="s">
        <v>3</v>
      </c>
      <c r="P3018" s="8">
        <v>8421</v>
      </c>
      <c r="S3018" s="8">
        <v>4</v>
      </c>
      <c r="U3018" s="8">
        <v>10</v>
      </c>
      <c r="Y3018" s="8" t="s">
        <v>1076</v>
      </c>
      <c r="AC3018" s="8" t="s">
        <v>1077</v>
      </c>
      <c r="AD3018" s="8" t="s">
        <v>1078</v>
      </c>
      <c r="AS3018" s="8">
        <v>0</v>
      </c>
      <c r="AV3018" s="8">
        <v>37.878787878787875</v>
      </c>
      <c r="AW3018" s="8">
        <v>0</v>
      </c>
      <c r="AY3018" s="8">
        <v>5.35</v>
      </c>
      <c r="AZ3018" s="8">
        <v>1.1000000000000001</v>
      </c>
      <c r="BB3018" s="8">
        <v>81.5</v>
      </c>
      <c r="BC3018" s="8">
        <v>29.7</v>
      </c>
      <c r="BE3018" s="8">
        <v>6</v>
      </c>
      <c r="BF3018" s="8">
        <v>62.2</v>
      </c>
      <c r="BG3018" s="8">
        <v>8.4</v>
      </c>
      <c r="BH3018" s="8" t="s">
        <v>982</v>
      </c>
      <c r="BI3018" s="8">
        <v>2.31</v>
      </c>
      <c r="BJ3018" s="8">
        <v>8.3000000000000007</v>
      </c>
      <c r="BK3018" s="8">
        <v>92</v>
      </c>
      <c r="BL3018" s="8">
        <v>17</v>
      </c>
      <c r="BO3018" s="8">
        <v>10</v>
      </c>
    </row>
    <row r="3019" spans="1:67" x14ac:dyDescent="0.25">
      <c r="A3019" s="8" t="s">
        <v>3353</v>
      </c>
      <c r="B3019" s="8" t="s">
        <v>715</v>
      </c>
      <c r="C3019" s="8" t="s">
        <v>715</v>
      </c>
      <c r="D3019" s="8" t="s">
        <v>3372</v>
      </c>
      <c r="E3019" s="8" t="s">
        <v>3373</v>
      </c>
      <c r="F3019" s="8" t="s">
        <v>8348</v>
      </c>
      <c r="G3019" s="8">
        <v>8111</v>
      </c>
      <c r="H3019" s="8">
        <v>11</v>
      </c>
      <c r="K3019" s="8" t="s">
        <v>3</v>
      </c>
      <c r="P3019" s="8">
        <v>8111</v>
      </c>
      <c r="S3019" s="8">
        <v>1</v>
      </c>
      <c r="U3019" s="8">
        <v>11</v>
      </c>
      <c r="Y3019" s="8" t="s">
        <v>1079</v>
      </c>
      <c r="AC3019" s="8" t="s">
        <v>1080</v>
      </c>
      <c r="AD3019" s="8" t="s">
        <v>1081</v>
      </c>
      <c r="AS3019" s="8">
        <v>0</v>
      </c>
      <c r="AV3019" s="8">
        <v>40.07352941176471</v>
      </c>
      <c r="AW3019" s="8">
        <v>0</v>
      </c>
      <c r="AY3019" s="8">
        <v>4.8499999999999996</v>
      </c>
      <c r="AZ3019" s="8">
        <v>1.0900000000000001</v>
      </c>
      <c r="BB3019" s="8">
        <v>81.5</v>
      </c>
      <c r="BC3019" s="8">
        <v>30.6</v>
      </c>
      <c r="BE3019" s="8">
        <v>5.5</v>
      </c>
      <c r="BF3019" s="8">
        <v>63.4</v>
      </c>
      <c r="BG3019" s="8">
        <v>9</v>
      </c>
      <c r="BH3019" s="8" t="s">
        <v>985</v>
      </c>
      <c r="BI3019" s="8">
        <v>3.18</v>
      </c>
      <c r="BJ3019" s="8">
        <v>8</v>
      </c>
      <c r="BK3019" s="8">
        <v>90</v>
      </c>
      <c r="BL3019" s="8">
        <v>18</v>
      </c>
      <c r="BO3019" s="8">
        <v>4</v>
      </c>
    </row>
    <row r="3020" spans="1:67" x14ac:dyDescent="0.25">
      <c r="A3020" s="8" t="s">
        <v>3353</v>
      </c>
      <c r="B3020" s="8" t="s">
        <v>715</v>
      </c>
      <c r="C3020" s="8" t="s">
        <v>715</v>
      </c>
      <c r="D3020" s="8" t="s">
        <v>3372</v>
      </c>
      <c r="E3020" s="8" t="s">
        <v>3373</v>
      </c>
      <c r="F3020" s="8" t="s">
        <v>8349</v>
      </c>
      <c r="G3020" s="8">
        <v>8216</v>
      </c>
      <c r="H3020" s="8">
        <v>11</v>
      </c>
      <c r="K3020" s="8" t="s">
        <v>3</v>
      </c>
      <c r="P3020" s="8">
        <v>8216</v>
      </c>
      <c r="S3020" s="8">
        <v>2</v>
      </c>
      <c r="U3020" s="8">
        <v>11</v>
      </c>
      <c r="Y3020" s="8" t="s">
        <v>1079</v>
      </c>
      <c r="AC3020" s="8" t="s">
        <v>1080</v>
      </c>
      <c r="AD3020" s="8" t="s">
        <v>1081</v>
      </c>
      <c r="AS3020" s="8">
        <v>0</v>
      </c>
      <c r="AV3020" s="8">
        <v>40.392156862745097</v>
      </c>
      <c r="AW3020" s="8">
        <v>0</v>
      </c>
      <c r="AY3020" s="8">
        <v>5.25</v>
      </c>
      <c r="AZ3020" s="8">
        <v>1.05</v>
      </c>
      <c r="BB3020" s="8">
        <v>81</v>
      </c>
      <c r="BC3020" s="8">
        <v>29.1</v>
      </c>
      <c r="BE3020" s="8">
        <v>5.2</v>
      </c>
      <c r="BF3020" s="8">
        <v>64.7</v>
      </c>
      <c r="BG3020" s="8">
        <v>8.9</v>
      </c>
      <c r="BH3020" s="8" t="s">
        <v>985</v>
      </c>
      <c r="BI3020" s="8">
        <v>2.78</v>
      </c>
      <c r="BJ3020" s="8">
        <v>8.9</v>
      </c>
      <c r="BK3020" s="8">
        <v>87</v>
      </c>
      <c r="BL3020" s="8">
        <v>14</v>
      </c>
      <c r="BO3020" s="8">
        <v>9</v>
      </c>
    </row>
    <row r="3021" spans="1:67" x14ac:dyDescent="0.25">
      <c r="A3021" s="8" t="s">
        <v>3353</v>
      </c>
      <c r="B3021" s="8" t="s">
        <v>715</v>
      </c>
      <c r="C3021" s="8" t="s">
        <v>715</v>
      </c>
      <c r="D3021" s="8" t="s">
        <v>3372</v>
      </c>
      <c r="E3021" s="8" t="s">
        <v>3373</v>
      </c>
      <c r="F3021" s="8" t="s">
        <v>8350</v>
      </c>
      <c r="G3021" s="8">
        <v>8325</v>
      </c>
      <c r="H3021" s="8">
        <v>11</v>
      </c>
      <c r="K3021" s="8" t="s">
        <v>3</v>
      </c>
      <c r="P3021" s="8">
        <v>8325</v>
      </c>
      <c r="S3021" s="8">
        <v>3</v>
      </c>
      <c r="U3021" s="8">
        <v>11</v>
      </c>
      <c r="Y3021" s="8" t="s">
        <v>1079</v>
      </c>
      <c r="AC3021" s="8" t="s">
        <v>1080</v>
      </c>
      <c r="AD3021" s="8" t="s">
        <v>1081</v>
      </c>
      <c r="AS3021" s="8">
        <v>0</v>
      </c>
      <c r="AV3021" s="8">
        <v>41.312741312741316</v>
      </c>
      <c r="AW3021" s="8">
        <v>0</v>
      </c>
      <c r="AY3021" s="8">
        <v>5.39</v>
      </c>
      <c r="AZ3021" s="8">
        <v>1.1200000000000001</v>
      </c>
      <c r="BB3021" s="8">
        <v>82</v>
      </c>
      <c r="BC3021" s="8">
        <v>29.1</v>
      </c>
      <c r="BE3021" s="8">
        <v>5.8</v>
      </c>
      <c r="BF3021" s="8">
        <v>64.400000000000006</v>
      </c>
      <c r="BG3021" s="8">
        <v>8.6999999999999993</v>
      </c>
      <c r="BH3021" s="8" t="s">
        <v>985</v>
      </c>
      <c r="BI3021" s="8">
        <v>2.09</v>
      </c>
      <c r="BJ3021" s="8">
        <v>7.1</v>
      </c>
      <c r="BK3021" s="8">
        <v>94</v>
      </c>
      <c r="BL3021" s="8">
        <v>14</v>
      </c>
      <c r="BO3021" s="8">
        <v>9</v>
      </c>
    </row>
    <row r="3022" spans="1:67" x14ac:dyDescent="0.25">
      <c r="A3022" s="8" t="s">
        <v>3353</v>
      </c>
      <c r="B3022" s="8" t="s">
        <v>715</v>
      </c>
      <c r="C3022" s="8" t="s">
        <v>715</v>
      </c>
      <c r="D3022" s="8" t="s">
        <v>3372</v>
      </c>
      <c r="E3022" s="8" t="s">
        <v>3373</v>
      </c>
      <c r="F3022" s="8" t="s">
        <v>8351</v>
      </c>
      <c r="G3022" s="8">
        <v>8407</v>
      </c>
      <c r="H3022" s="8">
        <v>11</v>
      </c>
      <c r="K3022" s="8" t="s">
        <v>3</v>
      </c>
      <c r="P3022" s="8">
        <v>8407</v>
      </c>
      <c r="S3022" s="8">
        <v>4</v>
      </c>
      <c r="U3022" s="8">
        <v>11</v>
      </c>
      <c r="Y3022" s="8" t="s">
        <v>1079</v>
      </c>
      <c r="AC3022" s="8" t="s">
        <v>1080</v>
      </c>
      <c r="AD3022" s="8" t="s">
        <v>1081</v>
      </c>
      <c r="AS3022" s="8">
        <v>0</v>
      </c>
      <c r="AV3022" s="8">
        <v>40.61302681992337</v>
      </c>
      <c r="AW3022" s="8">
        <v>0</v>
      </c>
      <c r="AY3022" s="8">
        <v>5.23</v>
      </c>
      <c r="AZ3022" s="8">
        <v>1.05</v>
      </c>
      <c r="BB3022" s="8">
        <v>82</v>
      </c>
      <c r="BC3022" s="8">
        <v>30.9</v>
      </c>
      <c r="BE3022" s="8">
        <v>5.2</v>
      </c>
      <c r="BF3022" s="8">
        <v>60.2</v>
      </c>
      <c r="BG3022" s="8">
        <v>9.3000000000000007</v>
      </c>
      <c r="BH3022" s="8" t="s">
        <v>981</v>
      </c>
      <c r="BI3022" s="8">
        <v>4.18</v>
      </c>
      <c r="BJ3022" s="8">
        <v>8.8000000000000007</v>
      </c>
      <c r="BK3022" s="8">
        <v>69</v>
      </c>
      <c r="BL3022" s="8">
        <v>18</v>
      </c>
      <c r="BO3022" s="8">
        <v>10</v>
      </c>
    </row>
    <row r="3023" spans="1:67" x14ac:dyDescent="0.25">
      <c r="A3023" s="8" t="s">
        <v>3353</v>
      </c>
      <c r="B3023" s="8" t="s">
        <v>707</v>
      </c>
      <c r="C3023" s="8" t="s">
        <v>707</v>
      </c>
      <c r="D3023" s="8" t="s">
        <v>3372</v>
      </c>
      <c r="E3023" s="8" t="s">
        <v>3373</v>
      </c>
      <c r="F3023" s="8" t="s">
        <v>8352</v>
      </c>
      <c r="G3023" s="8">
        <v>8112</v>
      </c>
      <c r="H3023" s="8">
        <v>12</v>
      </c>
      <c r="K3023" s="8" t="s">
        <v>3</v>
      </c>
      <c r="P3023" s="8">
        <v>8112</v>
      </c>
      <c r="S3023" s="8">
        <v>1</v>
      </c>
      <c r="U3023" s="8">
        <v>12</v>
      </c>
      <c r="Y3023" s="8" t="s">
        <v>1082</v>
      </c>
      <c r="AC3023" s="8" t="s">
        <v>1083</v>
      </c>
      <c r="AD3023" s="8" t="s">
        <v>1084</v>
      </c>
      <c r="AS3023" s="8">
        <v>0</v>
      </c>
      <c r="AV3023" s="8">
        <v>40.684410646387832</v>
      </c>
      <c r="AW3023" s="8">
        <v>0</v>
      </c>
      <c r="AY3023" s="8">
        <v>4.91</v>
      </c>
      <c r="AZ3023" s="8">
        <v>1.1299999999999999</v>
      </c>
      <c r="BB3023" s="8">
        <v>83</v>
      </c>
      <c r="BC3023" s="8">
        <v>30.2</v>
      </c>
      <c r="BE3023" s="8">
        <v>5.0999999999999996</v>
      </c>
      <c r="BF3023" s="8">
        <v>64.900000000000006</v>
      </c>
      <c r="BG3023" s="8">
        <v>8.8000000000000007</v>
      </c>
      <c r="BH3023" s="8" t="s">
        <v>985</v>
      </c>
      <c r="BI3023" s="8">
        <v>4.1900000000000004</v>
      </c>
      <c r="BJ3023" s="8">
        <v>7.8</v>
      </c>
      <c r="BK3023" s="8">
        <v>90</v>
      </c>
      <c r="BL3023" s="8">
        <v>17</v>
      </c>
      <c r="BO3023" s="8">
        <v>5</v>
      </c>
    </row>
    <row r="3024" spans="1:67" x14ac:dyDescent="0.25">
      <c r="A3024" s="8" t="s">
        <v>3353</v>
      </c>
      <c r="B3024" s="8" t="s">
        <v>707</v>
      </c>
      <c r="C3024" s="8" t="s">
        <v>707</v>
      </c>
      <c r="D3024" s="8" t="s">
        <v>3372</v>
      </c>
      <c r="E3024" s="8" t="s">
        <v>3373</v>
      </c>
      <c r="F3024" s="8" t="s">
        <v>8353</v>
      </c>
      <c r="G3024" s="8">
        <v>8230</v>
      </c>
      <c r="H3024" s="8">
        <v>12</v>
      </c>
      <c r="K3024" s="8" t="s">
        <v>3</v>
      </c>
      <c r="P3024" s="8">
        <v>8230</v>
      </c>
      <c r="S3024" s="8">
        <v>2</v>
      </c>
      <c r="U3024" s="8">
        <v>12</v>
      </c>
      <c r="Y3024" s="8" t="s">
        <v>1082</v>
      </c>
      <c r="AC3024" s="8" t="s">
        <v>1083</v>
      </c>
      <c r="AD3024" s="8" t="s">
        <v>1084</v>
      </c>
      <c r="AS3024" s="8">
        <v>0</v>
      </c>
      <c r="AV3024" s="8">
        <v>37.366548042704629</v>
      </c>
      <c r="AW3024" s="8">
        <v>0</v>
      </c>
      <c r="AY3024" s="8">
        <v>5</v>
      </c>
      <c r="AZ3024" s="8">
        <v>1.1599999999999999</v>
      </c>
      <c r="BB3024" s="8">
        <v>82.7</v>
      </c>
      <c r="BC3024" s="8">
        <v>30.7</v>
      </c>
      <c r="BE3024" s="8">
        <v>5.4</v>
      </c>
      <c r="BF3024" s="8">
        <v>62.3</v>
      </c>
      <c r="BG3024" s="8">
        <v>9</v>
      </c>
      <c r="BH3024" s="8" t="s">
        <v>982</v>
      </c>
      <c r="BI3024" s="8">
        <v>3.98</v>
      </c>
      <c r="BJ3024" s="8">
        <v>7.4</v>
      </c>
      <c r="BK3024" s="8">
        <v>104</v>
      </c>
      <c r="BL3024" s="8">
        <v>14</v>
      </c>
      <c r="BO3024" s="8">
        <v>8</v>
      </c>
    </row>
    <row r="3025" spans="1:67" x14ac:dyDescent="0.25">
      <c r="A3025" s="8" t="s">
        <v>3353</v>
      </c>
      <c r="B3025" s="8" t="s">
        <v>707</v>
      </c>
      <c r="C3025" s="8" t="s">
        <v>707</v>
      </c>
      <c r="D3025" s="8" t="s">
        <v>3372</v>
      </c>
      <c r="E3025" s="8" t="s">
        <v>3373</v>
      </c>
      <c r="F3025" s="8" t="s">
        <v>8354</v>
      </c>
      <c r="G3025" s="8">
        <v>8330</v>
      </c>
      <c r="H3025" s="8">
        <v>12</v>
      </c>
      <c r="K3025" s="8" t="s">
        <v>3</v>
      </c>
      <c r="P3025" s="8">
        <v>8330</v>
      </c>
      <c r="S3025" s="8">
        <v>3</v>
      </c>
      <c r="U3025" s="8">
        <v>12</v>
      </c>
      <c r="Y3025" s="8" t="s">
        <v>1082</v>
      </c>
      <c r="AC3025" s="8" t="s">
        <v>1083</v>
      </c>
      <c r="AD3025" s="8" t="s">
        <v>1084</v>
      </c>
      <c r="AS3025" s="8">
        <v>0</v>
      </c>
      <c r="AV3025" s="8">
        <v>40.106951871657756</v>
      </c>
      <c r="AW3025" s="8">
        <v>0</v>
      </c>
      <c r="AY3025" s="8">
        <v>5.26</v>
      </c>
      <c r="AZ3025" s="8">
        <v>1.03</v>
      </c>
      <c r="BB3025" s="8">
        <v>80</v>
      </c>
      <c r="BC3025" s="8">
        <v>30</v>
      </c>
      <c r="BE3025" s="8">
        <v>4.9000000000000004</v>
      </c>
      <c r="BF3025" s="8">
        <v>66.599999999999994</v>
      </c>
      <c r="BG3025" s="8">
        <v>8.6</v>
      </c>
      <c r="BH3025" s="8" t="s">
        <v>988</v>
      </c>
      <c r="BI3025" s="8">
        <v>1.81</v>
      </c>
      <c r="BJ3025" s="8">
        <v>8.8000000000000007</v>
      </c>
      <c r="BK3025" s="8">
        <v>86</v>
      </c>
      <c r="BL3025" s="8">
        <v>14</v>
      </c>
      <c r="BO3025" s="8">
        <v>5</v>
      </c>
    </row>
    <row r="3026" spans="1:67" x14ac:dyDescent="0.25">
      <c r="A3026" s="8" t="s">
        <v>3353</v>
      </c>
      <c r="B3026" s="8" t="s">
        <v>707</v>
      </c>
      <c r="C3026" s="8" t="s">
        <v>707</v>
      </c>
      <c r="D3026" s="8" t="s">
        <v>3372</v>
      </c>
      <c r="E3026" s="8" t="s">
        <v>3373</v>
      </c>
      <c r="F3026" s="8" t="s">
        <v>8355</v>
      </c>
      <c r="G3026" s="8">
        <v>8402</v>
      </c>
      <c r="H3026" s="8">
        <v>12</v>
      </c>
      <c r="K3026" s="8" t="s">
        <v>3</v>
      </c>
      <c r="P3026" s="8">
        <v>8402</v>
      </c>
      <c r="S3026" s="8">
        <v>4</v>
      </c>
      <c r="U3026" s="8">
        <v>12</v>
      </c>
      <c r="Y3026" s="8" t="s">
        <v>1082</v>
      </c>
      <c r="AC3026" s="8" t="s">
        <v>1083</v>
      </c>
      <c r="AD3026" s="8" t="s">
        <v>1084</v>
      </c>
      <c r="AS3026" s="8">
        <v>0</v>
      </c>
      <c r="AV3026" s="8">
        <v>37.777777777777779</v>
      </c>
      <c r="AW3026" s="8">
        <v>0</v>
      </c>
      <c r="AY3026" s="8">
        <v>5.0999999999999996</v>
      </c>
      <c r="AZ3026" s="8">
        <v>1.08</v>
      </c>
      <c r="BB3026" s="8">
        <v>82.4</v>
      </c>
      <c r="BC3026" s="8">
        <v>28.7</v>
      </c>
      <c r="BE3026" s="8">
        <v>5.2</v>
      </c>
      <c r="BF3026" s="8">
        <v>63.6</v>
      </c>
      <c r="BG3026" s="8">
        <v>9.6</v>
      </c>
      <c r="BH3026" s="8" t="s">
        <v>1054</v>
      </c>
      <c r="BI3026" s="8">
        <v>2.67</v>
      </c>
      <c r="BJ3026" s="8">
        <v>8.5</v>
      </c>
      <c r="BK3026" s="8">
        <v>73</v>
      </c>
      <c r="BL3026" s="8">
        <v>14</v>
      </c>
      <c r="BO3026" s="8">
        <v>10</v>
      </c>
    </row>
    <row r="3027" spans="1:67" x14ac:dyDescent="0.25">
      <c r="A3027" s="8" t="s">
        <v>3353</v>
      </c>
      <c r="B3027" s="8" t="s">
        <v>733</v>
      </c>
      <c r="C3027" s="8" t="s">
        <v>733</v>
      </c>
      <c r="D3027" s="8" t="s">
        <v>3372</v>
      </c>
      <c r="E3027" s="8" t="s">
        <v>3373</v>
      </c>
      <c r="F3027" s="8" t="s">
        <v>8356</v>
      </c>
      <c r="G3027" s="8">
        <v>8113</v>
      </c>
      <c r="H3027" s="8">
        <v>13</v>
      </c>
      <c r="K3027" s="8" t="s">
        <v>3</v>
      </c>
      <c r="P3027" s="8">
        <v>8113</v>
      </c>
      <c r="S3027" s="8">
        <v>1</v>
      </c>
      <c r="U3027" s="8">
        <v>13</v>
      </c>
      <c r="Y3027" s="8" t="s">
        <v>1085</v>
      </c>
      <c r="AC3027" s="8" t="s">
        <v>1086</v>
      </c>
      <c r="AD3027" s="8" t="s">
        <v>1087</v>
      </c>
      <c r="AS3027" s="8">
        <v>0</v>
      </c>
      <c r="AV3027" s="8">
        <v>39.179104477611943</v>
      </c>
      <c r="AW3027" s="8">
        <v>0</v>
      </c>
      <c r="AY3027" s="8">
        <v>5.2</v>
      </c>
      <c r="AZ3027" s="8">
        <v>1.08</v>
      </c>
      <c r="BB3027" s="8">
        <v>82.8</v>
      </c>
      <c r="BC3027" s="8">
        <v>30.4</v>
      </c>
      <c r="BE3027" s="8">
        <v>5.4</v>
      </c>
      <c r="BF3027" s="8">
        <v>62.7</v>
      </c>
      <c r="BG3027" s="8">
        <v>8.9</v>
      </c>
      <c r="BH3027" s="8" t="s">
        <v>985</v>
      </c>
      <c r="BI3027" s="8">
        <v>2.72</v>
      </c>
      <c r="BJ3027" s="8">
        <v>7.7</v>
      </c>
      <c r="BK3027" s="8">
        <v>89</v>
      </c>
      <c r="BL3027" s="8">
        <v>14</v>
      </c>
      <c r="BO3027" s="8">
        <v>9</v>
      </c>
    </row>
    <row r="3028" spans="1:67" x14ac:dyDescent="0.25">
      <c r="A3028" s="8" t="s">
        <v>3353</v>
      </c>
      <c r="B3028" s="8" t="s">
        <v>733</v>
      </c>
      <c r="C3028" s="8" t="s">
        <v>733</v>
      </c>
      <c r="D3028" s="8" t="s">
        <v>3372</v>
      </c>
      <c r="E3028" s="8" t="s">
        <v>3373</v>
      </c>
      <c r="F3028" s="8" t="s">
        <v>8357</v>
      </c>
      <c r="G3028" s="8">
        <v>8211</v>
      </c>
      <c r="H3028" s="8">
        <v>13</v>
      </c>
      <c r="K3028" s="8" t="s">
        <v>3</v>
      </c>
      <c r="P3028" s="8">
        <v>8211</v>
      </c>
      <c r="S3028" s="8">
        <v>2</v>
      </c>
      <c r="U3028" s="8">
        <v>13</v>
      </c>
      <c r="Y3028" s="8" t="s">
        <v>1085</v>
      </c>
      <c r="AC3028" s="8" t="s">
        <v>1086</v>
      </c>
      <c r="AD3028" s="8" t="s">
        <v>1087</v>
      </c>
      <c r="AS3028" s="8">
        <v>0</v>
      </c>
      <c r="AV3028" s="8">
        <v>40.076335877862597</v>
      </c>
      <c r="AW3028" s="8">
        <v>0</v>
      </c>
      <c r="AY3028" s="8">
        <v>4.96</v>
      </c>
      <c r="AZ3028" s="8">
        <v>1.0900000000000001</v>
      </c>
      <c r="BB3028" s="8">
        <v>81.599999999999994</v>
      </c>
      <c r="BC3028" s="8">
        <v>30.9</v>
      </c>
      <c r="BE3028" s="8">
        <v>5.8</v>
      </c>
      <c r="BF3028" s="8">
        <v>62.6</v>
      </c>
      <c r="BG3028" s="8">
        <v>9.1</v>
      </c>
      <c r="BH3028" s="8" t="s">
        <v>982</v>
      </c>
      <c r="BI3028" s="8">
        <v>2.33</v>
      </c>
      <c r="BJ3028" s="8">
        <v>8.3000000000000007</v>
      </c>
      <c r="BK3028" s="8">
        <v>96</v>
      </c>
      <c r="BL3028" s="8">
        <v>14</v>
      </c>
      <c r="BO3028" s="8">
        <v>5</v>
      </c>
    </row>
    <row r="3029" spans="1:67" x14ac:dyDescent="0.25">
      <c r="A3029" s="8" t="s">
        <v>3353</v>
      </c>
      <c r="B3029" s="8" t="s">
        <v>733</v>
      </c>
      <c r="C3029" s="8" t="s">
        <v>733</v>
      </c>
      <c r="D3029" s="8" t="s">
        <v>3372</v>
      </c>
      <c r="E3029" s="8" t="s">
        <v>3373</v>
      </c>
      <c r="F3029" s="8" t="s">
        <v>8358</v>
      </c>
      <c r="G3029" s="8">
        <v>8320</v>
      </c>
      <c r="H3029" s="8">
        <v>13</v>
      </c>
      <c r="K3029" s="8" t="s">
        <v>3</v>
      </c>
      <c r="P3029" s="8">
        <v>8320</v>
      </c>
      <c r="S3029" s="8">
        <v>3</v>
      </c>
      <c r="U3029" s="8">
        <v>13</v>
      </c>
      <c r="Y3029" s="8" t="s">
        <v>1085</v>
      </c>
      <c r="AC3029" s="8" t="s">
        <v>1086</v>
      </c>
      <c r="AD3029" s="8" t="s">
        <v>1087</v>
      </c>
      <c r="AS3029" s="8">
        <v>0</v>
      </c>
      <c r="AV3029" s="8">
        <v>38.82352941176471</v>
      </c>
      <c r="AW3029" s="8">
        <v>0</v>
      </c>
      <c r="AY3029" s="8">
        <v>5.41</v>
      </c>
      <c r="AZ3029" s="8">
        <v>1.08</v>
      </c>
      <c r="BB3029" s="8">
        <v>83</v>
      </c>
      <c r="BC3029" s="8">
        <v>30.7</v>
      </c>
      <c r="BE3029" s="8">
        <v>5.3</v>
      </c>
      <c r="BF3029" s="8">
        <v>64.900000000000006</v>
      </c>
      <c r="BG3029" s="8">
        <v>8.9</v>
      </c>
      <c r="BH3029" s="8" t="s">
        <v>985</v>
      </c>
      <c r="BI3029" s="8">
        <v>1.91</v>
      </c>
      <c r="BJ3029" s="8">
        <v>7.9</v>
      </c>
      <c r="BK3029" s="8">
        <v>101</v>
      </c>
      <c r="BL3029" s="8">
        <v>14</v>
      </c>
      <c r="BO3029" s="8">
        <v>10</v>
      </c>
    </row>
    <row r="3030" spans="1:67" x14ac:dyDescent="0.25">
      <c r="A3030" s="8" t="s">
        <v>3353</v>
      </c>
      <c r="B3030" s="8" t="s">
        <v>733</v>
      </c>
      <c r="C3030" s="8" t="s">
        <v>733</v>
      </c>
      <c r="D3030" s="8" t="s">
        <v>3372</v>
      </c>
      <c r="E3030" s="8" t="s">
        <v>3373</v>
      </c>
      <c r="F3030" s="8" t="s">
        <v>8359</v>
      </c>
      <c r="G3030" s="8">
        <v>8430</v>
      </c>
      <c r="H3030" s="8">
        <v>13</v>
      </c>
      <c r="K3030" s="8" t="s">
        <v>3</v>
      </c>
      <c r="P3030" s="8">
        <v>8430</v>
      </c>
      <c r="S3030" s="8">
        <v>4</v>
      </c>
      <c r="U3030" s="8">
        <v>13</v>
      </c>
      <c r="Y3030" s="8" t="s">
        <v>1085</v>
      </c>
      <c r="AC3030" s="8" t="s">
        <v>1086</v>
      </c>
      <c r="AD3030" s="8" t="s">
        <v>1087</v>
      </c>
      <c r="AS3030" s="8">
        <v>0</v>
      </c>
      <c r="AV3030" s="8">
        <v>40.074906367041194</v>
      </c>
      <c r="AW3030" s="8">
        <v>0</v>
      </c>
      <c r="AY3030" s="8">
        <v>5.44</v>
      </c>
      <c r="AZ3030" s="8">
        <v>1.08</v>
      </c>
      <c r="BB3030" s="8">
        <v>81.5</v>
      </c>
      <c r="BC3030" s="8">
        <v>31</v>
      </c>
      <c r="BE3030" s="8">
        <v>5.7</v>
      </c>
      <c r="BF3030" s="8">
        <v>65.2</v>
      </c>
      <c r="BG3030" s="8">
        <v>9.3000000000000007</v>
      </c>
      <c r="BH3030" s="8" t="s">
        <v>988</v>
      </c>
      <c r="BI3030" s="8">
        <v>1.43</v>
      </c>
      <c r="BJ3030" s="8">
        <v>8.8000000000000007</v>
      </c>
      <c r="BK3030" s="8">
        <v>87</v>
      </c>
      <c r="BL3030" s="8">
        <v>15</v>
      </c>
      <c r="BO3030" s="8">
        <v>10</v>
      </c>
    </row>
    <row r="3031" spans="1:67" x14ac:dyDescent="0.25">
      <c r="A3031" s="8" t="s">
        <v>3353</v>
      </c>
      <c r="B3031" s="8" t="s">
        <v>711</v>
      </c>
      <c r="C3031" s="8" t="s">
        <v>711</v>
      </c>
      <c r="D3031" s="8" t="s">
        <v>3372</v>
      </c>
      <c r="E3031" s="8" t="s">
        <v>3373</v>
      </c>
      <c r="F3031" s="8" t="s">
        <v>8360</v>
      </c>
      <c r="G3031" s="8">
        <v>8114</v>
      </c>
      <c r="H3031" s="8">
        <v>14</v>
      </c>
      <c r="K3031" s="8" t="s">
        <v>3</v>
      </c>
      <c r="P3031" s="8">
        <v>8114</v>
      </c>
      <c r="S3031" s="8">
        <v>1</v>
      </c>
      <c r="U3031" s="8">
        <v>14</v>
      </c>
      <c r="Y3031" s="8" t="s">
        <v>1088</v>
      </c>
      <c r="AC3031" s="8" t="s">
        <v>1089</v>
      </c>
      <c r="AD3031" s="8" t="s">
        <v>1090</v>
      </c>
      <c r="AS3031" s="8">
        <v>0</v>
      </c>
      <c r="AV3031" s="8">
        <v>41.509433962264154</v>
      </c>
      <c r="AW3031" s="8">
        <v>0</v>
      </c>
      <c r="AY3031" s="8">
        <v>4.5999999999999996</v>
      </c>
      <c r="AZ3031" s="8">
        <v>1.19</v>
      </c>
      <c r="BB3031" s="8">
        <v>83.2</v>
      </c>
      <c r="BC3031" s="8">
        <v>34.4</v>
      </c>
      <c r="BE3031" s="8">
        <v>5.7</v>
      </c>
      <c r="BF3031" s="8">
        <v>65.099999999999994</v>
      </c>
      <c r="BG3031" s="8">
        <v>8.5</v>
      </c>
      <c r="BH3031" s="8" t="s">
        <v>985</v>
      </c>
      <c r="BI3031" s="8">
        <v>2.71</v>
      </c>
      <c r="BJ3031" s="8">
        <v>7.5</v>
      </c>
      <c r="BK3031" s="8">
        <v>90</v>
      </c>
      <c r="BL3031" s="8">
        <v>17</v>
      </c>
      <c r="BO3031" s="8">
        <v>10</v>
      </c>
    </row>
    <row r="3032" spans="1:67" x14ac:dyDescent="0.25">
      <c r="A3032" s="8" t="s">
        <v>3353</v>
      </c>
      <c r="B3032" s="8" t="s">
        <v>711</v>
      </c>
      <c r="C3032" s="8" t="s">
        <v>711</v>
      </c>
      <c r="D3032" s="8" t="s">
        <v>3372</v>
      </c>
      <c r="E3032" s="8" t="s">
        <v>3373</v>
      </c>
      <c r="F3032" s="8" t="s">
        <v>8361</v>
      </c>
      <c r="G3032" s="8">
        <v>8206</v>
      </c>
      <c r="H3032" s="8">
        <v>14</v>
      </c>
      <c r="K3032" s="8" t="s">
        <v>3</v>
      </c>
      <c r="P3032" s="8">
        <v>8206</v>
      </c>
      <c r="S3032" s="8">
        <v>2</v>
      </c>
      <c r="U3032" s="8">
        <v>14</v>
      </c>
      <c r="Y3032" s="8" t="s">
        <v>1088</v>
      </c>
      <c r="AC3032" s="8" t="s">
        <v>1089</v>
      </c>
      <c r="AD3032" s="8" t="s">
        <v>1090</v>
      </c>
      <c r="AS3032" s="8">
        <v>0</v>
      </c>
      <c r="AV3032" s="8">
        <v>41.417910447761194</v>
      </c>
      <c r="AW3032" s="8">
        <v>0</v>
      </c>
      <c r="AY3032" s="8">
        <v>4.7699999999999996</v>
      </c>
      <c r="AZ3032" s="8">
        <v>1.1599999999999999</v>
      </c>
      <c r="BB3032" s="8">
        <v>83.3</v>
      </c>
      <c r="BC3032" s="8">
        <v>29.6</v>
      </c>
      <c r="BE3032" s="8">
        <v>5.0999999999999996</v>
      </c>
      <c r="BF3032" s="8">
        <v>64.400000000000006</v>
      </c>
      <c r="BG3032" s="8">
        <v>9.1999999999999993</v>
      </c>
      <c r="BH3032" s="8" t="s">
        <v>985</v>
      </c>
      <c r="BI3032" s="8">
        <v>1.87</v>
      </c>
      <c r="BJ3032" s="8">
        <v>7.7</v>
      </c>
      <c r="BK3032" s="8">
        <v>88</v>
      </c>
      <c r="BL3032" s="8">
        <v>20</v>
      </c>
      <c r="BO3032" s="8">
        <v>5</v>
      </c>
    </row>
    <row r="3033" spans="1:67" x14ac:dyDescent="0.25">
      <c r="A3033" s="8" t="s">
        <v>3353</v>
      </c>
      <c r="B3033" s="8" t="s">
        <v>711</v>
      </c>
      <c r="C3033" s="8" t="s">
        <v>711</v>
      </c>
      <c r="D3033" s="8" t="s">
        <v>3372</v>
      </c>
      <c r="E3033" s="8" t="s">
        <v>3373</v>
      </c>
      <c r="F3033" s="8" t="s">
        <v>8362</v>
      </c>
      <c r="G3033" s="8">
        <v>8304</v>
      </c>
      <c r="H3033" s="8">
        <v>14</v>
      </c>
      <c r="K3033" s="8" t="s">
        <v>3</v>
      </c>
      <c r="P3033" s="8">
        <v>8304</v>
      </c>
      <c r="S3033" s="8">
        <v>3</v>
      </c>
      <c r="U3033" s="8">
        <v>14</v>
      </c>
      <c r="Y3033" s="8" t="s">
        <v>1088</v>
      </c>
      <c r="AC3033" s="8" t="s">
        <v>1089</v>
      </c>
      <c r="AD3033" s="8" t="s">
        <v>1090</v>
      </c>
      <c r="AS3033" s="8">
        <v>0</v>
      </c>
      <c r="AV3033" s="8">
        <v>41.015625</v>
      </c>
      <c r="AW3033" s="8">
        <v>0</v>
      </c>
      <c r="AY3033" s="8">
        <v>5.0599999999999996</v>
      </c>
      <c r="AZ3033" s="8">
        <v>1.17</v>
      </c>
      <c r="BB3033" s="8">
        <v>81.099999999999994</v>
      </c>
      <c r="BC3033" s="8">
        <v>32.299999999999997</v>
      </c>
      <c r="BE3033" s="8">
        <v>5.3</v>
      </c>
      <c r="BF3033" s="8">
        <v>66.8</v>
      </c>
      <c r="BG3033" s="8">
        <v>9.6999999999999993</v>
      </c>
      <c r="BH3033" s="8" t="s">
        <v>988</v>
      </c>
      <c r="BI3033" s="8">
        <v>1.72</v>
      </c>
      <c r="BJ3033" s="8">
        <v>7.7</v>
      </c>
      <c r="BK3033" s="8">
        <v>92</v>
      </c>
      <c r="BL3033" s="8">
        <v>14</v>
      </c>
      <c r="BO3033" s="8">
        <v>10</v>
      </c>
    </row>
    <row r="3034" spans="1:67" x14ac:dyDescent="0.25">
      <c r="A3034" s="8" t="s">
        <v>3353</v>
      </c>
      <c r="B3034" s="8" t="s">
        <v>711</v>
      </c>
      <c r="C3034" s="8" t="s">
        <v>711</v>
      </c>
      <c r="D3034" s="8" t="s">
        <v>3372</v>
      </c>
      <c r="E3034" s="8" t="s">
        <v>3373</v>
      </c>
      <c r="F3034" s="8" t="s">
        <v>8363</v>
      </c>
      <c r="G3034" s="8">
        <v>8406</v>
      </c>
      <c r="H3034" s="8">
        <v>14</v>
      </c>
      <c r="K3034" s="8" t="s">
        <v>3</v>
      </c>
      <c r="P3034" s="8">
        <v>8406</v>
      </c>
      <c r="S3034" s="8">
        <v>4</v>
      </c>
      <c r="U3034" s="8">
        <v>14</v>
      </c>
      <c r="Y3034" s="8" t="s">
        <v>1088</v>
      </c>
      <c r="AC3034" s="8" t="s">
        <v>1089</v>
      </c>
      <c r="AD3034" s="8" t="s">
        <v>1090</v>
      </c>
      <c r="AS3034" s="8">
        <v>0</v>
      </c>
      <c r="AV3034" s="8">
        <v>41.338582677165356</v>
      </c>
      <c r="AW3034" s="8">
        <v>0</v>
      </c>
      <c r="AY3034" s="8">
        <v>5.0199999999999996</v>
      </c>
      <c r="AZ3034" s="8">
        <v>1.1299999999999999</v>
      </c>
      <c r="BB3034" s="8">
        <v>80.7</v>
      </c>
      <c r="BC3034" s="8">
        <v>30.7</v>
      </c>
      <c r="BE3034" s="8">
        <v>5.4</v>
      </c>
      <c r="BF3034" s="8">
        <v>64.2</v>
      </c>
      <c r="BG3034" s="8">
        <v>9.3000000000000007</v>
      </c>
      <c r="BH3034" s="8" t="s">
        <v>985</v>
      </c>
      <c r="BI3034" s="8">
        <v>1.45</v>
      </c>
      <c r="BJ3034" s="8">
        <v>8.3000000000000007</v>
      </c>
      <c r="BK3034" s="8">
        <v>83</v>
      </c>
      <c r="BL3034" s="8">
        <v>19</v>
      </c>
      <c r="BO3034" s="8">
        <v>5</v>
      </c>
    </row>
    <row r="3035" spans="1:67" x14ac:dyDescent="0.25">
      <c r="A3035" s="8" t="s">
        <v>3353</v>
      </c>
      <c r="B3035" s="8" t="s">
        <v>723</v>
      </c>
      <c r="C3035" s="8" t="s">
        <v>723</v>
      </c>
      <c r="D3035" s="8" t="s">
        <v>3372</v>
      </c>
      <c r="E3035" s="8" t="s">
        <v>3373</v>
      </c>
      <c r="F3035" s="8" t="s">
        <v>8364</v>
      </c>
      <c r="G3035" s="8">
        <v>8115</v>
      </c>
      <c r="H3035" s="8">
        <v>15</v>
      </c>
      <c r="K3035" s="8" t="s">
        <v>3</v>
      </c>
      <c r="P3035" s="8">
        <v>8115</v>
      </c>
      <c r="S3035" s="8">
        <v>1</v>
      </c>
      <c r="U3035" s="8">
        <v>15</v>
      </c>
      <c r="Y3035" s="8" t="s">
        <v>1091</v>
      </c>
      <c r="AC3035" s="8" t="s">
        <v>1092</v>
      </c>
      <c r="AD3035" s="8" t="s">
        <v>1093</v>
      </c>
      <c r="AS3035" s="8">
        <v>0</v>
      </c>
      <c r="AV3035" s="8">
        <v>39.926739926739927</v>
      </c>
      <c r="AW3035" s="8">
        <v>0</v>
      </c>
      <c r="AY3035" s="8">
        <v>5.33</v>
      </c>
      <c r="AZ3035" s="8">
        <v>1.07</v>
      </c>
      <c r="BB3035" s="8">
        <v>82.1</v>
      </c>
      <c r="BC3035" s="8">
        <v>29.4</v>
      </c>
      <c r="BE3035" s="8">
        <v>5</v>
      </c>
      <c r="BF3035" s="8">
        <v>64.8</v>
      </c>
      <c r="BG3035" s="8">
        <v>8.9</v>
      </c>
      <c r="BH3035" s="8" t="s">
        <v>985</v>
      </c>
      <c r="BI3035" s="8">
        <v>2.06</v>
      </c>
      <c r="BJ3035" s="8">
        <v>8.1999999999999993</v>
      </c>
      <c r="BK3035" s="8">
        <v>86</v>
      </c>
      <c r="BL3035" s="8">
        <v>14</v>
      </c>
      <c r="BO3035" s="8">
        <v>9</v>
      </c>
    </row>
    <row r="3036" spans="1:67" x14ac:dyDescent="0.25">
      <c r="A3036" s="8" t="s">
        <v>3353</v>
      </c>
      <c r="B3036" s="8" t="s">
        <v>723</v>
      </c>
      <c r="C3036" s="8" t="s">
        <v>723</v>
      </c>
      <c r="D3036" s="8" t="s">
        <v>3372</v>
      </c>
      <c r="E3036" s="8" t="s">
        <v>3373</v>
      </c>
      <c r="F3036" s="8" t="s">
        <v>8365</v>
      </c>
      <c r="G3036" s="8">
        <v>8233</v>
      </c>
      <c r="H3036" s="8">
        <v>15</v>
      </c>
      <c r="K3036" s="8" t="s">
        <v>3</v>
      </c>
      <c r="P3036" s="8">
        <v>8233</v>
      </c>
      <c r="S3036" s="8">
        <v>2</v>
      </c>
      <c r="U3036" s="8">
        <v>15</v>
      </c>
      <c r="Y3036" s="8" t="s">
        <v>1091</v>
      </c>
      <c r="AC3036" s="8" t="s">
        <v>1092</v>
      </c>
      <c r="AD3036" s="8" t="s">
        <v>1093</v>
      </c>
      <c r="AS3036" s="8">
        <v>0</v>
      </c>
      <c r="AV3036" s="8">
        <v>37.209302325581397</v>
      </c>
      <c r="AW3036" s="8">
        <v>0</v>
      </c>
      <c r="AY3036" s="8">
        <v>5.27</v>
      </c>
      <c r="AZ3036" s="8">
        <v>1.1100000000000001</v>
      </c>
      <c r="BB3036" s="8">
        <v>81.599999999999994</v>
      </c>
      <c r="BC3036" s="8">
        <v>30.3</v>
      </c>
      <c r="BE3036" s="8">
        <v>5.3</v>
      </c>
      <c r="BF3036" s="8">
        <v>63.1</v>
      </c>
      <c r="BG3036" s="8">
        <v>9.8000000000000007</v>
      </c>
      <c r="BH3036" s="8" t="s">
        <v>1054</v>
      </c>
      <c r="BI3036" s="8">
        <v>2.1</v>
      </c>
      <c r="BJ3036" s="8">
        <v>8.5</v>
      </c>
      <c r="BK3036" s="8">
        <v>85</v>
      </c>
      <c r="BL3036" s="8">
        <v>18</v>
      </c>
      <c r="BO3036" s="8">
        <v>10</v>
      </c>
    </row>
    <row r="3037" spans="1:67" x14ac:dyDescent="0.25">
      <c r="A3037" s="8" t="s">
        <v>3353</v>
      </c>
      <c r="B3037" s="8" t="s">
        <v>723</v>
      </c>
      <c r="C3037" s="8" t="s">
        <v>723</v>
      </c>
      <c r="D3037" s="8" t="s">
        <v>3372</v>
      </c>
      <c r="E3037" s="8" t="s">
        <v>3373</v>
      </c>
      <c r="F3037" s="8" t="s">
        <v>8366</v>
      </c>
      <c r="G3037" s="8">
        <v>8313</v>
      </c>
      <c r="H3037" s="8">
        <v>15</v>
      </c>
      <c r="K3037" s="8" t="s">
        <v>3</v>
      </c>
      <c r="P3037" s="8">
        <v>8313</v>
      </c>
      <c r="S3037" s="8">
        <v>3</v>
      </c>
      <c r="U3037" s="8">
        <v>15</v>
      </c>
      <c r="Y3037" s="8" t="s">
        <v>1091</v>
      </c>
      <c r="AC3037" s="8" t="s">
        <v>1092</v>
      </c>
      <c r="AD3037" s="8" t="s">
        <v>1093</v>
      </c>
      <c r="AS3037" s="8">
        <v>0</v>
      </c>
      <c r="AV3037" s="8">
        <v>40</v>
      </c>
      <c r="AW3037" s="8">
        <v>0</v>
      </c>
      <c r="AY3037" s="8">
        <v>5.19</v>
      </c>
      <c r="AZ3037" s="8">
        <v>1.07</v>
      </c>
      <c r="BB3037" s="8">
        <v>81.099999999999994</v>
      </c>
      <c r="BC3037" s="8">
        <v>29.2</v>
      </c>
      <c r="BE3037" s="8">
        <v>5</v>
      </c>
      <c r="BF3037" s="8">
        <v>62.1</v>
      </c>
      <c r="BG3037" s="8">
        <v>9.3000000000000007</v>
      </c>
      <c r="BH3037" s="8" t="s">
        <v>985</v>
      </c>
      <c r="BI3037" s="8">
        <v>3.8</v>
      </c>
      <c r="BJ3037" s="8">
        <v>8.6</v>
      </c>
      <c r="BK3037" s="8">
        <v>86</v>
      </c>
      <c r="BL3037" s="8">
        <v>20</v>
      </c>
      <c r="BO3037" s="8">
        <v>10</v>
      </c>
    </row>
    <row r="3038" spans="1:67" x14ac:dyDescent="0.25">
      <c r="A3038" s="8" t="s">
        <v>3353</v>
      </c>
      <c r="B3038" s="8" t="s">
        <v>723</v>
      </c>
      <c r="C3038" s="8" t="s">
        <v>723</v>
      </c>
      <c r="D3038" s="8" t="s">
        <v>3372</v>
      </c>
      <c r="E3038" s="8" t="s">
        <v>3373</v>
      </c>
      <c r="F3038" s="8" t="s">
        <v>8367</v>
      </c>
      <c r="G3038" s="8">
        <v>8423</v>
      </c>
      <c r="H3038" s="8">
        <v>15</v>
      </c>
      <c r="K3038" s="8" t="s">
        <v>3</v>
      </c>
      <c r="P3038" s="8">
        <v>8423</v>
      </c>
      <c r="S3038" s="8">
        <v>4</v>
      </c>
      <c r="U3038" s="8">
        <v>15</v>
      </c>
      <c r="Y3038" s="8" t="s">
        <v>1091</v>
      </c>
      <c r="AC3038" s="8" t="s">
        <v>1092</v>
      </c>
      <c r="AD3038" s="8" t="s">
        <v>1093</v>
      </c>
      <c r="AS3038" s="8">
        <v>0</v>
      </c>
      <c r="AV3038" s="8">
        <v>38.576779026217231</v>
      </c>
      <c r="AW3038" s="8">
        <v>0</v>
      </c>
      <c r="AY3038" s="8">
        <v>4.84</v>
      </c>
      <c r="AZ3038" s="8">
        <v>1.1200000000000001</v>
      </c>
      <c r="BB3038" s="8">
        <v>82</v>
      </c>
      <c r="BC3038" s="8">
        <v>30.4</v>
      </c>
      <c r="BE3038" s="8">
        <v>5</v>
      </c>
      <c r="BF3038" s="8">
        <v>64.400000000000006</v>
      </c>
      <c r="BG3038" s="8">
        <v>8.8000000000000007</v>
      </c>
      <c r="BH3038" s="8" t="s">
        <v>985</v>
      </c>
      <c r="BI3038" s="8">
        <v>2.2400000000000002</v>
      </c>
      <c r="BJ3038" s="8">
        <v>8.9</v>
      </c>
      <c r="BK3038" s="8">
        <v>96</v>
      </c>
      <c r="BL3038" s="8">
        <v>18</v>
      </c>
      <c r="BO3038" s="8">
        <v>5</v>
      </c>
    </row>
    <row r="3039" spans="1:67" x14ac:dyDescent="0.25">
      <c r="A3039" s="8" t="s">
        <v>3353</v>
      </c>
      <c r="B3039" s="8" t="s">
        <v>727</v>
      </c>
      <c r="C3039" s="8" t="s">
        <v>727</v>
      </c>
      <c r="D3039" s="8" t="s">
        <v>3372</v>
      </c>
      <c r="E3039" s="8" t="s">
        <v>3373</v>
      </c>
      <c r="F3039" s="8" t="s">
        <v>8368</v>
      </c>
      <c r="G3039" s="8">
        <v>8116</v>
      </c>
      <c r="H3039" s="8">
        <v>16</v>
      </c>
      <c r="K3039" s="8" t="s">
        <v>3</v>
      </c>
      <c r="P3039" s="8">
        <v>8116</v>
      </c>
      <c r="S3039" s="8">
        <v>1</v>
      </c>
      <c r="U3039" s="8">
        <v>16</v>
      </c>
      <c r="Y3039" s="8" t="s">
        <v>1094</v>
      </c>
      <c r="AC3039" s="8" t="s">
        <v>1095</v>
      </c>
      <c r="AD3039" s="8" t="s">
        <v>1096</v>
      </c>
      <c r="AS3039" s="8">
        <v>0</v>
      </c>
      <c r="AV3039" s="8">
        <v>40.769230769230766</v>
      </c>
      <c r="AW3039" s="8">
        <v>0</v>
      </c>
      <c r="AY3039" s="8">
        <v>5.05</v>
      </c>
      <c r="AZ3039" s="8">
        <v>1.1399999999999999</v>
      </c>
      <c r="BB3039" s="8">
        <v>83.6</v>
      </c>
      <c r="BC3039" s="8">
        <v>31.2</v>
      </c>
      <c r="BE3039" s="8">
        <v>4.7</v>
      </c>
      <c r="BF3039" s="8">
        <v>59.5</v>
      </c>
      <c r="BG3039" s="8">
        <v>6.3</v>
      </c>
      <c r="BH3039" s="8" t="s">
        <v>1051</v>
      </c>
      <c r="BI3039" s="8">
        <v>3.63</v>
      </c>
      <c r="BJ3039" s="8">
        <v>7.5</v>
      </c>
      <c r="BK3039" s="8">
        <v>93</v>
      </c>
      <c r="BL3039" s="8">
        <v>14</v>
      </c>
      <c r="BO3039" s="8">
        <v>10</v>
      </c>
    </row>
    <row r="3040" spans="1:67" x14ac:dyDescent="0.25">
      <c r="A3040" s="8" t="s">
        <v>3353</v>
      </c>
      <c r="B3040" s="8" t="s">
        <v>727</v>
      </c>
      <c r="C3040" s="8" t="s">
        <v>727</v>
      </c>
      <c r="D3040" s="8" t="s">
        <v>3372</v>
      </c>
      <c r="E3040" s="8" t="s">
        <v>3373</v>
      </c>
      <c r="F3040" s="8" t="s">
        <v>8369</v>
      </c>
      <c r="G3040" s="8">
        <v>8224</v>
      </c>
      <c r="H3040" s="8">
        <v>16</v>
      </c>
      <c r="K3040" s="8" t="s">
        <v>3</v>
      </c>
      <c r="P3040" s="8">
        <v>8224</v>
      </c>
      <c r="S3040" s="8">
        <v>2</v>
      </c>
      <c r="U3040" s="8">
        <v>16</v>
      </c>
      <c r="Y3040" s="8" t="s">
        <v>1094</v>
      </c>
      <c r="AC3040" s="8" t="s">
        <v>1095</v>
      </c>
      <c r="AD3040" s="8" t="s">
        <v>1096</v>
      </c>
      <c r="AS3040" s="8">
        <v>0</v>
      </c>
      <c r="AV3040" s="8">
        <v>39.163498098859314</v>
      </c>
      <c r="AW3040" s="8">
        <v>0</v>
      </c>
      <c r="AY3040" s="8">
        <v>5.03</v>
      </c>
      <c r="AZ3040" s="8">
        <v>1.1200000000000001</v>
      </c>
      <c r="BB3040" s="8">
        <v>84.4</v>
      </c>
      <c r="BC3040" s="8">
        <v>31.4</v>
      </c>
      <c r="BE3040" s="8">
        <v>5.0999999999999996</v>
      </c>
      <c r="BF3040" s="8">
        <v>64.5</v>
      </c>
      <c r="BG3040" s="8">
        <v>8.5</v>
      </c>
      <c r="BH3040" s="8" t="s">
        <v>985</v>
      </c>
      <c r="BI3040" s="8">
        <v>2.17</v>
      </c>
      <c r="BJ3040" s="8">
        <v>7.3</v>
      </c>
      <c r="BK3040" s="8">
        <v>79</v>
      </c>
      <c r="BL3040" s="8">
        <v>14</v>
      </c>
      <c r="BO3040" s="8">
        <v>5</v>
      </c>
    </row>
    <row r="3041" spans="1:67" x14ac:dyDescent="0.25">
      <c r="A3041" s="8" t="s">
        <v>3353</v>
      </c>
      <c r="B3041" s="8" t="s">
        <v>727</v>
      </c>
      <c r="C3041" s="8" t="s">
        <v>727</v>
      </c>
      <c r="D3041" s="8" t="s">
        <v>3372</v>
      </c>
      <c r="E3041" s="8" t="s">
        <v>3373</v>
      </c>
      <c r="F3041" s="8" t="s">
        <v>8370</v>
      </c>
      <c r="G3041" s="8">
        <v>8321</v>
      </c>
      <c r="H3041" s="8">
        <v>16</v>
      </c>
      <c r="K3041" s="8" t="s">
        <v>3</v>
      </c>
      <c r="P3041" s="8">
        <v>8321</v>
      </c>
      <c r="S3041" s="8">
        <v>3</v>
      </c>
      <c r="U3041" s="8">
        <v>16</v>
      </c>
      <c r="Y3041" s="8" t="s">
        <v>1094</v>
      </c>
      <c r="AC3041" s="8" t="s">
        <v>1095</v>
      </c>
      <c r="AD3041" s="8" t="s">
        <v>1096</v>
      </c>
      <c r="AS3041" s="8">
        <v>0</v>
      </c>
      <c r="AV3041" s="8">
        <v>39.711191335740068</v>
      </c>
      <c r="AW3041" s="8">
        <v>0</v>
      </c>
      <c r="AY3041" s="8">
        <v>5.05</v>
      </c>
      <c r="AZ3041" s="8">
        <v>1.1200000000000001</v>
      </c>
      <c r="BB3041" s="8">
        <v>84.1</v>
      </c>
      <c r="BC3041" s="8">
        <v>32.6</v>
      </c>
      <c r="BE3041" s="8">
        <v>5</v>
      </c>
      <c r="BF3041" s="8">
        <v>62.3</v>
      </c>
      <c r="BG3041" s="8">
        <v>8</v>
      </c>
      <c r="BH3041" s="8" t="s">
        <v>982</v>
      </c>
      <c r="BI3041" s="8">
        <v>2.2000000000000002</v>
      </c>
      <c r="BJ3041" s="8">
        <v>7.7</v>
      </c>
      <c r="BK3041" s="8">
        <v>96</v>
      </c>
      <c r="BL3041" s="8">
        <v>14</v>
      </c>
      <c r="BO3041" s="8">
        <v>10</v>
      </c>
    </row>
    <row r="3042" spans="1:67" x14ac:dyDescent="0.25">
      <c r="A3042" s="8" t="s">
        <v>3353</v>
      </c>
      <c r="B3042" s="8" t="s">
        <v>727</v>
      </c>
      <c r="C3042" s="8" t="s">
        <v>727</v>
      </c>
      <c r="D3042" s="8" t="s">
        <v>3372</v>
      </c>
      <c r="E3042" s="8" t="s">
        <v>3373</v>
      </c>
      <c r="F3042" s="8" t="s">
        <v>8371</v>
      </c>
      <c r="G3042" s="8">
        <v>8414</v>
      </c>
      <c r="H3042" s="8">
        <v>16</v>
      </c>
      <c r="K3042" s="8" t="s">
        <v>3</v>
      </c>
      <c r="P3042" s="8">
        <v>8414</v>
      </c>
      <c r="S3042" s="8">
        <v>4</v>
      </c>
      <c r="U3042" s="8">
        <v>16</v>
      </c>
      <c r="Y3042" s="8" t="s">
        <v>1094</v>
      </c>
      <c r="AC3042" s="8" t="s">
        <v>1095</v>
      </c>
      <c r="AD3042" s="8" t="s">
        <v>1096</v>
      </c>
      <c r="AS3042" s="8">
        <v>0</v>
      </c>
      <c r="AV3042" s="8">
        <v>40.143369175627242</v>
      </c>
      <c r="AW3042" s="8">
        <v>0</v>
      </c>
      <c r="AY3042" s="8">
        <v>5.57</v>
      </c>
      <c r="AZ3042" s="8">
        <v>1.04</v>
      </c>
      <c r="BB3042" s="8">
        <v>83.3</v>
      </c>
      <c r="BC3042" s="8">
        <v>29.1</v>
      </c>
      <c r="BE3042" s="8">
        <v>5.4</v>
      </c>
      <c r="BF3042" s="8">
        <v>65.5</v>
      </c>
      <c r="BG3042" s="8">
        <v>9.1999999999999993</v>
      </c>
      <c r="BH3042" s="8" t="s">
        <v>988</v>
      </c>
      <c r="BI3042" s="8">
        <v>2.64</v>
      </c>
      <c r="BJ3042" s="8">
        <v>7.6</v>
      </c>
      <c r="BK3042" s="8">
        <v>79</v>
      </c>
      <c r="BL3042" s="8">
        <v>19</v>
      </c>
      <c r="BO3042" s="8">
        <v>10</v>
      </c>
    </row>
    <row r="3043" spans="1:67" x14ac:dyDescent="0.25">
      <c r="A3043" s="8" t="s">
        <v>3353</v>
      </c>
      <c r="B3043" s="8" t="s">
        <v>729</v>
      </c>
      <c r="C3043" s="8" t="s">
        <v>729</v>
      </c>
      <c r="D3043" s="8" t="s">
        <v>3372</v>
      </c>
      <c r="E3043" s="8" t="s">
        <v>3373</v>
      </c>
      <c r="F3043" s="8" t="s">
        <v>8372</v>
      </c>
      <c r="G3043" s="8">
        <v>8117</v>
      </c>
      <c r="H3043" s="8">
        <v>17</v>
      </c>
      <c r="K3043" s="8" t="s">
        <v>3</v>
      </c>
      <c r="P3043" s="8">
        <v>8117</v>
      </c>
      <c r="S3043" s="8">
        <v>1</v>
      </c>
      <c r="U3043" s="8">
        <v>17</v>
      </c>
      <c r="Y3043" s="8" t="s">
        <v>1097</v>
      </c>
      <c r="AC3043" s="8" t="s">
        <v>1098</v>
      </c>
      <c r="AD3043" s="8" t="s">
        <v>1099</v>
      </c>
      <c r="AS3043" s="8">
        <v>0</v>
      </c>
      <c r="AV3043" s="8">
        <v>40.077821011673151</v>
      </c>
      <c r="AW3043" s="8">
        <v>0</v>
      </c>
      <c r="AY3043" s="8">
        <v>5.25</v>
      </c>
      <c r="AZ3043" s="8">
        <v>1.1200000000000001</v>
      </c>
      <c r="BB3043" s="8">
        <v>81.400000000000006</v>
      </c>
      <c r="BC3043" s="8">
        <v>29.2</v>
      </c>
      <c r="BE3043" s="8">
        <v>5.6</v>
      </c>
      <c r="BF3043" s="8">
        <v>65.099999999999994</v>
      </c>
      <c r="BG3043" s="8">
        <v>8</v>
      </c>
      <c r="BH3043" s="8" t="s">
        <v>985</v>
      </c>
      <c r="BI3043" s="8">
        <v>3.39</v>
      </c>
      <c r="BJ3043" s="8">
        <v>7.4</v>
      </c>
      <c r="BK3043" s="8">
        <v>84</v>
      </c>
      <c r="BL3043" s="8">
        <v>20</v>
      </c>
      <c r="BO3043" s="8">
        <v>8</v>
      </c>
    </row>
    <row r="3044" spans="1:67" x14ac:dyDescent="0.25">
      <c r="A3044" s="8" t="s">
        <v>3353</v>
      </c>
      <c r="B3044" s="8" t="s">
        <v>729</v>
      </c>
      <c r="C3044" s="8" t="s">
        <v>729</v>
      </c>
      <c r="D3044" s="8" t="s">
        <v>3372</v>
      </c>
      <c r="E3044" s="8" t="s">
        <v>3373</v>
      </c>
      <c r="F3044" s="8" t="s">
        <v>8373</v>
      </c>
      <c r="G3044" s="8">
        <v>8227</v>
      </c>
      <c r="H3044" s="8">
        <v>17</v>
      </c>
      <c r="K3044" s="8" t="s">
        <v>3</v>
      </c>
      <c r="P3044" s="8">
        <v>8227</v>
      </c>
      <c r="S3044" s="8">
        <v>2</v>
      </c>
      <c r="U3044" s="8">
        <v>17</v>
      </c>
      <c r="Y3044" s="8" t="s">
        <v>1097</v>
      </c>
      <c r="AC3044" s="8" t="s">
        <v>1098</v>
      </c>
      <c r="AD3044" s="8" t="s">
        <v>1099</v>
      </c>
      <c r="AS3044" s="8">
        <v>0</v>
      </c>
      <c r="AV3044" s="8">
        <v>39.552238805970148</v>
      </c>
      <c r="AW3044" s="8">
        <v>0</v>
      </c>
      <c r="AY3044" s="8">
        <v>4.8499999999999996</v>
      </c>
      <c r="AZ3044" s="8">
        <v>1.0900000000000001</v>
      </c>
      <c r="BB3044" s="8">
        <v>83.2</v>
      </c>
      <c r="BC3044" s="8">
        <v>29.7</v>
      </c>
      <c r="BE3044" s="8">
        <v>6.2</v>
      </c>
      <c r="BF3044" s="8">
        <v>64.7</v>
      </c>
      <c r="BG3044" s="8">
        <v>9.1</v>
      </c>
      <c r="BH3044" s="8" t="s">
        <v>988</v>
      </c>
      <c r="BI3044" s="8">
        <v>2.17</v>
      </c>
      <c r="BJ3044" s="8">
        <v>8.1</v>
      </c>
      <c r="BK3044" s="8">
        <v>90</v>
      </c>
      <c r="BL3044" s="8">
        <v>18</v>
      </c>
      <c r="BO3044" s="8">
        <v>10</v>
      </c>
    </row>
    <row r="3045" spans="1:67" x14ac:dyDescent="0.25">
      <c r="A3045" s="8" t="s">
        <v>3353</v>
      </c>
      <c r="B3045" s="8" t="s">
        <v>729</v>
      </c>
      <c r="C3045" s="8" t="s">
        <v>729</v>
      </c>
      <c r="D3045" s="8" t="s">
        <v>3372</v>
      </c>
      <c r="E3045" s="8" t="s">
        <v>3373</v>
      </c>
      <c r="F3045" s="8" t="s">
        <v>8374</v>
      </c>
      <c r="G3045" s="8">
        <v>8331</v>
      </c>
      <c r="H3045" s="8">
        <v>17</v>
      </c>
      <c r="K3045" s="8" t="s">
        <v>3</v>
      </c>
      <c r="P3045" s="8">
        <v>8331</v>
      </c>
      <c r="S3045" s="8">
        <v>3</v>
      </c>
      <c r="U3045" s="8">
        <v>17</v>
      </c>
      <c r="Y3045" s="8" t="s">
        <v>1097</v>
      </c>
      <c r="AC3045" s="8" t="s">
        <v>1098</v>
      </c>
      <c r="AD3045" s="8" t="s">
        <v>1099</v>
      </c>
      <c r="AS3045" s="8">
        <v>0</v>
      </c>
      <c r="AV3045" s="8">
        <v>40.754716981132077</v>
      </c>
      <c r="AW3045" s="8">
        <v>0</v>
      </c>
      <c r="AY3045" s="8">
        <v>5.32</v>
      </c>
      <c r="AZ3045" s="8">
        <v>1.06</v>
      </c>
      <c r="BB3045" s="8">
        <v>80.599999999999994</v>
      </c>
      <c r="BC3045" s="8">
        <v>29.2</v>
      </c>
      <c r="BE3045" s="8">
        <v>6.3</v>
      </c>
      <c r="BF3045" s="8">
        <v>60.8</v>
      </c>
      <c r="BG3045" s="8">
        <v>9.4</v>
      </c>
      <c r="BH3045" s="8" t="s">
        <v>981</v>
      </c>
      <c r="BI3045" s="8">
        <v>4.08</v>
      </c>
      <c r="BJ3045" s="8">
        <v>8.3000000000000007</v>
      </c>
      <c r="BK3045" s="8">
        <v>91</v>
      </c>
      <c r="BL3045" s="8">
        <v>15</v>
      </c>
      <c r="BO3045" s="8">
        <v>10</v>
      </c>
    </row>
    <row r="3046" spans="1:67" x14ac:dyDescent="0.25">
      <c r="A3046" s="8" t="s">
        <v>3353</v>
      </c>
      <c r="B3046" s="8" t="s">
        <v>729</v>
      </c>
      <c r="C3046" s="8" t="s">
        <v>729</v>
      </c>
      <c r="D3046" s="8" t="s">
        <v>3372</v>
      </c>
      <c r="E3046" s="8" t="s">
        <v>3373</v>
      </c>
      <c r="F3046" s="8" t="s">
        <v>8375</v>
      </c>
      <c r="G3046" s="8">
        <v>8438</v>
      </c>
      <c r="H3046" s="8">
        <v>17</v>
      </c>
      <c r="K3046" s="8" t="s">
        <v>3</v>
      </c>
      <c r="P3046" s="8">
        <v>8438</v>
      </c>
      <c r="S3046" s="8">
        <v>4</v>
      </c>
      <c r="U3046" s="8">
        <v>17</v>
      </c>
      <c r="Y3046" s="8" t="s">
        <v>1097</v>
      </c>
      <c r="AC3046" s="8" t="s">
        <v>1098</v>
      </c>
      <c r="AD3046" s="8" t="s">
        <v>1099</v>
      </c>
      <c r="AS3046" s="8">
        <v>0</v>
      </c>
      <c r="AV3046" s="8">
        <v>39.015151515151516</v>
      </c>
      <c r="AW3046" s="8">
        <v>0</v>
      </c>
      <c r="AY3046" s="8">
        <v>5.18</v>
      </c>
      <c r="AZ3046" s="8">
        <v>1.06</v>
      </c>
      <c r="BB3046" s="8">
        <v>82.1</v>
      </c>
      <c r="BC3046" s="8">
        <v>29.6</v>
      </c>
      <c r="BE3046" s="8">
        <v>5.8</v>
      </c>
      <c r="BF3046" s="8">
        <v>63.3</v>
      </c>
      <c r="BG3046" s="8">
        <v>9.6</v>
      </c>
      <c r="BH3046" s="8" t="s">
        <v>1054</v>
      </c>
      <c r="BI3046" s="8">
        <v>2.13</v>
      </c>
      <c r="BJ3046" s="8">
        <v>8.8000000000000007</v>
      </c>
      <c r="BK3046" s="8">
        <v>92</v>
      </c>
      <c r="BL3046" s="8">
        <v>17</v>
      </c>
      <c r="BO3046" s="8">
        <v>9</v>
      </c>
    </row>
    <row r="3047" spans="1:67" x14ac:dyDescent="0.25">
      <c r="A3047" s="8" t="s">
        <v>3353</v>
      </c>
      <c r="B3047" s="8" t="s">
        <v>713</v>
      </c>
      <c r="C3047" s="8" t="s">
        <v>713</v>
      </c>
      <c r="D3047" s="8" t="s">
        <v>3372</v>
      </c>
      <c r="E3047" s="8" t="s">
        <v>3373</v>
      </c>
      <c r="F3047" s="8" t="s">
        <v>8376</v>
      </c>
      <c r="G3047" s="8">
        <v>8118</v>
      </c>
      <c r="H3047" s="8">
        <v>18</v>
      </c>
      <c r="K3047" s="8" t="s">
        <v>3</v>
      </c>
      <c r="P3047" s="8">
        <v>8118</v>
      </c>
      <c r="S3047" s="8">
        <v>1</v>
      </c>
      <c r="U3047" s="8">
        <v>18</v>
      </c>
      <c r="Y3047" s="8" t="s">
        <v>1100</v>
      </c>
      <c r="AC3047" s="8" t="s">
        <v>1101</v>
      </c>
      <c r="AD3047" s="8" t="s">
        <v>1102</v>
      </c>
      <c r="AS3047" s="8">
        <v>0</v>
      </c>
      <c r="AV3047" s="8">
        <v>39.543726235741445</v>
      </c>
      <c r="AW3047" s="8">
        <v>0</v>
      </c>
      <c r="AY3047" s="8">
        <v>4.9000000000000004</v>
      </c>
      <c r="AZ3047" s="8">
        <v>1.1299999999999999</v>
      </c>
      <c r="BB3047" s="8">
        <v>84</v>
      </c>
      <c r="BC3047" s="8">
        <v>29.9</v>
      </c>
      <c r="BE3047" s="8">
        <v>5.9</v>
      </c>
      <c r="BF3047" s="8">
        <v>65.900000000000006</v>
      </c>
      <c r="BG3047" s="8">
        <v>8.5</v>
      </c>
      <c r="BH3047" s="8" t="s">
        <v>988</v>
      </c>
      <c r="BI3047" s="8">
        <v>2.0499999999999998</v>
      </c>
      <c r="BJ3047" s="8">
        <v>7.2</v>
      </c>
      <c r="BK3047" s="8">
        <v>100</v>
      </c>
      <c r="BL3047" s="8">
        <v>17</v>
      </c>
      <c r="BO3047" s="8">
        <v>5</v>
      </c>
    </row>
    <row r="3048" spans="1:67" x14ac:dyDescent="0.25">
      <c r="A3048" s="8" t="s">
        <v>3353</v>
      </c>
      <c r="B3048" s="8" t="s">
        <v>713</v>
      </c>
      <c r="C3048" s="8" t="s">
        <v>713</v>
      </c>
      <c r="D3048" s="8" t="s">
        <v>3372</v>
      </c>
      <c r="E3048" s="8" t="s">
        <v>3373</v>
      </c>
      <c r="F3048" s="8" t="s">
        <v>8377</v>
      </c>
      <c r="G3048" s="8">
        <v>8236</v>
      </c>
      <c r="H3048" s="8">
        <v>18</v>
      </c>
      <c r="K3048" s="8" t="s">
        <v>3</v>
      </c>
      <c r="P3048" s="8">
        <v>8236</v>
      </c>
      <c r="S3048" s="8">
        <v>2</v>
      </c>
      <c r="U3048" s="8">
        <v>18</v>
      </c>
      <c r="Y3048" s="8" t="s">
        <v>1100</v>
      </c>
      <c r="AC3048" s="8" t="s">
        <v>1101</v>
      </c>
      <c r="AD3048" s="8" t="s">
        <v>1102</v>
      </c>
      <c r="AS3048" s="8">
        <v>0</v>
      </c>
      <c r="AV3048" s="8">
        <v>38.636363636363633</v>
      </c>
      <c r="AW3048" s="8">
        <v>0</v>
      </c>
      <c r="AY3048" s="8">
        <v>5.0599999999999996</v>
      </c>
      <c r="AZ3048" s="8">
        <v>1.1499999999999999</v>
      </c>
      <c r="BB3048" s="8">
        <v>82.6</v>
      </c>
      <c r="BC3048" s="8">
        <v>31.2</v>
      </c>
      <c r="BE3048" s="8">
        <v>5.7</v>
      </c>
      <c r="BF3048" s="8">
        <v>63.8</v>
      </c>
      <c r="BG3048" s="8">
        <v>9.1</v>
      </c>
      <c r="BH3048" s="8" t="s">
        <v>985</v>
      </c>
      <c r="BI3048" s="8">
        <v>2.96</v>
      </c>
      <c r="BJ3048" s="8">
        <v>7.3</v>
      </c>
      <c r="BK3048" s="8">
        <v>90</v>
      </c>
      <c r="BL3048" s="8">
        <v>14</v>
      </c>
      <c r="BO3048" s="8">
        <v>4</v>
      </c>
    </row>
    <row r="3049" spans="1:67" x14ac:dyDescent="0.25">
      <c r="A3049" s="8" t="s">
        <v>3353</v>
      </c>
      <c r="B3049" s="8" t="s">
        <v>713</v>
      </c>
      <c r="C3049" s="8" t="s">
        <v>713</v>
      </c>
      <c r="D3049" s="8" t="s">
        <v>3372</v>
      </c>
      <c r="E3049" s="8" t="s">
        <v>3373</v>
      </c>
      <c r="F3049" s="8" t="s">
        <v>8378</v>
      </c>
      <c r="G3049" s="8">
        <v>8310</v>
      </c>
      <c r="H3049" s="8">
        <v>18</v>
      </c>
      <c r="K3049" s="8" t="s">
        <v>3</v>
      </c>
      <c r="P3049" s="8">
        <v>8310</v>
      </c>
      <c r="S3049" s="8">
        <v>3</v>
      </c>
      <c r="U3049" s="8">
        <v>18</v>
      </c>
      <c r="Y3049" s="8" t="s">
        <v>1100</v>
      </c>
      <c r="AC3049" s="8" t="s">
        <v>1101</v>
      </c>
      <c r="AD3049" s="8" t="s">
        <v>1102</v>
      </c>
      <c r="AS3049" s="8">
        <v>0</v>
      </c>
      <c r="AV3049" s="8">
        <v>38.686131386861319</v>
      </c>
      <c r="AW3049" s="8">
        <v>0</v>
      </c>
      <c r="AY3049" s="8">
        <v>5.05</v>
      </c>
      <c r="AZ3049" s="8">
        <v>1.1299999999999999</v>
      </c>
      <c r="BB3049" s="8">
        <v>81.5</v>
      </c>
      <c r="BC3049" s="8">
        <v>30.4</v>
      </c>
      <c r="BE3049" s="8">
        <v>6</v>
      </c>
      <c r="BF3049" s="8">
        <v>64.400000000000006</v>
      </c>
      <c r="BG3049" s="8">
        <v>8.9</v>
      </c>
      <c r="BH3049" s="8" t="s">
        <v>985</v>
      </c>
      <c r="BI3049" s="8">
        <v>2.23</v>
      </c>
      <c r="BJ3049" s="8">
        <v>8.6</v>
      </c>
      <c r="BK3049" s="8">
        <v>103</v>
      </c>
      <c r="BL3049" s="8">
        <v>15</v>
      </c>
      <c r="BO3049" s="8">
        <v>9</v>
      </c>
    </row>
    <row r="3050" spans="1:67" x14ac:dyDescent="0.25">
      <c r="A3050" s="8" t="s">
        <v>3353</v>
      </c>
      <c r="B3050" s="8" t="s">
        <v>713</v>
      </c>
      <c r="C3050" s="8" t="s">
        <v>713</v>
      </c>
      <c r="D3050" s="8" t="s">
        <v>3372</v>
      </c>
      <c r="E3050" s="8" t="s">
        <v>3373</v>
      </c>
      <c r="F3050" s="8" t="s">
        <v>8379</v>
      </c>
      <c r="G3050" s="8">
        <v>8426</v>
      </c>
      <c r="H3050" s="8">
        <v>18</v>
      </c>
      <c r="K3050" s="8" t="s">
        <v>3</v>
      </c>
      <c r="P3050" s="8">
        <v>8426</v>
      </c>
      <c r="S3050" s="8">
        <v>4</v>
      </c>
      <c r="U3050" s="8">
        <v>18</v>
      </c>
      <c r="Y3050" s="8" t="s">
        <v>1100</v>
      </c>
      <c r="AC3050" s="8" t="s">
        <v>1101</v>
      </c>
      <c r="AD3050" s="8" t="s">
        <v>1102</v>
      </c>
      <c r="AS3050" s="8">
        <v>0</v>
      </c>
      <c r="AV3050" s="8">
        <v>40.856031128404666</v>
      </c>
      <c r="AW3050" s="8">
        <v>0</v>
      </c>
      <c r="AY3050" s="8">
        <v>5.28</v>
      </c>
      <c r="AZ3050" s="8">
        <v>1.1000000000000001</v>
      </c>
      <c r="BB3050" s="8">
        <v>81.5</v>
      </c>
      <c r="BC3050" s="8">
        <v>30</v>
      </c>
      <c r="BE3050" s="8">
        <v>5.5</v>
      </c>
      <c r="BF3050" s="8">
        <v>64.099999999999994</v>
      </c>
      <c r="BG3050" s="8">
        <v>8.6</v>
      </c>
      <c r="BH3050" s="8" t="s">
        <v>985</v>
      </c>
      <c r="BI3050" s="8">
        <v>2.31</v>
      </c>
      <c r="BJ3050" s="8">
        <v>9.3000000000000007</v>
      </c>
      <c r="BK3050" s="8">
        <v>85</v>
      </c>
      <c r="BL3050" s="8">
        <v>18</v>
      </c>
      <c r="BO3050" s="8">
        <v>9</v>
      </c>
    </row>
    <row r="3051" spans="1:67" x14ac:dyDescent="0.25">
      <c r="A3051" s="8" t="s">
        <v>3353</v>
      </c>
      <c r="B3051" s="8" t="s">
        <v>700</v>
      </c>
      <c r="C3051" s="8" t="s">
        <v>700</v>
      </c>
      <c r="D3051" s="8" t="s">
        <v>3372</v>
      </c>
      <c r="E3051" s="8" t="s">
        <v>3373</v>
      </c>
      <c r="F3051" s="8" t="s">
        <v>8380</v>
      </c>
      <c r="G3051" s="8">
        <v>8119</v>
      </c>
      <c r="H3051" s="8">
        <v>19</v>
      </c>
      <c r="K3051" s="8" t="s">
        <v>3</v>
      </c>
      <c r="P3051" s="8">
        <v>8119</v>
      </c>
      <c r="S3051" s="8">
        <v>1</v>
      </c>
      <c r="U3051" s="8">
        <v>19</v>
      </c>
      <c r="Y3051" s="8" t="s">
        <v>1103</v>
      </c>
      <c r="AC3051" s="8" t="s">
        <v>1104</v>
      </c>
      <c r="AD3051" s="8" t="s">
        <v>1058</v>
      </c>
      <c r="AS3051" s="8">
        <v>0</v>
      </c>
      <c r="AV3051" s="8">
        <v>37.698412698412696</v>
      </c>
      <c r="AW3051" s="8">
        <v>0</v>
      </c>
      <c r="AY3051" s="8">
        <v>5.12</v>
      </c>
      <c r="AZ3051" s="8">
        <v>1.1499999999999999</v>
      </c>
      <c r="BB3051" s="8">
        <v>83.8</v>
      </c>
      <c r="BC3051" s="8">
        <v>29.9</v>
      </c>
      <c r="BE3051" s="8">
        <v>5.8</v>
      </c>
      <c r="BF3051" s="8">
        <v>61.3</v>
      </c>
      <c r="BG3051" s="8">
        <v>8.6999999999999993</v>
      </c>
      <c r="BH3051" s="8" t="s">
        <v>982</v>
      </c>
      <c r="BI3051" s="8">
        <v>3.52</v>
      </c>
      <c r="BJ3051" s="8">
        <v>7.6</v>
      </c>
      <c r="BK3051" s="8">
        <v>90</v>
      </c>
      <c r="BL3051" s="8">
        <v>17</v>
      </c>
      <c r="BO3051" s="8">
        <v>10</v>
      </c>
    </row>
    <row r="3052" spans="1:67" x14ac:dyDescent="0.25">
      <c r="A3052" s="8" t="s">
        <v>3353</v>
      </c>
      <c r="B3052" s="8" t="s">
        <v>700</v>
      </c>
      <c r="C3052" s="8" t="s">
        <v>700</v>
      </c>
      <c r="D3052" s="8" t="s">
        <v>3372</v>
      </c>
      <c r="E3052" s="8" t="s">
        <v>3373</v>
      </c>
      <c r="F3052" s="8" t="s">
        <v>8381</v>
      </c>
      <c r="G3052" s="8">
        <v>8239</v>
      </c>
      <c r="H3052" s="8">
        <v>19</v>
      </c>
      <c r="K3052" s="8" t="s">
        <v>3</v>
      </c>
      <c r="P3052" s="8">
        <v>8239</v>
      </c>
      <c r="S3052" s="8">
        <v>2</v>
      </c>
      <c r="U3052" s="8">
        <v>19</v>
      </c>
      <c r="Y3052" s="8" t="s">
        <v>1103</v>
      </c>
      <c r="AC3052" s="8" t="s">
        <v>1104</v>
      </c>
      <c r="AD3052" s="8" t="s">
        <v>1058</v>
      </c>
      <c r="AS3052" s="8">
        <v>0</v>
      </c>
      <c r="AV3052" s="8">
        <v>36.71875</v>
      </c>
      <c r="AW3052" s="8">
        <v>0</v>
      </c>
      <c r="AY3052" s="8">
        <v>4.9400000000000004</v>
      </c>
      <c r="AZ3052" s="8">
        <v>1.1299999999999999</v>
      </c>
      <c r="BB3052" s="8">
        <v>83.2</v>
      </c>
      <c r="BC3052" s="8">
        <v>29.7</v>
      </c>
      <c r="BE3052" s="8">
        <v>5</v>
      </c>
      <c r="BF3052" s="8">
        <v>62.4</v>
      </c>
      <c r="BG3052" s="8">
        <v>9.9</v>
      </c>
      <c r="BH3052" s="8" t="s">
        <v>1054</v>
      </c>
      <c r="BI3052" s="8">
        <v>1.84</v>
      </c>
      <c r="BJ3052" s="8">
        <v>7.7</v>
      </c>
      <c r="BK3052" s="8">
        <v>81</v>
      </c>
      <c r="BL3052" s="8">
        <v>18</v>
      </c>
      <c r="BO3052" s="8">
        <v>9</v>
      </c>
    </row>
    <row r="3053" spans="1:67" x14ac:dyDescent="0.25">
      <c r="A3053" s="8" t="s">
        <v>3353</v>
      </c>
      <c r="B3053" s="8" t="s">
        <v>700</v>
      </c>
      <c r="C3053" s="8" t="s">
        <v>700</v>
      </c>
      <c r="D3053" s="8" t="s">
        <v>3372</v>
      </c>
      <c r="E3053" s="8" t="s">
        <v>3373</v>
      </c>
      <c r="F3053" s="8" t="s">
        <v>8382</v>
      </c>
      <c r="G3053" s="8">
        <v>8307</v>
      </c>
      <c r="H3053" s="8">
        <v>19</v>
      </c>
      <c r="K3053" s="8" t="s">
        <v>3</v>
      </c>
      <c r="P3053" s="8">
        <v>8307</v>
      </c>
      <c r="S3053" s="8">
        <v>3</v>
      </c>
      <c r="U3053" s="8">
        <v>19</v>
      </c>
      <c r="Y3053" s="8" t="s">
        <v>1103</v>
      </c>
      <c r="AC3053" s="8" t="s">
        <v>1104</v>
      </c>
      <c r="AD3053" s="8" t="s">
        <v>1058</v>
      </c>
      <c r="AS3053" s="8">
        <v>0</v>
      </c>
      <c r="AV3053" s="8">
        <v>40</v>
      </c>
      <c r="AW3053" s="8">
        <v>0</v>
      </c>
      <c r="AY3053" s="8">
        <v>4.84</v>
      </c>
      <c r="AZ3053" s="8">
        <v>1.1399999999999999</v>
      </c>
      <c r="BB3053" s="8">
        <v>82.5</v>
      </c>
      <c r="BC3053" s="8">
        <v>30.6</v>
      </c>
      <c r="BE3053" s="8">
        <v>5.6</v>
      </c>
      <c r="BF3053" s="8">
        <v>63.3</v>
      </c>
      <c r="BG3053" s="8">
        <v>9.1</v>
      </c>
      <c r="BH3053" s="8" t="s">
        <v>985</v>
      </c>
      <c r="BI3053" s="8">
        <v>2.57</v>
      </c>
      <c r="BJ3053" s="8">
        <v>7.6</v>
      </c>
      <c r="BK3053" s="8">
        <v>99</v>
      </c>
      <c r="BL3053" s="8">
        <v>15</v>
      </c>
      <c r="BO3053" s="8">
        <v>10</v>
      </c>
    </row>
    <row r="3054" spans="1:67" x14ac:dyDescent="0.25">
      <c r="A3054" s="8" t="s">
        <v>3353</v>
      </c>
      <c r="B3054" s="8" t="s">
        <v>700</v>
      </c>
      <c r="C3054" s="8" t="s">
        <v>700</v>
      </c>
      <c r="D3054" s="8" t="s">
        <v>3372</v>
      </c>
      <c r="E3054" s="8" t="s">
        <v>3373</v>
      </c>
      <c r="F3054" s="8" t="s">
        <v>8383</v>
      </c>
      <c r="G3054" s="8">
        <v>8440</v>
      </c>
      <c r="H3054" s="8">
        <v>19</v>
      </c>
      <c r="K3054" s="8" t="s">
        <v>3</v>
      </c>
      <c r="P3054" s="8">
        <v>8440</v>
      </c>
      <c r="S3054" s="8">
        <v>4</v>
      </c>
      <c r="U3054" s="8">
        <v>19</v>
      </c>
      <c r="Y3054" s="8" t="s">
        <v>1103</v>
      </c>
      <c r="AC3054" s="8" t="s">
        <v>1104</v>
      </c>
      <c r="AD3054" s="8" t="s">
        <v>1058</v>
      </c>
      <c r="AS3054" s="8">
        <v>0</v>
      </c>
      <c r="AV3054" s="8">
        <v>37.401574803149607</v>
      </c>
      <c r="AW3054" s="8">
        <v>0</v>
      </c>
      <c r="AY3054" s="8">
        <v>4.75</v>
      </c>
      <c r="AZ3054" s="8">
        <v>1.1100000000000001</v>
      </c>
      <c r="BB3054" s="8">
        <v>82.3</v>
      </c>
      <c r="BC3054" s="8">
        <v>30.7</v>
      </c>
      <c r="BE3054" s="8">
        <v>4.9000000000000004</v>
      </c>
      <c r="BF3054" s="8">
        <v>64.900000000000006</v>
      </c>
      <c r="BG3054" s="8">
        <v>8.9</v>
      </c>
      <c r="BH3054" s="8" t="s">
        <v>985</v>
      </c>
      <c r="BI3054" s="8">
        <v>2.4500000000000002</v>
      </c>
      <c r="BJ3054" s="8">
        <v>8.6999999999999993</v>
      </c>
      <c r="BK3054" s="8">
        <v>85</v>
      </c>
      <c r="BL3054" s="8">
        <v>18</v>
      </c>
      <c r="BO3054" s="8">
        <v>10</v>
      </c>
    </row>
    <row r="3055" spans="1:67" x14ac:dyDescent="0.25">
      <c r="A3055" s="8" t="s">
        <v>3353</v>
      </c>
      <c r="B3055" s="8" t="s">
        <v>704</v>
      </c>
      <c r="C3055" s="8" t="s">
        <v>704</v>
      </c>
      <c r="D3055" s="8" t="s">
        <v>3372</v>
      </c>
      <c r="E3055" s="8" t="s">
        <v>3373</v>
      </c>
      <c r="F3055" s="8" t="s">
        <v>8384</v>
      </c>
      <c r="G3055" s="8">
        <v>8120</v>
      </c>
      <c r="H3055" s="8">
        <v>20</v>
      </c>
      <c r="K3055" s="8" t="s">
        <v>3</v>
      </c>
      <c r="P3055" s="8">
        <v>8120</v>
      </c>
      <c r="S3055" s="8">
        <v>1</v>
      </c>
      <c r="U3055" s="8">
        <v>20</v>
      </c>
      <c r="Y3055" s="8" t="s">
        <v>1105</v>
      </c>
      <c r="AC3055" s="8" t="s">
        <v>1106</v>
      </c>
      <c r="AD3055" s="8" t="s">
        <v>1107</v>
      </c>
      <c r="AS3055" s="8">
        <v>0</v>
      </c>
      <c r="AV3055" s="8">
        <v>38.610038610038607</v>
      </c>
      <c r="AW3055" s="8">
        <v>0</v>
      </c>
      <c r="AY3055" s="8">
        <v>4.8</v>
      </c>
      <c r="AZ3055" s="8">
        <v>1.1200000000000001</v>
      </c>
      <c r="BB3055" s="8">
        <v>83.4</v>
      </c>
      <c r="BC3055" s="8">
        <v>30.8</v>
      </c>
      <c r="BE3055" s="8">
        <v>5</v>
      </c>
      <c r="BF3055" s="8">
        <v>66.8</v>
      </c>
      <c r="BG3055" s="8">
        <v>8.8000000000000007</v>
      </c>
      <c r="BH3055" s="8" t="s">
        <v>988</v>
      </c>
      <c r="BI3055" s="8">
        <v>2.16</v>
      </c>
      <c r="BJ3055" s="8">
        <v>7.5</v>
      </c>
      <c r="BK3055" s="8">
        <v>85</v>
      </c>
      <c r="BL3055" s="8">
        <v>14</v>
      </c>
      <c r="BO3055" s="8">
        <v>10</v>
      </c>
    </row>
    <row r="3056" spans="1:67" x14ac:dyDescent="0.25">
      <c r="A3056" s="8" t="s">
        <v>3353</v>
      </c>
      <c r="B3056" s="8" t="s">
        <v>704</v>
      </c>
      <c r="C3056" s="8" t="s">
        <v>704</v>
      </c>
      <c r="D3056" s="8" t="s">
        <v>3372</v>
      </c>
      <c r="E3056" s="8" t="s">
        <v>3373</v>
      </c>
      <c r="F3056" s="8" t="s">
        <v>8385</v>
      </c>
      <c r="G3056" s="8">
        <v>8219</v>
      </c>
      <c r="H3056" s="8">
        <v>20</v>
      </c>
      <c r="K3056" s="8" t="s">
        <v>3</v>
      </c>
      <c r="P3056" s="8">
        <v>8219</v>
      </c>
      <c r="S3056" s="8">
        <v>2</v>
      </c>
      <c r="U3056" s="8">
        <v>20</v>
      </c>
      <c r="Y3056" s="8" t="s">
        <v>1105</v>
      </c>
      <c r="AC3056" s="8" t="s">
        <v>1106</v>
      </c>
      <c r="AD3056" s="8" t="s">
        <v>1107</v>
      </c>
      <c r="AS3056" s="8">
        <v>0</v>
      </c>
      <c r="AV3056" s="8">
        <v>39.768339768339764</v>
      </c>
      <c r="AW3056" s="8">
        <v>0</v>
      </c>
      <c r="AY3056" s="8">
        <v>4.62</v>
      </c>
      <c r="AZ3056" s="8">
        <v>1.18</v>
      </c>
      <c r="BB3056" s="8">
        <v>83.5</v>
      </c>
      <c r="BC3056" s="8">
        <v>31.6</v>
      </c>
      <c r="BE3056" s="8">
        <v>5.9</v>
      </c>
      <c r="BF3056" s="8">
        <v>63.5</v>
      </c>
      <c r="BG3056" s="8">
        <v>9.1</v>
      </c>
      <c r="BH3056" s="8" t="s">
        <v>985</v>
      </c>
      <c r="BI3056" s="8">
        <v>2.46</v>
      </c>
      <c r="BJ3056" s="8">
        <v>7.2</v>
      </c>
      <c r="BK3056" s="8">
        <v>103</v>
      </c>
      <c r="BL3056" s="8">
        <v>17</v>
      </c>
      <c r="BO3056" s="8">
        <v>10</v>
      </c>
    </row>
    <row r="3057" spans="1:67" x14ac:dyDescent="0.25">
      <c r="A3057" s="8" t="s">
        <v>3353</v>
      </c>
      <c r="B3057" s="8" t="s">
        <v>704</v>
      </c>
      <c r="C3057" s="8" t="s">
        <v>704</v>
      </c>
      <c r="D3057" s="8" t="s">
        <v>3372</v>
      </c>
      <c r="E3057" s="8" t="s">
        <v>3373</v>
      </c>
      <c r="F3057" s="8" t="s">
        <v>8386</v>
      </c>
      <c r="G3057" s="8">
        <v>8338</v>
      </c>
      <c r="H3057" s="8">
        <v>20</v>
      </c>
      <c r="K3057" s="8" t="s">
        <v>3</v>
      </c>
      <c r="P3057" s="8">
        <v>8338</v>
      </c>
      <c r="S3057" s="8">
        <v>3</v>
      </c>
      <c r="U3057" s="8">
        <v>20</v>
      </c>
      <c r="Y3057" s="8" t="s">
        <v>1105</v>
      </c>
      <c r="AC3057" s="8" t="s">
        <v>1106</v>
      </c>
      <c r="AD3057" s="8" t="s">
        <v>1107</v>
      </c>
      <c r="AS3057" s="8">
        <v>0</v>
      </c>
      <c r="AV3057" s="8">
        <v>41.240875912408761</v>
      </c>
      <c r="AW3057" s="8">
        <v>0</v>
      </c>
      <c r="AY3057" s="8">
        <v>5.22</v>
      </c>
      <c r="AZ3057" s="8">
        <v>1.1299999999999999</v>
      </c>
      <c r="BB3057" s="8">
        <v>81.5</v>
      </c>
      <c r="BC3057" s="8">
        <v>30.7</v>
      </c>
      <c r="BE3057" s="8">
        <v>5.0999999999999996</v>
      </c>
      <c r="BF3057" s="8">
        <v>62.8</v>
      </c>
      <c r="BG3057" s="8">
        <v>9.4</v>
      </c>
      <c r="BH3057" s="8" t="s">
        <v>985</v>
      </c>
      <c r="BI3057" s="8">
        <v>2.36</v>
      </c>
      <c r="BJ3057" s="8">
        <v>8.1999999999999993</v>
      </c>
      <c r="BK3057" s="8">
        <v>86</v>
      </c>
      <c r="BL3057" s="8">
        <v>17</v>
      </c>
      <c r="BO3057" s="8">
        <v>9</v>
      </c>
    </row>
    <row r="3058" spans="1:67" x14ac:dyDescent="0.25">
      <c r="A3058" s="8" t="s">
        <v>3353</v>
      </c>
      <c r="B3058" s="8" t="s">
        <v>704</v>
      </c>
      <c r="C3058" s="8" t="s">
        <v>704</v>
      </c>
      <c r="D3058" s="8" t="s">
        <v>3372</v>
      </c>
      <c r="E3058" s="8" t="s">
        <v>3373</v>
      </c>
      <c r="F3058" s="8" t="s">
        <v>8387</v>
      </c>
      <c r="G3058" s="8">
        <v>8411</v>
      </c>
      <c r="H3058" s="8">
        <v>20</v>
      </c>
      <c r="K3058" s="8" t="s">
        <v>3</v>
      </c>
      <c r="P3058" s="8">
        <v>8411</v>
      </c>
      <c r="S3058" s="8">
        <v>4</v>
      </c>
      <c r="U3058" s="8">
        <v>20</v>
      </c>
      <c r="Y3058" s="8" t="s">
        <v>1105</v>
      </c>
      <c r="AC3058" s="8" t="s">
        <v>1106</v>
      </c>
      <c r="AD3058" s="8" t="s">
        <v>1107</v>
      </c>
      <c r="AS3058" s="8">
        <v>0</v>
      </c>
      <c r="AV3058" s="8">
        <v>40.154440154440152</v>
      </c>
      <c r="AW3058" s="8">
        <v>0</v>
      </c>
      <c r="AY3058" s="8">
        <v>5.26</v>
      </c>
      <c r="AZ3058" s="8">
        <v>1.1299999999999999</v>
      </c>
      <c r="BB3058" s="8">
        <v>81.599999999999994</v>
      </c>
      <c r="BC3058" s="8">
        <v>29.4</v>
      </c>
      <c r="BE3058" s="8">
        <v>5.3</v>
      </c>
      <c r="BF3058" s="8">
        <v>61.8</v>
      </c>
      <c r="BG3058" s="8">
        <v>9</v>
      </c>
      <c r="BH3058" s="8" t="s">
        <v>982</v>
      </c>
      <c r="BI3058" s="8">
        <v>2</v>
      </c>
      <c r="BJ3058" s="8">
        <v>8.8000000000000007</v>
      </c>
      <c r="BK3058" s="8">
        <v>87</v>
      </c>
      <c r="BL3058" s="8">
        <v>19</v>
      </c>
      <c r="BO3058" s="8">
        <v>5</v>
      </c>
    </row>
    <row r="3059" spans="1:67" x14ac:dyDescent="0.25">
      <c r="A3059" s="8" t="s">
        <v>3353</v>
      </c>
      <c r="B3059" s="8" t="s">
        <v>673</v>
      </c>
      <c r="C3059" s="8" t="s">
        <v>673</v>
      </c>
      <c r="D3059" s="8" t="s">
        <v>3372</v>
      </c>
      <c r="E3059" s="8" t="s">
        <v>3373</v>
      </c>
      <c r="F3059" s="8" t="s">
        <v>8388</v>
      </c>
      <c r="G3059" s="8">
        <v>8121</v>
      </c>
      <c r="H3059" s="8">
        <v>21</v>
      </c>
      <c r="K3059" s="8" t="s">
        <v>3</v>
      </c>
      <c r="P3059" s="8">
        <v>8121</v>
      </c>
      <c r="S3059" s="8">
        <v>1</v>
      </c>
      <c r="U3059" s="8">
        <v>21</v>
      </c>
      <c r="Y3059" s="8" t="s">
        <v>1108</v>
      </c>
      <c r="AC3059" s="8" t="s">
        <v>1109</v>
      </c>
      <c r="AD3059" s="8" t="s">
        <v>1059</v>
      </c>
      <c r="AS3059" s="8">
        <v>0</v>
      </c>
      <c r="AV3059" s="8">
        <v>39.31297709923664</v>
      </c>
      <c r="AW3059" s="8">
        <v>0</v>
      </c>
      <c r="AY3059" s="8">
        <v>5.3</v>
      </c>
      <c r="AZ3059" s="8">
        <v>1.1200000000000001</v>
      </c>
      <c r="BB3059" s="8">
        <v>81.400000000000006</v>
      </c>
      <c r="BC3059" s="8">
        <v>29.7</v>
      </c>
      <c r="BE3059" s="8">
        <v>4.5</v>
      </c>
      <c r="BF3059" s="8">
        <v>65.5</v>
      </c>
      <c r="BG3059" s="8">
        <v>8.5</v>
      </c>
      <c r="BH3059" s="8" t="s">
        <v>985</v>
      </c>
      <c r="BI3059" s="8">
        <v>1.91</v>
      </c>
      <c r="BJ3059" s="8">
        <v>8</v>
      </c>
      <c r="BK3059" s="8">
        <v>80</v>
      </c>
      <c r="BL3059" s="8">
        <v>14</v>
      </c>
      <c r="BO3059" s="8">
        <v>10</v>
      </c>
    </row>
    <row r="3060" spans="1:67" x14ac:dyDescent="0.25">
      <c r="A3060" s="8" t="s">
        <v>3353</v>
      </c>
      <c r="B3060" s="8" t="s">
        <v>673</v>
      </c>
      <c r="C3060" s="8" t="s">
        <v>673</v>
      </c>
      <c r="D3060" s="8" t="s">
        <v>3372</v>
      </c>
      <c r="E3060" s="8" t="s">
        <v>3373</v>
      </c>
      <c r="F3060" s="8" t="s">
        <v>8389</v>
      </c>
      <c r="G3060" s="8">
        <v>8208</v>
      </c>
      <c r="H3060" s="8">
        <v>21</v>
      </c>
      <c r="K3060" s="8" t="s">
        <v>3</v>
      </c>
      <c r="P3060" s="8">
        <v>8208</v>
      </c>
      <c r="S3060" s="8">
        <v>2</v>
      </c>
      <c r="U3060" s="8">
        <v>21</v>
      </c>
      <c r="Y3060" s="8" t="s">
        <v>1108</v>
      </c>
      <c r="AC3060" s="8" t="s">
        <v>1109</v>
      </c>
      <c r="AD3060" s="8" t="s">
        <v>1059</v>
      </c>
      <c r="AS3060" s="8">
        <v>0</v>
      </c>
      <c r="AV3060" s="8">
        <v>41.132075471698116</v>
      </c>
      <c r="AW3060" s="8">
        <v>0</v>
      </c>
      <c r="AY3060" s="8">
        <v>5.32</v>
      </c>
      <c r="AZ3060" s="8">
        <v>1.08</v>
      </c>
      <c r="BB3060" s="8">
        <v>82.3</v>
      </c>
      <c r="BC3060" s="8">
        <v>29.3</v>
      </c>
      <c r="BE3060" s="8">
        <v>5</v>
      </c>
      <c r="BF3060" s="8">
        <v>63.6</v>
      </c>
      <c r="BG3060" s="8">
        <v>8.8000000000000007</v>
      </c>
      <c r="BH3060" s="8" t="s">
        <v>985</v>
      </c>
      <c r="BI3060" s="8">
        <v>1.87</v>
      </c>
      <c r="BJ3060" s="8">
        <v>9.3000000000000007</v>
      </c>
      <c r="BK3060" s="8">
        <v>82</v>
      </c>
      <c r="BL3060" s="8">
        <v>14</v>
      </c>
      <c r="BO3060" s="8">
        <v>10</v>
      </c>
    </row>
    <row r="3061" spans="1:67" x14ac:dyDescent="0.25">
      <c r="A3061" s="8" t="s">
        <v>3353</v>
      </c>
      <c r="B3061" s="8" t="s">
        <v>673</v>
      </c>
      <c r="C3061" s="8" t="s">
        <v>673</v>
      </c>
      <c r="D3061" s="8" t="s">
        <v>3372</v>
      </c>
      <c r="E3061" s="8" t="s">
        <v>3373</v>
      </c>
      <c r="F3061" s="8" t="s">
        <v>8390</v>
      </c>
      <c r="G3061" s="8">
        <v>8326</v>
      </c>
      <c r="H3061" s="8">
        <v>21</v>
      </c>
      <c r="K3061" s="8" t="s">
        <v>3</v>
      </c>
      <c r="P3061" s="8">
        <v>8326</v>
      </c>
      <c r="S3061" s="8">
        <v>3</v>
      </c>
      <c r="U3061" s="8">
        <v>21</v>
      </c>
      <c r="Y3061" s="8" t="s">
        <v>1108</v>
      </c>
      <c r="AC3061" s="8" t="s">
        <v>1109</v>
      </c>
      <c r="AD3061" s="8" t="s">
        <v>1059</v>
      </c>
      <c r="AS3061" s="8">
        <v>0</v>
      </c>
      <c r="AV3061" s="8">
        <v>38.951310861423224</v>
      </c>
      <c r="AW3061" s="8">
        <v>0</v>
      </c>
      <c r="AY3061" s="8">
        <v>5.0599999999999996</v>
      </c>
      <c r="AZ3061" s="8">
        <v>1.1000000000000001</v>
      </c>
      <c r="BB3061" s="8">
        <v>82.2</v>
      </c>
      <c r="BC3061" s="8">
        <v>30.3</v>
      </c>
      <c r="BE3061" s="8">
        <v>5.7</v>
      </c>
      <c r="BF3061" s="8">
        <v>66.099999999999994</v>
      </c>
      <c r="BG3061" s="8">
        <v>9</v>
      </c>
      <c r="BH3061" s="8" t="s">
        <v>988</v>
      </c>
      <c r="BI3061" s="8">
        <v>1.56</v>
      </c>
      <c r="BJ3061" s="8">
        <v>8</v>
      </c>
      <c r="BK3061" s="8">
        <v>97</v>
      </c>
      <c r="BL3061" s="8">
        <v>15</v>
      </c>
      <c r="BO3061" s="8">
        <v>9</v>
      </c>
    </row>
    <row r="3062" spans="1:67" x14ac:dyDescent="0.25">
      <c r="A3062" s="8" t="s">
        <v>3353</v>
      </c>
      <c r="B3062" s="8" t="s">
        <v>673</v>
      </c>
      <c r="C3062" s="8" t="s">
        <v>673</v>
      </c>
      <c r="D3062" s="8" t="s">
        <v>3372</v>
      </c>
      <c r="E3062" s="8" t="s">
        <v>3373</v>
      </c>
      <c r="F3062" s="8" t="s">
        <v>8391</v>
      </c>
      <c r="G3062" s="8">
        <v>8429</v>
      </c>
      <c r="H3062" s="8">
        <v>21</v>
      </c>
      <c r="K3062" s="8" t="s">
        <v>3</v>
      </c>
      <c r="P3062" s="8">
        <v>8429</v>
      </c>
      <c r="S3062" s="8">
        <v>4</v>
      </c>
      <c r="U3062" s="8">
        <v>21</v>
      </c>
      <c r="Y3062" s="8" t="s">
        <v>1108</v>
      </c>
      <c r="AC3062" s="8" t="s">
        <v>1109</v>
      </c>
      <c r="AD3062" s="8" t="s">
        <v>1059</v>
      </c>
      <c r="AS3062" s="8">
        <v>0</v>
      </c>
      <c r="AV3062" s="8">
        <v>41.312741312741316</v>
      </c>
      <c r="AW3062" s="8">
        <v>0</v>
      </c>
      <c r="AY3062" s="8">
        <v>5.43</v>
      </c>
      <c r="AZ3062" s="8">
        <v>1.04</v>
      </c>
      <c r="BB3062" s="8">
        <v>81.400000000000006</v>
      </c>
      <c r="BC3062" s="8">
        <v>28.7</v>
      </c>
      <c r="BE3062" s="8">
        <v>5.2</v>
      </c>
      <c r="BF3062" s="8">
        <v>61.3</v>
      </c>
      <c r="BG3062" s="8">
        <v>9</v>
      </c>
      <c r="BH3062" s="8" t="s">
        <v>982</v>
      </c>
      <c r="BI3062" s="8">
        <v>4.25</v>
      </c>
      <c r="BJ3062" s="8">
        <v>8.3000000000000007</v>
      </c>
      <c r="BK3062" s="8">
        <v>74</v>
      </c>
      <c r="BL3062" s="8">
        <v>19</v>
      </c>
      <c r="BO3062" s="8">
        <v>7</v>
      </c>
    </row>
    <row r="3063" spans="1:67" x14ac:dyDescent="0.25">
      <c r="A3063" s="8" t="s">
        <v>3353</v>
      </c>
      <c r="B3063" s="8" t="s">
        <v>685</v>
      </c>
      <c r="C3063" s="8" t="s">
        <v>685</v>
      </c>
      <c r="D3063" s="8" t="s">
        <v>3372</v>
      </c>
      <c r="E3063" s="8" t="s">
        <v>3373</v>
      </c>
      <c r="F3063" s="8" t="s">
        <v>8392</v>
      </c>
      <c r="G3063" s="8">
        <v>8122</v>
      </c>
      <c r="H3063" s="8">
        <v>22</v>
      </c>
      <c r="K3063" s="8" t="s">
        <v>3</v>
      </c>
      <c r="P3063" s="8">
        <v>8122</v>
      </c>
      <c r="S3063" s="8">
        <v>1</v>
      </c>
      <c r="U3063" s="8">
        <v>22</v>
      </c>
      <c r="Y3063" s="8" t="s">
        <v>1110</v>
      </c>
      <c r="AC3063" s="8" t="s">
        <v>1111</v>
      </c>
      <c r="AD3063" s="8" t="s">
        <v>1060</v>
      </c>
      <c r="AS3063" s="8">
        <v>0</v>
      </c>
      <c r="AV3063" s="8">
        <v>41.96078431372549</v>
      </c>
      <c r="AW3063" s="8">
        <v>0</v>
      </c>
      <c r="AY3063" s="8">
        <v>5.28</v>
      </c>
      <c r="AZ3063" s="8">
        <v>1.07</v>
      </c>
      <c r="BB3063" s="8">
        <v>81.900000000000006</v>
      </c>
      <c r="BC3063" s="8">
        <v>28.1</v>
      </c>
      <c r="BE3063" s="8">
        <v>5.5</v>
      </c>
      <c r="BF3063" s="8">
        <v>61.6</v>
      </c>
      <c r="BG3063" s="8">
        <v>9.1</v>
      </c>
      <c r="BH3063" s="8" t="s">
        <v>982</v>
      </c>
      <c r="BI3063" s="8">
        <v>2.46</v>
      </c>
      <c r="BJ3063" s="8">
        <v>8.5</v>
      </c>
      <c r="BK3063" s="8">
        <v>85</v>
      </c>
      <c r="BL3063" s="8">
        <v>14</v>
      </c>
      <c r="BO3063" s="8">
        <v>10</v>
      </c>
    </row>
    <row r="3064" spans="1:67" x14ac:dyDescent="0.25">
      <c r="A3064" s="8" t="s">
        <v>3353</v>
      </c>
      <c r="B3064" s="8" t="s">
        <v>685</v>
      </c>
      <c r="C3064" s="8" t="s">
        <v>685</v>
      </c>
      <c r="D3064" s="8" t="s">
        <v>3372</v>
      </c>
      <c r="E3064" s="8" t="s">
        <v>3373</v>
      </c>
      <c r="F3064" s="8" t="s">
        <v>8393</v>
      </c>
      <c r="G3064" s="8">
        <v>8221</v>
      </c>
      <c r="H3064" s="8">
        <v>22</v>
      </c>
      <c r="K3064" s="8" t="s">
        <v>3</v>
      </c>
      <c r="P3064" s="8">
        <v>8221</v>
      </c>
      <c r="S3064" s="8">
        <v>2</v>
      </c>
      <c r="U3064" s="8">
        <v>22</v>
      </c>
      <c r="Y3064" s="8" t="s">
        <v>1110</v>
      </c>
      <c r="AC3064" s="8" t="s">
        <v>1111</v>
      </c>
      <c r="AD3064" s="8" t="s">
        <v>1060</v>
      </c>
      <c r="AS3064" s="8">
        <v>0</v>
      </c>
      <c r="AV3064" s="8">
        <v>41.698841698841697</v>
      </c>
      <c r="AW3064" s="8">
        <v>0</v>
      </c>
      <c r="AY3064" s="8">
        <v>5.4</v>
      </c>
      <c r="AZ3064" s="8">
        <v>1.1000000000000001</v>
      </c>
      <c r="BB3064" s="8">
        <v>82.2</v>
      </c>
      <c r="BC3064" s="8">
        <v>29.8</v>
      </c>
      <c r="BE3064" s="8">
        <v>4.9000000000000004</v>
      </c>
      <c r="BF3064" s="8">
        <v>61.7</v>
      </c>
      <c r="BG3064" s="8">
        <v>9.1</v>
      </c>
      <c r="BH3064" s="8" t="s">
        <v>985</v>
      </c>
      <c r="BI3064" s="8">
        <v>2.37</v>
      </c>
      <c r="BJ3064" s="8">
        <v>8.4</v>
      </c>
      <c r="BK3064" s="8">
        <v>85</v>
      </c>
      <c r="BL3064" s="8">
        <v>20</v>
      </c>
      <c r="BO3064" s="8">
        <v>10</v>
      </c>
    </row>
    <row r="3065" spans="1:67" x14ac:dyDescent="0.25">
      <c r="A3065" s="8" t="s">
        <v>3353</v>
      </c>
      <c r="B3065" s="8" t="s">
        <v>685</v>
      </c>
      <c r="C3065" s="8" t="s">
        <v>685</v>
      </c>
      <c r="D3065" s="8" t="s">
        <v>3372</v>
      </c>
      <c r="E3065" s="8" t="s">
        <v>3373</v>
      </c>
      <c r="F3065" s="8" t="s">
        <v>8394</v>
      </c>
      <c r="G3065" s="8">
        <v>8339</v>
      </c>
      <c r="H3065" s="8">
        <v>22</v>
      </c>
      <c r="K3065" s="8" t="s">
        <v>3</v>
      </c>
      <c r="P3065" s="8">
        <v>8339</v>
      </c>
      <c r="S3065" s="8">
        <v>3</v>
      </c>
      <c r="U3065" s="8">
        <v>22</v>
      </c>
      <c r="Y3065" s="8" t="s">
        <v>1110</v>
      </c>
      <c r="AC3065" s="8" t="s">
        <v>1111</v>
      </c>
      <c r="AD3065" s="8" t="s">
        <v>1060</v>
      </c>
      <c r="AS3065" s="8">
        <v>0</v>
      </c>
      <c r="AV3065" s="8">
        <v>41.106719367588937</v>
      </c>
      <c r="AW3065" s="8">
        <v>0</v>
      </c>
      <c r="AY3065" s="8">
        <v>5.38</v>
      </c>
      <c r="AZ3065" s="8">
        <v>1.1100000000000001</v>
      </c>
      <c r="BB3065" s="8">
        <v>81.7</v>
      </c>
      <c r="BC3065" s="8">
        <v>30.6</v>
      </c>
      <c r="BE3065" s="8">
        <v>5.7</v>
      </c>
      <c r="BF3065" s="8">
        <v>62.1</v>
      </c>
      <c r="BG3065" s="8">
        <v>9.5</v>
      </c>
      <c r="BH3065" s="8" t="s">
        <v>1054</v>
      </c>
      <c r="BI3065" s="8">
        <v>2.1</v>
      </c>
      <c r="BJ3065" s="8">
        <v>8.5</v>
      </c>
      <c r="BK3065" s="8">
        <v>71</v>
      </c>
      <c r="BL3065" s="8">
        <v>19</v>
      </c>
      <c r="BO3065" s="8">
        <v>10</v>
      </c>
    </row>
    <row r="3066" spans="1:67" x14ac:dyDescent="0.25">
      <c r="A3066" s="8" t="s">
        <v>3353</v>
      </c>
      <c r="B3066" s="8" t="s">
        <v>685</v>
      </c>
      <c r="C3066" s="8" t="s">
        <v>685</v>
      </c>
      <c r="D3066" s="8" t="s">
        <v>3372</v>
      </c>
      <c r="E3066" s="8" t="s">
        <v>3373</v>
      </c>
      <c r="F3066" s="8" t="s">
        <v>8395</v>
      </c>
      <c r="G3066" s="8">
        <v>8404</v>
      </c>
      <c r="H3066" s="8">
        <v>22</v>
      </c>
      <c r="K3066" s="8" t="s">
        <v>3</v>
      </c>
      <c r="P3066" s="8">
        <v>8404</v>
      </c>
      <c r="S3066" s="8">
        <v>4</v>
      </c>
      <c r="U3066" s="8">
        <v>22</v>
      </c>
      <c r="Y3066" s="8" t="s">
        <v>1110</v>
      </c>
      <c r="AC3066" s="8" t="s">
        <v>1111</v>
      </c>
      <c r="AD3066" s="8" t="s">
        <v>1060</v>
      </c>
      <c r="AS3066" s="8">
        <v>0</v>
      </c>
      <c r="AV3066" s="8">
        <v>41.17647058823529</v>
      </c>
      <c r="AW3066" s="8">
        <v>0</v>
      </c>
      <c r="AY3066" s="8">
        <v>5.6</v>
      </c>
      <c r="AZ3066" s="8">
        <v>1.07</v>
      </c>
      <c r="BB3066" s="8">
        <v>83.2</v>
      </c>
      <c r="BC3066" s="8">
        <v>30.6</v>
      </c>
      <c r="BE3066" s="8">
        <v>5.5</v>
      </c>
      <c r="BF3066" s="8">
        <v>61.9</v>
      </c>
      <c r="BG3066" s="8">
        <v>9.6999999999999993</v>
      </c>
      <c r="BH3066" s="8" t="s">
        <v>1054</v>
      </c>
      <c r="BI3066" s="8">
        <v>1.53</v>
      </c>
      <c r="BJ3066" s="8">
        <v>7.5</v>
      </c>
      <c r="BK3066" s="8">
        <v>70</v>
      </c>
      <c r="BL3066" s="8">
        <v>18</v>
      </c>
      <c r="BO3066" s="8">
        <v>9</v>
      </c>
    </row>
    <row r="3067" spans="1:67" x14ac:dyDescent="0.25">
      <c r="A3067" s="8" t="s">
        <v>3353</v>
      </c>
      <c r="B3067" s="8" t="s">
        <v>675</v>
      </c>
      <c r="C3067" s="8" t="s">
        <v>675</v>
      </c>
      <c r="D3067" s="8" t="s">
        <v>3372</v>
      </c>
      <c r="E3067" s="8" t="s">
        <v>3373</v>
      </c>
      <c r="F3067" s="8" t="s">
        <v>8396</v>
      </c>
      <c r="G3067" s="8">
        <v>8123</v>
      </c>
      <c r="H3067" s="8">
        <v>23</v>
      </c>
      <c r="K3067" s="8" t="s">
        <v>3</v>
      </c>
      <c r="P3067" s="8">
        <v>8123</v>
      </c>
      <c r="S3067" s="8">
        <v>1</v>
      </c>
      <c r="U3067" s="8">
        <v>23</v>
      </c>
      <c r="Y3067" s="8" t="s">
        <v>1112</v>
      </c>
      <c r="AC3067" s="8" t="s">
        <v>1113</v>
      </c>
      <c r="AD3067" s="8" t="s">
        <v>1061</v>
      </c>
      <c r="AS3067" s="8">
        <v>0</v>
      </c>
      <c r="AV3067" s="8">
        <v>40.384615384615387</v>
      </c>
      <c r="AW3067" s="8">
        <v>0</v>
      </c>
      <c r="AY3067" s="8">
        <v>4.84</v>
      </c>
      <c r="AZ3067" s="8">
        <v>1.17</v>
      </c>
      <c r="BB3067" s="8">
        <v>83.2</v>
      </c>
      <c r="BC3067" s="8">
        <v>30.7</v>
      </c>
      <c r="BE3067" s="8">
        <v>5.2</v>
      </c>
      <c r="BF3067" s="8">
        <v>64.3</v>
      </c>
      <c r="BG3067" s="8">
        <v>8.1999999999999993</v>
      </c>
      <c r="BH3067" s="8" t="s">
        <v>985</v>
      </c>
      <c r="BI3067" s="8">
        <v>1.69</v>
      </c>
      <c r="BJ3067" s="8">
        <v>7.5</v>
      </c>
      <c r="BK3067" s="8">
        <v>91</v>
      </c>
      <c r="BL3067" s="8">
        <v>14</v>
      </c>
      <c r="BO3067" s="8">
        <v>5</v>
      </c>
    </row>
    <row r="3068" spans="1:67" x14ac:dyDescent="0.25">
      <c r="A3068" s="8" t="s">
        <v>3353</v>
      </c>
      <c r="B3068" s="8" t="s">
        <v>675</v>
      </c>
      <c r="C3068" s="8" t="s">
        <v>675</v>
      </c>
      <c r="D3068" s="8" t="s">
        <v>3372</v>
      </c>
      <c r="E3068" s="8" t="s">
        <v>3373</v>
      </c>
      <c r="F3068" s="8" t="s">
        <v>8397</v>
      </c>
      <c r="G3068" s="8">
        <v>8238</v>
      </c>
      <c r="H3068" s="8">
        <v>23</v>
      </c>
      <c r="K3068" s="8" t="s">
        <v>3</v>
      </c>
      <c r="P3068" s="8">
        <v>8238</v>
      </c>
      <c r="S3068" s="8">
        <v>2</v>
      </c>
      <c r="U3068" s="8">
        <v>23</v>
      </c>
      <c r="Y3068" s="8" t="s">
        <v>1112</v>
      </c>
      <c r="AC3068" s="8" t="s">
        <v>1113</v>
      </c>
      <c r="AD3068" s="8" t="s">
        <v>1061</v>
      </c>
      <c r="AS3068" s="8">
        <v>0</v>
      </c>
      <c r="AV3068" s="8">
        <v>39.688715953307394</v>
      </c>
      <c r="AW3068" s="8">
        <v>0</v>
      </c>
      <c r="AY3068" s="8">
        <v>5.0599999999999996</v>
      </c>
      <c r="AZ3068" s="8">
        <v>1.19</v>
      </c>
      <c r="BB3068" s="8">
        <v>82.8</v>
      </c>
      <c r="BC3068" s="8">
        <v>32.5</v>
      </c>
      <c r="BE3068" s="8">
        <v>5.7</v>
      </c>
      <c r="BF3068" s="8">
        <v>64.900000000000006</v>
      </c>
      <c r="BG3068" s="8">
        <v>8.1</v>
      </c>
      <c r="BH3068" s="8" t="s">
        <v>985</v>
      </c>
      <c r="BI3068" s="8">
        <v>2.68</v>
      </c>
      <c r="BJ3068" s="8">
        <v>7.7</v>
      </c>
      <c r="BK3068" s="8">
        <v>85</v>
      </c>
      <c r="BL3068" s="8">
        <v>14</v>
      </c>
      <c r="BO3068" s="8">
        <v>10</v>
      </c>
    </row>
    <row r="3069" spans="1:67" x14ac:dyDescent="0.25">
      <c r="A3069" s="8" t="s">
        <v>3353</v>
      </c>
      <c r="B3069" s="8" t="s">
        <v>675</v>
      </c>
      <c r="C3069" s="8" t="s">
        <v>675</v>
      </c>
      <c r="D3069" s="8" t="s">
        <v>3372</v>
      </c>
      <c r="E3069" s="8" t="s">
        <v>3373</v>
      </c>
      <c r="F3069" s="8" t="s">
        <v>8398</v>
      </c>
      <c r="G3069" s="8">
        <v>8318</v>
      </c>
      <c r="H3069" s="8">
        <v>23</v>
      </c>
      <c r="K3069" s="8" t="s">
        <v>3</v>
      </c>
      <c r="P3069" s="8">
        <v>8318</v>
      </c>
      <c r="S3069" s="8">
        <v>3</v>
      </c>
      <c r="U3069" s="8">
        <v>23</v>
      </c>
      <c r="Y3069" s="8" t="s">
        <v>1112</v>
      </c>
      <c r="AC3069" s="8" t="s">
        <v>1113</v>
      </c>
      <c r="AD3069" s="8" t="s">
        <v>1061</v>
      </c>
      <c r="AS3069" s="8">
        <v>0</v>
      </c>
      <c r="AV3069" s="8">
        <v>41.044776119402989</v>
      </c>
      <c r="AW3069" s="8">
        <v>0</v>
      </c>
      <c r="AY3069" s="8">
        <v>4.91</v>
      </c>
      <c r="AZ3069" s="8">
        <v>1.17</v>
      </c>
      <c r="BB3069" s="8">
        <v>84</v>
      </c>
      <c r="BE3069" s="8">
        <v>5.6</v>
      </c>
      <c r="BF3069" s="8">
        <v>63.9</v>
      </c>
      <c r="BG3069" s="8">
        <v>9.4</v>
      </c>
      <c r="BH3069" s="8" t="s">
        <v>985</v>
      </c>
      <c r="BI3069" s="8">
        <v>3.43</v>
      </c>
      <c r="BJ3069" s="8">
        <v>7</v>
      </c>
      <c r="BK3069" s="8">
        <v>83</v>
      </c>
      <c r="BL3069" s="8">
        <v>18</v>
      </c>
      <c r="BO3069" s="8">
        <v>5</v>
      </c>
    </row>
    <row r="3070" spans="1:67" x14ac:dyDescent="0.25">
      <c r="A3070" s="8" t="s">
        <v>3353</v>
      </c>
      <c r="B3070" s="8" t="s">
        <v>675</v>
      </c>
      <c r="C3070" s="8" t="s">
        <v>675</v>
      </c>
      <c r="D3070" s="8" t="s">
        <v>3372</v>
      </c>
      <c r="E3070" s="8" t="s">
        <v>3373</v>
      </c>
      <c r="F3070" s="8" t="s">
        <v>8399</v>
      </c>
      <c r="G3070" s="8">
        <v>8413</v>
      </c>
      <c r="H3070" s="8">
        <v>23</v>
      </c>
      <c r="K3070" s="8" t="s">
        <v>3</v>
      </c>
      <c r="P3070" s="8">
        <v>8413</v>
      </c>
      <c r="S3070" s="8">
        <v>4</v>
      </c>
      <c r="U3070" s="8">
        <v>23</v>
      </c>
      <c r="Y3070" s="8" t="s">
        <v>1112</v>
      </c>
      <c r="AC3070" s="8" t="s">
        <v>1113</v>
      </c>
      <c r="AD3070" s="8" t="s">
        <v>1061</v>
      </c>
      <c r="AS3070" s="8">
        <v>0</v>
      </c>
      <c r="AV3070" s="8">
        <v>40.304182509505701</v>
      </c>
      <c r="AW3070" s="8">
        <v>0</v>
      </c>
      <c r="AY3070" s="8">
        <v>5.08</v>
      </c>
      <c r="AZ3070" s="8">
        <v>1.22</v>
      </c>
      <c r="BB3070" s="8">
        <v>82.6</v>
      </c>
      <c r="BC3070" s="8">
        <v>32.299999999999997</v>
      </c>
      <c r="BE3070" s="8">
        <v>5.5</v>
      </c>
      <c r="BF3070" s="8">
        <v>61</v>
      </c>
      <c r="BG3070" s="8">
        <v>9.4</v>
      </c>
      <c r="BH3070" s="8" t="s">
        <v>981</v>
      </c>
      <c r="BI3070" s="8">
        <v>2.64</v>
      </c>
      <c r="BJ3070" s="8">
        <v>7</v>
      </c>
      <c r="BK3070" s="8">
        <v>73</v>
      </c>
      <c r="BL3070" s="8">
        <v>20</v>
      </c>
      <c r="BO3070" s="8">
        <v>9</v>
      </c>
    </row>
    <row r="3071" spans="1:67" x14ac:dyDescent="0.25">
      <c r="A3071" s="8" t="s">
        <v>3353</v>
      </c>
      <c r="B3071" s="8" t="s">
        <v>679</v>
      </c>
      <c r="C3071" s="8" t="s">
        <v>679</v>
      </c>
      <c r="D3071" s="8" t="s">
        <v>3372</v>
      </c>
      <c r="E3071" s="8" t="s">
        <v>3373</v>
      </c>
      <c r="F3071" s="8" t="s">
        <v>8400</v>
      </c>
      <c r="G3071" s="8">
        <v>8124</v>
      </c>
      <c r="H3071" s="8">
        <v>24</v>
      </c>
      <c r="K3071" s="8" t="s">
        <v>3</v>
      </c>
      <c r="P3071" s="8">
        <v>8124</v>
      </c>
      <c r="S3071" s="8">
        <v>1</v>
      </c>
      <c r="U3071" s="8">
        <v>24</v>
      </c>
      <c r="Y3071" s="8" t="s">
        <v>1114</v>
      </c>
      <c r="AC3071" s="8" t="s">
        <v>1115</v>
      </c>
      <c r="AD3071" s="8" t="s">
        <v>1062</v>
      </c>
      <c r="AS3071" s="8">
        <v>0</v>
      </c>
      <c r="AV3071" s="8">
        <v>39.285714285714285</v>
      </c>
      <c r="AW3071" s="8">
        <v>0</v>
      </c>
      <c r="AY3071" s="8">
        <v>4.96</v>
      </c>
      <c r="AZ3071" s="8">
        <v>1.1599999999999999</v>
      </c>
      <c r="BB3071" s="8">
        <v>81.099999999999994</v>
      </c>
      <c r="BC3071" s="8">
        <v>30.6</v>
      </c>
      <c r="BE3071" s="8">
        <v>5.5</v>
      </c>
      <c r="BF3071" s="8">
        <v>60.9</v>
      </c>
      <c r="BG3071" s="8">
        <v>8</v>
      </c>
      <c r="BH3071" s="8" t="s">
        <v>983</v>
      </c>
      <c r="BI3071" s="8">
        <v>3.23</v>
      </c>
      <c r="BJ3071" s="8">
        <v>7.9</v>
      </c>
      <c r="BK3071" s="8">
        <v>81</v>
      </c>
      <c r="BL3071" s="8">
        <v>19</v>
      </c>
      <c r="BO3071" s="8">
        <v>5</v>
      </c>
    </row>
    <row r="3072" spans="1:67" x14ac:dyDescent="0.25">
      <c r="A3072" s="8" t="s">
        <v>3353</v>
      </c>
      <c r="B3072" s="8" t="s">
        <v>679</v>
      </c>
      <c r="C3072" s="8" t="s">
        <v>679</v>
      </c>
      <c r="D3072" s="8" t="s">
        <v>3372</v>
      </c>
      <c r="E3072" s="8" t="s">
        <v>3373</v>
      </c>
      <c r="F3072" s="8" t="s">
        <v>8401</v>
      </c>
      <c r="G3072" s="8">
        <v>8240</v>
      </c>
      <c r="H3072" s="8">
        <v>24</v>
      </c>
      <c r="K3072" s="8" t="s">
        <v>3</v>
      </c>
      <c r="P3072" s="8">
        <v>8240</v>
      </c>
      <c r="S3072" s="8">
        <v>2</v>
      </c>
      <c r="U3072" s="8">
        <v>24</v>
      </c>
      <c r="Y3072" s="8" t="s">
        <v>1114</v>
      </c>
      <c r="AC3072" s="8" t="s">
        <v>1115</v>
      </c>
      <c r="AD3072" s="8" t="s">
        <v>1062</v>
      </c>
      <c r="AS3072" s="8">
        <v>0</v>
      </c>
      <c r="AV3072" s="8">
        <v>38.235294117647058</v>
      </c>
      <c r="AW3072" s="8">
        <v>0</v>
      </c>
      <c r="AY3072" s="8">
        <v>5.09</v>
      </c>
      <c r="AZ3072" s="8">
        <v>1.1499999999999999</v>
      </c>
      <c r="BB3072" s="8">
        <v>83.9</v>
      </c>
      <c r="BC3072" s="8">
        <v>30.8</v>
      </c>
      <c r="BE3072" s="8">
        <v>5.2</v>
      </c>
      <c r="BF3072" s="8">
        <v>61.4</v>
      </c>
      <c r="BG3072" s="8">
        <v>9.1</v>
      </c>
      <c r="BH3072" s="8" t="s">
        <v>982</v>
      </c>
      <c r="BI3072" s="8">
        <v>3.1</v>
      </c>
      <c r="BJ3072" s="8">
        <v>7.3</v>
      </c>
      <c r="BK3072" s="8">
        <v>87</v>
      </c>
      <c r="BL3072" s="8">
        <v>17</v>
      </c>
      <c r="BO3072" s="8">
        <v>10</v>
      </c>
    </row>
    <row r="3073" spans="1:67" x14ac:dyDescent="0.25">
      <c r="A3073" s="8" t="s">
        <v>3353</v>
      </c>
      <c r="B3073" s="8" t="s">
        <v>679</v>
      </c>
      <c r="C3073" s="8" t="s">
        <v>679</v>
      </c>
      <c r="D3073" s="8" t="s">
        <v>3372</v>
      </c>
      <c r="E3073" s="8" t="s">
        <v>3373</v>
      </c>
      <c r="F3073" s="8" t="s">
        <v>8402</v>
      </c>
      <c r="G3073" s="8">
        <v>8324</v>
      </c>
      <c r="H3073" s="8">
        <v>24</v>
      </c>
      <c r="K3073" s="8" t="s">
        <v>3</v>
      </c>
      <c r="P3073" s="8">
        <v>8324</v>
      </c>
      <c r="S3073" s="8">
        <v>3</v>
      </c>
      <c r="U3073" s="8">
        <v>24</v>
      </c>
      <c r="Y3073" s="8" t="s">
        <v>1114</v>
      </c>
      <c r="AC3073" s="8" t="s">
        <v>1115</v>
      </c>
      <c r="AD3073" s="8" t="s">
        <v>1062</v>
      </c>
      <c r="AS3073" s="8">
        <v>0</v>
      </c>
      <c r="AV3073" s="8">
        <v>38.202247191011232</v>
      </c>
      <c r="AW3073" s="8">
        <v>0</v>
      </c>
      <c r="AY3073" s="8">
        <v>5.07</v>
      </c>
      <c r="AZ3073" s="8">
        <v>1.1499999999999999</v>
      </c>
      <c r="BB3073" s="8">
        <v>80.900000000000006</v>
      </c>
      <c r="BC3073" s="8">
        <v>29.4</v>
      </c>
      <c r="BE3073" s="8">
        <v>5.6</v>
      </c>
      <c r="BF3073" s="8">
        <v>62.3</v>
      </c>
      <c r="BG3073" s="8">
        <v>7.8</v>
      </c>
      <c r="BH3073" s="8" t="s">
        <v>982</v>
      </c>
      <c r="BI3073" s="8">
        <v>3.97</v>
      </c>
      <c r="BJ3073" s="8">
        <v>7.9</v>
      </c>
      <c r="BK3073" s="8">
        <v>79</v>
      </c>
      <c r="BL3073" s="8">
        <v>17</v>
      </c>
      <c r="BO3073" s="8">
        <v>5</v>
      </c>
    </row>
    <row r="3074" spans="1:67" x14ac:dyDescent="0.25">
      <c r="A3074" s="8" t="s">
        <v>3353</v>
      </c>
      <c r="B3074" s="8" t="s">
        <v>679</v>
      </c>
      <c r="C3074" s="8" t="s">
        <v>679</v>
      </c>
      <c r="D3074" s="8" t="s">
        <v>3372</v>
      </c>
      <c r="E3074" s="8" t="s">
        <v>3373</v>
      </c>
      <c r="F3074" s="8" t="s">
        <v>8403</v>
      </c>
      <c r="G3074" s="8">
        <v>8433</v>
      </c>
      <c r="H3074" s="8">
        <v>24</v>
      </c>
      <c r="K3074" s="8" t="s">
        <v>3</v>
      </c>
      <c r="P3074" s="8">
        <v>8433</v>
      </c>
      <c r="S3074" s="8">
        <v>4</v>
      </c>
      <c r="U3074" s="8">
        <v>24</v>
      </c>
      <c r="Y3074" s="8" t="s">
        <v>1114</v>
      </c>
      <c r="AC3074" s="8" t="s">
        <v>1115</v>
      </c>
      <c r="AD3074" s="8" t="s">
        <v>1062</v>
      </c>
      <c r="AS3074" s="8">
        <v>0</v>
      </c>
      <c r="AV3074" s="8">
        <v>35.65891472868217</v>
      </c>
      <c r="AW3074" s="8">
        <v>0</v>
      </c>
      <c r="AY3074" s="8">
        <v>4.8600000000000003</v>
      </c>
      <c r="AZ3074" s="8">
        <v>1.17</v>
      </c>
      <c r="BB3074" s="8">
        <v>83.4</v>
      </c>
      <c r="BC3074" s="8">
        <v>30.3</v>
      </c>
      <c r="BE3074" s="8">
        <v>5.5</v>
      </c>
      <c r="BF3074" s="8">
        <v>61.2</v>
      </c>
      <c r="BG3074" s="8">
        <v>8.6999999999999993</v>
      </c>
      <c r="BH3074" s="8" t="s">
        <v>982</v>
      </c>
      <c r="BI3074" s="8">
        <v>3.31</v>
      </c>
      <c r="BJ3074" s="8">
        <v>7.1</v>
      </c>
      <c r="BK3074" s="8">
        <v>75</v>
      </c>
      <c r="BL3074" s="8">
        <v>20</v>
      </c>
      <c r="BO3074" s="8">
        <v>8</v>
      </c>
    </row>
    <row r="3075" spans="1:67" x14ac:dyDescent="0.25">
      <c r="A3075" s="8" t="s">
        <v>3353</v>
      </c>
      <c r="B3075" s="8" t="s">
        <v>648</v>
      </c>
      <c r="C3075" s="8" t="s">
        <v>648</v>
      </c>
      <c r="D3075" s="8" t="s">
        <v>3372</v>
      </c>
      <c r="E3075" s="8" t="s">
        <v>3373</v>
      </c>
      <c r="F3075" s="8" t="s">
        <v>8404</v>
      </c>
      <c r="G3075" s="8">
        <v>8125</v>
      </c>
      <c r="H3075" s="8">
        <v>25</v>
      </c>
      <c r="K3075" s="8" t="s">
        <v>3</v>
      </c>
      <c r="P3075" s="8">
        <v>8125</v>
      </c>
      <c r="S3075" s="8">
        <v>1</v>
      </c>
      <c r="U3075" s="8">
        <v>25</v>
      </c>
      <c r="Y3075" s="8" t="s">
        <v>1116</v>
      </c>
      <c r="AC3075" s="8" t="s">
        <v>1075</v>
      </c>
      <c r="AD3075" s="8" t="s">
        <v>1063</v>
      </c>
      <c r="AS3075" s="8">
        <v>0</v>
      </c>
      <c r="AV3075" s="8">
        <v>39.179104477611943</v>
      </c>
      <c r="AW3075" s="8">
        <v>0</v>
      </c>
      <c r="AY3075" s="8">
        <v>5.26</v>
      </c>
      <c r="AZ3075" s="8">
        <v>1.07</v>
      </c>
      <c r="BB3075" s="8">
        <v>82</v>
      </c>
      <c r="BC3075" s="8">
        <v>31.3</v>
      </c>
      <c r="BE3075" s="8">
        <v>5.5</v>
      </c>
      <c r="BF3075" s="8">
        <v>65.5</v>
      </c>
      <c r="BG3075" s="8">
        <v>8.6</v>
      </c>
      <c r="BH3075" s="8" t="s">
        <v>988</v>
      </c>
      <c r="BI3075" s="8">
        <v>2.79</v>
      </c>
      <c r="BJ3075" s="8">
        <v>7.4</v>
      </c>
      <c r="BK3075" s="8">
        <v>87</v>
      </c>
      <c r="BL3075" s="8">
        <v>14</v>
      </c>
      <c r="BO3075" s="8">
        <v>10</v>
      </c>
    </row>
    <row r="3076" spans="1:67" x14ac:dyDescent="0.25">
      <c r="A3076" s="8" t="s">
        <v>3353</v>
      </c>
      <c r="B3076" s="8" t="s">
        <v>648</v>
      </c>
      <c r="C3076" s="8" t="s">
        <v>648</v>
      </c>
      <c r="D3076" s="8" t="s">
        <v>3372</v>
      </c>
      <c r="E3076" s="8" t="s">
        <v>3373</v>
      </c>
      <c r="F3076" s="8" t="s">
        <v>8405</v>
      </c>
      <c r="G3076" s="8">
        <v>8218</v>
      </c>
      <c r="H3076" s="8">
        <v>25</v>
      </c>
      <c r="K3076" s="8" t="s">
        <v>3</v>
      </c>
      <c r="P3076" s="8">
        <v>8218</v>
      </c>
      <c r="S3076" s="8">
        <v>2</v>
      </c>
      <c r="U3076" s="8">
        <v>25</v>
      </c>
      <c r="Y3076" s="8" t="s">
        <v>1116</v>
      </c>
      <c r="AC3076" s="8" t="s">
        <v>1075</v>
      </c>
      <c r="AD3076" s="8" t="s">
        <v>1063</v>
      </c>
      <c r="AS3076" s="8">
        <v>0</v>
      </c>
      <c r="AV3076" s="8">
        <v>38.257575757575758</v>
      </c>
      <c r="AW3076" s="8">
        <v>0</v>
      </c>
      <c r="AY3076" s="8">
        <v>5.01</v>
      </c>
      <c r="AZ3076" s="8">
        <v>1.1499999999999999</v>
      </c>
      <c r="BB3076" s="8">
        <v>82.8</v>
      </c>
      <c r="BC3076" s="8">
        <v>33</v>
      </c>
      <c r="BE3076" s="8">
        <v>5.6</v>
      </c>
      <c r="BF3076" s="8">
        <v>65.599999999999994</v>
      </c>
      <c r="BG3076" s="8">
        <v>8.8000000000000007</v>
      </c>
      <c r="BH3076" s="8" t="s">
        <v>985</v>
      </c>
      <c r="BI3076" s="8">
        <v>2.0299999999999998</v>
      </c>
      <c r="BJ3076" s="8">
        <v>7.8</v>
      </c>
      <c r="BK3076" s="8">
        <v>84</v>
      </c>
      <c r="BL3076" s="8">
        <v>14</v>
      </c>
      <c r="BO3076" s="8">
        <v>5</v>
      </c>
    </row>
    <row r="3077" spans="1:67" x14ac:dyDescent="0.25">
      <c r="A3077" s="8" t="s">
        <v>3353</v>
      </c>
      <c r="B3077" s="8" t="s">
        <v>648</v>
      </c>
      <c r="C3077" s="8" t="s">
        <v>648</v>
      </c>
      <c r="D3077" s="8" t="s">
        <v>3372</v>
      </c>
      <c r="E3077" s="8" t="s">
        <v>3373</v>
      </c>
      <c r="F3077" s="8" t="s">
        <v>8406</v>
      </c>
      <c r="G3077" s="8">
        <v>8314</v>
      </c>
      <c r="H3077" s="8">
        <v>25</v>
      </c>
      <c r="K3077" s="8" t="s">
        <v>3</v>
      </c>
      <c r="P3077" s="8">
        <v>8314</v>
      </c>
      <c r="S3077" s="8">
        <v>3</v>
      </c>
      <c r="U3077" s="8">
        <v>25</v>
      </c>
      <c r="Y3077" s="8" t="s">
        <v>1116</v>
      </c>
      <c r="AC3077" s="8" t="s">
        <v>1075</v>
      </c>
      <c r="AD3077" s="8" t="s">
        <v>1063</v>
      </c>
      <c r="AS3077" s="8">
        <v>0</v>
      </c>
      <c r="AV3077" s="8">
        <v>36.764705882352942</v>
      </c>
      <c r="AW3077" s="8">
        <v>0</v>
      </c>
      <c r="AY3077" s="8">
        <v>5.15</v>
      </c>
      <c r="AZ3077" s="8">
        <v>1.19</v>
      </c>
      <c r="BB3077" s="8">
        <v>83.6</v>
      </c>
      <c r="BC3077" s="8">
        <v>32</v>
      </c>
      <c r="BE3077" s="8">
        <v>5.2</v>
      </c>
      <c r="BF3077" s="8">
        <v>63.5</v>
      </c>
      <c r="BG3077" s="8">
        <v>8.4</v>
      </c>
      <c r="BH3077" s="8" t="s">
        <v>985</v>
      </c>
      <c r="BI3077" s="8">
        <v>1.57</v>
      </c>
      <c r="BJ3077" s="8">
        <v>7.1</v>
      </c>
      <c r="BK3077" s="8">
        <v>86</v>
      </c>
      <c r="BL3077" s="8">
        <v>18</v>
      </c>
      <c r="BO3077" s="8">
        <v>10</v>
      </c>
    </row>
    <row r="3078" spans="1:67" x14ac:dyDescent="0.25">
      <c r="A3078" s="8" t="s">
        <v>3353</v>
      </c>
      <c r="B3078" s="8" t="s">
        <v>648</v>
      </c>
      <c r="C3078" s="8" t="s">
        <v>648</v>
      </c>
      <c r="D3078" s="8" t="s">
        <v>3372</v>
      </c>
      <c r="E3078" s="8" t="s">
        <v>3373</v>
      </c>
      <c r="F3078" s="8" t="s">
        <v>8407</v>
      </c>
      <c r="G3078" s="8">
        <v>8439</v>
      </c>
      <c r="H3078" s="8">
        <v>25</v>
      </c>
      <c r="K3078" s="8" t="s">
        <v>3</v>
      </c>
      <c r="P3078" s="8">
        <v>8439</v>
      </c>
      <c r="S3078" s="8">
        <v>4</v>
      </c>
      <c r="U3078" s="8">
        <v>25</v>
      </c>
      <c r="Y3078" s="8" t="s">
        <v>1116</v>
      </c>
      <c r="AC3078" s="8" t="s">
        <v>1075</v>
      </c>
      <c r="AD3078" s="8" t="s">
        <v>1063</v>
      </c>
      <c r="AS3078" s="8">
        <v>0</v>
      </c>
      <c r="AV3078" s="8">
        <v>38.461538461538467</v>
      </c>
      <c r="AW3078" s="8">
        <v>0</v>
      </c>
      <c r="AY3078" s="8">
        <v>5.55</v>
      </c>
      <c r="AZ3078" s="8">
        <v>1.0900000000000001</v>
      </c>
      <c r="BB3078" s="8">
        <v>82.9</v>
      </c>
      <c r="BC3078" s="8">
        <v>32.9</v>
      </c>
      <c r="BE3078" s="8">
        <v>4.8</v>
      </c>
      <c r="BF3078" s="8">
        <v>60.7</v>
      </c>
      <c r="BG3078" s="8">
        <v>10.5</v>
      </c>
      <c r="BH3078" s="8" t="s">
        <v>1117</v>
      </c>
      <c r="BI3078" s="8">
        <v>1.97</v>
      </c>
      <c r="BJ3078" s="8">
        <v>7.8</v>
      </c>
      <c r="BK3078" s="8">
        <v>77</v>
      </c>
      <c r="BL3078" s="8">
        <v>14</v>
      </c>
      <c r="BO3078" s="8">
        <v>9</v>
      </c>
    </row>
    <row r="3079" spans="1:67" x14ac:dyDescent="0.25">
      <c r="A3079" s="8" t="s">
        <v>3353</v>
      </c>
      <c r="B3079" s="8" t="s">
        <v>636</v>
      </c>
      <c r="C3079" s="8" t="s">
        <v>636</v>
      </c>
      <c r="D3079" s="8" t="s">
        <v>3372</v>
      </c>
      <c r="E3079" s="8" t="s">
        <v>3373</v>
      </c>
      <c r="F3079" s="8" t="s">
        <v>8408</v>
      </c>
      <c r="G3079" s="8">
        <v>8126</v>
      </c>
      <c r="H3079" s="8">
        <v>26</v>
      </c>
      <c r="K3079" s="8" t="s">
        <v>3</v>
      </c>
      <c r="P3079" s="8">
        <v>8126</v>
      </c>
      <c r="S3079" s="8">
        <v>1</v>
      </c>
      <c r="U3079" s="8">
        <v>26</v>
      </c>
      <c r="Y3079" s="8" t="s">
        <v>1118</v>
      </c>
      <c r="AC3079" s="8" t="s">
        <v>1102</v>
      </c>
      <c r="AD3079" s="8" t="s">
        <v>1064</v>
      </c>
      <c r="AS3079" s="8">
        <v>0</v>
      </c>
      <c r="AV3079" s="8">
        <v>41.285159455998574</v>
      </c>
      <c r="AW3079" s="8">
        <v>0</v>
      </c>
      <c r="AY3079" s="8">
        <v>5.01</v>
      </c>
      <c r="AZ3079" s="8">
        <v>1.0966666666666667</v>
      </c>
      <c r="BB3079" s="8">
        <v>81.86666666666666</v>
      </c>
      <c r="BC3079" s="8">
        <v>29.866666666666664</v>
      </c>
      <c r="BE3079" s="8">
        <v>4.9000000000000004</v>
      </c>
      <c r="BF3079" s="8">
        <v>63.8</v>
      </c>
      <c r="BG3079" s="8">
        <v>9.0333333333333332</v>
      </c>
      <c r="BH3079" s="8" t="e">
        <v>#DIV/0!</v>
      </c>
      <c r="BI3079" s="8">
        <v>2.48</v>
      </c>
      <c r="BJ3079" s="8">
        <v>8.5</v>
      </c>
      <c r="BK3079" s="8">
        <v>77</v>
      </c>
      <c r="BL3079" s="8">
        <v>14</v>
      </c>
      <c r="BO3079" s="8">
        <v>10</v>
      </c>
    </row>
    <row r="3080" spans="1:67" x14ac:dyDescent="0.25">
      <c r="A3080" s="8" t="s">
        <v>3353</v>
      </c>
      <c r="B3080" s="8" t="s">
        <v>636</v>
      </c>
      <c r="C3080" s="8" t="s">
        <v>636</v>
      </c>
      <c r="D3080" s="8" t="s">
        <v>3372</v>
      </c>
      <c r="E3080" s="8" t="s">
        <v>3373</v>
      </c>
      <c r="F3080" s="8" t="s">
        <v>8409</v>
      </c>
      <c r="G3080" s="8">
        <v>8213</v>
      </c>
      <c r="H3080" s="8">
        <v>26</v>
      </c>
      <c r="K3080" s="8" t="s">
        <v>3</v>
      </c>
      <c r="P3080" s="8">
        <v>8213</v>
      </c>
      <c r="S3080" s="8">
        <v>2</v>
      </c>
      <c r="U3080" s="8">
        <v>26</v>
      </c>
      <c r="Y3080" s="8" t="s">
        <v>1118</v>
      </c>
      <c r="AC3080" s="8" t="s">
        <v>1102</v>
      </c>
      <c r="AD3080" s="8" t="s">
        <v>1064</v>
      </c>
      <c r="AS3080" s="8">
        <v>0</v>
      </c>
      <c r="AV3080" s="8">
        <v>39.846743295019152</v>
      </c>
      <c r="AW3080" s="8">
        <v>0</v>
      </c>
      <c r="AY3080" s="8">
        <v>4.72</v>
      </c>
      <c r="AZ3080" s="8">
        <v>1.1200000000000001</v>
      </c>
      <c r="BB3080" s="8">
        <v>82.1</v>
      </c>
      <c r="BC3080" s="8">
        <v>29</v>
      </c>
      <c r="BE3080" s="8">
        <v>4.5</v>
      </c>
      <c r="BF3080" s="8">
        <v>62.8</v>
      </c>
      <c r="BG3080" s="8">
        <v>9.1999999999999993</v>
      </c>
      <c r="BH3080" s="8" t="s">
        <v>985</v>
      </c>
      <c r="BI3080" s="8">
        <v>1.85</v>
      </c>
      <c r="BJ3080" s="8">
        <v>8.6999999999999993</v>
      </c>
      <c r="BK3080" s="8">
        <v>83</v>
      </c>
      <c r="BL3080" s="8">
        <v>20</v>
      </c>
      <c r="BO3080" s="8">
        <v>10</v>
      </c>
    </row>
    <row r="3081" spans="1:67" x14ac:dyDescent="0.25">
      <c r="A3081" s="8" t="s">
        <v>3353</v>
      </c>
      <c r="B3081" s="8" t="s">
        <v>636</v>
      </c>
      <c r="C3081" s="8" t="s">
        <v>636</v>
      </c>
      <c r="D3081" s="8" t="s">
        <v>3372</v>
      </c>
      <c r="E3081" s="8" t="s">
        <v>3373</v>
      </c>
      <c r="F3081" s="8" t="s">
        <v>8410</v>
      </c>
      <c r="G3081" s="8">
        <v>8301</v>
      </c>
      <c r="H3081" s="8">
        <v>26</v>
      </c>
      <c r="K3081" s="8" t="s">
        <v>3</v>
      </c>
      <c r="P3081" s="8">
        <v>8301</v>
      </c>
      <c r="S3081" s="8">
        <v>3</v>
      </c>
      <c r="U3081" s="8">
        <v>26</v>
      </c>
      <c r="Y3081" s="8" t="s">
        <v>1118</v>
      </c>
      <c r="AC3081" s="8" t="s">
        <v>1102</v>
      </c>
      <c r="AD3081" s="8" t="s">
        <v>1064</v>
      </c>
      <c r="AS3081" s="8">
        <v>0</v>
      </c>
      <c r="AV3081" s="8">
        <v>41.729323308270679</v>
      </c>
      <c r="AW3081" s="8">
        <v>0</v>
      </c>
      <c r="AY3081" s="8">
        <v>5.26</v>
      </c>
      <c r="AZ3081" s="8">
        <v>1.1200000000000001</v>
      </c>
      <c r="BB3081" s="8">
        <v>82.3</v>
      </c>
      <c r="BC3081" s="8">
        <v>30.1</v>
      </c>
      <c r="BE3081" s="8">
        <v>5.3</v>
      </c>
      <c r="BF3081" s="8">
        <v>63.1</v>
      </c>
      <c r="BG3081" s="8">
        <v>9.1</v>
      </c>
      <c r="BH3081" s="8" t="s">
        <v>985</v>
      </c>
      <c r="BI3081" s="8">
        <v>2.52</v>
      </c>
      <c r="BJ3081" s="8">
        <v>7.6</v>
      </c>
      <c r="BK3081" s="8">
        <v>81</v>
      </c>
      <c r="BL3081" s="8">
        <v>17</v>
      </c>
      <c r="BO3081" s="8">
        <v>10</v>
      </c>
    </row>
    <row r="3082" spans="1:67" x14ac:dyDescent="0.25">
      <c r="A3082" s="8" t="s">
        <v>3353</v>
      </c>
      <c r="B3082" s="8" t="s">
        <v>636</v>
      </c>
      <c r="C3082" s="8" t="s">
        <v>636</v>
      </c>
      <c r="D3082" s="8" t="s">
        <v>3372</v>
      </c>
      <c r="E3082" s="8" t="s">
        <v>3373</v>
      </c>
      <c r="F3082" s="8" t="s">
        <v>8411</v>
      </c>
      <c r="G3082" s="8">
        <v>8424</v>
      </c>
      <c r="H3082" s="8">
        <v>26</v>
      </c>
      <c r="K3082" s="8" t="s">
        <v>3</v>
      </c>
      <c r="P3082" s="8">
        <v>8424</v>
      </c>
      <c r="S3082" s="8">
        <v>4</v>
      </c>
      <c r="U3082" s="8">
        <v>26</v>
      </c>
      <c r="Y3082" s="8" t="s">
        <v>1118</v>
      </c>
      <c r="AC3082" s="8" t="s">
        <v>1102</v>
      </c>
      <c r="AD3082" s="8" t="s">
        <v>1064</v>
      </c>
      <c r="AS3082" s="8">
        <v>0</v>
      </c>
      <c r="AV3082" s="8">
        <v>42.279411764705884</v>
      </c>
      <c r="AW3082" s="8">
        <v>0</v>
      </c>
      <c r="AY3082" s="8">
        <v>5.05</v>
      </c>
      <c r="AZ3082" s="8">
        <v>1.05</v>
      </c>
      <c r="BB3082" s="8">
        <v>81.2</v>
      </c>
      <c r="BC3082" s="8">
        <v>30.5</v>
      </c>
      <c r="BE3082" s="8">
        <v>4.9000000000000004</v>
      </c>
      <c r="BF3082" s="8">
        <v>65.5</v>
      </c>
      <c r="BG3082" s="8">
        <v>8.8000000000000007</v>
      </c>
      <c r="BH3082" s="8" t="s">
        <v>985</v>
      </c>
      <c r="BI3082" s="8">
        <v>3.07</v>
      </c>
      <c r="BJ3082" s="8">
        <v>9.1999999999999993</v>
      </c>
      <c r="BK3082" s="8">
        <v>77</v>
      </c>
      <c r="BL3082" s="8">
        <v>19</v>
      </c>
      <c r="BO3082" s="8">
        <v>5</v>
      </c>
    </row>
    <row r="3083" spans="1:67" x14ac:dyDescent="0.25">
      <c r="A3083" s="8" t="s">
        <v>3353</v>
      </c>
      <c r="B3083" s="8" t="s">
        <v>625</v>
      </c>
      <c r="C3083" s="8" t="s">
        <v>625</v>
      </c>
      <c r="D3083" s="8" t="s">
        <v>3372</v>
      </c>
      <c r="E3083" s="8" t="s">
        <v>3373</v>
      </c>
      <c r="F3083" s="8" t="s">
        <v>8412</v>
      </c>
      <c r="G3083" s="8">
        <v>8127</v>
      </c>
      <c r="H3083" s="8">
        <v>27</v>
      </c>
      <c r="K3083" s="8" t="s">
        <v>3</v>
      </c>
      <c r="P3083" s="8">
        <v>8127</v>
      </c>
      <c r="S3083" s="8">
        <v>1</v>
      </c>
      <c r="U3083" s="8">
        <v>27</v>
      </c>
      <c r="Y3083" s="8" t="s">
        <v>1119</v>
      </c>
      <c r="AC3083" s="8" t="s">
        <v>1120</v>
      </c>
      <c r="AD3083" s="8" t="s">
        <v>1121</v>
      </c>
      <c r="AS3083" s="8">
        <v>0</v>
      </c>
      <c r="AV3083" s="8">
        <v>41.015625</v>
      </c>
      <c r="AW3083" s="8">
        <v>0</v>
      </c>
      <c r="AY3083" s="8">
        <v>5.0999999999999996</v>
      </c>
      <c r="AZ3083" s="8">
        <v>1.1000000000000001</v>
      </c>
      <c r="BB3083" s="8">
        <v>82.9</v>
      </c>
      <c r="BC3083" s="8">
        <v>29.9</v>
      </c>
      <c r="BE3083" s="8">
        <v>5.0999999999999996</v>
      </c>
      <c r="BF3083" s="8">
        <v>63.1</v>
      </c>
      <c r="BG3083" s="8">
        <v>8.4</v>
      </c>
      <c r="BH3083" s="8" t="s">
        <v>982</v>
      </c>
      <c r="BI3083" s="8">
        <v>2.0299999999999998</v>
      </c>
      <c r="BJ3083" s="8">
        <v>7.9</v>
      </c>
      <c r="BK3083" s="8">
        <v>87</v>
      </c>
      <c r="BL3083" s="8">
        <v>16</v>
      </c>
      <c r="BO3083" s="8">
        <v>9</v>
      </c>
    </row>
    <row r="3084" spans="1:67" x14ac:dyDescent="0.25">
      <c r="A3084" s="8" t="s">
        <v>3353</v>
      </c>
      <c r="B3084" s="8" t="s">
        <v>625</v>
      </c>
      <c r="C3084" s="8" t="s">
        <v>625</v>
      </c>
      <c r="D3084" s="8" t="s">
        <v>3372</v>
      </c>
      <c r="E3084" s="8" t="s">
        <v>3373</v>
      </c>
      <c r="F3084" s="8" t="s">
        <v>8413</v>
      </c>
      <c r="G3084" s="8">
        <v>8203</v>
      </c>
      <c r="H3084" s="8">
        <v>27</v>
      </c>
      <c r="K3084" s="8" t="s">
        <v>3</v>
      </c>
      <c r="P3084" s="8">
        <v>8203</v>
      </c>
      <c r="S3084" s="8">
        <v>2</v>
      </c>
      <c r="U3084" s="8">
        <v>27</v>
      </c>
      <c r="Y3084" s="8" t="s">
        <v>1119</v>
      </c>
      <c r="AC3084" s="8" t="s">
        <v>1120</v>
      </c>
      <c r="AD3084" s="8" t="s">
        <v>1121</v>
      </c>
      <c r="AS3084" s="8">
        <v>0</v>
      </c>
      <c r="AV3084" s="8">
        <v>38.549618320610683</v>
      </c>
      <c r="AW3084" s="8">
        <v>0</v>
      </c>
      <c r="AY3084" s="8">
        <v>4.9800000000000004</v>
      </c>
      <c r="AZ3084" s="8">
        <v>1.1499999999999999</v>
      </c>
      <c r="BB3084" s="8">
        <v>83.3</v>
      </c>
      <c r="BC3084" s="8">
        <v>31.8</v>
      </c>
      <c r="BE3084" s="8">
        <v>5.4</v>
      </c>
      <c r="BF3084" s="8">
        <v>62</v>
      </c>
      <c r="BG3084" s="8">
        <v>10</v>
      </c>
      <c r="BH3084" s="8" t="s">
        <v>1054</v>
      </c>
      <c r="BI3084" s="8">
        <v>1.48</v>
      </c>
      <c r="BJ3084" s="8">
        <v>7.7</v>
      </c>
      <c r="BK3084" s="8">
        <v>84</v>
      </c>
      <c r="BL3084" s="8">
        <v>17</v>
      </c>
      <c r="BO3084" s="8">
        <v>9</v>
      </c>
    </row>
    <row r="3085" spans="1:67" x14ac:dyDescent="0.25">
      <c r="A3085" s="8" t="s">
        <v>3353</v>
      </c>
      <c r="B3085" s="8" t="s">
        <v>625</v>
      </c>
      <c r="C3085" s="8" t="s">
        <v>625</v>
      </c>
      <c r="D3085" s="8" t="s">
        <v>3372</v>
      </c>
      <c r="E3085" s="8" t="s">
        <v>3373</v>
      </c>
      <c r="F3085" s="8" t="s">
        <v>8414</v>
      </c>
      <c r="G3085" s="8">
        <v>8329</v>
      </c>
      <c r="H3085" s="8">
        <v>27</v>
      </c>
      <c r="K3085" s="8" t="s">
        <v>3</v>
      </c>
      <c r="P3085" s="8">
        <v>8329</v>
      </c>
      <c r="S3085" s="8">
        <v>3</v>
      </c>
      <c r="U3085" s="8">
        <v>27</v>
      </c>
      <c r="Y3085" s="8" t="s">
        <v>1119</v>
      </c>
      <c r="AC3085" s="8" t="s">
        <v>1120</v>
      </c>
      <c r="AD3085" s="8" t="s">
        <v>1121</v>
      </c>
      <c r="AS3085" s="8">
        <v>0</v>
      </c>
      <c r="AV3085" s="8">
        <v>40.851063829787229</v>
      </c>
      <c r="AW3085" s="8">
        <v>0</v>
      </c>
      <c r="AY3085" s="8">
        <v>5.09</v>
      </c>
      <c r="AZ3085" s="8">
        <v>1.1499999999999999</v>
      </c>
      <c r="BB3085" s="8">
        <v>83.5</v>
      </c>
      <c r="BC3085" s="8">
        <v>32.4</v>
      </c>
      <c r="BE3085" s="8">
        <v>5.4</v>
      </c>
      <c r="BF3085" s="8">
        <v>62.2</v>
      </c>
      <c r="BG3085" s="8">
        <v>8.8000000000000007</v>
      </c>
      <c r="BH3085" s="8" t="s">
        <v>982</v>
      </c>
      <c r="BI3085" s="8">
        <v>1.29</v>
      </c>
      <c r="BJ3085" s="8">
        <v>7.5</v>
      </c>
      <c r="BK3085" s="8">
        <v>86</v>
      </c>
      <c r="BL3085" s="8">
        <v>19</v>
      </c>
      <c r="BO3085" s="8">
        <v>4</v>
      </c>
    </row>
    <row r="3086" spans="1:67" x14ac:dyDescent="0.25">
      <c r="A3086" s="8" t="s">
        <v>3353</v>
      </c>
      <c r="B3086" s="8" t="s">
        <v>625</v>
      </c>
      <c r="C3086" s="8" t="s">
        <v>625</v>
      </c>
      <c r="D3086" s="8" t="s">
        <v>3372</v>
      </c>
      <c r="E3086" s="8" t="s">
        <v>3373</v>
      </c>
      <c r="F3086" s="8" t="s">
        <v>8415</v>
      </c>
      <c r="G3086" s="8">
        <v>8409</v>
      </c>
      <c r="H3086" s="8">
        <v>27</v>
      </c>
      <c r="K3086" s="8" t="s">
        <v>3</v>
      </c>
      <c r="P3086" s="8">
        <v>8409</v>
      </c>
      <c r="S3086" s="8">
        <v>4</v>
      </c>
      <c r="U3086" s="8">
        <v>27</v>
      </c>
      <c r="Y3086" s="8" t="s">
        <v>1119</v>
      </c>
      <c r="AC3086" s="8" t="s">
        <v>1120</v>
      </c>
      <c r="AD3086" s="8" t="s">
        <v>1121</v>
      </c>
      <c r="AS3086" s="8">
        <v>0</v>
      </c>
      <c r="AV3086" s="8">
        <v>39.501779359430607</v>
      </c>
      <c r="AW3086" s="8">
        <v>0</v>
      </c>
      <c r="AY3086" s="8">
        <v>5.29</v>
      </c>
      <c r="AZ3086" s="8">
        <v>1.1399999999999999</v>
      </c>
      <c r="BB3086" s="8">
        <v>81.400000000000006</v>
      </c>
      <c r="BC3086" s="8">
        <v>32</v>
      </c>
      <c r="BE3086" s="8">
        <v>5.7</v>
      </c>
      <c r="BF3086" s="8">
        <v>64.599999999999994</v>
      </c>
      <c r="BG3086" s="8">
        <v>9.4</v>
      </c>
      <c r="BH3086" s="8" t="s">
        <v>988</v>
      </c>
      <c r="BI3086" s="8">
        <v>2.3199999999999998</v>
      </c>
      <c r="BJ3086" s="8">
        <v>8</v>
      </c>
      <c r="BK3086" s="8">
        <v>69</v>
      </c>
      <c r="BL3086" s="8">
        <v>19</v>
      </c>
      <c r="BO3086" s="8">
        <v>7</v>
      </c>
    </row>
    <row r="3087" spans="1:67" x14ac:dyDescent="0.25">
      <c r="A3087" s="8" t="s">
        <v>3353</v>
      </c>
      <c r="B3087" s="8" t="s">
        <v>627</v>
      </c>
      <c r="C3087" s="8" t="s">
        <v>627</v>
      </c>
      <c r="D3087" s="8" t="s">
        <v>3372</v>
      </c>
      <c r="E3087" s="8" t="s">
        <v>3373</v>
      </c>
      <c r="F3087" s="8" t="s">
        <v>8416</v>
      </c>
      <c r="G3087" s="8">
        <v>8128</v>
      </c>
      <c r="H3087" s="8">
        <v>28</v>
      </c>
      <c r="K3087" s="8" t="s">
        <v>3</v>
      </c>
      <c r="P3087" s="8">
        <v>8128</v>
      </c>
      <c r="S3087" s="8">
        <v>1</v>
      </c>
      <c r="U3087" s="8">
        <v>28</v>
      </c>
      <c r="Y3087" s="8" t="s">
        <v>1122</v>
      </c>
      <c r="AC3087" s="8" t="s">
        <v>1084</v>
      </c>
      <c r="AD3087" s="8" t="s">
        <v>1123</v>
      </c>
      <c r="AS3087" s="8">
        <v>0</v>
      </c>
      <c r="AV3087" s="8">
        <v>39.230769230769234</v>
      </c>
      <c r="AW3087" s="8">
        <v>0</v>
      </c>
      <c r="AY3087" s="8">
        <v>5.03</v>
      </c>
      <c r="AZ3087" s="8">
        <v>1.1299999999999999</v>
      </c>
      <c r="BB3087" s="8">
        <v>81.900000000000006</v>
      </c>
      <c r="BC3087" s="8">
        <v>31.8</v>
      </c>
      <c r="BE3087" s="8">
        <v>5.3</v>
      </c>
      <c r="BF3087" s="8">
        <v>63.9</v>
      </c>
      <c r="BG3087" s="8">
        <v>8.5</v>
      </c>
      <c r="BH3087" s="8" t="s">
        <v>985</v>
      </c>
      <c r="BI3087" s="8">
        <v>3.15</v>
      </c>
      <c r="BJ3087" s="8">
        <v>8.1</v>
      </c>
      <c r="BK3087" s="8">
        <v>79</v>
      </c>
      <c r="BL3087" s="8">
        <v>19</v>
      </c>
      <c r="BO3087" s="8">
        <v>7</v>
      </c>
    </row>
    <row r="3088" spans="1:67" x14ac:dyDescent="0.25">
      <c r="A3088" s="8" t="s">
        <v>3353</v>
      </c>
      <c r="B3088" s="8" t="s">
        <v>627</v>
      </c>
      <c r="C3088" s="8" t="s">
        <v>627</v>
      </c>
      <c r="D3088" s="8" t="s">
        <v>3372</v>
      </c>
      <c r="E3088" s="8" t="s">
        <v>3373</v>
      </c>
      <c r="F3088" s="8" t="s">
        <v>8417</v>
      </c>
      <c r="G3088" s="8">
        <v>8217</v>
      </c>
      <c r="H3088" s="8">
        <v>28</v>
      </c>
      <c r="K3088" s="8" t="s">
        <v>3</v>
      </c>
      <c r="P3088" s="8">
        <v>8217</v>
      </c>
      <c r="S3088" s="8">
        <v>2</v>
      </c>
      <c r="U3088" s="8">
        <v>28</v>
      </c>
      <c r="Y3088" s="8" t="s">
        <v>1122</v>
      </c>
      <c r="AC3088" s="8" t="s">
        <v>1084</v>
      </c>
      <c r="AD3088" s="8" t="s">
        <v>1123</v>
      </c>
      <c r="AS3088" s="8">
        <v>0</v>
      </c>
      <c r="AV3088" s="8">
        <v>39.252336448598129</v>
      </c>
      <c r="AW3088" s="8">
        <v>0</v>
      </c>
      <c r="AY3088" s="8">
        <v>5.38</v>
      </c>
      <c r="AZ3088" s="8">
        <v>1.07</v>
      </c>
      <c r="BB3088" s="8">
        <v>81.8</v>
      </c>
      <c r="BC3088" s="8">
        <v>29.7</v>
      </c>
      <c r="BE3088" s="8">
        <v>5.5</v>
      </c>
      <c r="BF3088" s="8">
        <v>64.2</v>
      </c>
      <c r="BG3088" s="8">
        <v>8.9</v>
      </c>
      <c r="BH3088" s="8" t="s">
        <v>985</v>
      </c>
      <c r="BI3088" s="8">
        <v>2.35</v>
      </c>
      <c r="BJ3088" s="8">
        <v>8.4</v>
      </c>
      <c r="BK3088" s="8">
        <v>79</v>
      </c>
      <c r="BL3088" s="8">
        <v>19</v>
      </c>
      <c r="BO3088" s="8">
        <v>4</v>
      </c>
    </row>
    <row r="3089" spans="1:67" x14ac:dyDescent="0.25">
      <c r="A3089" s="8" t="s">
        <v>3353</v>
      </c>
      <c r="B3089" s="8" t="s">
        <v>627</v>
      </c>
      <c r="C3089" s="8" t="s">
        <v>627</v>
      </c>
      <c r="D3089" s="8" t="s">
        <v>3372</v>
      </c>
      <c r="E3089" s="8" t="s">
        <v>3373</v>
      </c>
      <c r="F3089" s="8" t="s">
        <v>8418</v>
      </c>
      <c r="G3089" s="8">
        <v>8319</v>
      </c>
      <c r="H3089" s="8">
        <v>28</v>
      </c>
      <c r="K3089" s="8" t="s">
        <v>3</v>
      </c>
      <c r="P3089" s="8">
        <v>8319</v>
      </c>
      <c r="S3089" s="8">
        <v>3</v>
      </c>
      <c r="U3089" s="8">
        <v>28</v>
      </c>
      <c r="Y3089" s="8" t="s">
        <v>1122</v>
      </c>
      <c r="AC3089" s="8" t="s">
        <v>1084</v>
      </c>
      <c r="AD3089" s="8" t="s">
        <v>1123</v>
      </c>
      <c r="AS3089" s="8">
        <v>0</v>
      </c>
      <c r="AV3089" s="8">
        <v>38.518518518518519</v>
      </c>
      <c r="AW3089" s="8">
        <v>0</v>
      </c>
      <c r="AY3089" s="8">
        <v>4.97</v>
      </c>
      <c r="AZ3089" s="8">
        <v>1.1499999999999999</v>
      </c>
      <c r="BB3089" s="8">
        <v>83.7</v>
      </c>
      <c r="BC3089" s="8">
        <v>32.1</v>
      </c>
      <c r="BE3089" s="8">
        <v>6.3</v>
      </c>
      <c r="BF3089" s="8">
        <v>65.3</v>
      </c>
      <c r="BG3089" s="8">
        <v>9.1</v>
      </c>
      <c r="BH3089" s="8" t="s">
        <v>988</v>
      </c>
      <c r="BI3089" s="8">
        <v>1.88</v>
      </c>
      <c r="BJ3089" s="8">
        <v>6.9</v>
      </c>
      <c r="BK3089" s="8">
        <v>98</v>
      </c>
      <c r="BL3089" s="8">
        <v>17</v>
      </c>
      <c r="BO3089" s="8">
        <v>8</v>
      </c>
    </row>
    <row r="3090" spans="1:67" x14ac:dyDescent="0.25">
      <c r="A3090" s="8" t="s">
        <v>3353</v>
      </c>
      <c r="B3090" s="8" t="s">
        <v>627</v>
      </c>
      <c r="C3090" s="8" t="s">
        <v>627</v>
      </c>
      <c r="D3090" s="8" t="s">
        <v>3372</v>
      </c>
      <c r="E3090" s="8" t="s">
        <v>3373</v>
      </c>
      <c r="F3090" s="8" t="s">
        <v>8419</v>
      </c>
      <c r="G3090" s="8">
        <v>8422</v>
      </c>
      <c r="H3090" s="8">
        <v>28</v>
      </c>
      <c r="K3090" s="8" t="s">
        <v>3</v>
      </c>
      <c r="P3090" s="8">
        <v>8422</v>
      </c>
      <c r="S3090" s="8">
        <v>4</v>
      </c>
      <c r="U3090" s="8">
        <v>28</v>
      </c>
      <c r="Y3090" s="8" t="s">
        <v>1122</v>
      </c>
      <c r="AC3090" s="8" t="s">
        <v>1084</v>
      </c>
      <c r="AD3090" s="8" t="s">
        <v>1123</v>
      </c>
      <c r="AS3090" s="8">
        <v>0</v>
      </c>
      <c r="AV3090" s="8">
        <v>40</v>
      </c>
      <c r="AW3090" s="8">
        <v>0</v>
      </c>
      <c r="AY3090" s="8">
        <v>5.36</v>
      </c>
      <c r="AZ3090" s="8">
        <v>1.08</v>
      </c>
      <c r="BB3090" s="8">
        <v>81.400000000000006</v>
      </c>
      <c r="BC3090" s="8">
        <v>32.299999999999997</v>
      </c>
      <c r="BE3090" s="8">
        <v>4.8</v>
      </c>
      <c r="BF3090" s="8">
        <v>65.3</v>
      </c>
      <c r="BG3090" s="8">
        <v>9.1</v>
      </c>
      <c r="BH3090" s="8" t="s">
        <v>988</v>
      </c>
      <c r="BI3090" s="8">
        <v>1.98</v>
      </c>
      <c r="BJ3090" s="8">
        <v>8.8000000000000007</v>
      </c>
      <c r="BK3090" s="8">
        <v>86</v>
      </c>
      <c r="BL3090" s="8">
        <v>16</v>
      </c>
      <c r="BO3090" s="8">
        <v>9</v>
      </c>
    </row>
    <row r="3091" spans="1:67" x14ac:dyDescent="0.25">
      <c r="A3091" s="8" t="s">
        <v>3353</v>
      </c>
      <c r="B3091" s="8" t="s">
        <v>629</v>
      </c>
      <c r="C3091" s="8" t="s">
        <v>629</v>
      </c>
      <c r="D3091" s="8" t="s">
        <v>3372</v>
      </c>
      <c r="E3091" s="8" t="s">
        <v>3373</v>
      </c>
      <c r="F3091" s="8" t="s">
        <v>8420</v>
      </c>
      <c r="G3091" s="8">
        <v>8129</v>
      </c>
      <c r="H3091" s="8">
        <v>29</v>
      </c>
      <c r="K3091" s="8" t="s">
        <v>3</v>
      </c>
      <c r="P3091" s="8">
        <v>8129</v>
      </c>
      <c r="S3091" s="8">
        <v>1</v>
      </c>
      <c r="U3091" s="8">
        <v>29</v>
      </c>
      <c r="Y3091" s="8" t="s">
        <v>1124</v>
      </c>
      <c r="AC3091" s="8" t="s">
        <v>1125</v>
      </c>
      <c r="AD3091" s="8" t="s">
        <v>1126</v>
      </c>
      <c r="AS3091" s="8">
        <v>0</v>
      </c>
      <c r="AV3091" s="8">
        <v>40.625</v>
      </c>
      <c r="AW3091" s="8">
        <v>0</v>
      </c>
      <c r="AY3091" s="8">
        <v>5.05</v>
      </c>
      <c r="AZ3091" s="8">
        <v>1.1000000000000001</v>
      </c>
      <c r="BB3091" s="8">
        <v>81.599999999999994</v>
      </c>
      <c r="BC3091" s="8">
        <v>28.8</v>
      </c>
      <c r="BE3091" s="8">
        <v>4.5999999999999996</v>
      </c>
      <c r="BF3091" s="8">
        <v>60.2</v>
      </c>
      <c r="BG3091" s="8">
        <v>8.9</v>
      </c>
      <c r="BH3091" s="8" t="s">
        <v>982</v>
      </c>
      <c r="BI3091" s="8">
        <v>2.19</v>
      </c>
      <c r="BJ3091" s="8">
        <v>8.6</v>
      </c>
      <c r="BK3091" s="8">
        <v>83</v>
      </c>
      <c r="BL3091" s="8">
        <v>20</v>
      </c>
      <c r="BO3091" s="8">
        <v>5</v>
      </c>
    </row>
    <row r="3092" spans="1:67" x14ac:dyDescent="0.25">
      <c r="A3092" s="8" t="s">
        <v>3353</v>
      </c>
      <c r="B3092" s="8" t="s">
        <v>629</v>
      </c>
      <c r="C3092" s="8" t="s">
        <v>629</v>
      </c>
      <c r="D3092" s="8" t="s">
        <v>3372</v>
      </c>
      <c r="E3092" s="8" t="s">
        <v>3373</v>
      </c>
      <c r="F3092" s="8" t="s">
        <v>8421</v>
      </c>
      <c r="G3092" s="8">
        <v>8235</v>
      </c>
      <c r="H3092" s="8">
        <v>29</v>
      </c>
      <c r="K3092" s="8" t="s">
        <v>3</v>
      </c>
      <c r="P3092" s="8">
        <v>8235</v>
      </c>
      <c r="S3092" s="8">
        <v>2</v>
      </c>
      <c r="U3092" s="8">
        <v>29</v>
      </c>
      <c r="Y3092" s="8" t="s">
        <v>1124</v>
      </c>
      <c r="AC3092" s="8" t="s">
        <v>1125</v>
      </c>
      <c r="AD3092" s="8" t="s">
        <v>1126</v>
      </c>
      <c r="AS3092" s="8">
        <v>0</v>
      </c>
      <c r="AV3092" s="8">
        <v>37.890625</v>
      </c>
      <c r="AW3092" s="8">
        <v>0</v>
      </c>
      <c r="AY3092" s="8">
        <v>5.17</v>
      </c>
      <c r="AZ3092" s="8">
        <v>1.1100000000000001</v>
      </c>
      <c r="BB3092" s="8">
        <v>82.4</v>
      </c>
      <c r="BC3092" s="8">
        <v>29.5</v>
      </c>
      <c r="BE3092" s="8">
        <v>4.7</v>
      </c>
      <c r="BF3092" s="8">
        <v>59</v>
      </c>
      <c r="BG3092" s="8">
        <v>8.6</v>
      </c>
      <c r="BH3092" s="8" t="s">
        <v>983</v>
      </c>
      <c r="BI3092" s="8">
        <v>2</v>
      </c>
      <c r="BJ3092" s="8">
        <v>8.1999999999999993</v>
      </c>
      <c r="BK3092" s="8">
        <v>87</v>
      </c>
      <c r="BL3092" s="8">
        <v>19</v>
      </c>
      <c r="BO3092" s="8">
        <v>4</v>
      </c>
    </row>
    <row r="3093" spans="1:67" x14ac:dyDescent="0.25">
      <c r="A3093" s="8" t="s">
        <v>3353</v>
      </c>
      <c r="B3093" s="8" t="s">
        <v>629</v>
      </c>
      <c r="C3093" s="8" t="s">
        <v>629</v>
      </c>
      <c r="D3093" s="8" t="s">
        <v>3372</v>
      </c>
      <c r="E3093" s="8" t="s">
        <v>3373</v>
      </c>
      <c r="F3093" s="8" t="s">
        <v>8422</v>
      </c>
      <c r="G3093" s="8">
        <v>8334</v>
      </c>
      <c r="H3093" s="8">
        <v>29</v>
      </c>
      <c r="K3093" s="8" t="s">
        <v>3</v>
      </c>
      <c r="P3093" s="8">
        <v>8334</v>
      </c>
      <c r="S3093" s="8">
        <v>3</v>
      </c>
      <c r="U3093" s="8">
        <v>29</v>
      </c>
      <c r="Y3093" s="8" t="s">
        <v>1124</v>
      </c>
      <c r="AC3093" s="8" t="s">
        <v>1125</v>
      </c>
      <c r="AD3093" s="8" t="s">
        <v>1126</v>
      </c>
      <c r="AS3093" s="8">
        <v>0</v>
      </c>
      <c r="AV3093" s="8">
        <v>39.426523297491038</v>
      </c>
      <c r="AW3093" s="8">
        <v>0</v>
      </c>
      <c r="AY3093" s="8">
        <v>5.36</v>
      </c>
      <c r="AZ3093" s="8">
        <v>1.1100000000000001</v>
      </c>
      <c r="BB3093" s="8">
        <v>82.2</v>
      </c>
      <c r="BC3093" s="8">
        <v>29.2</v>
      </c>
      <c r="BE3093" s="8">
        <v>5.2</v>
      </c>
      <c r="BF3093" s="8">
        <v>63.1</v>
      </c>
      <c r="BG3093" s="8">
        <v>9.3000000000000007</v>
      </c>
      <c r="BH3093" s="8" t="s">
        <v>985</v>
      </c>
      <c r="BI3093" s="8">
        <v>2.91</v>
      </c>
      <c r="BJ3093" s="8">
        <v>8.1</v>
      </c>
      <c r="BK3093" s="8">
        <v>68</v>
      </c>
      <c r="BL3093" s="8">
        <v>20</v>
      </c>
      <c r="BO3093" s="8">
        <v>8</v>
      </c>
    </row>
    <row r="3094" spans="1:67" x14ac:dyDescent="0.25">
      <c r="A3094" s="8" t="s">
        <v>3353</v>
      </c>
      <c r="B3094" s="8" t="s">
        <v>629</v>
      </c>
      <c r="C3094" s="8" t="s">
        <v>629</v>
      </c>
      <c r="D3094" s="8" t="s">
        <v>3372</v>
      </c>
      <c r="E3094" s="8" t="s">
        <v>3373</v>
      </c>
      <c r="F3094" s="8" t="s">
        <v>8423</v>
      </c>
      <c r="G3094" s="8">
        <v>8403</v>
      </c>
      <c r="H3094" s="8">
        <v>29</v>
      </c>
      <c r="K3094" s="8" t="s">
        <v>3</v>
      </c>
      <c r="P3094" s="8">
        <v>8403</v>
      </c>
      <c r="S3094" s="8">
        <v>4</v>
      </c>
      <c r="U3094" s="8">
        <v>29</v>
      </c>
      <c r="Y3094" s="8" t="s">
        <v>1124</v>
      </c>
      <c r="AC3094" s="8" t="s">
        <v>1125</v>
      </c>
      <c r="AD3094" s="8" t="s">
        <v>1126</v>
      </c>
      <c r="AS3094" s="8">
        <v>0</v>
      </c>
      <c r="AV3094" s="8">
        <v>45.104895104895107</v>
      </c>
      <c r="AW3094" s="8">
        <v>0</v>
      </c>
      <c r="AY3094" s="8">
        <v>5.1100000000000003</v>
      </c>
      <c r="AZ3094" s="8">
        <v>1.1399999999999999</v>
      </c>
      <c r="BB3094" s="8">
        <v>80.8</v>
      </c>
      <c r="BC3094" s="8">
        <v>31.4</v>
      </c>
      <c r="BE3094" s="8">
        <v>4.9000000000000004</v>
      </c>
      <c r="BF3094" s="8">
        <v>63.8</v>
      </c>
      <c r="BG3094" s="8">
        <v>8.8000000000000007</v>
      </c>
      <c r="BH3094" s="8" t="s">
        <v>985</v>
      </c>
      <c r="BI3094" s="8">
        <v>2.83</v>
      </c>
      <c r="BJ3094" s="8">
        <v>8.1</v>
      </c>
      <c r="BK3094" s="8">
        <v>78</v>
      </c>
      <c r="BL3094" s="8">
        <v>14</v>
      </c>
      <c r="BO3094" s="8">
        <v>8</v>
      </c>
    </row>
    <row r="3095" spans="1:67" x14ac:dyDescent="0.25">
      <c r="A3095" s="8" t="s">
        <v>3353</v>
      </c>
      <c r="B3095" s="8" t="s">
        <v>642</v>
      </c>
      <c r="C3095" s="8" t="s">
        <v>642</v>
      </c>
      <c r="D3095" s="8" t="s">
        <v>3372</v>
      </c>
      <c r="E3095" s="8" t="s">
        <v>3373</v>
      </c>
      <c r="F3095" s="8" t="s">
        <v>8424</v>
      </c>
      <c r="G3095" s="8">
        <v>8130</v>
      </c>
      <c r="H3095" s="8">
        <v>30</v>
      </c>
      <c r="K3095" s="8" t="s">
        <v>3</v>
      </c>
      <c r="P3095" s="8">
        <v>8130</v>
      </c>
      <c r="S3095" s="8">
        <v>1</v>
      </c>
      <c r="U3095" s="8">
        <v>30</v>
      </c>
      <c r="Y3095" s="8" t="s">
        <v>1127</v>
      </c>
      <c r="AC3095" s="8" t="s">
        <v>1128</v>
      </c>
      <c r="AD3095" s="8" t="s">
        <v>1129</v>
      </c>
      <c r="AS3095" s="8">
        <v>0</v>
      </c>
      <c r="AV3095" s="8">
        <v>39.846743295019152</v>
      </c>
      <c r="AW3095" s="8">
        <v>0</v>
      </c>
      <c r="AY3095" s="8">
        <v>4.8499999999999996</v>
      </c>
      <c r="AZ3095" s="8">
        <v>1.1299999999999999</v>
      </c>
      <c r="BB3095" s="8">
        <v>82.3</v>
      </c>
      <c r="BC3095" s="8">
        <v>29.9</v>
      </c>
      <c r="BE3095" s="8">
        <v>5.3</v>
      </c>
      <c r="BF3095" s="8">
        <v>67.599999999999994</v>
      </c>
      <c r="BG3095" s="8">
        <v>8.9</v>
      </c>
      <c r="BH3095" s="8" t="s">
        <v>988</v>
      </c>
      <c r="BI3095" s="8">
        <v>2.94</v>
      </c>
      <c r="BJ3095" s="8">
        <v>8.4</v>
      </c>
      <c r="BK3095" s="8">
        <v>81</v>
      </c>
      <c r="BL3095" s="8">
        <v>17</v>
      </c>
      <c r="BO3095" s="8">
        <v>4</v>
      </c>
    </row>
    <row r="3096" spans="1:67" x14ac:dyDescent="0.25">
      <c r="A3096" s="8" t="s">
        <v>3353</v>
      </c>
      <c r="B3096" s="8" t="s">
        <v>642</v>
      </c>
      <c r="C3096" s="8" t="s">
        <v>642</v>
      </c>
      <c r="D3096" s="8" t="s">
        <v>3372</v>
      </c>
      <c r="E3096" s="8" t="s">
        <v>3373</v>
      </c>
      <c r="F3096" s="8" t="s">
        <v>8425</v>
      </c>
      <c r="G3096" s="8">
        <v>8209</v>
      </c>
      <c r="H3096" s="8">
        <v>30</v>
      </c>
      <c r="K3096" s="8" t="s">
        <v>3</v>
      </c>
      <c r="P3096" s="8">
        <v>8209</v>
      </c>
      <c r="S3096" s="8">
        <v>2</v>
      </c>
      <c r="U3096" s="8">
        <v>30</v>
      </c>
      <c r="Y3096" s="8" t="s">
        <v>1127</v>
      </c>
      <c r="AC3096" s="8" t="s">
        <v>1128</v>
      </c>
      <c r="AD3096" s="8" t="s">
        <v>1129</v>
      </c>
      <c r="AS3096" s="8">
        <v>0</v>
      </c>
      <c r="AV3096" s="8">
        <v>41.221374045801525</v>
      </c>
      <c r="AW3096" s="8">
        <v>0</v>
      </c>
      <c r="AY3096" s="8">
        <v>5.2</v>
      </c>
      <c r="AZ3096" s="8">
        <v>1.1599999999999999</v>
      </c>
      <c r="BB3096" s="8">
        <v>82.9</v>
      </c>
      <c r="BC3096" s="8">
        <v>31.5</v>
      </c>
      <c r="BE3096" s="8">
        <v>5</v>
      </c>
      <c r="BF3096" s="8">
        <v>66.900000000000006</v>
      </c>
      <c r="BG3096" s="8">
        <v>9.1</v>
      </c>
      <c r="BH3096" s="8" t="s">
        <v>988</v>
      </c>
      <c r="BI3096" s="8">
        <v>2.02</v>
      </c>
      <c r="BJ3096" s="8">
        <v>7.8</v>
      </c>
      <c r="BK3096" s="8">
        <v>75</v>
      </c>
      <c r="BL3096" s="8">
        <v>17</v>
      </c>
      <c r="BO3096" s="8">
        <v>6</v>
      </c>
    </row>
    <row r="3097" spans="1:67" x14ac:dyDescent="0.25">
      <c r="A3097" s="8" t="s">
        <v>3353</v>
      </c>
      <c r="B3097" s="8" t="s">
        <v>642</v>
      </c>
      <c r="C3097" s="8" t="s">
        <v>642</v>
      </c>
      <c r="D3097" s="8" t="s">
        <v>3372</v>
      </c>
      <c r="E3097" s="8" t="s">
        <v>3373</v>
      </c>
      <c r="F3097" s="8" t="s">
        <v>8426</v>
      </c>
      <c r="G3097" s="8">
        <v>8312</v>
      </c>
      <c r="H3097" s="8">
        <v>30</v>
      </c>
      <c r="K3097" s="8" t="s">
        <v>3</v>
      </c>
      <c r="P3097" s="8">
        <v>8312</v>
      </c>
      <c r="S3097" s="8">
        <v>3</v>
      </c>
      <c r="U3097" s="8">
        <v>30</v>
      </c>
      <c r="Y3097" s="8" t="s">
        <v>1127</v>
      </c>
      <c r="AC3097" s="8" t="s">
        <v>1128</v>
      </c>
      <c r="AD3097" s="8" t="s">
        <v>1129</v>
      </c>
      <c r="AS3097" s="8">
        <v>0</v>
      </c>
      <c r="AV3097" s="8">
        <v>38.805970149253731</v>
      </c>
      <c r="AW3097" s="8">
        <v>0</v>
      </c>
      <c r="AY3097" s="8">
        <v>5.07</v>
      </c>
      <c r="AZ3097" s="8">
        <v>1.1399999999999999</v>
      </c>
      <c r="BB3097" s="8">
        <v>82.3</v>
      </c>
      <c r="BC3097" s="8">
        <v>29.5</v>
      </c>
      <c r="BE3097" s="8">
        <v>5.6</v>
      </c>
      <c r="BF3097" s="8">
        <v>62.5</v>
      </c>
      <c r="BG3097" s="8">
        <v>9.5</v>
      </c>
      <c r="BH3097" s="8" t="s">
        <v>1054</v>
      </c>
      <c r="BI3097" s="8">
        <v>2.4500000000000002</v>
      </c>
      <c r="BJ3097" s="8">
        <v>8</v>
      </c>
      <c r="BK3097" s="8">
        <v>83</v>
      </c>
      <c r="BL3097" s="8">
        <v>20</v>
      </c>
      <c r="BO3097" s="8">
        <v>4</v>
      </c>
    </row>
    <row r="3098" spans="1:67" x14ac:dyDescent="0.25">
      <c r="A3098" s="8" t="s">
        <v>3353</v>
      </c>
      <c r="B3098" s="8" t="s">
        <v>642</v>
      </c>
      <c r="C3098" s="8" t="s">
        <v>642</v>
      </c>
      <c r="D3098" s="8" t="s">
        <v>3372</v>
      </c>
      <c r="E3098" s="8" t="s">
        <v>3373</v>
      </c>
      <c r="F3098" s="8" t="s">
        <v>8427</v>
      </c>
      <c r="G3098" s="8">
        <v>8432</v>
      </c>
      <c r="H3098" s="8">
        <v>30</v>
      </c>
      <c r="K3098" s="8" t="s">
        <v>3</v>
      </c>
      <c r="P3098" s="8">
        <v>8432</v>
      </c>
      <c r="S3098" s="8">
        <v>4</v>
      </c>
      <c r="U3098" s="8">
        <v>30</v>
      </c>
      <c r="Y3098" s="8" t="s">
        <v>1127</v>
      </c>
      <c r="AC3098" s="8" t="s">
        <v>1128</v>
      </c>
      <c r="AD3098" s="8" t="s">
        <v>1129</v>
      </c>
      <c r="AS3098" s="8">
        <v>0</v>
      </c>
      <c r="AV3098" s="8">
        <v>40.377358490566039</v>
      </c>
      <c r="AW3098" s="8">
        <v>0</v>
      </c>
      <c r="AY3098" s="8">
        <v>4.8099999999999996</v>
      </c>
      <c r="AZ3098" s="8">
        <v>1.1599999999999999</v>
      </c>
      <c r="BB3098" s="8">
        <v>83.8</v>
      </c>
      <c r="BC3098" s="8">
        <v>31.3</v>
      </c>
      <c r="BE3098" s="8">
        <v>5.4</v>
      </c>
      <c r="BF3098" s="8">
        <v>66.8</v>
      </c>
      <c r="BG3098" s="8">
        <v>9</v>
      </c>
      <c r="BH3098" s="8" t="s">
        <v>988</v>
      </c>
      <c r="BI3098" s="8">
        <v>1.98</v>
      </c>
      <c r="BJ3098" s="8">
        <v>7.8</v>
      </c>
      <c r="BK3098" s="8">
        <v>74</v>
      </c>
      <c r="BL3098" s="8">
        <v>19</v>
      </c>
      <c r="BO3098" s="8">
        <v>5</v>
      </c>
    </row>
    <row r="3099" spans="1:67" x14ac:dyDescent="0.25">
      <c r="A3099" s="8" t="s">
        <v>3353</v>
      </c>
      <c r="B3099" s="8" t="s">
        <v>660</v>
      </c>
      <c r="C3099" s="8" t="s">
        <v>660</v>
      </c>
      <c r="D3099" s="8" t="s">
        <v>3372</v>
      </c>
      <c r="E3099" s="8" t="s">
        <v>3373</v>
      </c>
      <c r="F3099" s="8" t="s">
        <v>8428</v>
      </c>
      <c r="G3099" s="8">
        <v>8131</v>
      </c>
      <c r="H3099" s="8">
        <v>31</v>
      </c>
      <c r="K3099" s="8" t="s">
        <v>3</v>
      </c>
      <c r="P3099" s="8">
        <v>8131</v>
      </c>
      <c r="S3099" s="8">
        <v>1</v>
      </c>
      <c r="U3099" s="8">
        <v>31</v>
      </c>
      <c r="Y3099" s="8" t="s">
        <v>1130</v>
      </c>
      <c r="AC3099" s="8" t="s">
        <v>1131</v>
      </c>
      <c r="AD3099" s="8" t="s">
        <v>1132</v>
      </c>
      <c r="AS3099" s="8">
        <v>0</v>
      </c>
      <c r="AV3099" s="8">
        <v>41.897233201581031</v>
      </c>
      <c r="AW3099" s="8">
        <v>0</v>
      </c>
      <c r="AY3099" s="8">
        <v>4.96</v>
      </c>
      <c r="AZ3099" s="8">
        <v>1.1499999999999999</v>
      </c>
      <c r="BB3099" s="8">
        <v>82.2</v>
      </c>
      <c r="BC3099" s="8">
        <v>29.5</v>
      </c>
      <c r="BE3099" s="8">
        <v>5.6</v>
      </c>
      <c r="BF3099" s="8">
        <v>62.3</v>
      </c>
      <c r="BG3099" s="8">
        <v>9.3000000000000007</v>
      </c>
      <c r="BH3099" s="8" t="s">
        <v>1054</v>
      </c>
      <c r="BI3099" s="8">
        <v>3.84</v>
      </c>
      <c r="BJ3099" s="8">
        <v>7.7</v>
      </c>
      <c r="BK3099" s="8">
        <v>93</v>
      </c>
      <c r="BL3099" s="8">
        <v>14</v>
      </c>
      <c r="BO3099" s="8">
        <v>10</v>
      </c>
    </row>
    <row r="3100" spans="1:67" x14ac:dyDescent="0.25">
      <c r="A3100" s="8" t="s">
        <v>3353</v>
      </c>
      <c r="B3100" s="8" t="s">
        <v>660</v>
      </c>
      <c r="C3100" s="8" t="s">
        <v>660</v>
      </c>
      <c r="D3100" s="8" t="s">
        <v>3372</v>
      </c>
      <c r="E3100" s="8" t="s">
        <v>3373</v>
      </c>
      <c r="F3100" s="8" t="s">
        <v>8429</v>
      </c>
      <c r="G3100" s="8">
        <v>8237</v>
      </c>
      <c r="H3100" s="8">
        <v>31</v>
      </c>
      <c r="K3100" s="8" t="s">
        <v>3</v>
      </c>
      <c r="P3100" s="8">
        <v>8237</v>
      </c>
      <c r="S3100" s="8">
        <v>2</v>
      </c>
      <c r="U3100" s="8">
        <v>31</v>
      </c>
      <c r="Y3100" s="8" t="s">
        <v>1130</v>
      </c>
      <c r="AC3100" s="8" t="s">
        <v>1131</v>
      </c>
      <c r="AD3100" s="8" t="s">
        <v>1132</v>
      </c>
      <c r="AS3100" s="8">
        <v>0</v>
      </c>
      <c r="AV3100" s="8">
        <v>41.240875912408761</v>
      </c>
      <c r="AW3100" s="8">
        <v>0</v>
      </c>
      <c r="AY3100" s="8">
        <v>5.13</v>
      </c>
      <c r="AZ3100" s="8">
        <v>1.1000000000000001</v>
      </c>
      <c r="BB3100" s="8">
        <v>82.6</v>
      </c>
      <c r="BC3100" s="8">
        <v>29.9</v>
      </c>
      <c r="BE3100" s="8">
        <v>5.8</v>
      </c>
      <c r="BF3100" s="8">
        <v>63.1</v>
      </c>
      <c r="BG3100" s="8">
        <v>9.6</v>
      </c>
      <c r="BH3100" s="8" t="s">
        <v>1054</v>
      </c>
      <c r="BI3100" s="8">
        <v>2.64</v>
      </c>
      <c r="BJ3100" s="8">
        <v>7.8</v>
      </c>
      <c r="BK3100" s="8">
        <v>84</v>
      </c>
      <c r="BL3100" s="8">
        <v>14</v>
      </c>
      <c r="BO3100" s="8">
        <v>8</v>
      </c>
    </row>
    <row r="3101" spans="1:67" x14ac:dyDescent="0.25">
      <c r="A3101" s="8" t="s">
        <v>3353</v>
      </c>
      <c r="B3101" s="8" t="s">
        <v>660</v>
      </c>
      <c r="C3101" s="8" t="s">
        <v>660</v>
      </c>
      <c r="D3101" s="8" t="s">
        <v>3372</v>
      </c>
      <c r="E3101" s="8" t="s">
        <v>3373</v>
      </c>
      <c r="F3101" s="8" t="s">
        <v>8430</v>
      </c>
      <c r="G3101" s="8">
        <v>8340</v>
      </c>
      <c r="H3101" s="8">
        <v>31</v>
      </c>
      <c r="K3101" s="8" t="s">
        <v>3</v>
      </c>
      <c r="P3101" s="8">
        <v>8340</v>
      </c>
      <c r="S3101" s="8">
        <v>3</v>
      </c>
      <c r="U3101" s="8">
        <v>31</v>
      </c>
      <c r="Y3101" s="8" t="s">
        <v>1130</v>
      </c>
      <c r="AC3101" s="8" t="s">
        <v>1131</v>
      </c>
      <c r="AD3101" s="8" t="s">
        <v>1132</v>
      </c>
      <c r="AS3101" s="8">
        <v>0</v>
      </c>
      <c r="AV3101" s="8">
        <v>41.48936170212766</v>
      </c>
      <c r="AW3101" s="8">
        <v>0</v>
      </c>
      <c r="AY3101" s="8">
        <v>5.46</v>
      </c>
      <c r="AZ3101" s="8">
        <v>1.0900000000000001</v>
      </c>
      <c r="BB3101" s="8">
        <v>82.6</v>
      </c>
      <c r="BC3101" s="8">
        <v>30.4</v>
      </c>
      <c r="BE3101" s="8">
        <v>5.0999999999999996</v>
      </c>
      <c r="BF3101" s="8">
        <v>61.5</v>
      </c>
      <c r="BG3101" s="8">
        <v>9.1999999999999993</v>
      </c>
      <c r="BH3101" s="8" t="s">
        <v>985</v>
      </c>
      <c r="BI3101" s="8">
        <v>2.74</v>
      </c>
      <c r="BJ3101" s="8">
        <v>7.9</v>
      </c>
      <c r="BK3101" s="8">
        <v>79</v>
      </c>
      <c r="BL3101" s="8">
        <v>14</v>
      </c>
      <c r="BO3101" s="8">
        <v>9</v>
      </c>
    </row>
    <row r="3102" spans="1:67" x14ac:dyDescent="0.25">
      <c r="A3102" s="8" t="s">
        <v>3353</v>
      </c>
      <c r="B3102" s="8" t="s">
        <v>660</v>
      </c>
      <c r="C3102" s="8" t="s">
        <v>660</v>
      </c>
      <c r="D3102" s="8" t="s">
        <v>3372</v>
      </c>
      <c r="E3102" s="8" t="s">
        <v>3373</v>
      </c>
      <c r="F3102" s="8" t="s">
        <v>8431</v>
      </c>
      <c r="G3102" s="8">
        <v>8417</v>
      </c>
      <c r="H3102" s="8">
        <v>31</v>
      </c>
      <c r="K3102" s="8" t="s">
        <v>3</v>
      </c>
      <c r="P3102" s="8">
        <v>8417</v>
      </c>
      <c r="S3102" s="8">
        <v>4</v>
      </c>
      <c r="U3102" s="8">
        <v>31</v>
      </c>
      <c r="Y3102" s="8" t="s">
        <v>1130</v>
      </c>
      <c r="AC3102" s="8" t="s">
        <v>1131</v>
      </c>
      <c r="AD3102" s="8" t="s">
        <v>1132</v>
      </c>
      <c r="AS3102" s="8">
        <v>0</v>
      </c>
      <c r="AV3102" s="8">
        <v>41.035856573705182</v>
      </c>
      <c r="AW3102" s="8">
        <v>0</v>
      </c>
      <c r="AY3102" s="8">
        <v>4.8899999999999997</v>
      </c>
      <c r="AZ3102" s="8">
        <v>1.1200000000000001</v>
      </c>
      <c r="BB3102" s="8">
        <v>83.5</v>
      </c>
      <c r="BC3102" s="8">
        <v>30.4</v>
      </c>
      <c r="BE3102" s="8">
        <v>5.6</v>
      </c>
      <c r="BF3102" s="8">
        <v>69.5</v>
      </c>
      <c r="BG3102" s="8">
        <v>8.6999999999999993</v>
      </c>
      <c r="BH3102" s="8" t="s">
        <v>988</v>
      </c>
      <c r="BI3102" s="8">
        <v>1.23</v>
      </c>
      <c r="BJ3102" s="8">
        <v>7.3</v>
      </c>
      <c r="BK3102" s="8">
        <v>70</v>
      </c>
      <c r="BL3102" s="8">
        <v>20</v>
      </c>
      <c r="BO3102" s="8">
        <v>5</v>
      </c>
    </row>
    <row r="3103" spans="1:67" x14ac:dyDescent="0.25">
      <c r="A3103" s="8" t="s">
        <v>3353</v>
      </c>
      <c r="B3103" s="8" t="s">
        <v>664</v>
      </c>
      <c r="C3103" s="8" t="s">
        <v>664</v>
      </c>
      <c r="D3103" s="8" t="s">
        <v>3372</v>
      </c>
      <c r="E3103" s="8" t="s">
        <v>3373</v>
      </c>
      <c r="F3103" s="8" t="s">
        <v>8432</v>
      </c>
      <c r="G3103" s="8">
        <v>8132</v>
      </c>
      <c r="H3103" s="8">
        <v>32</v>
      </c>
      <c r="K3103" s="8" t="s">
        <v>3</v>
      </c>
      <c r="P3103" s="8">
        <v>8132</v>
      </c>
      <c r="S3103" s="8">
        <v>1</v>
      </c>
      <c r="U3103" s="8">
        <v>32</v>
      </c>
      <c r="Y3103" s="8" t="s">
        <v>1133</v>
      </c>
      <c r="AC3103" s="8" t="s">
        <v>1134</v>
      </c>
      <c r="AD3103" s="8" t="s">
        <v>1135</v>
      </c>
      <c r="AS3103" s="8">
        <v>0</v>
      </c>
      <c r="AV3103" s="8">
        <v>40.944881889763778</v>
      </c>
      <c r="AW3103" s="8">
        <v>0</v>
      </c>
      <c r="AY3103" s="8">
        <v>5.3</v>
      </c>
      <c r="AZ3103" s="8">
        <v>1.1299999999999999</v>
      </c>
      <c r="BB3103" s="8">
        <v>80.3</v>
      </c>
      <c r="BC3103" s="8">
        <v>30.6</v>
      </c>
      <c r="BE3103" s="8">
        <v>5.3</v>
      </c>
      <c r="BF3103" s="8">
        <v>65.8</v>
      </c>
      <c r="BG3103" s="8">
        <v>9.3000000000000007</v>
      </c>
      <c r="BH3103" s="8" t="s">
        <v>988</v>
      </c>
      <c r="BI3103" s="8">
        <v>1.89</v>
      </c>
      <c r="BJ3103" s="8">
        <v>8.1999999999999993</v>
      </c>
      <c r="BK3103" s="8">
        <v>82</v>
      </c>
      <c r="BL3103" s="8">
        <v>19</v>
      </c>
      <c r="BO3103" s="8">
        <v>7</v>
      </c>
    </row>
    <row r="3104" spans="1:67" x14ac:dyDescent="0.25">
      <c r="A3104" s="8" t="s">
        <v>3353</v>
      </c>
      <c r="B3104" s="8" t="s">
        <v>664</v>
      </c>
      <c r="C3104" s="8" t="s">
        <v>664</v>
      </c>
      <c r="D3104" s="8" t="s">
        <v>3372</v>
      </c>
      <c r="E3104" s="8" t="s">
        <v>3373</v>
      </c>
      <c r="F3104" s="8" t="s">
        <v>8433</v>
      </c>
      <c r="G3104" s="8">
        <v>8215</v>
      </c>
      <c r="H3104" s="8">
        <v>32</v>
      </c>
      <c r="K3104" s="8" t="s">
        <v>3</v>
      </c>
      <c r="P3104" s="8">
        <v>8215</v>
      </c>
      <c r="S3104" s="8">
        <v>2</v>
      </c>
      <c r="U3104" s="8">
        <v>32</v>
      </c>
      <c r="Y3104" s="8" t="s">
        <v>1133</v>
      </c>
      <c r="AC3104" s="8" t="s">
        <v>1134</v>
      </c>
      <c r="AD3104" s="8" t="s">
        <v>1135</v>
      </c>
      <c r="AS3104" s="8">
        <v>0</v>
      </c>
      <c r="AV3104" s="8">
        <v>41.17647058823529</v>
      </c>
      <c r="AW3104" s="8">
        <v>0</v>
      </c>
      <c r="AY3104" s="8">
        <v>5.18</v>
      </c>
      <c r="AZ3104" s="8">
        <v>1.17</v>
      </c>
      <c r="BB3104" s="8">
        <v>81</v>
      </c>
      <c r="BC3104" s="8">
        <v>31.1</v>
      </c>
      <c r="BE3104" s="8">
        <v>5.4</v>
      </c>
      <c r="BF3104" s="8">
        <v>62.9</v>
      </c>
      <c r="BG3104" s="8">
        <v>8.8000000000000007</v>
      </c>
      <c r="BH3104" s="8" t="s">
        <v>985</v>
      </c>
      <c r="BI3104" s="8">
        <v>2</v>
      </c>
      <c r="BJ3104" s="8">
        <v>8.6</v>
      </c>
      <c r="BK3104" s="8">
        <v>94</v>
      </c>
      <c r="BL3104" s="8">
        <v>14</v>
      </c>
      <c r="BO3104" s="8">
        <v>9</v>
      </c>
    </row>
    <row r="3105" spans="1:67" x14ac:dyDescent="0.25">
      <c r="A3105" s="8" t="s">
        <v>3353</v>
      </c>
      <c r="B3105" s="8" t="s">
        <v>664</v>
      </c>
      <c r="C3105" s="8" t="s">
        <v>664</v>
      </c>
      <c r="D3105" s="8" t="s">
        <v>3372</v>
      </c>
      <c r="E3105" s="8" t="s">
        <v>3373</v>
      </c>
      <c r="F3105" s="8" t="s">
        <v>8434</v>
      </c>
      <c r="G3105" s="8">
        <v>8316</v>
      </c>
      <c r="H3105" s="8">
        <v>32</v>
      </c>
      <c r="K3105" s="8" t="s">
        <v>3</v>
      </c>
      <c r="P3105" s="8">
        <v>8316</v>
      </c>
      <c r="S3105" s="8">
        <v>3</v>
      </c>
      <c r="U3105" s="8">
        <v>32</v>
      </c>
      <c r="Y3105" s="8" t="s">
        <v>1133</v>
      </c>
      <c r="AC3105" s="8" t="s">
        <v>1134</v>
      </c>
      <c r="AD3105" s="8" t="s">
        <v>1135</v>
      </c>
      <c r="AS3105" s="8">
        <v>0</v>
      </c>
      <c r="AV3105" s="8">
        <v>39.772727272727273</v>
      </c>
      <c r="AW3105" s="8">
        <v>0</v>
      </c>
      <c r="AY3105" s="8">
        <v>5.04</v>
      </c>
      <c r="AZ3105" s="8">
        <v>1.19</v>
      </c>
      <c r="BB3105" s="8">
        <v>84.5</v>
      </c>
      <c r="BC3105" s="8">
        <v>31.4</v>
      </c>
      <c r="BE3105" s="8">
        <v>5.7</v>
      </c>
      <c r="BF3105" s="8">
        <v>52.1</v>
      </c>
      <c r="BG3105" s="8">
        <v>7.4</v>
      </c>
      <c r="BH3105" s="8" t="s">
        <v>1136</v>
      </c>
      <c r="BI3105" s="8">
        <v>4.88</v>
      </c>
      <c r="BJ3105" s="8">
        <v>6.6</v>
      </c>
      <c r="BK3105" s="8">
        <v>93</v>
      </c>
      <c r="BL3105" s="8">
        <v>18</v>
      </c>
      <c r="BO3105" s="8">
        <v>8</v>
      </c>
    </row>
    <row r="3106" spans="1:67" x14ac:dyDescent="0.25">
      <c r="A3106" s="8" t="s">
        <v>3353</v>
      </c>
      <c r="B3106" s="8" t="s">
        <v>664</v>
      </c>
      <c r="C3106" s="8" t="s">
        <v>664</v>
      </c>
      <c r="D3106" s="8" t="s">
        <v>3372</v>
      </c>
      <c r="E3106" s="8" t="s">
        <v>3373</v>
      </c>
      <c r="F3106" s="8" t="s">
        <v>8435</v>
      </c>
      <c r="G3106" s="8">
        <v>8428</v>
      </c>
      <c r="H3106" s="8">
        <v>32</v>
      </c>
      <c r="K3106" s="8" t="s">
        <v>3</v>
      </c>
      <c r="P3106" s="8">
        <v>8428</v>
      </c>
      <c r="S3106" s="8">
        <v>4</v>
      </c>
      <c r="U3106" s="8">
        <v>32</v>
      </c>
      <c r="Y3106" s="8" t="s">
        <v>1133</v>
      </c>
      <c r="AC3106" s="8" t="s">
        <v>1134</v>
      </c>
      <c r="AD3106" s="8" t="s">
        <v>1135</v>
      </c>
      <c r="AS3106" s="8">
        <v>0</v>
      </c>
      <c r="AV3106" s="8">
        <v>41.132075471698116</v>
      </c>
      <c r="AW3106" s="8">
        <v>0</v>
      </c>
      <c r="AY3106" s="8">
        <v>5.28</v>
      </c>
      <c r="AZ3106" s="8">
        <v>1.1000000000000001</v>
      </c>
      <c r="BB3106" s="8">
        <v>81</v>
      </c>
      <c r="BC3106" s="8">
        <v>29.7</v>
      </c>
      <c r="BE3106" s="8">
        <v>5.0999999999999996</v>
      </c>
      <c r="BF3106" s="8">
        <v>64.8</v>
      </c>
      <c r="BG3106" s="8">
        <v>9.1</v>
      </c>
      <c r="BH3106" s="8" t="s">
        <v>988</v>
      </c>
      <c r="BI3106" s="8">
        <v>2.39</v>
      </c>
      <c r="BJ3106" s="8">
        <v>9.3000000000000007</v>
      </c>
      <c r="BK3106" s="8">
        <v>77</v>
      </c>
      <c r="BL3106" s="8">
        <v>19</v>
      </c>
      <c r="BO3106" s="8">
        <v>8</v>
      </c>
    </row>
    <row r="3107" spans="1:67" x14ac:dyDescent="0.25">
      <c r="A3107" s="8" t="s">
        <v>3353</v>
      </c>
      <c r="B3107" s="8" t="s">
        <v>667</v>
      </c>
      <c r="C3107" s="8" t="s">
        <v>667</v>
      </c>
      <c r="D3107" s="8" t="s">
        <v>3372</v>
      </c>
      <c r="E3107" s="8" t="s">
        <v>3373</v>
      </c>
      <c r="F3107" s="8" t="s">
        <v>8436</v>
      </c>
      <c r="G3107" s="8">
        <v>8133</v>
      </c>
      <c r="H3107" s="8">
        <v>33</v>
      </c>
      <c r="K3107" s="8" t="s">
        <v>3</v>
      </c>
      <c r="P3107" s="8">
        <v>8133</v>
      </c>
      <c r="S3107" s="8">
        <v>1</v>
      </c>
      <c r="U3107" s="8">
        <v>33</v>
      </c>
      <c r="Y3107" s="8" t="s">
        <v>1137</v>
      </c>
      <c r="AC3107" s="8" t="s">
        <v>1138</v>
      </c>
      <c r="AD3107" s="8" t="s">
        <v>1139</v>
      </c>
      <c r="AS3107" s="8">
        <v>0</v>
      </c>
      <c r="AV3107" s="8">
        <v>41.263940520446099</v>
      </c>
      <c r="AW3107" s="8">
        <v>0</v>
      </c>
      <c r="AY3107" s="8">
        <v>5.43</v>
      </c>
      <c r="AZ3107" s="8">
        <v>1.08</v>
      </c>
      <c r="BB3107" s="8">
        <v>82.5</v>
      </c>
      <c r="BC3107" s="8">
        <v>30.2</v>
      </c>
      <c r="BE3107" s="8">
        <v>5.4</v>
      </c>
      <c r="BF3107" s="8">
        <v>62.3</v>
      </c>
      <c r="BG3107" s="8">
        <v>8.4</v>
      </c>
      <c r="BH3107" s="8" t="s">
        <v>982</v>
      </c>
      <c r="BI3107" s="8">
        <v>3.66</v>
      </c>
      <c r="BJ3107" s="8">
        <v>7.8</v>
      </c>
      <c r="BK3107" s="8">
        <v>90</v>
      </c>
      <c r="BL3107" s="8">
        <v>17</v>
      </c>
      <c r="BO3107" s="8">
        <v>9</v>
      </c>
    </row>
    <row r="3108" spans="1:67" x14ac:dyDescent="0.25">
      <c r="A3108" s="8" t="s">
        <v>3353</v>
      </c>
      <c r="B3108" s="8" t="s">
        <v>667</v>
      </c>
      <c r="C3108" s="8" t="s">
        <v>667</v>
      </c>
      <c r="D3108" s="8" t="s">
        <v>3372</v>
      </c>
      <c r="E3108" s="8" t="s">
        <v>3373</v>
      </c>
      <c r="F3108" s="8" t="s">
        <v>8437</v>
      </c>
      <c r="G3108" s="8">
        <v>8229</v>
      </c>
      <c r="H3108" s="8">
        <v>33</v>
      </c>
      <c r="K3108" s="8" t="s">
        <v>3</v>
      </c>
      <c r="P3108" s="8">
        <v>8229</v>
      </c>
      <c r="S3108" s="8">
        <v>2</v>
      </c>
      <c r="U3108" s="8">
        <v>33</v>
      </c>
      <c r="Y3108" s="8" t="s">
        <v>1137</v>
      </c>
      <c r="AC3108" s="8" t="s">
        <v>1138</v>
      </c>
      <c r="AD3108" s="8" t="s">
        <v>1139</v>
      </c>
      <c r="AS3108" s="8">
        <v>0</v>
      </c>
      <c r="AV3108" s="8">
        <v>38.697318007662837</v>
      </c>
      <c r="AW3108" s="8">
        <v>0</v>
      </c>
      <c r="AY3108" s="8">
        <v>4.96</v>
      </c>
      <c r="AZ3108" s="8">
        <v>1.17</v>
      </c>
      <c r="BB3108" s="8">
        <v>81.900000000000006</v>
      </c>
      <c r="BC3108" s="8">
        <v>31.1</v>
      </c>
      <c r="BE3108" s="8">
        <v>5.8</v>
      </c>
      <c r="BF3108" s="8">
        <v>63.6</v>
      </c>
      <c r="BG3108" s="8">
        <v>9.6999999999999993</v>
      </c>
      <c r="BH3108" s="8" t="s">
        <v>1053</v>
      </c>
      <c r="BI3108" s="8">
        <v>1.7</v>
      </c>
      <c r="BJ3108" s="8">
        <v>7.8</v>
      </c>
      <c r="BK3108" s="8">
        <v>88</v>
      </c>
      <c r="BL3108" s="8">
        <v>19</v>
      </c>
      <c r="BO3108" s="8">
        <v>5</v>
      </c>
    </row>
    <row r="3109" spans="1:67" x14ac:dyDescent="0.25">
      <c r="A3109" s="8" t="s">
        <v>3353</v>
      </c>
      <c r="B3109" s="8" t="s">
        <v>667</v>
      </c>
      <c r="C3109" s="8" t="s">
        <v>667</v>
      </c>
      <c r="D3109" s="8" t="s">
        <v>3372</v>
      </c>
      <c r="E3109" s="8" t="s">
        <v>3373</v>
      </c>
      <c r="F3109" s="8" t="s">
        <v>8438</v>
      </c>
      <c r="G3109" s="8">
        <v>8306</v>
      </c>
      <c r="H3109" s="8">
        <v>33</v>
      </c>
      <c r="K3109" s="8" t="s">
        <v>3</v>
      </c>
      <c r="P3109" s="8">
        <v>8306</v>
      </c>
      <c r="S3109" s="8">
        <v>3</v>
      </c>
      <c r="U3109" s="8">
        <v>33</v>
      </c>
      <c r="Y3109" s="8" t="s">
        <v>1137</v>
      </c>
      <c r="AC3109" s="8" t="s">
        <v>1138</v>
      </c>
      <c r="AD3109" s="8" t="s">
        <v>1139</v>
      </c>
      <c r="AS3109" s="8">
        <v>0</v>
      </c>
      <c r="AV3109" s="8">
        <v>40.140845070422536</v>
      </c>
      <c r="AW3109" s="8">
        <v>0</v>
      </c>
      <c r="AY3109" s="8">
        <v>4.8899999999999997</v>
      </c>
      <c r="AZ3109" s="8">
        <v>1.1200000000000001</v>
      </c>
      <c r="BB3109" s="8">
        <v>82.7</v>
      </c>
      <c r="BC3109" s="8">
        <v>28.9</v>
      </c>
      <c r="BE3109" s="8">
        <v>5.7</v>
      </c>
      <c r="BF3109" s="8">
        <v>64.7</v>
      </c>
      <c r="BG3109" s="8">
        <v>9.5</v>
      </c>
      <c r="BH3109" s="8" t="s">
        <v>988</v>
      </c>
      <c r="BI3109" s="8">
        <v>2.93</v>
      </c>
      <c r="BJ3109" s="8">
        <v>7.8</v>
      </c>
      <c r="BK3109" s="8">
        <v>81</v>
      </c>
      <c r="BL3109" s="8">
        <v>20</v>
      </c>
      <c r="BO3109" s="8">
        <v>4</v>
      </c>
    </row>
    <row r="3110" spans="1:67" x14ac:dyDescent="0.25">
      <c r="A3110" s="8" t="s">
        <v>3353</v>
      </c>
      <c r="B3110" s="8" t="s">
        <v>667</v>
      </c>
      <c r="C3110" s="8" t="s">
        <v>667</v>
      </c>
      <c r="D3110" s="8" t="s">
        <v>3372</v>
      </c>
      <c r="E3110" s="8" t="s">
        <v>3373</v>
      </c>
      <c r="F3110" s="8" t="s">
        <v>8439</v>
      </c>
      <c r="G3110" s="8">
        <v>8419</v>
      </c>
      <c r="H3110" s="8">
        <v>33</v>
      </c>
      <c r="K3110" s="8" t="s">
        <v>3</v>
      </c>
      <c r="P3110" s="8">
        <v>8419</v>
      </c>
      <c r="S3110" s="8">
        <v>4</v>
      </c>
      <c r="U3110" s="8">
        <v>33</v>
      </c>
      <c r="Y3110" s="8" t="s">
        <v>1137</v>
      </c>
      <c r="AC3110" s="8" t="s">
        <v>1138</v>
      </c>
      <c r="AD3110" s="8" t="s">
        <v>1139</v>
      </c>
      <c r="AS3110" s="8">
        <v>0</v>
      </c>
      <c r="AV3110" s="8">
        <v>40.225563909774436</v>
      </c>
      <c r="AW3110" s="8">
        <v>0</v>
      </c>
      <c r="AY3110" s="8">
        <v>5.12</v>
      </c>
      <c r="AZ3110" s="8">
        <v>1.1399999999999999</v>
      </c>
      <c r="BB3110" s="8">
        <v>84.5</v>
      </c>
      <c r="BC3110" s="8">
        <v>32.799999999999997</v>
      </c>
      <c r="BE3110" s="8">
        <v>5.9</v>
      </c>
      <c r="BF3110" s="8">
        <v>58.6</v>
      </c>
      <c r="BG3110" s="8">
        <v>8.8000000000000007</v>
      </c>
      <c r="BH3110" s="8" t="s">
        <v>983</v>
      </c>
      <c r="BI3110" s="8">
        <v>3.42</v>
      </c>
      <c r="BJ3110" s="8">
        <v>7.1</v>
      </c>
      <c r="BK3110" s="8">
        <v>75</v>
      </c>
      <c r="BL3110" s="8">
        <v>18</v>
      </c>
      <c r="BO3110" s="8">
        <v>9</v>
      </c>
    </row>
    <row r="3111" spans="1:67" x14ac:dyDescent="0.25">
      <c r="A3111" s="8" t="s">
        <v>3353</v>
      </c>
      <c r="B3111" s="8" t="s">
        <v>671</v>
      </c>
      <c r="C3111" s="8" t="s">
        <v>671</v>
      </c>
      <c r="D3111" s="8" t="s">
        <v>3372</v>
      </c>
      <c r="E3111" s="8" t="s">
        <v>3373</v>
      </c>
      <c r="F3111" s="8" t="s">
        <v>8440</v>
      </c>
      <c r="G3111" s="8">
        <v>8134</v>
      </c>
      <c r="H3111" s="8">
        <v>34</v>
      </c>
      <c r="K3111" s="8" t="s">
        <v>3</v>
      </c>
      <c r="P3111" s="8">
        <v>8134</v>
      </c>
      <c r="S3111" s="8">
        <v>1</v>
      </c>
      <c r="U3111" s="8">
        <v>34</v>
      </c>
      <c r="Y3111" s="8" t="s">
        <v>1140</v>
      </c>
      <c r="AC3111" s="8" t="s">
        <v>1141</v>
      </c>
      <c r="AD3111" s="8" t="s">
        <v>1142</v>
      </c>
      <c r="AS3111" s="8">
        <v>0</v>
      </c>
      <c r="AV3111" s="8">
        <v>41.085271317829459</v>
      </c>
      <c r="AW3111" s="8">
        <v>0</v>
      </c>
      <c r="AY3111" s="8">
        <v>4.9800000000000004</v>
      </c>
      <c r="AZ3111" s="8">
        <v>1.1000000000000001</v>
      </c>
      <c r="BB3111" s="8">
        <v>82.4</v>
      </c>
      <c r="BC3111" s="8">
        <v>29.8</v>
      </c>
      <c r="BE3111" s="8">
        <v>5.8</v>
      </c>
      <c r="BF3111" s="8">
        <v>62.8</v>
      </c>
      <c r="BG3111" s="8">
        <v>8.9</v>
      </c>
      <c r="BH3111" s="8" t="s">
        <v>985</v>
      </c>
      <c r="BI3111" s="8">
        <v>2.69</v>
      </c>
      <c r="BJ3111" s="8">
        <v>8.1999999999999993</v>
      </c>
      <c r="BK3111" s="8">
        <v>89</v>
      </c>
      <c r="BL3111" s="8">
        <v>14</v>
      </c>
      <c r="BO3111" s="8">
        <v>10</v>
      </c>
    </row>
    <row r="3112" spans="1:67" x14ac:dyDescent="0.25">
      <c r="A3112" s="8" t="s">
        <v>3353</v>
      </c>
      <c r="B3112" s="8" t="s">
        <v>671</v>
      </c>
      <c r="C3112" s="8" t="s">
        <v>671</v>
      </c>
      <c r="D3112" s="8" t="s">
        <v>3372</v>
      </c>
      <c r="E3112" s="8" t="s">
        <v>3373</v>
      </c>
      <c r="F3112" s="8" t="s">
        <v>8441</v>
      </c>
      <c r="G3112" s="8">
        <v>8231</v>
      </c>
      <c r="H3112" s="8">
        <v>34</v>
      </c>
      <c r="K3112" s="8" t="s">
        <v>3</v>
      </c>
      <c r="P3112" s="8">
        <v>8231</v>
      </c>
      <c r="S3112" s="8">
        <v>2</v>
      </c>
      <c r="U3112" s="8">
        <v>34</v>
      </c>
      <c r="Y3112" s="8" t="s">
        <v>1140</v>
      </c>
      <c r="AC3112" s="8" t="s">
        <v>1141</v>
      </c>
      <c r="AD3112" s="8" t="s">
        <v>1142</v>
      </c>
      <c r="AS3112" s="8">
        <v>0</v>
      </c>
      <c r="AV3112" s="8">
        <v>39.097744360902254</v>
      </c>
      <c r="AW3112" s="8">
        <v>0</v>
      </c>
      <c r="AY3112" s="8">
        <v>4.75</v>
      </c>
      <c r="AZ3112" s="8">
        <v>1.1499999999999999</v>
      </c>
      <c r="BB3112" s="8">
        <v>82.5</v>
      </c>
      <c r="BC3112" s="8">
        <v>30.7</v>
      </c>
      <c r="BE3112" s="8">
        <v>5.6</v>
      </c>
      <c r="BF3112" s="8">
        <v>63</v>
      </c>
      <c r="BG3112" s="8">
        <v>9.5</v>
      </c>
      <c r="BH3112" s="8" t="s">
        <v>1054</v>
      </c>
      <c r="BI3112" s="8">
        <v>2.48</v>
      </c>
      <c r="BJ3112" s="8">
        <v>7.9</v>
      </c>
      <c r="BK3112" s="8">
        <v>100</v>
      </c>
      <c r="BL3112" s="8">
        <v>14</v>
      </c>
      <c r="BO3112" s="8">
        <v>10</v>
      </c>
    </row>
    <row r="3113" spans="1:67" x14ac:dyDescent="0.25">
      <c r="A3113" s="8" t="s">
        <v>3353</v>
      </c>
      <c r="B3113" s="8" t="s">
        <v>671</v>
      </c>
      <c r="C3113" s="8" t="s">
        <v>671</v>
      </c>
      <c r="D3113" s="8" t="s">
        <v>3372</v>
      </c>
      <c r="E3113" s="8" t="s">
        <v>3373</v>
      </c>
      <c r="F3113" s="8" t="s">
        <v>8442</v>
      </c>
      <c r="G3113" s="8">
        <v>8309</v>
      </c>
      <c r="H3113" s="8">
        <v>34</v>
      </c>
      <c r="K3113" s="8" t="s">
        <v>3</v>
      </c>
      <c r="P3113" s="8">
        <v>8309</v>
      </c>
      <c r="S3113" s="8">
        <v>3</v>
      </c>
      <c r="U3113" s="8">
        <v>34</v>
      </c>
      <c r="Y3113" s="8" t="s">
        <v>1140</v>
      </c>
      <c r="AC3113" s="8" t="s">
        <v>1141</v>
      </c>
      <c r="AD3113" s="8" t="s">
        <v>1142</v>
      </c>
      <c r="AS3113" s="8">
        <v>0</v>
      </c>
      <c r="AV3113" s="8">
        <v>38.790035587188612</v>
      </c>
      <c r="AW3113" s="8">
        <v>0</v>
      </c>
      <c r="AY3113" s="8">
        <v>5.03</v>
      </c>
      <c r="AZ3113" s="8">
        <v>1.2</v>
      </c>
      <c r="BB3113" s="8">
        <v>84.8</v>
      </c>
      <c r="BC3113" s="8">
        <v>32.200000000000003</v>
      </c>
      <c r="BE3113" s="8">
        <v>5.9</v>
      </c>
      <c r="BF3113" s="8">
        <v>64.3</v>
      </c>
      <c r="BG3113" s="8">
        <v>8.8000000000000007</v>
      </c>
      <c r="BH3113" s="8" t="s">
        <v>985</v>
      </c>
      <c r="BI3113" s="8">
        <v>2.41</v>
      </c>
      <c r="BJ3113" s="8">
        <v>7.1</v>
      </c>
      <c r="BK3113" s="8">
        <v>90</v>
      </c>
      <c r="BL3113" s="8">
        <v>14</v>
      </c>
      <c r="BO3113" s="8">
        <v>7</v>
      </c>
    </row>
    <row r="3114" spans="1:67" x14ac:dyDescent="0.25">
      <c r="A3114" s="8" t="s">
        <v>3353</v>
      </c>
      <c r="B3114" s="8" t="s">
        <v>671</v>
      </c>
      <c r="C3114" s="8" t="s">
        <v>671</v>
      </c>
      <c r="D3114" s="8" t="s">
        <v>3372</v>
      </c>
      <c r="E3114" s="8" t="s">
        <v>3373</v>
      </c>
      <c r="F3114" s="8" t="s">
        <v>8443</v>
      </c>
      <c r="G3114" s="8">
        <v>8412</v>
      </c>
      <c r="H3114" s="8">
        <v>34</v>
      </c>
      <c r="K3114" s="8" t="s">
        <v>3</v>
      </c>
      <c r="P3114" s="8">
        <v>8412</v>
      </c>
      <c r="S3114" s="8">
        <v>4</v>
      </c>
      <c r="U3114" s="8">
        <v>34</v>
      </c>
      <c r="Y3114" s="8" t="s">
        <v>1140</v>
      </c>
      <c r="AC3114" s="8" t="s">
        <v>1141</v>
      </c>
      <c r="AD3114" s="8" t="s">
        <v>1142</v>
      </c>
      <c r="AS3114" s="8">
        <v>0</v>
      </c>
      <c r="AV3114" s="8">
        <v>38.214285714285708</v>
      </c>
      <c r="AW3114" s="8">
        <v>0</v>
      </c>
      <c r="AY3114" s="8">
        <v>5.0999999999999996</v>
      </c>
      <c r="AZ3114" s="8">
        <v>1.1299999999999999</v>
      </c>
      <c r="BB3114" s="8">
        <v>84</v>
      </c>
      <c r="BC3114" s="8">
        <v>29.5</v>
      </c>
      <c r="BE3114" s="8">
        <v>5.7</v>
      </c>
      <c r="BF3114" s="8">
        <v>64.599999999999994</v>
      </c>
      <c r="BG3114" s="8">
        <v>9.3000000000000007</v>
      </c>
      <c r="BH3114" s="8" t="s">
        <v>988</v>
      </c>
      <c r="BI3114" s="8">
        <v>2.63</v>
      </c>
      <c r="BJ3114" s="8">
        <v>8</v>
      </c>
      <c r="BK3114" s="8">
        <v>85</v>
      </c>
      <c r="BL3114" s="8">
        <v>18</v>
      </c>
      <c r="BO3114" s="8">
        <v>4</v>
      </c>
    </row>
    <row r="3115" spans="1:67" x14ac:dyDescent="0.25">
      <c r="A3115" s="8" t="s">
        <v>3353</v>
      </c>
      <c r="B3115" s="8" t="s">
        <v>683</v>
      </c>
      <c r="C3115" s="8" t="s">
        <v>683</v>
      </c>
      <c r="D3115" s="8" t="s">
        <v>3372</v>
      </c>
      <c r="E3115" s="8" t="s">
        <v>3373</v>
      </c>
      <c r="F3115" s="8" t="s">
        <v>8444</v>
      </c>
      <c r="G3115" s="8">
        <v>8135</v>
      </c>
      <c r="H3115" s="8">
        <v>35</v>
      </c>
      <c r="K3115" s="8" t="s">
        <v>3</v>
      </c>
      <c r="P3115" s="8">
        <v>8135</v>
      </c>
      <c r="S3115" s="8">
        <v>1</v>
      </c>
      <c r="U3115" s="8">
        <v>35</v>
      </c>
      <c r="Y3115" s="8" t="s">
        <v>1143</v>
      </c>
      <c r="AC3115" s="8" t="s">
        <v>1144</v>
      </c>
      <c r="AD3115" s="8" t="s">
        <v>1145</v>
      </c>
      <c r="AS3115" s="8">
        <v>0</v>
      </c>
      <c r="AV3115" s="8">
        <v>39.097744360902254</v>
      </c>
      <c r="AW3115" s="8">
        <v>0</v>
      </c>
      <c r="AY3115" s="8">
        <v>4.8499999999999996</v>
      </c>
      <c r="AZ3115" s="8">
        <v>1.1399999999999999</v>
      </c>
      <c r="BB3115" s="8">
        <v>82</v>
      </c>
      <c r="BC3115" s="8">
        <v>30</v>
      </c>
      <c r="BE3115" s="8">
        <v>5.6</v>
      </c>
      <c r="BF3115" s="8">
        <v>62.5</v>
      </c>
      <c r="BG3115" s="8">
        <v>8.8000000000000007</v>
      </c>
      <c r="BH3115" s="8" t="s">
        <v>985</v>
      </c>
      <c r="BI3115" s="8">
        <v>3.04</v>
      </c>
      <c r="BJ3115" s="8">
        <v>8.5</v>
      </c>
      <c r="BK3115" s="8">
        <v>85</v>
      </c>
      <c r="BL3115" s="8">
        <v>17</v>
      </c>
      <c r="BO3115" s="8">
        <v>5</v>
      </c>
    </row>
    <row r="3116" spans="1:67" x14ac:dyDescent="0.25">
      <c r="A3116" s="8" t="s">
        <v>3353</v>
      </c>
      <c r="B3116" s="8" t="s">
        <v>683</v>
      </c>
      <c r="C3116" s="8" t="s">
        <v>683</v>
      </c>
      <c r="D3116" s="8" t="s">
        <v>3372</v>
      </c>
      <c r="E3116" s="8" t="s">
        <v>3373</v>
      </c>
      <c r="F3116" s="8" t="s">
        <v>8445</v>
      </c>
      <c r="G3116" s="8">
        <v>8234</v>
      </c>
      <c r="H3116" s="8">
        <v>35</v>
      </c>
      <c r="K3116" s="8" t="s">
        <v>3</v>
      </c>
      <c r="P3116" s="8">
        <v>8234</v>
      </c>
      <c r="S3116" s="8">
        <v>2</v>
      </c>
      <c r="U3116" s="8">
        <v>35</v>
      </c>
      <c r="Y3116" s="8" t="s">
        <v>1143</v>
      </c>
      <c r="AC3116" s="8" t="s">
        <v>1144</v>
      </c>
      <c r="AD3116" s="8" t="s">
        <v>1145</v>
      </c>
      <c r="AS3116" s="8">
        <v>0</v>
      </c>
      <c r="AV3116" s="8">
        <v>38.846153846153847</v>
      </c>
      <c r="AW3116" s="8">
        <v>0</v>
      </c>
      <c r="AY3116" s="8">
        <v>4.75</v>
      </c>
      <c r="AZ3116" s="8">
        <v>1.18</v>
      </c>
      <c r="BB3116" s="8">
        <v>82.5</v>
      </c>
      <c r="BC3116" s="8">
        <v>31.9</v>
      </c>
      <c r="BE3116" s="8">
        <v>5.4</v>
      </c>
      <c r="BF3116" s="8">
        <v>64.2</v>
      </c>
      <c r="BG3116" s="8">
        <v>9</v>
      </c>
      <c r="BH3116" s="8" t="s">
        <v>985</v>
      </c>
      <c r="BI3116" s="8">
        <v>2.5299999999999998</v>
      </c>
      <c r="BJ3116" s="8">
        <v>8</v>
      </c>
      <c r="BK3116" s="8">
        <v>89</v>
      </c>
      <c r="BL3116" s="8">
        <v>17</v>
      </c>
      <c r="BO3116" s="8">
        <v>10</v>
      </c>
    </row>
    <row r="3117" spans="1:67" x14ac:dyDescent="0.25">
      <c r="A3117" s="8" t="s">
        <v>3353</v>
      </c>
      <c r="B3117" s="8" t="s">
        <v>683</v>
      </c>
      <c r="C3117" s="8" t="s">
        <v>683</v>
      </c>
      <c r="D3117" s="8" t="s">
        <v>3372</v>
      </c>
      <c r="E3117" s="8" t="s">
        <v>3373</v>
      </c>
      <c r="F3117" s="8" t="s">
        <v>8446</v>
      </c>
      <c r="G3117" s="8">
        <v>8302</v>
      </c>
      <c r="H3117" s="8">
        <v>35</v>
      </c>
      <c r="K3117" s="8" t="s">
        <v>3</v>
      </c>
      <c r="P3117" s="8">
        <v>8302</v>
      </c>
      <c r="S3117" s="8">
        <v>3</v>
      </c>
      <c r="U3117" s="8">
        <v>35</v>
      </c>
      <c r="Y3117" s="8" t="s">
        <v>1143</v>
      </c>
      <c r="AC3117" s="8" t="s">
        <v>1144</v>
      </c>
      <c r="AD3117" s="8" t="s">
        <v>1145</v>
      </c>
      <c r="AS3117" s="8">
        <v>0</v>
      </c>
      <c r="AV3117" s="8">
        <v>40.13840830449827</v>
      </c>
      <c r="AW3117" s="8">
        <v>0</v>
      </c>
      <c r="AY3117" s="8">
        <v>5.14</v>
      </c>
      <c r="AZ3117" s="8">
        <v>1.1000000000000001</v>
      </c>
      <c r="BB3117" s="8">
        <v>82</v>
      </c>
      <c r="BC3117" s="8">
        <v>30.8</v>
      </c>
      <c r="BE3117" s="8">
        <v>5</v>
      </c>
      <c r="BF3117" s="8">
        <v>61.1</v>
      </c>
      <c r="BG3117" s="8">
        <v>9.6</v>
      </c>
      <c r="BH3117" s="8" t="s">
        <v>1054</v>
      </c>
      <c r="BI3117" s="8">
        <v>2.96</v>
      </c>
      <c r="BJ3117" s="8">
        <v>7.9</v>
      </c>
      <c r="BK3117" s="8">
        <v>89</v>
      </c>
      <c r="BL3117" s="8">
        <v>14</v>
      </c>
      <c r="BO3117" s="8">
        <v>10</v>
      </c>
    </row>
    <row r="3118" spans="1:67" x14ac:dyDescent="0.25">
      <c r="A3118" s="8" t="s">
        <v>3353</v>
      </c>
      <c r="B3118" s="8" t="s">
        <v>683</v>
      </c>
      <c r="C3118" s="8" t="s">
        <v>683</v>
      </c>
      <c r="D3118" s="8" t="s">
        <v>3372</v>
      </c>
      <c r="E3118" s="8" t="s">
        <v>3373</v>
      </c>
      <c r="F3118" s="8" t="s">
        <v>8447</v>
      </c>
      <c r="G3118" s="8">
        <v>8431</v>
      </c>
      <c r="H3118" s="8">
        <v>35</v>
      </c>
      <c r="K3118" s="8" t="s">
        <v>3</v>
      </c>
      <c r="P3118" s="8">
        <v>8431</v>
      </c>
      <c r="S3118" s="8">
        <v>4</v>
      </c>
      <c r="U3118" s="8">
        <v>35</v>
      </c>
      <c r="Y3118" s="8" t="s">
        <v>1143</v>
      </c>
      <c r="AC3118" s="8" t="s">
        <v>1144</v>
      </c>
      <c r="AD3118" s="8" t="s">
        <v>1145</v>
      </c>
      <c r="AS3118" s="8">
        <v>0</v>
      </c>
      <c r="AV3118" s="8">
        <v>41.860465116279073</v>
      </c>
      <c r="AW3118" s="8">
        <v>0</v>
      </c>
      <c r="AY3118" s="8">
        <v>5.2</v>
      </c>
      <c r="AZ3118" s="8">
        <v>1.07</v>
      </c>
      <c r="BB3118" s="8">
        <v>80.599999999999994</v>
      </c>
      <c r="BC3118" s="8">
        <v>29.4</v>
      </c>
      <c r="BE3118" s="8">
        <v>5</v>
      </c>
      <c r="BF3118" s="8">
        <v>63</v>
      </c>
      <c r="BG3118" s="8">
        <v>9.8000000000000007</v>
      </c>
      <c r="BH3118" s="8" t="s">
        <v>1054</v>
      </c>
      <c r="BI3118" s="8">
        <v>1.7</v>
      </c>
      <c r="BJ3118" s="8">
        <v>8.9</v>
      </c>
      <c r="BK3118" s="8">
        <v>89</v>
      </c>
      <c r="BL3118" s="8">
        <v>18</v>
      </c>
      <c r="BO3118" s="8">
        <v>10</v>
      </c>
    </row>
    <row r="3119" spans="1:67" x14ac:dyDescent="0.25">
      <c r="A3119" s="8" t="s">
        <v>3353</v>
      </c>
      <c r="B3119" s="8" t="s">
        <v>435</v>
      </c>
      <c r="C3119" s="8" t="s">
        <v>435</v>
      </c>
      <c r="D3119" s="8" t="s">
        <v>3372</v>
      </c>
      <c r="E3119" s="8" t="s">
        <v>3373</v>
      </c>
      <c r="F3119" s="8" t="s">
        <v>8448</v>
      </c>
      <c r="G3119" s="8">
        <v>8136</v>
      </c>
      <c r="H3119" s="8">
        <v>36</v>
      </c>
      <c r="K3119" s="8" t="s">
        <v>3</v>
      </c>
      <c r="P3119" s="8">
        <v>8136</v>
      </c>
      <c r="S3119" s="8">
        <v>1</v>
      </c>
      <c r="U3119" s="8">
        <v>36</v>
      </c>
      <c r="Y3119" s="8" t="s">
        <v>1146</v>
      </c>
      <c r="AC3119" s="8" t="s">
        <v>1147</v>
      </c>
      <c r="AD3119" s="8" t="s">
        <v>1148</v>
      </c>
      <c r="AS3119" s="8">
        <v>0</v>
      </c>
      <c r="AV3119" s="8">
        <v>41.153846153846153</v>
      </c>
      <c r="AW3119" s="8">
        <v>0</v>
      </c>
      <c r="AY3119" s="8">
        <v>5.25</v>
      </c>
      <c r="AZ3119" s="8">
        <v>1.0900000000000001</v>
      </c>
      <c r="BB3119" s="8">
        <v>82.8</v>
      </c>
      <c r="BC3119" s="8">
        <v>29</v>
      </c>
      <c r="BE3119" s="8">
        <v>4.8</v>
      </c>
      <c r="BF3119" s="8">
        <v>62.6</v>
      </c>
      <c r="BG3119" s="8">
        <v>9.1</v>
      </c>
      <c r="BH3119" s="8" t="s">
        <v>982</v>
      </c>
      <c r="BI3119" s="8">
        <v>2.34</v>
      </c>
      <c r="BJ3119" s="8">
        <v>8.6</v>
      </c>
      <c r="BK3119" s="8">
        <v>77</v>
      </c>
      <c r="BL3119" s="8">
        <v>19</v>
      </c>
      <c r="BO3119" s="8">
        <v>3</v>
      </c>
    </row>
    <row r="3120" spans="1:67" x14ac:dyDescent="0.25">
      <c r="A3120" s="8" t="s">
        <v>3353</v>
      </c>
      <c r="B3120" s="8" t="s">
        <v>435</v>
      </c>
      <c r="C3120" s="8" t="s">
        <v>435</v>
      </c>
      <c r="D3120" s="8" t="s">
        <v>3372</v>
      </c>
      <c r="E3120" s="8" t="s">
        <v>3373</v>
      </c>
      <c r="F3120" s="8" t="s">
        <v>8449</v>
      </c>
      <c r="G3120" s="8">
        <v>8226</v>
      </c>
      <c r="H3120" s="8">
        <v>36</v>
      </c>
      <c r="K3120" s="8" t="s">
        <v>3</v>
      </c>
      <c r="P3120" s="8">
        <v>8226</v>
      </c>
      <c r="S3120" s="8">
        <v>2</v>
      </c>
      <c r="U3120" s="8">
        <v>36</v>
      </c>
      <c r="Y3120" s="8" t="s">
        <v>1146</v>
      </c>
      <c r="AC3120" s="8" t="s">
        <v>1147</v>
      </c>
      <c r="AD3120" s="8" t="s">
        <v>1148</v>
      </c>
      <c r="AS3120" s="8">
        <v>0</v>
      </c>
      <c r="AV3120" s="8">
        <v>40</v>
      </c>
      <c r="AW3120" s="8">
        <v>0</v>
      </c>
      <c r="AY3120" s="8">
        <v>5.24</v>
      </c>
      <c r="AZ3120" s="8">
        <v>1.1599999999999999</v>
      </c>
      <c r="BB3120" s="8">
        <v>82</v>
      </c>
      <c r="BC3120" s="8">
        <v>31.8</v>
      </c>
      <c r="BE3120" s="8">
        <v>5.6</v>
      </c>
      <c r="BF3120" s="8">
        <v>63.1</v>
      </c>
      <c r="BG3120" s="8">
        <v>8.8000000000000007</v>
      </c>
      <c r="BH3120" s="8" t="s">
        <v>985</v>
      </c>
      <c r="BI3120" s="8">
        <v>4.0599999999999996</v>
      </c>
      <c r="BJ3120" s="8">
        <v>7.9</v>
      </c>
      <c r="BK3120" s="8">
        <v>82</v>
      </c>
      <c r="BL3120" s="8">
        <v>14</v>
      </c>
      <c r="BO3120" s="8">
        <v>7</v>
      </c>
    </row>
    <row r="3121" spans="1:67" x14ac:dyDescent="0.25">
      <c r="A3121" s="8" t="s">
        <v>3353</v>
      </c>
      <c r="B3121" s="8" t="s">
        <v>435</v>
      </c>
      <c r="C3121" s="8" t="s">
        <v>435</v>
      </c>
      <c r="D3121" s="8" t="s">
        <v>3372</v>
      </c>
      <c r="E3121" s="8" t="s">
        <v>3373</v>
      </c>
      <c r="F3121" s="8" t="s">
        <v>8450</v>
      </c>
      <c r="G3121" s="8">
        <v>8315</v>
      </c>
      <c r="H3121" s="8">
        <v>36</v>
      </c>
      <c r="K3121" s="8" t="s">
        <v>3</v>
      </c>
      <c r="P3121" s="8">
        <v>8315</v>
      </c>
      <c r="S3121" s="8">
        <v>3</v>
      </c>
      <c r="U3121" s="8">
        <v>36</v>
      </c>
      <c r="Y3121" s="8" t="s">
        <v>1146</v>
      </c>
      <c r="AC3121" s="8" t="s">
        <v>1147</v>
      </c>
      <c r="AD3121" s="8" t="s">
        <v>1148</v>
      </c>
      <c r="AS3121" s="8">
        <v>0</v>
      </c>
      <c r="AV3121" s="8">
        <v>41.637010676156585</v>
      </c>
      <c r="AW3121" s="8">
        <v>0</v>
      </c>
      <c r="AY3121" s="8">
        <v>5.6</v>
      </c>
      <c r="AZ3121" s="8">
        <v>1.1000000000000001</v>
      </c>
      <c r="BB3121" s="8">
        <v>82.3</v>
      </c>
      <c r="BC3121" s="8">
        <v>30.6</v>
      </c>
      <c r="BE3121" s="8">
        <v>5</v>
      </c>
      <c r="BF3121" s="8">
        <v>64.099999999999994</v>
      </c>
      <c r="BG3121" s="8">
        <v>8.4</v>
      </c>
      <c r="BH3121" s="8" t="s">
        <v>985</v>
      </c>
      <c r="BI3121" s="8">
        <v>3.47</v>
      </c>
      <c r="BJ3121" s="8">
        <v>7.4</v>
      </c>
      <c r="BK3121" s="8">
        <v>92</v>
      </c>
      <c r="BL3121" s="8">
        <v>17</v>
      </c>
      <c r="BO3121" s="8">
        <v>8</v>
      </c>
    </row>
    <row r="3122" spans="1:67" x14ac:dyDescent="0.25">
      <c r="A3122" s="8" t="s">
        <v>3353</v>
      </c>
      <c r="B3122" s="8" t="s">
        <v>435</v>
      </c>
      <c r="C3122" s="8" t="s">
        <v>435</v>
      </c>
      <c r="D3122" s="8" t="s">
        <v>3372</v>
      </c>
      <c r="E3122" s="8" t="s">
        <v>3373</v>
      </c>
      <c r="F3122" s="8" t="s">
        <v>8451</v>
      </c>
      <c r="G3122" s="8">
        <v>8405</v>
      </c>
      <c r="H3122" s="8">
        <v>36</v>
      </c>
      <c r="K3122" s="8" t="s">
        <v>3</v>
      </c>
      <c r="P3122" s="8">
        <v>8405</v>
      </c>
      <c r="S3122" s="8">
        <v>4</v>
      </c>
      <c r="U3122" s="8">
        <v>36</v>
      </c>
      <c r="Y3122" s="8" t="s">
        <v>1146</v>
      </c>
      <c r="AC3122" s="8" t="s">
        <v>1147</v>
      </c>
      <c r="AD3122" s="8" t="s">
        <v>1148</v>
      </c>
      <c r="AS3122" s="8">
        <v>0</v>
      </c>
      <c r="AV3122" s="8">
        <v>41.379310344827587</v>
      </c>
      <c r="AW3122" s="8">
        <v>0</v>
      </c>
      <c r="AY3122" s="8">
        <v>5.46</v>
      </c>
      <c r="AZ3122" s="8">
        <v>1.1499999999999999</v>
      </c>
      <c r="BB3122" s="8">
        <v>80.2</v>
      </c>
      <c r="BC3122" s="8">
        <v>30.9</v>
      </c>
      <c r="BE3122" s="8">
        <v>4.5</v>
      </c>
      <c r="BF3122" s="8">
        <v>63.7</v>
      </c>
      <c r="BG3122" s="8">
        <v>8.8000000000000007</v>
      </c>
      <c r="BH3122" s="8" t="s">
        <v>985</v>
      </c>
      <c r="BI3122" s="8">
        <v>1.82</v>
      </c>
      <c r="BJ3122" s="8">
        <v>8</v>
      </c>
      <c r="BK3122" s="8">
        <v>74</v>
      </c>
      <c r="BL3122" s="8">
        <v>17</v>
      </c>
      <c r="BO3122" s="8">
        <v>3</v>
      </c>
    </row>
    <row r="3123" spans="1:67" x14ac:dyDescent="0.25">
      <c r="A3123" s="8" t="s">
        <v>3353</v>
      </c>
      <c r="B3123" s="8" t="s">
        <v>463</v>
      </c>
      <c r="C3123" s="8" t="s">
        <v>463</v>
      </c>
      <c r="D3123" s="8" t="s">
        <v>3372</v>
      </c>
      <c r="E3123" s="8" t="s">
        <v>3373</v>
      </c>
      <c r="F3123" s="8" t="s">
        <v>8452</v>
      </c>
      <c r="G3123" s="8">
        <v>8137</v>
      </c>
      <c r="H3123" s="8">
        <v>37</v>
      </c>
      <c r="K3123" s="8" t="s">
        <v>3</v>
      </c>
      <c r="P3123" s="8">
        <v>8137</v>
      </c>
      <c r="S3123" s="8">
        <v>1</v>
      </c>
      <c r="U3123" s="8">
        <v>37</v>
      </c>
      <c r="Y3123" s="8" t="s">
        <v>1149</v>
      </c>
      <c r="AC3123" s="8" t="s">
        <v>1150</v>
      </c>
      <c r="AD3123" s="8" t="s">
        <v>1151</v>
      </c>
      <c r="AS3123" s="8">
        <v>0</v>
      </c>
      <c r="AV3123" s="8">
        <v>39.700374531835209</v>
      </c>
      <c r="AW3123" s="8">
        <v>0</v>
      </c>
      <c r="AY3123" s="8">
        <v>5.2</v>
      </c>
      <c r="AZ3123" s="8">
        <v>1.1399999999999999</v>
      </c>
      <c r="BB3123" s="8">
        <v>82.6</v>
      </c>
      <c r="BC3123" s="8">
        <v>29.8</v>
      </c>
      <c r="BE3123" s="8">
        <v>4.7</v>
      </c>
      <c r="BF3123" s="8">
        <v>64.5</v>
      </c>
      <c r="BG3123" s="8">
        <v>8.6999999999999993</v>
      </c>
      <c r="BH3123" s="8" t="s">
        <v>985</v>
      </c>
      <c r="BI3123" s="8">
        <v>2.11</v>
      </c>
      <c r="BJ3123" s="8">
        <v>7.4</v>
      </c>
      <c r="BK3123" s="8">
        <v>93</v>
      </c>
      <c r="BL3123" s="8">
        <v>18</v>
      </c>
      <c r="BO3123" s="8">
        <v>6</v>
      </c>
    </row>
    <row r="3124" spans="1:67" x14ac:dyDescent="0.25">
      <c r="A3124" s="8" t="s">
        <v>3353</v>
      </c>
      <c r="B3124" s="8" t="s">
        <v>463</v>
      </c>
      <c r="C3124" s="8" t="s">
        <v>463</v>
      </c>
      <c r="D3124" s="8" t="s">
        <v>3372</v>
      </c>
      <c r="E3124" s="8" t="s">
        <v>3373</v>
      </c>
      <c r="F3124" s="8" t="s">
        <v>8453</v>
      </c>
      <c r="G3124" s="8">
        <v>8202</v>
      </c>
      <c r="H3124" s="8">
        <v>37</v>
      </c>
      <c r="K3124" s="8" t="s">
        <v>3</v>
      </c>
      <c r="P3124" s="8">
        <v>8202</v>
      </c>
      <c r="S3124" s="8">
        <v>2</v>
      </c>
      <c r="U3124" s="8">
        <v>37</v>
      </c>
      <c r="Y3124" s="8" t="s">
        <v>1149</v>
      </c>
      <c r="AC3124" s="8" t="s">
        <v>1150</v>
      </c>
      <c r="AD3124" s="8" t="s">
        <v>1151</v>
      </c>
      <c r="AS3124" s="8">
        <v>0</v>
      </c>
      <c r="AV3124" s="8">
        <v>40.304182509505701</v>
      </c>
      <c r="AW3124" s="8">
        <v>0</v>
      </c>
      <c r="AY3124" s="8">
        <v>4.8499999999999996</v>
      </c>
      <c r="AZ3124" s="8">
        <v>1.17</v>
      </c>
      <c r="BB3124" s="8">
        <v>84</v>
      </c>
      <c r="BC3124" s="8">
        <v>31.3</v>
      </c>
      <c r="BE3124" s="8">
        <v>4.7</v>
      </c>
      <c r="BF3124" s="8">
        <v>62.8</v>
      </c>
      <c r="BG3124" s="8">
        <v>9.6999999999999993</v>
      </c>
      <c r="BH3124" s="8" t="s">
        <v>1054</v>
      </c>
      <c r="BI3124" s="8">
        <v>2.69</v>
      </c>
      <c r="BJ3124" s="8">
        <v>7.3</v>
      </c>
      <c r="BK3124" s="8">
        <v>87</v>
      </c>
      <c r="BL3124" s="8">
        <v>14</v>
      </c>
      <c r="BO3124" s="8">
        <v>7</v>
      </c>
    </row>
    <row r="3125" spans="1:67" x14ac:dyDescent="0.25">
      <c r="A3125" s="8" t="s">
        <v>3353</v>
      </c>
      <c r="B3125" s="8" t="s">
        <v>463</v>
      </c>
      <c r="C3125" s="8" t="s">
        <v>463</v>
      </c>
      <c r="D3125" s="8" t="s">
        <v>3372</v>
      </c>
      <c r="E3125" s="8" t="s">
        <v>3373</v>
      </c>
      <c r="F3125" s="8" t="s">
        <v>8454</v>
      </c>
      <c r="G3125" s="8">
        <v>8311</v>
      </c>
      <c r="H3125" s="8">
        <v>37</v>
      </c>
      <c r="K3125" s="8" t="s">
        <v>3</v>
      </c>
      <c r="P3125" s="8">
        <v>8311</v>
      </c>
      <c r="S3125" s="8">
        <v>3</v>
      </c>
      <c r="U3125" s="8">
        <v>37</v>
      </c>
      <c r="Y3125" s="8" t="s">
        <v>1149</v>
      </c>
      <c r="AC3125" s="8" t="s">
        <v>1150</v>
      </c>
      <c r="AD3125" s="8" t="s">
        <v>1151</v>
      </c>
      <c r="AS3125" s="8">
        <v>0</v>
      </c>
      <c r="AV3125" s="8">
        <v>38.545454545454547</v>
      </c>
      <c r="AW3125" s="8">
        <v>0</v>
      </c>
      <c r="AY3125" s="8">
        <v>5.08</v>
      </c>
      <c r="AZ3125" s="8">
        <v>1.17</v>
      </c>
      <c r="BB3125" s="8">
        <v>84.3</v>
      </c>
      <c r="BC3125" s="8">
        <v>32</v>
      </c>
      <c r="BE3125" s="8">
        <v>4.9000000000000004</v>
      </c>
      <c r="BF3125" s="8">
        <v>62</v>
      </c>
      <c r="BG3125" s="8">
        <v>8.4</v>
      </c>
      <c r="BH3125" s="8" t="s">
        <v>982</v>
      </c>
      <c r="BI3125" s="8">
        <v>3.34</v>
      </c>
      <c r="BJ3125" s="8">
        <v>7.2</v>
      </c>
      <c r="BK3125" s="8">
        <v>93</v>
      </c>
      <c r="BL3125" s="8">
        <v>18</v>
      </c>
      <c r="BO3125" s="8">
        <v>4</v>
      </c>
    </row>
    <row r="3126" spans="1:67" x14ac:dyDescent="0.25">
      <c r="A3126" s="8" t="s">
        <v>3353</v>
      </c>
      <c r="B3126" s="8" t="s">
        <v>463</v>
      </c>
      <c r="C3126" s="8" t="s">
        <v>463</v>
      </c>
      <c r="D3126" s="8" t="s">
        <v>3372</v>
      </c>
      <c r="E3126" s="8" t="s">
        <v>3373</v>
      </c>
      <c r="F3126" s="8" t="s">
        <v>8455</v>
      </c>
      <c r="G3126" s="8">
        <v>8434</v>
      </c>
      <c r="H3126" s="8">
        <v>37</v>
      </c>
      <c r="K3126" s="8" t="s">
        <v>3</v>
      </c>
      <c r="P3126" s="8">
        <v>8434</v>
      </c>
      <c r="S3126" s="8">
        <v>4</v>
      </c>
      <c r="U3126" s="8">
        <v>37</v>
      </c>
      <c r="Y3126" s="8" t="s">
        <v>1149</v>
      </c>
      <c r="AC3126" s="8" t="s">
        <v>1150</v>
      </c>
      <c r="AD3126" s="8" t="s">
        <v>1151</v>
      </c>
      <c r="AS3126" s="8">
        <v>0</v>
      </c>
      <c r="AV3126" s="8">
        <v>40.466926070038909</v>
      </c>
      <c r="AW3126" s="8">
        <v>0</v>
      </c>
      <c r="AY3126" s="8">
        <v>5.08</v>
      </c>
      <c r="AZ3126" s="8">
        <v>1.1100000000000001</v>
      </c>
      <c r="BB3126" s="8">
        <v>81.900000000000006</v>
      </c>
      <c r="BC3126" s="8">
        <v>31.1</v>
      </c>
      <c r="BE3126" s="8">
        <v>4.8</v>
      </c>
      <c r="BF3126" s="8">
        <v>63.6</v>
      </c>
      <c r="BG3126" s="8">
        <v>9.3000000000000007</v>
      </c>
      <c r="BH3126" s="8" t="s">
        <v>985</v>
      </c>
      <c r="BI3126" s="8">
        <v>2.8</v>
      </c>
      <c r="BJ3126" s="8">
        <v>8.5</v>
      </c>
      <c r="BK3126" s="8">
        <v>78</v>
      </c>
      <c r="BL3126" s="8">
        <v>19</v>
      </c>
      <c r="BO3126" s="8">
        <v>7</v>
      </c>
    </row>
    <row r="3127" spans="1:67" x14ac:dyDescent="0.25">
      <c r="A3127" s="8" t="s">
        <v>3353</v>
      </c>
      <c r="B3127" s="8" t="s">
        <v>395</v>
      </c>
      <c r="C3127" s="8" t="s">
        <v>395</v>
      </c>
      <c r="D3127" s="8" t="s">
        <v>3372</v>
      </c>
      <c r="E3127" s="8" t="s">
        <v>3373</v>
      </c>
      <c r="F3127" s="8" t="s">
        <v>8456</v>
      </c>
      <c r="G3127" s="8">
        <v>8138</v>
      </c>
      <c r="H3127" s="8">
        <v>38</v>
      </c>
      <c r="K3127" s="8" t="s">
        <v>3</v>
      </c>
      <c r="P3127" s="8">
        <v>8138</v>
      </c>
      <c r="S3127" s="8">
        <v>1</v>
      </c>
      <c r="U3127" s="8">
        <v>38</v>
      </c>
      <c r="Y3127" s="8" t="s">
        <v>1152</v>
      </c>
      <c r="AC3127" s="8" t="s">
        <v>1153</v>
      </c>
      <c r="AD3127" s="8" t="s">
        <v>1153</v>
      </c>
      <c r="AS3127" s="8">
        <v>0</v>
      </c>
      <c r="AV3127" s="8">
        <v>38.432835820895519</v>
      </c>
      <c r="AW3127" s="8">
        <v>0</v>
      </c>
      <c r="AY3127" s="8">
        <v>5.13</v>
      </c>
      <c r="AZ3127" s="8">
        <v>1.1299999999999999</v>
      </c>
      <c r="BB3127" s="8">
        <v>81.2</v>
      </c>
      <c r="BC3127" s="8">
        <v>29.4</v>
      </c>
      <c r="BE3127" s="8">
        <v>4.8</v>
      </c>
      <c r="BF3127" s="8">
        <v>61.9</v>
      </c>
      <c r="BG3127" s="8">
        <v>9.4</v>
      </c>
      <c r="BH3127" s="8" t="s">
        <v>1054</v>
      </c>
      <c r="BI3127" s="8">
        <v>2.95</v>
      </c>
      <c r="BJ3127" s="8">
        <v>8.8000000000000007</v>
      </c>
      <c r="BK3127" s="8">
        <v>80</v>
      </c>
      <c r="BL3127" s="8">
        <v>18</v>
      </c>
      <c r="BO3127" s="8">
        <v>9</v>
      </c>
    </row>
    <row r="3128" spans="1:67" x14ac:dyDescent="0.25">
      <c r="A3128" s="8" t="s">
        <v>3353</v>
      </c>
      <c r="B3128" s="8" t="s">
        <v>395</v>
      </c>
      <c r="C3128" s="8" t="s">
        <v>395</v>
      </c>
      <c r="D3128" s="8" t="s">
        <v>3372</v>
      </c>
      <c r="E3128" s="8" t="s">
        <v>3373</v>
      </c>
      <c r="F3128" s="8" t="s">
        <v>8457</v>
      </c>
      <c r="G3128" s="8">
        <v>8223</v>
      </c>
      <c r="H3128" s="8">
        <v>38</v>
      </c>
      <c r="K3128" s="8" t="s">
        <v>3</v>
      </c>
      <c r="P3128" s="8">
        <v>8223</v>
      </c>
      <c r="S3128" s="8">
        <v>2</v>
      </c>
      <c r="U3128" s="8">
        <v>38</v>
      </c>
      <c r="Y3128" s="8" t="s">
        <v>1152</v>
      </c>
      <c r="AC3128" s="8" t="s">
        <v>1153</v>
      </c>
      <c r="AD3128" s="8" t="s">
        <v>1153</v>
      </c>
      <c r="AS3128" s="8">
        <v>0</v>
      </c>
      <c r="AV3128" s="8">
        <v>38.314176245210732</v>
      </c>
      <c r="AW3128" s="8">
        <v>0</v>
      </c>
      <c r="AY3128" s="8">
        <v>4.83</v>
      </c>
      <c r="AZ3128" s="8">
        <v>1.1499999999999999</v>
      </c>
      <c r="BB3128" s="8">
        <v>82</v>
      </c>
      <c r="BC3128" s="8">
        <v>28.2</v>
      </c>
      <c r="BE3128" s="8">
        <v>5</v>
      </c>
      <c r="BF3128" s="8">
        <v>65.599999999999994</v>
      </c>
      <c r="BG3128" s="8">
        <v>8.8000000000000007</v>
      </c>
      <c r="BH3128" s="8" t="s">
        <v>985</v>
      </c>
      <c r="BI3128" s="8">
        <v>1.91</v>
      </c>
      <c r="BJ3128" s="8">
        <v>8</v>
      </c>
      <c r="BK3128" s="8">
        <v>84</v>
      </c>
      <c r="BL3128" s="8">
        <v>14</v>
      </c>
      <c r="BO3128" s="8">
        <v>5</v>
      </c>
    </row>
    <row r="3129" spans="1:67" x14ac:dyDescent="0.25">
      <c r="A3129" s="8" t="s">
        <v>3353</v>
      </c>
      <c r="B3129" s="8" t="s">
        <v>395</v>
      </c>
      <c r="C3129" s="8" t="s">
        <v>395</v>
      </c>
      <c r="D3129" s="8" t="s">
        <v>3372</v>
      </c>
      <c r="E3129" s="8" t="s">
        <v>3373</v>
      </c>
      <c r="F3129" s="8" t="s">
        <v>8458</v>
      </c>
      <c r="G3129" s="8">
        <v>8332</v>
      </c>
      <c r="H3129" s="8">
        <v>38</v>
      </c>
      <c r="K3129" s="8" t="s">
        <v>3</v>
      </c>
      <c r="P3129" s="8">
        <v>8332</v>
      </c>
      <c r="S3129" s="8">
        <v>3</v>
      </c>
      <c r="U3129" s="8">
        <v>38</v>
      </c>
      <c r="Y3129" s="8" t="s">
        <v>1152</v>
      </c>
      <c r="AC3129" s="8" t="s">
        <v>1153</v>
      </c>
      <c r="AD3129" s="8" t="s">
        <v>1153</v>
      </c>
      <c r="AS3129" s="8">
        <v>0</v>
      </c>
      <c r="AV3129" s="8">
        <v>38.26714801444043</v>
      </c>
      <c r="AW3129" s="8">
        <v>0</v>
      </c>
      <c r="AY3129" s="8">
        <v>4.91</v>
      </c>
      <c r="AZ3129" s="8">
        <v>1.19</v>
      </c>
      <c r="BB3129" s="8">
        <v>82.9</v>
      </c>
      <c r="BC3129" s="8">
        <v>29.8</v>
      </c>
      <c r="BE3129" s="8">
        <v>5</v>
      </c>
      <c r="BF3129" s="8">
        <v>64.3</v>
      </c>
      <c r="BG3129" s="8">
        <v>8.6999999999999993</v>
      </c>
      <c r="BH3129" s="8" t="s">
        <v>985</v>
      </c>
      <c r="BI3129" s="8">
        <v>2.06</v>
      </c>
      <c r="BJ3129" s="8">
        <v>7.7</v>
      </c>
      <c r="BK3129" s="8">
        <v>86</v>
      </c>
      <c r="BL3129" s="8">
        <v>17</v>
      </c>
      <c r="BO3129" s="8">
        <v>6</v>
      </c>
    </row>
    <row r="3130" spans="1:67" x14ac:dyDescent="0.25">
      <c r="A3130" s="8" t="s">
        <v>3353</v>
      </c>
      <c r="B3130" s="8" t="s">
        <v>395</v>
      </c>
      <c r="C3130" s="8" t="s">
        <v>395</v>
      </c>
      <c r="D3130" s="8" t="s">
        <v>3372</v>
      </c>
      <c r="E3130" s="8" t="s">
        <v>3373</v>
      </c>
      <c r="F3130" s="8" t="s">
        <v>8459</v>
      </c>
      <c r="G3130" s="8">
        <v>8436</v>
      </c>
      <c r="H3130" s="8">
        <v>38</v>
      </c>
      <c r="K3130" s="8" t="s">
        <v>3</v>
      </c>
      <c r="P3130" s="8">
        <v>8436</v>
      </c>
      <c r="S3130" s="8">
        <v>4</v>
      </c>
      <c r="U3130" s="8">
        <v>38</v>
      </c>
      <c r="Y3130" s="8" t="s">
        <v>1152</v>
      </c>
      <c r="AC3130" s="8" t="s">
        <v>1153</v>
      </c>
      <c r="AD3130" s="8" t="s">
        <v>1153</v>
      </c>
      <c r="AS3130" s="8">
        <v>0</v>
      </c>
      <c r="AV3130" s="8">
        <v>37.786259541984734</v>
      </c>
      <c r="AW3130" s="8">
        <v>0</v>
      </c>
      <c r="AY3130" s="8">
        <v>4.87</v>
      </c>
      <c r="AZ3130" s="8">
        <v>1.1399999999999999</v>
      </c>
      <c r="BB3130" s="8">
        <v>82.3</v>
      </c>
      <c r="BC3130" s="8">
        <v>31.2</v>
      </c>
      <c r="BE3130" s="8">
        <v>4.2</v>
      </c>
      <c r="BF3130" s="8">
        <v>64.099999999999994</v>
      </c>
      <c r="BG3130" s="8">
        <v>8.9</v>
      </c>
      <c r="BH3130" s="8" t="s">
        <v>985</v>
      </c>
      <c r="BI3130" s="8">
        <v>1.95</v>
      </c>
      <c r="BJ3130" s="8">
        <v>8.1</v>
      </c>
      <c r="BK3130" s="8">
        <v>80</v>
      </c>
      <c r="BL3130" s="8">
        <v>20</v>
      </c>
      <c r="BO3130" s="8">
        <v>4</v>
      </c>
    </row>
    <row r="3131" spans="1:67" x14ac:dyDescent="0.25">
      <c r="A3131" s="8" t="s">
        <v>3353</v>
      </c>
      <c r="B3131" s="8" t="s">
        <v>397</v>
      </c>
      <c r="C3131" s="8" t="s">
        <v>397</v>
      </c>
      <c r="D3131" s="8" t="s">
        <v>3372</v>
      </c>
      <c r="E3131" s="8" t="s">
        <v>3373</v>
      </c>
      <c r="F3131" s="8" t="s">
        <v>8460</v>
      </c>
      <c r="G3131" s="8">
        <v>8139</v>
      </c>
      <c r="H3131" s="8">
        <v>39</v>
      </c>
      <c r="K3131" s="8" t="s">
        <v>3</v>
      </c>
      <c r="P3131" s="8">
        <v>8139</v>
      </c>
      <c r="S3131" s="8">
        <v>1</v>
      </c>
      <c r="U3131" s="8">
        <v>39</v>
      </c>
      <c r="Y3131" s="8" t="s">
        <v>1154</v>
      </c>
      <c r="AC3131" s="8" t="s">
        <v>1155</v>
      </c>
      <c r="AD3131" s="8" t="s">
        <v>1155</v>
      </c>
      <c r="AS3131" s="8">
        <v>0</v>
      </c>
      <c r="AV3131" s="8">
        <v>35.055350553505541</v>
      </c>
      <c r="AW3131" s="8">
        <v>0</v>
      </c>
      <c r="AY3131" s="8">
        <v>5.09</v>
      </c>
      <c r="AZ3131" s="8">
        <v>1.22</v>
      </c>
      <c r="BB3131" s="8">
        <v>83.8</v>
      </c>
      <c r="BC3131" s="8">
        <v>31.1</v>
      </c>
      <c r="BE3131" s="8">
        <v>4.5</v>
      </c>
      <c r="BF3131" s="8">
        <v>61.2</v>
      </c>
      <c r="BG3131" s="8">
        <v>9</v>
      </c>
      <c r="BH3131" s="8" t="s">
        <v>982</v>
      </c>
      <c r="BI3131" s="8">
        <v>2.5</v>
      </c>
      <c r="BJ3131" s="8">
        <v>7.6</v>
      </c>
      <c r="BK3131" s="8">
        <v>82</v>
      </c>
      <c r="BL3131" s="8">
        <v>14</v>
      </c>
      <c r="BO3131" s="8">
        <v>8</v>
      </c>
    </row>
    <row r="3132" spans="1:67" x14ac:dyDescent="0.25">
      <c r="A3132" s="8" t="s">
        <v>3353</v>
      </c>
      <c r="B3132" s="8" t="s">
        <v>397</v>
      </c>
      <c r="C3132" s="8" t="s">
        <v>397</v>
      </c>
      <c r="D3132" s="8" t="s">
        <v>3372</v>
      </c>
      <c r="E3132" s="8" t="s">
        <v>3373</v>
      </c>
      <c r="F3132" s="8" t="s">
        <v>8461</v>
      </c>
      <c r="G3132" s="8">
        <v>8207</v>
      </c>
      <c r="H3132" s="8">
        <v>39</v>
      </c>
      <c r="K3132" s="8" t="s">
        <v>3</v>
      </c>
      <c r="P3132" s="8">
        <v>8207</v>
      </c>
      <c r="S3132" s="8">
        <v>2</v>
      </c>
      <c r="U3132" s="8">
        <v>39</v>
      </c>
      <c r="Y3132" s="8" t="s">
        <v>1154</v>
      </c>
      <c r="AC3132" s="8" t="s">
        <v>1155</v>
      </c>
      <c r="AD3132" s="8" t="s">
        <v>1155</v>
      </c>
      <c r="AS3132" s="8">
        <v>0</v>
      </c>
      <c r="AV3132" s="8">
        <v>37.154150197628461</v>
      </c>
      <c r="AW3132" s="8">
        <v>0</v>
      </c>
      <c r="AY3132" s="8">
        <v>5</v>
      </c>
      <c r="AZ3132" s="8">
        <v>1.1599999999999999</v>
      </c>
      <c r="BB3132" s="8">
        <v>82.6</v>
      </c>
      <c r="BC3132" s="8">
        <v>30.7</v>
      </c>
      <c r="BE3132" s="8">
        <v>4.4000000000000004</v>
      </c>
      <c r="BF3132" s="8">
        <v>61.3</v>
      </c>
      <c r="BG3132" s="8">
        <v>8.5</v>
      </c>
      <c r="BH3132" s="8" t="s">
        <v>982</v>
      </c>
      <c r="BI3132" s="8">
        <v>3.71</v>
      </c>
      <c r="BJ3132" s="8">
        <v>8.1</v>
      </c>
      <c r="BK3132" s="8">
        <v>83</v>
      </c>
      <c r="BL3132" s="8">
        <v>19</v>
      </c>
      <c r="BO3132" s="8">
        <v>9</v>
      </c>
    </row>
    <row r="3133" spans="1:67" x14ac:dyDescent="0.25">
      <c r="A3133" s="8" t="s">
        <v>3353</v>
      </c>
      <c r="B3133" s="8" t="s">
        <v>397</v>
      </c>
      <c r="C3133" s="8" t="s">
        <v>397</v>
      </c>
      <c r="D3133" s="8" t="s">
        <v>3372</v>
      </c>
      <c r="E3133" s="8" t="s">
        <v>3373</v>
      </c>
      <c r="F3133" s="8" t="s">
        <v>8462</v>
      </c>
      <c r="G3133" s="8">
        <v>8308</v>
      </c>
      <c r="H3133" s="8">
        <v>39</v>
      </c>
      <c r="K3133" s="8" t="s">
        <v>3</v>
      </c>
      <c r="P3133" s="8">
        <v>8308</v>
      </c>
      <c r="S3133" s="8">
        <v>3</v>
      </c>
      <c r="U3133" s="8">
        <v>39</v>
      </c>
      <c r="Y3133" s="8" t="s">
        <v>1154</v>
      </c>
      <c r="AC3133" s="8" t="s">
        <v>1155</v>
      </c>
      <c r="AD3133" s="8" t="s">
        <v>1155</v>
      </c>
      <c r="AS3133" s="8">
        <v>0</v>
      </c>
      <c r="AV3133" s="8">
        <v>34.22053231939163</v>
      </c>
      <c r="AW3133" s="8">
        <v>0</v>
      </c>
      <c r="AY3133" s="8">
        <v>4.72</v>
      </c>
      <c r="AZ3133" s="8">
        <v>1.21</v>
      </c>
      <c r="BB3133" s="8">
        <v>84.2</v>
      </c>
      <c r="BC3133" s="8">
        <v>32.4</v>
      </c>
      <c r="BE3133" s="8">
        <v>4.3</v>
      </c>
      <c r="BF3133" s="8">
        <v>62.6</v>
      </c>
      <c r="BG3133" s="8">
        <v>9.6999999999999993</v>
      </c>
      <c r="BH3133" s="8" t="s">
        <v>1054</v>
      </c>
      <c r="BI3133" s="8">
        <v>2.4900000000000002</v>
      </c>
      <c r="BJ3133" s="8">
        <v>7.5</v>
      </c>
      <c r="BK3133" s="8">
        <v>91</v>
      </c>
      <c r="BL3133" s="8">
        <v>17</v>
      </c>
      <c r="BO3133" s="8">
        <v>7</v>
      </c>
    </row>
    <row r="3134" spans="1:67" x14ac:dyDescent="0.25">
      <c r="A3134" s="8" t="s">
        <v>3353</v>
      </c>
      <c r="B3134" s="8" t="s">
        <v>397</v>
      </c>
      <c r="C3134" s="8" t="s">
        <v>397</v>
      </c>
      <c r="D3134" s="8" t="s">
        <v>3372</v>
      </c>
      <c r="E3134" s="8" t="s">
        <v>3373</v>
      </c>
      <c r="F3134" s="8" t="s">
        <v>8463</v>
      </c>
      <c r="G3134" s="8">
        <v>8415</v>
      </c>
      <c r="H3134" s="8">
        <v>39</v>
      </c>
      <c r="K3134" s="8" t="s">
        <v>3</v>
      </c>
      <c r="P3134" s="8">
        <v>8415</v>
      </c>
      <c r="S3134" s="8">
        <v>4</v>
      </c>
      <c r="U3134" s="8">
        <v>39</v>
      </c>
      <c r="Y3134" s="8" t="s">
        <v>1154</v>
      </c>
      <c r="AC3134" s="8" t="s">
        <v>1155</v>
      </c>
      <c r="AD3134" s="8" t="s">
        <v>1155</v>
      </c>
      <c r="AS3134" s="8">
        <v>0</v>
      </c>
      <c r="AV3134" s="8">
        <v>37.318840579710141</v>
      </c>
      <c r="AW3134" s="8">
        <v>0</v>
      </c>
      <c r="AY3134" s="8">
        <v>4.79</v>
      </c>
      <c r="AZ3134" s="8">
        <v>1.2</v>
      </c>
      <c r="BB3134" s="8">
        <v>81.8</v>
      </c>
      <c r="BC3134" s="8">
        <v>30.9</v>
      </c>
      <c r="BE3134" s="8">
        <v>4.5</v>
      </c>
      <c r="BF3134" s="8">
        <v>62.1</v>
      </c>
      <c r="BG3134" s="8">
        <v>8.8000000000000007</v>
      </c>
      <c r="BH3134" s="8" t="s">
        <v>982</v>
      </c>
      <c r="BI3134" s="8">
        <v>4.67</v>
      </c>
      <c r="BJ3134" s="8">
        <v>7.9</v>
      </c>
      <c r="BK3134" s="8">
        <v>72</v>
      </c>
      <c r="BL3134" s="8">
        <v>19</v>
      </c>
      <c r="BO3134" s="8">
        <v>8</v>
      </c>
    </row>
    <row r="3135" spans="1:67" x14ac:dyDescent="0.25">
      <c r="A3135" s="8" t="s">
        <v>3353</v>
      </c>
      <c r="B3135" s="8" t="s">
        <v>408</v>
      </c>
      <c r="C3135" s="8" t="s">
        <v>408</v>
      </c>
      <c r="D3135" s="8" t="s">
        <v>3372</v>
      </c>
      <c r="E3135" s="8" t="s">
        <v>3373</v>
      </c>
      <c r="F3135" s="8" t="s">
        <v>8464</v>
      </c>
      <c r="G3135" s="8">
        <v>8140</v>
      </c>
      <c r="H3135" s="8">
        <v>40</v>
      </c>
      <c r="K3135" s="8" t="s">
        <v>3</v>
      </c>
      <c r="P3135" s="8">
        <v>8140</v>
      </c>
      <c r="S3135" s="8">
        <v>1</v>
      </c>
      <c r="U3135" s="8">
        <v>40</v>
      </c>
      <c r="Y3135" s="8" t="s">
        <v>1156</v>
      </c>
      <c r="AC3135" s="8" t="s">
        <v>1157</v>
      </c>
      <c r="AD3135" s="8" t="s">
        <v>1157</v>
      </c>
      <c r="AS3135" s="8">
        <v>0</v>
      </c>
      <c r="AV3135" s="8">
        <v>38.910505836575879</v>
      </c>
      <c r="AW3135" s="8">
        <v>0</v>
      </c>
      <c r="AY3135" s="8">
        <v>4.92</v>
      </c>
      <c r="AZ3135" s="8">
        <v>1.1599999999999999</v>
      </c>
      <c r="BB3135" s="8">
        <v>83.8</v>
      </c>
      <c r="BC3135" s="8">
        <v>30.6</v>
      </c>
      <c r="BE3135" s="8">
        <v>5.5</v>
      </c>
      <c r="BF3135" s="8">
        <v>61.4</v>
      </c>
      <c r="BG3135" s="8">
        <v>9.5</v>
      </c>
      <c r="BH3135" s="8" t="s">
        <v>981</v>
      </c>
      <c r="BI3135" s="8">
        <v>2.15</v>
      </c>
      <c r="BJ3135" s="8">
        <v>7.3</v>
      </c>
      <c r="BK3135" s="8">
        <v>86</v>
      </c>
      <c r="BL3135" s="8">
        <v>14</v>
      </c>
      <c r="BO3135" s="8">
        <v>8</v>
      </c>
    </row>
    <row r="3136" spans="1:67" x14ac:dyDescent="0.25">
      <c r="A3136" s="8" t="s">
        <v>3353</v>
      </c>
      <c r="B3136" s="8" t="s">
        <v>408</v>
      </c>
      <c r="C3136" s="8" t="s">
        <v>408</v>
      </c>
      <c r="D3136" s="8" t="s">
        <v>3372</v>
      </c>
      <c r="E3136" s="8" t="s">
        <v>3373</v>
      </c>
      <c r="F3136" s="8" t="s">
        <v>8465</v>
      </c>
      <c r="G3136" s="8">
        <v>8210</v>
      </c>
      <c r="H3136" s="8">
        <v>40</v>
      </c>
      <c r="K3136" s="8" t="s">
        <v>3</v>
      </c>
      <c r="P3136" s="8">
        <v>8210</v>
      </c>
      <c r="S3136" s="8">
        <v>2</v>
      </c>
      <c r="U3136" s="8">
        <v>40</v>
      </c>
      <c r="Y3136" s="8" t="s">
        <v>1156</v>
      </c>
      <c r="AC3136" s="8" t="s">
        <v>1157</v>
      </c>
      <c r="AD3136" s="8" t="s">
        <v>1157</v>
      </c>
      <c r="AS3136" s="8">
        <v>0</v>
      </c>
      <c r="AV3136" s="8">
        <v>39.215686274509807</v>
      </c>
      <c r="AW3136" s="8">
        <v>0</v>
      </c>
      <c r="AY3136" s="8">
        <v>4.5999999999999996</v>
      </c>
      <c r="AZ3136" s="8">
        <v>1.1499999999999999</v>
      </c>
      <c r="BB3136" s="8">
        <v>82.8</v>
      </c>
      <c r="BC3136" s="8">
        <v>31</v>
      </c>
      <c r="BE3136" s="8">
        <v>4.9000000000000004</v>
      </c>
      <c r="BF3136" s="8">
        <v>64</v>
      </c>
      <c r="BG3136" s="8">
        <v>9.1</v>
      </c>
      <c r="BH3136" s="8" t="s">
        <v>985</v>
      </c>
      <c r="BI3136" s="8">
        <v>2.4300000000000002</v>
      </c>
      <c r="BJ3136" s="8">
        <v>8.1</v>
      </c>
      <c r="BK3136" s="8">
        <v>91</v>
      </c>
      <c r="BL3136" s="8">
        <v>19</v>
      </c>
      <c r="BO3136" s="8">
        <v>8</v>
      </c>
    </row>
    <row r="3137" spans="1:67" x14ac:dyDescent="0.25">
      <c r="A3137" s="8" t="s">
        <v>3353</v>
      </c>
      <c r="B3137" s="8" t="s">
        <v>408</v>
      </c>
      <c r="C3137" s="8" t="s">
        <v>408</v>
      </c>
      <c r="D3137" s="8" t="s">
        <v>3372</v>
      </c>
      <c r="E3137" s="8" t="s">
        <v>3373</v>
      </c>
      <c r="F3137" s="8" t="s">
        <v>8466</v>
      </c>
      <c r="G3137" s="8">
        <v>8322</v>
      </c>
      <c r="H3137" s="8">
        <v>40</v>
      </c>
      <c r="K3137" s="8" t="s">
        <v>3</v>
      </c>
      <c r="P3137" s="8">
        <v>8322</v>
      </c>
      <c r="S3137" s="8">
        <v>3</v>
      </c>
      <c r="U3137" s="8">
        <v>40</v>
      </c>
      <c r="Y3137" s="8" t="s">
        <v>1156</v>
      </c>
      <c r="AC3137" s="8" t="s">
        <v>1157</v>
      </c>
      <c r="AD3137" s="8" t="s">
        <v>1157</v>
      </c>
      <c r="AS3137" s="8">
        <v>0</v>
      </c>
      <c r="AV3137" s="8">
        <v>36.882129277566541</v>
      </c>
      <c r="AW3137" s="8">
        <v>0</v>
      </c>
      <c r="AY3137" s="8">
        <v>4.72</v>
      </c>
      <c r="AZ3137" s="8">
        <v>1.19</v>
      </c>
      <c r="BB3137" s="8">
        <v>84.5</v>
      </c>
      <c r="BC3137" s="8">
        <v>30.5</v>
      </c>
      <c r="BE3137" s="8">
        <v>5.8</v>
      </c>
      <c r="BF3137" s="8">
        <v>65.7</v>
      </c>
      <c r="BG3137" s="8">
        <v>7.8</v>
      </c>
      <c r="BH3137" s="8" t="s">
        <v>986</v>
      </c>
      <c r="BI3137" s="8">
        <v>3.75</v>
      </c>
      <c r="BJ3137" s="8">
        <v>7.2</v>
      </c>
      <c r="BK3137" s="8">
        <v>96</v>
      </c>
      <c r="BL3137" s="8">
        <v>14</v>
      </c>
      <c r="BO3137" s="8">
        <v>9</v>
      </c>
    </row>
    <row r="3138" spans="1:67" x14ac:dyDescent="0.25">
      <c r="A3138" s="8" t="s">
        <v>3353</v>
      </c>
      <c r="B3138" s="8" t="s">
        <v>408</v>
      </c>
      <c r="C3138" s="8" t="s">
        <v>408</v>
      </c>
      <c r="D3138" s="8" t="s">
        <v>3372</v>
      </c>
      <c r="E3138" s="8" t="s">
        <v>3373</v>
      </c>
      <c r="F3138" s="8" t="s">
        <v>8467</v>
      </c>
      <c r="G3138" s="8">
        <v>8420</v>
      </c>
      <c r="H3138" s="8">
        <v>40</v>
      </c>
      <c r="K3138" s="8" t="s">
        <v>3</v>
      </c>
      <c r="P3138" s="8">
        <v>8420</v>
      </c>
      <c r="S3138" s="8">
        <v>4</v>
      </c>
      <c r="U3138" s="8">
        <v>40</v>
      </c>
      <c r="Y3138" s="8" t="s">
        <v>1156</v>
      </c>
      <c r="AC3138" s="8" t="s">
        <v>1157</v>
      </c>
      <c r="AD3138" s="8" t="s">
        <v>1157</v>
      </c>
      <c r="AS3138" s="8">
        <v>0</v>
      </c>
      <c r="AV3138" s="8">
        <v>37.218045112781958</v>
      </c>
      <c r="AW3138" s="8">
        <v>0</v>
      </c>
      <c r="AY3138" s="8">
        <v>5.03</v>
      </c>
      <c r="AZ3138" s="8">
        <v>1.1299999999999999</v>
      </c>
      <c r="BB3138" s="8">
        <v>80.900000000000006</v>
      </c>
      <c r="BC3138" s="8">
        <v>30.4</v>
      </c>
      <c r="BE3138" s="8">
        <v>4.8</v>
      </c>
      <c r="BF3138" s="8">
        <v>63.2</v>
      </c>
      <c r="BG3138" s="8">
        <v>8.3000000000000007</v>
      </c>
      <c r="BH3138" s="8" t="s">
        <v>982</v>
      </c>
      <c r="BI3138" s="8">
        <v>3.73</v>
      </c>
      <c r="BJ3138" s="8">
        <v>8.1999999999999993</v>
      </c>
      <c r="BK3138" s="8">
        <v>82</v>
      </c>
      <c r="BL3138" s="8">
        <v>17</v>
      </c>
      <c r="BO3138" s="8">
        <v>7</v>
      </c>
    </row>
    <row r="3139" spans="1:67" x14ac:dyDescent="0.25">
      <c r="A3139" s="8" t="s">
        <v>3352</v>
      </c>
      <c r="B3139" s="8" t="s">
        <v>766</v>
      </c>
      <c r="C3139" s="8" t="s">
        <v>766</v>
      </c>
      <c r="D3139" s="8" t="s">
        <v>3372</v>
      </c>
      <c r="E3139" s="8" t="s">
        <v>3373</v>
      </c>
      <c r="F3139" s="8" t="s">
        <v>8468</v>
      </c>
      <c r="G3139" s="8">
        <v>51101</v>
      </c>
      <c r="H3139" s="8">
        <v>1</v>
      </c>
      <c r="K3139" s="8" t="s">
        <v>3</v>
      </c>
      <c r="P3139" s="8">
        <v>51101</v>
      </c>
      <c r="S3139" s="8">
        <v>1</v>
      </c>
      <c r="U3139" s="8">
        <v>1</v>
      </c>
      <c r="Y3139" s="8" t="s">
        <v>433</v>
      </c>
      <c r="AS3139" s="8">
        <v>0</v>
      </c>
      <c r="AV3139" s="8">
        <v>43.190661478599225</v>
      </c>
      <c r="AW3139" s="8">
        <v>0</v>
      </c>
      <c r="AY3139" s="8">
        <v>5.57</v>
      </c>
      <c r="AZ3139" s="8">
        <v>1.1399999999999999</v>
      </c>
      <c r="BB3139" s="8">
        <v>80.3</v>
      </c>
      <c r="BC3139" s="8">
        <v>29.6</v>
      </c>
      <c r="BE3139" s="8">
        <v>4.7</v>
      </c>
      <c r="BF3139" s="8">
        <v>60.3</v>
      </c>
      <c r="BG3139" s="8">
        <v>9.3000000000000007</v>
      </c>
      <c r="BH3139" s="8" t="s">
        <v>981</v>
      </c>
      <c r="BI3139" s="8">
        <v>2.25</v>
      </c>
      <c r="BJ3139" s="8">
        <v>9.3000000000000007</v>
      </c>
      <c r="BK3139" s="8">
        <v>76</v>
      </c>
      <c r="BL3139" s="8">
        <v>21</v>
      </c>
      <c r="BO3139" s="8">
        <v>10</v>
      </c>
    </row>
    <row r="3140" spans="1:67" x14ac:dyDescent="0.25">
      <c r="A3140" s="8" t="s">
        <v>3352</v>
      </c>
      <c r="B3140" s="8" t="s">
        <v>434</v>
      </c>
      <c r="C3140" s="8" t="s">
        <v>434</v>
      </c>
      <c r="D3140" s="8" t="s">
        <v>3372</v>
      </c>
      <c r="E3140" s="8" t="s">
        <v>3373</v>
      </c>
      <c r="F3140" s="8" t="s">
        <v>8469</v>
      </c>
      <c r="G3140" s="8">
        <v>51102</v>
      </c>
      <c r="H3140" s="8">
        <v>2</v>
      </c>
      <c r="K3140" s="8" t="s">
        <v>3</v>
      </c>
      <c r="P3140" s="8">
        <v>51102</v>
      </c>
      <c r="S3140" s="8">
        <v>1</v>
      </c>
      <c r="U3140" s="8">
        <v>2</v>
      </c>
      <c r="Y3140" s="8" t="s">
        <v>433</v>
      </c>
      <c r="AS3140" s="8">
        <v>0</v>
      </c>
      <c r="AV3140" s="8">
        <v>42.292490118577078</v>
      </c>
      <c r="AW3140" s="8">
        <v>0</v>
      </c>
      <c r="AY3140" s="8">
        <v>5.36</v>
      </c>
      <c r="AZ3140" s="8">
        <v>1.1399999999999999</v>
      </c>
      <c r="BB3140" s="8">
        <v>83</v>
      </c>
      <c r="BC3140" s="8">
        <v>30.9</v>
      </c>
      <c r="BE3140" s="8">
        <v>4.0999999999999996</v>
      </c>
      <c r="BF3140" s="8">
        <v>69.3</v>
      </c>
      <c r="BG3140" s="8">
        <v>7.3</v>
      </c>
      <c r="BH3140" s="8" t="s">
        <v>991</v>
      </c>
      <c r="BI3140" s="8">
        <v>1.75</v>
      </c>
      <c r="BJ3140" s="8">
        <v>8</v>
      </c>
      <c r="BK3140" s="8">
        <v>73</v>
      </c>
      <c r="BL3140" s="8">
        <v>18</v>
      </c>
      <c r="BO3140" s="8">
        <v>10</v>
      </c>
    </row>
    <row r="3141" spans="1:67" x14ac:dyDescent="0.25">
      <c r="A3141" s="8" t="s">
        <v>3352</v>
      </c>
      <c r="B3141" s="8" t="s">
        <v>1158</v>
      </c>
      <c r="C3141" s="8" t="s">
        <v>1159</v>
      </c>
      <c r="D3141" s="8" t="s">
        <v>3372</v>
      </c>
      <c r="E3141" s="8" t="s">
        <v>3373</v>
      </c>
      <c r="F3141" s="8" t="s">
        <v>8470</v>
      </c>
      <c r="G3141" s="8">
        <v>51103</v>
      </c>
      <c r="H3141" s="8">
        <v>3</v>
      </c>
      <c r="K3141" s="8" t="s">
        <v>3</v>
      </c>
      <c r="P3141" s="8">
        <v>51103</v>
      </c>
      <c r="S3141" s="8">
        <v>1</v>
      </c>
      <c r="U3141" s="8">
        <v>3</v>
      </c>
      <c r="Y3141" s="8" t="s">
        <v>772</v>
      </c>
      <c r="AS3141" s="8">
        <v>0</v>
      </c>
      <c r="AV3141" s="8">
        <v>37.547892720306514</v>
      </c>
      <c r="AW3141" s="8">
        <v>0</v>
      </c>
      <c r="AY3141" s="8">
        <v>4.5199999999999996</v>
      </c>
      <c r="AZ3141" s="8">
        <v>1.1599999999999999</v>
      </c>
      <c r="BB3141" s="8">
        <v>85.3</v>
      </c>
      <c r="BC3141" s="8">
        <v>32.4</v>
      </c>
      <c r="BE3141" s="8">
        <v>4.3</v>
      </c>
      <c r="BF3141" s="8">
        <v>63.1</v>
      </c>
      <c r="BG3141" s="8">
        <v>8.1999999999999993</v>
      </c>
      <c r="BH3141" s="8" t="s">
        <v>982</v>
      </c>
      <c r="BI3141" s="8">
        <v>4.29</v>
      </c>
      <c r="BJ3141" s="8">
        <v>6.8</v>
      </c>
      <c r="BK3141" s="8">
        <v>87</v>
      </c>
      <c r="BL3141" s="8">
        <v>17</v>
      </c>
      <c r="BO3141" s="8">
        <v>8</v>
      </c>
    </row>
    <row r="3142" spans="1:67" x14ac:dyDescent="0.25">
      <c r="A3142" s="8" t="s">
        <v>3352</v>
      </c>
      <c r="B3142" s="8" t="s">
        <v>1161</v>
      </c>
      <c r="C3142" s="8" t="s">
        <v>1159</v>
      </c>
      <c r="D3142" s="8" t="s">
        <v>3372</v>
      </c>
      <c r="E3142" s="8" t="s">
        <v>3373</v>
      </c>
      <c r="F3142" s="8" t="s">
        <v>8471</v>
      </c>
      <c r="G3142" s="8">
        <v>51104</v>
      </c>
      <c r="H3142" s="8">
        <v>4</v>
      </c>
      <c r="K3142" s="8" t="s">
        <v>3</v>
      </c>
      <c r="P3142" s="8">
        <v>51104</v>
      </c>
      <c r="S3142" s="8">
        <v>1</v>
      </c>
      <c r="U3142" s="8">
        <v>4</v>
      </c>
      <c r="Y3142" s="8" t="s">
        <v>1162</v>
      </c>
      <c r="AS3142" s="8">
        <v>0</v>
      </c>
      <c r="AV3142" s="8">
        <v>40.754716981132077</v>
      </c>
      <c r="AW3142" s="8">
        <v>0</v>
      </c>
      <c r="AY3142" s="8">
        <v>5.0199999999999996</v>
      </c>
      <c r="AZ3142" s="8">
        <v>1.1100000000000001</v>
      </c>
      <c r="BB3142" s="8">
        <v>82</v>
      </c>
      <c r="BC3142" s="8">
        <v>29.8</v>
      </c>
      <c r="BE3142" s="8">
        <v>4.8</v>
      </c>
      <c r="BF3142" s="8">
        <v>64.5</v>
      </c>
      <c r="BG3142" s="8">
        <v>8.1999999999999993</v>
      </c>
      <c r="BH3142" s="8" t="s">
        <v>985</v>
      </c>
      <c r="BI3142" s="8">
        <v>1.62</v>
      </c>
      <c r="BJ3142" s="8">
        <v>7.7</v>
      </c>
      <c r="BK3142" s="8">
        <v>90</v>
      </c>
      <c r="BL3142" s="8">
        <v>15</v>
      </c>
      <c r="BO3142" s="8">
        <v>9</v>
      </c>
    </row>
    <row r="3143" spans="1:67" x14ac:dyDescent="0.25">
      <c r="A3143" s="8" t="s">
        <v>3352</v>
      </c>
      <c r="B3143" s="8" t="s">
        <v>1163</v>
      </c>
      <c r="C3143" s="8" t="s">
        <v>1159</v>
      </c>
      <c r="D3143" s="8" t="s">
        <v>3372</v>
      </c>
      <c r="E3143" s="8" t="s">
        <v>3373</v>
      </c>
      <c r="F3143" s="8" t="s">
        <v>8472</v>
      </c>
      <c r="G3143" s="8">
        <v>51105</v>
      </c>
      <c r="H3143" s="8">
        <v>5</v>
      </c>
      <c r="K3143" s="8" t="s">
        <v>3</v>
      </c>
      <c r="P3143" s="8">
        <v>51105</v>
      </c>
      <c r="S3143" s="8">
        <v>1</v>
      </c>
      <c r="U3143" s="8">
        <v>5</v>
      </c>
      <c r="Y3143" s="8" t="s">
        <v>776</v>
      </c>
      <c r="AS3143" s="8">
        <v>0</v>
      </c>
      <c r="AV3143" s="8">
        <v>41.576944051409036</v>
      </c>
      <c r="AW3143" s="8">
        <v>0</v>
      </c>
      <c r="AY3143" s="8">
        <v>5.1100000000000003</v>
      </c>
      <c r="AZ3143" s="8">
        <v>1.07</v>
      </c>
      <c r="BB3143" s="8">
        <v>82.533333333333346</v>
      </c>
      <c r="BC3143" s="8">
        <v>29.733333333333331</v>
      </c>
      <c r="BE3143" s="8">
        <v>4.3666666666666663</v>
      </c>
      <c r="BF3143" s="8">
        <v>68.233333333333334</v>
      </c>
      <c r="BG3143" s="8">
        <v>7.7666666666666657</v>
      </c>
      <c r="BH3143" s="8" t="e">
        <v>#DIV/0!</v>
      </c>
      <c r="BI3143" s="8">
        <v>1.4</v>
      </c>
      <c r="BJ3143" s="8">
        <v>8.2333333333333325</v>
      </c>
      <c r="BK3143" s="8">
        <v>79</v>
      </c>
      <c r="BL3143" s="8">
        <v>14</v>
      </c>
      <c r="BO3143" s="8">
        <v>5</v>
      </c>
    </row>
    <row r="3144" spans="1:67" x14ac:dyDescent="0.25">
      <c r="A3144" s="8" t="s">
        <v>3352</v>
      </c>
      <c r="B3144" s="8" t="s">
        <v>1164</v>
      </c>
      <c r="C3144" s="8" t="s">
        <v>1159</v>
      </c>
      <c r="D3144" s="8" t="s">
        <v>3372</v>
      </c>
      <c r="E3144" s="8" t="s">
        <v>3373</v>
      </c>
      <c r="F3144" s="8" t="s">
        <v>8473</v>
      </c>
      <c r="G3144" s="8">
        <v>51106</v>
      </c>
      <c r="H3144" s="8">
        <v>6</v>
      </c>
      <c r="K3144" s="8" t="s">
        <v>3</v>
      </c>
      <c r="P3144" s="8">
        <v>51106</v>
      </c>
      <c r="S3144" s="8">
        <v>1</v>
      </c>
      <c r="U3144" s="8">
        <v>6</v>
      </c>
      <c r="Y3144" s="8" t="s">
        <v>1165</v>
      </c>
      <c r="AS3144" s="8">
        <v>0</v>
      </c>
      <c r="AV3144" s="8">
        <v>40.684410646387832</v>
      </c>
      <c r="AW3144" s="8">
        <v>0</v>
      </c>
      <c r="AY3144" s="8">
        <v>5.44</v>
      </c>
      <c r="AZ3144" s="8">
        <v>1.07</v>
      </c>
      <c r="BB3144" s="8">
        <v>83.1</v>
      </c>
      <c r="BC3144" s="8">
        <v>31.1</v>
      </c>
      <c r="BE3144" s="8">
        <v>4.5999999999999996</v>
      </c>
      <c r="BF3144" s="8">
        <v>64.599999999999994</v>
      </c>
      <c r="BG3144" s="8">
        <v>7.6</v>
      </c>
      <c r="BH3144" s="8" t="s">
        <v>987</v>
      </c>
      <c r="BI3144" s="8">
        <v>3.37</v>
      </c>
      <c r="BJ3144" s="8">
        <v>8</v>
      </c>
      <c r="BK3144" s="8">
        <v>82</v>
      </c>
      <c r="BL3144" s="8">
        <v>15</v>
      </c>
      <c r="BO3144" s="8">
        <v>7</v>
      </c>
    </row>
    <row r="3145" spans="1:67" x14ac:dyDescent="0.25">
      <c r="A3145" s="8" t="s">
        <v>3352</v>
      </c>
      <c r="B3145" s="8" t="s">
        <v>1166</v>
      </c>
      <c r="C3145" s="8" t="s">
        <v>1159</v>
      </c>
      <c r="D3145" s="8" t="s">
        <v>3372</v>
      </c>
      <c r="E3145" s="8" t="s">
        <v>3373</v>
      </c>
      <c r="F3145" s="8" t="s">
        <v>8474</v>
      </c>
      <c r="G3145" s="8">
        <v>51107</v>
      </c>
      <c r="H3145" s="8">
        <v>7</v>
      </c>
      <c r="K3145" s="8" t="s">
        <v>3</v>
      </c>
      <c r="P3145" s="8">
        <v>51107</v>
      </c>
      <c r="S3145" s="8">
        <v>1</v>
      </c>
      <c r="U3145" s="8">
        <v>7</v>
      </c>
      <c r="Y3145" s="8" t="s">
        <v>1167</v>
      </c>
      <c r="AS3145" s="8">
        <v>0</v>
      </c>
      <c r="AV3145" s="8">
        <v>37.984496124031011</v>
      </c>
      <c r="AW3145" s="8">
        <v>0</v>
      </c>
      <c r="AY3145" s="8">
        <v>5.09</v>
      </c>
      <c r="AZ3145" s="8">
        <v>1.2</v>
      </c>
      <c r="BB3145" s="8">
        <v>83.6</v>
      </c>
      <c r="BC3145" s="8">
        <v>33.1</v>
      </c>
      <c r="BE3145" s="8">
        <v>3.9</v>
      </c>
      <c r="BF3145" s="8">
        <v>63.2</v>
      </c>
      <c r="BG3145" s="8">
        <v>8.1999999999999993</v>
      </c>
      <c r="BH3145" s="8" t="s">
        <v>982</v>
      </c>
      <c r="BI3145" s="8">
        <v>2.89</v>
      </c>
      <c r="BJ3145" s="8">
        <v>7.4</v>
      </c>
      <c r="BK3145" s="8">
        <v>80</v>
      </c>
      <c r="BL3145" s="8">
        <v>17</v>
      </c>
      <c r="BO3145" s="8">
        <v>8</v>
      </c>
    </row>
    <row r="3146" spans="1:67" x14ac:dyDescent="0.25">
      <c r="A3146" s="8" t="s">
        <v>3352</v>
      </c>
      <c r="B3146" s="8" t="s">
        <v>1168</v>
      </c>
      <c r="C3146" s="8" t="s">
        <v>1170</v>
      </c>
      <c r="D3146" s="8" t="s">
        <v>3372</v>
      </c>
      <c r="E3146" s="8" t="s">
        <v>3373</v>
      </c>
      <c r="F3146" s="8" t="s">
        <v>8475</v>
      </c>
      <c r="G3146" s="8">
        <v>51108</v>
      </c>
      <c r="H3146" s="8">
        <v>8</v>
      </c>
      <c r="K3146" s="8" t="s">
        <v>3</v>
      </c>
      <c r="P3146" s="8">
        <v>51108</v>
      </c>
      <c r="S3146" s="8">
        <v>1</v>
      </c>
      <c r="U3146" s="8">
        <v>8</v>
      </c>
      <c r="Y3146" s="8" t="s">
        <v>1169</v>
      </c>
      <c r="AS3146" s="8">
        <v>0</v>
      </c>
      <c r="AV3146" s="8">
        <v>38.247011952191237</v>
      </c>
      <c r="AW3146" s="8">
        <v>0</v>
      </c>
      <c r="AY3146" s="8">
        <v>4.8499999999999996</v>
      </c>
      <c r="AZ3146" s="8">
        <v>1.1399999999999999</v>
      </c>
      <c r="BB3146" s="8">
        <v>83.7</v>
      </c>
      <c r="BC3146" s="8">
        <v>28.8</v>
      </c>
      <c r="BE3146" s="8">
        <v>5</v>
      </c>
      <c r="BF3146" s="8">
        <v>64.7</v>
      </c>
      <c r="BG3146" s="8">
        <v>7.8</v>
      </c>
      <c r="BH3146" s="8" t="s">
        <v>986</v>
      </c>
      <c r="BI3146" s="8">
        <v>1.9</v>
      </c>
      <c r="BJ3146" s="8">
        <v>7.3</v>
      </c>
      <c r="BK3146" s="8">
        <v>79</v>
      </c>
      <c r="BL3146" s="8">
        <v>18</v>
      </c>
      <c r="BO3146" s="8">
        <v>7</v>
      </c>
    </row>
    <row r="3147" spans="1:67" x14ac:dyDescent="0.25">
      <c r="A3147" s="8" t="s">
        <v>3352</v>
      </c>
      <c r="B3147" s="8" t="s">
        <v>1172</v>
      </c>
      <c r="C3147" s="8" t="s">
        <v>1174</v>
      </c>
      <c r="D3147" s="8" t="s">
        <v>3372</v>
      </c>
      <c r="E3147" s="8" t="s">
        <v>3373</v>
      </c>
      <c r="F3147" s="8" t="s">
        <v>8476</v>
      </c>
      <c r="G3147" s="8">
        <v>51109</v>
      </c>
      <c r="H3147" s="8">
        <v>9</v>
      </c>
      <c r="K3147" s="8" t="s">
        <v>3</v>
      </c>
      <c r="P3147" s="8">
        <v>51109</v>
      </c>
      <c r="S3147" s="8">
        <v>1</v>
      </c>
      <c r="U3147" s="8">
        <v>9</v>
      </c>
      <c r="Y3147" s="8" t="s">
        <v>1173</v>
      </c>
      <c r="AS3147" s="8">
        <v>0</v>
      </c>
      <c r="AV3147" s="8">
        <v>36.60377358490566</v>
      </c>
      <c r="AW3147" s="8">
        <v>0</v>
      </c>
      <c r="AY3147" s="8">
        <v>4.72</v>
      </c>
      <c r="AZ3147" s="8">
        <v>1.2</v>
      </c>
      <c r="BB3147" s="8">
        <v>85.1</v>
      </c>
      <c r="BC3147" s="8">
        <v>33.6</v>
      </c>
      <c r="BE3147" s="8">
        <v>5.0999999999999996</v>
      </c>
      <c r="BF3147" s="8">
        <v>66</v>
      </c>
      <c r="BG3147" s="8">
        <v>8.3000000000000007</v>
      </c>
      <c r="BH3147" s="8" t="s">
        <v>985</v>
      </c>
      <c r="BI3147" s="8">
        <v>2.44</v>
      </c>
      <c r="BJ3147" s="8">
        <v>7</v>
      </c>
      <c r="BK3147" s="8">
        <v>75</v>
      </c>
      <c r="BL3147" s="8">
        <v>18</v>
      </c>
      <c r="BO3147" s="8">
        <v>8</v>
      </c>
    </row>
    <row r="3148" spans="1:67" x14ac:dyDescent="0.25">
      <c r="A3148" s="8" t="s">
        <v>3352</v>
      </c>
      <c r="B3148" s="8" t="s">
        <v>1175</v>
      </c>
      <c r="C3148" s="8" t="s">
        <v>1177</v>
      </c>
      <c r="D3148" s="8" t="s">
        <v>3372</v>
      </c>
      <c r="E3148" s="8" t="s">
        <v>3373</v>
      </c>
      <c r="F3148" s="8" t="s">
        <v>8477</v>
      </c>
      <c r="G3148" s="8">
        <v>51110</v>
      </c>
      <c r="H3148" s="8">
        <v>10</v>
      </c>
      <c r="K3148" s="8" t="s">
        <v>3</v>
      </c>
      <c r="P3148" s="8">
        <v>51110</v>
      </c>
      <c r="S3148" s="8">
        <v>1</v>
      </c>
      <c r="U3148" s="8">
        <v>10</v>
      </c>
      <c r="Y3148" s="8" t="s">
        <v>1176</v>
      </c>
      <c r="AS3148" s="8">
        <v>0</v>
      </c>
      <c r="AV3148" s="8">
        <v>38.805970149253731</v>
      </c>
      <c r="AW3148" s="8">
        <v>0</v>
      </c>
      <c r="AY3148" s="8">
        <v>4.8</v>
      </c>
      <c r="AZ3148" s="8">
        <v>1.1299999999999999</v>
      </c>
      <c r="BB3148" s="8">
        <v>84.1</v>
      </c>
      <c r="BC3148" s="8">
        <v>30.3</v>
      </c>
      <c r="BE3148" s="8">
        <v>5.3</v>
      </c>
      <c r="BF3148" s="8">
        <v>65.900000000000006</v>
      </c>
      <c r="BG3148" s="8">
        <v>8.6</v>
      </c>
      <c r="BH3148" s="8" t="s">
        <v>988</v>
      </c>
      <c r="BI3148" s="8">
        <v>1.23</v>
      </c>
      <c r="BJ3148" s="8">
        <v>7.6</v>
      </c>
      <c r="BK3148" s="8">
        <v>80</v>
      </c>
      <c r="BL3148" s="8">
        <v>17</v>
      </c>
      <c r="BO3148" s="8">
        <v>7</v>
      </c>
    </row>
    <row r="3149" spans="1:67" x14ac:dyDescent="0.25">
      <c r="A3149" s="8" t="s">
        <v>3352</v>
      </c>
      <c r="B3149" s="8" t="s">
        <v>1179</v>
      </c>
      <c r="C3149" s="8" t="s">
        <v>1177</v>
      </c>
      <c r="D3149" s="8" t="s">
        <v>3372</v>
      </c>
      <c r="E3149" s="8" t="s">
        <v>3373</v>
      </c>
      <c r="F3149" s="8" t="s">
        <v>8478</v>
      </c>
      <c r="G3149" s="8">
        <v>51111</v>
      </c>
      <c r="H3149" s="8">
        <v>11</v>
      </c>
      <c r="K3149" s="8" t="s">
        <v>3</v>
      </c>
      <c r="P3149" s="8">
        <v>51111</v>
      </c>
      <c r="S3149" s="8">
        <v>1</v>
      </c>
      <c r="U3149" s="8">
        <v>11</v>
      </c>
      <c r="Y3149" s="8" t="s">
        <v>1180</v>
      </c>
      <c r="AS3149" s="8">
        <v>0</v>
      </c>
      <c r="AV3149" s="8">
        <v>37.593984962406012</v>
      </c>
      <c r="AW3149" s="8">
        <v>0</v>
      </c>
      <c r="AY3149" s="8">
        <v>4.7300000000000004</v>
      </c>
      <c r="AZ3149" s="8">
        <v>1.1299999999999999</v>
      </c>
      <c r="BB3149" s="8">
        <v>84.3</v>
      </c>
      <c r="BC3149" s="8">
        <v>28.9</v>
      </c>
      <c r="BE3149" s="8">
        <v>5.6</v>
      </c>
      <c r="BF3149" s="8">
        <v>70</v>
      </c>
      <c r="BG3149" s="8">
        <v>8</v>
      </c>
      <c r="BH3149" s="8" t="s">
        <v>989</v>
      </c>
      <c r="BI3149" s="8">
        <v>1.21</v>
      </c>
      <c r="BJ3149" s="8">
        <v>7.6</v>
      </c>
      <c r="BK3149" s="8">
        <v>85</v>
      </c>
      <c r="BL3149" s="8">
        <v>17</v>
      </c>
      <c r="BO3149" s="8">
        <v>6</v>
      </c>
    </row>
    <row r="3150" spans="1:67" x14ac:dyDescent="0.25">
      <c r="A3150" s="8" t="s">
        <v>3352</v>
      </c>
      <c r="B3150" s="8" t="s">
        <v>1181</v>
      </c>
      <c r="C3150" s="8" t="s">
        <v>1177</v>
      </c>
      <c r="D3150" s="8" t="s">
        <v>3372</v>
      </c>
      <c r="E3150" s="8" t="s">
        <v>3373</v>
      </c>
      <c r="F3150" s="8" t="s">
        <v>8479</v>
      </c>
      <c r="G3150" s="8">
        <v>51112</v>
      </c>
      <c r="H3150" s="8">
        <v>12</v>
      </c>
      <c r="K3150" s="8" t="s">
        <v>3</v>
      </c>
      <c r="P3150" s="8">
        <v>51112</v>
      </c>
      <c r="S3150" s="8">
        <v>1</v>
      </c>
      <c r="U3150" s="8">
        <v>12</v>
      </c>
      <c r="Y3150" s="8" t="s">
        <v>1182</v>
      </c>
      <c r="AS3150" s="8">
        <v>0</v>
      </c>
      <c r="AV3150" s="8">
        <v>37.786259541984734</v>
      </c>
      <c r="AW3150" s="8">
        <v>0</v>
      </c>
      <c r="AY3150" s="8">
        <v>4.66</v>
      </c>
      <c r="AZ3150" s="8">
        <v>1.1399999999999999</v>
      </c>
      <c r="BB3150" s="8">
        <v>84.3</v>
      </c>
      <c r="BC3150" s="8">
        <v>30.1</v>
      </c>
      <c r="BE3150" s="8">
        <v>5.5</v>
      </c>
      <c r="BF3150" s="8">
        <v>70.8</v>
      </c>
      <c r="BG3150" s="8">
        <v>7.7</v>
      </c>
      <c r="BH3150" s="8" t="s">
        <v>991</v>
      </c>
      <c r="BI3150" s="8">
        <v>1.31</v>
      </c>
      <c r="BJ3150" s="8">
        <v>7.2</v>
      </c>
      <c r="BK3150" s="8">
        <v>74</v>
      </c>
      <c r="BL3150" s="8">
        <v>18</v>
      </c>
      <c r="BO3150" s="8">
        <v>5</v>
      </c>
    </row>
    <row r="3151" spans="1:67" x14ac:dyDescent="0.25">
      <c r="A3151" s="8" t="s">
        <v>3352</v>
      </c>
      <c r="B3151" s="8" t="s">
        <v>1183</v>
      </c>
      <c r="C3151" s="8" t="s">
        <v>1177</v>
      </c>
      <c r="D3151" s="8" t="s">
        <v>3372</v>
      </c>
      <c r="E3151" s="8" t="s">
        <v>3373</v>
      </c>
      <c r="F3151" s="8" t="s">
        <v>8480</v>
      </c>
      <c r="G3151" s="8">
        <v>51113</v>
      </c>
      <c r="H3151" s="8">
        <v>13</v>
      </c>
      <c r="K3151" s="8" t="s">
        <v>3</v>
      </c>
      <c r="P3151" s="8">
        <v>51113</v>
      </c>
      <c r="S3151" s="8">
        <v>1</v>
      </c>
      <c r="U3151" s="8">
        <v>13</v>
      </c>
      <c r="Y3151" s="8" t="s">
        <v>1184</v>
      </c>
      <c r="AS3151" s="8">
        <v>0</v>
      </c>
      <c r="AV3151" s="8">
        <v>38.372093023255815</v>
      </c>
      <c r="AW3151" s="8">
        <v>0</v>
      </c>
      <c r="AY3151" s="8">
        <v>4.8</v>
      </c>
      <c r="AZ3151" s="8">
        <v>1.1499999999999999</v>
      </c>
      <c r="BB3151" s="8">
        <v>83.7</v>
      </c>
      <c r="BC3151" s="8">
        <v>29.8</v>
      </c>
      <c r="BE3151" s="8">
        <v>5.3</v>
      </c>
      <c r="BF3151" s="8">
        <v>65.2</v>
      </c>
      <c r="BG3151" s="8">
        <v>8</v>
      </c>
      <c r="BH3151" s="8" t="s">
        <v>985</v>
      </c>
      <c r="BI3151" s="8">
        <v>1.69</v>
      </c>
      <c r="BJ3151" s="8">
        <v>7.4</v>
      </c>
      <c r="BK3151" s="8">
        <v>83</v>
      </c>
      <c r="BL3151" s="8">
        <v>19</v>
      </c>
      <c r="BO3151" s="8">
        <v>7</v>
      </c>
    </row>
    <row r="3152" spans="1:67" x14ac:dyDescent="0.25">
      <c r="A3152" s="8" t="s">
        <v>3352</v>
      </c>
      <c r="B3152" s="8" t="s">
        <v>1185</v>
      </c>
      <c r="C3152" s="8" t="s">
        <v>1187</v>
      </c>
      <c r="D3152" s="8" t="s">
        <v>3372</v>
      </c>
      <c r="E3152" s="8" t="s">
        <v>3373</v>
      </c>
      <c r="F3152" s="8" t="s">
        <v>8481</v>
      </c>
      <c r="G3152" s="8">
        <v>51114</v>
      </c>
      <c r="H3152" s="8">
        <v>14</v>
      </c>
      <c r="K3152" s="8" t="s">
        <v>3</v>
      </c>
      <c r="P3152" s="8">
        <v>51114</v>
      </c>
      <c r="S3152" s="8">
        <v>1</v>
      </c>
      <c r="U3152" s="8">
        <v>14</v>
      </c>
      <c r="Y3152" s="8" t="s">
        <v>1186</v>
      </c>
      <c r="AS3152" s="8">
        <v>0</v>
      </c>
      <c r="AV3152" s="8">
        <v>39.112903225806448</v>
      </c>
      <c r="AW3152" s="8">
        <v>0</v>
      </c>
      <c r="AY3152" s="8">
        <v>4.97</v>
      </c>
      <c r="AZ3152" s="8">
        <v>1.1000000000000001</v>
      </c>
      <c r="BB3152" s="8">
        <v>84.2</v>
      </c>
      <c r="BC3152" s="8">
        <v>32</v>
      </c>
      <c r="BE3152" s="8">
        <v>5</v>
      </c>
      <c r="BF3152" s="8">
        <v>63.7</v>
      </c>
      <c r="BG3152" s="8">
        <v>7.7</v>
      </c>
      <c r="BH3152" s="8" t="s">
        <v>987</v>
      </c>
      <c r="BI3152" s="8">
        <v>2.4700000000000002</v>
      </c>
      <c r="BJ3152" s="8">
        <v>7.1</v>
      </c>
      <c r="BK3152" s="8">
        <v>88</v>
      </c>
      <c r="BL3152" s="8">
        <v>18</v>
      </c>
      <c r="BO3152" s="8">
        <v>7</v>
      </c>
    </row>
    <row r="3153" spans="1:67" x14ac:dyDescent="0.25">
      <c r="A3153" s="8" t="s">
        <v>3352</v>
      </c>
      <c r="B3153" s="8" t="s">
        <v>1188</v>
      </c>
      <c r="C3153" s="8" t="s">
        <v>1187</v>
      </c>
      <c r="D3153" s="8" t="s">
        <v>3372</v>
      </c>
      <c r="E3153" s="8" t="s">
        <v>3373</v>
      </c>
      <c r="F3153" s="8" t="s">
        <v>8482</v>
      </c>
      <c r="G3153" s="8">
        <v>51115</v>
      </c>
      <c r="H3153" s="8">
        <v>15</v>
      </c>
      <c r="K3153" s="8" t="s">
        <v>3</v>
      </c>
      <c r="P3153" s="8">
        <v>51115</v>
      </c>
      <c r="S3153" s="8">
        <v>1</v>
      </c>
      <c r="U3153" s="8">
        <v>15</v>
      </c>
      <c r="Y3153" s="8" t="s">
        <v>1189</v>
      </c>
      <c r="AS3153" s="8">
        <v>0</v>
      </c>
      <c r="AV3153" s="8">
        <v>35.984848484848484</v>
      </c>
      <c r="AW3153" s="8">
        <v>0</v>
      </c>
      <c r="AY3153" s="8">
        <v>4.34</v>
      </c>
      <c r="AZ3153" s="8">
        <v>1.1299999999999999</v>
      </c>
      <c r="BB3153" s="8">
        <v>82.1</v>
      </c>
      <c r="BC3153" s="8">
        <v>30.1</v>
      </c>
      <c r="BE3153" s="8">
        <v>5.3</v>
      </c>
      <c r="BF3153" s="8">
        <v>61.1</v>
      </c>
      <c r="BG3153" s="8">
        <v>6.7</v>
      </c>
      <c r="BH3153" s="8" t="s">
        <v>1025</v>
      </c>
      <c r="BI3153" s="8">
        <v>2.17</v>
      </c>
      <c r="BJ3153" s="8">
        <v>7.9</v>
      </c>
      <c r="BK3153" s="8">
        <v>74</v>
      </c>
      <c r="BL3153" s="8">
        <v>19</v>
      </c>
      <c r="BO3153" s="8">
        <v>8</v>
      </c>
    </row>
    <row r="3154" spans="1:67" x14ac:dyDescent="0.25">
      <c r="A3154" s="8" t="s">
        <v>3352</v>
      </c>
      <c r="B3154" s="8" t="s">
        <v>1190</v>
      </c>
      <c r="C3154" s="8" t="s">
        <v>1187</v>
      </c>
      <c r="D3154" s="8" t="s">
        <v>3372</v>
      </c>
      <c r="E3154" s="8" t="s">
        <v>3373</v>
      </c>
      <c r="F3154" s="8" t="s">
        <v>8483</v>
      </c>
      <c r="G3154" s="8">
        <v>51116</v>
      </c>
      <c r="H3154" s="8">
        <v>16</v>
      </c>
      <c r="K3154" s="8" t="s">
        <v>3</v>
      </c>
      <c r="P3154" s="8">
        <v>51116</v>
      </c>
      <c r="S3154" s="8">
        <v>1</v>
      </c>
      <c r="U3154" s="8">
        <v>16</v>
      </c>
      <c r="Y3154" s="8" t="s">
        <v>1191</v>
      </c>
      <c r="AS3154" s="8">
        <v>0</v>
      </c>
      <c r="AV3154" s="8">
        <v>35.227272727272727</v>
      </c>
      <c r="AW3154" s="8">
        <v>0</v>
      </c>
      <c r="AY3154" s="8">
        <v>4.41</v>
      </c>
      <c r="AZ3154" s="8">
        <v>1.1299999999999999</v>
      </c>
      <c r="BB3154" s="8">
        <v>82.2</v>
      </c>
      <c r="BC3154" s="8">
        <v>30.9</v>
      </c>
      <c r="BE3154" s="8">
        <v>4.8</v>
      </c>
      <c r="BF3154" s="8">
        <v>68.3</v>
      </c>
      <c r="BG3154" s="8">
        <v>7.2</v>
      </c>
      <c r="BH3154" s="8" t="s">
        <v>990</v>
      </c>
      <c r="BI3154" s="8">
        <v>1.63</v>
      </c>
      <c r="BJ3154" s="8">
        <v>7.7</v>
      </c>
      <c r="BK3154" s="8">
        <v>72</v>
      </c>
      <c r="BL3154" s="8">
        <v>16</v>
      </c>
      <c r="BO3154" s="8">
        <v>9</v>
      </c>
    </row>
    <row r="3155" spans="1:67" x14ac:dyDescent="0.25">
      <c r="A3155" s="8" t="s">
        <v>3352</v>
      </c>
      <c r="B3155" s="8" t="s">
        <v>1192</v>
      </c>
      <c r="C3155" s="8" t="s">
        <v>1187</v>
      </c>
      <c r="D3155" s="8" t="s">
        <v>3372</v>
      </c>
      <c r="E3155" s="8" t="s">
        <v>3373</v>
      </c>
      <c r="F3155" s="8" t="s">
        <v>8484</v>
      </c>
      <c r="G3155" s="8">
        <v>51117</v>
      </c>
      <c r="H3155" s="8">
        <v>17</v>
      </c>
      <c r="K3155" s="8" t="s">
        <v>3</v>
      </c>
      <c r="P3155" s="8">
        <v>51117</v>
      </c>
      <c r="S3155" s="8">
        <v>1</v>
      </c>
      <c r="U3155" s="8">
        <v>17</v>
      </c>
      <c r="Y3155" s="8" t="s">
        <v>1193</v>
      </c>
      <c r="AS3155" s="8">
        <v>0</v>
      </c>
      <c r="AV3155" s="8">
        <v>40.225563909774436</v>
      </c>
      <c r="AW3155" s="8">
        <v>0</v>
      </c>
      <c r="AY3155" s="8">
        <v>4.92</v>
      </c>
      <c r="AZ3155" s="8">
        <v>1.0900000000000001</v>
      </c>
      <c r="BB3155" s="8">
        <v>82.4</v>
      </c>
      <c r="BC3155" s="8">
        <v>29.9</v>
      </c>
      <c r="BE3155" s="8">
        <v>4.8</v>
      </c>
      <c r="BF3155" s="8">
        <v>67.900000000000006</v>
      </c>
      <c r="BG3155" s="8">
        <v>6.9</v>
      </c>
      <c r="BH3155" s="8" t="s">
        <v>990</v>
      </c>
      <c r="BI3155" s="8">
        <v>1.74</v>
      </c>
      <c r="BJ3155" s="8">
        <v>8.5</v>
      </c>
      <c r="BK3155" s="8">
        <v>83</v>
      </c>
      <c r="BL3155" s="8">
        <v>16</v>
      </c>
      <c r="BO3155" s="8">
        <v>9</v>
      </c>
    </row>
    <row r="3156" spans="1:67" x14ac:dyDescent="0.25">
      <c r="A3156" s="8" t="s">
        <v>3352</v>
      </c>
      <c r="B3156" s="8" t="s">
        <v>1194</v>
      </c>
      <c r="C3156" s="8" t="s">
        <v>1196</v>
      </c>
      <c r="D3156" s="8" t="s">
        <v>3372</v>
      </c>
      <c r="E3156" s="8" t="s">
        <v>3373</v>
      </c>
      <c r="F3156" s="8" t="s">
        <v>8485</v>
      </c>
      <c r="G3156" s="8">
        <v>51118</v>
      </c>
      <c r="H3156" s="8">
        <v>18</v>
      </c>
      <c r="K3156" s="8" t="s">
        <v>3</v>
      </c>
      <c r="P3156" s="8">
        <v>51118</v>
      </c>
      <c r="S3156" s="8">
        <v>1</v>
      </c>
      <c r="U3156" s="8">
        <v>18</v>
      </c>
      <c r="Y3156" s="8" t="s">
        <v>1195</v>
      </c>
      <c r="AS3156" s="8">
        <v>0</v>
      </c>
      <c r="AV3156" s="8">
        <v>38.202247191011232</v>
      </c>
      <c r="AW3156" s="8">
        <v>0</v>
      </c>
      <c r="AY3156" s="8">
        <v>4.92</v>
      </c>
      <c r="AZ3156" s="8">
        <v>1.1299999999999999</v>
      </c>
      <c r="BB3156" s="8">
        <v>85.1</v>
      </c>
      <c r="BC3156" s="8">
        <v>32.299999999999997</v>
      </c>
      <c r="BE3156" s="8">
        <v>5.4</v>
      </c>
      <c r="BF3156" s="8">
        <v>67.5</v>
      </c>
      <c r="BG3156" s="8">
        <v>7.8</v>
      </c>
      <c r="BH3156" s="8" t="s">
        <v>986</v>
      </c>
      <c r="BI3156" s="8">
        <v>1.28</v>
      </c>
      <c r="BJ3156" s="8">
        <v>6.8</v>
      </c>
      <c r="BK3156" s="8">
        <v>83</v>
      </c>
      <c r="BL3156" s="8">
        <v>15</v>
      </c>
      <c r="BO3156" s="8">
        <v>8</v>
      </c>
    </row>
    <row r="3157" spans="1:67" x14ac:dyDescent="0.25">
      <c r="A3157" s="8" t="s">
        <v>3352</v>
      </c>
      <c r="B3157" s="8" t="s">
        <v>1197</v>
      </c>
      <c r="C3157" s="8" t="s">
        <v>1196</v>
      </c>
      <c r="D3157" s="8" t="s">
        <v>3372</v>
      </c>
      <c r="E3157" s="8" t="s">
        <v>3373</v>
      </c>
      <c r="F3157" s="8" t="s">
        <v>8486</v>
      </c>
      <c r="G3157" s="8">
        <v>51119</v>
      </c>
      <c r="H3157" s="8">
        <v>19</v>
      </c>
      <c r="K3157" s="8" t="s">
        <v>3</v>
      </c>
      <c r="P3157" s="8">
        <v>51119</v>
      </c>
      <c r="S3157" s="8">
        <v>1</v>
      </c>
      <c r="U3157" s="8">
        <v>19</v>
      </c>
      <c r="Y3157" s="8" t="s">
        <v>1198</v>
      </c>
      <c r="AS3157" s="8">
        <v>0</v>
      </c>
      <c r="AV3157" s="8">
        <v>37.931034482758619</v>
      </c>
      <c r="AW3157" s="8">
        <v>0</v>
      </c>
      <c r="AY3157" s="8">
        <v>5.2</v>
      </c>
      <c r="AZ3157" s="8">
        <v>1.1399999999999999</v>
      </c>
      <c r="BB3157" s="8">
        <v>84.6</v>
      </c>
      <c r="BC3157" s="8">
        <v>32.5</v>
      </c>
      <c r="BE3157" s="8">
        <v>5.3</v>
      </c>
      <c r="BF3157" s="8">
        <v>69.099999999999994</v>
      </c>
      <c r="BG3157" s="8">
        <v>7.6</v>
      </c>
      <c r="BH3157" s="8" t="s">
        <v>991</v>
      </c>
      <c r="BI3157" s="8">
        <v>1.98</v>
      </c>
      <c r="BJ3157" s="8">
        <v>6.9</v>
      </c>
      <c r="BK3157" s="8">
        <v>80</v>
      </c>
      <c r="BL3157" s="8">
        <v>19</v>
      </c>
      <c r="BO3157" s="8">
        <v>7</v>
      </c>
    </row>
    <row r="3158" spans="1:67" x14ac:dyDescent="0.25">
      <c r="A3158" s="8" t="s">
        <v>3352</v>
      </c>
      <c r="B3158" s="8" t="s">
        <v>1199</v>
      </c>
      <c r="C3158" s="8" t="s">
        <v>1196</v>
      </c>
      <c r="D3158" s="8" t="s">
        <v>3372</v>
      </c>
      <c r="E3158" s="8" t="s">
        <v>3373</v>
      </c>
      <c r="F3158" s="8" t="s">
        <v>8487</v>
      </c>
      <c r="G3158" s="8">
        <v>51120</v>
      </c>
      <c r="H3158" s="8">
        <v>20</v>
      </c>
      <c r="K3158" s="8" t="s">
        <v>3</v>
      </c>
      <c r="P3158" s="8">
        <v>51120</v>
      </c>
      <c r="S3158" s="8">
        <v>1</v>
      </c>
      <c r="U3158" s="8">
        <v>20</v>
      </c>
      <c r="Y3158" s="8" t="s">
        <v>1200</v>
      </c>
      <c r="AS3158" s="8">
        <v>0</v>
      </c>
      <c r="AV3158" s="8">
        <v>38.431372549019613</v>
      </c>
      <c r="AW3158" s="8">
        <v>0</v>
      </c>
      <c r="AY3158" s="8">
        <v>4.79</v>
      </c>
      <c r="AZ3158" s="8">
        <v>1.1299999999999999</v>
      </c>
      <c r="BB3158" s="8">
        <v>84.3</v>
      </c>
      <c r="BC3158" s="8">
        <v>29.1</v>
      </c>
      <c r="BE3158" s="8">
        <v>5.7</v>
      </c>
      <c r="BF3158" s="8">
        <v>67.3</v>
      </c>
      <c r="BG3158" s="8">
        <v>7.8</v>
      </c>
      <c r="BH3158" s="8" t="s">
        <v>986</v>
      </c>
      <c r="BI3158" s="8">
        <v>1.78</v>
      </c>
      <c r="BJ3158" s="8">
        <v>7</v>
      </c>
      <c r="BK3158" s="8">
        <v>88</v>
      </c>
      <c r="BL3158" s="8">
        <v>20</v>
      </c>
      <c r="BO3158" s="8">
        <v>4</v>
      </c>
    </row>
    <row r="3159" spans="1:67" x14ac:dyDescent="0.25">
      <c r="A3159" s="8" t="s">
        <v>3352</v>
      </c>
      <c r="B3159" s="8" t="s">
        <v>1201</v>
      </c>
      <c r="C3159" s="8" t="s">
        <v>1203</v>
      </c>
      <c r="D3159" s="8" t="s">
        <v>3372</v>
      </c>
      <c r="E3159" s="8" t="s">
        <v>3373</v>
      </c>
      <c r="F3159" s="8" t="s">
        <v>8488</v>
      </c>
      <c r="G3159" s="8">
        <v>51121</v>
      </c>
      <c r="H3159" s="8">
        <v>21</v>
      </c>
      <c r="K3159" s="8" t="s">
        <v>3</v>
      </c>
      <c r="P3159" s="8">
        <v>51121</v>
      </c>
      <c r="S3159" s="8">
        <v>1</v>
      </c>
      <c r="U3159" s="8">
        <v>21</v>
      </c>
      <c r="Y3159" s="8" t="s">
        <v>1202</v>
      </c>
      <c r="AS3159" s="8">
        <v>0</v>
      </c>
      <c r="AV3159" s="8">
        <v>40.377358490566039</v>
      </c>
      <c r="AW3159" s="8">
        <v>0</v>
      </c>
      <c r="AY3159" s="8">
        <v>4.28</v>
      </c>
      <c r="AZ3159" s="8">
        <v>1.1599999999999999</v>
      </c>
      <c r="BB3159" s="8">
        <v>84.8</v>
      </c>
      <c r="BC3159" s="8">
        <v>32.5</v>
      </c>
      <c r="BE3159" s="8">
        <v>4.3</v>
      </c>
      <c r="BF3159" s="8">
        <v>71.5</v>
      </c>
      <c r="BG3159" s="8">
        <v>7.5</v>
      </c>
      <c r="BH3159" s="8" t="s">
        <v>991</v>
      </c>
      <c r="BI3159" s="8">
        <v>1.49</v>
      </c>
      <c r="BJ3159" s="8">
        <v>7</v>
      </c>
      <c r="BK3159" s="8">
        <v>81</v>
      </c>
      <c r="BL3159" s="8">
        <v>18</v>
      </c>
      <c r="BO3159" s="8">
        <v>3</v>
      </c>
    </row>
    <row r="3160" spans="1:67" x14ac:dyDescent="0.25">
      <c r="A3160" s="8" t="s">
        <v>3352</v>
      </c>
      <c r="B3160" s="8" t="s">
        <v>1204</v>
      </c>
      <c r="C3160" s="8" t="s">
        <v>1203</v>
      </c>
      <c r="D3160" s="8" t="s">
        <v>3372</v>
      </c>
      <c r="E3160" s="8" t="s">
        <v>3373</v>
      </c>
      <c r="F3160" s="8" t="s">
        <v>8489</v>
      </c>
      <c r="G3160" s="8">
        <v>51122</v>
      </c>
      <c r="H3160" s="8">
        <v>22</v>
      </c>
      <c r="K3160" s="8" t="s">
        <v>3</v>
      </c>
      <c r="P3160" s="8">
        <v>51122</v>
      </c>
      <c r="S3160" s="8">
        <v>1</v>
      </c>
      <c r="U3160" s="8">
        <v>22</v>
      </c>
      <c r="Y3160" s="8" t="s">
        <v>1205</v>
      </c>
      <c r="AS3160" s="8">
        <v>0</v>
      </c>
      <c r="AV3160" s="8">
        <v>38.289962825278813</v>
      </c>
      <c r="AW3160" s="8">
        <v>0</v>
      </c>
      <c r="AY3160" s="8">
        <v>4.78</v>
      </c>
      <c r="AZ3160" s="8">
        <v>1.1499999999999999</v>
      </c>
      <c r="BB3160" s="8">
        <v>84.8</v>
      </c>
      <c r="BC3160" s="8">
        <v>31.4</v>
      </c>
      <c r="BE3160" s="8">
        <v>5.4</v>
      </c>
      <c r="BF3160" s="8">
        <v>67.599999999999994</v>
      </c>
      <c r="BG3160" s="8">
        <v>7.8</v>
      </c>
      <c r="BH3160" s="8" t="s">
        <v>986</v>
      </c>
      <c r="BI3160" s="8">
        <v>2.25</v>
      </c>
      <c r="BJ3160" s="8">
        <v>7.4</v>
      </c>
      <c r="BK3160" s="8">
        <v>83</v>
      </c>
      <c r="BL3160" s="8">
        <v>18</v>
      </c>
      <c r="BO3160" s="8">
        <v>3</v>
      </c>
    </row>
    <row r="3161" spans="1:67" x14ac:dyDescent="0.25">
      <c r="A3161" s="8" t="s">
        <v>3352</v>
      </c>
      <c r="B3161" s="8" t="s">
        <v>1206</v>
      </c>
      <c r="C3161" s="8" t="s">
        <v>1208</v>
      </c>
      <c r="D3161" s="8" t="s">
        <v>3372</v>
      </c>
      <c r="E3161" s="8" t="s">
        <v>3373</v>
      </c>
      <c r="F3161" s="8" t="s">
        <v>8490</v>
      </c>
      <c r="G3161" s="8">
        <v>51123</v>
      </c>
      <c r="H3161" s="8">
        <v>23</v>
      </c>
      <c r="K3161" s="8" t="s">
        <v>3</v>
      </c>
      <c r="P3161" s="8">
        <v>51123</v>
      </c>
      <c r="S3161" s="8">
        <v>1</v>
      </c>
      <c r="U3161" s="8">
        <v>23</v>
      </c>
      <c r="Y3161" s="8" t="s">
        <v>1207</v>
      </c>
      <c r="AS3161" s="8">
        <v>0</v>
      </c>
      <c r="AV3161" s="8">
        <v>37.81818181818182</v>
      </c>
      <c r="AW3161" s="8">
        <v>0</v>
      </c>
      <c r="AY3161" s="8">
        <v>4.78</v>
      </c>
      <c r="AZ3161" s="8">
        <v>1.1299999999999999</v>
      </c>
      <c r="BB3161" s="8">
        <v>85</v>
      </c>
      <c r="BC3161" s="8">
        <v>31.8</v>
      </c>
      <c r="BE3161" s="8">
        <v>5.4</v>
      </c>
      <c r="BF3161" s="8">
        <v>66.8</v>
      </c>
      <c r="BG3161" s="8">
        <v>8.1</v>
      </c>
      <c r="BH3161" s="8" t="s">
        <v>989</v>
      </c>
      <c r="BI3161" s="8">
        <v>2.11</v>
      </c>
      <c r="BJ3161" s="8">
        <v>6.7</v>
      </c>
      <c r="BK3161" s="8">
        <v>79</v>
      </c>
      <c r="BL3161" s="8">
        <v>17</v>
      </c>
      <c r="BO3161" s="8">
        <v>8</v>
      </c>
    </row>
    <row r="3162" spans="1:67" x14ac:dyDescent="0.25">
      <c r="A3162" s="8" t="s">
        <v>3352</v>
      </c>
      <c r="B3162" s="8" t="s">
        <v>1209</v>
      </c>
      <c r="C3162" s="8" t="s">
        <v>1208</v>
      </c>
      <c r="D3162" s="8" t="s">
        <v>3372</v>
      </c>
      <c r="E3162" s="8" t="s">
        <v>3373</v>
      </c>
      <c r="F3162" s="8" t="s">
        <v>8491</v>
      </c>
      <c r="G3162" s="8">
        <v>51124</v>
      </c>
      <c r="H3162" s="8">
        <v>24</v>
      </c>
      <c r="K3162" s="8" t="s">
        <v>3</v>
      </c>
      <c r="P3162" s="8">
        <v>51124</v>
      </c>
      <c r="S3162" s="8">
        <v>1</v>
      </c>
      <c r="U3162" s="8">
        <v>24</v>
      </c>
      <c r="Y3162" s="8" t="s">
        <v>1210</v>
      </c>
      <c r="AS3162" s="8">
        <v>0</v>
      </c>
      <c r="AV3162" s="8">
        <v>39.015151515151516</v>
      </c>
      <c r="AW3162" s="8">
        <v>0</v>
      </c>
      <c r="AY3162" s="8">
        <v>5.08</v>
      </c>
      <c r="AZ3162" s="8">
        <v>1.1100000000000001</v>
      </c>
      <c r="BB3162" s="8">
        <v>84.2</v>
      </c>
      <c r="BC3162" s="8">
        <v>29.3</v>
      </c>
      <c r="BE3162" s="8">
        <v>4.5999999999999996</v>
      </c>
      <c r="BF3162" s="8">
        <v>65.7</v>
      </c>
      <c r="BG3162" s="8">
        <v>8.6</v>
      </c>
      <c r="BH3162" s="8" t="s">
        <v>988</v>
      </c>
      <c r="BI3162" s="8">
        <v>1.07</v>
      </c>
      <c r="BJ3162" s="8">
        <v>7.1</v>
      </c>
      <c r="BK3162" s="8">
        <v>67</v>
      </c>
      <c r="BL3162" s="8">
        <v>15</v>
      </c>
      <c r="BO3162" s="8">
        <v>6</v>
      </c>
    </row>
    <row r="3163" spans="1:67" x14ac:dyDescent="0.25">
      <c r="A3163" s="8" t="s">
        <v>3352</v>
      </c>
      <c r="B3163" s="8" t="s">
        <v>1211</v>
      </c>
      <c r="C3163" s="8" t="s">
        <v>1213</v>
      </c>
      <c r="D3163" s="8" t="s">
        <v>3372</v>
      </c>
      <c r="E3163" s="8" t="s">
        <v>3373</v>
      </c>
      <c r="F3163" s="8" t="s">
        <v>8492</v>
      </c>
      <c r="G3163" s="8">
        <v>51125</v>
      </c>
      <c r="H3163" s="8">
        <v>25</v>
      </c>
      <c r="K3163" s="8" t="s">
        <v>3</v>
      </c>
      <c r="P3163" s="8">
        <v>51125</v>
      </c>
      <c r="S3163" s="8">
        <v>1</v>
      </c>
      <c r="U3163" s="8">
        <v>25</v>
      </c>
      <c r="Y3163" s="8" t="s">
        <v>1212</v>
      </c>
      <c r="AS3163" s="8">
        <v>0</v>
      </c>
      <c r="AV3163" s="8">
        <v>37.174721189591075</v>
      </c>
      <c r="AW3163" s="8">
        <v>0</v>
      </c>
      <c r="AY3163" s="8">
        <v>4.9800000000000004</v>
      </c>
      <c r="AZ3163" s="8">
        <v>1.06</v>
      </c>
      <c r="BB3163" s="8">
        <v>83.7</v>
      </c>
      <c r="BC3163" s="8">
        <v>32.299999999999997</v>
      </c>
      <c r="BE3163" s="8">
        <v>5</v>
      </c>
      <c r="BF3163" s="8">
        <v>67.7</v>
      </c>
      <c r="BG3163" s="8">
        <v>7.8</v>
      </c>
      <c r="BH3163" s="8" t="s">
        <v>989</v>
      </c>
      <c r="BI3163" s="8">
        <v>1.86</v>
      </c>
      <c r="BJ3163" s="8">
        <v>6.7</v>
      </c>
      <c r="BK3163" s="8">
        <v>71</v>
      </c>
      <c r="BL3163" s="8">
        <v>16</v>
      </c>
      <c r="BO3163" s="8">
        <v>7</v>
      </c>
    </row>
    <row r="3164" spans="1:67" x14ac:dyDescent="0.25">
      <c r="A3164" s="8" t="s">
        <v>3352</v>
      </c>
      <c r="B3164" s="8" t="s">
        <v>1214</v>
      </c>
      <c r="C3164" s="8" t="s">
        <v>1216</v>
      </c>
      <c r="D3164" s="8" t="s">
        <v>3372</v>
      </c>
      <c r="E3164" s="8" t="s">
        <v>3373</v>
      </c>
      <c r="F3164" s="8" t="s">
        <v>8493</v>
      </c>
      <c r="G3164" s="8">
        <v>51126</v>
      </c>
      <c r="H3164" s="8">
        <v>26</v>
      </c>
      <c r="K3164" s="8" t="s">
        <v>3</v>
      </c>
      <c r="P3164" s="8">
        <v>51126</v>
      </c>
      <c r="S3164" s="8">
        <v>1</v>
      </c>
      <c r="U3164" s="8">
        <v>26</v>
      </c>
      <c r="Y3164" s="8" t="s">
        <v>1215</v>
      </c>
      <c r="AS3164" s="8">
        <v>0</v>
      </c>
      <c r="AV3164" s="8">
        <v>40.079365079365083</v>
      </c>
      <c r="AW3164" s="8">
        <v>0</v>
      </c>
      <c r="AY3164" s="8">
        <v>5.6</v>
      </c>
      <c r="AZ3164" s="8">
        <v>1.1399999999999999</v>
      </c>
      <c r="BB3164" s="8">
        <v>83.4</v>
      </c>
      <c r="BC3164" s="8">
        <v>31.3</v>
      </c>
      <c r="BE3164" s="8">
        <v>4.8</v>
      </c>
      <c r="BF3164" s="8">
        <v>63.4</v>
      </c>
      <c r="BG3164" s="8">
        <v>9.1999999999999993</v>
      </c>
      <c r="BH3164" s="8" t="s">
        <v>985</v>
      </c>
      <c r="BI3164" s="8">
        <v>2.5099999999999998</v>
      </c>
      <c r="BJ3164" s="8">
        <v>7.2</v>
      </c>
      <c r="BK3164" s="8">
        <v>76</v>
      </c>
      <c r="BL3164" s="8">
        <v>15</v>
      </c>
      <c r="BO3164" s="8">
        <v>8</v>
      </c>
    </row>
    <row r="3165" spans="1:67" x14ac:dyDescent="0.25">
      <c r="A3165" s="8" t="s">
        <v>3352</v>
      </c>
      <c r="B3165" s="8" t="s">
        <v>1217</v>
      </c>
      <c r="C3165" s="8" t="s">
        <v>1216</v>
      </c>
      <c r="D3165" s="8" t="s">
        <v>3372</v>
      </c>
      <c r="E3165" s="8" t="s">
        <v>3373</v>
      </c>
      <c r="F3165" s="8" t="s">
        <v>8494</v>
      </c>
      <c r="G3165" s="8">
        <v>51127</v>
      </c>
      <c r="H3165" s="8">
        <v>27</v>
      </c>
      <c r="K3165" s="8" t="s">
        <v>3</v>
      </c>
      <c r="P3165" s="8">
        <v>51127</v>
      </c>
      <c r="S3165" s="8">
        <v>1</v>
      </c>
      <c r="U3165" s="8">
        <v>27</v>
      </c>
      <c r="Y3165" s="8" t="s">
        <v>1218</v>
      </c>
      <c r="AS3165" s="8">
        <v>0</v>
      </c>
      <c r="AV3165" s="8">
        <v>38.167938931297712</v>
      </c>
      <c r="AW3165" s="8">
        <v>0</v>
      </c>
      <c r="AY3165" s="8">
        <v>4.83</v>
      </c>
      <c r="AZ3165" s="8">
        <v>1.1499999999999999</v>
      </c>
      <c r="BB3165" s="8">
        <v>83.6</v>
      </c>
      <c r="BC3165" s="8">
        <v>28.4</v>
      </c>
      <c r="BE3165" s="8">
        <v>5.3</v>
      </c>
      <c r="BF3165" s="8">
        <v>65.7</v>
      </c>
      <c r="BG3165" s="8">
        <v>6.9</v>
      </c>
      <c r="BH3165" s="8" t="s">
        <v>992</v>
      </c>
      <c r="BI3165" s="8">
        <v>2.86</v>
      </c>
      <c r="BJ3165" s="8">
        <v>7.7</v>
      </c>
      <c r="BK3165" s="8">
        <v>75</v>
      </c>
      <c r="BL3165" s="8">
        <v>15</v>
      </c>
      <c r="BO3165" s="8">
        <v>5</v>
      </c>
    </row>
    <row r="3166" spans="1:67" x14ac:dyDescent="0.25">
      <c r="A3166" s="8" t="s">
        <v>3352</v>
      </c>
      <c r="B3166" s="8" t="s">
        <v>1219</v>
      </c>
      <c r="C3166" s="8" t="s">
        <v>1216</v>
      </c>
      <c r="D3166" s="8" t="s">
        <v>3372</v>
      </c>
      <c r="E3166" s="8" t="s">
        <v>3373</v>
      </c>
      <c r="F3166" s="8" t="s">
        <v>8495</v>
      </c>
      <c r="G3166" s="8">
        <v>51128</v>
      </c>
      <c r="H3166" s="8">
        <v>28</v>
      </c>
      <c r="K3166" s="8" t="s">
        <v>3</v>
      </c>
      <c r="P3166" s="8">
        <v>51128</v>
      </c>
      <c r="S3166" s="8">
        <v>1</v>
      </c>
      <c r="U3166" s="8">
        <v>28</v>
      </c>
      <c r="Y3166" s="8" t="s">
        <v>1220</v>
      </c>
      <c r="AS3166" s="8">
        <v>0</v>
      </c>
      <c r="AV3166" s="8">
        <v>35.820895522388057</v>
      </c>
      <c r="AW3166" s="8">
        <v>0</v>
      </c>
      <c r="AY3166" s="8">
        <v>4.5199999999999996</v>
      </c>
      <c r="AZ3166" s="8">
        <v>1.1599999999999999</v>
      </c>
      <c r="BB3166" s="8">
        <v>83.5</v>
      </c>
      <c r="BC3166" s="8">
        <v>31.1</v>
      </c>
      <c r="BE3166" s="8">
        <v>5.3</v>
      </c>
      <c r="BF3166" s="8">
        <v>67.8</v>
      </c>
      <c r="BG3166" s="8">
        <v>7.5</v>
      </c>
      <c r="BH3166" s="8" t="s">
        <v>991</v>
      </c>
      <c r="BI3166" s="8">
        <v>2.52</v>
      </c>
      <c r="BJ3166" s="8">
        <v>7.7</v>
      </c>
      <c r="BK3166" s="8">
        <v>90</v>
      </c>
      <c r="BL3166" s="8">
        <v>15</v>
      </c>
      <c r="BO3166" s="8">
        <v>4</v>
      </c>
    </row>
    <row r="3167" spans="1:67" x14ac:dyDescent="0.25">
      <c r="A3167" s="8" t="s">
        <v>3352</v>
      </c>
      <c r="B3167" s="8" t="s">
        <v>1221</v>
      </c>
      <c r="C3167" s="8" t="s">
        <v>1216</v>
      </c>
      <c r="D3167" s="8" t="s">
        <v>3372</v>
      </c>
      <c r="E3167" s="8" t="s">
        <v>3373</v>
      </c>
      <c r="F3167" s="8" t="s">
        <v>8496</v>
      </c>
      <c r="G3167" s="8">
        <v>51129</v>
      </c>
      <c r="H3167" s="8">
        <v>29</v>
      </c>
      <c r="K3167" s="8" t="s">
        <v>3</v>
      </c>
      <c r="P3167" s="8">
        <v>51129</v>
      </c>
      <c r="S3167" s="8">
        <v>1</v>
      </c>
      <c r="U3167" s="8">
        <v>29</v>
      </c>
      <c r="Y3167" s="8" t="s">
        <v>1222</v>
      </c>
      <c r="AS3167" s="8">
        <v>0</v>
      </c>
      <c r="AV3167" s="8">
        <v>39.130434782608695</v>
      </c>
      <c r="AW3167" s="8">
        <v>0</v>
      </c>
      <c r="AY3167" s="8">
        <v>4.47</v>
      </c>
      <c r="AZ3167" s="8">
        <v>1.1599999999999999</v>
      </c>
      <c r="BB3167" s="8">
        <v>84.3</v>
      </c>
      <c r="BC3167" s="8">
        <v>29.7</v>
      </c>
      <c r="BE3167" s="8">
        <v>5.2</v>
      </c>
      <c r="BF3167" s="8">
        <v>65.099999999999994</v>
      </c>
      <c r="BG3167" s="8">
        <v>7.9</v>
      </c>
      <c r="BH3167" s="8" t="s">
        <v>986</v>
      </c>
      <c r="BI3167" s="8">
        <v>2.61</v>
      </c>
      <c r="BJ3167" s="8">
        <v>7.3</v>
      </c>
      <c r="BK3167" s="8">
        <v>79</v>
      </c>
      <c r="BL3167" s="8">
        <v>19</v>
      </c>
      <c r="BO3167" s="8">
        <v>7</v>
      </c>
    </row>
    <row r="3168" spans="1:67" x14ac:dyDescent="0.25">
      <c r="A3168" s="8" t="s">
        <v>3352</v>
      </c>
      <c r="B3168" s="8" t="s">
        <v>1223</v>
      </c>
      <c r="C3168" s="8" t="s">
        <v>91</v>
      </c>
      <c r="D3168" s="8" t="s">
        <v>3372</v>
      </c>
      <c r="E3168" s="8" t="s">
        <v>3373</v>
      </c>
      <c r="F3168" s="8" t="s">
        <v>8497</v>
      </c>
      <c r="G3168" s="8">
        <v>51130</v>
      </c>
      <c r="H3168" s="8">
        <v>30</v>
      </c>
      <c r="K3168" s="8" t="s">
        <v>3</v>
      </c>
      <c r="P3168" s="8">
        <v>51130</v>
      </c>
      <c r="S3168" s="8">
        <v>1</v>
      </c>
      <c r="U3168" s="8">
        <v>30</v>
      </c>
      <c r="Y3168" s="8" t="s">
        <v>1224</v>
      </c>
      <c r="AS3168" s="8">
        <v>0</v>
      </c>
      <c r="AV3168" s="8">
        <v>40.316205533596836</v>
      </c>
      <c r="AW3168" s="8">
        <v>0</v>
      </c>
      <c r="AY3168" s="8">
        <v>5.09</v>
      </c>
      <c r="AZ3168" s="8">
        <v>1.1499999999999999</v>
      </c>
      <c r="BB3168" s="8">
        <v>85</v>
      </c>
      <c r="BC3168" s="8">
        <v>32.5</v>
      </c>
      <c r="BE3168" s="8">
        <v>5</v>
      </c>
      <c r="BF3168" s="8">
        <v>68.7</v>
      </c>
      <c r="BG3168" s="8">
        <v>8.1999999999999993</v>
      </c>
      <c r="BH3168" s="8" t="s">
        <v>989</v>
      </c>
      <c r="BI3168" s="8">
        <v>1.23</v>
      </c>
      <c r="BJ3168" s="8">
        <v>7.3</v>
      </c>
      <c r="BK3168" s="8">
        <v>76</v>
      </c>
      <c r="BL3168" s="8">
        <v>18</v>
      </c>
      <c r="BO3168" s="8">
        <v>8</v>
      </c>
    </row>
    <row r="3169" spans="1:67" x14ac:dyDescent="0.25">
      <c r="A3169" s="8" t="s">
        <v>3352</v>
      </c>
      <c r="B3169" s="8" t="s">
        <v>1225</v>
      </c>
      <c r="C3169" s="8" t="s">
        <v>257</v>
      </c>
      <c r="D3169" s="8" t="s">
        <v>3372</v>
      </c>
      <c r="E3169" s="8" t="s">
        <v>3373</v>
      </c>
      <c r="F3169" s="8" t="s">
        <v>8498</v>
      </c>
      <c r="G3169" s="8">
        <v>51131</v>
      </c>
      <c r="H3169" s="8">
        <v>31</v>
      </c>
      <c r="K3169" s="8" t="s">
        <v>3</v>
      </c>
      <c r="P3169" s="8">
        <v>51131</v>
      </c>
      <c r="S3169" s="8">
        <v>1</v>
      </c>
      <c r="U3169" s="8">
        <v>31</v>
      </c>
      <c r="Y3169" s="8" t="s">
        <v>1226</v>
      </c>
      <c r="AS3169" s="8">
        <v>0</v>
      </c>
      <c r="AV3169" s="8">
        <v>38.671875</v>
      </c>
      <c r="AW3169" s="8">
        <v>0</v>
      </c>
      <c r="AY3169" s="8">
        <v>4.8600000000000003</v>
      </c>
      <c r="AZ3169" s="8">
        <v>1.2</v>
      </c>
      <c r="BB3169" s="8">
        <v>84</v>
      </c>
      <c r="BC3169" s="8">
        <v>32.200000000000003</v>
      </c>
      <c r="BE3169" s="8">
        <v>4.9000000000000004</v>
      </c>
      <c r="BF3169" s="8">
        <v>66.599999999999994</v>
      </c>
      <c r="BG3169" s="8">
        <v>7.4</v>
      </c>
      <c r="BH3169" s="8" t="s">
        <v>986</v>
      </c>
      <c r="BI3169" s="8">
        <v>3.51</v>
      </c>
      <c r="BJ3169" s="8">
        <v>7.8</v>
      </c>
      <c r="BK3169" s="8">
        <v>77</v>
      </c>
      <c r="BL3169" s="8">
        <v>18</v>
      </c>
      <c r="BO3169" s="8">
        <v>8</v>
      </c>
    </row>
    <row r="3170" spans="1:67" x14ac:dyDescent="0.25">
      <c r="A3170" s="8" t="s">
        <v>3352</v>
      </c>
      <c r="B3170" s="8" t="s">
        <v>1227</v>
      </c>
      <c r="C3170" s="8" t="s">
        <v>306</v>
      </c>
      <c r="D3170" s="8" t="s">
        <v>3372</v>
      </c>
      <c r="E3170" s="8" t="s">
        <v>3373</v>
      </c>
      <c r="F3170" s="8" t="s">
        <v>8499</v>
      </c>
      <c r="G3170" s="8">
        <v>51132</v>
      </c>
      <c r="H3170" s="8">
        <v>32</v>
      </c>
      <c r="K3170" s="8" t="s">
        <v>3</v>
      </c>
      <c r="P3170" s="8">
        <v>51132</v>
      </c>
      <c r="S3170" s="8">
        <v>1</v>
      </c>
      <c r="U3170" s="8">
        <v>32</v>
      </c>
      <c r="Y3170" s="8" t="s">
        <v>1228</v>
      </c>
      <c r="AS3170" s="8">
        <v>0</v>
      </c>
      <c r="AV3170" s="8">
        <v>41.603053435114504</v>
      </c>
      <c r="AW3170" s="8">
        <v>0</v>
      </c>
      <c r="AY3170" s="8">
        <v>4.83</v>
      </c>
      <c r="AZ3170" s="8">
        <v>1.1299999999999999</v>
      </c>
      <c r="BB3170" s="8">
        <v>83.1</v>
      </c>
      <c r="BC3170" s="8">
        <v>30.2</v>
      </c>
      <c r="BE3170" s="8">
        <v>4.9000000000000004</v>
      </c>
      <c r="BF3170" s="8">
        <v>60</v>
      </c>
      <c r="BG3170" s="8">
        <v>8.1999999999999993</v>
      </c>
      <c r="BH3170" s="8" t="s">
        <v>983</v>
      </c>
      <c r="BI3170" s="8">
        <v>2.79</v>
      </c>
      <c r="BJ3170" s="8">
        <v>7.3</v>
      </c>
      <c r="BK3170" s="8">
        <v>79</v>
      </c>
      <c r="BL3170" s="8">
        <v>16</v>
      </c>
      <c r="BO3170" s="8">
        <v>9</v>
      </c>
    </row>
    <row r="3171" spans="1:67" x14ac:dyDescent="0.25">
      <c r="A3171" s="8" t="s">
        <v>3352</v>
      </c>
      <c r="B3171" s="8" t="s">
        <v>1194</v>
      </c>
      <c r="C3171" s="8" t="s">
        <v>1196</v>
      </c>
      <c r="D3171" s="8" t="s">
        <v>3372</v>
      </c>
      <c r="E3171" s="8" t="s">
        <v>3373</v>
      </c>
      <c r="F3171" s="8" t="s">
        <v>8500</v>
      </c>
      <c r="G3171" s="8">
        <v>51201</v>
      </c>
      <c r="H3171" s="8">
        <v>18</v>
      </c>
      <c r="K3171" s="8" t="s">
        <v>3</v>
      </c>
      <c r="P3171" s="8">
        <v>51201</v>
      </c>
      <c r="S3171" s="8">
        <v>2</v>
      </c>
      <c r="U3171" s="8">
        <v>18</v>
      </c>
      <c r="Y3171" s="8" t="s">
        <v>1195</v>
      </c>
      <c r="AS3171" s="8">
        <v>0</v>
      </c>
      <c r="AV3171" s="8">
        <v>38.910505836575879</v>
      </c>
      <c r="AW3171" s="8">
        <v>0</v>
      </c>
      <c r="AY3171" s="8">
        <v>4.92</v>
      </c>
      <c r="AZ3171" s="8">
        <v>1.17</v>
      </c>
      <c r="BB3171" s="8">
        <v>82</v>
      </c>
      <c r="BC3171" s="8">
        <v>32</v>
      </c>
      <c r="BE3171" s="8">
        <v>5.5</v>
      </c>
      <c r="BF3171" s="8">
        <v>63.9</v>
      </c>
      <c r="BG3171" s="8">
        <v>8.1999999999999993</v>
      </c>
      <c r="BH3171" s="8" t="s">
        <v>985</v>
      </c>
      <c r="BI3171" s="8">
        <v>2.87</v>
      </c>
      <c r="BJ3171" s="8">
        <v>6.8</v>
      </c>
      <c r="BK3171" s="8">
        <v>78</v>
      </c>
      <c r="BL3171" s="8">
        <v>14</v>
      </c>
      <c r="BO3171" s="8">
        <v>7</v>
      </c>
    </row>
    <row r="3172" spans="1:67" x14ac:dyDescent="0.25">
      <c r="A3172" s="8" t="s">
        <v>3352</v>
      </c>
      <c r="B3172" s="8" t="s">
        <v>1185</v>
      </c>
      <c r="C3172" s="8" t="s">
        <v>1187</v>
      </c>
      <c r="D3172" s="8" t="s">
        <v>3372</v>
      </c>
      <c r="E3172" s="8" t="s">
        <v>3373</v>
      </c>
      <c r="F3172" s="8" t="s">
        <v>8501</v>
      </c>
      <c r="G3172" s="8">
        <v>51202</v>
      </c>
      <c r="H3172" s="8">
        <v>14</v>
      </c>
      <c r="K3172" s="8" t="s">
        <v>3</v>
      </c>
      <c r="P3172" s="8">
        <v>51202</v>
      </c>
      <c r="S3172" s="8">
        <v>2</v>
      </c>
      <c r="U3172" s="8">
        <v>14</v>
      </c>
      <c r="Y3172" s="8" t="s">
        <v>1186</v>
      </c>
      <c r="AS3172" s="8">
        <v>0</v>
      </c>
      <c r="AV3172" s="8">
        <v>40.769230769230766</v>
      </c>
      <c r="AW3172" s="8">
        <v>0</v>
      </c>
      <c r="AY3172" s="8">
        <v>5.12</v>
      </c>
      <c r="AZ3172" s="8">
        <v>1.06</v>
      </c>
      <c r="BB3172" s="8">
        <v>82.8</v>
      </c>
      <c r="BC3172" s="8">
        <v>29.1</v>
      </c>
      <c r="BE3172" s="8">
        <v>4.8</v>
      </c>
      <c r="BF3172" s="8">
        <v>63.2</v>
      </c>
      <c r="BG3172" s="8">
        <v>8.1</v>
      </c>
      <c r="BH3172" s="8" t="s">
        <v>982</v>
      </c>
      <c r="BI3172" s="8">
        <v>3.18</v>
      </c>
      <c r="BJ3172" s="8">
        <v>8.3000000000000007</v>
      </c>
      <c r="BK3172" s="8">
        <v>72</v>
      </c>
      <c r="BL3172" s="8">
        <v>16</v>
      </c>
      <c r="BO3172" s="8">
        <v>7</v>
      </c>
    </row>
    <row r="3173" spans="1:67" x14ac:dyDescent="0.25">
      <c r="A3173" s="8" t="s">
        <v>3352</v>
      </c>
      <c r="B3173" s="8" t="s">
        <v>1201</v>
      </c>
      <c r="C3173" s="8" t="s">
        <v>1203</v>
      </c>
      <c r="D3173" s="8" t="s">
        <v>3372</v>
      </c>
      <c r="E3173" s="8" t="s">
        <v>3373</v>
      </c>
      <c r="F3173" s="8" t="s">
        <v>8502</v>
      </c>
      <c r="G3173" s="8">
        <v>51203</v>
      </c>
      <c r="H3173" s="8">
        <v>21</v>
      </c>
      <c r="K3173" s="8" t="s">
        <v>3</v>
      </c>
      <c r="P3173" s="8">
        <v>51203</v>
      </c>
      <c r="S3173" s="8">
        <v>2</v>
      </c>
      <c r="U3173" s="8">
        <v>21</v>
      </c>
      <c r="Y3173" s="8" t="s">
        <v>1202</v>
      </c>
      <c r="AS3173" s="8">
        <v>0</v>
      </c>
      <c r="AV3173" s="8">
        <v>41.132075471698116</v>
      </c>
      <c r="AW3173" s="8">
        <v>0</v>
      </c>
      <c r="AY3173" s="8">
        <v>4.8</v>
      </c>
      <c r="AZ3173" s="8">
        <v>1.19</v>
      </c>
      <c r="BB3173" s="8">
        <v>83</v>
      </c>
      <c r="BC3173" s="8">
        <v>32.6</v>
      </c>
      <c r="BE3173" s="8">
        <v>4.2</v>
      </c>
      <c r="BF3173" s="8">
        <v>67.099999999999994</v>
      </c>
      <c r="BG3173" s="8">
        <v>7.4</v>
      </c>
      <c r="BH3173" s="8" t="s">
        <v>986</v>
      </c>
      <c r="BI3173" s="8">
        <v>2.16</v>
      </c>
      <c r="BJ3173" s="8">
        <v>7.6</v>
      </c>
      <c r="BK3173" s="8">
        <v>76</v>
      </c>
      <c r="BL3173" s="8">
        <v>16</v>
      </c>
      <c r="BO3173" s="8">
        <v>6</v>
      </c>
    </row>
    <row r="3174" spans="1:67" x14ac:dyDescent="0.25">
      <c r="A3174" s="8" t="s">
        <v>3352</v>
      </c>
      <c r="B3174" s="8" t="s">
        <v>1158</v>
      </c>
      <c r="C3174" s="8" t="s">
        <v>1159</v>
      </c>
      <c r="D3174" s="8" t="s">
        <v>3372</v>
      </c>
      <c r="E3174" s="8" t="s">
        <v>3373</v>
      </c>
      <c r="F3174" s="8" t="s">
        <v>8503</v>
      </c>
      <c r="G3174" s="8">
        <v>51204</v>
      </c>
      <c r="H3174" s="8">
        <v>3</v>
      </c>
      <c r="K3174" s="8" t="s">
        <v>3</v>
      </c>
      <c r="P3174" s="8">
        <v>51204</v>
      </c>
      <c r="S3174" s="8">
        <v>2</v>
      </c>
      <c r="U3174" s="8">
        <v>3</v>
      </c>
      <c r="Y3174" s="8" t="s">
        <v>772</v>
      </c>
      <c r="AS3174" s="8">
        <v>0</v>
      </c>
      <c r="AV3174" s="8">
        <v>38.188976377952756</v>
      </c>
      <c r="AW3174" s="8">
        <v>0</v>
      </c>
      <c r="AY3174" s="8">
        <v>4.59</v>
      </c>
      <c r="AZ3174" s="8">
        <v>1.1299999999999999</v>
      </c>
      <c r="BB3174" s="8">
        <v>82.5</v>
      </c>
      <c r="BC3174" s="8">
        <v>29.4</v>
      </c>
      <c r="BE3174" s="8">
        <v>4.5999999999999996</v>
      </c>
      <c r="BF3174" s="8">
        <v>66</v>
      </c>
      <c r="BG3174" s="8">
        <v>7.4</v>
      </c>
      <c r="BH3174" s="8" t="s">
        <v>986</v>
      </c>
      <c r="BI3174" s="8">
        <v>2.57</v>
      </c>
      <c r="BJ3174" s="8">
        <v>8.3000000000000007</v>
      </c>
      <c r="BK3174" s="8">
        <v>70</v>
      </c>
      <c r="BL3174" s="8">
        <v>15</v>
      </c>
      <c r="BO3174" s="8">
        <v>8</v>
      </c>
    </row>
    <row r="3175" spans="1:67" x14ac:dyDescent="0.25">
      <c r="A3175" s="8" t="s">
        <v>3352</v>
      </c>
      <c r="B3175" s="8" t="s">
        <v>1217</v>
      </c>
      <c r="C3175" s="8" t="s">
        <v>1216</v>
      </c>
      <c r="D3175" s="8" t="s">
        <v>3372</v>
      </c>
      <c r="E3175" s="8" t="s">
        <v>3373</v>
      </c>
      <c r="F3175" s="8" t="s">
        <v>8504</v>
      </c>
      <c r="G3175" s="8">
        <v>51205</v>
      </c>
      <c r="H3175" s="8">
        <v>27</v>
      </c>
      <c r="K3175" s="8" t="s">
        <v>3</v>
      </c>
      <c r="P3175" s="8">
        <v>51205</v>
      </c>
      <c r="S3175" s="8">
        <v>2</v>
      </c>
      <c r="U3175" s="8">
        <v>27</v>
      </c>
      <c r="Y3175" s="8" t="s">
        <v>1218</v>
      </c>
      <c r="AS3175" s="8">
        <v>0</v>
      </c>
      <c r="AV3175" s="8">
        <v>38.432835820895519</v>
      </c>
      <c r="AW3175" s="8">
        <v>0</v>
      </c>
      <c r="AY3175" s="8">
        <v>4.6399999999999997</v>
      </c>
      <c r="AZ3175" s="8">
        <v>1.1200000000000001</v>
      </c>
      <c r="BB3175" s="8">
        <v>84.1</v>
      </c>
      <c r="BC3175" s="8">
        <v>28.2</v>
      </c>
      <c r="BE3175" s="8">
        <v>4.8</v>
      </c>
      <c r="BF3175" s="8">
        <v>68.8</v>
      </c>
      <c r="BG3175" s="8">
        <v>7.4</v>
      </c>
      <c r="BH3175" s="8" t="s">
        <v>991</v>
      </c>
      <c r="BI3175" s="8">
        <v>1.95</v>
      </c>
      <c r="BJ3175" s="8">
        <v>7.7</v>
      </c>
      <c r="BK3175" s="8">
        <v>87</v>
      </c>
      <c r="BL3175" s="8">
        <v>15</v>
      </c>
      <c r="BO3175" s="8">
        <v>7</v>
      </c>
    </row>
    <row r="3176" spans="1:67" x14ac:dyDescent="0.25">
      <c r="A3176" s="8" t="s">
        <v>3352</v>
      </c>
      <c r="B3176" s="8" t="s">
        <v>1188</v>
      </c>
      <c r="C3176" s="8" t="s">
        <v>1187</v>
      </c>
      <c r="D3176" s="8" t="s">
        <v>3372</v>
      </c>
      <c r="E3176" s="8" t="s">
        <v>3373</v>
      </c>
      <c r="F3176" s="8" t="s">
        <v>8505</v>
      </c>
      <c r="G3176" s="8">
        <v>51206</v>
      </c>
      <c r="H3176" s="8">
        <v>15</v>
      </c>
      <c r="K3176" s="8" t="s">
        <v>3</v>
      </c>
      <c r="P3176" s="8">
        <v>51206</v>
      </c>
      <c r="S3176" s="8">
        <v>2</v>
      </c>
      <c r="U3176" s="8">
        <v>15</v>
      </c>
      <c r="Y3176" s="8" t="s">
        <v>1189</v>
      </c>
      <c r="AS3176" s="8">
        <v>0</v>
      </c>
      <c r="AV3176" s="8">
        <v>38.735177865612648</v>
      </c>
      <c r="AW3176" s="8">
        <v>0</v>
      </c>
      <c r="AY3176" s="8">
        <v>4.63</v>
      </c>
      <c r="AZ3176" s="8">
        <v>1.1399999999999999</v>
      </c>
      <c r="BB3176" s="8">
        <v>83</v>
      </c>
      <c r="BC3176" s="8">
        <v>32</v>
      </c>
      <c r="BE3176" s="8">
        <v>4.5</v>
      </c>
      <c r="BF3176" s="8">
        <v>63.4</v>
      </c>
      <c r="BG3176" s="8">
        <v>7.7</v>
      </c>
      <c r="BH3176" s="8" t="s">
        <v>987</v>
      </c>
      <c r="BI3176" s="8">
        <v>3.09</v>
      </c>
      <c r="BJ3176" s="8">
        <v>7.8</v>
      </c>
      <c r="BK3176" s="8">
        <v>74</v>
      </c>
      <c r="BL3176" s="8">
        <v>16</v>
      </c>
      <c r="BO3176" s="8">
        <v>5</v>
      </c>
    </row>
    <row r="3177" spans="1:67" x14ac:dyDescent="0.25">
      <c r="A3177" s="8" t="s">
        <v>3352</v>
      </c>
      <c r="B3177" s="8" t="s">
        <v>1219</v>
      </c>
      <c r="C3177" s="8" t="s">
        <v>1216</v>
      </c>
      <c r="D3177" s="8" t="s">
        <v>3372</v>
      </c>
      <c r="E3177" s="8" t="s">
        <v>3373</v>
      </c>
      <c r="F3177" s="8" t="s">
        <v>8506</v>
      </c>
      <c r="G3177" s="8">
        <v>51207</v>
      </c>
      <c r="H3177" s="8">
        <v>28</v>
      </c>
      <c r="K3177" s="8" t="s">
        <v>3</v>
      </c>
      <c r="P3177" s="8">
        <v>51207</v>
      </c>
      <c r="S3177" s="8">
        <v>2</v>
      </c>
      <c r="U3177" s="8">
        <v>28</v>
      </c>
      <c r="Y3177" s="8" t="s">
        <v>1220</v>
      </c>
      <c r="AS3177" s="8">
        <v>0</v>
      </c>
      <c r="AV3177" s="8">
        <v>39.215686274509807</v>
      </c>
      <c r="AW3177" s="8">
        <v>0</v>
      </c>
      <c r="AY3177" s="8">
        <v>4.79</v>
      </c>
      <c r="AZ3177" s="8">
        <v>1.1499999999999999</v>
      </c>
      <c r="BB3177" s="8">
        <v>83</v>
      </c>
      <c r="BC3177" s="8">
        <v>29.2</v>
      </c>
      <c r="BE3177" s="8">
        <v>5.2</v>
      </c>
      <c r="BF3177" s="8">
        <v>64.8</v>
      </c>
      <c r="BG3177" s="8">
        <v>7.7</v>
      </c>
      <c r="BH3177" s="8" t="s">
        <v>987</v>
      </c>
      <c r="BI3177" s="8">
        <v>3.15</v>
      </c>
      <c r="BJ3177" s="8">
        <v>8</v>
      </c>
      <c r="BK3177" s="8">
        <v>78</v>
      </c>
      <c r="BL3177" s="8">
        <v>16</v>
      </c>
      <c r="BO3177" s="8">
        <v>5</v>
      </c>
    </row>
    <row r="3178" spans="1:67" x14ac:dyDescent="0.25">
      <c r="A3178" s="8" t="s">
        <v>3352</v>
      </c>
      <c r="B3178" s="8" t="s">
        <v>1214</v>
      </c>
      <c r="C3178" s="8" t="s">
        <v>1216</v>
      </c>
      <c r="D3178" s="8" t="s">
        <v>3372</v>
      </c>
      <c r="E3178" s="8" t="s">
        <v>3373</v>
      </c>
      <c r="F3178" s="8" t="s">
        <v>8507</v>
      </c>
      <c r="G3178" s="8">
        <v>51208</v>
      </c>
      <c r="H3178" s="8">
        <v>26</v>
      </c>
      <c r="K3178" s="8" t="s">
        <v>3</v>
      </c>
      <c r="P3178" s="8">
        <v>51208</v>
      </c>
      <c r="S3178" s="8">
        <v>2</v>
      </c>
      <c r="U3178" s="8">
        <v>26</v>
      </c>
      <c r="Y3178" s="8" t="s">
        <v>1215</v>
      </c>
      <c r="AS3178" s="8">
        <v>0</v>
      </c>
      <c r="AV3178" s="8">
        <v>37.164750957854409</v>
      </c>
      <c r="AW3178" s="8">
        <v>0</v>
      </c>
      <c r="AY3178" s="8">
        <v>4.8</v>
      </c>
      <c r="AZ3178" s="8">
        <v>1.1499999999999999</v>
      </c>
      <c r="BB3178" s="8">
        <v>84.7</v>
      </c>
      <c r="BC3178" s="8">
        <v>30.9</v>
      </c>
      <c r="BE3178" s="8">
        <v>4.8</v>
      </c>
      <c r="BF3178" s="8">
        <v>67.599999999999994</v>
      </c>
      <c r="BG3178" s="8">
        <v>8.1</v>
      </c>
      <c r="BH3178" s="8" t="s">
        <v>989</v>
      </c>
      <c r="BI3178" s="8">
        <v>2.5</v>
      </c>
      <c r="BJ3178" s="8">
        <v>7.4</v>
      </c>
      <c r="BK3178" s="8">
        <v>71</v>
      </c>
      <c r="BL3178" s="8">
        <v>17</v>
      </c>
      <c r="BO3178" s="8">
        <v>8</v>
      </c>
    </row>
    <row r="3179" spans="1:67" x14ac:dyDescent="0.25">
      <c r="A3179" s="8" t="s">
        <v>3352</v>
      </c>
      <c r="B3179" s="8" t="s">
        <v>1209</v>
      </c>
      <c r="C3179" s="8" t="s">
        <v>1208</v>
      </c>
      <c r="D3179" s="8" t="s">
        <v>3372</v>
      </c>
      <c r="E3179" s="8" t="s">
        <v>3373</v>
      </c>
      <c r="F3179" s="8" t="s">
        <v>8508</v>
      </c>
      <c r="G3179" s="8">
        <v>51209</v>
      </c>
      <c r="H3179" s="8">
        <v>24</v>
      </c>
      <c r="K3179" s="8" t="s">
        <v>3</v>
      </c>
      <c r="P3179" s="8">
        <v>51209</v>
      </c>
      <c r="S3179" s="8">
        <v>2</v>
      </c>
      <c r="U3179" s="8">
        <v>24</v>
      </c>
      <c r="Y3179" s="8" t="s">
        <v>1210</v>
      </c>
      <c r="AS3179" s="8">
        <v>0</v>
      </c>
      <c r="AV3179" s="8">
        <v>39.772727272727273</v>
      </c>
      <c r="AW3179" s="8">
        <v>0</v>
      </c>
      <c r="AY3179" s="8">
        <v>4.9800000000000004</v>
      </c>
      <c r="AZ3179" s="8">
        <v>1.1499999999999999</v>
      </c>
      <c r="BB3179" s="8">
        <v>83.9</v>
      </c>
      <c r="BC3179" s="8">
        <v>29</v>
      </c>
      <c r="BE3179" s="8">
        <v>5.5</v>
      </c>
      <c r="BF3179" s="8">
        <v>66.3</v>
      </c>
      <c r="BG3179" s="8">
        <v>8.6999999999999993</v>
      </c>
      <c r="BH3179" s="8" t="s">
        <v>988</v>
      </c>
      <c r="BI3179" s="8">
        <v>1.06</v>
      </c>
      <c r="BJ3179" s="8">
        <v>6.9</v>
      </c>
      <c r="BK3179" s="8">
        <v>91</v>
      </c>
      <c r="BL3179" s="8">
        <v>17</v>
      </c>
      <c r="BO3179" s="8">
        <v>4</v>
      </c>
    </row>
    <row r="3180" spans="1:67" x14ac:dyDescent="0.25">
      <c r="A3180" s="8" t="s">
        <v>3352</v>
      </c>
      <c r="B3180" s="8" t="s">
        <v>766</v>
      </c>
      <c r="C3180" s="8" t="s">
        <v>766</v>
      </c>
      <c r="D3180" s="8" t="s">
        <v>3372</v>
      </c>
      <c r="E3180" s="8" t="s">
        <v>3373</v>
      </c>
      <c r="F3180" s="8" t="s">
        <v>8509</v>
      </c>
      <c r="G3180" s="8">
        <v>51210</v>
      </c>
      <c r="H3180" s="8">
        <v>1</v>
      </c>
      <c r="K3180" s="8" t="s">
        <v>3</v>
      </c>
      <c r="P3180" s="8">
        <v>51210</v>
      </c>
      <c r="S3180" s="8">
        <v>2</v>
      </c>
      <c r="U3180" s="8">
        <v>1</v>
      </c>
      <c r="Y3180" s="8" t="s">
        <v>433</v>
      </c>
      <c r="AS3180" s="8">
        <v>0</v>
      </c>
      <c r="AV3180" s="8">
        <v>41.40625</v>
      </c>
      <c r="AW3180" s="8">
        <v>0</v>
      </c>
      <c r="AY3180" s="8">
        <v>5.0999999999999996</v>
      </c>
      <c r="AZ3180" s="8">
        <v>1.2</v>
      </c>
      <c r="BB3180" s="8">
        <v>84.1</v>
      </c>
      <c r="BC3180" s="8">
        <v>29.9</v>
      </c>
      <c r="BE3180" s="8">
        <v>4.8</v>
      </c>
      <c r="BF3180" s="8">
        <v>66.8</v>
      </c>
      <c r="BG3180" s="8">
        <v>7.7</v>
      </c>
      <c r="BH3180" s="8" t="s">
        <v>986</v>
      </c>
      <c r="BI3180" s="8">
        <v>1.93</v>
      </c>
      <c r="BJ3180" s="8">
        <v>7.6</v>
      </c>
      <c r="BK3180" s="8">
        <v>80</v>
      </c>
      <c r="BL3180" s="8">
        <v>18</v>
      </c>
      <c r="BO3180" s="8">
        <v>10</v>
      </c>
    </row>
    <row r="3181" spans="1:67" x14ac:dyDescent="0.25">
      <c r="A3181" s="8" t="s">
        <v>3352</v>
      </c>
      <c r="B3181" s="8" t="s">
        <v>1206</v>
      </c>
      <c r="C3181" s="8" t="s">
        <v>1208</v>
      </c>
      <c r="D3181" s="8" t="s">
        <v>3372</v>
      </c>
      <c r="E3181" s="8" t="s">
        <v>3373</v>
      </c>
      <c r="F3181" s="8" t="s">
        <v>8510</v>
      </c>
      <c r="G3181" s="8">
        <v>51211</v>
      </c>
      <c r="H3181" s="8">
        <v>23</v>
      </c>
      <c r="K3181" s="8" t="s">
        <v>3</v>
      </c>
      <c r="P3181" s="8">
        <v>51211</v>
      </c>
      <c r="S3181" s="8">
        <v>2</v>
      </c>
      <c r="U3181" s="8">
        <v>23</v>
      </c>
      <c r="Y3181" s="8" t="s">
        <v>1207</v>
      </c>
      <c r="AS3181" s="8">
        <v>0</v>
      </c>
      <c r="AV3181" s="8">
        <v>37.262357414448672</v>
      </c>
      <c r="AW3181" s="8">
        <v>0</v>
      </c>
      <c r="AY3181" s="8">
        <v>4.87</v>
      </c>
      <c r="AZ3181" s="8">
        <v>1.1100000000000001</v>
      </c>
      <c r="BB3181" s="8">
        <v>83.3</v>
      </c>
      <c r="BC3181" s="8">
        <v>31.4</v>
      </c>
      <c r="BE3181" s="8">
        <v>5</v>
      </c>
      <c r="BF3181" s="8">
        <v>67.900000000000006</v>
      </c>
      <c r="BG3181" s="8">
        <v>8.3000000000000007</v>
      </c>
      <c r="BH3181" s="8" t="s">
        <v>988</v>
      </c>
      <c r="BI3181" s="8">
        <v>1</v>
      </c>
      <c r="BJ3181" s="8">
        <v>7.9</v>
      </c>
      <c r="BK3181" s="8">
        <v>90</v>
      </c>
      <c r="BL3181" s="8">
        <v>16</v>
      </c>
      <c r="BO3181" s="8">
        <v>6</v>
      </c>
    </row>
    <row r="3182" spans="1:67" x14ac:dyDescent="0.25">
      <c r="A3182" s="8" t="s">
        <v>3352</v>
      </c>
      <c r="B3182" s="8" t="s">
        <v>1161</v>
      </c>
      <c r="C3182" s="8" t="s">
        <v>1159</v>
      </c>
      <c r="D3182" s="8" t="s">
        <v>3372</v>
      </c>
      <c r="E3182" s="8" t="s">
        <v>3373</v>
      </c>
      <c r="F3182" s="8" t="s">
        <v>8511</v>
      </c>
      <c r="G3182" s="8">
        <v>51212</v>
      </c>
      <c r="H3182" s="8">
        <v>4</v>
      </c>
      <c r="K3182" s="8" t="s">
        <v>3</v>
      </c>
      <c r="P3182" s="8">
        <v>51212</v>
      </c>
      <c r="S3182" s="8">
        <v>2</v>
      </c>
      <c r="U3182" s="8">
        <v>4</v>
      </c>
      <c r="Y3182" s="8" t="s">
        <v>1162</v>
      </c>
      <c r="AS3182" s="8">
        <v>0</v>
      </c>
      <c r="AV3182" s="8">
        <v>39.31297709923664</v>
      </c>
      <c r="AW3182" s="8">
        <v>0</v>
      </c>
      <c r="AY3182" s="8">
        <v>4.83</v>
      </c>
      <c r="AZ3182" s="8">
        <v>1.0900000000000001</v>
      </c>
      <c r="BB3182" s="8">
        <v>83.6</v>
      </c>
      <c r="BC3182" s="8">
        <v>31.5</v>
      </c>
      <c r="BE3182" s="8">
        <v>5.5</v>
      </c>
      <c r="BF3182" s="8">
        <v>69</v>
      </c>
      <c r="BG3182" s="8">
        <v>7.9</v>
      </c>
      <c r="BH3182" s="8" t="s">
        <v>989</v>
      </c>
      <c r="BI3182" s="8">
        <v>0.99</v>
      </c>
      <c r="BJ3182" s="8">
        <v>7.9</v>
      </c>
      <c r="BK3182" s="8">
        <v>81</v>
      </c>
      <c r="BL3182" s="8">
        <v>17</v>
      </c>
      <c r="BO3182" s="8">
        <v>7</v>
      </c>
    </row>
    <row r="3183" spans="1:67" x14ac:dyDescent="0.25">
      <c r="A3183" s="8" t="s">
        <v>3352</v>
      </c>
      <c r="B3183" s="8" t="s">
        <v>1221</v>
      </c>
      <c r="C3183" s="8" t="s">
        <v>1216</v>
      </c>
      <c r="D3183" s="8" t="s">
        <v>3372</v>
      </c>
      <c r="E3183" s="8" t="s">
        <v>3373</v>
      </c>
      <c r="F3183" s="8" t="s">
        <v>8512</v>
      </c>
      <c r="G3183" s="8">
        <v>51213</v>
      </c>
      <c r="H3183" s="8">
        <v>29</v>
      </c>
      <c r="K3183" s="8" t="s">
        <v>3</v>
      </c>
      <c r="P3183" s="8">
        <v>51213</v>
      </c>
      <c r="S3183" s="8">
        <v>2</v>
      </c>
      <c r="U3183" s="8">
        <v>29</v>
      </c>
      <c r="Y3183" s="8" t="s">
        <v>1222</v>
      </c>
      <c r="AS3183" s="8">
        <v>0</v>
      </c>
      <c r="AV3183" s="8">
        <v>37.174721189591075</v>
      </c>
      <c r="AW3183" s="8">
        <v>0</v>
      </c>
      <c r="AY3183" s="8">
        <v>4.8</v>
      </c>
      <c r="AZ3183" s="8">
        <v>1.1499999999999999</v>
      </c>
      <c r="BB3183" s="8">
        <v>84.7</v>
      </c>
      <c r="BC3183" s="8">
        <v>30.6</v>
      </c>
      <c r="BE3183" s="8">
        <v>5.6</v>
      </c>
      <c r="BF3183" s="8">
        <v>70.5</v>
      </c>
      <c r="BG3183" s="8">
        <v>8.3000000000000007</v>
      </c>
      <c r="BH3183" s="8" t="s">
        <v>989</v>
      </c>
      <c r="BI3183" s="8">
        <v>2.88</v>
      </c>
      <c r="BJ3183" s="8">
        <v>7.3</v>
      </c>
      <c r="BK3183" s="8">
        <v>75</v>
      </c>
      <c r="BL3183" s="8">
        <v>19</v>
      </c>
      <c r="BO3183" s="8">
        <v>4</v>
      </c>
    </row>
    <row r="3184" spans="1:67" x14ac:dyDescent="0.25">
      <c r="A3184" s="8" t="s">
        <v>3352</v>
      </c>
      <c r="B3184" s="8" t="s">
        <v>1172</v>
      </c>
      <c r="C3184" s="8" t="s">
        <v>1174</v>
      </c>
      <c r="D3184" s="8" t="s">
        <v>3372</v>
      </c>
      <c r="E3184" s="8" t="s">
        <v>3373</v>
      </c>
      <c r="F3184" s="8" t="s">
        <v>8513</v>
      </c>
      <c r="G3184" s="8">
        <v>51214</v>
      </c>
      <c r="H3184" s="8">
        <v>9</v>
      </c>
      <c r="K3184" s="8" t="s">
        <v>3</v>
      </c>
      <c r="P3184" s="8">
        <v>51214</v>
      </c>
      <c r="S3184" s="8">
        <v>2</v>
      </c>
      <c r="U3184" s="8">
        <v>9</v>
      </c>
      <c r="Y3184" s="8" t="s">
        <v>1173</v>
      </c>
      <c r="AS3184" s="8">
        <v>0</v>
      </c>
      <c r="AV3184" s="8">
        <v>37.209302325581397</v>
      </c>
      <c r="AW3184" s="8">
        <v>0</v>
      </c>
      <c r="AY3184" s="8">
        <v>4.51</v>
      </c>
      <c r="AZ3184" s="8">
        <v>1.1599999999999999</v>
      </c>
      <c r="BB3184" s="8">
        <v>86</v>
      </c>
      <c r="BC3184" s="8">
        <v>31.6</v>
      </c>
      <c r="BE3184" s="8">
        <v>6</v>
      </c>
      <c r="BF3184" s="8">
        <v>68</v>
      </c>
      <c r="BG3184" s="8">
        <v>8</v>
      </c>
      <c r="BH3184" s="8" t="s">
        <v>989</v>
      </c>
      <c r="BI3184" s="8">
        <v>3.41</v>
      </c>
      <c r="BJ3184" s="8">
        <v>6.8</v>
      </c>
      <c r="BK3184" s="8">
        <v>84</v>
      </c>
      <c r="BL3184" s="8">
        <v>18</v>
      </c>
      <c r="BO3184" s="8">
        <v>6</v>
      </c>
    </row>
    <row r="3185" spans="1:67" x14ac:dyDescent="0.25">
      <c r="A3185" s="8" t="s">
        <v>3352</v>
      </c>
      <c r="B3185" s="8" t="s">
        <v>1211</v>
      </c>
      <c r="C3185" s="8" t="s">
        <v>1213</v>
      </c>
      <c r="D3185" s="8" t="s">
        <v>3372</v>
      </c>
      <c r="E3185" s="8" t="s">
        <v>3373</v>
      </c>
      <c r="F3185" s="8" t="s">
        <v>8514</v>
      </c>
      <c r="G3185" s="8">
        <v>51215</v>
      </c>
      <c r="H3185" s="8">
        <v>25</v>
      </c>
      <c r="K3185" s="8" t="s">
        <v>3</v>
      </c>
      <c r="P3185" s="8">
        <v>51215</v>
      </c>
      <c r="S3185" s="8">
        <v>2</v>
      </c>
      <c r="U3185" s="8">
        <v>25</v>
      </c>
      <c r="Y3185" s="8" t="s">
        <v>1212</v>
      </c>
      <c r="AS3185" s="8">
        <v>0</v>
      </c>
      <c r="AV3185" s="8">
        <v>37.022900763358777</v>
      </c>
      <c r="AW3185" s="8">
        <v>0</v>
      </c>
      <c r="AY3185" s="8">
        <v>5.09</v>
      </c>
      <c r="AZ3185" s="8">
        <v>1.1000000000000001</v>
      </c>
      <c r="BB3185" s="8">
        <v>83.3</v>
      </c>
      <c r="BC3185" s="8">
        <v>31.3</v>
      </c>
      <c r="BE3185" s="8">
        <v>4.4000000000000004</v>
      </c>
      <c r="BF3185" s="8">
        <v>62.8</v>
      </c>
      <c r="BG3185" s="8">
        <v>7.9</v>
      </c>
      <c r="BH3185" s="8" t="s">
        <v>982</v>
      </c>
      <c r="BI3185" s="8">
        <v>3.99</v>
      </c>
      <c r="BJ3185" s="8">
        <v>7.8</v>
      </c>
      <c r="BK3185" s="8">
        <v>76</v>
      </c>
      <c r="BL3185" s="8">
        <v>17</v>
      </c>
      <c r="BO3185" s="8">
        <v>7</v>
      </c>
    </row>
    <row r="3186" spans="1:67" x14ac:dyDescent="0.25">
      <c r="A3186" s="8" t="s">
        <v>3352</v>
      </c>
      <c r="B3186" s="8" t="s">
        <v>1225</v>
      </c>
      <c r="C3186" s="8" t="s">
        <v>257</v>
      </c>
      <c r="D3186" s="8" t="s">
        <v>3372</v>
      </c>
      <c r="E3186" s="8" t="s">
        <v>3373</v>
      </c>
      <c r="F3186" s="8" t="s">
        <v>8515</v>
      </c>
      <c r="G3186" s="8">
        <v>51216</v>
      </c>
      <c r="H3186" s="8">
        <v>31</v>
      </c>
      <c r="K3186" s="8" t="s">
        <v>3</v>
      </c>
      <c r="P3186" s="8">
        <v>51216</v>
      </c>
      <c r="S3186" s="8">
        <v>2</v>
      </c>
      <c r="U3186" s="8">
        <v>31</v>
      </c>
      <c r="Y3186" s="8" t="s">
        <v>1226</v>
      </c>
      <c r="AS3186" s="8">
        <v>0</v>
      </c>
      <c r="AV3186" s="8">
        <v>39.24528301886793</v>
      </c>
      <c r="AW3186" s="8">
        <v>0</v>
      </c>
      <c r="AY3186" s="8">
        <v>4.7300000000000004</v>
      </c>
      <c r="AZ3186" s="8">
        <v>1.1299999999999999</v>
      </c>
      <c r="BB3186" s="8">
        <v>84.2</v>
      </c>
      <c r="BC3186" s="8">
        <v>29.9</v>
      </c>
      <c r="BE3186" s="8">
        <v>5</v>
      </c>
      <c r="BF3186" s="8">
        <v>68</v>
      </c>
      <c r="BG3186" s="8">
        <v>7.4</v>
      </c>
      <c r="BH3186" s="8" t="s">
        <v>990</v>
      </c>
      <c r="BI3186" s="8">
        <v>3.2</v>
      </c>
      <c r="BJ3186" s="8">
        <v>7.2</v>
      </c>
      <c r="BK3186" s="8">
        <v>71</v>
      </c>
      <c r="BL3186" s="8">
        <v>16</v>
      </c>
      <c r="BO3186" s="8">
        <v>7</v>
      </c>
    </row>
    <row r="3187" spans="1:67" x14ac:dyDescent="0.25">
      <c r="A3187" s="8" t="s">
        <v>3352</v>
      </c>
      <c r="B3187" s="8" t="s">
        <v>1179</v>
      </c>
      <c r="C3187" s="8" t="s">
        <v>1177</v>
      </c>
      <c r="D3187" s="8" t="s">
        <v>3372</v>
      </c>
      <c r="E3187" s="8" t="s">
        <v>3373</v>
      </c>
      <c r="F3187" s="8" t="s">
        <v>8516</v>
      </c>
      <c r="G3187" s="8">
        <v>51217</v>
      </c>
      <c r="H3187" s="8">
        <v>11</v>
      </c>
      <c r="K3187" s="8" t="s">
        <v>3</v>
      </c>
      <c r="P3187" s="8">
        <v>51217</v>
      </c>
      <c r="S3187" s="8">
        <v>2</v>
      </c>
      <c r="U3187" s="8">
        <v>11</v>
      </c>
      <c r="Y3187" s="8" t="s">
        <v>1180</v>
      </c>
      <c r="AS3187" s="8">
        <v>0</v>
      </c>
      <c r="AV3187" s="8">
        <v>37.307692307692307</v>
      </c>
      <c r="AW3187" s="8">
        <v>0</v>
      </c>
      <c r="AY3187" s="8">
        <v>4.3499999999999996</v>
      </c>
      <c r="AZ3187" s="8">
        <v>1.1299999999999999</v>
      </c>
      <c r="BB3187" s="8">
        <v>83.5</v>
      </c>
      <c r="BC3187" s="8">
        <v>30.9</v>
      </c>
      <c r="BE3187" s="8">
        <v>5.7</v>
      </c>
      <c r="BF3187" s="8">
        <v>69.2</v>
      </c>
      <c r="BG3187" s="8">
        <v>7.3</v>
      </c>
      <c r="BH3187" s="8" t="s">
        <v>991</v>
      </c>
      <c r="BI3187" s="8">
        <v>1.45</v>
      </c>
      <c r="BJ3187" s="8">
        <v>7.5</v>
      </c>
      <c r="BK3187" s="8">
        <v>78</v>
      </c>
      <c r="BL3187" s="8">
        <v>16</v>
      </c>
      <c r="BO3187" s="8">
        <v>8</v>
      </c>
    </row>
    <row r="3188" spans="1:67" x14ac:dyDescent="0.25">
      <c r="A3188" s="8" t="s">
        <v>3352</v>
      </c>
      <c r="B3188" s="8" t="s">
        <v>1223</v>
      </c>
      <c r="C3188" s="8" t="s">
        <v>91</v>
      </c>
      <c r="D3188" s="8" t="s">
        <v>3372</v>
      </c>
      <c r="E3188" s="8" t="s">
        <v>3373</v>
      </c>
      <c r="F3188" s="8" t="s">
        <v>8517</v>
      </c>
      <c r="G3188" s="8">
        <v>51218</v>
      </c>
      <c r="H3188" s="8">
        <v>30</v>
      </c>
      <c r="K3188" s="8" t="s">
        <v>3</v>
      </c>
      <c r="P3188" s="8">
        <v>51218</v>
      </c>
      <c r="S3188" s="8">
        <v>2</v>
      </c>
      <c r="U3188" s="8">
        <v>30</v>
      </c>
      <c r="Y3188" s="8" t="s">
        <v>1224</v>
      </c>
      <c r="AS3188" s="8">
        <v>0</v>
      </c>
      <c r="AV3188" s="8">
        <v>39.922480620155035</v>
      </c>
      <c r="AW3188" s="8">
        <v>0</v>
      </c>
      <c r="AY3188" s="8">
        <v>5.22</v>
      </c>
      <c r="AZ3188" s="8">
        <v>1.1100000000000001</v>
      </c>
      <c r="BB3188" s="8">
        <v>83.4</v>
      </c>
      <c r="BC3188" s="8">
        <v>29.6</v>
      </c>
      <c r="BE3188" s="8">
        <v>4.7</v>
      </c>
      <c r="BF3188" s="8">
        <v>66.2</v>
      </c>
      <c r="BG3188" s="8">
        <v>7.7</v>
      </c>
      <c r="BH3188" s="8" t="s">
        <v>986</v>
      </c>
      <c r="BI3188" s="8">
        <v>2.1800000000000002</v>
      </c>
      <c r="BJ3188" s="8">
        <v>7</v>
      </c>
      <c r="BK3188" s="8">
        <v>70</v>
      </c>
      <c r="BL3188" s="8">
        <v>14</v>
      </c>
      <c r="BO3188" s="8">
        <v>8</v>
      </c>
    </row>
    <row r="3189" spans="1:67" x14ac:dyDescent="0.25">
      <c r="A3189" s="8" t="s">
        <v>3352</v>
      </c>
      <c r="B3189" s="8" t="s">
        <v>1197</v>
      </c>
      <c r="C3189" s="8" t="s">
        <v>1196</v>
      </c>
      <c r="D3189" s="8" t="s">
        <v>3372</v>
      </c>
      <c r="E3189" s="8" t="s">
        <v>3373</v>
      </c>
      <c r="F3189" s="8" t="s">
        <v>8518</v>
      </c>
      <c r="G3189" s="8">
        <v>51219</v>
      </c>
      <c r="H3189" s="8">
        <v>19</v>
      </c>
      <c r="K3189" s="8" t="s">
        <v>3</v>
      </c>
      <c r="P3189" s="8">
        <v>51219</v>
      </c>
      <c r="S3189" s="8">
        <v>2</v>
      </c>
      <c r="U3189" s="8">
        <v>19</v>
      </c>
      <c r="Y3189" s="8" t="s">
        <v>1198</v>
      </c>
      <c r="AS3189" s="8">
        <v>0</v>
      </c>
      <c r="AV3189" s="8">
        <v>37.154150197628461</v>
      </c>
      <c r="AW3189" s="8">
        <v>0</v>
      </c>
      <c r="AY3189" s="8">
        <v>4.3499999999999996</v>
      </c>
      <c r="AZ3189" s="8">
        <v>1.1299999999999999</v>
      </c>
      <c r="BB3189" s="8">
        <v>84.8</v>
      </c>
      <c r="BC3189" s="8">
        <v>29.9</v>
      </c>
      <c r="BE3189" s="8">
        <v>5.4</v>
      </c>
      <c r="BF3189" s="8">
        <v>69.3</v>
      </c>
      <c r="BG3189" s="8">
        <v>8</v>
      </c>
      <c r="BH3189" s="8" t="s">
        <v>989</v>
      </c>
      <c r="BI3189" s="8">
        <v>1.22</v>
      </c>
      <c r="BJ3189" s="8">
        <v>7.1</v>
      </c>
      <c r="BK3189" s="8">
        <v>81</v>
      </c>
      <c r="BL3189" s="8">
        <v>18</v>
      </c>
      <c r="BO3189" s="8">
        <v>8</v>
      </c>
    </row>
    <row r="3190" spans="1:67" x14ac:dyDescent="0.25">
      <c r="A3190" s="8" t="s">
        <v>3352</v>
      </c>
      <c r="B3190" s="8" t="s">
        <v>1181</v>
      </c>
      <c r="C3190" s="8" t="s">
        <v>1177</v>
      </c>
      <c r="D3190" s="8" t="s">
        <v>3372</v>
      </c>
      <c r="E3190" s="8" t="s">
        <v>3373</v>
      </c>
      <c r="F3190" s="8" t="s">
        <v>8519</v>
      </c>
      <c r="G3190" s="8">
        <v>51220</v>
      </c>
      <c r="H3190" s="8">
        <v>12</v>
      </c>
      <c r="K3190" s="8" t="s">
        <v>3</v>
      </c>
      <c r="P3190" s="8">
        <v>51220</v>
      </c>
      <c r="S3190" s="8">
        <v>2</v>
      </c>
      <c r="U3190" s="8">
        <v>12</v>
      </c>
      <c r="Y3190" s="8" t="s">
        <v>1182</v>
      </c>
      <c r="AS3190" s="8">
        <v>0</v>
      </c>
      <c r="AV3190" s="8">
        <v>38.82352941176471</v>
      </c>
      <c r="AW3190" s="8">
        <v>0</v>
      </c>
      <c r="AY3190" s="8">
        <v>4.3899999999999997</v>
      </c>
      <c r="AZ3190" s="8">
        <v>1.1200000000000001</v>
      </c>
      <c r="BB3190" s="8">
        <v>83.9</v>
      </c>
      <c r="BC3190" s="8">
        <v>28.2</v>
      </c>
      <c r="BE3190" s="8">
        <v>5.6</v>
      </c>
      <c r="BF3190" s="8">
        <v>69.3</v>
      </c>
      <c r="BG3190" s="8">
        <v>7.1</v>
      </c>
      <c r="BH3190" s="8" t="s">
        <v>991</v>
      </c>
      <c r="BI3190" s="8">
        <v>1.47</v>
      </c>
      <c r="BJ3190" s="8">
        <v>7.2</v>
      </c>
      <c r="BK3190" s="8">
        <v>79</v>
      </c>
      <c r="BL3190" s="8">
        <v>16</v>
      </c>
      <c r="BO3190" s="8">
        <v>6</v>
      </c>
    </row>
    <row r="3191" spans="1:67" x14ac:dyDescent="0.25">
      <c r="A3191" s="8" t="s">
        <v>3352</v>
      </c>
      <c r="B3191" s="8" t="s">
        <v>1190</v>
      </c>
      <c r="C3191" s="8" t="s">
        <v>1187</v>
      </c>
      <c r="D3191" s="8" t="s">
        <v>3372</v>
      </c>
      <c r="E3191" s="8" t="s">
        <v>3373</v>
      </c>
      <c r="F3191" s="8" t="s">
        <v>8520</v>
      </c>
      <c r="G3191" s="8">
        <v>51221</v>
      </c>
      <c r="H3191" s="8">
        <v>16</v>
      </c>
      <c r="K3191" s="8" t="s">
        <v>3</v>
      </c>
      <c r="P3191" s="8">
        <v>51221</v>
      </c>
      <c r="S3191" s="8">
        <v>2</v>
      </c>
      <c r="U3191" s="8">
        <v>16</v>
      </c>
      <c r="Y3191" s="8" t="s">
        <v>1191</v>
      </c>
      <c r="AS3191" s="8">
        <v>0</v>
      </c>
      <c r="AV3191" s="8">
        <v>36.538461538461533</v>
      </c>
      <c r="AW3191" s="8">
        <v>0</v>
      </c>
      <c r="AY3191" s="8">
        <v>4.09</v>
      </c>
      <c r="AZ3191" s="8">
        <v>1.23</v>
      </c>
      <c r="BB3191" s="8">
        <v>86.2</v>
      </c>
      <c r="BC3191" s="8">
        <v>30.4</v>
      </c>
      <c r="BE3191" s="8">
        <v>5</v>
      </c>
      <c r="BF3191" s="8">
        <v>69.099999999999994</v>
      </c>
      <c r="BG3191" s="8">
        <v>7</v>
      </c>
      <c r="BH3191" s="8" t="s">
        <v>990</v>
      </c>
      <c r="BI3191" s="8">
        <v>2.2000000000000002</v>
      </c>
      <c r="BJ3191" s="8">
        <v>6.5</v>
      </c>
      <c r="BK3191" s="8">
        <v>96</v>
      </c>
      <c r="BL3191" s="8">
        <v>18</v>
      </c>
      <c r="BO3191" s="8">
        <v>5</v>
      </c>
    </row>
    <row r="3192" spans="1:67" x14ac:dyDescent="0.25">
      <c r="A3192" s="8" t="s">
        <v>3352</v>
      </c>
      <c r="B3192" s="8" t="s">
        <v>1168</v>
      </c>
      <c r="C3192" s="8" t="s">
        <v>1170</v>
      </c>
      <c r="D3192" s="8" t="s">
        <v>3372</v>
      </c>
      <c r="E3192" s="8" t="s">
        <v>3373</v>
      </c>
      <c r="F3192" s="8" t="s">
        <v>8521</v>
      </c>
      <c r="G3192" s="8">
        <v>51222</v>
      </c>
      <c r="H3192" s="8">
        <v>8</v>
      </c>
      <c r="K3192" s="8" t="s">
        <v>3</v>
      </c>
      <c r="P3192" s="8">
        <v>51222</v>
      </c>
      <c r="S3192" s="8">
        <v>2</v>
      </c>
      <c r="U3192" s="8">
        <v>8</v>
      </c>
      <c r="Y3192" s="8" t="s">
        <v>1169</v>
      </c>
      <c r="AS3192" s="8">
        <v>0</v>
      </c>
      <c r="AV3192" s="8">
        <v>37.453183520599254</v>
      </c>
      <c r="AW3192" s="8">
        <v>0</v>
      </c>
      <c r="AY3192" s="8">
        <v>4.55</v>
      </c>
      <c r="AZ3192" s="8">
        <v>1.18</v>
      </c>
      <c r="BB3192" s="8">
        <v>84.4</v>
      </c>
      <c r="BC3192" s="8">
        <v>32.1</v>
      </c>
      <c r="BE3192" s="8">
        <v>4.8</v>
      </c>
      <c r="BF3192" s="8">
        <v>65.400000000000006</v>
      </c>
      <c r="BG3192" s="8">
        <v>7.9</v>
      </c>
      <c r="BH3192" s="8" t="s">
        <v>986</v>
      </c>
      <c r="BI3192" s="8">
        <v>3.24</v>
      </c>
      <c r="BJ3192" s="8">
        <v>7.6</v>
      </c>
      <c r="BK3192" s="8">
        <v>86</v>
      </c>
      <c r="BL3192" s="8">
        <v>17</v>
      </c>
      <c r="BO3192" s="8">
        <v>2</v>
      </c>
    </row>
    <row r="3193" spans="1:67" x14ac:dyDescent="0.25">
      <c r="A3193" s="8" t="s">
        <v>3352</v>
      </c>
      <c r="B3193" s="8" t="s">
        <v>1164</v>
      </c>
      <c r="C3193" s="8" t="s">
        <v>1159</v>
      </c>
      <c r="D3193" s="8" t="s">
        <v>3372</v>
      </c>
      <c r="E3193" s="8" t="s">
        <v>3373</v>
      </c>
      <c r="F3193" s="8" t="s">
        <v>8522</v>
      </c>
      <c r="G3193" s="8">
        <v>51223</v>
      </c>
      <c r="H3193" s="8">
        <v>6</v>
      </c>
      <c r="K3193" s="8" t="s">
        <v>3</v>
      </c>
      <c r="P3193" s="8">
        <v>51223</v>
      </c>
      <c r="S3193" s="8">
        <v>2</v>
      </c>
      <c r="U3193" s="8">
        <v>6</v>
      </c>
      <c r="Y3193" s="8" t="s">
        <v>1165</v>
      </c>
      <c r="AS3193" s="8">
        <v>0</v>
      </c>
      <c r="AV3193" s="8">
        <v>40.458015267175576</v>
      </c>
      <c r="AW3193" s="8">
        <v>0</v>
      </c>
      <c r="AY3193" s="8">
        <v>5.04</v>
      </c>
      <c r="AZ3193" s="8">
        <v>1.1000000000000001</v>
      </c>
      <c r="BB3193" s="8">
        <v>82.4</v>
      </c>
      <c r="BC3193" s="8">
        <v>30.3</v>
      </c>
      <c r="BE3193" s="8">
        <v>4.9000000000000004</v>
      </c>
      <c r="BF3193" s="8">
        <v>67.2</v>
      </c>
      <c r="BG3193" s="8">
        <v>7.9</v>
      </c>
      <c r="BH3193" s="8" t="s">
        <v>986</v>
      </c>
      <c r="BI3193" s="8">
        <v>2.73</v>
      </c>
      <c r="BJ3193" s="8">
        <v>8.3000000000000007</v>
      </c>
      <c r="BK3193" s="8">
        <v>88</v>
      </c>
      <c r="BL3193" s="8">
        <v>15</v>
      </c>
      <c r="BO3193" s="8">
        <v>8</v>
      </c>
    </row>
    <row r="3194" spans="1:67" x14ac:dyDescent="0.25">
      <c r="A3194" s="8" t="s">
        <v>3352</v>
      </c>
      <c r="B3194" s="8" t="s">
        <v>1192</v>
      </c>
      <c r="C3194" s="8" t="s">
        <v>1187</v>
      </c>
      <c r="D3194" s="8" t="s">
        <v>3372</v>
      </c>
      <c r="E3194" s="8" t="s">
        <v>3373</v>
      </c>
      <c r="F3194" s="8" t="s">
        <v>8523</v>
      </c>
      <c r="G3194" s="8">
        <v>51224</v>
      </c>
      <c r="H3194" s="8">
        <v>17</v>
      </c>
      <c r="K3194" s="8" t="s">
        <v>3</v>
      </c>
      <c r="P3194" s="8">
        <v>51224</v>
      </c>
      <c r="S3194" s="8">
        <v>2</v>
      </c>
      <c r="U3194" s="8">
        <v>17</v>
      </c>
      <c r="Y3194" s="8" t="s">
        <v>1193</v>
      </c>
      <c r="AS3194" s="8">
        <v>0</v>
      </c>
      <c r="AV3194" s="8">
        <v>39.920948616600796</v>
      </c>
      <c r="AW3194" s="8">
        <v>0</v>
      </c>
      <c r="AY3194" s="8">
        <v>4.7699999999999996</v>
      </c>
      <c r="AZ3194" s="8">
        <v>1.0900000000000001</v>
      </c>
      <c r="BB3194" s="8">
        <v>83.5</v>
      </c>
      <c r="BC3194" s="8">
        <v>28.4</v>
      </c>
      <c r="BE3194" s="8">
        <v>4.9000000000000004</v>
      </c>
      <c r="BF3194" s="8">
        <v>63.8</v>
      </c>
      <c r="BG3194" s="8">
        <v>8.1999999999999993</v>
      </c>
      <c r="BH3194" s="8" t="s">
        <v>985</v>
      </c>
      <c r="BI3194" s="8">
        <v>2.46</v>
      </c>
      <c r="BJ3194" s="8">
        <v>8</v>
      </c>
      <c r="BK3194" s="8">
        <v>95</v>
      </c>
      <c r="BL3194" s="8">
        <v>14</v>
      </c>
      <c r="BO3194" s="8">
        <v>8</v>
      </c>
    </row>
    <row r="3195" spans="1:67" x14ac:dyDescent="0.25">
      <c r="A3195" s="8" t="s">
        <v>3352</v>
      </c>
      <c r="B3195" s="8" t="s">
        <v>1199</v>
      </c>
      <c r="C3195" s="8" t="s">
        <v>1196</v>
      </c>
      <c r="D3195" s="8" t="s">
        <v>3372</v>
      </c>
      <c r="E3195" s="8" t="s">
        <v>3373</v>
      </c>
      <c r="F3195" s="8" t="s">
        <v>8524</v>
      </c>
      <c r="G3195" s="8">
        <v>51225</v>
      </c>
      <c r="H3195" s="8">
        <v>20</v>
      </c>
      <c r="K3195" s="8" t="s">
        <v>3</v>
      </c>
      <c r="P3195" s="8">
        <v>51225</v>
      </c>
      <c r="S3195" s="8">
        <v>2</v>
      </c>
      <c r="U3195" s="8">
        <v>20</v>
      </c>
      <c r="Y3195" s="8" t="s">
        <v>1200</v>
      </c>
      <c r="AS3195" s="8">
        <v>0</v>
      </c>
      <c r="AV3195" s="8">
        <v>39.382239382239383</v>
      </c>
      <c r="AW3195" s="8">
        <v>0</v>
      </c>
      <c r="AY3195" s="8">
        <v>4.5599999999999996</v>
      </c>
      <c r="AZ3195" s="8">
        <v>1.1000000000000001</v>
      </c>
      <c r="BB3195" s="8">
        <v>82.3</v>
      </c>
      <c r="BC3195" s="8">
        <v>28.3</v>
      </c>
      <c r="BE3195" s="8">
        <v>5.6</v>
      </c>
      <c r="BF3195" s="8">
        <v>66.8</v>
      </c>
      <c r="BG3195" s="8">
        <v>7.4</v>
      </c>
      <c r="BH3195" s="8" t="s">
        <v>990</v>
      </c>
      <c r="BI3195" s="8">
        <v>1.6</v>
      </c>
      <c r="BJ3195" s="8">
        <v>8.6</v>
      </c>
      <c r="BK3195" s="8">
        <v>79</v>
      </c>
      <c r="BL3195" s="8">
        <v>15</v>
      </c>
      <c r="BO3195" s="8">
        <v>7</v>
      </c>
    </row>
    <row r="3196" spans="1:67" x14ac:dyDescent="0.25">
      <c r="A3196" s="8" t="s">
        <v>3352</v>
      </c>
      <c r="B3196" s="8" t="s">
        <v>1163</v>
      </c>
      <c r="C3196" s="8" t="s">
        <v>1159</v>
      </c>
      <c r="D3196" s="8" t="s">
        <v>3372</v>
      </c>
      <c r="E3196" s="8" t="s">
        <v>3373</v>
      </c>
      <c r="F3196" s="8" t="s">
        <v>8525</v>
      </c>
      <c r="G3196" s="8">
        <v>51226</v>
      </c>
      <c r="H3196" s="8">
        <v>5</v>
      </c>
      <c r="K3196" s="8" t="s">
        <v>3</v>
      </c>
      <c r="P3196" s="8">
        <v>51226</v>
      </c>
      <c r="S3196" s="8">
        <v>2</v>
      </c>
      <c r="U3196" s="8">
        <v>5</v>
      </c>
      <c r="Y3196" s="8" t="s">
        <v>776</v>
      </c>
      <c r="AS3196" s="8">
        <v>0</v>
      </c>
      <c r="AV3196" s="8">
        <v>41.634241245136188</v>
      </c>
      <c r="AW3196" s="8">
        <v>0</v>
      </c>
      <c r="AY3196" s="8">
        <v>5.27</v>
      </c>
      <c r="AZ3196" s="8">
        <v>1.06</v>
      </c>
      <c r="BB3196" s="8">
        <v>82.3</v>
      </c>
      <c r="BC3196" s="8">
        <v>29.4</v>
      </c>
      <c r="BE3196" s="8">
        <v>4.3</v>
      </c>
      <c r="BF3196" s="8">
        <v>65.8</v>
      </c>
      <c r="BG3196" s="8">
        <v>8.1</v>
      </c>
      <c r="BH3196" s="8" t="s">
        <v>985</v>
      </c>
      <c r="BI3196" s="8">
        <v>1.53</v>
      </c>
      <c r="BJ3196" s="8">
        <v>8.6</v>
      </c>
      <c r="BK3196" s="8">
        <v>88</v>
      </c>
      <c r="BL3196" s="8">
        <v>14</v>
      </c>
      <c r="BO3196" s="8">
        <v>9</v>
      </c>
    </row>
    <row r="3197" spans="1:67" x14ac:dyDescent="0.25">
      <c r="A3197" s="8" t="s">
        <v>3352</v>
      </c>
      <c r="B3197" s="8" t="s">
        <v>1166</v>
      </c>
      <c r="C3197" s="8" t="s">
        <v>1159</v>
      </c>
      <c r="D3197" s="8" t="s">
        <v>3372</v>
      </c>
      <c r="E3197" s="8" t="s">
        <v>3373</v>
      </c>
      <c r="F3197" s="8" t="s">
        <v>8526</v>
      </c>
      <c r="G3197" s="8">
        <v>51227</v>
      </c>
      <c r="H3197" s="8">
        <v>7</v>
      </c>
      <c r="K3197" s="8" t="s">
        <v>3</v>
      </c>
      <c r="P3197" s="8">
        <v>51227</v>
      </c>
      <c r="S3197" s="8">
        <v>2</v>
      </c>
      <c r="U3197" s="8">
        <v>7</v>
      </c>
      <c r="Y3197" s="8" t="s">
        <v>1167</v>
      </c>
      <c r="AS3197" s="8">
        <v>0</v>
      </c>
      <c r="AV3197" s="8">
        <v>41.825095057034225</v>
      </c>
      <c r="AW3197" s="8">
        <v>0</v>
      </c>
      <c r="AY3197" s="8">
        <v>4.42</v>
      </c>
      <c r="AZ3197" s="8">
        <v>1.17</v>
      </c>
      <c r="BB3197" s="8">
        <v>82.9</v>
      </c>
      <c r="BC3197" s="8">
        <v>33.1</v>
      </c>
      <c r="BE3197" s="8">
        <v>4.9000000000000004</v>
      </c>
      <c r="BF3197" s="8">
        <v>67.8</v>
      </c>
      <c r="BG3197" s="8">
        <v>8.3000000000000007</v>
      </c>
      <c r="BH3197" s="8" t="s">
        <v>989</v>
      </c>
      <c r="BI3197" s="8">
        <v>1.41</v>
      </c>
      <c r="BJ3197" s="8">
        <v>7</v>
      </c>
      <c r="BK3197" s="8">
        <v>92</v>
      </c>
      <c r="BL3197" s="8">
        <v>15</v>
      </c>
      <c r="BO3197" s="8">
        <v>4</v>
      </c>
    </row>
    <row r="3198" spans="1:67" x14ac:dyDescent="0.25">
      <c r="A3198" s="8" t="s">
        <v>3352</v>
      </c>
      <c r="B3198" s="8" t="s">
        <v>1183</v>
      </c>
      <c r="C3198" s="8" t="s">
        <v>1177</v>
      </c>
      <c r="D3198" s="8" t="s">
        <v>3372</v>
      </c>
      <c r="E3198" s="8" t="s">
        <v>3373</v>
      </c>
      <c r="F3198" s="8" t="s">
        <v>8527</v>
      </c>
      <c r="G3198" s="8">
        <v>51228</v>
      </c>
      <c r="H3198" s="8">
        <v>13</v>
      </c>
      <c r="K3198" s="8" t="s">
        <v>3</v>
      </c>
      <c r="P3198" s="8">
        <v>51228</v>
      </c>
      <c r="S3198" s="8">
        <v>2</v>
      </c>
      <c r="U3198" s="8">
        <v>13</v>
      </c>
      <c r="Y3198" s="8" t="s">
        <v>1184</v>
      </c>
      <c r="AS3198" s="8">
        <v>0</v>
      </c>
      <c r="AV3198" s="8">
        <v>39.285714285714285</v>
      </c>
      <c r="AW3198" s="8">
        <v>0</v>
      </c>
      <c r="AY3198" s="8">
        <v>5</v>
      </c>
      <c r="AZ3198" s="8">
        <v>1.1599999999999999</v>
      </c>
      <c r="BB3198" s="8">
        <v>84.7</v>
      </c>
      <c r="BC3198" s="8">
        <v>30.9</v>
      </c>
      <c r="BE3198" s="8">
        <v>5.3</v>
      </c>
      <c r="BF3198" s="8">
        <v>65.900000000000006</v>
      </c>
      <c r="BG3198" s="8">
        <v>7.9</v>
      </c>
      <c r="BH3198" s="8" t="s">
        <v>986</v>
      </c>
      <c r="BI3198" s="8">
        <v>2.08</v>
      </c>
      <c r="BJ3198" s="8">
        <v>6.9</v>
      </c>
      <c r="BK3198" s="8">
        <v>79</v>
      </c>
      <c r="BL3198" s="8">
        <v>15</v>
      </c>
      <c r="BO3198" s="8">
        <v>5</v>
      </c>
    </row>
    <row r="3199" spans="1:67" x14ac:dyDescent="0.25">
      <c r="A3199" s="8" t="s">
        <v>3352</v>
      </c>
      <c r="B3199" s="8" t="s">
        <v>1204</v>
      </c>
      <c r="C3199" s="8" t="s">
        <v>1203</v>
      </c>
      <c r="D3199" s="8" t="s">
        <v>3372</v>
      </c>
      <c r="E3199" s="8" t="s">
        <v>3373</v>
      </c>
      <c r="F3199" s="8" t="s">
        <v>8528</v>
      </c>
      <c r="G3199" s="8">
        <v>51229</v>
      </c>
      <c r="H3199" s="8">
        <v>22</v>
      </c>
      <c r="K3199" s="8" t="s">
        <v>3</v>
      </c>
      <c r="P3199" s="8">
        <v>51229</v>
      </c>
      <c r="S3199" s="8">
        <v>2</v>
      </c>
      <c r="U3199" s="8">
        <v>22</v>
      </c>
      <c r="Y3199" s="8" t="s">
        <v>1205</v>
      </c>
      <c r="AS3199" s="8">
        <v>0</v>
      </c>
      <c r="AV3199" s="8">
        <v>38.022813688212928</v>
      </c>
      <c r="AW3199" s="8">
        <v>0</v>
      </c>
      <c r="AY3199" s="8">
        <v>4.6500000000000004</v>
      </c>
      <c r="AZ3199" s="8">
        <v>1.18</v>
      </c>
      <c r="BB3199" s="8">
        <v>83.8</v>
      </c>
      <c r="BC3199" s="8">
        <v>31.9</v>
      </c>
      <c r="BE3199" s="8">
        <v>5.3</v>
      </c>
      <c r="BF3199" s="8">
        <v>67.400000000000006</v>
      </c>
      <c r="BG3199" s="8">
        <v>7.5</v>
      </c>
      <c r="BH3199" s="8" t="s">
        <v>986</v>
      </c>
      <c r="BI3199" s="8">
        <v>2.13</v>
      </c>
      <c r="BJ3199" s="8">
        <v>6.9</v>
      </c>
      <c r="BK3199" s="8">
        <v>86</v>
      </c>
      <c r="BL3199" s="8">
        <v>15</v>
      </c>
      <c r="BO3199" s="8">
        <v>5</v>
      </c>
    </row>
    <row r="3200" spans="1:67" x14ac:dyDescent="0.25">
      <c r="A3200" s="8" t="s">
        <v>3352</v>
      </c>
      <c r="B3200" s="8" t="s">
        <v>1227</v>
      </c>
      <c r="C3200" s="8" t="s">
        <v>306</v>
      </c>
      <c r="D3200" s="8" t="s">
        <v>3372</v>
      </c>
      <c r="E3200" s="8" t="s">
        <v>3373</v>
      </c>
      <c r="F3200" s="8" t="s">
        <v>8529</v>
      </c>
      <c r="G3200" s="8">
        <v>51230</v>
      </c>
      <c r="H3200" s="8">
        <v>32</v>
      </c>
      <c r="K3200" s="8" t="s">
        <v>3</v>
      </c>
      <c r="P3200" s="8">
        <v>51230</v>
      </c>
      <c r="S3200" s="8">
        <v>2</v>
      </c>
      <c r="U3200" s="8">
        <v>32</v>
      </c>
      <c r="Y3200" s="8" t="s">
        <v>1228</v>
      </c>
      <c r="AS3200" s="8">
        <v>0</v>
      </c>
      <c r="AV3200" s="8">
        <v>40.310077519379846</v>
      </c>
      <c r="AW3200" s="8">
        <v>0</v>
      </c>
      <c r="AY3200" s="8">
        <v>4.6100000000000003</v>
      </c>
      <c r="AZ3200" s="8">
        <v>1.1399999999999999</v>
      </c>
      <c r="BB3200" s="8">
        <v>83.1</v>
      </c>
      <c r="BC3200" s="8">
        <v>30.1</v>
      </c>
      <c r="BE3200" s="8">
        <v>5.0999999999999996</v>
      </c>
      <c r="BF3200" s="8">
        <v>69.400000000000006</v>
      </c>
      <c r="BG3200" s="8">
        <v>8.1999999999999993</v>
      </c>
      <c r="BH3200" s="8" t="s">
        <v>989</v>
      </c>
      <c r="BI3200" s="8">
        <v>0.99</v>
      </c>
      <c r="BJ3200" s="8">
        <v>7.9</v>
      </c>
      <c r="BK3200" s="8">
        <v>89</v>
      </c>
      <c r="BL3200" s="8">
        <v>16</v>
      </c>
      <c r="BO3200" s="8">
        <v>7</v>
      </c>
    </row>
    <row r="3201" spans="1:67" x14ac:dyDescent="0.25">
      <c r="A3201" s="8" t="s">
        <v>3352</v>
      </c>
      <c r="B3201" s="8" t="s">
        <v>1175</v>
      </c>
      <c r="C3201" s="8" t="s">
        <v>1177</v>
      </c>
      <c r="D3201" s="8" t="s">
        <v>3372</v>
      </c>
      <c r="E3201" s="8" t="s">
        <v>3373</v>
      </c>
      <c r="F3201" s="8" t="s">
        <v>8530</v>
      </c>
      <c r="G3201" s="8">
        <v>51231</v>
      </c>
      <c r="H3201" s="8">
        <v>10</v>
      </c>
      <c r="K3201" s="8" t="s">
        <v>3</v>
      </c>
      <c r="P3201" s="8">
        <v>51231</v>
      </c>
      <c r="S3201" s="8">
        <v>2</v>
      </c>
      <c r="U3201" s="8">
        <v>10</v>
      </c>
      <c r="Y3201" s="8" t="s">
        <v>1176</v>
      </c>
      <c r="AS3201" s="8">
        <v>0</v>
      </c>
      <c r="AV3201" s="8">
        <v>39.24528301886793</v>
      </c>
      <c r="AW3201" s="8">
        <v>0</v>
      </c>
      <c r="AY3201" s="8">
        <v>5.0999999999999996</v>
      </c>
      <c r="AZ3201" s="8">
        <v>1.0900000000000001</v>
      </c>
      <c r="BB3201" s="8">
        <v>83.5</v>
      </c>
      <c r="BC3201" s="8">
        <v>31.2</v>
      </c>
      <c r="BE3201" s="8">
        <v>6</v>
      </c>
      <c r="BF3201" s="8">
        <v>65.400000000000006</v>
      </c>
      <c r="BG3201" s="8">
        <v>8.4</v>
      </c>
      <c r="BH3201" s="8" t="s">
        <v>985</v>
      </c>
      <c r="BI3201" s="8">
        <v>1.54</v>
      </c>
      <c r="BJ3201" s="8">
        <v>7.1</v>
      </c>
      <c r="BK3201" s="8">
        <v>84</v>
      </c>
      <c r="BL3201" s="8">
        <v>16</v>
      </c>
      <c r="BO3201" s="8">
        <v>7</v>
      </c>
    </row>
    <row r="3202" spans="1:67" x14ac:dyDescent="0.25">
      <c r="A3202" s="8" t="s">
        <v>3352</v>
      </c>
      <c r="B3202" s="8" t="s">
        <v>434</v>
      </c>
      <c r="C3202" s="8" t="s">
        <v>434</v>
      </c>
      <c r="D3202" s="8" t="s">
        <v>3372</v>
      </c>
      <c r="E3202" s="8" t="s">
        <v>3373</v>
      </c>
      <c r="F3202" s="8" t="s">
        <v>8531</v>
      </c>
      <c r="G3202" s="8">
        <v>51232</v>
      </c>
      <c r="H3202" s="8">
        <v>2</v>
      </c>
      <c r="K3202" s="8" t="s">
        <v>3</v>
      </c>
      <c r="P3202" s="8">
        <v>51232</v>
      </c>
      <c r="S3202" s="8">
        <v>2</v>
      </c>
      <c r="U3202" s="8">
        <v>2</v>
      </c>
      <c r="Y3202" s="8" t="s">
        <v>433</v>
      </c>
      <c r="AS3202" s="8">
        <v>0</v>
      </c>
      <c r="AV3202" s="8">
        <v>42.585551330798474</v>
      </c>
      <c r="AW3202" s="8">
        <v>0</v>
      </c>
      <c r="AY3202" s="8">
        <v>5.05</v>
      </c>
      <c r="AZ3202" s="8">
        <v>1.1499999999999999</v>
      </c>
      <c r="BB3202" s="8">
        <v>84.1</v>
      </c>
      <c r="BC3202" s="8">
        <v>31.7</v>
      </c>
      <c r="BE3202" s="8">
        <v>4.5999999999999996</v>
      </c>
      <c r="BF3202" s="8">
        <v>66.099999999999994</v>
      </c>
      <c r="BG3202" s="8">
        <v>7.4</v>
      </c>
      <c r="BH3202" s="8" t="s">
        <v>986</v>
      </c>
      <c r="BI3202" s="8">
        <v>4.01</v>
      </c>
      <c r="BJ3202" s="8">
        <v>7.3</v>
      </c>
      <c r="BK3202" s="8">
        <v>64</v>
      </c>
      <c r="BL3202" s="8">
        <v>19</v>
      </c>
      <c r="BO3202" s="8">
        <v>10</v>
      </c>
    </row>
    <row r="3203" spans="1:67" x14ac:dyDescent="0.25">
      <c r="A3203" s="8" t="s">
        <v>3352</v>
      </c>
      <c r="B3203" s="8" t="s">
        <v>1204</v>
      </c>
      <c r="C3203" s="8" t="s">
        <v>1203</v>
      </c>
      <c r="D3203" s="8" t="s">
        <v>3372</v>
      </c>
      <c r="E3203" s="8" t="s">
        <v>3373</v>
      </c>
      <c r="F3203" s="8" t="s">
        <v>8532</v>
      </c>
      <c r="G3203" s="8">
        <v>51301</v>
      </c>
      <c r="H3203" s="8">
        <v>22</v>
      </c>
      <c r="K3203" s="8" t="s">
        <v>3</v>
      </c>
      <c r="P3203" s="8">
        <v>51301</v>
      </c>
      <c r="S3203" s="8">
        <v>3</v>
      </c>
      <c r="U3203" s="8">
        <v>22</v>
      </c>
      <c r="Y3203" s="8" t="s">
        <v>1205</v>
      </c>
      <c r="AS3203" s="8">
        <v>0</v>
      </c>
      <c r="AV3203" s="8">
        <v>39.534883720930232</v>
      </c>
      <c r="AW3203" s="8">
        <v>0</v>
      </c>
      <c r="AY3203" s="8">
        <v>4.7300000000000004</v>
      </c>
      <c r="AZ3203" s="8">
        <v>1.1599999999999999</v>
      </c>
      <c r="BB3203" s="8">
        <v>83.9</v>
      </c>
      <c r="BC3203" s="8">
        <v>29.9</v>
      </c>
      <c r="BE3203" s="8">
        <v>5.0999999999999996</v>
      </c>
      <c r="BF3203" s="8">
        <v>64.8</v>
      </c>
      <c r="BG3203" s="8">
        <v>8.6</v>
      </c>
      <c r="BH3203" s="8" t="s">
        <v>985</v>
      </c>
      <c r="BI3203" s="8">
        <v>2.27</v>
      </c>
      <c r="BJ3203" s="8">
        <v>7.7</v>
      </c>
      <c r="BK3203" s="8">
        <v>70</v>
      </c>
      <c r="BL3203" s="8">
        <v>16</v>
      </c>
      <c r="BO3203" s="8">
        <v>9</v>
      </c>
    </row>
    <row r="3204" spans="1:67" x14ac:dyDescent="0.25">
      <c r="A3204" s="8" t="s">
        <v>3352</v>
      </c>
      <c r="B3204" s="8" t="s">
        <v>1194</v>
      </c>
      <c r="C3204" s="8" t="s">
        <v>1196</v>
      </c>
      <c r="D3204" s="8" t="s">
        <v>3372</v>
      </c>
      <c r="E3204" s="8" t="s">
        <v>3373</v>
      </c>
      <c r="F3204" s="8" t="s">
        <v>8533</v>
      </c>
      <c r="G3204" s="8">
        <v>51302</v>
      </c>
      <c r="H3204" s="8">
        <v>18</v>
      </c>
      <c r="K3204" s="8" t="s">
        <v>3</v>
      </c>
      <c r="P3204" s="8">
        <v>51302</v>
      </c>
      <c r="S3204" s="8">
        <v>3</v>
      </c>
      <c r="U3204" s="8">
        <v>18</v>
      </c>
      <c r="Y3204" s="8" t="s">
        <v>1195</v>
      </c>
      <c r="AS3204" s="8">
        <v>0</v>
      </c>
      <c r="AV3204" s="8">
        <v>38.345864661654133</v>
      </c>
      <c r="AW3204" s="8">
        <v>0</v>
      </c>
      <c r="AY3204" s="8">
        <v>4.82</v>
      </c>
      <c r="AZ3204" s="8">
        <v>1.1299999999999999</v>
      </c>
      <c r="BB3204" s="8">
        <v>85.1</v>
      </c>
      <c r="BC3204" s="8">
        <v>32.299999999999997</v>
      </c>
      <c r="BE3204" s="8">
        <v>5</v>
      </c>
      <c r="BF3204" s="8">
        <v>66</v>
      </c>
      <c r="BG3204" s="8">
        <v>7.5</v>
      </c>
      <c r="BH3204" s="8" t="s">
        <v>986</v>
      </c>
      <c r="BI3204" s="8">
        <v>2.69</v>
      </c>
      <c r="BJ3204" s="8">
        <v>7.3</v>
      </c>
      <c r="BK3204" s="8">
        <v>72</v>
      </c>
      <c r="BL3204" s="8">
        <v>14</v>
      </c>
      <c r="BO3204" s="8">
        <v>7</v>
      </c>
    </row>
    <row r="3205" spans="1:67" x14ac:dyDescent="0.25">
      <c r="A3205" s="8" t="s">
        <v>3352</v>
      </c>
      <c r="B3205" s="8" t="s">
        <v>1158</v>
      </c>
      <c r="C3205" s="8" t="s">
        <v>1159</v>
      </c>
      <c r="D3205" s="8" t="s">
        <v>3372</v>
      </c>
      <c r="E3205" s="8" t="s">
        <v>3373</v>
      </c>
      <c r="F3205" s="8" t="s">
        <v>8534</v>
      </c>
      <c r="G3205" s="8">
        <v>51303</v>
      </c>
      <c r="H3205" s="8">
        <v>3</v>
      </c>
      <c r="K3205" s="8" t="s">
        <v>3</v>
      </c>
      <c r="P3205" s="8">
        <v>51303</v>
      </c>
      <c r="S3205" s="8">
        <v>3</v>
      </c>
      <c r="U3205" s="8">
        <v>3</v>
      </c>
      <c r="Y3205" s="8" t="s">
        <v>772</v>
      </c>
      <c r="AS3205" s="8">
        <v>0</v>
      </c>
      <c r="AV3205" s="8">
        <v>38.549618320610683</v>
      </c>
      <c r="AW3205" s="8">
        <v>0</v>
      </c>
      <c r="AY3205" s="8">
        <v>5.0599999999999996</v>
      </c>
      <c r="AZ3205" s="8">
        <v>1.17</v>
      </c>
      <c r="BB3205" s="8">
        <v>84</v>
      </c>
      <c r="BC3205" s="8">
        <v>33.1</v>
      </c>
      <c r="BE3205" s="8">
        <v>4.0999999999999996</v>
      </c>
      <c r="BF3205" s="8">
        <v>53.7</v>
      </c>
      <c r="BG3205" s="8">
        <v>7</v>
      </c>
      <c r="BH3205" s="8" t="s">
        <v>1229</v>
      </c>
      <c r="BI3205" s="8">
        <v>3.44</v>
      </c>
      <c r="BJ3205" s="8">
        <v>7.2</v>
      </c>
      <c r="BK3205" s="8">
        <v>84</v>
      </c>
      <c r="BL3205" s="8">
        <v>14</v>
      </c>
      <c r="BO3205" s="8">
        <v>6</v>
      </c>
    </row>
    <row r="3206" spans="1:67" x14ac:dyDescent="0.25">
      <c r="A3206" s="8" t="s">
        <v>3352</v>
      </c>
      <c r="B3206" s="8" t="s">
        <v>1166</v>
      </c>
      <c r="C3206" s="8" t="s">
        <v>1159</v>
      </c>
      <c r="D3206" s="8" t="s">
        <v>3372</v>
      </c>
      <c r="E3206" s="8" t="s">
        <v>3373</v>
      </c>
      <c r="F3206" s="8" t="s">
        <v>8535</v>
      </c>
      <c r="G3206" s="8">
        <v>51304</v>
      </c>
      <c r="H3206" s="8">
        <v>7</v>
      </c>
      <c r="K3206" s="8" t="s">
        <v>3</v>
      </c>
      <c r="P3206" s="8">
        <v>51304</v>
      </c>
      <c r="S3206" s="8">
        <v>3</v>
      </c>
      <c r="U3206" s="8">
        <v>7</v>
      </c>
      <c r="Y3206" s="8" t="s">
        <v>1167</v>
      </c>
      <c r="AS3206" s="8">
        <v>0</v>
      </c>
      <c r="AV3206" s="8">
        <v>39.922480620155035</v>
      </c>
      <c r="AW3206" s="8">
        <v>0</v>
      </c>
      <c r="AY3206" s="8">
        <v>5</v>
      </c>
      <c r="AZ3206" s="8">
        <v>1.1599999999999999</v>
      </c>
      <c r="BB3206" s="8">
        <v>83</v>
      </c>
      <c r="BC3206" s="8">
        <v>30.9</v>
      </c>
      <c r="BE3206" s="8">
        <v>4.0999999999999996</v>
      </c>
      <c r="BF3206" s="8">
        <v>64.900000000000006</v>
      </c>
      <c r="BG3206" s="8">
        <v>7.3</v>
      </c>
      <c r="BH3206" s="8" t="s">
        <v>987</v>
      </c>
      <c r="BI3206" s="8">
        <v>2.42</v>
      </c>
      <c r="BJ3206" s="8">
        <v>7.6</v>
      </c>
      <c r="BK3206" s="8">
        <v>92</v>
      </c>
      <c r="BL3206" s="8">
        <v>14</v>
      </c>
      <c r="BO3206" s="8">
        <v>7</v>
      </c>
    </row>
    <row r="3207" spans="1:67" x14ac:dyDescent="0.25">
      <c r="A3207" s="8" t="s">
        <v>3352</v>
      </c>
      <c r="B3207" s="8" t="s">
        <v>1206</v>
      </c>
      <c r="C3207" s="8" t="s">
        <v>1208</v>
      </c>
      <c r="D3207" s="8" t="s">
        <v>3372</v>
      </c>
      <c r="E3207" s="8" t="s">
        <v>3373</v>
      </c>
      <c r="F3207" s="8" t="s">
        <v>8536</v>
      </c>
      <c r="G3207" s="8">
        <v>51305</v>
      </c>
      <c r="H3207" s="8">
        <v>23</v>
      </c>
      <c r="K3207" s="8" t="s">
        <v>3</v>
      </c>
      <c r="P3207" s="8">
        <v>51305</v>
      </c>
      <c r="S3207" s="8">
        <v>3</v>
      </c>
      <c r="U3207" s="8">
        <v>23</v>
      </c>
      <c r="Y3207" s="8" t="s">
        <v>1207</v>
      </c>
      <c r="AS3207" s="8">
        <v>0</v>
      </c>
      <c r="AV3207" s="8">
        <v>37.301587301587304</v>
      </c>
      <c r="AW3207" s="8">
        <v>0</v>
      </c>
      <c r="AY3207" s="8">
        <v>4.9000000000000004</v>
      </c>
      <c r="AZ3207" s="8">
        <v>1.1100000000000001</v>
      </c>
      <c r="BB3207" s="8">
        <v>83.4</v>
      </c>
      <c r="BC3207" s="8">
        <v>30.4</v>
      </c>
      <c r="BE3207" s="8">
        <v>5.0999999999999996</v>
      </c>
      <c r="BF3207" s="8">
        <v>66.3</v>
      </c>
      <c r="BG3207" s="8">
        <v>8.6999999999999993</v>
      </c>
      <c r="BH3207" s="8" t="s">
        <v>988</v>
      </c>
      <c r="BI3207" s="8">
        <v>1.5</v>
      </c>
      <c r="BJ3207" s="8">
        <v>7.5</v>
      </c>
      <c r="BK3207" s="8">
        <v>77</v>
      </c>
      <c r="BL3207" s="8">
        <v>15</v>
      </c>
      <c r="BO3207" s="8">
        <v>5</v>
      </c>
    </row>
    <row r="3208" spans="1:67" x14ac:dyDescent="0.25">
      <c r="A3208" s="8" t="s">
        <v>3352</v>
      </c>
      <c r="B3208" s="8" t="s">
        <v>1181</v>
      </c>
      <c r="C3208" s="8" t="s">
        <v>1177</v>
      </c>
      <c r="D3208" s="8" t="s">
        <v>3372</v>
      </c>
      <c r="E3208" s="8" t="s">
        <v>3373</v>
      </c>
      <c r="F3208" s="8" t="s">
        <v>8537</v>
      </c>
      <c r="G3208" s="8">
        <v>51306</v>
      </c>
      <c r="H3208" s="8">
        <v>12</v>
      </c>
      <c r="K3208" s="8" t="s">
        <v>3</v>
      </c>
      <c r="P3208" s="8">
        <v>51306</v>
      </c>
      <c r="S3208" s="8">
        <v>3</v>
      </c>
      <c r="U3208" s="8">
        <v>12</v>
      </c>
      <c r="Y3208" s="8" t="s">
        <v>1182</v>
      </c>
      <c r="AS3208" s="8">
        <v>0</v>
      </c>
      <c r="AV3208" s="8">
        <v>39.393939393939391</v>
      </c>
      <c r="AW3208" s="8">
        <v>0</v>
      </c>
      <c r="AY3208" s="8">
        <v>4.83</v>
      </c>
      <c r="AZ3208" s="8">
        <v>1.1200000000000001</v>
      </c>
      <c r="BB3208" s="8">
        <v>82.5</v>
      </c>
      <c r="BC3208" s="8">
        <v>29.6</v>
      </c>
      <c r="BE3208" s="8">
        <v>5.8</v>
      </c>
      <c r="BF3208" s="8">
        <v>66.2</v>
      </c>
      <c r="BG3208" s="8">
        <v>7.7</v>
      </c>
      <c r="BH3208" s="8" t="s">
        <v>986</v>
      </c>
      <c r="BI3208" s="8">
        <v>2.15</v>
      </c>
      <c r="BJ3208" s="8">
        <v>8</v>
      </c>
      <c r="BK3208" s="8">
        <v>75</v>
      </c>
      <c r="BL3208" s="8">
        <v>14</v>
      </c>
      <c r="BO3208" s="8">
        <v>7</v>
      </c>
    </row>
    <row r="3209" spans="1:67" x14ac:dyDescent="0.25">
      <c r="A3209" s="8" t="s">
        <v>3352</v>
      </c>
      <c r="B3209" s="8" t="s">
        <v>434</v>
      </c>
      <c r="C3209" s="8" t="s">
        <v>434</v>
      </c>
      <c r="D3209" s="8" t="s">
        <v>3372</v>
      </c>
      <c r="E3209" s="8" t="s">
        <v>3373</v>
      </c>
      <c r="F3209" s="8" t="s">
        <v>8538</v>
      </c>
      <c r="G3209" s="8">
        <v>51307</v>
      </c>
      <c r="H3209" s="8">
        <v>2</v>
      </c>
      <c r="K3209" s="8" t="s">
        <v>3</v>
      </c>
      <c r="P3209" s="8">
        <v>51307</v>
      </c>
      <c r="S3209" s="8">
        <v>3</v>
      </c>
      <c r="U3209" s="8">
        <v>2</v>
      </c>
      <c r="Y3209" s="8" t="s">
        <v>433</v>
      </c>
      <c r="AS3209" s="8">
        <v>0</v>
      </c>
      <c r="AV3209" s="8">
        <v>42.248062015503876</v>
      </c>
      <c r="AW3209" s="8">
        <v>0</v>
      </c>
      <c r="AY3209" s="8">
        <v>5.22</v>
      </c>
      <c r="AZ3209" s="8">
        <v>1.1100000000000001</v>
      </c>
      <c r="BB3209" s="8">
        <v>80.2</v>
      </c>
      <c r="BC3209" s="8">
        <v>29.8</v>
      </c>
      <c r="BE3209" s="8">
        <v>4.5999999999999996</v>
      </c>
      <c r="BF3209" s="8">
        <v>66.400000000000006</v>
      </c>
      <c r="BG3209" s="8">
        <v>7.5</v>
      </c>
      <c r="BH3209" s="8" t="s">
        <v>986</v>
      </c>
      <c r="BI3209" s="8">
        <v>2.65</v>
      </c>
      <c r="BJ3209" s="8">
        <v>8.4</v>
      </c>
      <c r="BK3209" s="8">
        <v>70</v>
      </c>
      <c r="BL3209" s="8">
        <v>15</v>
      </c>
      <c r="BO3209" s="8">
        <v>10</v>
      </c>
    </row>
    <row r="3210" spans="1:67" x14ac:dyDescent="0.25">
      <c r="A3210" s="8" t="s">
        <v>3352</v>
      </c>
      <c r="B3210" s="8" t="s">
        <v>1227</v>
      </c>
      <c r="C3210" s="8" t="s">
        <v>306</v>
      </c>
      <c r="D3210" s="8" t="s">
        <v>3372</v>
      </c>
      <c r="E3210" s="8" t="s">
        <v>3373</v>
      </c>
      <c r="F3210" s="8" t="s">
        <v>8539</v>
      </c>
      <c r="G3210" s="8">
        <v>51308</v>
      </c>
      <c r="H3210" s="8">
        <v>32</v>
      </c>
      <c r="K3210" s="8" t="s">
        <v>3</v>
      </c>
      <c r="P3210" s="8">
        <v>51308</v>
      </c>
      <c r="S3210" s="8">
        <v>3</v>
      </c>
      <c r="U3210" s="8">
        <v>32</v>
      </c>
      <c r="Y3210" s="8" t="s">
        <v>1228</v>
      </c>
      <c r="AS3210" s="8">
        <v>0</v>
      </c>
      <c r="AV3210" s="8">
        <v>39.700374531835209</v>
      </c>
      <c r="AW3210" s="8">
        <v>0</v>
      </c>
      <c r="AY3210" s="8">
        <v>4.57</v>
      </c>
      <c r="AZ3210" s="8">
        <v>1.1200000000000001</v>
      </c>
      <c r="BB3210" s="8">
        <v>83.5</v>
      </c>
      <c r="BC3210" s="8">
        <v>32.6</v>
      </c>
      <c r="BE3210" s="8">
        <v>5.0999999999999996</v>
      </c>
      <c r="BF3210" s="8">
        <v>66.8</v>
      </c>
      <c r="BG3210" s="8">
        <v>7.5</v>
      </c>
      <c r="BH3210" s="8" t="s">
        <v>986</v>
      </c>
      <c r="BI3210" s="8">
        <v>2.06</v>
      </c>
      <c r="BJ3210" s="8">
        <v>7.5</v>
      </c>
      <c r="BK3210" s="8">
        <v>92</v>
      </c>
      <c r="BL3210" s="8">
        <v>14</v>
      </c>
      <c r="BO3210" s="8">
        <v>9</v>
      </c>
    </row>
    <row r="3211" spans="1:67" x14ac:dyDescent="0.25">
      <c r="A3211" s="8" t="s">
        <v>3352</v>
      </c>
      <c r="B3211" s="8" t="s">
        <v>1172</v>
      </c>
      <c r="C3211" s="8" t="s">
        <v>1174</v>
      </c>
      <c r="D3211" s="8" t="s">
        <v>3372</v>
      </c>
      <c r="E3211" s="8" t="s">
        <v>3373</v>
      </c>
      <c r="F3211" s="8" t="s">
        <v>8540</v>
      </c>
      <c r="G3211" s="8">
        <v>51309</v>
      </c>
      <c r="H3211" s="8">
        <v>9</v>
      </c>
      <c r="K3211" s="8" t="s">
        <v>3</v>
      </c>
      <c r="P3211" s="8">
        <v>51309</v>
      </c>
      <c r="S3211" s="8">
        <v>3</v>
      </c>
      <c r="U3211" s="8">
        <v>9</v>
      </c>
      <c r="Y3211" s="8" t="s">
        <v>1173</v>
      </c>
      <c r="AS3211" s="8">
        <v>0</v>
      </c>
      <c r="AV3211" s="8">
        <v>37.164750957854409</v>
      </c>
      <c r="AW3211" s="8">
        <v>0</v>
      </c>
      <c r="AY3211" s="8">
        <v>3.89</v>
      </c>
      <c r="AZ3211" s="8">
        <v>1.21</v>
      </c>
      <c r="BB3211" s="8">
        <v>85.6</v>
      </c>
      <c r="BC3211" s="8">
        <v>31.7</v>
      </c>
      <c r="BE3211" s="8">
        <v>5.2</v>
      </c>
      <c r="BF3211" s="8">
        <v>66.7</v>
      </c>
      <c r="BG3211" s="8">
        <v>8.6999999999999993</v>
      </c>
      <c r="BH3211" s="8" t="s">
        <v>988</v>
      </c>
      <c r="BI3211" s="8">
        <v>1.86</v>
      </c>
      <c r="BJ3211" s="8">
        <v>7</v>
      </c>
      <c r="BK3211" s="8">
        <v>79</v>
      </c>
      <c r="BL3211" s="8">
        <v>18</v>
      </c>
      <c r="BO3211" s="8">
        <v>5</v>
      </c>
    </row>
    <row r="3212" spans="1:67" x14ac:dyDescent="0.25">
      <c r="A3212" s="8" t="s">
        <v>3352</v>
      </c>
      <c r="B3212" s="8" t="s">
        <v>766</v>
      </c>
      <c r="C3212" s="8" t="s">
        <v>766</v>
      </c>
      <c r="D3212" s="8" t="s">
        <v>3372</v>
      </c>
      <c r="E3212" s="8" t="s">
        <v>3373</v>
      </c>
      <c r="F3212" s="8" t="s">
        <v>8541</v>
      </c>
      <c r="G3212" s="8">
        <v>51310</v>
      </c>
      <c r="H3212" s="8">
        <v>1</v>
      </c>
      <c r="K3212" s="8" t="s">
        <v>3</v>
      </c>
      <c r="P3212" s="8">
        <v>51310</v>
      </c>
      <c r="S3212" s="8">
        <v>3</v>
      </c>
      <c r="U3212" s="8">
        <v>1</v>
      </c>
      <c r="Y3212" s="8" t="s">
        <v>433</v>
      </c>
      <c r="AS3212" s="8">
        <v>0</v>
      </c>
      <c r="AV3212" s="8">
        <v>40.754716981132077</v>
      </c>
      <c r="AW3212" s="8">
        <v>0</v>
      </c>
      <c r="AY3212" s="8">
        <v>4.93</v>
      </c>
      <c r="AZ3212" s="8">
        <v>1.19</v>
      </c>
      <c r="BB3212" s="8">
        <v>82.3</v>
      </c>
      <c r="BC3212" s="8">
        <v>30.4</v>
      </c>
      <c r="BE3212" s="8">
        <v>4.7</v>
      </c>
      <c r="BF3212" s="8">
        <v>68.2</v>
      </c>
      <c r="BG3212" s="8">
        <v>7.6</v>
      </c>
      <c r="BH3212" s="8" t="s">
        <v>991</v>
      </c>
      <c r="BI3212" s="8">
        <v>2.16</v>
      </c>
      <c r="BJ3212" s="8">
        <v>8.1999999999999993</v>
      </c>
      <c r="BK3212" s="8">
        <v>78</v>
      </c>
      <c r="BL3212" s="8">
        <v>17</v>
      </c>
      <c r="BO3212" s="8">
        <v>10</v>
      </c>
    </row>
    <row r="3213" spans="1:67" x14ac:dyDescent="0.25">
      <c r="A3213" s="8" t="s">
        <v>3352</v>
      </c>
      <c r="B3213" s="8" t="s">
        <v>1225</v>
      </c>
      <c r="C3213" s="8" t="s">
        <v>257</v>
      </c>
      <c r="D3213" s="8" t="s">
        <v>3372</v>
      </c>
      <c r="E3213" s="8" t="s">
        <v>3373</v>
      </c>
      <c r="F3213" s="8" t="s">
        <v>8542</v>
      </c>
      <c r="G3213" s="8">
        <v>51311</v>
      </c>
      <c r="H3213" s="8">
        <v>31</v>
      </c>
      <c r="K3213" s="8" t="s">
        <v>3</v>
      </c>
      <c r="P3213" s="8">
        <v>51311</v>
      </c>
      <c r="S3213" s="8">
        <v>3</v>
      </c>
      <c r="U3213" s="8">
        <v>31</v>
      </c>
      <c r="Y3213" s="8" t="s">
        <v>1226</v>
      </c>
      <c r="AS3213" s="8">
        <v>0</v>
      </c>
      <c r="AV3213" s="8">
        <v>37.6</v>
      </c>
      <c r="AW3213" s="8">
        <v>0</v>
      </c>
      <c r="AY3213" s="8">
        <v>4.8</v>
      </c>
      <c r="AZ3213" s="8">
        <v>1.1399999999999999</v>
      </c>
      <c r="BB3213" s="8">
        <v>83.8</v>
      </c>
      <c r="BC3213" s="8">
        <v>31</v>
      </c>
      <c r="BE3213" s="8">
        <v>4.9000000000000004</v>
      </c>
      <c r="BF3213" s="8">
        <v>69.5</v>
      </c>
      <c r="BG3213" s="8">
        <v>8</v>
      </c>
      <c r="BH3213" s="8" t="s">
        <v>989</v>
      </c>
      <c r="BI3213" s="8">
        <v>1.65</v>
      </c>
      <c r="BJ3213" s="8">
        <v>7.1</v>
      </c>
      <c r="BK3213" s="8">
        <v>81</v>
      </c>
      <c r="BL3213" s="8">
        <v>15</v>
      </c>
      <c r="BO3213" s="8">
        <v>8</v>
      </c>
    </row>
    <row r="3214" spans="1:67" x14ac:dyDescent="0.25">
      <c r="A3214" s="8" t="s">
        <v>3352</v>
      </c>
      <c r="B3214" s="8" t="s">
        <v>1185</v>
      </c>
      <c r="C3214" s="8" t="s">
        <v>1187</v>
      </c>
      <c r="D3214" s="8" t="s">
        <v>3372</v>
      </c>
      <c r="E3214" s="8" t="s">
        <v>3373</v>
      </c>
      <c r="F3214" s="8" t="s">
        <v>8543</v>
      </c>
      <c r="G3214" s="8">
        <v>51312</v>
      </c>
      <c r="H3214" s="8">
        <v>14</v>
      </c>
      <c r="K3214" s="8" t="s">
        <v>3</v>
      </c>
      <c r="P3214" s="8">
        <v>51312</v>
      </c>
      <c r="S3214" s="8">
        <v>3</v>
      </c>
      <c r="U3214" s="8">
        <v>14</v>
      </c>
      <c r="Y3214" s="8" t="s">
        <v>1186</v>
      </c>
      <c r="AS3214" s="8">
        <v>0</v>
      </c>
      <c r="AV3214" s="8">
        <v>37.354085603112843</v>
      </c>
      <c r="AW3214" s="8">
        <v>0</v>
      </c>
      <c r="AY3214" s="8">
        <v>5.01</v>
      </c>
      <c r="AZ3214" s="8">
        <v>1.08</v>
      </c>
      <c r="BB3214" s="8">
        <v>82.9</v>
      </c>
      <c r="BC3214" s="8">
        <v>29.8</v>
      </c>
      <c r="BE3214" s="8">
        <v>4.9000000000000004</v>
      </c>
      <c r="BF3214" s="8">
        <v>67</v>
      </c>
      <c r="BG3214" s="8">
        <v>8</v>
      </c>
      <c r="BH3214" s="8" t="s">
        <v>986</v>
      </c>
      <c r="BI3214" s="8">
        <v>1.86</v>
      </c>
      <c r="BJ3214" s="8">
        <v>8</v>
      </c>
      <c r="BK3214" s="8">
        <v>74</v>
      </c>
      <c r="BL3214" s="8">
        <v>19</v>
      </c>
      <c r="BO3214" s="8">
        <v>6</v>
      </c>
    </row>
    <row r="3215" spans="1:67" x14ac:dyDescent="0.25">
      <c r="A3215" s="8" t="s">
        <v>3352</v>
      </c>
      <c r="B3215" s="8" t="s">
        <v>1217</v>
      </c>
      <c r="C3215" s="8" t="s">
        <v>1216</v>
      </c>
      <c r="D3215" s="8" t="s">
        <v>3372</v>
      </c>
      <c r="E3215" s="8" t="s">
        <v>3373</v>
      </c>
      <c r="F3215" s="8" t="s">
        <v>8544</v>
      </c>
      <c r="G3215" s="8">
        <v>51313</v>
      </c>
      <c r="H3215" s="8">
        <v>27</v>
      </c>
      <c r="K3215" s="8" t="s">
        <v>3</v>
      </c>
      <c r="P3215" s="8">
        <v>51313</v>
      </c>
      <c r="S3215" s="8">
        <v>3</v>
      </c>
      <c r="U3215" s="8">
        <v>27</v>
      </c>
      <c r="Y3215" s="8" t="s">
        <v>1218</v>
      </c>
      <c r="AS3215" s="8">
        <v>0</v>
      </c>
      <c r="AV3215" s="8">
        <v>37.549407114624508</v>
      </c>
      <c r="AW3215" s="8">
        <v>0</v>
      </c>
      <c r="AY3215" s="8">
        <v>4.57</v>
      </c>
      <c r="AZ3215" s="8">
        <v>1.1299999999999999</v>
      </c>
      <c r="BB3215" s="8">
        <v>84.5</v>
      </c>
      <c r="BC3215" s="8">
        <v>28.4</v>
      </c>
      <c r="BE3215" s="8">
        <v>5.2</v>
      </c>
      <c r="BF3215" s="8">
        <v>61.6</v>
      </c>
      <c r="BG3215" s="8">
        <v>6.9</v>
      </c>
      <c r="BH3215" s="8" t="s">
        <v>984</v>
      </c>
      <c r="BI3215" s="8">
        <v>4.95</v>
      </c>
      <c r="BJ3215" s="8">
        <v>7.5</v>
      </c>
      <c r="BK3215" s="8">
        <v>79</v>
      </c>
      <c r="BL3215" s="8">
        <v>18</v>
      </c>
      <c r="BO3215" s="8">
        <v>8</v>
      </c>
    </row>
    <row r="3216" spans="1:67" x14ac:dyDescent="0.25">
      <c r="A3216" s="8" t="s">
        <v>3352</v>
      </c>
      <c r="B3216" s="8" t="s">
        <v>1221</v>
      </c>
      <c r="C3216" s="8" t="s">
        <v>1216</v>
      </c>
      <c r="D3216" s="8" t="s">
        <v>3372</v>
      </c>
      <c r="E3216" s="8" t="s">
        <v>3373</v>
      </c>
      <c r="F3216" s="8" t="s">
        <v>8545</v>
      </c>
      <c r="G3216" s="8">
        <v>51314</v>
      </c>
      <c r="H3216" s="8">
        <v>29</v>
      </c>
      <c r="K3216" s="8" t="s">
        <v>3</v>
      </c>
      <c r="P3216" s="8">
        <v>51314</v>
      </c>
      <c r="S3216" s="8">
        <v>3</v>
      </c>
      <c r="U3216" s="8">
        <v>29</v>
      </c>
      <c r="Y3216" s="8" t="s">
        <v>1222</v>
      </c>
      <c r="AS3216" s="8">
        <v>0</v>
      </c>
      <c r="AV3216" s="8">
        <v>35.521235521235525</v>
      </c>
      <c r="AW3216" s="8">
        <v>0</v>
      </c>
      <c r="AY3216" s="8">
        <v>4.5</v>
      </c>
      <c r="AZ3216" s="8">
        <v>1.1499999999999999</v>
      </c>
      <c r="BB3216" s="8">
        <v>85.1</v>
      </c>
      <c r="BC3216" s="8">
        <v>30.2</v>
      </c>
      <c r="BE3216" s="8">
        <v>5.0999999999999996</v>
      </c>
      <c r="BF3216" s="8">
        <v>67.900000000000006</v>
      </c>
      <c r="BG3216" s="8">
        <v>7</v>
      </c>
      <c r="BH3216" s="8" t="s">
        <v>990</v>
      </c>
      <c r="BI3216" s="8">
        <v>1.77</v>
      </c>
      <c r="BJ3216" s="8">
        <v>7.2</v>
      </c>
      <c r="BK3216" s="8">
        <v>83</v>
      </c>
      <c r="BL3216" s="8">
        <v>20</v>
      </c>
      <c r="BO3216" s="8">
        <v>7</v>
      </c>
    </row>
    <row r="3217" spans="1:67" x14ac:dyDescent="0.25">
      <c r="A3217" s="8" t="s">
        <v>3352</v>
      </c>
      <c r="B3217" s="8" t="s">
        <v>1192</v>
      </c>
      <c r="C3217" s="8" t="s">
        <v>1187</v>
      </c>
      <c r="D3217" s="8" t="s">
        <v>3372</v>
      </c>
      <c r="E3217" s="8" t="s">
        <v>3373</v>
      </c>
      <c r="F3217" s="8" t="s">
        <v>8546</v>
      </c>
      <c r="G3217" s="8">
        <v>51315</v>
      </c>
      <c r="H3217" s="8">
        <v>17</v>
      </c>
      <c r="K3217" s="8" t="s">
        <v>3</v>
      </c>
      <c r="P3217" s="8">
        <v>51315</v>
      </c>
      <c r="S3217" s="8">
        <v>3</v>
      </c>
      <c r="U3217" s="8">
        <v>17</v>
      </c>
      <c r="Y3217" s="8" t="s">
        <v>1193</v>
      </c>
      <c r="AS3217" s="8">
        <v>0</v>
      </c>
      <c r="AV3217" s="8">
        <v>38.431372549019613</v>
      </c>
      <c r="AW3217" s="8">
        <v>0</v>
      </c>
      <c r="AY3217" s="8">
        <v>5.13</v>
      </c>
      <c r="AZ3217" s="8">
        <v>1.1200000000000001</v>
      </c>
      <c r="BB3217" s="8">
        <v>83.9</v>
      </c>
      <c r="BC3217" s="8">
        <v>30.2</v>
      </c>
      <c r="BE3217" s="8">
        <v>4.4000000000000004</v>
      </c>
      <c r="BF3217" s="8">
        <v>65.900000000000006</v>
      </c>
      <c r="BG3217" s="8">
        <v>8.1</v>
      </c>
      <c r="BH3217" s="8" t="s">
        <v>986</v>
      </c>
      <c r="BI3217" s="8">
        <v>1.7</v>
      </c>
      <c r="BJ3217" s="8">
        <v>7.7</v>
      </c>
      <c r="BK3217" s="8">
        <v>89</v>
      </c>
      <c r="BL3217" s="8">
        <v>14</v>
      </c>
      <c r="BO3217" s="8">
        <v>10</v>
      </c>
    </row>
    <row r="3218" spans="1:67" x14ac:dyDescent="0.25">
      <c r="A3218" s="8" t="s">
        <v>3352</v>
      </c>
      <c r="B3218" s="8" t="s">
        <v>1219</v>
      </c>
      <c r="C3218" s="8" t="s">
        <v>1216</v>
      </c>
      <c r="D3218" s="8" t="s">
        <v>3372</v>
      </c>
      <c r="E3218" s="8" t="s">
        <v>3373</v>
      </c>
      <c r="F3218" s="8" t="s">
        <v>8547</v>
      </c>
      <c r="G3218" s="8">
        <v>51316</v>
      </c>
      <c r="H3218" s="8">
        <v>28</v>
      </c>
      <c r="K3218" s="8" t="s">
        <v>3</v>
      </c>
      <c r="P3218" s="8">
        <v>51316</v>
      </c>
      <c r="S3218" s="8">
        <v>3</v>
      </c>
      <c r="U3218" s="8">
        <v>28</v>
      </c>
      <c r="Y3218" s="8" t="s">
        <v>1220</v>
      </c>
      <c r="AS3218" s="8">
        <v>0</v>
      </c>
      <c r="AV3218" s="8">
        <v>36.821705426356587</v>
      </c>
      <c r="AW3218" s="8">
        <v>0</v>
      </c>
      <c r="AY3218" s="8">
        <v>4.28</v>
      </c>
      <c r="AZ3218" s="8">
        <v>1.1599999999999999</v>
      </c>
      <c r="BB3218" s="8">
        <v>84.4</v>
      </c>
      <c r="BC3218" s="8">
        <v>30.1</v>
      </c>
      <c r="BE3218" s="8">
        <v>5.4</v>
      </c>
      <c r="BF3218" s="8">
        <v>69.900000000000006</v>
      </c>
      <c r="BG3218" s="8">
        <v>8.3000000000000007</v>
      </c>
      <c r="BH3218" s="8" t="s">
        <v>989</v>
      </c>
      <c r="BI3218" s="8">
        <v>1.45</v>
      </c>
      <c r="BJ3218" s="8">
        <v>7.3</v>
      </c>
      <c r="BK3218" s="8">
        <v>81</v>
      </c>
      <c r="BL3218" s="8">
        <v>16</v>
      </c>
      <c r="BO3218" s="8">
        <v>4</v>
      </c>
    </row>
    <row r="3219" spans="1:67" x14ac:dyDescent="0.25">
      <c r="A3219" s="8" t="s">
        <v>3352</v>
      </c>
      <c r="B3219" s="8" t="s">
        <v>1199</v>
      </c>
      <c r="C3219" s="8" t="s">
        <v>1196</v>
      </c>
      <c r="D3219" s="8" t="s">
        <v>3372</v>
      </c>
      <c r="E3219" s="8" t="s">
        <v>3373</v>
      </c>
      <c r="F3219" s="8" t="s">
        <v>8548</v>
      </c>
      <c r="G3219" s="8">
        <v>51317</v>
      </c>
      <c r="H3219" s="8">
        <v>20</v>
      </c>
      <c r="K3219" s="8" t="s">
        <v>3</v>
      </c>
      <c r="P3219" s="8">
        <v>51317</v>
      </c>
      <c r="S3219" s="8">
        <v>3</v>
      </c>
      <c r="U3219" s="8">
        <v>20</v>
      </c>
      <c r="Y3219" s="8" t="s">
        <v>1200</v>
      </c>
      <c r="AS3219" s="8">
        <v>0</v>
      </c>
      <c r="AV3219" s="8">
        <v>37.7431906614786</v>
      </c>
      <c r="AW3219" s="8">
        <v>0</v>
      </c>
      <c r="AY3219" s="8">
        <v>4.8099999999999996</v>
      </c>
      <c r="AZ3219" s="8">
        <v>1.1100000000000001</v>
      </c>
      <c r="BB3219" s="8">
        <v>82.6</v>
      </c>
      <c r="BC3219" s="8">
        <v>30.6</v>
      </c>
      <c r="BE3219" s="8">
        <v>5.6</v>
      </c>
      <c r="BF3219" s="8">
        <v>66.599999999999994</v>
      </c>
      <c r="BG3219" s="8">
        <v>7.8</v>
      </c>
      <c r="BH3219" s="8" t="s">
        <v>986</v>
      </c>
      <c r="BI3219" s="8">
        <v>1.6</v>
      </c>
      <c r="BJ3219" s="8">
        <v>7.7</v>
      </c>
      <c r="BK3219" s="8">
        <v>80</v>
      </c>
      <c r="BL3219" s="8">
        <v>16</v>
      </c>
      <c r="BO3219" s="8">
        <v>7</v>
      </c>
    </row>
    <row r="3220" spans="1:67" x14ac:dyDescent="0.25">
      <c r="A3220" s="8" t="s">
        <v>3352</v>
      </c>
      <c r="B3220" s="8" t="s">
        <v>1179</v>
      </c>
      <c r="C3220" s="8" t="s">
        <v>1177</v>
      </c>
      <c r="D3220" s="8" t="s">
        <v>3372</v>
      </c>
      <c r="E3220" s="8" t="s">
        <v>3373</v>
      </c>
      <c r="F3220" s="8" t="s">
        <v>8549</v>
      </c>
      <c r="G3220" s="8">
        <v>51318</v>
      </c>
      <c r="H3220" s="8">
        <v>11</v>
      </c>
      <c r="K3220" s="8" t="s">
        <v>3</v>
      </c>
      <c r="P3220" s="8">
        <v>51318</v>
      </c>
      <c r="S3220" s="8">
        <v>3</v>
      </c>
      <c r="U3220" s="8">
        <v>11</v>
      </c>
      <c r="Y3220" s="8" t="s">
        <v>1180</v>
      </c>
      <c r="AS3220" s="8">
        <v>0</v>
      </c>
      <c r="AV3220" s="8">
        <v>37.596899224806201</v>
      </c>
      <c r="AW3220" s="8">
        <v>0</v>
      </c>
      <c r="AY3220" s="8">
        <v>4.66</v>
      </c>
      <c r="AZ3220" s="8">
        <v>1.1200000000000001</v>
      </c>
      <c r="BB3220" s="8">
        <v>83.2</v>
      </c>
      <c r="BC3220" s="8">
        <v>28.3</v>
      </c>
      <c r="BE3220" s="8">
        <v>6</v>
      </c>
      <c r="BF3220" s="8">
        <v>66.900000000000006</v>
      </c>
      <c r="BG3220" s="8">
        <v>7.3</v>
      </c>
      <c r="BH3220" s="8" t="s">
        <v>990</v>
      </c>
      <c r="BI3220" s="8">
        <v>2.98</v>
      </c>
      <c r="BJ3220" s="8">
        <v>7.5</v>
      </c>
      <c r="BK3220" s="8">
        <v>88</v>
      </c>
      <c r="BL3220" s="8">
        <v>14</v>
      </c>
      <c r="BO3220" s="8">
        <v>10</v>
      </c>
    </row>
    <row r="3221" spans="1:67" x14ac:dyDescent="0.25">
      <c r="A3221" s="8" t="s">
        <v>3352</v>
      </c>
      <c r="B3221" s="8" t="s">
        <v>1209</v>
      </c>
      <c r="C3221" s="8" t="s">
        <v>1208</v>
      </c>
      <c r="D3221" s="8" t="s">
        <v>3372</v>
      </c>
      <c r="E3221" s="8" t="s">
        <v>3373</v>
      </c>
      <c r="F3221" s="8" t="s">
        <v>8550</v>
      </c>
      <c r="G3221" s="8">
        <v>51319</v>
      </c>
      <c r="H3221" s="8">
        <v>24</v>
      </c>
      <c r="K3221" s="8" t="s">
        <v>3</v>
      </c>
      <c r="P3221" s="8">
        <v>51319</v>
      </c>
      <c r="S3221" s="8">
        <v>3</v>
      </c>
      <c r="U3221" s="8">
        <v>24</v>
      </c>
      <c r="Y3221" s="8" t="s">
        <v>1210</v>
      </c>
      <c r="AS3221" s="8">
        <v>0</v>
      </c>
      <c r="AV3221" s="8">
        <v>40.926640926640928</v>
      </c>
      <c r="AW3221" s="8">
        <v>0</v>
      </c>
      <c r="AY3221" s="8">
        <v>4.7699999999999996</v>
      </c>
      <c r="AZ3221" s="8">
        <v>1.1399999999999999</v>
      </c>
      <c r="BB3221" s="8">
        <v>84.7</v>
      </c>
      <c r="BC3221" s="8">
        <v>29.7</v>
      </c>
      <c r="BE3221" s="8">
        <v>4.9000000000000004</v>
      </c>
      <c r="BF3221" s="8">
        <v>69.5</v>
      </c>
      <c r="BG3221" s="8">
        <v>8.1999999999999993</v>
      </c>
      <c r="BH3221" s="8" t="s">
        <v>989</v>
      </c>
      <c r="BI3221" s="8">
        <v>1.29</v>
      </c>
      <c r="BJ3221" s="8">
        <v>6.9</v>
      </c>
      <c r="BK3221" s="8">
        <v>86</v>
      </c>
      <c r="BL3221" s="8">
        <v>18</v>
      </c>
      <c r="BO3221" s="8">
        <v>3</v>
      </c>
    </row>
    <row r="3222" spans="1:67" x14ac:dyDescent="0.25">
      <c r="A3222" s="8" t="s">
        <v>3352</v>
      </c>
      <c r="B3222" s="8" t="s">
        <v>1163</v>
      </c>
      <c r="C3222" s="8" t="s">
        <v>1159</v>
      </c>
      <c r="D3222" s="8" t="s">
        <v>3372</v>
      </c>
      <c r="E3222" s="8" t="s">
        <v>3373</v>
      </c>
      <c r="F3222" s="8" t="s">
        <v>8551</v>
      </c>
      <c r="G3222" s="8">
        <v>51320</v>
      </c>
      <c r="H3222" s="8">
        <v>5</v>
      </c>
      <c r="K3222" s="8" t="s">
        <v>3</v>
      </c>
      <c r="P3222" s="8">
        <v>51320</v>
      </c>
      <c r="S3222" s="8">
        <v>3</v>
      </c>
      <c r="U3222" s="8">
        <v>5</v>
      </c>
      <c r="Y3222" s="8" t="s">
        <v>776</v>
      </c>
      <c r="AS3222" s="8">
        <v>0</v>
      </c>
      <c r="AV3222" s="8">
        <v>40.909090909090914</v>
      </c>
      <c r="AW3222" s="8">
        <v>0</v>
      </c>
      <c r="AY3222" s="8">
        <v>5.21</v>
      </c>
      <c r="AZ3222" s="8">
        <v>1.07</v>
      </c>
      <c r="BB3222" s="8">
        <v>82</v>
      </c>
      <c r="BC3222" s="8">
        <v>29.4</v>
      </c>
      <c r="BE3222" s="8">
        <v>4.3</v>
      </c>
      <c r="BF3222" s="8">
        <v>70.400000000000006</v>
      </c>
      <c r="BG3222" s="8">
        <v>7.3</v>
      </c>
      <c r="BH3222" s="8" t="s">
        <v>991</v>
      </c>
      <c r="BI3222" s="8">
        <v>1.85</v>
      </c>
      <c r="BJ3222" s="8">
        <v>8.4</v>
      </c>
      <c r="BK3222" s="8">
        <v>81</v>
      </c>
      <c r="BL3222" s="8">
        <v>15</v>
      </c>
      <c r="BO3222" s="8">
        <v>9</v>
      </c>
    </row>
    <row r="3223" spans="1:67" x14ac:dyDescent="0.25">
      <c r="A3223" s="8" t="s">
        <v>3352</v>
      </c>
      <c r="B3223" s="8" t="s">
        <v>1214</v>
      </c>
      <c r="C3223" s="8" t="s">
        <v>1216</v>
      </c>
      <c r="D3223" s="8" t="s">
        <v>3372</v>
      </c>
      <c r="E3223" s="8" t="s">
        <v>3373</v>
      </c>
      <c r="F3223" s="8" t="s">
        <v>8552</v>
      </c>
      <c r="G3223" s="8">
        <v>51321</v>
      </c>
      <c r="H3223" s="8">
        <v>26</v>
      </c>
      <c r="K3223" s="8" t="s">
        <v>3</v>
      </c>
      <c r="P3223" s="8">
        <v>51321</v>
      </c>
      <c r="S3223" s="8">
        <v>3</v>
      </c>
      <c r="U3223" s="8">
        <v>26</v>
      </c>
      <c r="Y3223" s="8" t="s">
        <v>1215</v>
      </c>
      <c r="AS3223" s="8">
        <v>0</v>
      </c>
      <c r="AV3223" s="8">
        <v>38.235294117647058</v>
      </c>
      <c r="AW3223" s="8">
        <v>0</v>
      </c>
      <c r="AY3223" s="8">
        <v>4.96</v>
      </c>
      <c r="AZ3223" s="8">
        <v>1.1299999999999999</v>
      </c>
      <c r="BB3223" s="8">
        <v>84.1</v>
      </c>
      <c r="BC3223" s="8">
        <v>29.5</v>
      </c>
      <c r="BE3223" s="8">
        <v>5.2</v>
      </c>
      <c r="BF3223" s="8">
        <v>59.9</v>
      </c>
      <c r="BG3223" s="8">
        <v>7.6</v>
      </c>
      <c r="BH3223" s="8" t="s">
        <v>983</v>
      </c>
      <c r="BI3223" s="8">
        <v>2.77</v>
      </c>
      <c r="BJ3223" s="8">
        <v>7.1</v>
      </c>
      <c r="BK3223" s="8">
        <v>77</v>
      </c>
      <c r="BL3223" s="8">
        <v>17</v>
      </c>
      <c r="BO3223" s="8">
        <v>8</v>
      </c>
    </row>
    <row r="3224" spans="1:67" x14ac:dyDescent="0.25">
      <c r="A3224" s="8" t="s">
        <v>3352</v>
      </c>
      <c r="B3224" s="8" t="s">
        <v>1183</v>
      </c>
      <c r="C3224" s="8" t="s">
        <v>1177</v>
      </c>
      <c r="D3224" s="8" t="s">
        <v>3372</v>
      </c>
      <c r="E3224" s="8" t="s">
        <v>3373</v>
      </c>
      <c r="F3224" s="8" t="s">
        <v>8553</v>
      </c>
      <c r="G3224" s="8">
        <v>51322</v>
      </c>
      <c r="H3224" s="8">
        <v>13</v>
      </c>
      <c r="K3224" s="8" t="s">
        <v>3</v>
      </c>
      <c r="P3224" s="8">
        <v>51322</v>
      </c>
      <c r="S3224" s="8">
        <v>3</v>
      </c>
      <c r="U3224" s="8">
        <v>13</v>
      </c>
      <c r="Y3224" s="8" t="s">
        <v>1184</v>
      </c>
      <c r="AS3224" s="8">
        <v>0</v>
      </c>
      <c r="AV3224" s="8">
        <v>37.827715355805239</v>
      </c>
      <c r="AW3224" s="8">
        <v>0</v>
      </c>
      <c r="AY3224" s="8">
        <v>5.07</v>
      </c>
      <c r="AZ3224" s="8">
        <v>1.1499999999999999</v>
      </c>
      <c r="BB3224" s="8">
        <v>83.6</v>
      </c>
      <c r="BC3224" s="8">
        <v>29.7</v>
      </c>
      <c r="BE3224" s="8">
        <v>5</v>
      </c>
      <c r="BF3224" s="8">
        <v>66.900000000000006</v>
      </c>
      <c r="BG3224" s="8">
        <v>8.1</v>
      </c>
      <c r="BH3224" s="8" t="s">
        <v>989</v>
      </c>
      <c r="BI3224" s="8">
        <v>3.13</v>
      </c>
      <c r="BJ3224" s="8">
        <v>7.1</v>
      </c>
      <c r="BK3224" s="8">
        <v>86</v>
      </c>
      <c r="BL3224" s="8">
        <v>15</v>
      </c>
      <c r="BO3224" s="8">
        <v>9</v>
      </c>
    </row>
    <row r="3225" spans="1:67" x14ac:dyDescent="0.25">
      <c r="A3225" s="8" t="s">
        <v>3352</v>
      </c>
      <c r="B3225" s="8" t="s">
        <v>1164</v>
      </c>
      <c r="C3225" s="8" t="s">
        <v>1159</v>
      </c>
      <c r="D3225" s="8" t="s">
        <v>3372</v>
      </c>
      <c r="E3225" s="8" t="s">
        <v>3373</v>
      </c>
      <c r="F3225" s="8" t="s">
        <v>8554</v>
      </c>
      <c r="G3225" s="8">
        <v>51323</v>
      </c>
      <c r="H3225" s="8">
        <v>6</v>
      </c>
      <c r="K3225" s="8" t="s">
        <v>3</v>
      </c>
      <c r="P3225" s="8">
        <v>51323</v>
      </c>
      <c r="S3225" s="8">
        <v>3</v>
      </c>
      <c r="U3225" s="8">
        <v>6</v>
      </c>
      <c r="Y3225" s="8" t="s">
        <v>1165</v>
      </c>
      <c r="AS3225" s="8">
        <v>0</v>
      </c>
      <c r="AV3225" s="8">
        <v>41.568627450980394</v>
      </c>
      <c r="AW3225" s="8">
        <v>0</v>
      </c>
      <c r="AY3225" s="8">
        <v>4.45</v>
      </c>
      <c r="AZ3225" s="8">
        <v>1.1399999999999999</v>
      </c>
      <c r="BB3225" s="8">
        <v>83.1</v>
      </c>
      <c r="BC3225" s="8">
        <v>30.8</v>
      </c>
      <c r="BE3225" s="8">
        <v>4.5999999999999996</v>
      </c>
      <c r="BF3225" s="8">
        <v>70.3</v>
      </c>
      <c r="BG3225" s="8">
        <v>7.3</v>
      </c>
      <c r="BH3225" s="8" t="s">
        <v>991</v>
      </c>
      <c r="BI3225" s="8">
        <v>1.51</v>
      </c>
      <c r="BJ3225" s="8">
        <v>7.9</v>
      </c>
      <c r="BK3225" s="8">
        <v>84</v>
      </c>
      <c r="BL3225" s="8">
        <v>15</v>
      </c>
      <c r="BO3225" s="8">
        <v>10</v>
      </c>
    </row>
    <row r="3226" spans="1:67" x14ac:dyDescent="0.25">
      <c r="A3226" s="8" t="s">
        <v>3352</v>
      </c>
      <c r="B3226" s="8" t="s">
        <v>1175</v>
      </c>
      <c r="C3226" s="8" t="s">
        <v>1177</v>
      </c>
      <c r="D3226" s="8" t="s">
        <v>3372</v>
      </c>
      <c r="E3226" s="8" t="s">
        <v>3373</v>
      </c>
      <c r="F3226" s="8" t="s">
        <v>8555</v>
      </c>
      <c r="G3226" s="8">
        <v>51324</v>
      </c>
      <c r="H3226" s="8">
        <v>10</v>
      </c>
      <c r="K3226" s="8" t="s">
        <v>3</v>
      </c>
      <c r="P3226" s="8">
        <v>51324</v>
      </c>
      <c r="S3226" s="8">
        <v>3</v>
      </c>
      <c r="U3226" s="8">
        <v>10</v>
      </c>
      <c r="Y3226" s="8" t="s">
        <v>1176</v>
      </c>
      <c r="AS3226" s="8">
        <v>0</v>
      </c>
      <c r="AV3226" s="8">
        <v>39.299610894941637</v>
      </c>
      <c r="AW3226" s="8">
        <v>0</v>
      </c>
      <c r="AY3226" s="8">
        <v>4.71</v>
      </c>
      <c r="AZ3226" s="8">
        <v>1.1399999999999999</v>
      </c>
      <c r="BB3226" s="8">
        <v>83.7</v>
      </c>
      <c r="BC3226" s="8">
        <v>29.6</v>
      </c>
      <c r="BE3226" s="8">
        <v>5.2</v>
      </c>
      <c r="BF3226" s="8">
        <v>67</v>
      </c>
      <c r="BG3226" s="8">
        <v>8.4</v>
      </c>
      <c r="BH3226" s="8" t="s">
        <v>988</v>
      </c>
      <c r="BI3226" s="8">
        <v>1.77</v>
      </c>
      <c r="BJ3226" s="8">
        <v>7.6</v>
      </c>
      <c r="BK3226" s="8">
        <v>81</v>
      </c>
      <c r="BL3226" s="8">
        <v>17</v>
      </c>
      <c r="BO3226" s="8">
        <v>7</v>
      </c>
    </row>
    <row r="3227" spans="1:67" x14ac:dyDescent="0.25">
      <c r="A3227" s="8" t="s">
        <v>3352</v>
      </c>
      <c r="B3227" s="8" t="s">
        <v>1223</v>
      </c>
      <c r="C3227" s="8" t="s">
        <v>91</v>
      </c>
      <c r="D3227" s="8" t="s">
        <v>3372</v>
      </c>
      <c r="E3227" s="8" t="s">
        <v>3373</v>
      </c>
      <c r="F3227" s="8" t="s">
        <v>8556</v>
      </c>
      <c r="G3227" s="8">
        <v>51325</v>
      </c>
      <c r="H3227" s="8">
        <v>30</v>
      </c>
      <c r="K3227" s="8" t="s">
        <v>3</v>
      </c>
      <c r="P3227" s="8">
        <v>51325</v>
      </c>
      <c r="S3227" s="8">
        <v>3</v>
      </c>
      <c r="U3227" s="8">
        <v>30</v>
      </c>
      <c r="Y3227" s="8" t="s">
        <v>1224</v>
      </c>
      <c r="AS3227" s="8">
        <v>0</v>
      </c>
      <c r="AV3227" s="8">
        <v>40.909090909090914</v>
      </c>
      <c r="AW3227" s="8">
        <v>0</v>
      </c>
      <c r="AY3227" s="8">
        <v>4.8099999999999996</v>
      </c>
      <c r="AZ3227" s="8">
        <v>1.1200000000000001</v>
      </c>
      <c r="BB3227" s="8">
        <v>82.9</v>
      </c>
      <c r="BC3227" s="8">
        <v>29.2</v>
      </c>
      <c r="BE3227" s="8">
        <v>5.3</v>
      </c>
      <c r="BF3227" s="8">
        <v>67.2</v>
      </c>
      <c r="BG3227" s="8">
        <v>7.6</v>
      </c>
      <c r="BH3227" s="8" t="s">
        <v>986</v>
      </c>
      <c r="BI3227" s="8">
        <v>1.85</v>
      </c>
      <c r="BJ3227" s="8">
        <v>7.8</v>
      </c>
      <c r="BK3227" s="8">
        <v>90</v>
      </c>
      <c r="BL3227" s="8">
        <v>15</v>
      </c>
      <c r="BO3227" s="8">
        <v>10</v>
      </c>
    </row>
    <row r="3228" spans="1:67" x14ac:dyDescent="0.25">
      <c r="A3228" s="8" t="s">
        <v>3352</v>
      </c>
      <c r="B3228" s="8" t="s">
        <v>1188</v>
      </c>
      <c r="C3228" s="8" t="s">
        <v>1187</v>
      </c>
      <c r="D3228" s="8" t="s">
        <v>3372</v>
      </c>
      <c r="E3228" s="8" t="s">
        <v>3373</v>
      </c>
      <c r="F3228" s="8" t="s">
        <v>8557</v>
      </c>
      <c r="G3228" s="8">
        <v>51326</v>
      </c>
      <c r="H3228" s="8">
        <v>15</v>
      </c>
      <c r="K3228" s="8" t="s">
        <v>3</v>
      </c>
      <c r="P3228" s="8">
        <v>51326</v>
      </c>
      <c r="S3228" s="8">
        <v>3</v>
      </c>
      <c r="U3228" s="8">
        <v>15</v>
      </c>
      <c r="Y3228" s="8" t="s">
        <v>1189</v>
      </c>
      <c r="AS3228" s="8">
        <v>0</v>
      </c>
      <c r="AV3228" s="8">
        <v>38.461538461538467</v>
      </c>
      <c r="AW3228" s="8">
        <v>0</v>
      </c>
      <c r="AY3228" s="8">
        <v>4.32</v>
      </c>
      <c r="AZ3228" s="8">
        <v>1.1599999999999999</v>
      </c>
      <c r="BB3228" s="8">
        <v>83.2</v>
      </c>
      <c r="BC3228" s="8">
        <v>32.299999999999997</v>
      </c>
      <c r="BE3228" s="8">
        <v>4.8</v>
      </c>
      <c r="BF3228" s="8">
        <v>67.7</v>
      </c>
      <c r="BG3228" s="8">
        <v>7.4</v>
      </c>
      <c r="BH3228" s="8" t="s">
        <v>990</v>
      </c>
      <c r="BI3228" s="8">
        <v>1.78</v>
      </c>
      <c r="BJ3228" s="8">
        <v>8</v>
      </c>
      <c r="BK3228" s="8">
        <v>83</v>
      </c>
      <c r="BL3228" s="8">
        <v>15</v>
      </c>
      <c r="BO3228" s="8">
        <v>8</v>
      </c>
    </row>
    <row r="3229" spans="1:67" x14ac:dyDescent="0.25">
      <c r="A3229" s="8" t="s">
        <v>3352</v>
      </c>
      <c r="B3229" s="8" t="s">
        <v>1168</v>
      </c>
      <c r="C3229" s="8" t="s">
        <v>1170</v>
      </c>
      <c r="D3229" s="8" t="s">
        <v>3372</v>
      </c>
      <c r="E3229" s="8" t="s">
        <v>3373</v>
      </c>
      <c r="F3229" s="8" t="s">
        <v>8558</v>
      </c>
      <c r="G3229" s="8">
        <v>51327</v>
      </c>
      <c r="H3229" s="8">
        <v>8</v>
      </c>
      <c r="K3229" s="8" t="s">
        <v>3</v>
      </c>
      <c r="P3229" s="8">
        <v>51327</v>
      </c>
      <c r="S3229" s="8">
        <v>3</v>
      </c>
      <c r="U3229" s="8">
        <v>8</v>
      </c>
      <c r="Y3229" s="8" t="s">
        <v>1169</v>
      </c>
      <c r="AS3229" s="8">
        <v>0</v>
      </c>
      <c r="AV3229" s="8">
        <v>40.466926070038909</v>
      </c>
      <c r="AW3229" s="8">
        <v>0</v>
      </c>
      <c r="AY3229" s="8">
        <v>4.8899999999999997</v>
      </c>
      <c r="AZ3229" s="8">
        <v>1.2</v>
      </c>
      <c r="BB3229" s="8">
        <v>86.1</v>
      </c>
      <c r="BC3229" s="8">
        <v>30.9</v>
      </c>
      <c r="BE3229" s="8">
        <v>4.7</v>
      </c>
      <c r="BF3229" s="8">
        <v>65.2</v>
      </c>
      <c r="BG3229" s="8">
        <v>7.4</v>
      </c>
      <c r="BH3229" s="8" t="s">
        <v>987</v>
      </c>
      <c r="BI3229" s="8">
        <v>3.54</v>
      </c>
      <c r="BJ3229" s="8">
        <v>6.7</v>
      </c>
      <c r="BK3229" s="8">
        <v>99</v>
      </c>
      <c r="BL3229" s="8">
        <v>14</v>
      </c>
      <c r="BO3229" s="8">
        <v>5</v>
      </c>
    </row>
    <row r="3230" spans="1:67" x14ac:dyDescent="0.25">
      <c r="A3230" s="8" t="s">
        <v>3352</v>
      </c>
      <c r="B3230" s="8" t="s">
        <v>1197</v>
      </c>
      <c r="C3230" s="8" t="s">
        <v>1196</v>
      </c>
      <c r="D3230" s="8" t="s">
        <v>3372</v>
      </c>
      <c r="E3230" s="8" t="s">
        <v>3373</v>
      </c>
      <c r="F3230" s="8" t="s">
        <v>8559</v>
      </c>
      <c r="G3230" s="8">
        <v>51328</v>
      </c>
      <c r="H3230" s="8">
        <v>19</v>
      </c>
      <c r="K3230" s="8" t="s">
        <v>3</v>
      </c>
      <c r="P3230" s="8">
        <v>51328</v>
      </c>
      <c r="S3230" s="8">
        <v>3</v>
      </c>
      <c r="U3230" s="8">
        <v>19</v>
      </c>
      <c r="Y3230" s="8" t="s">
        <v>1198</v>
      </c>
      <c r="AS3230" s="8">
        <v>0</v>
      </c>
      <c r="AV3230" s="8">
        <v>37.065637065637063</v>
      </c>
      <c r="AW3230" s="8">
        <v>0</v>
      </c>
      <c r="AY3230" s="8">
        <v>4.88</v>
      </c>
      <c r="AZ3230" s="8">
        <v>1.1299999999999999</v>
      </c>
      <c r="BB3230" s="8">
        <v>83.7</v>
      </c>
      <c r="BC3230" s="8">
        <v>31.9</v>
      </c>
      <c r="BE3230" s="8">
        <v>4.8</v>
      </c>
      <c r="BF3230" s="8">
        <v>66.7</v>
      </c>
      <c r="BG3230" s="8">
        <v>7.9</v>
      </c>
      <c r="BH3230" s="8" t="s">
        <v>986</v>
      </c>
      <c r="BI3230" s="8">
        <v>0.96</v>
      </c>
      <c r="BJ3230" s="8">
        <v>7.3</v>
      </c>
      <c r="BK3230" s="8">
        <v>85</v>
      </c>
      <c r="BL3230" s="8">
        <v>17</v>
      </c>
      <c r="BO3230" s="8">
        <v>5</v>
      </c>
    </row>
    <row r="3231" spans="1:67" x14ac:dyDescent="0.25">
      <c r="A3231" s="8" t="s">
        <v>3352</v>
      </c>
      <c r="B3231" s="8" t="s">
        <v>1161</v>
      </c>
      <c r="C3231" s="8" t="s">
        <v>1159</v>
      </c>
      <c r="D3231" s="8" t="s">
        <v>3372</v>
      </c>
      <c r="E3231" s="8" t="s">
        <v>3373</v>
      </c>
      <c r="F3231" s="8" t="s">
        <v>8560</v>
      </c>
      <c r="G3231" s="8">
        <v>51329</v>
      </c>
      <c r="H3231" s="8">
        <v>4</v>
      </c>
      <c r="K3231" s="8" t="s">
        <v>3</v>
      </c>
      <c r="P3231" s="8">
        <v>51329</v>
      </c>
      <c r="S3231" s="8">
        <v>3</v>
      </c>
      <c r="U3231" s="8">
        <v>4</v>
      </c>
      <c r="Y3231" s="8" t="s">
        <v>1162</v>
      </c>
      <c r="AS3231" s="8">
        <v>0</v>
      </c>
      <c r="AV3231" s="8">
        <v>40.754716981132077</v>
      </c>
      <c r="AW3231" s="8">
        <v>0</v>
      </c>
      <c r="AY3231" s="8">
        <v>4.7699999999999996</v>
      </c>
      <c r="AZ3231" s="8">
        <v>1.1399999999999999</v>
      </c>
      <c r="BB3231" s="8">
        <v>84.1</v>
      </c>
      <c r="BC3231" s="8">
        <v>31.3</v>
      </c>
      <c r="BE3231" s="8">
        <v>5.3</v>
      </c>
      <c r="BF3231" s="8">
        <v>67.8</v>
      </c>
      <c r="BG3231" s="8">
        <v>8.1999999999999993</v>
      </c>
      <c r="BH3231" s="8" t="s">
        <v>989</v>
      </c>
      <c r="BI3231" s="8">
        <v>1.08</v>
      </c>
      <c r="BJ3231" s="8">
        <v>7.4</v>
      </c>
      <c r="BK3231" s="8">
        <v>93</v>
      </c>
      <c r="BL3231" s="8">
        <v>15</v>
      </c>
      <c r="BO3231" s="8">
        <v>10</v>
      </c>
    </row>
    <row r="3232" spans="1:67" x14ac:dyDescent="0.25">
      <c r="A3232" s="8" t="s">
        <v>3352</v>
      </c>
      <c r="B3232" s="8" t="s">
        <v>1201</v>
      </c>
      <c r="C3232" s="8" t="s">
        <v>1203</v>
      </c>
      <c r="D3232" s="8" t="s">
        <v>3372</v>
      </c>
      <c r="E3232" s="8" t="s">
        <v>3373</v>
      </c>
      <c r="F3232" s="8" t="s">
        <v>8561</v>
      </c>
      <c r="G3232" s="8">
        <v>51330</v>
      </c>
      <c r="H3232" s="8">
        <v>21</v>
      </c>
      <c r="K3232" s="8" t="s">
        <v>3</v>
      </c>
      <c r="P3232" s="8">
        <v>51330</v>
      </c>
      <c r="S3232" s="8">
        <v>3</v>
      </c>
      <c r="U3232" s="8">
        <v>21</v>
      </c>
      <c r="Y3232" s="8" t="s">
        <v>1202</v>
      </c>
      <c r="AS3232" s="8">
        <v>0</v>
      </c>
      <c r="AV3232" s="8">
        <v>41.328413284132843</v>
      </c>
      <c r="AW3232" s="8">
        <v>0</v>
      </c>
      <c r="AY3232" s="8">
        <v>4.8600000000000003</v>
      </c>
      <c r="AZ3232" s="8">
        <v>1.1599999999999999</v>
      </c>
      <c r="BB3232" s="8">
        <v>84.8</v>
      </c>
      <c r="BC3232" s="8">
        <v>33.200000000000003</v>
      </c>
      <c r="BE3232" s="8">
        <v>4.7</v>
      </c>
      <c r="BF3232" s="8">
        <v>67.599999999999994</v>
      </c>
      <c r="BG3232" s="8">
        <v>7.8</v>
      </c>
      <c r="BH3232" s="8" t="s">
        <v>986</v>
      </c>
      <c r="BI3232" s="8">
        <v>1.91</v>
      </c>
      <c r="BJ3232" s="8">
        <v>7.1</v>
      </c>
      <c r="BK3232" s="8">
        <v>83</v>
      </c>
      <c r="BL3232" s="8">
        <v>17</v>
      </c>
      <c r="BO3232" s="8">
        <v>7</v>
      </c>
    </row>
    <row r="3233" spans="1:67" x14ac:dyDescent="0.25">
      <c r="A3233" s="8" t="s">
        <v>3352</v>
      </c>
      <c r="B3233" s="8" t="s">
        <v>1190</v>
      </c>
      <c r="C3233" s="8" t="s">
        <v>1187</v>
      </c>
      <c r="D3233" s="8" t="s">
        <v>3372</v>
      </c>
      <c r="E3233" s="8" t="s">
        <v>3373</v>
      </c>
      <c r="F3233" s="8" t="s">
        <v>8562</v>
      </c>
      <c r="G3233" s="8">
        <v>51331</v>
      </c>
      <c r="H3233" s="8">
        <v>16</v>
      </c>
      <c r="K3233" s="8" t="s">
        <v>3</v>
      </c>
      <c r="P3233" s="8">
        <v>51331</v>
      </c>
      <c r="S3233" s="8">
        <v>3</v>
      </c>
      <c r="U3233" s="8">
        <v>16</v>
      </c>
      <c r="Y3233" s="8" t="s">
        <v>1191</v>
      </c>
      <c r="AS3233" s="8">
        <v>0</v>
      </c>
      <c r="AV3233" s="8">
        <v>36.507936507936506</v>
      </c>
      <c r="AW3233" s="8">
        <v>0</v>
      </c>
      <c r="AY3233" s="8">
        <v>4.51</v>
      </c>
      <c r="AZ3233" s="8">
        <v>1.1100000000000001</v>
      </c>
      <c r="BB3233" s="8">
        <v>81.8</v>
      </c>
      <c r="BC3233" s="8">
        <v>30.4</v>
      </c>
      <c r="BE3233" s="8">
        <v>5</v>
      </c>
      <c r="BF3233" s="8">
        <v>66.099999999999994</v>
      </c>
      <c r="BG3233" s="8">
        <v>7.3</v>
      </c>
      <c r="BH3233" s="8" t="s">
        <v>986</v>
      </c>
      <c r="BI3233" s="8">
        <v>2.25</v>
      </c>
      <c r="BJ3233" s="8">
        <v>7.9</v>
      </c>
      <c r="BK3233" s="8">
        <v>81</v>
      </c>
      <c r="BL3233" s="8">
        <v>18</v>
      </c>
      <c r="BO3233" s="8">
        <v>8</v>
      </c>
    </row>
    <row r="3234" spans="1:67" x14ac:dyDescent="0.25">
      <c r="A3234" s="8" t="s">
        <v>3352</v>
      </c>
      <c r="B3234" s="8" t="s">
        <v>1211</v>
      </c>
      <c r="C3234" s="8" t="s">
        <v>1213</v>
      </c>
      <c r="D3234" s="8" t="s">
        <v>3372</v>
      </c>
      <c r="E3234" s="8" t="s">
        <v>3373</v>
      </c>
      <c r="F3234" s="8" t="s">
        <v>8563</v>
      </c>
      <c r="G3234" s="8">
        <v>51332</v>
      </c>
      <c r="H3234" s="8">
        <v>25</v>
      </c>
      <c r="K3234" s="8" t="s">
        <v>3</v>
      </c>
      <c r="P3234" s="8">
        <v>51332</v>
      </c>
      <c r="S3234" s="8">
        <v>3</v>
      </c>
      <c r="U3234" s="8">
        <v>25</v>
      </c>
      <c r="Y3234" s="8" t="s">
        <v>1212</v>
      </c>
      <c r="AS3234" s="8">
        <v>0</v>
      </c>
      <c r="AV3234" s="8">
        <v>38.432835820895519</v>
      </c>
      <c r="AW3234" s="8">
        <v>0</v>
      </c>
      <c r="AY3234" s="8">
        <v>4.54</v>
      </c>
      <c r="AZ3234" s="8">
        <v>1.1399999999999999</v>
      </c>
      <c r="BB3234" s="8">
        <v>83.3</v>
      </c>
      <c r="BC3234" s="8">
        <v>32.299999999999997</v>
      </c>
      <c r="BE3234" s="8">
        <v>4.5999999999999996</v>
      </c>
      <c r="BF3234" s="8">
        <v>62.6</v>
      </c>
      <c r="BG3234" s="8">
        <v>8.5</v>
      </c>
      <c r="BH3234" s="8" t="s">
        <v>982</v>
      </c>
      <c r="BI3234" s="8">
        <v>3.27</v>
      </c>
      <c r="BJ3234" s="8">
        <v>7.6</v>
      </c>
      <c r="BK3234" s="8">
        <v>82</v>
      </c>
      <c r="BL3234" s="8">
        <v>20</v>
      </c>
      <c r="BO3234" s="8">
        <v>9</v>
      </c>
    </row>
    <row r="3235" spans="1:67" x14ac:dyDescent="0.25">
      <c r="A3235" s="8" t="s">
        <v>3352</v>
      </c>
      <c r="B3235" s="8" t="s">
        <v>1161</v>
      </c>
      <c r="C3235" s="8" t="s">
        <v>1159</v>
      </c>
      <c r="D3235" s="8" t="s">
        <v>3372</v>
      </c>
      <c r="E3235" s="8" t="s">
        <v>3373</v>
      </c>
      <c r="F3235" s="8" t="s">
        <v>8564</v>
      </c>
      <c r="G3235" s="8">
        <v>51401</v>
      </c>
      <c r="H3235" s="8">
        <v>4</v>
      </c>
      <c r="K3235" s="8" t="s">
        <v>3</v>
      </c>
      <c r="P3235" s="8">
        <v>51401</v>
      </c>
      <c r="S3235" s="8">
        <v>4</v>
      </c>
      <c r="U3235" s="8">
        <v>4</v>
      </c>
      <c r="Y3235" s="8" t="s">
        <v>1162</v>
      </c>
      <c r="AS3235" s="8">
        <v>0</v>
      </c>
      <c r="AV3235" s="8">
        <v>40.601503759398497</v>
      </c>
      <c r="AW3235" s="8">
        <v>0</v>
      </c>
      <c r="AY3235" s="8">
        <v>5.49</v>
      </c>
      <c r="AZ3235" s="8">
        <v>1.07</v>
      </c>
      <c r="BB3235" s="8">
        <v>81.900000000000006</v>
      </c>
      <c r="BC3235" s="8">
        <v>31.7</v>
      </c>
      <c r="BE3235" s="8">
        <v>5.3</v>
      </c>
      <c r="BF3235" s="8">
        <v>63.4</v>
      </c>
      <c r="BG3235" s="8">
        <v>8.6999999999999993</v>
      </c>
      <c r="BH3235" s="8" t="s">
        <v>985</v>
      </c>
      <c r="BI3235" s="8">
        <v>2.85</v>
      </c>
      <c r="BJ3235" s="8">
        <v>7.9</v>
      </c>
      <c r="BK3235" s="8">
        <v>87</v>
      </c>
      <c r="BL3235" s="8">
        <v>17</v>
      </c>
      <c r="BO3235" s="8">
        <v>9</v>
      </c>
    </row>
    <row r="3236" spans="1:67" x14ac:dyDescent="0.25">
      <c r="A3236" s="8" t="s">
        <v>3352</v>
      </c>
      <c r="B3236" s="8" t="s">
        <v>1219</v>
      </c>
      <c r="C3236" s="8" t="s">
        <v>1216</v>
      </c>
      <c r="D3236" s="8" t="s">
        <v>3372</v>
      </c>
      <c r="E3236" s="8" t="s">
        <v>3373</v>
      </c>
      <c r="F3236" s="8" t="s">
        <v>8565</v>
      </c>
      <c r="G3236" s="8">
        <v>51402</v>
      </c>
      <c r="H3236" s="8">
        <v>28</v>
      </c>
      <c r="K3236" s="8" t="s">
        <v>3</v>
      </c>
      <c r="P3236" s="8">
        <v>51402</v>
      </c>
      <c r="S3236" s="8">
        <v>4</v>
      </c>
      <c r="U3236" s="8">
        <v>28</v>
      </c>
      <c r="Y3236" s="8" t="s">
        <v>1220</v>
      </c>
      <c r="AS3236" s="8">
        <v>0</v>
      </c>
      <c r="AV3236" s="8">
        <v>37.164750957854409</v>
      </c>
      <c r="AW3236" s="8">
        <v>0</v>
      </c>
      <c r="AY3236" s="8">
        <v>4.59</v>
      </c>
      <c r="AZ3236" s="8">
        <v>1.19</v>
      </c>
      <c r="BB3236" s="8">
        <v>82.3</v>
      </c>
      <c r="BC3236" s="8">
        <v>30.7</v>
      </c>
      <c r="BE3236" s="8">
        <v>4.0999999999999996</v>
      </c>
      <c r="BF3236" s="8">
        <v>65.8</v>
      </c>
      <c r="BG3236" s="8">
        <v>8.1999999999999993</v>
      </c>
      <c r="BH3236" s="8" t="s">
        <v>985</v>
      </c>
      <c r="BI3236" s="8">
        <v>2.15</v>
      </c>
      <c r="BJ3236" s="8">
        <v>7.8</v>
      </c>
      <c r="BK3236" s="8">
        <v>82</v>
      </c>
      <c r="BL3236" s="8">
        <v>19</v>
      </c>
      <c r="BO3236" s="8">
        <v>5</v>
      </c>
    </row>
    <row r="3237" spans="1:67" x14ac:dyDescent="0.25">
      <c r="A3237" s="8" t="s">
        <v>3352</v>
      </c>
      <c r="B3237" s="8" t="s">
        <v>766</v>
      </c>
      <c r="C3237" s="8" t="s">
        <v>766</v>
      </c>
      <c r="D3237" s="8" t="s">
        <v>3372</v>
      </c>
      <c r="E3237" s="8" t="s">
        <v>3373</v>
      </c>
      <c r="F3237" s="8" t="s">
        <v>8566</v>
      </c>
      <c r="G3237" s="8">
        <v>51403</v>
      </c>
      <c r="H3237" s="8">
        <v>1</v>
      </c>
      <c r="K3237" s="8" t="s">
        <v>3</v>
      </c>
      <c r="P3237" s="8">
        <v>51403</v>
      </c>
      <c r="S3237" s="8">
        <v>4</v>
      </c>
      <c r="U3237" s="8">
        <v>1</v>
      </c>
      <c r="Y3237" s="8" t="s">
        <v>433</v>
      </c>
      <c r="AS3237" s="8">
        <v>0</v>
      </c>
      <c r="AV3237" s="8">
        <v>43.190661478599225</v>
      </c>
      <c r="AW3237" s="8">
        <v>0</v>
      </c>
      <c r="AY3237" s="8">
        <v>5.37</v>
      </c>
      <c r="AZ3237" s="8">
        <v>1.1399999999999999</v>
      </c>
      <c r="BB3237" s="8">
        <v>81.400000000000006</v>
      </c>
      <c r="BC3237" s="8">
        <v>30.2</v>
      </c>
      <c r="BE3237" s="8">
        <v>4.4000000000000004</v>
      </c>
      <c r="BF3237" s="8">
        <v>65.7</v>
      </c>
      <c r="BG3237" s="8">
        <v>8.3000000000000007</v>
      </c>
      <c r="BH3237" s="8" t="s">
        <v>985</v>
      </c>
      <c r="BI3237" s="8">
        <v>2.2599999999999998</v>
      </c>
      <c r="BJ3237" s="8">
        <v>8.6</v>
      </c>
      <c r="BK3237" s="8">
        <v>82</v>
      </c>
      <c r="BL3237" s="8">
        <v>18</v>
      </c>
      <c r="BO3237" s="8">
        <v>10</v>
      </c>
    </row>
    <row r="3238" spans="1:67" x14ac:dyDescent="0.25">
      <c r="A3238" s="8" t="s">
        <v>3352</v>
      </c>
      <c r="B3238" s="8" t="s">
        <v>1183</v>
      </c>
      <c r="C3238" s="8" t="s">
        <v>1177</v>
      </c>
      <c r="D3238" s="8" t="s">
        <v>3372</v>
      </c>
      <c r="E3238" s="8" t="s">
        <v>3373</v>
      </c>
      <c r="F3238" s="8" t="s">
        <v>8567</v>
      </c>
      <c r="G3238" s="8">
        <v>51404</v>
      </c>
      <c r="H3238" s="8">
        <v>13</v>
      </c>
      <c r="K3238" s="8" t="s">
        <v>3</v>
      </c>
      <c r="P3238" s="8">
        <v>51404</v>
      </c>
      <c r="S3238" s="8">
        <v>4</v>
      </c>
      <c r="U3238" s="8">
        <v>13</v>
      </c>
      <c r="Y3238" s="8" t="s">
        <v>1184</v>
      </c>
      <c r="AS3238" s="8">
        <v>0</v>
      </c>
      <c r="AV3238" s="8">
        <v>39.768339768339764</v>
      </c>
      <c r="AW3238" s="8">
        <v>0</v>
      </c>
      <c r="AY3238" s="8">
        <v>5.14</v>
      </c>
      <c r="AZ3238" s="8">
        <v>1.1200000000000001</v>
      </c>
      <c r="BB3238" s="8">
        <v>82.7</v>
      </c>
      <c r="BC3238" s="8">
        <v>27.6</v>
      </c>
      <c r="BE3238" s="8">
        <v>5.4</v>
      </c>
      <c r="BF3238" s="8">
        <v>63.1</v>
      </c>
      <c r="BG3238" s="8">
        <v>7.8</v>
      </c>
      <c r="BH3238" s="8" t="s">
        <v>982</v>
      </c>
      <c r="BI3238" s="8">
        <v>3.28</v>
      </c>
      <c r="BJ3238" s="8">
        <v>8</v>
      </c>
      <c r="BK3238" s="8">
        <v>84</v>
      </c>
      <c r="BL3238" s="8">
        <v>16</v>
      </c>
      <c r="BO3238" s="8">
        <v>10</v>
      </c>
    </row>
    <row r="3239" spans="1:67" x14ac:dyDescent="0.25">
      <c r="A3239" s="8" t="s">
        <v>3352</v>
      </c>
      <c r="B3239" s="8" t="s">
        <v>1190</v>
      </c>
      <c r="C3239" s="8" t="s">
        <v>1187</v>
      </c>
      <c r="D3239" s="8" t="s">
        <v>3372</v>
      </c>
      <c r="E3239" s="8" t="s">
        <v>3373</v>
      </c>
      <c r="F3239" s="8" t="s">
        <v>8568</v>
      </c>
      <c r="G3239" s="8">
        <v>51405</v>
      </c>
      <c r="H3239" s="8">
        <v>16</v>
      </c>
      <c r="K3239" s="8" t="s">
        <v>3</v>
      </c>
      <c r="P3239" s="8">
        <v>51405</v>
      </c>
      <c r="S3239" s="8">
        <v>4</v>
      </c>
      <c r="U3239" s="8">
        <v>16</v>
      </c>
      <c r="Y3239" s="8" t="s">
        <v>1191</v>
      </c>
      <c r="AS3239" s="8">
        <v>0</v>
      </c>
      <c r="AV3239" s="8">
        <v>37.5</v>
      </c>
      <c r="AW3239" s="8">
        <v>0</v>
      </c>
      <c r="AY3239" s="8">
        <v>4.3</v>
      </c>
      <c r="AZ3239" s="8">
        <v>1.0900000000000001</v>
      </c>
      <c r="BB3239" s="8">
        <v>82.5</v>
      </c>
      <c r="BC3239" s="8">
        <v>31.2</v>
      </c>
      <c r="BE3239" s="8">
        <v>4.5</v>
      </c>
      <c r="BF3239" s="8">
        <v>65.400000000000006</v>
      </c>
      <c r="BG3239" s="8">
        <v>8.3000000000000007</v>
      </c>
      <c r="BH3239" s="8" t="s">
        <v>985</v>
      </c>
      <c r="BI3239" s="8">
        <v>2.5099999999999998</v>
      </c>
      <c r="BJ3239" s="8">
        <v>7.9</v>
      </c>
      <c r="BK3239" s="8">
        <v>78</v>
      </c>
      <c r="BL3239" s="8">
        <v>15</v>
      </c>
      <c r="BO3239" s="8">
        <v>7</v>
      </c>
    </row>
    <row r="3240" spans="1:67" x14ac:dyDescent="0.25">
      <c r="A3240" s="8" t="s">
        <v>3352</v>
      </c>
      <c r="B3240" s="8" t="s">
        <v>1227</v>
      </c>
      <c r="C3240" s="8" t="s">
        <v>306</v>
      </c>
      <c r="D3240" s="8" t="s">
        <v>3372</v>
      </c>
      <c r="E3240" s="8" t="s">
        <v>3373</v>
      </c>
      <c r="F3240" s="8" t="s">
        <v>8569</v>
      </c>
      <c r="G3240" s="8">
        <v>51406</v>
      </c>
      <c r="H3240" s="8">
        <v>32</v>
      </c>
      <c r="K3240" s="8" t="s">
        <v>3</v>
      </c>
      <c r="P3240" s="8">
        <v>51406</v>
      </c>
      <c r="S3240" s="8">
        <v>4</v>
      </c>
      <c r="U3240" s="8">
        <v>32</v>
      </c>
      <c r="Y3240" s="8" t="s">
        <v>1228</v>
      </c>
      <c r="AS3240" s="8">
        <v>0</v>
      </c>
      <c r="AV3240" s="8">
        <v>40.079365079365083</v>
      </c>
      <c r="AW3240" s="8">
        <v>0</v>
      </c>
      <c r="AY3240" s="8">
        <v>4.34</v>
      </c>
      <c r="AZ3240" s="8">
        <v>1.1599999999999999</v>
      </c>
      <c r="BB3240" s="8">
        <v>84.3</v>
      </c>
      <c r="BC3240" s="8">
        <v>31.9</v>
      </c>
      <c r="BE3240" s="8">
        <v>4.8</v>
      </c>
      <c r="BF3240" s="8">
        <v>63.2</v>
      </c>
      <c r="BG3240" s="8">
        <v>6.9</v>
      </c>
      <c r="BH3240" s="8" t="s">
        <v>992</v>
      </c>
      <c r="BI3240" s="8">
        <v>3.46</v>
      </c>
      <c r="BJ3240" s="8">
        <v>7.2</v>
      </c>
      <c r="BK3240" s="8">
        <v>86</v>
      </c>
      <c r="BL3240" s="8">
        <v>15</v>
      </c>
      <c r="BO3240" s="8">
        <v>4</v>
      </c>
    </row>
    <row r="3241" spans="1:67" x14ac:dyDescent="0.25">
      <c r="A3241" s="8" t="s">
        <v>3352</v>
      </c>
      <c r="B3241" s="8" t="s">
        <v>1211</v>
      </c>
      <c r="C3241" s="8" t="s">
        <v>1213</v>
      </c>
      <c r="D3241" s="8" t="s">
        <v>3372</v>
      </c>
      <c r="E3241" s="8" t="s">
        <v>3373</v>
      </c>
      <c r="F3241" s="8" t="s">
        <v>8570</v>
      </c>
      <c r="G3241" s="8">
        <v>51407</v>
      </c>
      <c r="H3241" s="8">
        <v>25</v>
      </c>
      <c r="K3241" s="8" t="s">
        <v>3</v>
      </c>
      <c r="P3241" s="8">
        <v>51407</v>
      </c>
      <c r="S3241" s="8">
        <v>4</v>
      </c>
      <c r="U3241" s="8">
        <v>25</v>
      </c>
      <c r="Y3241" s="8" t="s">
        <v>1212</v>
      </c>
      <c r="AS3241" s="8">
        <v>0</v>
      </c>
      <c r="AV3241" s="8">
        <v>39.846743295019152</v>
      </c>
      <c r="AW3241" s="8">
        <v>0</v>
      </c>
      <c r="AY3241" s="8">
        <v>4.78</v>
      </c>
      <c r="AZ3241" s="8">
        <v>1.08</v>
      </c>
      <c r="BB3241" s="8">
        <v>83.1</v>
      </c>
      <c r="BC3241" s="8">
        <v>31.3</v>
      </c>
      <c r="BE3241" s="8">
        <v>4.8</v>
      </c>
      <c r="BF3241" s="8">
        <v>63.9</v>
      </c>
      <c r="BG3241" s="8">
        <v>7.8</v>
      </c>
      <c r="BH3241" s="8" t="s">
        <v>982</v>
      </c>
      <c r="BI3241" s="8">
        <v>2.2200000000000002</v>
      </c>
      <c r="BJ3241" s="8">
        <v>7.3</v>
      </c>
      <c r="BK3241" s="8">
        <v>91</v>
      </c>
      <c r="BL3241" s="8">
        <v>15</v>
      </c>
      <c r="BO3241" s="8">
        <v>5</v>
      </c>
    </row>
    <row r="3242" spans="1:67" x14ac:dyDescent="0.25">
      <c r="A3242" s="8" t="s">
        <v>3352</v>
      </c>
      <c r="B3242" s="8" t="s">
        <v>1158</v>
      </c>
      <c r="C3242" s="8" t="s">
        <v>1159</v>
      </c>
      <c r="D3242" s="8" t="s">
        <v>3372</v>
      </c>
      <c r="E3242" s="8" t="s">
        <v>3373</v>
      </c>
      <c r="F3242" s="8" t="s">
        <v>8571</v>
      </c>
      <c r="G3242" s="8">
        <v>51408</v>
      </c>
      <c r="H3242" s="8">
        <v>3</v>
      </c>
      <c r="K3242" s="8" t="s">
        <v>3</v>
      </c>
      <c r="P3242" s="8">
        <v>51408</v>
      </c>
      <c r="S3242" s="8">
        <v>4</v>
      </c>
      <c r="U3242" s="8">
        <v>3</v>
      </c>
      <c r="Y3242" s="8" t="s">
        <v>772</v>
      </c>
      <c r="AS3242" s="8">
        <v>0</v>
      </c>
      <c r="AV3242" s="8">
        <v>39.0625</v>
      </c>
      <c r="AW3242" s="8">
        <v>0</v>
      </c>
      <c r="AY3242" s="8">
        <v>4.21</v>
      </c>
      <c r="AZ3242" s="8">
        <v>1.19</v>
      </c>
      <c r="BB3242" s="8">
        <v>82.9</v>
      </c>
      <c r="BC3242" s="8">
        <v>31.1</v>
      </c>
      <c r="BE3242" s="8">
        <v>4.5</v>
      </c>
      <c r="BF3242" s="8">
        <v>66.7</v>
      </c>
      <c r="BG3242" s="8">
        <v>7.6</v>
      </c>
      <c r="BH3242" s="8" t="s">
        <v>986</v>
      </c>
      <c r="BI3242" s="8">
        <v>3.08</v>
      </c>
      <c r="BJ3242" s="8">
        <v>7.7</v>
      </c>
      <c r="BK3242" s="8">
        <v>81</v>
      </c>
      <c r="BL3242" s="8">
        <v>15</v>
      </c>
      <c r="BO3242" s="8">
        <v>8</v>
      </c>
    </row>
    <row r="3243" spans="1:67" x14ac:dyDescent="0.25">
      <c r="A3243" s="8" t="s">
        <v>3352</v>
      </c>
      <c r="B3243" s="8" t="s">
        <v>1206</v>
      </c>
      <c r="C3243" s="8" t="s">
        <v>1208</v>
      </c>
      <c r="D3243" s="8" t="s">
        <v>3372</v>
      </c>
      <c r="E3243" s="8" t="s">
        <v>3373</v>
      </c>
      <c r="F3243" s="8" t="s">
        <v>8572</v>
      </c>
      <c r="G3243" s="8">
        <v>51409</v>
      </c>
      <c r="H3243" s="8">
        <v>23</v>
      </c>
      <c r="K3243" s="8" t="s">
        <v>3</v>
      </c>
      <c r="P3243" s="8">
        <v>51409</v>
      </c>
      <c r="S3243" s="8">
        <v>4</v>
      </c>
      <c r="U3243" s="8">
        <v>23</v>
      </c>
      <c r="Y3243" s="8" t="s">
        <v>1207</v>
      </c>
      <c r="AS3243" s="8">
        <v>0</v>
      </c>
      <c r="AV3243" s="8">
        <v>37.401574803149607</v>
      </c>
      <c r="AW3243" s="8">
        <v>0</v>
      </c>
      <c r="AY3243" s="8">
        <v>4.6900000000000004</v>
      </c>
      <c r="AZ3243" s="8">
        <v>1.1299999999999999</v>
      </c>
      <c r="BB3243" s="8">
        <v>84.1</v>
      </c>
      <c r="BC3243" s="8">
        <v>30.8</v>
      </c>
      <c r="BE3243" s="8">
        <v>4.9000000000000004</v>
      </c>
      <c r="BF3243" s="8">
        <v>64.599999999999994</v>
      </c>
      <c r="BG3243" s="8">
        <v>7.9</v>
      </c>
      <c r="BH3243" s="8" t="s">
        <v>982</v>
      </c>
      <c r="BI3243" s="8">
        <v>1.8</v>
      </c>
      <c r="BJ3243" s="8">
        <v>7.5</v>
      </c>
      <c r="BK3243" s="8">
        <v>85</v>
      </c>
      <c r="BL3243" s="8">
        <v>19</v>
      </c>
      <c r="BO3243" s="8">
        <v>5</v>
      </c>
    </row>
    <row r="3244" spans="1:67" x14ac:dyDescent="0.25">
      <c r="A3244" s="8" t="s">
        <v>3352</v>
      </c>
      <c r="B3244" s="8" t="s">
        <v>1192</v>
      </c>
      <c r="C3244" s="8" t="s">
        <v>1187</v>
      </c>
      <c r="D3244" s="8" t="s">
        <v>3372</v>
      </c>
      <c r="E3244" s="8" t="s">
        <v>3373</v>
      </c>
      <c r="F3244" s="8" t="s">
        <v>8573</v>
      </c>
      <c r="G3244" s="8">
        <v>51410</v>
      </c>
      <c r="H3244" s="8">
        <v>17</v>
      </c>
      <c r="K3244" s="8" t="s">
        <v>3</v>
      </c>
      <c r="P3244" s="8">
        <v>51410</v>
      </c>
      <c r="S3244" s="8">
        <v>4</v>
      </c>
      <c r="U3244" s="8">
        <v>17</v>
      </c>
      <c r="Y3244" s="8" t="s">
        <v>1193</v>
      </c>
      <c r="AS3244" s="8">
        <v>0</v>
      </c>
      <c r="AV3244" s="8">
        <v>41.762452107279699</v>
      </c>
      <c r="AW3244" s="8">
        <v>0</v>
      </c>
      <c r="AY3244" s="8">
        <v>5.26</v>
      </c>
      <c r="AZ3244" s="8">
        <v>1.1100000000000001</v>
      </c>
      <c r="BB3244" s="8">
        <v>82</v>
      </c>
      <c r="BC3244" s="8">
        <v>30.7</v>
      </c>
      <c r="BE3244" s="8">
        <v>4.4000000000000004</v>
      </c>
      <c r="BF3244" s="8">
        <v>65</v>
      </c>
      <c r="BG3244" s="8">
        <v>8</v>
      </c>
      <c r="BH3244" s="8" t="s">
        <v>986</v>
      </c>
      <c r="BI3244" s="8">
        <v>2.5</v>
      </c>
      <c r="BJ3244" s="8">
        <v>8.1</v>
      </c>
      <c r="BK3244" s="8">
        <v>93</v>
      </c>
      <c r="BL3244" s="8">
        <v>15</v>
      </c>
      <c r="BO3244" s="8">
        <v>10</v>
      </c>
    </row>
    <row r="3245" spans="1:67" x14ac:dyDescent="0.25">
      <c r="A3245" s="8" t="s">
        <v>3352</v>
      </c>
      <c r="B3245" s="8" t="s">
        <v>1163</v>
      </c>
      <c r="C3245" s="8" t="s">
        <v>1159</v>
      </c>
      <c r="D3245" s="8" t="s">
        <v>3372</v>
      </c>
      <c r="E3245" s="8" t="s">
        <v>3373</v>
      </c>
      <c r="F3245" s="8" t="s">
        <v>8574</v>
      </c>
      <c r="G3245" s="8">
        <v>51411</v>
      </c>
      <c r="H3245" s="8">
        <v>5</v>
      </c>
      <c r="K3245" s="8" t="s">
        <v>3</v>
      </c>
      <c r="P3245" s="8">
        <v>51411</v>
      </c>
      <c r="S3245" s="8">
        <v>4</v>
      </c>
      <c r="U3245" s="8">
        <v>5</v>
      </c>
      <c r="Y3245" s="8" t="s">
        <v>776</v>
      </c>
      <c r="AS3245" s="8">
        <v>0</v>
      </c>
      <c r="AV3245" s="8">
        <v>42.1875</v>
      </c>
      <c r="AW3245" s="8">
        <v>0</v>
      </c>
      <c r="AY3245" s="8">
        <v>4.8499999999999996</v>
      </c>
      <c r="AZ3245" s="8">
        <v>1.08</v>
      </c>
      <c r="BB3245" s="8">
        <v>83.3</v>
      </c>
      <c r="BC3245" s="8">
        <v>30.4</v>
      </c>
      <c r="BE3245" s="8">
        <v>4.5</v>
      </c>
      <c r="BF3245" s="8">
        <v>68.5</v>
      </c>
      <c r="BG3245" s="8">
        <v>7.9</v>
      </c>
      <c r="BH3245" s="8" t="s">
        <v>989</v>
      </c>
      <c r="BI3245" s="8">
        <v>0.82</v>
      </c>
      <c r="BJ3245" s="8">
        <v>7.7</v>
      </c>
      <c r="BK3245" s="8">
        <v>89</v>
      </c>
      <c r="BL3245" s="8">
        <v>15</v>
      </c>
      <c r="BO3245" s="8">
        <v>9</v>
      </c>
    </row>
    <row r="3246" spans="1:67" x14ac:dyDescent="0.25">
      <c r="A3246" s="8" t="s">
        <v>3352</v>
      </c>
      <c r="B3246" s="8" t="s">
        <v>1188</v>
      </c>
      <c r="C3246" s="8" t="s">
        <v>1187</v>
      </c>
      <c r="D3246" s="8" t="s">
        <v>3372</v>
      </c>
      <c r="E3246" s="8" t="s">
        <v>3373</v>
      </c>
      <c r="F3246" s="8" t="s">
        <v>8575</v>
      </c>
      <c r="G3246" s="8">
        <v>51412</v>
      </c>
      <c r="H3246" s="8">
        <v>15</v>
      </c>
      <c r="K3246" s="8" t="s">
        <v>3</v>
      </c>
      <c r="P3246" s="8">
        <v>51412</v>
      </c>
      <c r="S3246" s="8">
        <v>4</v>
      </c>
      <c r="U3246" s="8">
        <v>15</v>
      </c>
      <c r="Y3246" s="8" t="s">
        <v>1189</v>
      </c>
      <c r="AS3246" s="8">
        <v>0</v>
      </c>
      <c r="AV3246" s="8">
        <v>37.065637065637063</v>
      </c>
      <c r="AW3246" s="8">
        <v>0</v>
      </c>
      <c r="AY3246" s="8">
        <v>4.32</v>
      </c>
      <c r="AZ3246" s="8">
        <v>1.1399999999999999</v>
      </c>
      <c r="BB3246" s="8">
        <v>82.9</v>
      </c>
      <c r="BC3246" s="8">
        <v>31.4</v>
      </c>
      <c r="BE3246" s="8">
        <v>4.5999999999999996</v>
      </c>
      <c r="BF3246" s="8">
        <v>67</v>
      </c>
      <c r="BG3246" s="8">
        <v>7.5</v>
      </c>
      <c r="BH3246" s="8" t="s">
        <v>986</v>
      </c>
      <c r="BI3246" s="8">
        <v>2.63</v>
      </c>
      <c r="BJ3246" s="8">
        <v>7.7</v>
      </c>
      <c r="BK3246" s="8">
        <v>77</v>
      </c>
      <c r="BL3246" s="8">
        <v>19</v>
      </c>
      <c r="BO3246" s="8">
        <v>8</v>
      </c>
    </row>
    <row r="3247" spans="1:67" x14ac:dyDescent="0.25">
      <c r="A3247" s="8" t="s">
        <v>3352</v>
      </c>
      <c r="B3247" s="8" t="s">
        <v>434</v>
      </c>
      <c r="C3247" s="8" t="s">
        <v>434</v>
      </c>
      <c r="D3247" s="8" t="s">
        <v>3372</v>
      </c>
      <c r="E3247" s="8" t="s">
        <v>3373</v>
      </c>
      <c r="F3247" s="8" t="s">
        <v>8576</v>
      </c>
      <c r="G3247" s="8">
        <v>51413</v>
      </c>
      <c r="H3247" s="8">
        <v>2</v>
      </c>
      <c r="K3247" s="8" t="s">
        <v>3</v>
      </c>
      <c r="P3247" s="8">
        <v>51413</v>
      </c>
      <c r="S3247" s="8">
        <v>4</v>
      </c>
      <c r="U3247" s="8">
        <v>2</v>
      </c>
      <c r="Y3247" s="8" t="s">
        <v>433</v>
      </c>
      <c r="AS3247" s="8">
        <v>0</v>
      </c>
      <c r="AV3247" s="8">
        <v>40.944881889763778</v>
      </c>
      <c r="AW3247" s="8">
        <v>0</v>
      </c>
      <c r="AY3247" s="8">
        <v>5</v>
      </c>
      <c r="AZ3247" s="8">
        <v>1.1100000000000001</v>
      </c>
      <c r="BB3247" s="8">
        <v>83.4</v>
      </c>
      <c r="BC3247" s="8">
        <v>31.7</v>
      </c>
      <c r="BE3247" s="8">
        <v>4.2</v>
      </c>
      <c r="BF3247" s="8">
        <v>69.7</v>
      </c>
      <c r="BG3247" s="8">
        <v>7.2</v>
      </c>
      <c r="BH3247" s="8" t="s">
        <v>991</v>
      </c>
      <c r="BI3247" s="8">
        <v>2.17</v>
      </c>
      <c r="BJ3247" s="8">
        <v>6.6</v>
      </c>
      <c r="BK3247" s="8">
        <v>68</v>
      </c>
      <c r="BL3247" s="8">
        <v>17</v>
      </c>
      <c r="BO3247" s="8">
        <v>9</v>
      </c>
    </row>
    <row r="3248" spans="1:67" x14ac:dyDescent="0.25">
      <c r="A3248" s="8" t="s">
        <v>3352</v>
      </c>
      <c r="B3248" s="8" t="s">
        <v>1179</v>
      </c>
      <c r="C3248" s="8" t="s">
        <v>1177</v>
      </c>
      <c r="D3248" s="8" t="s">
        <v>3372</v>
      </c>
      <c r="E3248" s="8" t="s">
        <v>3373</v>
      </c>
      <c r="F3248" s="8" t="s">
        <v>8577</v>
      </c>
      <c r="G3248" s="8">
        <v>51414</v>
      </c>
      <c r="H3248" s="8">
        <v>11</v>
      </c>
      <c r="K3248" s="8" t="s">
        <v>3</v>
      </c>
      <c r="P3248" s="8">
        <v>51414</v>
      </c>
      <c r="S3248" s="8">
        <v>4</v>
      </c>
      <c r="U3248" s="8">
        <v>11</v>
      </c>
      <c r="Y3248" s="8" t="s">
        <v>1180</v>
      </c>
      <c r="AS3248" s="8">
        <v>0</v>
      </c>
      <c r="AV3248" s="8">
        <v>38.745387453874542</v>
      </c>
      <c r="AW3248" s="8">
        <v>0</v>
      </c>
      <c r="AY3248" s="8">
        <v>4.71</v>
      </c>
      <c r="AZ3248" s="8">
        <v>1.1499999999999999</v>
      </c>
      <c r="BB3248" s="8">
        <v>82.6</v>
      </c>
      <c r="BC3248" s="8">
        <v>29.7</v>
      </c>
      <c r="BE3248" s="8">
        <v>5.5</v>
      </c>
      <c r="BF3248" s="8">
        <v>69.8</v>
      </c>
      <c r="BG3248" s="8">
        <v>7.8</v>
      </c>
      <c r="BH3248" s="8" t="s">
        <v>991</v>
      </c>
      <c r="BI3248" s="8">
        <v>1.46</v>
      </c>
      <c r="BJ3248" s="8">
        <v>8.1</v>
      </c>
      <c r="BK3248" s="8">
        <v>75</v>
      </c>
      <c r="BL3248" s="8">
        <v>15</v>
      </c>
      <c r="BO3248" s="8">
        <v>6</v>
      </c>
    </row>
    <row r="3249" spans="1:67" x14ac:dyDescent="0.25">
      <c r="A3249" s="8" t="s">
        <v>3352</v>
      </c>
      <c r="B3249" s="8" t="s">
        <v>1217</v>
      </c>
      <c r="C3249" s="8" t="s">
        <v>1216</v>
      </c>
      <c r="D3249" s="8" t="s">
        <v>3372</v>
      </c>
      <c r="E3249" s="8" t="s">
        <v>3373</v>
      </c>
      <c r="F3249" s="8" t="s">
        <v>8578</v>
      </c>
      <c r="G3249" s="8">
        <v>51415</v>
      </c>
      <c r="H3249" s="8">
        <v>27</v>
      </c>
      <c r="K3249" s="8" t="s">
        <v>3</v>
      </c>
      <c r="P3249" s="8">
        <v>51415</v>
      </c>
      <c r="S3249" s="8">
        <v>4</v>
      </c>
      <c r="U3249" s="8">
        <v>27</v>
      </c>
      <c r="Y3249" s="8" t="s">
        <v>1218</v>
      </c>
      <c r="AS3249" s="8">
        <v>0</v>
      </c>
      <c r="AV3249" s="8">
        <v>39.130434782608695</v>
      </c>
      <c r="AW3249" s="8">
        <v>0</v>
      </c>
      <c r="AY3249" s="8">
        <v>4.87</v>
      </c>
      <c r="AZ3249" s="8">
        <v>1.1299999999999999</v>
      </c>
      <c r="BB3249" s="8">
        <v>83.1</v>
      </c>
      <c r="BC3249" s="8">
        <v>28.3</v>
      </c>
      <c r="BE3249" s="8">
        <v>5</v>
      </c>
      <c r="BF3249" s="8">
        <v>63.6</v>
      </c>
      <c r="BG3249" s="8">
        <v>8</v>
      </c>
      <c r="BH3249" s="8" t="s">
        <v>982</v>
      </c>
      <c r="BI3249" s="8">
        <v>2.96</v>
      </c>
      <c r="BJ3249" s="8">
        <v>7.8</v>
      </c>
      <c r="BK3249" s="8">
        <v>79</v>
      </c>
      <c r="BL3249" s="8">
        <v>17</v>
      </c>
      <c r="BO3249" s="8">
        <v>9</v>
      </c>
    </row>
    <row r="3250" spans="1:67" x14ac:dyDescent="0.25">
      <c r="A3250" s="8" t="s">
        <v>3352</v>
      </c>
      <c r="B3250" s="8" t="s">
        <v>1223</v>
      </c>
      <c r="C3250" s="8" t="s">
        <v>91</v>
      </c>
      <c r="D3250" s="8" t="s">
        <v>3372</v>
      </c>
      <c r="E3250" s="8" t="s">
        <v>3373</v>
      </c>
      <c r="F3250" s="8" t="s">
        <v>8579</v>
      </c>
      <c r="G3250" s="8">
        <v>51416</v>
      </c>
      <c r="H3250" s="8">
        <v>30</v>
      </c>
      <c r="K3250" s="8" t="s">
        <v>3</v>
      </c>
      <c r="P3250" s="8">
        <v>51416</v>
      </c>
      <c r="S3250" s="8">
        <v>4</v>
      </c>
      <c r="U3250" s="8">
        <v>30</v>
      </c>
      <c r="Y3250" s="8" t="s">
        <v>1224</v>
      </c>
      <c r="AS3250" s="8">
        <v>0</v>
      </c>
      <c r="AV3250" s="8">
        <v>39.768339768339764</v>
      </c>
      <c r="AW3250" s="8">
        <v>0</v>
      </c>
      <c r="AY3250" s="8">
        <v>4.8899999999999997</v>
      </c>
      <c r="AZ3250" s="8">
        <v>1.1200000000000001</v>
      </c>
      <c r="BB3250" s="8">
        <v>83.2</v>
      </c>
      <c r="BC3250" s="8">
        <v>30.2</v>
      </c>
      <c r="BE3250" s="8">
        <v>4.7</v>
      </c>
      <c r="BF3250" s="8">
        <v>64.2</v>
      </c>
      <c r="BG3250" s="8">
        <v>8.1</v>
      </c>
      <c r="BH3250" s="8" t="s">
        <v>982</v>
      </c>
      <c r="BI3250" s="8">
        <v>3.02</v>
      </c>
      <c r="BJ3250" s="8">
        <v>7.3</v>
      </c>
      <c r="BK3250" s="8">
        <v>76</v>
      </c>
      <c r="BL3250" s="8">
        <v>15</v>
      </c>
      <c r="BO3250" s="8">
        <v>8</v>
      </c>
    </row>
    <row r="3251" spans="1:67" x14ac:dyDescent="0.25">
      <c r="A3251" s="8" t="s">
        <v>3352</v>
      </c>
      <c r="B3251" s="8" t="s">
        <v>1221</v>
      </c>
      <c r="C3251" s="8" t="s">
        <v>1216</v>
      </c>
      <c r="D3251" s="8" t="s">
        <v>3372</v>
      </c>
      <c r="E3251" s="8" t="s">
        <v>3373</v>
      </c>
      <c r="F3251" s="8" t="s">
        <v>8580</v>
      </c>
      <c r="G3251" s="8">
        <v>51417</v>
      </c>
      <c r="H3251" s="8">
        <v>29</v>
      </c>
      <c r="K3251" s="8" t="s">
        <v>3</v>
      </c>
      <c r="P3251" s="8">
        <v>51417</v>
      </c>
      <c r="S3251" s="8">
        <v>4</v>
      </c>
      <c r="U3251" s="8">
        <v>29</v>
      </c>
      <c r="Y3251" s="8" t="s">
        <v>1222</v>
      </c>
      <c r="AS3251" s="8">
        <v>0</v>
      </c>
      <c r="AV3251" s="8">
        <v>36.194029850746269</v>
      </c>
      <c r="AW3251" s="8">
        <v>0</v>
      </c>
      <c r="AY3251" s="8">
        <v>4.58</v>
      </c>
      <c r="AZ3251" s="8">
        <v>1.1599999999999999</v>
      </c>
      <c r="BB3251" s="8">
        <v>83</v>
      </c>
      <c r="BC3251" s="8">
        <v>30.2</v>
      </c>
      <c r="BE3251" s="8">
        <v>4.5999999999999996</v>
      </c>
      <c r="BF3251" s="8">
        <v>68.900000000000006</v>
      </c>
      <c r="BG3251" s="8">
        <v>7.7</v>
      </c>
      <c r="BH3251" s="8" t="s">
        <v>991</v>
      </c>
      <c r="BI3251" s="8">
        <v>1.42</v>
      </c>
      <c r="BJ3251" s="8">
        <v>7.8</v>
      </c>
      <c r="BK3251" s="8">
        <v>73</v>
      </c>
      <c r="BL3251" s="8">
        <v>18</v>
      </c>
      <c r="BO3251" s="8">
        <v>7</v>
      </c>
    </row>
    <row r="3252" spans="1:67" x14ac:dyDescent="0.25">
      <c r="A3252" s="8" t="s">
        <v>3352</v>
      </c>
      <c r="B3252" s="8" t="s">
        <v>1199</v>
      </c>
      <c r="C3252" s="8" t="s">
        <v>1196</v>
      </c>
      <c r="D3252" s="8" t="s">
        <v>3372</v>
      </c>
      <c r="E3252" s="8" t="s">
        <v>3373</v>
      </c>
      <c r="F3252" s="8" t="s">
        <v>8581</v>
      </c>
      <c r="G3252" s="8">
        <v>51418</v>
      </c>
      <c r="H3252" s="8">
        <v>20</v>
      </c>
      <c r="K3252" s="8" t="s">
        <v>3</v>
      </c>
      <c r="P3252" s="8">
        <v>51418</v>
      </c>
      <c r="S3252" s="8">
        <v>4</v>
      </c>
      <c r="U3252" s="8">
        <v>20</v>
      </c>
      <c r="Y3252" s="8" t="s">
        <v>1200</v>
      </c>
      <c r="AS3252" s="8">
        <v>0</v>
      </c>
      <c r="AV3252" s="8">
        <v>37.698412698412696</v>
      </c>
      <c r="AW3252" s="8">
        <v>0</v>
      </c>
      <c r="AY3252" s="8">
        <v>4.82</v>
      </c>
      <c r="AZ3252" s="8">
        <v>1.1399999999999999</v>
      </c>
      <c r="BB3252" s="8">
        <v>83.8</v>
      </c>
      <c r="BC3252" s="8">
        <v>31</v>
      </c>
      <c r="BE3252" s="8">
        <v>5.3</v>
      </c>
      <c r="BF3252" s="8">
        <v>64.3</v>
      </c>
      <c r="BG3252" s="8">
        <v>7.8</v>
      </c>
      <c r="BH3252" s="8" t="s">
        <v>982</v>
      </c>
      <c r="BI3252" s="8">
        <v>2.67</v>
      </c>
      <c r="BJ3252" s="8">
        <v>7.3</v>
      </c>
      <c r="BK3252" s="8">
        <v>79</v>
      </c>
      <c r="BL3252" s="8">
        <v>19</v>
      </c>
      <c r="BO3252" s="8">
        <v>9</v>
      </c>
    </row>
    <row r="3253" spans="1:67" x14ac:dyDescent="0.25">
      <c r="A3253" s="8" t="s">
        <v>3352</v>
      </c>
      <c r="B3253" s="8" t="s">
        <v>1185</v>
      </c>
      <c r="C3253" s="8" t="s">
        <v>1187</v>
      </c>
      <c r="D3253" s="8" t="s">
        <v>3372</v>
      </c>
      <c r="E3253" s="8" t="s">
        <v>3373</v>
      </c>
      <c r="F3253" s="8" t="s">
        <v>8582</v>
      </c>
      <c r="G3253" s="8">
        <v>51419</v>
      </c>
      <c r="H3253" s="8">
        <v>14</v>
      </c>
      <c r="K3253" s="8" t="s">
        <v>3</v>
      </c>
      <c r="P3253" s="8">
        <v>51419</v>
      </c>
      <c r="S3253" s="8">
        <v>4</v>
      </c>
      <c r="U3253" s="8">
        <v>14</v>
      </c>
      <c r="Y3253" s="8" t="s">
        <v>1186</v>
      </c>
      <c r="AS3253" s="8">
        <v>0</v>
      </c>
      <c r="AV3253" s="8">
        <v>38.976377952755904</v>
      </c>
      <c r="AW3253" s="8">
        <v>0</v>
      </c>
      <c r="AY3253" s="8">
        <v>4.95</v>
      </c>
      <c r="AZ3253" s="8">
        <v>1.08</v>
      </c>
      <c r="BB3253" s="8">
        <v>81.599999999999994</v>
      </c>
      <c r="BC3253" s="8">
        <v>29</v>
      </c>
      <c r="BE3253" s="8">
        <v>5.5</v>
      </c>
      <c r="BF3253" s="8">
        <v>70.7</v>
      </c>
      <c r="BG3253" s="8">
        <v>7.7</v>
      </c>
      <c r="BH3253" s="8" t="s">
        <v>991</v>
      </c>
      <c r="BI3253" s="8">
        <v>0.94</v>
      </c>
      <c r="BJ3253" s="8">
        <v>8.3000000000000007</v>
      </c>
      <c r="BK3253" s="8">
        <v>80</v>
      </c>
      <c r="BL3253" s="8">
        <v>16</v>
      </c>
      <c r="BO3253" s="8">
        <v>9</v>
      </c>
    </row>
    <row r="3254" spans="1:67" x14ac:dyDescent="0.25">
      <c r="A3254" s="8" t="s">
        <v>3352</v>
      </c>
      <c r="B3254" s="8" t="s">
        <v>1214</v>
      </c>
      <c r="C3254" s="8" t="s">
        <v>1216</v>
      </c>
      <c r="D3254" s="8" t="s">
        <v>3372</v>
      </c>
      <c r="E3254" s="8" t="s">
        <v>3373</v>
      </c>
      <c r="F3254" s="8" t="s">
        <v>8583</v>
      </c>
      <c r="G3254" s="8">
        <v>51420</v>
      </c>
      <c r="H3254" s="8">
        <v>26</v>
      </c>
      <c r="K3254" s="8" t="s">
        <v>3</v>
      </c>
      <c r="P3254" s="8">
        <v>51420</v>
      </c>
      <c r="S3254" s="8">
        <v>4</v>
      </c>
      <c r="U3254" s="8">
        <v>26</v>
      </c>
      <c r="Y3254" s="8" t="s">
        <v>1215</v>
      </c>
      <c r="AS3254" s="8">
        <v>0</v>
      </c>
      <c r="AV3254" s="8">
        <v>37.549407114624508</v>
      </c>
      <c r="AW3254" s="8">
        <v>0</v>
      </c>
      <c r="AY3254" s="8">
        <v>4.9000000000000004</v>
      </c>
      <c r="AZ3254" s="8">
        <v>1.1599999999999999</v>
      </c>
      <c r="BB3254" s="8">
        <v>84.1</v>
      </c>
      <c r="BC3254" s="8">
        <v>30</v>
      </c>
      <c r="BE3254" s="8">
        <v>4.5</v>
      </c>
      <c r="BF3254" s="8">
        <v>66.7</v>
      </c>
      <c r="BG3254" s="8">
        <v>8.1</v>
      </c>
      <c r="BH3254" s="8" t="s">
        <v>989</v>
      </c>
      <c r="BI3254" s="8">
        <v>1.99</v>
      </c>
      <c r="BJ3254" s="8">
        <v>7.4</v>
      </c>
      <c r="BK3254" s="8">
        <v>73</v>
      </c>
      <c r="BL3254" s="8">
        <v>17</v>
      </c>
      <c r="BO3254" s="8">
        <v>8</v>
      </c>
    </row>
    <row r="3255" spans="1:67" x14ac:dyDescent="0.25">
      <c r="A3255" s="8" t="s">
        <v>3352</v>
      </c>
      <c r="B3255" s="8" t="s">
        <v>1201</v>
      </c>
      <c r="C3255" s="8" t="s">
        <v>1203</v>
      </c>
      <c r="D3255" s="8" t="s">
        <v>3372</v>
      </c>
      <c r="E3255" s="8" t="s">
        <v>3373</v>
      </c>
      <c r="F3255" s="8" t="s">
        <v>8584</v>
      </c>
      <c r="G3255" s="8">
        <v>51421</v>
      </c>
      <c r="H3255" s="8">
        <v>21</v>
      </c>
      <c r="K3255" s="8" t="s">
        <v>3</v>
      </c>
      <c r="P3255" s="8">
        <v>51421</v>
      </c>
      <c r="S3255" s="8">
        <v>4</v>
      </c>
      <c r="U3255" s="8">
        <v>21</v>
      </c>
      <c r="Y3255" s="8" t="s">
        <v>1202</v>
      </c>
      <c r="AS3255" s="8">
        <v>0</v>
      </c>
      <c r="AV3255" s="8">
        <v>39.84375</v>
      </c>
      <c r="AW3255" s="8">
        <v>0</v>
      </c>
      <c r="AY3255" s="8">
        <v>4.43</v>
      </c>
      <c r="AZ3255" s="8">
        <v>1.17</v>
      </c>
      <c r="BB3255" s="8">
        <v>84.3</v>
      </c>
      <c r="BC3255" s="8">
        <v>31.4</v>
      </c>
      <c r="BE3255" s="8">
        <v>4.7</v>
      </c>
      <c r="BF3255" s="8">
        <v>67.7</v>
      </c>
      <c r="BG3255" s="8">
        <v>7</v>
      </c>
      <c r="BH3255" s="8" t="s">
        <v>990</v>
      </c>
      <c r="BI3255" s="8">
        <v>1.48</v>
      </c>
      <c r="BJ3255" s="8">
        <v>7.4</v>
      </c>
      <c r="BK3255" s="8">
        <v>75</v>
      </c>
      <c r="BL3255" s="8">
        <v>18</v>
      </c>
      <c r="BO3255" s="8">
        <v>6</v>
      </c>
    </row>
    <row r="3256" spans="1:67" x14ac:dyDescent="0.25">
      <c r="A3256" s="8" t="s">
        <v>3352</v>
      </c>
      <c r="B3256" s="8" t="s">
        <v>1164</v>
      </c>
      <c r="C3256" s="8" t="s">
        <v>1159</v>
      </c>
      <c r="D3256" s="8" t="s">
        <v>3372</v>
      </c>
      <c r="E3256" s="8" t="s">
        <v>3373</v>
      </c>
      <c r="F3256" s="8" t="s">
        <v>8585</v>
      </c>
      <c r="G3256" s="8">
        <v>51422</v>
      </c>
      <c r="H3256" s="8">
        <v>6</v>
      </c>
      <c r="K3256" s="8" t="s">
        <v>3</v>
      </c>
      <c r="P3256" s="8">
        <v>51422</v>
      </c>
      <c r="S3256" s="8">
        <v>4</v>
      </c>
      <c r="U3256" s="8">
        <v>6</v>
      </c>
      <c r="Y3256" s="8" t="s">
        <v>1165</v>
      </c>
      <c r="AS3256" s="8">
        <v>0</v>
      </c>
      <c r="AV3256" s="8">
        <v>40.671641791044777</v>
      </c>
      <c r="AW3256" s="8">
        <v>0</v>
      </c>
      <c r="AY3256" s="8">
        <v>4.6900000000000004</v>
      </c>
      <c r="AZ3256" s="8">
        <v>1.1499999999999999</v>
      </c>
      <c r="BB3256" s="8">
        <v>84.7</v>
      </c>
      <c r="BC3256" s="8">
        <v>32.200000000000003</v>
      </c>
      <c r="BE3256" s="8">
        <v>4.7</v>
      </c>
      <c r="BF3256" s="8">
        <v>66.3</v>
      </c>
      <c r="BG3256" s="8">
        <v>6.3</v>
      </c>
      <c r="BH3256" s="8" t="s">
        <v>992</v>
      </c>
      <c r="BI3256" s="8">
        <v>3.53</v>
      </c>
      <c r="BJ3256" s="8">
        <v>7.3</v>
      </c>
      <c r="BK3256" s="8">
        <v>84</v>
      </c>
      <c r="BL3256" s="8">
        <v>16</v>
      </c>
      <c r="BO3256" s="8">
        <v>7</v>
      </c>
    </row>
    <row r="3257" spans="1:67" x14ac:dyDescent="0.25">
      <c r="A3257" s="8" t="s">
        <v>3352</v>
      </c>
      <c r="B3257" s="8" t="s">
        <v>1194</v>
      </c>
      <c r="C3257" s="8" t="s">
        <v>1196</v>
      </c>
      <c r="D3257" s="8" t="s">
        <v>3372</v>
      </c>
      <c r="E3257" s="8" t="s">
        <v>3373</v>
      </c>
      <c r="F3257" s="8" t="s">
        <v>8586</v>
      </c>
      <c r="G3257" s="8">
        <v>51423</v>
      </c>
      <c r="H3257" s="8">
        <v>18</v>
      </c>
      <c r="K3257" s="8" t="s">
        <v>3</v>
      </c>
      <c r="P3257" s="8">
        <v>51423</v>
      </c>
      <c r="S3257" s="8">
        <v>4</v>
      </c>
      <c r="U3257" s="8">
        <v>18</v>
      </c>
      <c r="Y3257" s="8" t="s">
        <v>1195</v>
      </c>
      <c r="AS3257" s="8">
        <v>0</v>
      </c>
      <c r="AV3257" s="8">
        <v>38.951310861423224</v>
      </c>
      <c r="AW3257" s="8">
        <v>0</v>
      </c>
      <c r="AY3257" s="8">
        <v>5.2</v>
      </c>
      <c r="AZ3257" s="8">
        <v>1.0900000000000001</v>
      </c>
      <c r="BB3257" s="8">
        <v>82.4</v>
      </c>
      <c r="BC3257" s="8">
        <v>28</v>
      </c>
      <c r="BE3257" s="8">
        <v>5.0999999999999996</v>
      </c>
      <c r="BF3257" s="8">
        <v>65.3</v>
      </c>
      <c r="BG3257" s="8">
        <v>8.4</v>
      </c>
      <c r="BH3257" s="8" t="s">
        <v>985</v>
      </c>
      <c r="BI3257" s="8">
        <v>2.85</v>
      </c>
      <c r="BJ3257" s="8">
        <v>8.9</v>
      </c>
      <c r="BK3257" s="8">
        <v>70</v>
      </c>
      <c r="BL3257" s="8">
        <v>16</v>
      </c>
      <c r="BO3257" s="8">
        <v>8</v>
      </c>
    </row>
    <row r="3258" spans="1:67" x14ac:dyDescent="0.25">
      <c r="A3258" s="8" t="s">
        <v>3352</v>
      </c>
      <c r="B3258" s="8" t="s">
        <v>1172</v>
      </c>
      <c r="C3258" s="8" t="s">
        <v>1174</v>
      </c>
      <c r="D3258" s="8" t="s">
        <v>3372</v>
      </c>
      <c r="E3258" s="8" t="s">
        <v>3373</v>
      </c>
      <c r="F3258" s="8" t="s">
        <v>8587</v>
      </c>
      <c r="G3258" s="8">
        <v>51424</v>
      </c>
      <c r="H3258" s="8">
        <v>9</v>
      </c>
      <c r="K3258" s="8" t="s">
        <v>3</v>
      </c>
      <c r="P3258" s="8">
        <v>51424</v>
      </c>
      <c r="S3258" s="8">
        <v>4</v>
      </c>
      <c r="U3258" s="8">
        <v>9</v>
      </c>
      <c r="Y3258" s="8" t="s">
        <v>1173</v>
      </c>
      <c r="AS3258" s="8">
        <v>0</v>
      </c>
      <c r="AV3258" s="8">
        <v>36.25954198473282</v>
      </c>
      <c r="AW3258" s="8">
        <v>0</v>
      </c>
      <c r="AY3258" s="8">
        <v>4.46</v>
      </c>
      <c r="AZ3258" s="8">
        <v>1.17</v>
      </c>
      <c r="BB3258" s="8">
        <v>83</v>
      </c>
      <c r="BC3258" s="8">
        <v>32.200000000000003</v>
      </c>
      <c r="BE3258" s="8">
        <v>4.9000000000000004</v>
      </c>
      <c r="BF3258" s="8">
        <v>65.2</v>
      </c>
      <c r="BG3258" s="8">
        <v>8.4</v>
      </c>
      <c r="BH3258" s="8" t="s">
        <v>985</v>
      </c>
      <c r="BI3258" s="8">
        <v>1.97</v>
      </c>
      <c r="BJ3258" s="8">
        <v>7.4</v>
      </c>
      <c r="BK3258" s="8">
        <v>69</v>
      </c>
      <c r="BL3258" s="8">
        <v>19</v>
      </c>
      <c r="BO3258" s="8">
        <v>9</v>
      </c>
    </row>
    <row r="3259" spans="1:67" x14ac:dyDescent="0.25">
      <c r="A3259" s="8" t="s">
        <v>3352</v>
      </c>
      <c r="B3259" s="8" t="s">
        <v>1166</v>
      </c>
      <c r="C3259" s="8" t="s">
        <v>1159</v>
      </c>
      <c r="D3259" s="8" t="s">
        <v>3372</v>
      </c>
      <c r="E3259" s="8" t="s">
        <v>3373</v>
      </c>
      <c r="F3259" s="8" t="s">
        <v>8588</v>
      </c>
      <c r="G3259" s="8">
        <v>51425</v>
      </c>
      <c r="H3259" s="8">
        <v>7</v>
      </c>
      <c r="K3259" s="8" t="s">
        <v>3</v>
      </c>
      <c r="P3259" s="8">
        <v>51425</v>
      </c>
      <c r="S3259" s="8">
        <v>4</v>
      </c>
      <c r="U3259" s="8">
        <v>7</v>
      </c>
      <c r="Y3259" s="8" t="s">
        <v>1167</v>
      </c>
      <c r="AS3259" s="8">
        <v>0</v>
      </c>
      <c r="AV3259" s="8">
        <v>40.392156862745097</v>
      </c>
      <c r="AW3259" s="8">
        <v>0</v>
      </c>
      <c r="AY3259" s="8">
        <v>4.88</v>
      </c>
      <c r="AZ3259" s="8">
        <v>1.18</v>
      </c>
      <c r="BB3259" s="8">
        <v>82.4</v>
      </c>
      <c r="BC3259" s="8">
        <v>32.799999999999997</v>
      </c>
      <c r="BE3259" s="8">
        <v>3.9</v>
      </c>
      <c r="BF3259" s="8">
        <v>63.2</v>
      </c>
      <c r="BG3259" s="8">
        <v>7.8</v>
      </c>
      <c r="BH3259" s="8" t="s">
        <v>982</v>
      </c>
      <c r="BI3259" s="8">
        <v>2.65</v>
      </c>
      <c r="BJ3259" s="8">
        <v>7.8</v>
      </c>
      <c r="BK3259" s="8">
        <v>80</v>
      </c>
      <c r="BL3259" s="8">
        <v>18</v>
      </c>
      <c r="BO3259" s="8">
        <v>8</v>
      </c>
    </row>
    <row r="3260" spans="1:67" x14ac:dyDescent="0.25">
      <c r="A3260" s="8" t="s">
        <v>3352</v>
      </c>
      <c r="B3260" s="8" t="s">
        <v>1204</v>
      </c>
      <c r="C3260" s="8" t="s">
        <v>1203</v>
      </c>
      <c r="D3260" s="8" t="s">
        <v>3372</v>
      </c>
      <c r="E3260" s="8" t="s">
        <v>3373</v>
      </c>
      <c r="F3260" s="8" t="s">
        <v>8589</v>
      </c>
      <c r="G3260" s="8">
        <v>51426</v>
      </c>
      <c r="H3260" s="8">
        <v>22</v>
      </c>
      <c r="K3260" s="8" t="s">
        <v>3</v>
      </c>
      <c r="P3260" s="8">
        <v>51426</v>
      </c>
      <c r="S3260" s="8">
        <v>4</v>
      </c>
      <c r="U3260" s="8">
        <v>22</v>
      </c>
      <c r="Y3260" s="8" t="s">
        <v>1205</v>
      </c>
      <c r="AS3260" s="8">
        <v>0</v>
      </c>
      <c r="AV3260" s="8">
        <v>40.07352941176471</v>
      </c>
      <c r="AW3260" s="8">
        <v>0</v>
      </c>
      <c r="AY3260" s="8">
        <v>4.91</v>
      </c>
      <c r="AZ3260" s="8">
        <v>1.1299999999999999</v>
      </c>
      <c r="BB3260" s="8">
        <v>83.7</v>
      </c>
      <c r="BC3260" s="8">
        <v>30.7</v>
      </c>
      <c r="BE3260" s="8">
        <v>5</v>
      </c>
      <c r="BF3260" s="8">
        <v>63.5</v>
      </c>
      <c r="BG3260" s="8">
        <v>7.9</v>
      </c>
      <c r="BH3260" s="8" t="s">
        <v>982</v>
      </c>
      <c r="BI3260" s="8">
        <v>3.95</v>
      </c>
      <c r="BJ3260" s="8">
        <v>7.6</v>
      </c>
      <c r="BK3260" s="8">
        <v>83</v>
      </c>
      <c r="BL3260" s="8">
        <v>17</v>
      </c>
      <c r="BO3260" s="8">
        <v>8</v>
      </c>
    </row>
    <row r="3261" spans="1:67" x14ac:dyDescent="0.25">
      <c r="A3261" s="8" t="s">
        <v>3352</v>
      </c>
      <c r="B3261" s="8" t="s">
        <v>1197</v>
      </c>
      <c r="C3261" s="8" t="s">
        <v>1196</v>
      </c>
      <c r="D3261" s="8" t="s">
        <v>3372</v>
      </c>
      <c r="E3261" s="8" t="s">
        <v>3373</v>
      </c>
      <c r="F3261" s="8" t="s">
        <v>8590</v>
      </c>
      <c r="G3261" s="8">
        <v>51427</v>
      </c>
      <c r="H3261" s="8">
        <v>19</v>
      </c>
      <c r="K3261" s="8" t="s">
        <v>3</v>
      </c>
      <c r="P3261" s="8">
        <v>51427</v>
      </c>
      <c r="S3261" s="8">
        <v>4</v>
      </c>
      <c r="U3261" s="8">
        <v>19</v>
      </c>
      <c r="Y3261" s="8" t="s">
        <v>1198</v>
      </c>
      <c r="AS3261" s="8">
        <v>0</v>
      </c>
      <c r="AV3261" s="8">
        <v>38.735177865612648</v>
      </c>
      <c r="AW3261" s="8">
        <v>0</v>
      </c>
      <c r="AY3261" s="8">
        <v>4.82</v>
      </c>
      <c r="AZ3261" s="8">
        <v>1.19</v>
      </c>
      <c r="BB3261" s="8">
        <v>83.3</v>
      </c>
      <c r="BC3261" s="8">
        <v>31.9</v>
      </c>
      <c r="BE3261" s="8">
        <v>4.7</v>
      </c>
      <c r="BF3261" s="8">
        <v>66.099999999999994</v>
      </c>
      <c r="BG3261" s="8">
        <v>8</v>
      </c>
      <c r="BH3261" s="8" t="s">
        <v>986</v>
      </c>
      <c r="BI3261" s="8">
        <v>1.83</v>
      </c>
      <c r="BJ3261" s="8">
        <v>7</v>
      </c>
      <c r="BK3261" s="8">
        <v>89</v>
      </c>
      <c r="BL3261" s="8">
        <v>15</v>
      </c>
      <c r="BO3261" s="8">
        <v>5</v>
      </c>
    </row>
    <row r="3262" spans="1:67" x14ac:dyDescent="0.25">
      <c r="A3262" s="8" t="s">
        <v>3352</v>
      </c>
      <c r="B3262" s="8" t="s">
        <v>1209</v>
      </c>
      <c r="C3262" s="8" t="s">
        <v>1208</v>
      </c>
      <c r="D3262" s="8" t="s">
        <v>3372</v>
      </c>
      <c r="E3262" s="8" t="s">
        <v>3373</v>
      </c>
      <c r="F3262" s="8" t="s">
        <v>8591</v>
      </c>
      <c r="G3262" s="8">
        <v>51428</v>
      </c>
      <c r="H3262" s="8">
        <v>24</v>
      </c>
      <c r="K3262" s="8" t="s">
        <v>3</v>
      </c>
      <c r="P3262" s="8">
        <v>51428</v>
      </c>
      <c r="S3262" s="8">
        <v>4</v>
      </c>
      <c r="U3262" s="8">
        <v>24</v>
      </c>
      <c r="Y3262" s="8" t="s">
        <v>1210</v>
      </c>
      <c r="AS3262" s="8">
        <v>0</v>
      </c>
      <c r="AV3262" s="8">
        <v>39.904839904839903</v>
      </c>
      <c r="AW3262" s="8">
        <v>0</v>
      </c>
      <c r="AY3262" s="8">
        <v>4.9433333333333334</v>
      </c>
      <c r="AZ3262" s="8">
        <v>1.1333333333333331</v>
      </c>
      <c r="BB3262" s="8">
        <v>84.266666666666666</v>
      </c>
      <c r="BC3262" s="8">
        <v>29.333333333333332</v>
      </c>
      <c r="BE3262" s="8">
        <v>5</v>
      </c>
      <c r="BF3262" s="8">
        <v>67.166666666666671</v>
      </c>
      <c r="BG3262" s="8">
        <v>8.5</v>
      </c>
      <c r="BH3262" s="8" t="e">
        <v>#DIV/0!</v>
      </c>
      <c r="BI3262" s="8">
        <v>1.1399999999999999</v>
      </c>
      <c r="BJ3262" s="8">
        <v>6.9666666666666659</v>
      </c>
      <c r="BK3262" s="8">
        <v>76</v>
      </c>
      <c r="BL3262" s="8">
        <v>16</v>
      </c>
      <c r="BO3262" s="8">
        <v>4.333333333333333</v>
      </c>
    </row>
    <row r="3263" spans="1:67" x14ac:dyDescent="0.25">
      <c r="A3263" s="8" t="s">
        <v>3352</v>
      </c>
      <c r="B3263" s="8" t="s">
        <v>1168</v>
      </c>
      <c r="C3263" s="8" t="s">
        <v>1170</v>
      </c>
      <c r="D3263" s="8" t="s">
        <v>3372</v>
      </c>
      <c r="E3263" s="8" t="s">
        <v>3373</v>
      </c>
      <c r="F3263" s="8" t="s">
        <v>8592</v>
      </c>
      <c r="G3263" s="8">
        <v>51429</v>
      </c>
      <c r="H3263" s="8">
        <v>8</v>
      </c>
      <c r="K3263" s="8" t="s">
        <v>3</v>
      </c>
      <c r="P3263" s="8">
        <v>51429</v>
      </c>
      <c r="S3263" s="8">
        <v>4</v>
      </c>
      <c r="U3263" s="8">
        <v>8</v>
      </c>
      <c r="Y3263" s="8" t="s">
        <v>1169</v>
      </c>
      <c r="AS3263" s="8">
        <v>0</v>
      </c>
      <c r="AV3263" s="8">
        <v>40.54054054054054</v>
      </c>
      <c r="AW3263" s="8">
        <v>0</v>
      </c>
      <c r="AY3263" s="8">
        <v>4.87</v>
      </c>
      <c r="AZ3263" s="8">
        <v>1.25</v>
      </c>
      <c r="BB3263" s="8">
        <v>83.5</v>
      </c>
      <c r="BC3263" s="8">
        <v>32</v>
      </c>
      <c r="BE3263" s="8">
        <v>4.8</v>
      </c>
      <c r="BF3263" s="8">
        <v>65.099999999999994</v>
      </c>
      <c r="BG3263" s="8">
        <v>7.9</v>
      </c>
      <c r="BH3263" s="8" t="s">
        <v>986</v>
      </c>
      <c r="BI3263" s="8">
        <v>1.63</v>
      </c>
      <c r="BJ3263" s="8">
        <v>7.1</v>
      </c>
      <c r="BK3263" s="8">
        <v>100</v>
      </c>
      <c r="BL3263" s="8">
        <v>16</v>
      </c>
      <c r="BO3263" s="8">
        <v>9</v>
      </c>
    </row>
    <row r="3264" spans="1:67" x14ac:dyDescent="0.25">
      <c r="A3264" s="8" t="s">
        <v>3352</v>
      </c>
      <c r="B3264" s="8" t="s">
        <v>1225</v>
      </c>
      <c r="C3264" s="8" t="s">
        <v>257</v>
      </c>
      <c r="D3264" s="8" t="s">
        <v>3372</v>
      </c>
      <c r="E3264" s="8" t="s">
        <v>3373</v>
      </c>
      <c r="F3264" s="8" t="s">
        <v>8593</v>
      </c>
      <c r="G3264" s="8">
        <v>51430</v>
      </c>
      <c r="H3264" s="8">
        <v>31</v>
      </c>
      <c r="K3264" s="8" t="s">
        <v>3</v>
      </c>
      <c r="P3264" s="8">
        <v>51430</v>
      </c>
      <c r="S3264" s="8">
        <v>4</v>
      </c>
      <c r="U3264" s="8">
        <v>31</v>
      </c>
      <c r="Y3264" s="8" t="s">
        <v>1226</v>
      </c>
      <c r="AS3264" s="8">
        <v>0</v>
      </c>
      <c r="AV3264" s="8">
        <v>38.403041825095059</v>
      </c>
      <c r="AW3264" s="8">
        <v>0</v>
      </c>
      <c r="AY3264" s="8">
        <v>4.78</v>
      </c>
      <c r="AZ3264" s="8">
        <v>1.1299999999999999</v>
      </c>
      <c r="BB3264" s="8">
        <v>82.6</v>
      </c>
      <c r="BC3264" s="8">
        <v>31.6</v>
      </c>
      <c r="BE3264" s="8">
        <v>4.9000000000000004</v>
      </c>
      <c r="BF3264" s="8">
        <v>62.5</v>
      </c>
      <c r="BG3264" s="8">
        <v>7.6</v>
      </c>
      <c r="BH3264" s="8" t="s">
        <v>987</v>
      </c>
      <c r="BI3264" s="8">
        <v>2.74</v>
      </c>
      <c r="BJ3264" s="8">
        <v>8.3000000000000007</v>
      </c>
      <c r="BK3264" s="8">
        <v>85</v>
      </c>
      <c r="BL3264" s="8">
        <v>18</v>
      </c>
      <c r="BO3264" s="8">
        <v>9</v>
      </c>
    </row>
    <row r="3265" spans="1:67" x14ac:dyDescent="0.25">
      <c r="A3265" s="8" t="s">
        <v>3352</v>
      </c>
      <c r="B3265" s="8" t="s">
        <v>1175</v>
      </c>
      <c r="C3265" s="8" t="s">
        <v>1177</v>
      </c>
      <c r="D3265" s="8" t="s">
        <v>3372</v>
      </c>
      <c r="E3265" s="8" t="s">
        <v>3373</v>
      </c>
      <c r="F3265" s="8" t="s">
        <v>8594</v>
      </c>
      <c r="G3265" s="8">
        <v>51431</v>
      </c>
      <c r="H3265" s="8">
        <v>10</v>
      </c>
      <c r="K3265" s="8" t="s">
        <v>3</v>
      </c>
      <c r="P3265" s="8">
        <v>51431</v>
      </c>
      <c r="S3265" s="8">
        <v>4</v>
      </c>
      <c r="U3265" s="8">
        <v>10</v>
      </c>
      <c r="Y3265" s="8" t="s">
        <v>1176</v>
      </c>
      <c r="AS3265" s="8">
        <v>0</v>
      </c>
      <c r="AV3265" s="8">
        <v>38.03921568627451</v>
      </c>
      <c r="AW3265" s="8">
        <v>0</v>
      </c>
      <c r="AY3265" s="8">
        <v>4.88</v>
      </c>
      <c r="AZ3265" s="8">
        <v>1.1000000000000001</v>
      </c>
      <c r="BB3265" s="8">
        <v>84.9</v>
      </c>
      <c r="BC3265" s="8">
        <v>30.6</v>
      </c>
      <c r="BE3265" s="8">
        <v>4.8</v>
      </c>
      <c r="BF3265" s="8">
        <v>64.7</v>
      </c>
      <c r="BG3265" s="8">
        <v>9.4</v>
      </c>
      <c r="BH3265" s="8" t="s">
        <v>988</v>
      </c>
      <c r="BI3265" s="8">
        <v>1.75</v>
      </c>
      <c r="BJ3265" s="8">
        <v>7.5</v>
      </c>
      <c r="BK3265" s="8">
        <v>82</v>
      </c>
      <c r="BL3265" s="8">
        <v>18</v>
      </c>
      <c r="BO3265" s="8">
        <v>7</v>
      </c>
    </row>
    <row r="3266" spans="1:67" x14ac:dyDescent="0.25">
      <c r="A3266" s="8" t="s">
        <v>3352</v>
      </c>
      <c r="B3266" s="8" t="s">
        <v>1181</v>
      </c>
      <c r="C3266" s="8" t="s">
        <v>1177</v>
      </c>
      <c r="D3266" s="8" t="s">
        <v>3372</v>
      </c>
      <c r="E3266" s="8" t="s">
        <v>3373</v>
      </c>
      <c r="F3266" s="8" t="s">
        <v>8595</v>
      </c>
      <c r="G3266" s="8">
        <v>51432</v>
      </c>
      <c r="H3266" s="8">
        <v>12</v>
      </c>
      <c r="K3266" s="8" t="s">
        <v>3</v>
      </c>
      <c r="P3266" s="8">
        <v>51432</v>
      </c>
      <c r="S3266" s="8">
        <v>4</v>
      </c>
      <c r="U3266" s="8">
        <v>12</v>
      </c>
      <c r="Y3266" s="8" t="s">
        <v>1182</v>
      </c>
      <c r="AS3266" s="8">
        <v>0</v>
      </c>
      <c r="AV3266" s="8">
        <v>42.1875</v>
      </c>
      <c r="AW3266" s="8">
        <v>0</v>
      </c>
      <c r="AY3266" s="8">
        <v>4.75</v>
      </c>
      <c r="AZ3266" s="8">
        <v>1.1000000000000001</v>
      </c>
      <c r="BB3266" s="8">
        <v>83.1</v>
      </c>
      <c r="BC3266" s="8">
        <v>28.4</v>
      </c>
      <c r="BE3266" s="8">
        <v>5.4</v>
      </c>
      <c r="BF3266" s="8">
        <v>64.7</v>
      </c>
      <c r="BG3266" s="8">
        <v>8.3000000000000007</v>
      </c>
      <c r="BH3266" s="8" t="s">
        <v>985</v>
      </c>
      <c r="BI3266" s="8">
        <v>2.38</v>
      </c>
      <c r="BJ3266" s="8">
        <v>8.8000000000000007</v>
      </c>
      <c r="BK3266" s="8">
        <v>83</v>
      </c>
      <c r="BL3266" s="8">
        <v>18</v>
      </c>
      <c r="BO3266" s="8">
        <v>10</v>
      </c>
    </row>
    <row r="3267" spans="1:67" x14ac:dyDescent="0.25">
      <c r="A3267" s="8" t="s">
        <v>3351</v>
      </c>
      <c r="B3267" s="8" t="s">
        <v>766</v>
      </c>
      <c r="C3267" s="8" t="s">
        <v>766</v>
      </c>
      <c r="D3267" s="8" t="s">
        <v>3372</v>
      </c>
      <c r="E3267" s="8" t="s">
        <v>3373</v>
      </c>
      <c r="F3267" s="8" t="s">
        <v>8596</v>
      </c>
      <c r="G3267" s="8">
        <v>52101</v>
      </c>
      <c r="H3267" s="8">
        <v>1</v>
      </c>
      <c r="K3267" s="8" t="s">
        <v>3</v>
      </c>
      <c r="P3267" s="8">
        <v>52101</v>
      </c>
      <c r="S3267" s="8">
        <v>1</v>
      </c>
      <c r="U3267" s="8">
        <v>1</v>
      </c>
      <c r="Y3267" s="8" t="s">
        <v>433</v>
      </c>
      <c r="AH3267" s="8" t="s">
        <v>433</v>
      </c>
      <c r="AS3267" s="8">
        <v>0</v>
      </c>
      <c r="AV3267" s="8">
        <v>42.911877394636015</v>
      </c>
      <c r="AW3267" s="8">
        <v>0</v>
      </c>
      <c r="AY3267" s="8">
        <v>5.27</v>
      </c>
      <c r="AZ3267" s="8">
        <v>1.1200000000000001</v>
      </c>
      <c r="BB3267" s="8">
        <v>81.2</v>
      </c>
      <c r="BC3267" s="8">
        <v>30.6</v>
      </c>
      <c r="BE3267" s="8">
        <v>4.5999999999999996</v>
      </c>
      <c r="BF3267" s="8">
        <v>65.2</v>
      </c>
      <c r="BG3267" s="8">
        <v>8.1</v>
      </c>
      <c r="BH3267" s="8" t="s">
        <v>985</v>
      </c>
      <c r="BI3267" s="8">
        <v>2.96</v>
      </c>
      <c r="BJ3267" s="8">
        <v>9.3000000000000007</v>
      </c>
      <c r="BK3267" s="8">
        <v>81</v>
      </c>
      <c r="BL3267" s="8">
        <v>18</v>
      </c>
      <c r="BO3267" s="8">
        <v>5</v>
      </c>
    </row>
    <row r="3268" spans="1:67" x14ac:dyDescent="0.25">
      <c r="A3268" s="8" t="s">
        <v>3351</v>
      </c>
      <c r="B3268" s="8" t="s">
        <v>434</v>
      </c>
      <c r="C3268" s="8" t="s">
        <v>434</v>
      </c>
      <c r="D3268" s="8" t="s">
        <v>3372</v>
      </c>
      <c r="E3268" s="8" t="s">
        <v>3373</v>
      </c>
      <c r="F3268" s="8" t="s">
        <v>8597</v>
      </c>
      <c r="G3268" s="8">
        <v>52102</v>
      </c>
      <c r="H3268" s="8">
        <v>2</v>
      </c>
      <c r="K3268" s="8" t="s">
        <v>3</v>
      </c>
      <c r="P3268" s="8">
        <v>52102</v>
      </c>
      <c r="S3268" s="8">
        <v>1</v>
      </c>
      <c r="U3268" s="8">
        <v>2</v>
      </c>
      <c r="Y3268" s="8" t="s">
        <v>433</v>
      </c>
      <c r="AH3268" s="8" t="s">
        <v>433</v>
      </c>
      <c r="AS3268" s="8">
        <v>0</v>
      </c>
      <c r="AV3268" s="8">
        <v>39.0625</v>
      </c>
      <c r="AW3268" s="8">
        <v>0</v>
      </c>
      <c r="AY3268" s="8">
        <v>4.24</v>
      </c>
      <c r="AZ3268" s="8">
        <v>1.1200000000000001</v>
      </c>
      <c r="BB3268" s="8">
        <v>83.3</v>
      </c>
      <c r="BC3268" s="8">
        <v>29.3</v>
      </c>
      <c r="BE3268" s="8">
        <v>4.5</v>
      </c>
      <c r="BF3268" s="8">
        <v>69.5</v>
      </c>
      <c r="BG3268" s="8">
        <v>7.9</v>
      </c>
      <c r="BH3268" s="8" t="s">
        <v>989</v>
      </c>
      <c r="BI3268" s="8">
        <v>1.47</v>
      </c>
      <c r="BJ3268" s="8">
        <v>7.6</v>
      </c>
      <c r="BK3268" s="8">
        <v>74</v>
      </c>
      <c r="BL3268" s="8">
        <v>16</v>
      </c>
      <c r="BO3268" s="8">
        <v>9</v>
      </c>
    </row>
    <row r="3269" spans="1:67" x14ac:dyDescent="0.25">
      <c r="A3269" s="8" t="s">
        <v>3351</v>
      </c>
      <c r="B3269" s="8" t="s">
        <v>1230</v>
      </c>
      <c r="C3269" s="8" t="s">
        <v>1231</v>
      </c>
      <c r="D3269" s="8" t="s">
        <v>3372</v>
      </c>
      <c r="E3269" s="8" t="s">
        <v>3373</v>
      </c>
      <c r="F3269" s="8" t="s">
        <v>8598</v>
      </c>
      <c r="G3269" s="8">
        <v>52103</v>
      </c>
      <c r="H3269" s="8">
        <v>3</v>
      </c>
      <c r="K3269" s="8" t="s">
        <v>3</v>
      </c>
      <c r="P3269" s="8">
        <v>52103</v>
      </c>
      <c r="S3269" s="8">
        <v>1</v>
      </c>
      <c r="U3269" s="8">
        <v>3</v>
      </c>
      <c r="Y3269" s="8" t="s">
        <v>822</v>
      </c>
      <c r="AH3269" s="8" t="s">
        <v>433</v>
      </c>
      <c r="AS3269" s="8">
        <v>0</v>
      </c>
      <c r="AV3269" s="8">
        <v>38.376383763837637</v>
      </c>
      <c r="AW3269" s="8">
        <v>0</v>
      </c>
      <c r="AY3269" s="8">
        <v>4.74</v>
      </c>
      <c r="AZ3269" s="8">
        <v>1.1200000000000001</v>
      </c>
      <c r="BB3269" s="8">
        <v>82.9</v>
      </c>
      <c r="BC3269" s="8">
        <v>30.4</v>
      </c>
      <c r="BE3269" s="8">
        <v>5</v>
      </c>
      <c r="BF3269" s="8">
        <v>68.599999999999994</v>
      </c>
      <c r="BG3269" s="8">
        <v>7.8</v>
      </c>
      <c r="BH3269" s="8" t="s">
        <v>989</v>
      </c>
      <c r="BI3269" s="8">
        <v>1.23</v>
      </c>
      <c r="BJ3269" s="8">
        <v>7.8</v>
      </c>
      <c r="BK3269" s="8">
        <v>91</v>
      </c>
      <c r="BL3269" s="8">
        <v>15</v>
      </c>
      <c r="BO3269" s="8">
        <v>8</v>
      </c>
    </row>
    <row r="3270" spans="1:67" x14ac:dyDescent="0.25">
      <c r="A3270" s="8" t="s">
        <v>3351</v>
      </c>
      <c r="B3270" s="8" t="s">
        <v>1233</v>
      </c>
      <c r="C3270" s="8" t="s">
        <v>1234</v>
      </c>
      <c r="D3270" s="8" t="s">
        <v>3372</v>
      </c>
      <c r="E3270" s="8" t="s">
        <v>3373</v>
      </c>
      <c r="F3270" s="8" t="s">
        <v>8599</v>
      </c>
      <c r="G3270" s="8">
        <v>52104</v>
      </c>
      <c r="H3270" s="8">
        <v>4</v>
      </c>
      <c r="K3270" s="8" t="s">
        <v>3</v>
      </c>
      <c r="P3270" s="8">
        <v>52104</v>
      </c>
      <c r="S3270" s="8">
        <v>1</v>
      </c>
      <c r="U3270" s="8">
        <v>4</v>
      </c>
      <c r="Y3270" s="8" t="s">
        <v>883</v>
      </c>
      <c r="AH3270" s="8" t="s">
        <v>433</v>
      </c>
      <c r="AS3270" s="8">
        <v>0</v>
      </c>
      <c r="AV3270" s="8">
        <v>38.372093023255815</v>
      </c>
      <c r="AW3270" s="8">
        <v>0</v>
      </c>
      <c r="AY3270" s="8">
        <v>4.88</v>
      </c>
      <c r="AZ3270" s="8">
        <v>1.1499999999999999</v>
      </c>
      <c r="BB3270" s="8">
        <v>83.5</v>
      </c>
      <c r="BC3270" s="8">
        <v>30.1</v>
      </c>
      <c r="BE3270" s="8">
        <v>5.4</v>
      </c>
      <c r="BF3270" s="8">
        <v>68.3</v>
      </c>
      <c r="BG3270" s="8">
        <v>8.3000000000000007</v>
      </c>
      <c r="BH3270" s="8" t="s">
        <v>988</v>
      </c>
      <c r="BI3270" s="8">
        <v>1.26</v>
      </c>
      <c r="BJ3270" s="8">
        <v>8</v>
      </c>
      <c r="BK3270" s="8">
        <v>89</v>
      </c>
      <c r="BL3270" s="8">
        <v>16</v>
      </c>
      <c r="BO3270" s="8">
        <v>9</v>
      </c>
    </row>
    <row r="3271" spans="1:67" x14ac:dyDescent="0.25">
      <c r="A3271" s="8" t="s">
        <v>3351</v>
      </c>
      <c r="B3271" s="8" t="s">
        <v>1236</v>
      </c>
      <c r="C3271" s="8" t="s">
        <v>1238</v>
      </c>
      <c r="D3271" s="8" t="s">
        <v>3372</v>
      </c>
      <c r="E3271" s="8" t="s">
        <v>3373</v>
      </c>
      <c r="F3271" s="8" t="s">
        <v>8600</v>
      </c>
      <c r="G3271" s="8">
        <v>52105</v>
      </c>
      <c r="H3271" s="8">
        <v>5</v>
      </c>
      <c r="K3271" s="8" t="s">
        <v>3</v>
      </c>
      <c r="P3271" s="8">
        <v>52105</v>
      </c>
      <c r="S3271" s="8">
        <v>1</v>
      </c>
      <c r="U3271" s="8">
        <v>5</v>
      </c>
      <c r="Y3271" s="8" t="s">
        <v>1237</v>
      </c>
      <c r="AH3271" s="8" t="s">
        <v>433</v>
      </c>
      <c r="AS3271" s="8">
        <v>0</v>
      </c>
      <c r="AV3271" s="8">
        <v>38.411592185177092</v>
      </c>
      <c r="AW3271" s="8">
        <v>0</v>
      </c>
      <c r="AY3271" s="8">
        <v>4.956666666666667</v>
      </c>
      <c r="AZ3271" s="8">
        <v>1.1333333333333335</v>
      </c>
      <c r="BB3271" s="8">
        <v>82.933333333333323</v>
      </c>
      <c r="BC3271" s="8">
        <v>28.233333333333331</v>
      </c>
      <c r="BE3271" s="8">
        <v>4.8666666666666671</v>
      </c>
      <c r="BF3271" s="8">
        <v>63.833333333333336</v>
      </c>
      <c r="BG3271" s="8">
        <v>7.9666666666666659</v>
      </c>
      <c r="BH3271" s="8" t="e">
        <v>#DIV/0!</v>
      </c>
      <c r="BI3271" s="8">
        <v>2.3866666666666663</v>
      </c>
      <c r="BJ3271" s="8">
        <v>8.2333333333333325</v>
      </c>
      <c r="BK3271" s="8">
        <v>85</v>
      </c>
      <c r="BL3271" s="8">
        <v>15</v>
      </c>
      <c r="BO3271" s="8">
        <v>9</v>
      </c>
    </row>
    <row r="3272" spans="1:67" x14ac:dyDescent="0.25">
      <c r="A3272" s="8" t="s">
        <v>3351</v>
      </c>
      <c r="B3272" s="8" t="s">
        <v>1239</v>
      </c>
      <c r="C3272" s="8" t="s">
        <v>1241</v>
      </c>
      <c r="D3272" s="8" t="s">
        <v>3372</v>
      </c>
      <c r="E3272" s="8" t="s">
        <v>3373</v>
      </c>
      <c r="F3272" s="8" t="s">
        <v>8601</v>
      </c>
      <c r="G3272" s="8">
        <v>52106</v>
      </c>
      <c r="H3272" s="8">
        <v>6</v>
      </c>
      <c r="K3272" s="8" t="s">
        <v>3</v>
      </c>
      <c r="P3272" s="8">
        <v>52106</v>
      </c>
      <c r="S3272" s="8">
        <v>1</v>
      </c>
      <c r="U3272" s="8">
        <v>6</v>
      </c>
      <c r="Y3272" s="8" t="s">
        <v>1240</v>
      </c>
      <c r="AH3272" s="8" t="s">
        <v>433</v>
      </c>
      <c r="AS3272" s="8">
        <v>0</v>
      </c>
      <c r="AV3272" s="8">
        <v>40.316205533596836</v>
      </c>
      <c r="AW3272" s="8">
        <v>0</v>
      </c>
      <c r="AY3272" s="8">
        <v>5.0599999999999996</v>
      </c>
      <c r="AZ3272" s="8">
        <v>1.1399999999999999</v>
      </c>
      <c r="BB3272" s="8">
        <v>84.2</v>
      </c>
      <c r="BC3272" s="8">
        <v>29.2</v>
      </c>
      <c r="BE3272" s="8">
        <v>5</v>
      </c>
      <c r="BF3272" s="8">
        <v>65.599999999999994</v>
      </c>
      <c r="BG3272" s="8">
        <v>8</v>
      </c>
      <c r="BH3272" s="8" t="s">
        <v>986</v>
      </c>
      <c r="BI3272" s="8">
        <v>2.5499999999999998</v>
      </c>
      <c r="BJ3272" s="8">
        <v>7.2</v>
      </c>
      <c r="BK3272" s="8">
        <v>100</v>
      </c>
      <c r="BL3272" s="8">
        <v>14</v>
      </c>
      <c r="BO3272" s="8">
        <v>8</v>
      </c>
    </row>
    <row r="3273" spans="1:67" x14ac:dyDescent="0.25">
      <c r="A3273" s="8" t="s">
        <v>3351</v>
      </c>
      <c r="B3273" s="8" t="s">
        <v>1242</v>
      </c>
      <c r="C3273" s="8" t="s">
        <v>1244</v>
      </c>
      <c r="D3273" s="8" t="s">
        <v>3372</v>
      </c>
      <c r="E3273" s="8" t="s">
        <v>3373</v>
      </c>
      <c r="F3273" s="8" t="s">
        <v>8602</v>
      </c>
      <c r="G3273" s="8">
        <v>52107</v>
      </c>
      <c r="H3273" s="8">
        <v>7</v>
      </c>
      <c r="K3273" s="8" t="s">
        <v>3</v>
      </c>
      <c r="P3273" s="8">
        <v>52107</v>
      </c>
      <c r="S3273" s="8">
        <v>1</v>
      </c>
      <c r="U3273" s="8">
        <v>7</v>
      </c>
      <c r="Y3273" s="8" t="s">
        <v>1243</v>
      </c>
      <c r="AH3273" s="8" t="s">
        <v>433</v>
      </c>
      <c r="AS3273" s="8">
        <v>0</v>
      </c>
      <c r="AV3273" s="8">
        <v>39.763779527559059</v>
      </c>
      <c r="AW3273" s="8">
        <v>0</v>
      </c>
      <c r="AY3273" s="8">
        <v>5.19</v>
      </c>
      <c r="AZ3273" s="8">
        <v>1.2</v>
      </c>
      <c r="BB3273" s="8">
        <v>83</v>
      </c>
      <c r="BC3273" s="8">
        <v>30.5</v>
      </c>
      <c r="BE3273" s="8">
        <v>5.5</v>
      </c>
      <c r="BF3273" s="8">
        <v>59.1</v>
      </c>
      <c r="BG3273" s="8">
        <v>8.6999999999999993</v>
      </c>
      <c r="BH3273" s="8" t="s">
        <v>983</v>
      </c>
      <c r="BI3273" s="8">
        <v>1.81</v>
      </c>
      <c r="BJ3273" s="8">
        <v>7.5</v>
      </c>
      <c r="BK3273" s="8">
        <v>79</v>
      </c>
      <c r="BL3273" s="8">
        <v>15</v>
      </c>
      <c r="BO3273" s="8">
        <v>5</v>
      </c>
    </row>
    <row r="3274" spans="1:67" x14ac:dyDescent="0.25">
      <c r="A3274" s="8" t="s">
        <v>3351</v>
      </c>
      <c r="B3274" s="8" t="s">
        <v>1245</v>
      </c>
      <c r="C3274" s="8" t="s">
        <v>1247</v>
      </c>
      <c r="D3274" s="8" t="s">
        <v>3372</v>
      </c>
      <c r="E3274" s="8" t="s">
        <v>3373</v>
      </c>
      <c r="F3274" s="8" t="s">
        <v>8603</v>
      </c>
      <c r="G3274" s="8">
        <v>52108</v>
      </c>
      <c r="H3274" s="8">
        <v>8</v>
      </c>
      <c r="K3274" s="8" t="s">
        <v>3</v>
      </c>
      <c r="P3274" s="8">
        <v>52108</v>
      </c>
      <c r="S3274" s="8">
        <v>1</v>
      </c>
      <c r="U3274" s="8">
        <v>8</v>
      </c>
      <c r="Y3274" s="8" t="s">
        <v>1246</v>
      </c>
      <c r="AH3274" s="8" t="s">
        <v>433</v>
      </c>
      <c r="AS3274" s="8">
        <v>0</v>
      </c>
      <c r="AV3274" s="8">
        <v>37.984496124031011</v>
      </c>
      <c r="AW3274" s="8">
        <v>0</v>
      </c>
      <c r="AY3274" s="8">
        <v>5.33</v>
      </c>
      <c r="AZ3274" s="8">
        <v>1.1399999999999999</v>
      </c>
      <c r="BB3274" s="8">
        <v>84.8</v>
      </c>
      <c r="BC3274" s="8">
        <v>33.4</v>
      </c>
      <c r="BE3274" s="8">
        <v>4.7</v>
      </c>
      <c r="BF3274" s="8">
        <v>62.5</v>
      </c>
      <c r="BG3274" s="8">
        <v>7.5</v>
      </c>
      <c r="BH3274" s="8" t="s">
        <v>987</v>
      </c>
      <c r="BI3274" s="8">
        <v>2.2799999999999998</v>
      </c>
      <c r="BJ3274" s="8">
        <v>7</v>
      </c>
      <c r="BK3274" s="8">
        <v>93</v>
      </c>
      <c r="BL3274" s="8">
        <v>14</v>
      </c>
      <c r="BO3274" s="8">
        <v>7</v>
      </c>
    </row>
    <row r="3275" spans="1:67" x14ac:dyDescent="0.25">
      <c r="A3275" s="8" t="s">
        <v>3351</v>
      </c>
      <c r="B3275" s="8" t="s">
        <v>1248</v>
      </c>
      <c r="C3275" s="8" t="s">
        <v>1247</v>
      </c>
      <c r="D3275" s="8" t="s">
        <v>3372</v>
      </c>
      <c r="E3275" s="8" t="s">
        <v>3373</v>
      </c>
      <c r="F3275" s="8" t="s">
        <v>8604</v>
      </c>
      <c r="G3275" s="8">
        <v>52109</v>
      </c>
      <c r="H3275" s="8">
        <v>9</v>
      </c>
      <c r="K3275" s="8" t="s">
        <v>3</v>
      </c>
      <c r="P3275" s="8">
        <v>52109</v>
      </c>
      <c r="S3275" s="8">
        <v>1</v>
      </c>
      <c r="U3275" s="8">
        <v>9</v>
      </c>
      <c r="Y3275" s="8" t="s">
        <v>1249</v>
      </c>
      <c r="AH3275" s="8" t="s">
        <v>433</v>
      </c>
      <c r="AS3275" s="8">
        <v>0</v>
      </c>
      <c r="AV3275" s="8">
        <v>38.951310861423224</v>
      </c>
      <c r="AW3275" s="8">
        <v>0</v>
      </c>
      <c r="AY3275" s="8">
        <v>5.24</v>
      </c>
      <c r="AZ3275" s="8">
        <v>1.1100000000000001</v>
      </c>
      <c r="BB3275" s="8">
        <v>82.7</v>
      </c>
      <c r="BC3275" s="8">
        <v>30.1</v>
      </c>
      <c r="BE3275" s="8">
        <v>4.5999999999999996</v>
      </c>
      <c r="BF3275" s="8">
        <v>64.8</v>
      </c>
      <c r="BG3275" s="8">
        <v>8</v>
      </c>
      <c r="BH3275" s="8" t="s">
        <v>985</v>
      </c>
      <c r="BI3275" s="8">
        <v>3.18</v>
      </c>
      <c r="BJ3275" s="8">
        <v>8.4</v>
      </c>
      <c r="BK3275" s="8">
        <v>79</v>
      </c>
      <c r="BL3275" s="8">
        <v>19</v>
      </c>
      <c r="BO3275" s="8">
        <v>7</v>
      </c>
    </row>
    <row r="3276" spans="1:67" x14ac:dyDescent="0.25">
      <c r="A3276" s="8" t="s">
        <v>3351</v>
      </c>
      <c r="B3276" s="8" t="s">
        <v>1250</v>
      </c>
      <c r="C3276" s="8" t="s">
        <v>1252</v>
      </c>
      <c r="D3276" s="8" t="s">
        <v>3372</v>
      </c>
      <c r="E3276" s="8" t="s">
        <v>3373</v>
      </c>
      <c r="F3276" s="8" t="s">
        <v>8605</v>
      </c>
      <c r="G3276" s="8">
        <v>52110</v>
      </c>
      <c r="H3276" s="8">
        <v>10</v>
      </c>
      <c r="K3276" s="8" t="s">
        <v>3</v>
      </c>
      <c r="P3276" s="8">
        <v>52110</v>
      </c>
      <c r="S3276" s="8">
        <v>1</v>
      </c>
      <c r="U3276" s="8">
        <v>10</v>
      </c>
      <c r="Y3276" s="8" t="s">
        <v>1251</v>
      </c>
      <c r="AH3276" s="8" t="s">
        <v>433</v>
      </c>
      <c r="AS3276" s="8">
        <v>0</v>
      </c>
      <c r="AV3276" s="8">
        <v>37.906137184115522</v>
      </c>
      <c r="AW3276" s="8">
        <v>0</v>
      </c>
      <c r="AY3276" s="8">
        <v>4.4400000000000004</v>
      </c>
      <c r="AZ3276" s="8">
        <v>1.1599999999999999</v>
      </c>
      <c r="BB3276" s="8">
        <v>82.4</v>
      </c>
      <c r="BC3276" s="8">
        <v>31.4</v>
      </c>
      <c r="BE3276" s="8">
        <v>4.7</v>
      </c>
      <c r="BF3276" s="8">
        <v>65.3</v>
      </c>
      <c r="BG3276" s="8">
        <v>8.1</v>
      </c>
      <c r="BH3276" s="8" t="s">
        <v>985</v>
      </c>
      <c r="BI3276" s="8">
        <v>2.62</v>
      </c>
      <c r="BJ3276" s="8">
        <v>8</v>
      </c>
      <c r="BK3276" s="8">
        <v>90</v>
      </c>
      <c r="BL3276" s="8">
        <v>17</v>
      </c>
      <c r="BO3276" s="8">
        <v>9</v>
      </c>
    </row>
    <row r="3277" spans="1:67" x14ac:dyDescent="0.25">
      <c r="A3277" s="8" t="s">
        <v>3351</v>
      </c>
      <c r="B3277" s="8" t="s">
        <v>1253</v>
      </c>
      <c r="C3277" s="8" t="s">
        <v>1252</v>
      </c>
      <c r="D3277" s="8" t="s">
        <v>3372</v>
      </c>
      <c r="E3277" s="8" t="s">
        <v>3373</v>
      </c>
      <c r="F3277" s="8" t="s">
        <v>8606</v>
      </c>
      <c r="G3277" s="8">
        <v>52111</v>
      </c>
      <c r="H3277" s="8">
        <v>11</v>
      </c>
      <c r="K3277" s="8" t="s">
        <v>3</v>
      </c>
      <c r="P3277" s="8">
        <v>52111</v>
      </c>
      <c r="S3277" s="8">
        <v>1</v>
      </c>
      <c r="U3277" s="8">
        <v>11</v>
      </c>
      <c r="Y3277" s="8" t="s">
        <v>1254</v>
      </c>
      <c r="AH3277" s="8" t="s">
        <v>433</v>
      </c>
      <c r="AS3277" s="8">
        <v>0</v>
      </c>
      <c r="AV3277" s="8">
        <v>38.759689922480625</v>
      </c>
      <c r="AW3277" s="8">
        <v>0</v>
      </c>
      <c r="AY3277" s="8">
        <v>4.91</v>
      </c>
      <c r="AZ3277" s="8">
        <v>1.17</v>
      </c>
      <c r="BB3277" s="8">
        <v>81.2</v>
      </c>
      <c r="BC3277" s="8">
        <v>29.1</v>
      </c>
      <c r="BE3277" s="8">
        <v>5.3</v>
      </c>
      <c r="BF3277" s="8">
        <v>60.7</v>
      </c>
      <c r="BG3277" s="8">
        <v>9.3000000000000007</v>
      </c>
      <c r="BH3277" s="8" t="s">
        <v>981</v>
      </c>
      <c r="BI3277" s="8">
        <v>2.56</v>
      </c>
      <c r="BJ3277" s="8">
        <v>7.7</v>
      </c>
      <c r="BK3277" s="8">
        <v>78</v>
      </c>
      <c r="BL3277" s="8">
        <v>19</v>
      </c>
      <c r="BO3277" s="8">
        <v>9</v>
      </c>
    </row>
    <row r="3278" spans="1:67" x14ac:dyDescent="0.25">
      <c r="A3278" s="8" t="s">
        <v>3351</v>
      </c>
      <c r="B3278" s="8" t="s">
        <v>1255</v>
      </c>
      <c r="C3278" s="8" t="s">
        <v>1252</v>
      </c>
      <c r="D3278" s="8" t="s">
        <v>3372</v>
      </c>
      <c r="E3278" s="8" t="s">
        <v>3373</v>
      </c>
      <c r="F3278" s="8" t="s">
        <v>8607</v>
      </c>
      <c r="G3278" s="8">
        <v>52112</v>
      </c>
      <c r="H3278" s="8">
        <v>12</v>
      </c>
      <c r="K3278" s="8" t="s">
        <v>3</v>
      </c>
      <c r="P3278" s="8">
        <v>52112</v>
      </c>
      <c r="S3278" s="8">
        <v>1</v>
      </c>
      <c r="U3278" s="8">
        <v>12</v>
      </c>
      <c r="Y3278" s="8" t="s">
        <v>1256</v>
      </c>
      <c r="AH3278" s="8" t="s">
        <v>433</v>
      </c>
      <c r="AS3278" s="8">
        <v>0</v>
      </c>
      <c r="AV3278" s="8">
        <v>40</v>
      </c>
      <c r="AW3278" s="8">
        <v>0</v>
      </c>
      <c r="AY3278" s="8">
        <v>5.03</v>
      </c>
      <c r="AZ3278" s="8">
        <v>1.1399999999999999</v>
      </c>
      <c r="BB3278" s="8">
        <v>80.5</v>
      </c>
      <c r="BC3278" s="8">
        <v>26.6</v>
      </c>
      <c r="BE3278" s="8">
        <v>4.7</v>
      </c>
      <c r="BF3278" s="8">
        <v>64.2</v>
      </c>
      <c r="BG3278" s="8">
        <v>7.7</v>
      </c>
      <c r="BH3278" s="8" t="s">
        <v>987</v>
      </c>
      <c r="BI3278" s="8">
        <v>1.9</v>
      </c>
      <c r="BJ3278" s="8">
        <v>8.4</v>
      </c>
      <c r="BK3278" s="8">
        <v>77</v>
      </c>
      <c r="BL3278" s="8">
        <v>15</v>
      </c>
      <c r="BO3278" s="8">
        <v>5</v>
      </c>
    </row>
    <row r="3279" spans="1:67" x14ac:dyDescent="0.25">
      <c r="A3279" s="8" t="s">
        <v>3351</v>
      </c>
      <c r="B3279" s="8" t="s">
        <v>1257</v>
      </c>
      <c r="C3279" s="8" t="s">
        <v>1259</v>
      </c>
      <c r="D3279" s="8" t="s">
        <v>3372</v>
      </c>
      <c r="E3279" s="8" t="s">
        <v>3373</v>
      </c>
      <c r="F3279" s="8" t="s">
        <v>8608</v>
      </c>
      <c r="G3279" s="8">
        <v>52113</v>
      </c>
      <c r="H3279" s="8">
        <v>13</v>
      </c>
      <c r="K3279" s="8" t="s">
        <v>3</v>
      </c>
      <c r="P3279" s="8">
        <v>52113</v>
      </c>
      <c r="S3279" s="8">
        <v>1</v>
      </c>
      <c r="U3279" s="8">
        <v>13</v>
      </c>
      <c r="Y3279" s="8" t="s">
        <v>1258</v>
      </c>
      <c r="AH3279" s="8" t="s">
        <v>433</v>
      </c>
      <c r="AS3279" s="8">
        <v>0</v>
      </c>
      <c r="AV3279" s="8">
        <v>39.492753623188406</v>
      </c>
      <c r="AW3279" s="8">
        <v>0</v>
      </c>
      <c r="AY3279" s="8">
        <v>4.68</v>
      </c>
      <c r="AZ3279" s="8">
        <v>1.21</v>
      </c>
      <c r="BB3279" s="8">
        <v>83.4</v>
      </c>
      <c r="BC3279" s="8">
        <v>31.5</v>
      </c>
      <c r="BE3279" s="8">
        <v>4.5999999999999996</v>
      </c>
      <c r="BF3279" s="8">
        <v>65.599999999999994</v>
      </c>
      <c r="BG3279" s="8">
        <v>7.3</v>
      </c>
      <c r="BH3279" s="8" t="s">
        <v>986</v>
      </c>
      <c r="BI3279" s="8">
        <v>2.6</v>
      </c>
      <c r="BJ3279" s="8">
        <v>7.2</v>
      </c>
      <c r="BK3279" s="8">
        <v>95</v>
      </c>
      <c r="BL3279" s="8">
        <v>16</v>
      </c>
      <c r="BO3279" s="8">
        <v>4</v>
      </c>
    </row>
    <row r="3280" spans="1:67" x14ac:dyDescent="0.25">
      <c r="A3280" s="8" t="s">
        <v>3351</v>
      </c>
      <c r="B3280" s="8" t="s">
        <v>1260</v>
      </c>
      <c r="C3280" s="8" t="s">
        <v>1259</v>
      </c>
      <c r="D3280" s="8" t="s">
        <v>3372</v>
      </c>
      <c r="E3280" s="8" t="s">
        <v>3373</v>
      </c>
      <c r="F3280" s="8" t="s">
        <v>8609</v>
      </c>
      <c r="G3280" s="8">
        <v>52114</v>
      </c>
      <c r="H3280" s="8">
        <v>14</v>
      </c>
      <c r="K3280" s="8" t="s">
        <v>3</v>
      </c>
      <c r="P3280" s="8">
        <v>52114</v>
      </c>
      <c r="S3280" s="8">
        <v>1</v>
      </c>
      <c r="U3280" s="8">
        <v>14</v>
      </c>
      <c r="Y3280" s="8" t="s">
        <v>1261</v>
      </c>
      <c r="AH3280" s="8" t="s">
        <v>433</v>
      </c>
      <c r="AS3280" s="8">
        <v>0</v>
      </c>
      <c r="AV3280" s="8">
        <v>37.638376383763841</v>
      </c>
      <c r="AW3280" s="8">
        <v>0</v>
      </c>
      <c r="AY3280" s="8">
        <v>4.43</v>
      </c>
      <c r="AZ3280" s="8">
        <v>1.22</v>
      </c>
      <c r="BB3280" s="8">
        <v>83.1</v>
      </c>
      <c r="BC3280" s="8">
        <v>31.3</v>
      </c>
      <c r="BE3280" s="8">
        <v>5.0999999999999996</v>
      </c>
      <c r="BF3280" s="8">
        <v>67.8</v>
      </c>
      <c r="BG3280" s="8">
        <v>7</v>
      </c>
      <c r="BH3280" s="8" t="s">
        <v>990</v>
      </c>
      <c r="BI3280" s="8">
        <v>2.13</v>
      </c>
      <c r="BJ3280" s="8">
        <v>8.1999999999999993</v>
      </c>
      <c r="BK3280" s="8">
        <v>92</v>
      </c>
      <c r="BL3280" s="8">
        <v>18</v>
      </c>
      <c r="BO3280" s="8">
        <v>9</v>
      </c>
    </row>
    <row r="3281" spans="1:67" x14ac:dyDescent="0.25">
      <c r="A3281" s="8" t="s">
        <v>3351</v>
      </c>
      <c r="B3281" s="8" t="s">
        <v>1262</v>
      </c>
      <c r="C3281" s="8" t="s">
        <v>1259</v>
      </c>
      <c r="D3281" s="8" t="s">
        <v>3372</v>
      </c>
      <c r="E3281" s="8" t="s">
        <v>3373</v>
      </c>
      <c r="F3281" s="8" t="s">
        <v>8610</v>
      </c>
      <c r="G3281" s="8">
        <v>52115</v>
      </c>
      <c r="H3281" s="8">
        <v>15</v>
      </c>
      <c r="K3281" s="8" t="s">
        <v>3</v>
      </c>
      <c r="P3281" s="8">
        <v>52115</v>
      </c>
      <c r="S3281" s="8">
        <v>1</v>
      </c>
      <c r="U3281" s="8">
        <v>15</v>
      </c>
      <c r="Y3281" s="8" t="s">
        <v>1263</v>
      </c>
      <c r="AH3281" s="8" t="s">
        <v>433</v>
      </c>
      <c r="AS3281" s="8">
        <v>0</v>
      </c>
      <c r="AV3281" s="8">
        <v>38.721804511278194</v>
      </c>
      <c r="AW3281" s="8">
        <v>0</v>
      </c>
      <c r="AY3281" s="8">
        <v>4.5</v>
      </c>
      <c r="AZ3281" s="8">
        <v>1.19</v>
      </c>
      <c r="BB3281" s="8">
        <v>84</v>
      </c>
      <c r="BC3281" s="8">
        <v>27.9</v>
      </c>
      <c r="BE3281" s="8">
        <v>5</v>
      </c>
      <c r="BF3281" s="8">
        <v>64</v>
      </c>
      <c r="BG3281" s="8">
        <v>9.1999999999999993</v>
      </c>
      <c r="BH3281" s="8" t="s">
        <v>985</v>
      </c>
      <c r="BI3281" s="8">
        <v>2.5299999999999998</v>
      </c>
      <c r="BJ3281" s="8">
        <v>7.8</v>
      </c>
      <c r="BK3281" s="8">
        <v>88</v>
      </c>
      <c r="BL3281" s="8">
        <v>19</v>
      </c>
      <c r="BO3281" s="8">
        <v>7</v>
      </c>
    </row>
    <row r="3282" spans="1:67" x14ac:dyDescent="0.25">
      <c r="A3282" s="8" t="s">
        <v>3351</v>
      </c>
      <c r="B3282" s="8" t="s">
        <v>1264</v>
      </c>
      <c r="C3282" s="8" t="s">
        <v>1259</v>
      </c>
      <c r="D3282" s="8" t="s">
        <v>3372</v>
      </c>
      <c r="E3282" s="8" t="s">
        <v>3373</v>
      </c>
      <c r="F3282" s="8" t="s">
        <v>8611</v>
      </c>
      <c r="G3282" s="8">
        <v>52116</v>
      </c>
      <c r="H3282" s="8">
        <v>16</v>
      </c>
      <c r="K3282" s="8" t="s">
        <v>3</v>
      </c>
      <c r="P3282" s="8">
        <v>52116</v>
      </c>
      <c r="S3282" s="8">
        <v>1</v>
      </c>
      <c r="U3282" s="8">
        <v>16</v>
      </c>
      <c r="Y3282" s="8" t="s">
        <v>1265</v>
      </c>
      <c r="AH3282" s="8" t="s">
        <v>433</v>
      </c>
      <c r="AS3282" s="8">
        <v>0</v>
      </c>
      <c r="AV3282" s="8">
        <v>38.095238095238095</v>
      </c>
      <c r="AW3282" s="8">
        <v>0</v>
      </c>
      <c r="AY3282" s="8">
        <v>4.8600000000000003</v>
      </c>
      <c r="AZ3282" s="8">
        <v>1.18</v>
      </c>
      <c r="BB3282" s="8">
        <v>82.7</v>
      </c>
      <c r="BC3282" s="8">
        <v>28.1</v>
      </c>
      <c r="BE3282" s="8">
        <v>4.8</v>
      </c>
      <c r="BF3282" s="8">
        <v>63.1</v>
      </c>
      <c r="BG3282" s="8">
        <v>8.6</v>
      </c>
      <c r="BH3282" s="8" t="s">
        <v>982</v>
      </c>
      <c r="BI3282" s="8">
        <v>1.67</v>
      </c>
      <c r="BJ3282" s="8">
        <v>7.6</v>
      </c>
      <c r="BK3282" s="8">
        <v>93</v>
      </c>
      <c r="BL3282" s="8">
        <v>18</v>
      </c>
      <c r="BO3282" s="8">
        <v>7</v>
      </c>
    </row>
    <row r="3283" spans="1:67" x14ac:dyDescent="0.25">
      <c r="A3283" s="8" t="s">
        <v>3351</v>
      </c>
      <c r="B3283" s="8" t="s">
        <v>1266</v>
      </c>
      <c r="C3283" s="8" t="s">
        <v>1259</v>
      </c>
      <c r="D3283" s="8" t="s">
        <v>3372</v>
      </c>
      <c r="E3283" s="8" t="s">
        <v>3373</v>
      </c>
      <c r="F3283" s="8" t="s">
        <v>8612</v>
      </c>
      <c r="G3283" s="8">
        <v>52117</v>
      </c>
      <c r="H3283" s="8">
        <v>17</v>
      </c>
      <c r="K3283" s="8" t="s">
        <v>3</v>
      </c>
      <c r="P3283" s="8">
        <v>52117</v>
      </c>
      <c r="S3283" s="8">
        <v>1</v>
      </c>
      <c r="U3283" s="8">
        <v>17</v>
      </c>
      <c r="Y3283" s="8" t="s">
        <v>1267</v>
      </c>
      <c r="AH3283" s="8" t="s">
        <v>433</v>
      </c>
      <c r="AS3283" s="8">
        <v>0</v>
      </c>
      <c r="AV3283" s="8">
        <v>35.227272727272727</v>
      </c>
      <c r="AW3283" s="8">
        <v>0</v>
      </c>
      <c r="AY3283" s="8">
        <v>4.68</v>
      </c>
      <c r="AZ3283" s="8">
        <v>1.19</v>
      </c>
      <c r="BB3283" s="8">
        <v>82.5</v>
      </c>
      <c r="BC3283" s="8">
        <v>31.5</v>
      </c>
      <c r="BE3283" s="8">
        <v>5.0999999999999996</v>
      </c>
      <c r="BF3283" s="8">
        <v>63.1</v>
      </c>
      <c r="BG3283" s="8">
        <v>7.9</v>
      </c>
      <c r="BH3283" s="8" t="s">
        <v>982</v>
      </c>
      <c r="BI3283" s="8">
        <v>2</v>
      </c>
      <c r="BJ3283" s="8">
        <v>7.4</v>
      </c>
      <c r="BK3283" s="8">
        <v>84</v>
      </c>
      <c r="BL3283" s="8">
        <v>21</v>
      </c>
      <c r="BO3283" s="8">
        <v>7</v>
      </c>
    </row>
    <row r="3284" spans="1:67" x14ac:dyDescent="0.25">
      <c r="A3284" s="8" t="s">
        <v>3351</v>
      </c>
      <c r="B3284" s="8" t="s">
        <v>1268</v>
      </c>
      <c r="C3284" s="8" t="s">
        <v>1270</v>
      </c>
      <c r="D3284" s="8" t="s">
        <v>3372</v>
      </c>
      <c r="E3284" s="8" t="s">
        <v>3373</v>
      </c>
      <c r="F3284" s="8" t="s">
        <v>8613</v>
      </c>
      <c r="G3284" s="8">
        <v>52118</v>
      </c>
      <c r="H3284" s="8">
        <v>18</v>
      </c>
      <c r="K3284" s="8" t="s">
        <v>3</v>
      </c>
      <c r="P3284" s="8">
        <v>52118</v>
      </c>
      <c r="S3284" s="8">
        <v>1</v>
      </c>
      <c r="U3284" s="8">
        <v>18</v>
      </c>
      <c r="Y3284" s="8" t="s">
        <v>1269</v>
      </c>
      <c r="AH3284" s="8" t="s">
        <v>433</v>
      </c>
      <c r="AS3284" s="8">
        <v>0</v>
      </c>
      <c r="AV3284" s="8">
        <v>37.404580152671755</v>
      </c>
      <c r="AW3284" s="8">
        <v>0</v>
      </c>
      <c r="AY3284" s="8">
        <v>4.99</v>
      </c>
      <c r="AZ3284" s="8">
        <v>1.1599999999999999</v>
      </c>
      <c r="BB3284" s="8">
        <v>81.8</v>
      </c>
      <c r="BC3284" s="8">
        <v>30.1</v>
      </c>
      <c r="BE3284" s="8">
        <v>5.6</v>
      </c>
      <c r="BF3284" s="8">
        <v>63.5</v>
      </c>
      <c r="BG3284" s="8">
        <v>8.6999999999999993</v>
      </c>
      <c r="BH3284" s="8" t="s">
        <v>985</v>
      </c>
      <c r="BI3284" s="8">
        <v>2.08</v>
      </c>
      <c r="BJ3284" s="8">
        <v>8.8000000000000007</v>
      </c>
      <c r="BK3284" s="8">
        <v>80</v>
      </c>
      <c r="BL3284" s="8">
        <v>19</v>
      </c>
      <c r="BO3284" s="8">
        <v>6</v>
      </c>
    </row>
    <row r="3285" spans="1:67" x14ac:dyDescent="0.25">
      <c r="A3285" s="8" t="s">
        <v>3351</v>
      </c>
      <c r="B3285" s="8" t="s">
        <v>1271</v>
      </c>
      <c r="C3285" s="8" t="s">
        <v>1270</v>
      </c>
      <c r="D3285" s="8" t="s">
        <v>3372</v>
      </c>
      <c r="E3285" s="8" t="s">
        <v>3373</v>
      </c>
      <c r="F3285" s="8" t="s">
        <v>8614</v>
      </c>
      <c r="G3285" s="8">
        <v>52119</v>
      </c>
      <c r="H3285" s="8">
        <v>19</v>
      </c>
      <c r="K3285" s="8" t="s">
        <v>3</v>
      </c>
      <c r="P3285" s="8">
        <v>52119</v>
      </c>
      <c r="S3285" s="8">
        <v>1</v>
      </c>
      <c r="U3285" s="8">
        <v>19</v>
      </c>
      <c r="Y3285" s="8" t="s">
        <v>1272</v>
      </c>
      <c r="AH3285" s="8" t="s">
        <v>433</v>
      </c>
      <c r="AS3285" s="8">
        <v>0</v>
      </c>
      <c r="AV3285" s="8">
        <v>38.461538461538467</v>
      </c>
      <c r="AW3285" s="8">
        <v>0</v>
      </c>
      <c r="AY3285" s="8">
        <v>4.84</v>
      </c>
      <c r="AZ3285" s="8">
        <v>1.1499999999999999</v>
      </c>
      <c r="BB3285" s="8">
        <v>83.1</v>
      </c>
      <c r="BC3285" s="8">
        <v>31.1</v>
      </c>
      <c r="BE3285" s="8">
        <v>4.5999999999999996</v>
      </c>
      <c r="BF3285" s="8">
        <v>65.599999999999994</v>
      </c>
      <c r="BG3285" s="8">
        <v>7.8</v>
      </c>
      <c r="BH3285" s="8" t="s">
        <v>986</v>
      </c>
      <c r="BI3285" s="8">
        <v>3</v>
      </c>
      <c r="BJ3285" s="8">
        <v>8.4</v>
      </c>
      <c r="BK3285" s="8">
        <v>81</v>
      </c>
      <c r="BL3285" s="8">
        <v>17</v>
      </c>
      <c r="BO3285" s="8">
        <v>9</v>
      </c>
    </row>
    <row r="3286" spans="1:67" x14ac:dyDescent="0.25">
      <c r="A3286" s="8" t="s">
        <v>3351</v>
      </c>
      <c r="B3286" s="8" t="s">
        <v>1273</v>
      </c>
      <c r="C3286" s="8" t="s">
        <v>1270</v>
      </c>
      <c r="D3286" s="8" t="s">
        <v>3372</v>
      </c>
      <c r="E3286" s="8" t="s">
        <v>3373</v>
      </c>
      <c r="F3286" s="8" t="s">
        <v>8615</v>
      </c>
      <c r="G3286" s="8">
        <v>52120</v>
      </c>
      <c r="H3286" s="8">
        <v>20</v>
      </c>
      <c r="K3286" s="8" t="s">
        <v>3</v>
      </c>
      <c r="P3286" s="8">
        <v>52120</v>
      </c>
      <c r="S3286" s="8">
        <v>1</v>
      </c>
      <c r="U3286" s="8">
        <v>20</v>
      </c>
      <c r="Y3286" s="8" t="s">
        <v>1274</v>
      </c>
      <c r="AH3286" s="8" t="s">
        <v>433</v>
      </c>
      <c r="AS3286" s="8">
        <v>0</v>
      </c>
      <c r="AV3286" s="8">
        <v>38.431372549019613</v>
      </c>
      <c r="AW3286" s="8">
        <v>0</v>
      </c>
      <c r="AY3286" s="8">
        <v>4.5</v>
      </c>
      <c r="AZ3286" s="8">
        <v>1.1200000000000001</v>
      </c>
      <c r="BB3286" s="8">
        <v>81.8</v>
      </c>
      <c r="BC3286" s="8">
        <v>30.4</v>
      </c>
      <c r="BE3286" s="8">
        <v>4.7</v>
      </c>
      <c r="BF3286" s="8">
        <v>63.9</v>
      </c>
      <c r="BG3286" s="8">
        <v>8.1</v>
      </c>
      <c r="BH3286" s="8" t="s">
        <v>982</v>
      </c>
      <c r="BI3286" s="8">
        <v>1.6</v>
      </c>
      <c r="BJ3286" s="8">
        <v>8.6999999999999993</v>
      </c>
      <c r="BK3286" s="8">
        <v>82</v>
      </c>
      <c r="BL3286" s="8">
        <v>18</v>
      </c>
      <c r="BO3286" s="8">
        <v>5</v>
      </c>
    </row>
    <row r="3287" spans="1:67" x14ac:dyDescent="0.25">
      <c r="A3287" s="8" t="s">
        <v>3351</v>
      </c>
      <c r="B3287" s="8" t="s">
        <v>1275</v>
      </c>
      <c r="C3287" s="8" t="s">
        <v>1270</v>
      </c>
      <c r="D3287" s="8" t="s">
        <v>3372</v>
      </c>
      <c r="E3287" s="8" t="s">
        <v>3373</v>
      </c>
      <c r="F3287" s="8" t="s">
        <v>8616</v>
      </c>
      <c r="G3287" s="8">
        <v>52121</v>
      </c>
      <c r="H3287" s="8">
        <v>21</v>
      </c>
      <c r="K3287" s="8" t="s">
        <v>3</v>
      </c>
      <c r="P3287" s="8">
        <v>52121</v>
      </c>
      <c r="S3287" s="8">
        <v>1</v>
      </c>
      <c r="U3287" s="8">
        <v>21</v>
      </c>
      <c r="Y3287" s="8" t="s">
        <v>1276</v>
      </c>
      <c r="AH3287" s="8" t="s">
        <v>433</v>
      </c>
      <c r="AS3287" s="8">
        <v>0</v>
      </c>
      <c r="AV3287" s="8">
        <v>38.351254480286741</v>
      </c>
      <c r="AW3287" s="8">
        <v>0</v>
      </c>
      <c r="AY3287" s="8">
        <v>4.67</v>
      </c>
      <c r="AZ3287" s="8">
        <v>1.17</v>
      </c>
      <c r="BB3287" s="8">
        <v>82.9</v>
      </c>
      <c r="BC3287" s="8">
        <v>31</v>
      </c>
      <c r="BE3287" s="8">
        <v>4.8</v>
      </c>
      <c r="BF3287" s="8">
        <v>66.2</v>
      </c>
      <c r="BG3287" s="8">
        <v>7.8</v>
      </c>
      <c r="BH3287" s="8" t="s">
        <v>986</v>
      </c>
      <c r="BI3287" s="8">
        <v>2.0099999999999998</v>
      </c>
      <c r="BJ3287" s="8">
        <v>7.6</v>
      </c>
      <c r="BK3287" s="8">
        <v>80</v>
      </c>
      <c r="BL3287" s="8">
        <v>16</v>
      </c>
      <c r="BO3287" s="8">
        <v>5</v>
      </c>
    </row>
    <row r="3288" spans="1:67" x14ac:dyDescent="0.25">
      <c r="A3288" s="8" t="s">
        <v>3351</v>
      </c>
      <c r="B3288" s="8" t="s">
        <v>1277</v>
      </c>
      <c r="C3288" s="8" t="s">
        <v>1270</v>
      </c>
      <c r="D3288" s="8" t="s">
        <v>3372</v>
      </c>
      <c r="E3288" s="8" t="s">
        <v>3373</v>
      </c>
      <c r="F3288" s="8" t="s">
        <v>8617</v>
      </c>
      <c r="G3288" s="8">
        <v>52122</v>
      </c>
      <c r="H3288" s="8">
        <v>22</v>
      </c>
      <c r="K3288" s="8" t="s">
        <v>3</v>
      </c>
      <c r="P3288" s="8">
        <v>52122</v>
      </c>
      <c r="S3288" s="8">
        <v>1</v>
      </c>
      <c r="U3288" s="8">
        <v>22</v>
      </c>
      <c r="Y3288" s="8" t="s">
        <v>1278</v>
      </c>
      <c r="AH3288" s="8" t="s">
        <v>433</v>
      </c>
      <c r="AS3288" s="8">
        <v>0</v>
      </c>
      <c r="AV3288" s="8">
        <v>38.951310861423224</v>
      </c>
      <c r="AW3288" s="8">
        <v>0</v>
      </c>
      <c r="AY3288" s="8">
        <v>4.72</v>
      </c>
      <c r="AZ3288" s="8">
        <v>1.1299999999999999</v>
      </c>
      <c r="BB3288" s="8">
        <v>84.2</v>
      </c>
      <c r="BC3288" s="8">
        <v>31.3</v>
      </c>
      <c r="BE3288" s="8">
        <v>4.7</v>
      </c>
      <c r="BF3288" s="8">
        <v>65.099999999999994</v>
      </c>
      <c r="BG3288" s="8">
        <v>7.9</v>
      </c>
      <c r="BH3288" s="8" t="s">
        <v>986</v>
      </c>
      <c r="BI3288" s="8">
        <v>1.59</v>
      </c>
      <c r="BJ3288" s="8">
        <v>8</v>
      </c>
      <c r="BK3288" s="8">
        <v>75</v>
      </c>
      <c r="BL3288" s="8">
        <v>17</v>
      </c>
      <c r="BO3288" s="8">
        <v>9</v>
      </c>
    </row>
    <row r="3289" spans="1:67" x14ac:dyDescent="0.25">
      <c r="A3289" s="8" t="s">
        <v>3351</v>
      </c>
      <c r="B3289" s="8" t="s">
        <v>1279</v>
      </c>
      <c r="C3289" s="8" t="s">
        <v>1281</v>
      </c>
      <c r="D3289" s="8" t="s">
        <v>3372</v>
      </c>
      <c r="E3289" s="8" t="s">
        <v>3373</v>
      </c>
      <c r="F3289" s="8" t="s">
        <v>8618</v>
      </c>
      <c r="G3289" s="8">
        <v>52123</v>
      </c>
      <c r="H3289" s="8">
        <v>23</v>
      </c>
      <c r="K3289" s="8" t="s">
        <v>3</v>
      </c>
      <c r="P3289" s="8">
        <v>52123</v>
      </c>
      <c r="S3289" s="8">
        <v>1</v>
      </c>
      <c r="U3289" s="8">
        <v>23</v>
      </c>
      <c r="Y3289" s="8" t="s">
        <v>1280</v>
      </c>
      <c r="AH3289" s="8" t="s">
        <v>433</v>
      </c>
      <c r="AS3289" s="8">
        <v>0</v>
      </c>
      <c r="AV3289" s="8">
        <v>38.345864661654133</v>
      </c>
      <c r="AW3289" s="8">
        <v>0</v>
      </c>
      <c r="AY3289" s="8">
        <v>4.51</v>
      </c>
      <c r="AZ3289" s="8">
        <v>1.1299999999999999</v>
      </c>
      <c r="BB3289" s="8">
        <v>81.599999999999994</v>
      </c>
      <c r="BC3289" s="8">
        <v>29.6</v>
      </c>
      <c r="BE3289" s="8">
        <v>5.7</v>
      </c>
      <c r="BF3289" s="8">
        <v>64</v>
      </c>
      <c r="BG3289" s="8">
        <v>8</v>
      </c>
      <c r="BH3289" s="8" t="s">
        <v>982</v>
      </c>
      <c r="BI3289" s="8">
        <v>2.25</v>
      </c>
      <c r="BJ3289" s="8">
        <v>8</v>
      </c>
      <c r="BK3289" s="8">
        <v>90</v>
      </c>
      <c r="BL3289" s="8">
        <v>18</v>
      </c>
      <c r="BO3289" s="8">
        <v>8</v>
      </c>
    </row>
    <row r="3290" spans="1:67" x14ac:dyDescent="0.25">
      <c r="A3290" s="8" t="s">
        <v>3351</v>
      </c>
      <c r="B3290" s="8" t="s">
        <v>1282</v>
      </c>
      <c r="C3290" s="8" t="s">
        <v>1281</v>
      </c>
      <c r="D3290" s="8" t="s">
        <v>3372</v>
      </c>
      <c r="E3290" s="8" t="s">
        <v>3373</v>
      </c>
      <c r="F3290" s="8" t="s">
        <v>8619</v>
      </c>
      <c r="G3290" s="8">
        <v>52124</v>
      </c>
      <c r="H3290" s="8">
        <v>24</v>
      </c>
      <c r="K3290" s="8" t="s">
        <v>3</v>
      </c>
      <c r="P3290" s="8">
        <v>52124</v>
      </c>
      <c r="S3290" s="8">
        <v>1</v>
      </c>
      <c r="U3290" s="8">
        <v>24</v>
      </c>
      <c r="Y3290" s="8" t="s">
        <v>1283</v>
      </c>
      <c r="AH3290" s="8" t="s">
        <v>433</v>
      </c>
      <c r="AS3290" s="8">
        <v>0</v>
      </c>
      <c r="AV3290" s="8">
        <v>40.839694656488554</v>
      </c>
      <c r="AW3290" s="8">
        <v>0</v>
      </c>
      <c r="AY3290" s="8">
        <v>4.58</v>
      </c>
      <c r="AZ3290" s="8">
        <v>1.1299999999999999</v>
      </c>
      <c r="BB3290" s="8">
        <v>82.5</v>
      </c>
      <c r="BC3290" s="8">
        <v>28.5</v>
      </c>
      <c r="BE3290" s="8">
        <v>5.0999999999999996</v>
      </c>
      <c r="BF3290" s="8">
        <v>67.7</v>
      </c>
      <c r="BG3290" s="8">
        <v>8.5</v>
      </c>
      <c r="BH3290" s="8" t="s">
        <v>988</v>
      </c>
      <c r="BI3290" s="8">
        <v>1.6</v>
      </c>
      <c r="BJ3290" s="8">
        <v>8.3000000000000007</v>
      </c>
      <c r="BK3290" s="8">
        <v>79</v>
      </c>
    </row>
    <row r="3291" spans="1:67" x14ac:dyDescent="0.25">
      <c r="A3291" s="8" t="s">
        <v>3351</v>
      </c>
      <c r="B3291" s="8" t="s">
        <v>1284</v>
      </c>
      <c r="C3291" s="8" t="s">
        <v>1281</v>
      </c>
      <c r="D3291" s="8" t="s">
        <v>3372</v>
      </c>
      <c r="E3291" s="8" t="s">
        <v>3373</v>
      </c>
      <c r="F3291" s="8" t="s">
        <v>8620</v>
      </c>
      <c r="G3291" s="8">
        <v>52125</v>
      </c>
      <c r="H3291" s="8">
        <v>25</v>
      </c>
      <c r="K3291" s="8" t="s">
        <v>3</v>
      </c>
      <c r="P3291" s="8">
        <v>52125</v>
      </c>
      <c r="S3291" s="8">
        <v>1</v>
      </c>
      <c r="U3291" s="8">
        <v>25</v>
      </c>
      <c r="Y3291" s="8" t="s">
        <v>1285</v>
      </c>
      <c r="AH3291" s="8" t="s">
        <v>433</v>
      </c>
      <c r="AS3291" s="8">
        <v>0</v>
      </c>
      <c r="AV3291" s="8">
        <v>37.226277372262771</v>
      </c>
      <c r="AW3291" s="8">
        <v>0</v>
      </c>
      <c r="AY3291" s="8">
        <v>4.99</v>
      </c>
      <c r="AZ3291" s="8">
        <v>1.1499999999999999</v>
      </c>
      <c r="BB3291" s="8">
        <v>82.2</v>
      </c>
      <c r="BC3291" s="8">
        <v>30.1</v>
      </c>
      <c r="BE3291" s="8">
        <v>5.2</v>
      </c>
      <c r="BF3291" s="8">
        <v>62.5</v>
      </c>
      <c r="BG3291" s="8">
        <v>7.7</v>
      </c>
      <c r="BH3291" s="8" t="s">
        <v>982</v>
      </c>
      <c r="BI3291" s="8">
        <v>2.79</v>
      </c>
      <c r="BJ3291" s="8">
        <v>7.9</v>
      </c>
      <c r="BK3291" s="8">
        <v>84</v>
      </c>
      <c r="BL3291" s="8">
        <v>17</v>
      </c>
      <c r="BO3291" s="8">
        <v>9</v>
      </c>
    </row>
    <row r="3292" spans="1:67" x14ac:dyDescent="0.25">
      <c r="A3292" s="8" t="s">
        <v>3351</v>
      </c>
      <c r="B3292" s="8" t="s">
        <v>1286</v>
      </c>
      <c r="C3292" s="8" t="s">
        <v>1281</v>
      </c>
      <c r="D3292" s="8" t="s">
        <v>3372</v>
      </c>
      <c r="E3292" s="8" t="s">
        <v>3373</v>
      </c>
      <c r="F3292" s="8" t="s">
        <v>8621</v>
      </c>
      <c r="G3292" s="8">
        <v>52126</v>
      </c>
      <c r="H3292" s="8">
        <v>26</v>
      </c>
      <c r="K3292" s="8" t="s">
        <v>3</v>
      </c>
      <c r="P3292" s="8">
        <v>52126</v>
      </c>
      <c r="S3292" s="8">
        <v>1</v>
      </c>
      <c r="U3292" s="8">
        <v>26</v>
      </c>
      <c r="Y3292" s="8" t="s">
        <v>1287</v>
      </c>
      <c r="AH3292" s="8" t="s">
        <v>433</v>
      </c>
      <c r="AS3292" s="8">
        <v>0</v>
      </c>
      <c r="AV3292" s="8">
        <v>37.262357414448672</v>
      </c>
      <c r="AW3292" s="8">
        <v>0</v>
      </c>
      <c r="AY3292" s="8">
        <v>4.58</v>
      </c>
      <c r="AZ3292" s="8">
        <v>1.2</v>
      </c>
      <c r="BB3292" s="8">
        <v>83.5</v>
      </c>
      <c r="BC3292" s="8">
        <v>29.3</v>
      </c>
      <c r="BE3292" s="8">
        <v>4.9000000000000004</v>
      </c>
      <c r="BF3292" s="8">
        <v>62.7</v>
      </c>
      <c r="BG3292" s="8">
        <v>8.4</v>
      </c>
      <c r="BH3292" s="8" t="s">
        <v>982</v>
      </c>
      <c r="BI3292" s="8">
        <v>3.26</v>
      </c>
      <c r="BJ3292" s="8">
        <v>7.6</v>
      </c>
      <c r="BK3292" s="8">
        <v>86</v>
      </c>
      <c r="BL3292" s="8">
        <v>19</v>
      </c>
      <c r="BO3292" s="8">
        <v>8</v>
      </c>
    </row>
    <row r="3293" spans="1:67" x14ac:dyDescent="0.25">
      <c r="A3293" s="8" t="s">
        <v>3351</v>
      </c>
      <c r="B3293" s="8" t="s">
        <v>1288</v>
      </c>
      <c r="C3293" s="8" t="s">
        <v>1290</v>
      </c>
      <c r="D3293" s="8" t="s">
        <v>3372</v>
      </c>
      <c r="E3293" s="8" t="s">
        <v>3373</v>
      </c>
      <c r="F3293" s="8" t="s">
        <v>8622</v>
      </c>
      <c r="G3293" s="8">
        <v>52127</v>
      </c>
      <c r="H3293" s="8">
        <v>27</v>
      </c>
      <c r="K3293" s="8" t="s">
        <v>3</v>
      </c>
      <c r="P3293" s="8">
        <v>52127</v>
      </c>
      <c r="S3293" s="8">
        <v>1</v>
      </c>
      <c r="U3293" s="8">
        <v>27</v>
      </c>
      <c r="Y3293" s="8" t="s">
        <v>1289</v>
      </c>
      <c r="AH3293" s="8" t="s">
        <v>433</v>
      </c>
      <c r="AS3293" s="8">
        <v>0</v>
      </c>
      <c r="AV3293" s="8">
        <v>38.432835820895519</v>
      </c>
      <c r="AW3293" s="8">
        <v>0</v>
      </c>
      <c r="AY3293" s="8">
        <v>4.78</v>
      </c>
      <c r="AZ3293" s="8">
        <v>1.1200000000000001</v>
      </c>
      <c r="BB3293" s="8">
        <v>82.7</v>
      </c>
      <c r="BC3293" s="8">
        <v>30.5</v>
      </c>
      <c r="BE3293" s="8">
        <v>4.9000000000000004</v>
      </c>
      <c r="BF3293" s="8">
        <v>66.2</v>
      </c>
      <c r="BG3293" s="8">
        <v>8.1999999999999993</v>
      </c>
      <c r="BH3293" s="8" t="s">
        <v>985</v>
      </c>
      <c r="BI3293" s="8">
        <v>1.51</v>
      </c>
      <c r="BJ3293" s="8">
        <v>7.8</v>
      </c>
      <c r="BK3293" s="8">
        <v>86</v>
      </c>
      <c r="BL3293" s="8">
        <v>18</v>
      </c>
      <c r="BO3293" s="8">
        <v>4</v>
      </c>
    </row>
    <row r="3294" spans="1:67" x14ac:dyDescent="0.25">
      <c r="A3294" s="8" t="s">
        <v>3351</v>
      </c>
      <c r="B3294" s="8" t="s">
        <v>1291</v>
      </c>
      <c r="C3294" s="8" t="s">
        <v>1290</v>
      </c>
      <c r="D3294" s="8" t="s">
        <v>3372</v>
      </c>
      <c r="E3294" s="8" t="s">
        <v>3373</v>
      </c>
      <c r="F3294" s="8" t="s">
        <v>8623</v>
      </c>
      <c r="G3294" s="8">
        <v>52128</v>
      </c>
      <c r="H3294" s="8">
        <v>28</v>
      </c>
      <c r="K3294" s="8" t="s">
        <v>3</v>
      </c>
      <c r="P3294" s="8">
        <v>52128</v>
      </c>
      <c r="S3294" s="8">
        <v>1</v>
      </c>
      <c r="U3294" s="8">
        <v>28</v>
      </c>
      <c r="Y3294" s="8" t="s">
        <v>1292</v>
      </c>
      <c r="AH3294" s="8" t="s">
        <v>433</v>
      </c>
      <c r="AS3294" s="8">
        <v>0</v>
      </c>
      <c r="AV3294" s="8">
        <v>37.078651685393261</v>
      </c>
      <c r="AW3294" s="8">
        <v>0</v>
      </c>
      <c r="AY3294" s="8">
        <v>4.5199999999999996</v>
      </c>
      <c r="AZ3294" s="8">
        <v>1.2</v>
      </c>
      <c r="BB3294" s="8">
        <v>82.6</v>
      </c>
      <c r="BC3294" s="8">
        <v>31.6</v>
      </c>
      <c r="BE3294" s="8">
        <v>5</v>
      </c>
      <c r="BF3294" s="8">
        <v>69.599999999999994</v>
      </c>
      <c r="BG3294" s="8">
        <v>7.9</v>
      </c>
      <c r="BH3294" s="8" t="s">
        <v>989</v>
      </c>
      <c r="BI3294" s="8">
        <v>1.35</v>
      </c>
      <c r="BJ3294" s="8">
        <v>7.5</v>
      </c>
      <c r="BK3294" s="8">
        <v>104</v>
      </c>
      <c r="BL3294" s="8">
        <v>17</v>
      </c>
      <c r="BO3294" s="8">
        <v>6</v>
      </c>
    </row>
    <row r="3295" spans="1:67" x14ac:dyDescent="0.25">
      <c r="A3295" s="8" t="s">
        <v>3351</v>
      </c>
      <c r="B3295" s="8" t="s">
        <v>1293</v>
      </c>
      <c r="C3295" s="8" t="s">
        <v>1290</v>
      </c>
      <c r="D3295" s="8" t="s">
        <v>3372</v>
      </c>
      <c r="E3295" s="8" t="s">
        <v>3373</v>
      </c>
      <c r="F3295" s="8" t="s">
        <v>8624</v>
      </c>
      <c r="G3295" s="8">
        <v>52129</v>
      </c>
      <c r="H3295" s="8">
        <v>29</v>
      </c>
      <c r="K3295" s="8" t="s">
        <v>3</v>
      </c>
      <c r="P3295" s="8">
        <v>52129</v>
      </c>
      <c r="S3295" s="8">
        <v>1</v>
      </c>
      <c r="U3295" s="8">
        <v>29</v>
      </c>
      <c r="Y3295" s="8" t="s">
        <v>1294</v>
      </c>
      <c r="AH3295" s="8" t="s">
        <v>433</v>
      </c>
      <c r="AS3295" s="8">
        <v>0</v>
      </c>
      <c r="AV3295" s="8">
        <v>39.382239382239383</v>
      </c>
      <c r="AW3295" s="8">
        <v>0</v>
      </c>
      <c r="AY3295" s="8">
        <v>4.67</v>
      </c>
      <c r="AZ3295" s="8">
        <v>1.1599999999999999</v>
      </c>
      <c r="BB3295" s="8">
        <v>83.8</v>
      </c>
      <c r="BC3295" s="8">
        <v>30.9</v>
      </c>
      <c r="BE3295" s="8">
        <v>5</v>
      </c>
      <c r="BF3295" s="8">
        <v>70.3</v>
      </c>
      <c r="BG3295" s="8">
        <v>8.3000000000000007</v>
      </c>
      <c r="BH3295" s="8" t="s">
        <v>989</v>
      </c>
      <c r="BI3295" s="8">
        <v>1.65</v>
      </c>
      <c r="BJ3295" s="8">
        <v>7.4</v>
      </c>
      <c r="BK3295" s="8">
        <v>100</v>
      </c>
      <c r="BL3295" s="8">
        <v>18</v>
      </c>
      <c r="BO3295" s="8">
        <v>1</v>
      </c>
    </row>
    <row r="3296" spans="1:67" x14ac:dyDescent="0.25">
      <c r="A3296" s="8" t="s">
        <v>3351</v>
      </c>
      <c r="B3296" s="8" t="s">
        <v>1295</v>
      </c>
      <c r="C3296" s="8" t="s">
        <v>1290</v>
      </c>
      <c r="D3296" s="8" t="s">
        <v>3372</v>
      </c>
      <c r="E3296" s="8" t="s">
        <v>3373</v>
      </c>
      <c r="F3296" s="8" t="s">
        <v>8625</v>
      </c>
      <c r="G3296" s="8">
        <v>52130</v>
      </c>
      <c r="H3296" s="8">
        <v>30</v>
      </c>
      <c r="K3296" s="8" t="s">
        <v>3</v>
      </c>
      <c r="P3296" s="8">
        <v>52130</v>
      </c>
      <c r="S3296" s="8">
        <v>1</v>
      </c>
      <c r="U3296" s="8">
        <v>30</v>
      </c>
      <c r="Y3296" s="8" t="s">
        <v>1296</v>
      </c>
      <c r="AH3296" s="8" t="s">
        <v>433</v>
      </c>
      <c r="AS3296" s="8">
        <v>0</v>
      </c>
      <c r="AV3296" s="8">
        <v>40.072202166064983</v>
      </c>
      <c r="AW3296" s="8">
        <v>0</v>
      </c>
      <c r="AY3296" s="8">
        <v>4.3499999999999996</v>
      </c>
      <c r="AZ3296" s="8">
        <v>1.18</v>
      </c>
      <c r="BB3296" s="8">
        <v>83.2</v>
      </c>
      <c r="BC3296" s="8">
        <v>31.8</v>
      </c>
      <c r="BE3296" s="8">
        <v>4.5999999999999996</v>
      </c>
      <c r="BF3296" s="8">
        <v>69.2</v>
      </c>
      <c r="BG3296" s="8">
        <v>7.6</v>
      </c>
      <c r="BH3296" s="8" t="s">
        <v>991</v>
      </c>
      <c r="BI3296" s="8">
        <v>1.9</v>
      </c>
      <c r="BJ3296" s="8">
        <v>8.3000000000000007</v>
      </c>
      <c r="BK3296" s="8">
        <v>87</v>
      </c>
      <c r="BL3296" s="8">
        <v>18</v>
      </c>
      <c r="BO3296" s="8">
        <v>8</v>
      </c>
    </row>
    <row r="3297" spans="1:67" x14ac:dyDescent="0.25">
      <c r="A3297" s="8" t="s">
        <v>3351</v>
      </c>
      <c r="B3297" s="8" t="s">
        <v>1297</v>
      </c>
      <c r="C3297" s="8" t="s">
        <v>314</v>
      </c>
      <c r="D3297" s="8" t="s">
        <v>3372</v>
      </c>
      <c r="E3297" s="8" t="s">
        <v>3373</v>
      </c>
      <c r="F3297" s="8" t="s">
        <v>8626</v>
      </c>
      <c r="G3297" s="8">
        <v>52131</v>
      </c>
      <c r="H3297" s="8">
        <v>31</v>
      </c>
      <c r="K3297" s="8" t="s">
        <v>3</v>
      </c>
      <c r="P3297" s="8">
        <v>52131</v>
      </c>
      <c r="S3297" s="8">
        <v>1</v>
      </c>
      <c r="U3297" s="8">
        <v>31</v>
      </c>
      <c r="Y3297" s="8" t="s">
        <v>1298</v>
      </c>
      <c r="AH3297" s="8" t="s">
        <v>433</v>
      </c>
      <c r="AS3297" s="8">
        <v>0</v>
      </c>
      <c r="AV3297" s="8">
        <v>35.361216730038024</v>
      </c>
      <c r="AW3297" s="8">
        <v>0</v>
      </c>
      <c r="AY3297" s="8">
        <v>4.41</v>
      </c>
      <c r="AZ3297" s="8">
        <v>1.21</v>
      </c>
      <c r="BB3297" s="8">
        <v>83.3</v>
      </c>
      <c r="BC3297" s="8">
        <v>30</v>
      </c>
      <c r="BE3297" s="8">
        <v>5.2</v>
      </c>
      <c r="BF3297" s="8">
        <v>69.7</v>
      </c>
      <c r="BG3297" s="8">
        <v>7.3</v>
      </c>
      <c r="BH3297" s="8" t="s">
        <v>991</v>
      </c>
      <c r="BI3297" s="8">
        <v>1.38</v>
      </c>
      <c r="BJ3297" s="8">
        <v>7.5</v>
      </c>
      <c r="BK3297" s="8">
        <v>87</v>
      </c>
      <c r="BL3297" s="8">
        <v>17</v>
      </c>
      <c r="BO3297" s="8">
        <v>5</v>
      </c>
    </row>
    <row r="3298" spans="1:67" x14ac:dyDescent="0.25">
      <c r="A3298" s="8" t="s">
        <v>3351</v>
      </c>
      <c r="B3298" s="8" t="s">
        <v>1299</v>
      </c>
      <c r="C3298" s="8" t="s">
        <v>377</v>
      </c>
      <c r="D3298" s="8" t="s">
        <v>3372</v>
      </c>
      <c r="E3298" s="8" t="s">
        <v>3373</v>
      </c>
      <c r="F3298" s="8" t="s">
        <v>8627</v>
      </c>
      <c r="G3298" s="8">
        <v>52132</v>
      </c>
      <c r="H3298" s="8">
        <v>32</v>
      </c>
      <c r="K3298" s="8" t="s">
        <v>3</v>
      </c>
      <c r="P3298" s="8">
        <v>52132</v>
      </c>
      <c r="S3298" s="8">
        <v>1</v>
      </c>
      <c r="U3298" s="8">
        <v>32</v>
      </c>
      <c r="Y3298" s="8" t="s">
        <v>1300</v>
      </c>
      <c r="AH3298" s="8" t="s">
        <v>433</v>
      </c>
      <c r="AS3298" s="8">
        <v>0</v>
      </c>
      <c r="AV3298" s="8">
        <v>41.328413284132843</v>
      </c>
      <c r="AW3298" s="8">
        <v>0</v>
      </c>
      <c r="AY3298" s="8">
        <v>4.8</v>
      </c>
      <c r="AZ3298" s="8">
        <v>1.19</v>
      </c>
      <c r="BB3298" s="8">
        <v>82.8</v>
      </c>
      <c r="BC3298" s="8">
        <v>31.2</v>
      </c>
      <c r="BE3298" s="8">
        <v>5.5</v>
      </c>
      <c r="BF3298" s="8">
        <v>69.3</v>
      </c>
      <c r="BG3298" s="8">
        <v>7.2</v>
      </c>
      <c r="BH3298" s="8" t="s">
        <v>991</v>
      </c>
      <c r="BI3298" s="8">
        <v>1.34</v>
      </c>
      <c r="BJ3298" s="8">
        <v>6.9</v>
      </c>
      <c r="BK3298" s="8">
        <v>77</v>
      </c>
      <c r="BL3298" s="8">
        <v>16</v>
      </c>
      <c r="BO3298" s="8">
        <v>5</v>
      </c>
    </row>
    <row r="3299" spans="1:67" x14ac:dyDescent="0.25">
      <c r="A3299" s="8" t="s">
        <v>3351</v>
      </c>
      <c r="B3299" s="8" t="s">
        <v>1286</v>
      </c>
      <c r="C3299" s="8" t="s">
        <v>1281</v>
      </c>
      <c r="D3299" s="8" t="s">
        <v>3372</v>
      </c>
      <c r="E3299" s="8" t="s">
        <v>3373</v>
      </c>
      <c r="F3299" s="8" t="s">
        <v>8628</v>
      </c>
      <c r="G3299" s="8">
        <v>52201</v>
      </c>
      <c r="H3299" s="8">
        <v>26</v>
      </c>
      <c r="K3299" s="8" t="s">
        <v>3</v>
      </c>
      <c r="P3299" s="8">
        <v>52201</v>
      </c>
      <c r="S3299" s="8">
        <v>2</v>
      </c>
      <c r="U3299" s="8">
        <v>26</v>
      </c>
      <c r="Y3299" s="8" t="s">
        <v>1287</v>
      </c>
      <c r="AH3299" s="8" t="s">
        <v>433</v>
      </c>
      <c r="AS3299" s="8">
        <v>0</v>
      </c>
      <c r="AV3299" s="8">
        <v>35.563380281690144</v>
      </c>
      <c r="AW3299" s="8">
        <v>0</v>
      </c>
      <c r="AY3299" s="8">
        <v>4.7699999999999996</v>
      </c>
      <c r="AZ3299" s="8">
        <v>1.1200000000000001</v>
      </c>
      <c r="BB3299" s="8">
        <v>82</v>
      </c>
      <c r="BC3299" s="8">
        <v>28.9</v>
      </c>
      <c r="BE3299" s="8">
        <v>4.5</v>
      </c>
      <c r="BF3299" s="8">
        <v>66.5</v>
      </c>
      <c r="BG3299" s="8">
        <v>7.5</v>
      </c>
      <c r="BH3299" s="8" t="s">
        <v>986</v>
      </c>
      <c r="BI3299" s="8">
        <v>2.34</v>
      </c>
      <c r="BJ3299" s="8">
        <v>8.5</v>
      </c>
      <c r="BK3299" s="8">
        <v>82</v>
      </c>
      <c r="BL3299" s="8">
        <v>15</v>
      </c>
      <c r="BO3299" s="8">
        <v>5</v>
      </c>
    </row>
    <row r="3300" spans="1:67" x14ac:dyDescent="0.25">
      <c r="A3300" s="8" t="s">
        <v>3351</v>
      </c>
      <c r="B3300" s="8" t="s">
        <v>1295</v>
      </c>
      <c r="C3300" s="8" t="s">
        <v>1290</v>
      </c>
      <c r="D3300" s="8" t="s">
        <v>3372</v>
      </c>
      <c r="E3300" s="8" t="s">
        <v>3373</v>
      </c>
      <c r="F3300" s="8" t="s">
        <v>8629</v>
      </c>
      <c r="G3300" s="8">
        <v>52202</v>
      </c>
      <c r="H3300" s="8">
        <v>30</v>
      </c>
      <c r="K3300" s="8" t="s">
        <v>3</v>
      </c>
      <c r="P3300" s="8">
        <v>52202</v>
      </c>
      <c r="S3300" s="8">
        <v>2</v>
      </c>
      <c r="U3300" s="8">
        <v>30</v>
      </c>
      <c r="Y3300" s="8" t="s">
        <v>1296</v>
      </c>
      <c r="AH3300" s="8" t="s">
        <v>433</v>
      </c>
      <c r="AS3300" s="8">
        <v>0</v>
      </c>
      <c r="AV3300" s="8">
        <v>42.471042471042466</v>
      </c>
      <c r="AW3300" s="8">
        <v>0</v>
      </c>
      <c r="AY3300" s="8">
        <v>4.66</v>
      </c>
      <c r="AZ3300" s="8">
        <v>1.18</v>
      </c>
      <c r="BB3300" s="8">
        <v>82.9</v>
      </c>
      <c r="BC3300" s="8">
        <v>31</v>
      </c>
      <c r="BE3300" s="8">
        <v>4.9000000000000004</v>
      </c>
      <c r="BF3300" s="8">
        <v>68.099999999999994</v>
      </c>
      <c r="BG3300" s="8">
        <v>7.5</v>
      </c>
      <c r="BH3300" s="8" t="s">
        <v>991</v>
      </c>
      <c r="BI3300" s="8">
        <v>1.65</v>
      </c>
      <c r="BJ3300" s="8">
        <v>7.9</v>
      </c>
      <c r="BK3300" s="8">
        <v>89</v>
      </c>
      <c r="BL3300" s="8">
        <v>16</v>
      </c>
      <c r="BO3300" s="8">
        <v>7</v>
      </c>
    </row>
    <row r="3301" spans="1:67" x14ac:dyDescent="0.25">
      <c r="A3301" s="8" t="s">
        <v>3351</v>
      </c>
      <c r="B3301" s="8" t="s">
        <v>1255</v>
      </c>
      <c r="C3301" s="8" t="s">
        <v>1252</v>
      </c>
      <c r="D3301" s="8" t="s">
        <v>3372</v>
      </c>
      <c r="E3301" s="8" t="s">
        <v>3373</v>
      </c>
      <c r="F3301" s="8" t="s">
        <v>8630</v>
      </c>
      <c r="G3301" s="8">
        <v>52203</v>
      </c>
      <c r="H3301" s="8">
        <v>12</v>
      </c>
      <c r="K3301" s="8" t="s">
        <v>3</v>
      </c>
      <c r="P3301" s="8">
        <v>52203</v>
      </c>
      <c r="S3301" s="8">
        <v>2</v>
      </c>
      <c r="U3301" s="8">
        <v>12</v>
      </c>
      <c r="Y3301" s="8" t="s">
        <v>1256</v>
      </c>
      <c r="AH3301" s="8" t="s">
        <v>433</v>
      </c>
      <c r="AS3301" s="8">
        <v>0</v>
      </c>
      <c r="AV3301" s="8">
        <v>38.559322033898304</v>
      </c>
      <c r="AW3301" s="8">
        <v>0</v>
      </c>
      <c r="AY3301" s="8">
        <v>4.83</v>
      </c>
      <c r="AZ3301" s="8">
        <v>1.1399999999999999</v>
      </c>
      <c r="BB3301" s="8">
        <v>82.2</v>
      </c>
      <c r="BC3301" s="8">
        <v>29.4</v>
      </c>
      <c r="BE3301" s="8">
        <v>4.5</v>
      </c>
      <c r="BF3301" s="8">
        <v>69.7</v>
      </c>
      <c r="BG3301" s="8">
        <v>7.2</v>
      </c>
      <c r="BH3301" s="8" t="s">
        <v>991</v>
      </c>
      <c r="BI3301" s="8">
        <v>1.58</v>
      </c>
      <c r="BJ3301" s="8">
        <v>8.5</v>
      </c>
      <c r="BK3301" s="8">
        <v>87</v>
      </c>
      <c r="BL3301" s="8">
        <v>19</v>
      </c>
      <c r="BO3301" s="8">
        <v>4</v>
      </c>
    </row>
    <row r="3302" spans="1:67" x14ac:dyDescent="0.25">
      <c r="A3302" s="8" t="s">
        <v>3351</v>
      </c>
      <c r="B3302" s="8" t="s">
        <v>1260</v>
      </c>
      <c r="C3302" s="8" t="s">
        <v>1259</v>
      </c>
      <c r="D3302" s="8" t="s">
        <v>3372</v>
      </c>
      <c r="E3302" s="8" t="s">
        <v>3373</v>
      </c>
      <c r="F3302" s="8" t="s">
        <v>8631</v>
      </c>
      <c r="G3302" s="8">
        <v>52204</v>
      </c>
      <c r="H3302" s="8">
        <v>14</v>
      </c>
      <c r="K3302" s="8" t="s">
        <v>3</v>
      </c>
      <c r="P3302" s="8">
        <v>52204</v>
      </c>
      <c r="S3302" s="8">
        <v>2</v>
      </c>
      <c r="U3302" s="8">
        <v>14</v>
      </c>
      <c r="Y3302" s="8" t="s">
        <v>1261</v>
      </c>
      <c r="AH3302" s="8" t="s">
        <v>433</v>
      </c>
      <c r="AS3302" s="8">
        <v>0</v>
      </c>
      <c r="AV3302" s="8">
        <v>37.313432835820898</v>
      </c>
      <c r="AW3302" s="8">
        <v>0</v>
      </c>
      <c r="AY3302" s="8">
        <v>4.3600000000000003</v>
      </c>
      <c r="AZ3302" s="8">
        <v>1.21</v>
      </c>
      <c r="BB3302" s="8">
        <v>84.1</v>
      </c>
      <c r="BC3302" s="8">
        <v>32.9</v>
      </c>
      <c r="BE3302" s="8">
        <v>4.8</v>
      </c>
      <c r="BF3302" s="8">
        <v>72.599999999999994</v>
      </c>
      <c r="BG3302" s="8">
        <v>6.6</v>
      </c>
      <c r="BH3302" s="8" t="s">
        <v>991</v>
      </c>
      <c r="BI3302" s="8">
        <v>1.62</v>
      </c>
      <c r="BJ3302" s="8">
        <v>7.5</v>
      </c>
      <c r="BK3302" s="8">
        <v>85</v>
      </c>
      <c r="BL3302" s="8">
        <v>15</v>
      </c>
      <c r="BO3302" s="8">
        <v>6</v>
      </c>
    </row>
    <row r="3303" spans="1:67" x14ac:dyDescent="0.25">
      <c r="A3303" s="8" t="s">
        <v>3351</v>
      </c>
      <c r="B3303" s="8" t="s">
        <v>1277</v>
      </c>
      <c r="C3303" s="8" t="s">
        <v>1270</v>
      </c>
      <c r="D3303" s="8" t="s">
        <v>3372</v>
      </c>
      <c r="E3303" s="8" t="s">
        <v>3373</v>
      </c>
      <c r="F3303" s="8" t="s">
        <v>8632</v>
      </c>
      <c r="G3303" s="8">
        <v>52205</v>
      </c>
      <c r="H3303" s="8">
        <v>22</v>
      </c>
      <c r="K3303" s="8" t="s">
        <v>3</v>
      </c>
      <c r="P3303" s="8">
        <v>52205</v>
      </c>
      <c r="S3303" s="8">
        <v>2</v>
      </c>
      <c r="U3303" s="8">
        <v>22</v>
      </c>
      <c r="Y3303" s="8" t="s">
        <v>1278</v>
      </c>
      <c r="AH3303" s="8" t="s">
        <v>433</v>
      </c>
      <c r="AS3303" s="8">
        <v>0</v>
      </c>
      <c r="AV3303" s="8">
        <v>39.299610894941637</v>
      </c>
      <c r="AW3303" s="8">
        <v>0</v>
      </c>
      <c r="AY3303" s="8">
        <v>4.57</v>
      </c>
      <c r="AZ3303" s="8">
        <v>1.1399999999999999</v>
      </c>
      <c r="BB3303" s="8">
        <v>82.5</v>
      </c>
      <c r="BC3303" s="8">
        <v>30.1</v>
      </c>
      <c r="BE3303" s="8">
        <v>4.5</v>
      </c>
      <c r="BF3303" s="8">
        <v>68.099999999999994</v>
      </c>
      <c r="BG3303" s="8">
        <v>7.1</v>
      </c>
      <c r="BH3303" s="8" t="s">
        <v>990</v>
      </c>
      <c r="BI3303" s="8">
        <v>2.0099999999999998</v>
      </c>
      <c r="BJ3303" s="8">
        <v>8</v>
      </c>
      <c r="BK3303" s="8">
        <v>84</v>
      </c>
      <c r="BL3303" s="8">
        <v>15</v>
      </c>
      <c r="BO3303" s="8">
        <v>7</v>
      </c>
    </row>
    <row r="3304" spans="1:67" x14ac:dyDescent="0.25">
      <c r="A3304" s="8" t="s">
        <v>3351</v>
      </c>
      <c r="B3304" s="8" t="s">
        <v>1271</v>
      </c>
      <c r="C3304" s="8" t="s">
        <v>1270</v>
      </c>
      <c r="D3304" s="8" t="s">
        <v>3372</v>
      </c>
      <c r="E3304" s="8" t="s">
        <v>3373</v>
      </c>
      <c r="F3304" s="8" t="s">
        <v>8633</v>
      </c>
      <c r="G3304" s="8">
        <v>52206</v>
      </c>
      <c r="H3304" s="8">
        <v>19</v>
      </c>
      <c r="K3304" s="8" t="s">
        <v>3</v>
      </c>
      <c r="P3304" s="8">
        <v>52206</v>
      </c>
      <c r="S3304" s="8">
        <v>2</v>
      </c>
      <c r="U3304" s="8">
        <v>19</v>
      </c>
      <c r="Y3304" s="8" t="s">
        <v>1272</v>
      </c>
      <c r="AH3304" s="8" t="s">
        <v>433</v>
      </c>
      <c r="AS3304" s="8">
        <v>0</v>
      </c>
      <c r="AV3304" s="8">
        <v>38.490566037735853</v>
      </c>
      <c r="AW3304" s="8">
        <v>0</v>
      </c>
      <c r="AY3304" s="8">
        <v>4.25</v>
      </c>
      <c r="AZ3304" s="8">
        <v>1.1399999999999999</v>
      </c>
      <c r="BB3304" s="8">
        <v>82.3</v>
      </c>
      <c r="BC3304" s="8">
        <v>31.2</v>
      </c>
      <c r="BE3304" s="8">
        <v>4.8</v>
      </c>
      <c r="BF3304" s="8">
        <v>68.7</v>
      </c>
      <c r="BG3304" s="8">
        <v>7.2</v>
      </c>
      <c r="BH3304" s="8" t="s">
        <v>991</v>
      </c>
      <c r="BI3304" s="8">
        <v>1.53</v>
      </c>
      <c r="BJ3304" s="8">
        <v>9.1</v>
      </c>
      <c r="BK3304" s="8">
        <v>89</v>
      </c>
      <c r="BL3304" s="8">
        <v>17</v>
      </c>
      <c r="BO3304" s="8">
        <v>3</v>
      </c>
    </row>
    <row r="3305" spans="1:67" x14ac:dyDescent="0.25">
      <c r="A3305" s="8" t="s">
        <v>3351</v>
      </c>
      <c r="B3305" s="8" t="s">
        <v>1239</v>
      </c>
      <c r="C3305" s="8" t="s">
        <v>1241</v>
      </c>
      <c r="D3305" s="8" t="s">
        <v>3372</v>
      </c>
      <c r="E3305" s="8" t="s">
        <v>3373</v>
      </c>
      <c r="F3305" s="8" t="s">
        <v>8634</v>
      </c>
      <c r="G3305" s="8">
        <v>52207</v>
      </c>
      <c r="H3305" s="8">
        <v>6</v>
      </c>
      <c r="K3305" s="8" t="s">
        <v>3</v>
      </c>
      <c r="P3305" s="8">
        <v>52207</v>
      </c>
      <c r="S3305" s="8">
        <v>2</v>
      </c>
      <c r="U3305" s="8">
        <v>6</v>
      </c>
      <c r="Y3305" s="8" t="s">
        <v>1240</v>
      </c>
      <c r="AH3305" s="8" t="s">
        <v>433</v>
      </c>
      <c r="AS3305" s="8">
        <v>0</v>
      </c>
      <c r="AV3305" s="8">
        <v>40.225563909774436</v>
      </c>
      <c r="AW3305" s="8">
        <v>0</v>
      </c>
      <c r="AY3305" s="8">
        <v>4.68</v>
      </c>
      <c r="AZ3305" s="8">
        <v>1.1299999999999999</v>
      </c>
      <c r="BB3305" s="8">
        <v>82.9</v>
      </c>
      <c r="BC3305" s="8">
        <v>29.4</v>
      </c>
      <c r="BE3305" s="8">
        <v>4.7</v>
      </c>
      <c r="BF3305" s="8">
        <v>61.6</v>
      </c>
      <c r="BG3305" s="8">
        <v>8.3000000000000007</v>
      </c>
      <c r="BH3305" s="8" t="s">
        <v>982</v>
      </c>
      <c r="BI3305" s="8">
        <v>2.06</v>
      </c>
      <c r="BJ3305" s="8">
        <v>7.5</v>
      </c>
      <c r="BK3305" s="8">
        <v>86</v>
      </c>
      <c r="BL3305" s="8">
        <v>20</v>
      </c>
      <c r="BO3305" s="8">
        <v>5</v>
      </c>
    </row>
    <row r="3306" spans="1:67" x14ac:dyDescent="0.25">
      <c r="A3306" s="8" t="s">
        <v>3351</v>
      </c>
      <c r="B3306" s="8" t="s">
        <v>1299</v>
      </c>
      <c r="C3306" s="8" t="s">
        <v>377</v>
      </c>
      <c r="D3306" s="8" t="s">
        <v>3372</v>
      </c>
      <c r="E3306" s="8" t="s">
        <v>3373</v>
      </c>
      <c r="F3306" s="8" t="s">
        <v>8635</v>
      </c>
      <c r="G3306" s="8">
        <v>52208</v>
      </c>
      <c r="H3306" s="8">
        <v>32</v>
      </c>
      <c r="K3306" s="8" t="s">
        <v>3</v>
      </c>
      <c r="P3306" s="8">
        <v>52208</v>
      </c>
      <c r="S3306" s="8">
        <v>2</v>
      </c>
      <c r="U3306" s="8">
        <v>32</v>
      </c>
      <c r="Y3306" s="8" t="s">
        <v>1300</v>
      </c>
      <c r="AH3306" s="8" t="s">
        <v>433</v>
      </c>
      <c r="AS3306" s="8">
        <v>0</v>
      </c>
      <c r="AV3306" s="8">
        <v>37.944664031620547</v>
      </c>
      <c r="AW3306" s="8">
        <v>0</v>
      </c>
      <c r="AY3306" s="8">
        <v>4.8600000000000003</v>
      </c>
      <c r="AZ3306" s="8">
        <v>1.18</v>
      </c>
      <c r="BB3306" s="8">
        <v>83.2</v>
      </c>
      <c r="BC3306" s="8">
        <v>28.4</v>
      </c>
      <c r="BE3306" s="8">
        <v>5.2</v>
      </c>
      <c r="BF3306" s="8">
        <v>66</v>
      </c>
      <c r="BG3306" s="8">
        <v>7.8</v>
      </c>
      <c r="BH3306" s="8" t="s">
        <v>986</v>
      </c>
      <c r="BI3306" s="8">
        <v>2.09</v>
      </c>
      <c r="BJ3306" s="8">
        <v>7.4</v>
      </c>
      <c r="BK3306" s="8">
        <v>92</v>
      </c>
      <c r="BL3306" s="8">
        <v>17</v>
      </c>
      <c r="BO3306" s="8">
        <v>10</v>
      </c>
    </row>
    <row r="3307" spans="1:67" x14ac:dyDescent="0.25">
      <c r="A3307" s="8" t="s">
        <v>3351</v>
      </c>
      <c r="B3307" s="8" t="s">
        <v>1250</v>
      </c>
      <c r="C3307" s="8" t="s">
        <v>1252</v>
      </c>
      <c r="D3307" s="8" t="s">
        <v>3372</v>
      </c>
      <c r="E3307" s="8" t="s">
        <v>3373</v>
      </c>
      <c r="F3307" s="8" t="s">
        <v>8636</v>
      </c>
      <c r="G3307" s="8">
        <v>52209</v>
      </c>
      <c r="H3307" s="8">
        <v>10</v>
      </c>
      <c r="K3307" s="8" t="s">
        <v>3</v>
      </c>
      <c r="P3307" s="8">
        <v>52209</v>
      </c>
      <c r="S3307" s="8">
        <v>2</v>
      </c>
      <c r="U3307" s="8">
        <v>10</v>
      </c>
      <c r="Y3307" s="8" t="s">
        <v>1251</v>
      </c>
      <c r="AH3307" s="8" t="s">
        <v>433</v>
      </c>
      <c r="AS3307" s="8">
        <v>0</v>
      </c>
      <c r="AV3307" s="8">
        <v>38.432835820895519</v>
      </c>
      <c r="AW3307" s="8">
        <v>0</v>
      </c>
      <c r="AY3307" s="8">
        <v>4.88</v>
      </c>
      <c r="AZ3307" s="8">
        <v>1.1299999999999999</v>
      </c>
      <c r="BB3307" s="8">
        <v>82.9</v>
      </c>
      <c r="BC3307" s="8">
        <v>30.4</v>
      </c>
      <c r="BE3307" s="8">
        <v>5.5</v>
      </c>
      <c r="BF3307" s="8">
        <v>65.099999999999994</v>
      </c>
      <c r="BG3307" s="8">
        <v>8.1</v>
      </c>
      <c r="BH3307" s="8" t="s">
        <v>985</v>
      </c>
      <c r="BI3307" s="8">
        <v>1.73</v>
      </c>
      <c r="BJ3307" s="8">
        <v>7.5</v>
      </c>
      <c r="BK3307" s="8">
        <v>104</v>
      </c>
      <c r="BL3307" s="8">
        <v>17</v>
      </c>
      <c r="BO3307" s="8">
        <v>8</v>
      </c>
    </row>
    <row r="3308" spans="1:67" x14ac:dyDescent="0.25">
      <c r="A3308" s="8" t="s">
        <v>3351</v>
      </c>
      <c r="B3308" s="8" t="s">
        <v>1279</v>
      </c>
      <c r="C3308" s="8" t="s">
        <v>1281</v>
      </c>
      <c r="D3308" s="8" t="s">
        <v>3372</v>
      </c>
      <c r="E3308" s="8" t="s">
        <v>3373</v>
      </c>
      <c r="F3308" s="8" t="s">
        <v>8637</v>
      </c>
      <c r="G3308" s="8">
        <v>52210</v>
      </c>
      <c r="H3308" s="8">
        <v>23</v>
      </c>
      <c r="K3308" s="8" t="s">
        <v>3</v>
      </c>
      <c r="P3308" s="8">
        <v>52210</v>
      </c>
      <c r="S3308" s="8">
        <v>2</v>
      </c>
      <c r="U3308" s="8">
        <v>23</v>
      </c>
      <c r="Y3308" s="8" t="s">
        <v>1280</v>
      </c>
      <c r="AH3308" s="8" t="s">
        <v>433</v>
      </c>
      <c r="AS3308" s="8">
        <v>0</v>
      </c>
      <c r="AV3308" s="8">
        <v>39.694656488549619</v>
      </c>
      <c r="AW3308" s="8">
        <v>0</v>
      </c>
      <c r="AY3308" s="8">
        <v>5.14</v>
      </c>
      <c r="AZ3308" s="8">
        <v>1.1299999999999999</v>
      </c>
      <c r="BB3308" s="8">
        <v>83</v>
      </c>
      <c r="BC3308" s="8">
        <v>30.2</v>
      </c>
      <c r="BE3308" s="8">
        <v>4.7</v>
      </c>
      <c r="BF3308" s="8">
        <v>66.5</v>
      </c>
      <c r="BG3308" s="8">
        <v>8.8000000000000007</v>
      </c>
      <c r="BH3308" s="8" t="s">
        <v>988</v>
      </c>
      <c r="BI3308" s="8">
        <v>1.56</v>
      </c>
      <c r="BJ3308" s="8">
        <v>7.5</v>
      </c>
      <c r="BK3308" s="8">
        <v>100</v>
      </c>
      <c r="BL3308" s="8">
        <v>17</v>
      </c>
      <c r="BO3308" s="8">
        <v>7</v>
      </c>
    </row>
    <row r="3309" spans="1:67" x14ac:dyDescent="0.25">
      <c r="A3309" s="8" t="s">
        <v>3351</v>
      </c>
      <c r="B3309" s="8" t="s">
        <v>1233</v>
      </c>
      <c r="C3309" s="8" t="s">
        <v>1234</v>
      </c>
      <c r="D3309" s="8" t="s">
        <v>3372</v>
      </c>
      <c r="E3309" s="8" t="s">
        <v>3373</v>
      </c>
      <c r="F3309" s="8" t="s">
        <v>8638</v>
      </c>
      <c r="G3309" s="8">
        <v>52211</v>
      </c>
      <c r="H3309" s="8">
        <v>4</v>
      </c>
      <c r="K3309" s="8" t="s">
        <v>3</v>
      </c>
      <c r="P3309" s="8">
        <v>52211</v>
      </c>
      <c r="S3309" s="8">
        <v>2</v>
      </c>
      <c r="U3309" s="8">
        <v>4</v>
      </c>
      <c r="Y3309" s="8" t="s">
        <v>883</v>
      </c>
      <c r="AH3309" s="8" t="s">
        <v>433</v>
      </c>
      <c r="AS3309" s="8">
        <v>0</v>
      </c>
      <c r="AV3309" s="8">
        <v>37.547892720306514</v>
      </c>
      <c r="AW3309" s="8">
        <v>0</v>
      </c>
      <c r="AY3309" s="8">
        <v>5.25</v>
      </c>
      <c r="AZ3309" s="8">
        <v>1.1299999999999999</v>
      </c>
      <c r="BB3309" s="8">
        <v>82.4</v>
      </c>
      <c r="BC3309" s="8">
        <v>28.8</v>
      </c>
      <c r="BE3309" s="8">
        <v>4.9000000000000004</v>
      </c>
      <c r="BF3309" s="8">
        <v>61.5</v>
      </c>
      <c r="BG3309" s="8">
        <v>8.8000000000000007</v>
      </c>
      <c r="BH3309" s="8" t="s">
        <v>982</v>
      </c>
      <c r="BI3309" s="8">
        <v>2.42</v>
      </c>
      <c r="BJ3309" s="8">
        <v>7.8</v>
      </c>
      <c r="BK3309" s="8">
        <v>98</v>
      </c>
      <c r="BL3309" s="8">
        <v>15</v>
      </c>
      <c r="BO3309" s="8">
        <v>10</v>
      </c>
    </row>
    <row r="3310" spans="1:67" x14ac:dyDescent="0.25">
      <c r="A3310" s="8" t="s">
        <v>3351</v>
      </c>
      <c r="B3310" s="8" t="s">
        <v>1288</v>
      </c>
      <c r="C3310" s="8" t="s">
        <v>1290</v>
      </c>
      <c r="D3310" s="8" t="s">
        <v>3372</v>
      </c>
      <c r="E3310" s="8" t="s">
        <v>3373</v>
      </c>
      <c r="F3310" s="8" t="s">
        <v>8639</v>
      </c>
      <c r="G3310" s="8">
        <v>52212</v>
      </c>
      <c r="H3310" s="8">
        <v>27</v>
      </c>
      <c r="K3310" s="8" t="s">
        <v>3</v>
      </c>
      <c r="P3310" s="8">
        <v>52212</v>
      </c>
      <c r="S3310" s="8">
        <v>2</v>
      </c>
      <c r="U3310" s="8">
        <v>27</v>
      </c>
      <c r="Y3310" s="8" t="s">
        <v>1289</v>
      </c>
      <c r="AH3310" s="8" t="s">
        <v>433</v>
      </c>
      <c r="AS3310" s="8">
        <v>0</v>
      </c>
      <c r="AV3310" s="8">
        <v>37.35849056603773</v>
      </c>
      <c r="AW3310" s="8">
        <v>0</v>
      </c>
      <c r="AY3310" s="8">
        <v>4.97</v>
      </c>
      <c r="AZ3310" s="8">
        <v>1.1200000000000001</v>
      </c>
      <c r="BB3310" s="8">
        <v>83.1</v>
      </c>
      <c r="BC3310" s="8">
        <v>30.5</v>
      </c>
      <c r="BE3310" s="8">
        <v>5.3</v>
      </c>
      <c r="BF3310" s="8">
        <v>64.599999999999994</v>
      </c>
      <c r="BG3310" s="8">
        <v>8.1</v>
      </c>
      <c r="BH3310" s="8" t="s">
        <v>985</v>
      </c>
      <c r="BI3310" s="8">
        <v>1.99</v>
      </c>
      <c r="BJ3310" s="8">
        <v>7.6</v>
      </c>
      <c r="BK3310" s="8">
        <v>99</v>
      </c>
      <c r="BL3310" s="8">
        <v>14</v>
      </c>
      <c r="BO3310" s="8">
        <v>5</v>
      </c>
    </row>
    <row r="3311" spans="1:67" x14ac:dyDescent="0.25">
      <c r="A3311" s="8" t="s">
        <v>3351</v>
      </c>
      <c r="B3311" s="8" t="s">
        <v>1262</v>
      </c>
      <c r="C3311" s="8" t="s">
        <v>1259</v>
      </c>
      <c r="D3311" s="8" t="s">
        <v>3372</v>
      </c>
      <c r="E3311" s="8" t="s">
        <v>3373</v>
      </c>
      <c r="F3311" s="8" t="s">
        <v>8640</v>
      </c>
      <c r="G3311" s="8">
        <v>52213</v>
      </c>
      <c r="H3311" s="8">
        <v>15</v>
      </c>
      <c r="K3311" s="8" t="s">
        <v>3</v>
      </c>
      <c r="P3311" s="8">
        <v>52213</v>
      </c>
      <c r="S3311" s="8">
        <v>2</v>
      </c>
      <c r="U3311" s="8">
        <v>15</v>
      </c>
      <c r="Y3311" s="8" t="s">
        <v>1263</v>
      </c>
      <c r="AH3311" s="8" t="s">
        <v>433</v>
      </c>
      <c r="AS3311" s="8">
        <v>0</v>
      </c>
      <c r="AV3311" s="8">
        <v>39.147286821705421</v>
      </c>
      <c r="AW3311" s="8">
        <v>0</v>
      </c>
      <c r="AY3311" s="8">
        <v>4.47</v>
      </c>
      <c r="AZ3311" s="8">
        <v>1.19</v>
      </c>
      <c r="BB3311" s="8">
        <v>83.1</v>
      </c>
      <c r="BC3311" s="8">
        <v>31.9</v>
      </c>
      <c r="BE3311" s="8">
        <v>4.5999999999999996</v>
      </c>
      <c r="BF3311" s="8">
        <v>63.4</v>
      </c>
      <c r="BG3311" s="8">
        <v>8.5</v>
      </c>
      <c r="BH3311" s="8" t="s">
        <v>982</v>
      </c>
      <c r="BI3311" s="8">
        <v>2.61</v>
      </c>
      <c r="BJ3311" s="8">
        <v>7.7</v>
      </c>
      <c r="BK3311" s="8">
        <v>90</v>
      </c>
      <c r="BL3311" s="8">
        <v>16</v>
      </c>
      <c r="BO3311" s="8">
        <v>2</v>
      </c>
    </row>
    <row r="3312" spans="1:67" x14ac:dyDescent="0.25">
      <c r="A3312" s="8" t="s">
        <v>3351</v>
      </c>
      <c r="B3312" s="8" t="s">
        <v>1297</v>
      </c>
      <c r="C3312" s="8" t="s">
        <v>314</v>
      </c>
      <c r="D3312" s="8" t="s">
        <v>3372</v>
      </c>
      <c r="E3312" s="8" t="s">
        <v>3373</v>
      </c>
      <c r="F3312" s="8" t="s">
        <v>8641</v>
      </c>
      <c r="G3312" s="8">
        <v>52214</v>
      </c>
      <c r="H3312" s="8">
        <v>31</v>
      </c>
      <c r="K3312" s="8" t="s">
        <v>3</v>
      </c>
      <c r="P3312" s="8">
        <v>52214</v>
      </c>
      <c r="S3312" s="8">
        <v>2</v>
      </c>
      <c r="U3312" s="8">
        <v>31</v>
      </c>
      <c r="Y3312" s="8" t="s">
        <v>1298</v>
      </c>
      <c r="AH3312" s="8" t="s">
        <v>433</v>
      </c>
      <c r="AS3312" s="8">
        <v>0</v>
      </c>
      <c r="AV3312" s="8">
        <v>36.50190114068441</v>
      </c>
      <c r="AW3312" s="8">
        <v>0</v>
      </c>
      <c r="AY3312" s="8">
        <v>4.75</v>
      </c>
      <c r="AZ3312" s="8">
        <v>1.1200000000000001</v>
      </c>
      <c r="BB3312" s="8">
        <v>81.5</v>
      </c>
      <c r="BC3312" s="8">
        <v>26.9</v>
      </c>
      <c r="BE3312" s="8">
        <v>5</v>
      </c>
      <c r="BF3312" s="8">
        <v>63.6</v>
      </c>
      <c r="BG3312" s="8">
        <v>8.6</v>
      </c>
      <c r="BH3312" s="8" t="s">
        <v>985</v>
      </c>
      <c r="BI3312" s="8">
        <v>2.88</v>
      </c>
      <c r="BJ3312" s="8">
        <v>7.8</v>
      </c>
      <c r="BK3312" s="8">
        <v>99</v>
      </c>
      <c r="BL3312" s="8">
        <v>16</v>
      </c>
      <c r="BO3312" s="8">
        <v>7</v>
      </c>
    </row>
    <row r="3313" spans="1:67" x14ac:dyDescent="0.25">
      <c r="A3313" s="8" t="s">
        <v>3351</v>
      </c>
      <c r="B3313" s="8" t="s">
        <v>1264</v>
      </c>
      <c r="C3313" s="8" t="s">
        <v>1259</v>
      </c>
      <c r="D3313" s="8" t="s">
        <v>3372</v>
      </c>
      <c r="E3313" s="8" t="s">
        <v>3373</v>
      </c>
      <c r="F3313" s="8" t="s">
        <v>8642</v>
      </c>
      <c r="G3313" s="8">
        <v>52215</v>
      </c>
      <c r="H3313" s="8">
        <v>16</v>
      </c>
      <c r="K3313" s="8" t="s">
        <v>3</v>
      </c>
      <c r="P3313" s="8">
        <v>52215</v>
      </c>
      <c r="S3313" s="8">
        <v>2</v>
      </c>
      <c r="U3313" s="8">
        <v>16</v>
      </c>
      <c r="Y3313" s="8" t="s">
        <v>1265</v>
      </c>
      <c r="AH3313" s="8" t="s">
        <v>433</v>
      </c>
      <c r="AS3313" s="8">
        <v>0</v>
      </c>
      <c r="AV3313" s="8">
        <v>40</v>
      </c>
      <c r="AW3313" s="8">
        <v>0</v>
      </c>
      <c r="AY3313" s="8">
        <v>4.84</v>
      </c>
      <c r="AZ3313" s="8">
        <v>1.25</v>
      </c>
      <c r="BB3313" s="8">
        <v>84.8</v>
      </c>
      <c r="BC3313" s="8">
        <v>27.6</v>
      </c>
      <c r="BE3313" s="8">
        <v>4.5</v>
      </c>
      <c r="BF3313" s="8">
        <v>64.7</v>
      </c>
      <c r="BG3313" s="8">
        <v>7.6</v>
      </c>
      <c r="BH3313" s="8" t="s">
        <v>987</v>
      </c>
      <c r="BI3313" s="8">
        <v>1.96</v>
      </c>
      <c r="BJ3313" s="8">
        <v>7.1</v>
      </c>
      <c r="BK3313" s="8">
        <v>87</v>
      </c>
      <c r="BL3313" s="8">
        <v>16</v>
      </c>
      <c r="BO3313" s="8">
        <v>9</v>
      </c>
    </row>
    <row r="3314" spans="1:67" x14ac:dyDescent="0.25">
      <c r="A3314" s="8" t="s">
        <v>3351</v>
      </c>
      <c r="B3314" s="8" t="s">
        <v>434</v>
      </c>
      <c r="C3314" s="8" t="s">
        <v>434</v>
      </c>
      <c r="D3314" s="8" t="s">
        <v>3372</v>
      </c>
      <c r="E3314" s="8" t="s">
        <v>3373</v>
      </c>
      <c r="F3314" s="8" t="s">
        <v>8643</v>
      </c>
      <c r="G3314" s="8">
        <v>52216</v>
      </c>
      <c r="H3314" s="8">
        <v>2</v>
      </c>
      <c r="K3314" s="8" t="s">
        <v>3</v>
      </c>
      <c r="P3314" s="8">
        <v>52216</v>
      </c>
      <c r="S3314" s="8">
        <v>2</v>
      </c>
      <c r="U3314" s="8">
        <v>2</v>
      </c>
      <c r="Y3314" s="8" t="s">
        <v>433</v>
      </c>
      <c r="AH3314" s="8" t="s">
        <v>433</v>
      </c>
      <c r="AS3314" s="8">
        <v>0</v>
      </c>
      <c r="AV3314" s="8">
        <v>40.823970037453186</v>
      </c>
      <c r="AW3314" s="8">
        <v>0</v>
      </c>
      <c r="AY3314" s="8">
        <v>5.12</v>
      </c>
      <c r="AZ3314" s="8">
        <v>1.1499999999999999</v>
      </c>
      <c r="BB3314" s="8">
        <v>82.5</v>
      </c>
      <c r="BC3314" s="8">
        <v>30.9</v>
      </c>
      <c r="BE3314" s="8">
        <v>3.8</v>
      </c>
      <c r="BF3314" s="8">
        <v>65.3</v>
      </c>
      <c r="BG3314" s="8">
        <v>7.8</v>
      </c>
      <c r="BH3314" s="8" t="s">
        <v>987</v>
      </c>
      <c r="BI3314" s="8">
        <v>2.12</v>
      </c>
      <c r="BJ3314" s="8">
        <v>8</v>
      </c>
      <c r="BK3314" s="8">
        <v>75</v>
      </c>
      <c r="BL3314" s="8">
        <v>18</v>
      </c>
      <c r="BO3314" s="8">
        <v>10</v>
      </c>
    </row>
    <row r="3315" spans="1:67" x14ac:dyDescent="0.25">
      <c r="A3315" s="8" t="s">
        <v>3351</v>
      </c>
      <c r="B3315" s="8" t="s">
        <v>1257</v>
      </c>
      <c r="C3315" s="8" t="s">
        <v>1259</v>
      </c>
      <c r="D3315" s="8" t="s">
        <v>3372</v>
      </c>
      <c r="E3315" s="8" t="s">
        <v>3373</v>
      </c>
      <c r="F3315" s="8" t="s">
        <v>8644</v>
      </c>
      <c r="G3315" s="8">
        <v>52217</v>
      </c>
      <c r="H3315" s="8">
        <v>13</v>
      </c>
      <c r="K3315" s="8" t="s">
        <v>3</v>
      </c>
      <c r="P3315" s="8">
        <v>52217</v>
      </c>
      <c r="S3315" s="8">
        <v>2</v>
      </c>
      <c r="U3315" s="8">
        <v>13</v>
      </c>
      <c r="Y3315" s="8" t="s">
        <v>1258</v>
      </c>
      <c r="AH3315" s="8" t="s">
        <v>433</v>
      </c>
      <c r="AS3315" s="8">
        <v>0</v>
      </c>
      <c r="AV3315" s="8">
        <v>39.25925925925926</v>
      </c>
      <c r="AW3315" s="8">
        <v>0</v>
      </c>
      <c r="AY3315" s="8">
        <v>4.83</v>
      </c>
      <c r="AZ3315" s="8">
        <v>1.1599999999999999</v>
      </c>
      <c r="BB3315" s="8">
        <v>84.6</v>
      </c>
      <c r="BC3315" s="8">
        <v>32</v>
      </c>
      <c r="BE3315" s="8">
        <v>4.7</v>
      </c>
      <c r="BF3315" s="8">
        <v>66.099999999999994</v>
      </c>
      <c r="BG3315" s="8">
        <v>7.4</v>
      </c>
      <c r="BH3315" s="8" t="s">
        <v>986</v>
      </c>
      <c r="BI3315" s="8">
        <v>2.06</v>
      </c>
      <c r="BJ3315" s="8">
        <v>7.6</v>
      </c>
      <c r="BK3315" s="8">
        <v>95</v>
      </c>
      <c r="BL3315" s="8">
        <v>15</v>
      </c>
      <c r="BO3315" s="8">
        <v>5</v>
      </c>
    </row>
    <row r="3316" spans="1:67" x14ac:dyDescent="0.25">
      <c r="A3316" s="8" t="s">
        <v>3351</v>
      </c>
      <c r="B3316" s="8" t="s">
        <v>1266</v>
      </c>
      <c r="C3316" s="8" t="s">
        <v>1259</v>
      </c>
      <c r="D3316" s="8" t="s">
        <v>3372</v>
      </c>
      <c r="E3316" s="8" t="s">
        <v>3373</v>
      </c>
      <c r="F3316" s="8" t="s">
        <v>8645</v>
      </c>
      <c r="G3316" s="8">
        <v>52218</v>
      </c>
      <c r="H3316" s="8">
        <v>17</v>
      </c>
      <c r="K3316" s="8" t="s">
        <v>3</v>
      </c>
      <c r="P3316" s="8">
        <v>52218</v>
      </c>
      <c r="S3316" s="8">
        <v>2</v>
      </c>
      <c r="U3316" s="8">
        <v>17</v>
      </c>
      <c r="Y3316" s="8" t="s">
        <v>1267</v>
      </c>
      <c r="AH3316" s="8" t="s">
        <v>433</v>
      </c>
      <c r="AS3316" s="8">
        <v>0</v>
      </c>
      <c r="AV3316" s="8">
        <v>38.314176245210732</v>
      </c>
      <c r="AW3316" s="8">
        <v>0</v>
      </c>
      <c r="AY3316" s="8">
        <v>4.82</v>
      </c>
      <c r="AZ3316" s="8">
        <v>1.1499999999999999</v>
      </c>
      <c r="BB3316" s="8">
        <v>83.3</v>
      </c>
      <c r="BC3316" s="8">
        <v>29.5</v>
      </c>
      <c r="BE3316" s="8">
        <v>4.7</v>
      </c>
      <c r="BF3316" s="8">
        <v>64.3</v>
      </c>
      <c r="BG3316" s="8">
        <v>8.6</v>
      </c>
      <c r="BH3316" s="8" t="s">
        <v>985</v>
      </c>
      <c r="BI3316" s="8">
        <v>3.55</v>
      </c>
      <c r="BJ3316" s="8">
        <v>7.3</v>
      </c>
      <c r="BK3316" s="8">
        <v>86</v>
      </c>
      <c r="BL3316" s="8">
        <v>16</v>
      </c>
      <c r="BO3316" s="8">
        <v>7</v>
      </c>
    </row>
    <row r="3317" spans="1:67" x14ac:dyDescent="0.25">
      <c r="A3317" s="8" t="s">
        <v>3351</v>
      </c>
      <c r="B3317" s="8" t="s">
        <v>1245</v>
      </c>
      <c r="C3317" s="8" t="s">
        <v>1247</v>
      </c>
      <c r="D3317" s="8" t="s">
        <v>3372</v>
      </c>
      <c r="E3317" s="8" t="s">
        <v>3373</v>
      </c>
      <c r="F3317" s="8" t="s">
        <v>8646</v>
      </c>
      <c r="G3317" s="8">
        <v>52219</v>
      </c>
      <c r="H3317" s="8">
        <v>8</v>
      </c>
      <c r="K3317" s="8" t="s">
        <v>3</v>
      </c>
      <c r="P3317" s="8">
        <v>52219</v>
      </c>
      <c r="S3317" s="8">
        <v>2</v>
      </c>
      <c r="U3317" s="8">
        <v>8</v>
      </c>
      <c r="Y3317" s="8" t="s">
        <v>1246</v>
      </c>
      <c r="AH3317" s="8" t="s">
        <v>433</v>
      </c>
      <c r="AS3317" s="8">
        <v>0</v>
      </c>
      <c r="AV3317" s="8">
        <v>37.786259541984734</v>
      </c>
      <c r="AW3317" s="8">
        <v>0</v>
      </c>
      <c r="AY3317" s="8">
        <v>4.8</v>
      </c>
      <c r="AZ3317" s="8">
        <v>1.1299999999999999</v>
      </c>
      <c r="BB3317" s="8">
        <v>83.5</v>
      </c>
      <c r="BC3317" s="8">
        <v>30.5</v>
      </c>
      <c r="BE3317" s="8">
        <v>5.4</v>
      </c>
      <c r="BF3317" s="8">
        <v>66.099999999999994</v>
      </c>
      <c r="BG3317" s="8">
        <v>7.6</v>
      </c>
      <c r="BH3317" s="8" t="s">
        <v>986</v>
      </c>
      <c r="BI3317" s="8">
        <v>1.76</v>
      </c>
      <c r="BJ3317" s="8">
        <v>6.9</v>
      </c>
      <c r="BK3317" s="8">
        <v>101</v>
      </c>
      <c r="BL3317" s="8">
        <v>15</v>
      </c>
      <c r="BO3317" s="8">
        <v>7</v>
      </c>
    </row>
    <row r="3318" spans="1:67" x14ac:dyDescent="0.25">
      <c r="A3318" s="8" t="s">
        <v>3351</v>
      </c>
      <c r="B3318" s="8" t="s">
        <v>1275</v>
      </c>
      <c r="C3318" s="8" t="s">
        <v>1270</v>
      </c>
      <c r="D3318" s="8" t="s">
        <v>3372</v>
      </c>
      <c r="E3318" s="8" t="s">
        <v>3373</v>
      </c>
      <c r="F3318" s="8" t="s">
        <v>8647</v>
      </c>
      <c r="G3318" s="8">
        <v>52220</v>
      </c>
      <c r="H3318" s="8">
        <v>21</v>
      </c>
      <c r="K3318" s="8" t="s">
        <v>3</v>
      </c>
      <c r="P3318" s="8">
        <v>52220</v>
      </c>
      <c r="S3318" s="8">
        <v>2</v>
      </c>
      <c r="U3318" s="8">
        <v>21</v>
      </c>
      <c r="Y3318" s="8" t="s">
        <v>1276</v>
      </c>
      <c r="AH3318" s="8" t="s">
        <v>433</v>
      </c>
      <c r="AS3318" s="8">
        <v>0</v>
      </c>
      <c r="AV3318" s="8">
        <v>40.221402214022142</v>
      </c>
      <c r="AW3318" s="8">
        <v>0</v>
      </c>
      <c r="AY3318" s="8">
        <v>4.99</v>
      </c>
      <c r="AZ3318" s="8">
        <v>1.1499999999999999</v>
      </c>
      <c r="BB3318" s="8">
        <v>82.7</v>
      </c>
      <c r="BC3318" s="8">
        <v>28.7</v>
      </c>
      <c r="BE3318" s="8">
        <v>5.0999999999999996</v>
      </c>
      <c r="BF3318" s="8">
        <v>63.3</v>
      </c>
      <c r="BG3318" s="8">
        <v>8</v>
      </c>
      <c r="BH3318" s="8" t="s">
        <v>982</v>
      </c>
      <c r="BI3318" s="8">
        <v>3.9</v>
      </c>
      <c r="BJ3318" s="8">
        <v>7.8</v>
      </c>
      <c r="BK3318" s="8">
        <v>97</v>
      </c>
      <c r="BL3318" s="8">
        <v>15</v>
      </c>
      <c r="BO3318" s="8">
        <v>5</v>
      </c>
    </row>
    <row r="3319" spans="1:67" x14ac:dyDescent="0.25">
      <c r="A3319" s="8" t="s">
        <v>3351</v>
      </c>
      <c r="B3319" s="8" t="s">
        <v>1291</v>
      </c>
      <c r="C3319" s="8" t="s">
        <v>1290</v>
      </c>
      <c r="D3319" s="8" t="s">
        <v>3372</v>
      </c>
      <c r="E3319" s="8" t="s">
        <v>3373</v>
      </c>
      <c r="F3319" s="8" t="s">
        <v>8648</v>
      </c>
      <c r="G3319" s="8">
        <v>52221</v>
      </c>
      <c r="H3319" s="8">
        <v>28</v>
      </c>
      <c r="K3319" s="8" t="s">
        <v>3</v>
      </c>
      <c r="P3319" s="8">
        <v>52221</v>
      </c>
      <c r="S3319" s="8">
        <v>2</v>
      </c>
      <c r="U3319" s="8">
        <v>28</v>
      </c>
      <c r="Y3319" s="8" t="s">
        <v>1292</v>
      </c>
      <c r="AH3319" s="8" t="s">
        <v>433</v>
      </c>
      <c r="AS3319" s="8">
        <v>0</v>
      </c>
      <c r="AV3319" s="8">
        <v>38.745387453874542</v>
      </c>
      <c r="AW3319" s="8">
        <v>0</v>
      </c>
      <c r="AY3319" s="8">
        <v>5.14</v>
      </c>
      <c r="AZ3319" s="8">
        <v>1.1100000000000001</v>
      </c>
      <c r="BB3319" s="8">
        <v>82.1</v>
      </c>
      <c r="BC3319" s="8">
        <v>29.8</v>
      </c>
      <c r="BE3319" s="8">
        <v>4.9000000000000004</v>
      </c>
      <c r="BF3319" s="8">
        <v>60.2</v>
      </c>
      <c r="BG3319" s="8">
        <v>7.9</v>
      </c>
      <c r="BH3319" s="8" t="s">
        <v>983</v>
      </c>
      <c r="BI3319" s="8">
        <v>1.65</v>
      </c>
      <c r="BJ3319" s="8">
        <v>8.3000000000000007</v>
      </c>
      <c r="BK3319" s="8">
        <v>93</v>
      </c>
      <c r="BL3319" s="8">
        <v>15</v>
      </c>
      <c r="BO3319" s="8">
        <v>5</v>
      </c>
    </row>
    <row r="3320" spans="1:67" x14ac:dyDescent="0.25">
      <c r="A3320" s="8" t="s">
        <v>3351</v>
      </c>
      <c r="B3320" s="8" t="s">
        <v>1268</v>
      </c>
      <c r="C3320" s="8" t="s">
        <v>1270</v>
      </c>
      <c r="D3320" s="8" t="s">
        <v>3372</v>
      </c>
      <c r="E3320" s="8" t="s">
        <v>3373</v>
      </c>
      <c r="F3320" s="8" t="s">
        <v>8649</v>
      </c>
      <c r="G3320" s="8">
        <v>52222</v>
      </c>
      <c r="H3320" s="8">
        <v>18</v>
      </c>
      <c r="K3320" s="8" t="s">
        <v>3</v>
      </c>
      <c r="P3320" s="8">
        <v>52222</v>
      </c>
      <c r="S3320" s="8">
        <v>2</v>
      </c>
      <c r="U3320" s="8">
        <v>18</v>
      </c>
      <c r="Y3320" s="8" t="s">
        <v>1269</v>
      </c>
      <c r="AH3320" s="8" t="s">
        <v>433</v>
      </c>
      <c r="AS3320" s="8">
        <v>0</v>
      </c>
      <c r="AV3320" s="8">
        <v>37.593984962406012</v>
      </c>
      <c r="AW3320" s="8">
        <v>0</v>
      </c>
      <c r="AY3320" s="8">
        <v>4.76</v>
      </c>
      <c r="AZ3320" s="8">
        <v>1.1499999999999999</v>
      </c>
      <c r="BB3320" s="8">
        <v>81.599999999999994</v>
      </c>
      <c r="BC3320" s="8">
        <v>26.9</v>
      </c>
      <c r="BE3320" s="8">
        <v>5.6</v>
      </c>
      <c r="BF3320" s="8">
        <v>63.4</v>
      </c>
      <c r="BG3320" s="8">
        <v>8.9</v>
      </c>
      <c r="BH3320" s="8" t="s">
        <v>985</v>
      </c>
      <c r="BI3320" s="8">
        <v>2.94</v>
      </c>
      <c r="BJ3320" s="8">
        <v>7.9</v>
      </c>
      <c r="BK3320" s="8">
        <v>107</v>
      </c>
      <c r="BL3320" s="8">
        <v>15</v>
      </c>
      <c r="BO3320" s="8">
        <v>7</v>
      </c>
    </row>
    <row r="3321" spans="1:67" x14ac:dyDescent="0.25">
      <c r="A3321" s="8" t="s">
        <v>3351</v>
      </c>
      <c r="B3321" s="8" t="s">
        <v>1293</v>
      </c>
      <c r="C3321" s="8" t="s">
        <v>1290</v>
      </c>
      <c r="D3321" s="8" t="s">
        <v>3372</v>
      </c>
      <c r="E3321" s="8" t="s">
        <v>3373</v>
      </c>
      <c r="F3321" s="8" t="s">
        <v>8650</v>
      </c>
      <c r="G3321" s="8">
        <v>52223</v>
      </c>
      <c r="H3321" s="8">
        <v>29</v>
      </c>
      <c r="K3321" s="8" t="s">
        <v>3</v>
      </c>
      <c r="P3321" s="8">
        <v>52223</v>
      </c>
      <c r="S3321" s="8">
        <v>2</v>
      </c>
      <c r="U3321" s="8">
        <v>29</v>
      </c>
      <c r="Y3321" s="8" t="s">
        <v>1294</v>
      </c>
      <c r="AH3321" s="8" t="s">
        <v>433</v>
      </c>
      <c r="AS3321" s="8">
        <v>0</v>
      </c>
      <c r="AV3321" s="8">
        <v>41.218637992831539</v>
      </c>
      <c r="AW3321" s="8">
        <v>0</v>
      </c>
      <c r="AY3321" s="8">
        <v>4.8600000000000003</v>
      </c>
      <c r="AZ3321" s="8">
        <v>1.1399999999999999</v>
      </c>
      <c r="BB3321" s="8">
        <v>84.3</v>
      </c>
      <c r="BC3321" s="8">
        <v>30.9</v>
      </c>
      <c r="BE3321" s="8">
        <v>4.7</v>
      </c>
      <c r="BF3321" s="8">
        <v>61.5</v>
      </c>
      <c r="BG3321" s="8">
        <v>8.5</v>
      </c>
      <c r="BH3321" s="8" t="s">
        <v>982</v>
      </c>
      <c r="BI3321" s="8">
        <v>2.25</v>
      </c>
      <c r="BJ3321" s="8">
        <v>7.7</v>
      </c>
      <c r="BK3321" s="8">
        <v>119</v>
      </c>
      <c r="BL3321" s="8">
        <v>17</v>
      </c>
      <c r="BO3321" s="8">
        <v>3</v>
      </c>
    </row>
    <row r="3322" spans="1:67" x14ac:dyDescent="0.25">
      <c r="A3322" s="8" t="s">
        <v>3351</v>
      </c>
      <c r="B3322" s="8" t="s">
        <v>1253</v>
      </c>
      <c r="C3322" s="8" t="s">
        <v>1252</v>
      </c>
      <c r="D3322" s="8" t="s">
        <v>3372</v>
      </c>
      <c r="E3322" s="8" t="s">
        <v>3373</v>
      </c>
      <c r="F3322" s="8" t="s">
        <v>8651</v>
      </c>
      <c r="G3322" s="8">
        <v>52224</v>
      </c>
      <c r="H3322" s="8">
        <v>11</v>
      </c>
      <c r="K3322" s="8" t="s">
        <v>3</v>
      </c>
      <c r="P3322" s="8">
        <v>52224</v>
      </c>
      <c r="S3322" s="8">
        <v>2</v>
      </c>
      <c r="U3322" s="8">
        <v>11</v>
      </c>
      <c r="Y3322" s="8" t="s">
        <v>1254</v>
      </c>
      <c r="AH3322" s="8" t="s">
        <v>433</v>
      </c>
      <c r="AS3322" s="8">
        <v>0</v>
      </c>
      <c r="AV3322" s="8">
        <v>37.81818181818182</v>
      </c>
      <c r="AW3322" s="8">
        <v>0</v>
      </c>
      <c r="AY3322" s="8">
        <v>4.54</v>
      </c>
      <c r="AZ3322" s="8">
        <v>1.1499999999999999</v>
      </c>
      <c r="BB3322" s="8">
        <v>83.2</v>
      </c>
      <c r="BC3322" s="8">
        <v>28</v>
      </c>
      <c r="BE3322" s="8">
        <v>5.2</v>
      </c>
      <c r="BF3322" s="8">
        <v>65.400000000000006</v>
      </c>
      <c r="BG3322" s="8">
        <v>8.9</v>
      </c>
      <c r="BH3322" s="8" t="s">
        <v>985</v>
      </c>
      <c r="BI3322" s="8">
        <v>1.65</v>
      </c>
      <c r="BJ3322" s="8">
        <v>7.9</v>
      </c>
      <c r="BK3322" s="8">
        <v>112</v>
      </c>
      <c r="BL3322" s="8">
        <v>19</v>
      </c>
      <c r="BO3322" s="8">
        <v>3</v>
      </c>
    </row>
    <row r="3323" spans="1:67" x14ac:dyDescent="0.25">
      <c r="A3323" s="8" t="s">
        <v>3351</v>
      </c>
      <c r="B3323" s="8" t="s">
        <v>1273</v>
      </c>
      <c r="C3323" s="8" t="s">
        <v>1270</v>
      </c>
      <c r="D3323" s="8" t="s">
        <v>3372</v>
      </c>
      <c r="E3323" s="8" t="s">
        <v>3373</v>
      </c>
      <c r="F3323" s="8" t="s">
        <v>8652</v>
      </c>
      <c r="G3323" s="8">
        <v>52225</v>
      </c>
      <c r="H3323" s="8">
        <v>20</v>
      </c>
      <c r="K3323" s="8" t="s">
        <v>3</v>
      </c>
      <c r="P3323" s="8">
        <v>52225</v>
      </c>
      <c r="S3323" s="8">
        <v>2</v>
      </c>
      <c r="U3323" s="8">
        <v>20</v>
      </c>
      <c r="Y3323" s="8" t="s">
        <v>1274</v>
      </c>
      <c r="AH3323" s="8" t="s">
        <v>433</v>
      </c>
      <c r="AS3323" s="8">
        <v>0</v>
      </c>
      <c r="AV3323" s="8">
        <v>38.132295719844358</v>
      </c>
      <c r="AW3323" s="8">
        <v>0</v>
      </c>
      <c r="AY3323" s="8">
        <v>4.82</v>
      </c>
      <c r="AZ3323" s="8">
        <v>1.1299999999999999</v>
      </c>
      <c r="BB3323" s="8">
        <v>84.4</v>
      </c>
      <c r="BC3323" s="8">
        <v>28.6</v>
      </c>
      <c r="BE3323" s="8">
        <v>5</v>
      </c>
      <c r="BF3323" s="8">
        <v>64.8</v>
      </c>
      <c r="BG3323" s="8">
        <v>7.6</v>
      </c>
      <c r="BH3323" s="8" t="s">
        <v>987</v>
      </c>
      <c r="BI3323" s="8">
        <v>2.33</v>
      </c>
      <c r="BJ3323" s="8">
        <v>8.1999999999999993</v>
      </c>
      <c r="BK3323" s="8">
        <v>89</v>
      </c>
      <c r="BL3323" s="8">
        <v>16</v>
      </c>
      <c r="BO3323" s="8">
        <v>7</v>
      </c>
    </row>
    <row r="3324" spans="1:67" x14ac:dyDescent="0.25">
      <c r="A3324" s="8" t="s">
        <v>3351</v>
      </c>
      <c r="B3324" s="8" t="s">
        <v>1242</v>
      </c>
      <c r="C3324" s="8" t="s">
        <v>1244</v>
      </c>
      <c r="D3324" s="8" t="s">
        <v>3372</v>
      </c>
      <c r="E3324" s="8" t="s">
        <v>3373</v>
      </c>
      <c r="F3324" s="8" t="s">
        <v>8653</v>
      </c>
      <c r="G3324" s="8">
        <v>52226</v>
      </c>
      <c r="H3324" s="8">
        <v>7</v>
      </c>
      <c r="K3324" s="8" t="s">
        <v>3</v>
      </c>
      <c r="P3324" s="8">
        <v>52226</v>
      </c>
      <c r="S3324" s="8">
        <v>2</v>
      </c>
      <c r="U3324" s="8">
        <v>7</v>
      </c>
      <c r="Y3324" s="8" t="s">
        <v>1243</v>
      </c>
      <c r="AH3324" s="8" t="s">
        <v>433</v>
      </c>
      <c r="AS3324" s="8">
        <v>0</v>
      </c>
      <c r="AV3324" s="8">
        <v>38.989169675090253</v>
      </c>
      <c r="AW3324" s="8">
        <v>0</v>
      </c>
      <c r="AY3324" s="8">
        <v>4.74</v>
      </c>
      <c r="AZ3324" s="8">
        <v>1.2</v>
      </c>
      <c r="BB3324" s="8">
        <v>86.6</v>
      </c>
      <c r="BC3324" s="8">
        <v>31.6</v>
      </c>
      <c r="BE3324" s="8">
        <v>5.7</v>
      </c>
      <c r="BF3324" s="8">
        <v>65.900000000000006</v>
      </c>
      <c r="BG3324" s="8">
        <v>7.8</v>
      </c>
      <c r="BH3324" s="8" t="s">
        <v>986</v>
      </c>
      <c r="BI3324" s="8">
        <v>2.04</v>
      </c>
      <c r="BJ3324" s="8">
        <v>7.1</v>
      </c>
      <c r="BK3324" s="8">
        <v>91</v>
      </c>
      <c r="BL3324" s="8">
        <v>19</v>
      </c>
      <c r="BO3324" s="8">
        <v>7</v>
      </c>
    </row>
    <row r="3325" spans="1:67" x14ac:dyDescent="0.25">
      <c r="A3325" s="8" t="s">
        <v>3351</v>
      </c>
      <c r="B3325" s="8" t="s">
        <v>1230</v>
      </c>
      <c r="C3325" s="8" t="s">
        <v>1231</v>
      </c>
      <c r="D3325" s="8" t="s">
        <v>3372</v>
      </c>
      <c r="E3325" s="8" t="s">
        <v>3373</v>
      </c>
      <c r="F3325" s="8" t="s">
        <v>8654</v>
      </c>
      <c r="G3325" s="8">
        <v>52227</v>
      </c>
      <c r="H3325" s="8">
        <v>3</v>
      </c>
      <c r="K3325" s="8" t="s">
        <v>3</v>
      </c>
      <c r="P3325" s="8">
        <v>52227</v>
      </c>
      <c r="S3325" s="8">
        <v>2</v>
      </c>
      <c r="U3325" s="8">
        <v>3</v>
      </c>
      <c r="Y3325" s="8" t="s">
        <v>822</v>
      </c>
      <c r="AH3325" s="8" t="s">
        <v>433</v>
      </c>
      <c r="AS3325" s="8">
        <v>0</v>
      </c>
      <c r="AV3325" s="8">
        <v>37.262357414448672</v>
      </c>
      <c r="AW3325" s="8">
        <v>0</v>
      </c>
      <c r="AY3325" s="8">
        <v>5.08</v>
      </c>
      <c r="AZ3325" s="8">
        <v>1.1499999999999999</v>
      </c>
      <c r="BB3325" s="8">
        <v>84.2</v>
      </c>
      <c r="BC3325" s="8">
        <v>30.8</v>
      </c>
      <c r="BE3325" s="8">
        <v>4.8</v>
      </c>
      <c r="BF3325" s="8">
        <v>68</v>
      </c>
      <c r="BG3325" s="8">
        <v>8.1999999999999993</v>
      </c>
      <c r="BH3325" s="8" t="s">
        <v>989</v>
      </c>
      <c r="BI3325" s="8">
        <v>1.66</v>
      </c>
      <c r="BJ3325" s="8">
        <v>7.1</v>
      </c>
      <c r="BK3325" s="8">
        <v>93</v>
      </c>
      <c r="BL3325" s="8">
        <v>15</v>
      </c>
      <c r="BO3325" s="8">
        <v>7</v>
      </c>
    </row>
    <row r="3326" spans="1:67" x14ac:dyDescent="0.25">
      <c r="A3326" s="8" t="s">
        <v>3351</v>
      </c>
      <c r="B3326" s="8" t="s">
        <v>1236</v>
      </c>
      <c r="C3326" s="8" t="s">
        <v>1238</v>
      </c>
      <c r="D3326" s="8" t="s">
        <v>3372</v>
      </c>
      <c r="E3326" s="8" t="s">
        <v>3373</v>
      </c>
      <c r="F3326" s="8" t="s">
        <v>8655</v>
      </c>
      <c r="G3326" s="8">
        <v>52228</v>
      </c>
      <c r="H3326" s="8">
        <v>5</v>
      </c>
      <c r="K3326" s="8" t="s">
        <v>3</v>
      </c>
      <c r="P3326" s="8">
        <v>52228</v>
      </c>
      <c r="S3326" s="8">
        <v>2</v>
      </c>
      <c r="U3326" s="8">
        <v>5</v>
      </c>
      <c r="Y3326" s="8" t="s">
        <v>1237</v>
      </c>
      <c r="AH3326" s="8" t="s">
        <v>433</v>
      </c>
      <c r="AS3326" s="8">
        <v>0</v>
      </c>
      <c r="AV3326" s="8">
        <v>37.735849056603776</v>
      </c>
      <c r="AW3326" s="8">
        <v>0</v>
      </c>
      <c r="AY3326" s="8">
        <v>4.4800000000000004</v>
      </c>
      <c r="AZ3326" s="8">
        <v>1.1599999999999999</v>
      </c>
      <c r="BB3326" s="8">
        <v>83.7</v>
      </c>
      <c r="BC3326" s="8">
        <v>30.6</v>
      </c>
      <c r="BE3326" s="8">
        <v>4.9000000000000004</v>
      </c>
      <c r="BF3326" s="8">
        <v>68.400000000000006</v>
      </c>
      <c r="BG3326" s="8">
        <v>7.4</v>
      </c>
      <c r="BH3326" s="8" t="s">
        <v>990</v>
      </c>
      <c r="BI3326" s="8">
        <v>2.48</v>
      </c>
      <c r="BJ3326" s="8">
        <v>7.8</v>
      </c>
      <c r="BK3326" s="8">
        <v>88</v>
      </c>
      <c r="BL3326" s="8">
        <v>15</v>
      </c>
      <c r="BO3326" s="8">
        <v>8</v>
      </c>
    </row>
    <row r="3327" spans="1:67" x14ac:dyDescent="0.25">
      <c r="A3327" s="8" t="s">
        <v>3351</v>
      </c>
      <c r="B3327" s="8" t="s">
        <v>1248</v>
      </c>
      <c r="C3327" s="8" t="s">
        <v>1247</v>
      </c>
      <c r="D3327" s="8" t="s">
        <v>3372</v>
      </c>
      <c r="E3327" s="8" t="s">
        <v>3373</v>
      </c>
      <c r="F3327" s="8" t="s">
        <v>8656</v>
      </c>
      <c r="G3327" s="8">
        <v>52229</v>
      </c>
      <c r="H3327" s="8">
        <v>9</v>
      </c>
      <c r="K3327" s="8" t="s">
        <v>3</v>
      </c>
      <c r="P3327" s="8">
        <v>52229</v>
      </c>
      <c r="S3327" s="8">
        <v>2</v>
      </c>
      <c r="U3327" s="8">
        <v>9</v>
      </c>
      <c r="Y3327" s="8" t="s">
        <v>1249</v>
      </c>
      <c r="AH3327" s="8" t="s">
        <v>433</v>
      </c>
      <c r="AS3327" s="8">
        <v>0</v>
      </c>
      <c r="AV3327" s="8">
        <v>39.768339768339764</v>
      </c>
      <c r="AW3327" s="8">
        <v>0</v>
      </c>
      <c r="AY3327" s="8">
        <v>4.93</v>
      </c>
      <c r="AZ3327" s="8">
        <v>1.1100000000000001</v>
      </c>
      <c r="BB3327" s="8">
        <v>82.9</v>
      </c>
      <c r="BC3327" s="8">
        <v>29.8</v>
      </c>
      <c r="BE3327" s="8">
        <v>5.3</v>
      </c>
      <c r="BF3327" s="8">
        <v>70.5</v>
      </c>
      <c r="BG3327" s="8">
        <v>9</v>
      </c>
      <c r="BH3327" s="8" t="s">
        <v>1056</v>
      </c>
      <c r="BI3327" s="8">
        <v>0.85</v>
      </c>
      <c r="BJ3327" s="8">
        <v>8.3000000000000007</v>
      </c>
      <c r="BK3327" s="8">
        <v>100</v>
      </c>
      <c r="BL3327" s="8">
        <v>21</v>
      </c>
      <c r="BO3327" s="8">
        <v>3</v>
      </c>
    </row>
    <row r="3328" spans="1:67" x14ac:dyDescent="0.25">
      <c r="A3328" s="8" t="s">
        <v>3351</v>
      </c>
      <c r="B3328" s="8" t="s">
        <v>1284</v>
      </c>
      <c r="C3328" s="8" t="s">
        <v>1281</v>
      </c>
      <c r="D3328" s="8" t="s">
        <v>3372</v>
      </c>
      <c r="E3328" s="8" t="s">
        <v>3373</v>
      </c>
      <c r="F3328" s="8" t="s">
        <v>8657</v>
      </c>
      <c r="G3328" s="8">
        <v>52230</v>
      </c>
      <c r="H3328" s="8">
        <v>25</v>
      </c>
      <c r="K3328" s="8" t="s">
        <v>3</v>
      </c>
      <c r="P3328" s="8">
        <v>52230</v>
      </c>
      <c r="S3328" s="8">
        <v>2</v>
      </c>
      <c r="U3328" s="8">
        <v>25</v>
      </c>
      <c r="Y3328" s="8" t="s">
        <v>1285</v>
      </c>
      <c r="AH3328" s="8" t="s">
        <v>433</v>
      </c>
      <c r="AS3328" s="8">
        <v>0</v>
      </c>
      <c r="AV3328" s="8">
        <v>35.741444866920155</v>
      </c>
      <c r="AW3328" s="8">
        <v>0</v>
      </c>
      <c r="AY3328" s="8">
        <v>4.84</v>
      </c>
      <c r="AZ3328" s="8">
        <v>1.1399999999999999</v>
      </c>
      <c r="BB3328" s="8">
        <v>82.2</v>
      </c>
      <c r="BC3328" s="8">
        <v>29</v>
      </c>
      <c r="BE3328" s="8">
        <v>4.8</v>
      </c>
      <c r="BF3328" s="8">
        <v>67.8</v>
      </c>
      <c r="BG3328" s="8">
        <v>8.1</v>
      </c>
      <c r="BH3328" s="8" t="s">
        <v>989</v>
      </c>
      <c r="BI3328" s="8">
        <v>0.89</v>
      </c>
      <c r="BJ3328" s="8">
        <v>7.8</v>
      </c>
      <c r="BK3328" s="8">
        <v>88</v>
      </c>
      <c r="BL3328" s="8">
        <v>19</v>
      </c>
      <c r="BO3328" s="8">
        <v>8</v>
      </c>
    </row>
    <row r="3329" spans="1:67" x14ac:dyDescent="0.25">
      <c r="A3329" s="8" t="s">
        <v>3351</v>
      </c>
      <c r="B3329" s="8" t="s">
        <v>766</v>
      </c>
      <c r="C3329" s="8" t="s">
        <v>766</v>
      </c>
      <c r="D3329" s="8" t="s">
        <v>3372</v>
      </c>
      <c r="E3329" s="8" t="s">
        <v>3373</v>
      </c>
      <c r="F3329" s="8" t="s">
        <v>8658</v>
      </c>
      <c r="G3329" s="8">
        <v>52231</v>
      </c>
      <c r="H3329" s="8">
        <v>1</v>
      </c>
      <c r="K3329" s="8" t="s">
        <v>3</v>
      </c>
      <c r="P3329" s="8">
        <v>52231</v>
      </c>
      <c r="S3329" s="8">
        <v>2</v>
      </c>
      <c r="U3329" s="8">
        <v>1</v>
      </c>
      <c r="Y3329" s="8" t="s">
        <v>433</v>
      </c>
      <c r="AH3329" s="8" t="s">
        <v>433</v>
      </c>
      <c r="AS3329" s="8">
        <v>0</v>
      </c>
      <c r="AV3329" s="8">
        <v>38.989169675090253</v>
      </c>
      <c r="AW3329" s="8">
        <v>0</v>
      </c>
      <c r="AY3329" s="8">
        <v>5.13</v>
      </c>
      <c r="AZ3329" s="8">
        <v>1.1599999999999999</v>
      </c>
      <c r="BB3329" s="8">
        <v>83.5</v>
      </c>
      <c r="BC3329" s="8">
        <v>30.8</v>
      </c>
      <c r="BE3329" s="8">
        <v>3.8</v>
      </c>
      <c r="BF3329" s="8">
        <v>69.7</v>
      </c>
      <c r="BG3329" s="8">
        <v>6.9</v>
      </c>
      <c r="BH3329" s="8" t="s">
        <v>991</v>
      </c>
      <c r="BI3329" s="8">
        <v>1.84</v>
      </c>
      <c r="BJ3329" s="8">
        <v>7.6</v>
      </c>
      <c r="BK3329" s="8">
        <v>89</v>
      </c>
      <c r="BL3329" s="8">
        <v>15</v>
      </c>
      <c r="BO3329" s="8">
        <v>10</v>
      </c>
    </row>
    <row r="3330" spans="1:67" x14ac:dyDescent="0.25">
      <c r="A3330" s="8" t="s">
        <v>3351</v>
      </c>
      <c r="B3330" s="8" t="s">
        <v>1282</v>
      </c>
      <c r="C3330" s="8" t="s">
        <v>1281</v>
      </c>
      <c r="D3330" s="8" t="s">
        <v>3372</v>
      </c>
      <c r="E3330" s="8" t="s">
        <v>3373</v>
      </c>
      <c r="F3330" s="8" t="s">
        <v>8659</v>
      </c>
      <c r="G3330" s="8">
        <v>52232</v>
      </c>
      <c r="H3330" s="8">
        <v>24</v>
      </c>
      <c r="K3330" s="8" t="s">
        <v>3</v>
      </c>
      <c r="P3330" s="8">
        <v>52232</v>
      </c>
      <c r="S3330" s="8">
        <v>2</v>
      </c>
      <c r="U3330" s="8">
        <v>24</v>
      </c>
      <c r="Y3330" s="8" t="s">
        <v>1283</v>
      </c>
      <c r="AH3330" s="8" t="s">
        <v>433</v>
      </c>
      <c r="AS3330" s="8">
        <v>0</v>
      </c>
      <c r="AV3330" s="8">
        <v>41.25</v>
      </c>
      <c r="AW3330" s="8">
        <v>0</v>
      </c>
      <c r="AY3330" s="8">
        <v>5.04</v>
      </c>
      <c r="AZ3330" s="8">
        <v>1.21</v>
      </c>
      <c r="BB3330" s="8">
        <v>82.3</v>
      </c>
      <c r="BC3330" s="8">
        <v>28.8</v>
      </c>
      <c r="BE3330" s="8">
        <v>4.0999999999999996</v>
      </c>
      <c r="BF3330" s="8">
        <v>64.3</v>
      </c>
      <c r="BG3330" s="8">
        <v>8.1</v>
      </c>
      <c r="BH3330" s="8" t="s">
        <v>982</v>
      </c>
      <c r="BI3330" s="8">
        <v>2.77</v>
      </c>
      <c r="BJ3330" s="8">
        <v>7.7</v>
      </c>
      <c r="BK3330" s="8">
        <v>83</v>
      </c>
    </row>
    <row r="3331" spans="1:67" x14ac:dyDescent="0.25">
      <c r="A3331" s="8" t="s">
        <v>3351</v>
      </c>
      <c r="B3331" s="8" t="s">
        <v>1295</v>
      </c>
      <c r="C3331" s="8" t="s">
        <v>1290</v>
      </c>
      <c r="D3331" s="8" t="s">
        <v>3372</v>
      </c>
      <c r="E3331" s="8" t="s">
        <v>3373</v>
      </c>
      <c r="F3331" s="8" t="s">
        <v>8660</v>
      </c>
      <c r="G3331" s="8">
        <v>52301</v>
      </c>
      <c r="H3331" s="8">
        <v>30</v>
      </c>
      <c r="K3331" s="8" t="s">
        <v>3</v>
      </c>
      <c r="P3331" s="8">
        <v>52301</v>
      </c>
      <c r="S3331" s="8">
        <v>3</v>
      </c>
      <c r="U3331" s="8">
        <v>30</v>
      </c>
      <c r="Y3331" s="8" t="s">
        <v>1296</v>
      </c>
      <c r="AH3331" s="8" t="s">
        <v>433</v>
      </c>
      <c r="AS3331" s="8">
        <v>0</v>
      </c>
      <c r="AV3331" s="8">
        <v>39.622641509433961</v>
      </c>
      <c r="AW3331" s="8">
        <v>0</v>
      </c>
      <c r="AY3331" s="8">
        <v>4.58</v>
      </c>
      <c r="AZ3331" s="8">
        <v>1.18</v>
      </c>
      <c r="BB3331" s="8">
        <v>84</v>
      </c>
      <c r="BC3331" s="8">
        <v>30.5</v>
      </c>
      <c r="BE3331" s="8">
        <v>5</v>
      </c>
      <c r="BF3331" s="8">
        <v>66.7</v>
      </c>
      <c r="BG3331" s="8">
        <v>7.3</v>
      </c>
      <c r="BH3331" s="8" t="s">
        <v>990</v>
      </c>
      <c r="BI3331" s="8">
        <v>2.67</v>
      </c>
      <c r="BJ3331" s="8">
        <v>7.6</v>
      </c>
      <c r="BK3331" s="8">
        <v>82</v>
      </c>
      <c r="BL3331" s="8">
        <v>16</v>
      </c>
      <c r="BO3331" s="8">
        <v>7</v>
      </c>
    </row>
    <row r="3332" spans="1:67" x14ac:dyDescent="0.25">
      <c r="A3332" s="8" t="s">
        <v>3351</v>
      </c>
      <c r="B3332" s="8" t="s">
        <v>1248</v>
      </c>
      <c r="C3332" s="8" t="s">
        <v>1247</v>
      </c>
      <c r="D3332" s="8" t="s">
        <v>3372</v>
      </c>
      <c r="E3332" s="8" t="s">
        <v>3373</v>
      </c>
      <c r="F3332" s="8" t="s">
        <v>8661</v>
      </c>
      <c r="G3332" s="8">
        <v>52302</v>
      </c>
      <c r="H3332" s="8">
        <v>9</v>
      </c>
      <c r="K3332" s="8" t="s">
        <v>3</v>
      </c>
      <c r="P3332" s="8">
        <v>52302</v>
      </c>
      <c r="S3332" s="8">
        <v>3</v>
      </c>
      <c r="U3332" s="8">
        <v>9</v>
      </c>
      <c r="Y3332" s="8" t="s">
        <v>1249</v>
      </c>
      <c r="AH3332" s="8" t="s">
        <v>433</v>
      </c>
      <c r="AS3332" s="8">
        <v>0</v>
      </c>
      <c r="AV3332" s="8">
        <v>39.299610894941637</v>
      </c>
      <c r="AW3332" s="8">
        <v>0</v>
      </c>
      <c r="AY3332" s="8">
        <v>4.93</v>
      </c>
      <c r="AZ3332" s="8">
        <v>1.06</v>
      </c>
      <c r="BB3332" s="8">
        <v>80.7</v>
      </c>
      <c r="BC3332" s="8">
        <v>29.9</v>
      </c>
      <c r="BE3332" s="8">
        <v>5</v>
      </c>
      <c r="BF3332" s="8">
        <v>67</v>
      </c>
      <c r="BG3332" s="8">
        <v>8.6999999999999993</v>
      </c>
      <c r="BH3332" s="8" t="s">
        <v>988</v>
      </c>
      <c r="BI3332" s="8">
        <v>1.08</v>
      </c>
      <c r="BJ3332" s="8">
        <v>9.4</v>
      </c>
      <c r="BK3332" s="8">
        <v>70</v>
      </c>
      <c r="BL3332" s="8">
        <v>15</v>
      </c>
      <c r="BO3332" s="8">
        <v>9</v>
      </c>
    </row>
    <row r="3333" spans="1:67" x14ac:dyDescent="0.25">
      <c r="A3333" s="8" t="s">
        <v>3351</v>
      </c>
      <c r="B3333" s="8" t="s">
        <v>1286</v>
      </c>
      <c r="C3333" s="8" t="s">
        <v>1281</v>
      </c>
      <c r="D3333" s="8" t="s">
        <v>3372</v>
      </c>
      <c r="E3333" s="8" t="s">
        <v>3373</v>
      </c>
      <c r="F3333" s="8" t="s">
        <v>8662</v>
      </c>
      <c r="G3333" s="8">
        <v>52303</v>
      </c>
      <c r="H3333" s="8">
        <v>26</v>
      </c>
      <c r="K3333" s="8" t="s">
        <v>3</v>
      </c>
      <c r="P3333" s="8">
        <v>52303</v>
      </c>
      <c r="S3333" s="8">
        <v>3</v>
      </c>
      <c r="U3333" s="8">
        <v>26</v>
      </c>
      <c r="Y3333" s="8" t="s">
        <v>1287</v>
      </c>
      <c r="AH3333" s="8" t="s">
        <v>433</v>
      </c>
      <c r="AS3333" s="8">
        <v>0</v>
      </c>
      <c r="AV3333" s="8">
        <v>38.372093023255815</v>
      </c>
      <c r="AW3333" s="8">
        <v>0</v>
      </c>
      <c r="AY3333" s="8">
        <v>4.88</v>
      </c>
      <c r="AZ3333" s="8">
        <v>1.2</v>
      </c>
      <c r="BB3333" s="8">
        <v>83.8</v>
      </c>
      <c r="BC3333" s="8">
        <v>30.4</v>
      </c>
      <c r="BE3333" s="8">
        <v>4.5999999999999996</v>
      </c>
      <c r="BF3333" s="8">
        <v>66</v>
      </c>
      <c r="BG3333" s="8">
        <v>7.9</v>
      </c>
      <c r="BH3333" s="8" t="s">
        <v>986</v>
      </c>
      <c r="BI3333" s="8">
        <v>2.38</v>
      </c>
      <c r="BJ3333" s="8">
        <v>9.1999999999999993</v>
      </c>
      <c r="BK3333" s="8">
        <v>66</v>
      </c>
      <c r="BL3333" s="8">
        <v>16</v>
      </c>
      <c r="BO3333" s="8">
        <v>8</v>
      </c>
    </row>
    <row r="3334" spans="1:67" x14ac:dyDescent="0.25">
      <c r="A3334" s="8" t="s">
        <v>3351</v>
      </c>
      <c r="B3334" s="8" t="s">
        <v>1266</v>
      </c>
      <c r="C3334" s="8" t="s">
        <v>1259</v>
      </c>
      <c r="D3334" s="8" t="s">
        <v>3372</v>
      </c>
      <c r="E3334" s="8" t="s">
        <v>3373</v>
      </c>
      <c r="F3334" s="8" t="s">
        <v>8663</v>
      </c>
      <c r="G3334" s="8">
        <v>52304</v>
      </c>
      <c r="H3334" s="8">
        <v>17</v>
      </c>
      <c r="K3334" s="8" t="s">
        <v>3</v>
      </c>
      <c r="P3334" s="8">
        <v>52304</v>
      </c>
      <c r="S3334" s="8">
        <v>3</v>
      </c>
      <c r="U3334" s="8">
        <v>17</v>
      </c>
      <c r="Y3334" s="8" t="s">
        <v>1267</v>
      </c>
      <c r="AH3334" s="8" t="s">
        <v>433</v>
      </c>
      <c r="AS3334" s="8">
        <v>0</v>
      </c>
      <c r="AV3334" s="8">
        <v>35.869565217391305</v>
      </c>
      <c r="AW3334" s="8">
        <v>0</v>
      </c>
      <c r="AY3334" s="8">
        <v>4.91</v>
      </c>
      <c r="AZ3334" s="8">
        <v>1.18</v>
      </c>
      <c r="BB3334" s="8">
        <v>82.8</v>
      </c>
      <c r="BC3334" s="8">
        <v>29.4</v>
      </c>
      <c r="BE3334" s="8">
        <v>4.5999999999999996</v>
      </c>
      <c r="BF3334" s="8">
        <v>68.5</v>
      </c>
      <c r="BG3334" s="8">
        <v>7.6</v>
      </c>
      <c r="BH3334" s="8" t="s">
        <v>989</v>
      </c>
      <c r="BI3334" s="8">
        <v>0.93</v>
      </c>
      <c r="BJ3334" s="8">
        <v>9.3000000000000007</v>
      </c>
      <c r="BK3334" s="8">
        <v>73</v>
      </c>
      <c r="BL3334" s="8">
        <v>18</v>
      </c>
      <c r="BO3334" s="8">
        <v>4</v>
      </c>
    </row>
    <row r="3335" spans="1:67" x14ac:dyDescent="0.25">
      <c r="A3335" s="8" t="s">
        <v>3351</v>
      </c>
      <c r="B3335" s="8" t="s">
        <v>1288</v>
      </c>
      <c r="C3335" s="8" t="s">
        <v>1290</v>
      </c>
      <c r="D3335" s="8" t="s">
        <v>3372</v>
      </c>
      <c r="E3335" s="8" t="s">
        <v>3373</v>
      </c>
      <c r="F3335" s="8" t="s">
        <v>8664</v>
      </c>
      <c r="G3335" s="8">
        <v>52305</v>
      </c>
      <c r="H3335" s="8">
        <v>27</v>
      </c>
      <c r="K3335" s="8" t="s">
        <v>3</v>
      </c>
      <c r="P3335" s="8">
        <v>52305</v>
      </c>
      <c r="S3335" s="8">
        <v>3</v>
      </c>
      <c r="U3335" s="8">
        <v>27</v>
      </c>
      <c r="Y3335" s="8" t="s">
        <v>1289</v>
      </c>
      <c r="AH3335" s="8" t="s">
        <v>433</v>
      </c>
      <c r="AS3335" s="8">
        <v>0</v>
      </c>
      <c r="AV3335" s="8">
        <v>38.549618320610683</v>
      </c>
      <c r="AW3335" s="8">
        <v>0</v>
      </c>
      <c r="AY3335" s="8">
        <v>4.9000000000000004</v>
      </c>
      <c r="AZ3335" s="8">
        <v>1.1399999999999999</v>
      </c>
      <c r="BB3335" s="8">
        <v>83.3</v>
      </c>
      <c r="BC3335" s="8">
        <v>32.1</v>
      </c>
      <c r="BE3335" s="8">
        <v>5.8</v>
      </c>
      <c r="BF3335" s="8">
        <v>67.8</v>
      </c>
      <c r="BG3335" s="8">
        <v>8.3000000000000007</v>
      </c>
      <c r="BH3335" s="8" t="s">
        <v>988</v>
      </c>
      <c r="BI3335" s="8">
        <v>2.12</v>
      </c>
      <c r="BJ3335" s="8">
        <v>8.6999999999999993</v>
      </c>
      <c r="BK3335" s="8">
        <v>89</v>
      </c>
      <c r="BL3335" s="8">
        <v>16</v>
      </c>
      <c r="BO3335" s="8">
        <v>7</v>
      </c>
    </row>
    <row r="3336" spans="1:67" x14ac:dyDescent="0.25">
      <c r="A3336" s="8" t="s">
        <v>3351</v>
      </c>
      <c r="B3336" s="8" t="s">
        <v>1257</v>
      </c>
      <c r="C3336" s="8" t="s">
        <v>1259</v>
      </c>
      <c r="D3336" s="8" t="s">
        <v>3372</v>
      </c>
      <c r="E3336" s="8" t="s">
        <v>3373</v>
      </c>
      <c r="F3336" s="8" t="s">
        <v>8665</v>
      </c>
      <c r="G3336" s="8">
        <v>52306</v>
      </c>
      <c r="H3336" s="8">
        <v>13</v>
      </c>
      <c r="K3336" s="8" t="s">
        <v>3</v>
      </c>
      <c r="P3336" s="8">
        <v>52306</v>
      </c>
      <c r="S3336" s="8">
        <v>3</v>
      </c>
      <c r="U3336" s="8">
        <v>13</v>
      </c>
      <c r="Y3336" s="8" t="s">
        <v>1258</v>
      </c>
      <c r="AH3336" s="8" t="s">
        <v>433</v>
      </c>
      <c r="AS3336" s="8">
        <v>0</v>
      </c>
      <c r="AV3336" s="8">
        <v>40.119760479041915</v>
      </c>
      <c r="AW3336" s="8">
        <v>0</v>
      </c>
      <c r="AY3336" s="8">
        <v>5.16</v>
      </c>
      <c r="AZ3336" s="8">
        <v>1.18</v>
      </c>
      <c r="BB3336" s="8">
        <v>84</v>
      </c>
      <c r="BC3336" s="8">
        <v>32.200000000000003</v>
      </c>
      <c r="BE3336" s="8">
        <v>4.5999999999999996</v>
      </c>
      <c r="BF3336" s="8">
        <v>66.099999999999994</v>
      </c>
      <c r="BG3336" s="8">
        <v>6.6</v>
      </c>
      <c r="BH3336" s="8" t="s">
        <v>992</v>
      </c>
      <c r="BI3336" s="8">
        <v>1.96</v>
      </c>
      <c r="BJ3336" s="8">
        <v>8.5</v>
      </c>
      <c r="BK3336" s="8">
        <v>75</v>
      </c>
      <c r="BL3336" s="8">
        <v>15</v>
      </c>
      <c r="BO3336" s="8">
        <v>2</v>
      </c>
    </row>
    <row r="3337" spans="1:67" x14ac:dyDescent="0.25">
      <c r="A3337" s="8" t="s">
        <v>3351</v>
      </c>
      <c r="B3337" s="8" t="s">
        <v>1299</v>
      </c>
      <c r="C3337" s="8" t="s">
        <v>377</v>
      </c>
      <c r="D3337" s="8" t="s">
        <v>3372</v>
      </c>
      <c r="E3337" s="8" t="s">
        <v>3373</v>
      </c>
      <c r="F3337" s="8" t="s">
        <v>8666</v>
      </c>
      <c r="G3337" s="8">
        <v>52307</v>
      </c>
      <c r="H3337" s="8">
        <v>32</v>
      </c>
      <c r="K3337" s="8" t="s">
        <v>3</v>
      </c>
      <c r="P3337" s="8">
        <v>52307</v>
      </c>
      <c r="S3337" s="8">
        <v>3</v>
      </c>
      <c r="U3337" s="8">
        <v>32</v>
      </c>
      <c r="Y3337" s="8" t="s">
        <v>1300</v>
      </c>
      <c r="AH3337" s="8" t="s">
        <v>433</v>
      </c>
      <c r="AS3337" s="8">
        <v>0</v>
      </c>
      <c r="AV3337" s="8">
        <v>39.922480620155035</v>
      </c>
      <c r="AW3337" s="8">
        <v>0</v>
      </c>
      <c r="AY3337" s="8">
        <v>5.04</v>
      </c>
      <c r="AZ3337" s="8">
        <v>1.17</v>
      </c>
      <c r="BB3337" s="8">
        <v>83.1</v>
      </c>
      <c r="BC3337" s="8">
        <v>29.9</v>
      </c>
      <c r="BE3337" s="8">
        <v>5.0999999999999996</v>
      </c>
      <c r="BF3337" s="8">
        <v>62.6</v>
      </c>
      <c r="BG3337" s="8">
        <v>8</v>
      </c>
      <c r="BH3337" s="8" t="s">
        <v>982</v>
      </c>
      <c r="BI3337" s="8">
        <v>2.34</v>
      </c>
      <c r="BJ3337" s="8">
        <v>8.6</v>
      </c>
      <c r="BK3337" s="8">
        <v>74</v>
      </c>
      <c r="BL3337" s="8">
        <v>16</v>
      </c>
      <c r="BO3337" s="8">
        <v>8</v>
      </c>
    </row>
    <row r="3338" spans="1:67" x14ac:dyDescent="0.25">
      <c r="A3338" s="8" t="s">
        <v>3351</v>
      </c>
      <c r="B3338" s="8" t="s">
        <v>1277</v>
      </c>
      <c r="C3338" s="8" t="s">
        <v>1270</v>
      </c>
      <c r="D3338" s="8" t="s">
        <v>3372</v>
      </c>
      <c r="E3338" s="8" t="s">
        <v>3373</v>
      </c>
      <c r="F3338" s="8" t="s">
        <v>8667</v>
      </c>
      <c r="G3338" s="8">
        <v>52308</v>
      </c>
      <c r="H3338" s="8">
        <v>22</v>
      </c>
      <c r="K3338" s="8" t="s">
        <v>3</v>
      </c>
      <c r="P3338" s="8">
        <v>52308</v>
      </c>
      <c r="S3338" s="8">
        <v>3</v>
      </c>
      <c r="U3338" s="8">
        <v>22</v>
      </c>
      <c r="Y3338" s="8" t="s">
        <v>1278</v>
      </c>
      <c r="AH3338" s="8" t="s">
        <v>433</v>
      </c>
      <c r="AS3338" s="8">
        <v>0</v>
      </c>
      <c r="AV3338" s="8">
        <v>39.923954372623577</v>
      </c>
      <c r="AW3338" s="8">
        <v>0</v>
      </c>
      <c r="AY3338" s="8">
        <v>5.35</v>
      </c>
      <c r="AZ3338" s="8">
        <v>1.1100000000000001</v>
      </c>
      <c r="BB3338" s="8">
        <v>80</v>
      </c>
      <c r="BC3338" s="8">
        <v>29.2</v>
      </c>
      <c r="BE3338" s="8">
        <v>5.3</v>
      </c>
      <c r="BF3338" s="8">
        <v>63.3</v>
      </c>
      <c r="BG3338" s="8">
        <v>8.1999999999999993</v>
      </c>
      <c r="BH3338" s="8" t="s">
        <v>982</v>
      </c>
      <c r="BI3338" s="8">
        <v>1.86</v>
      </c>
      <c r="BJ3338" s="8">
        <v>10</v>
      </c>
      <c r="BK3338" s="8">
        <v>83</v>
      </c>
      <c r="BL3338" s="8">
        <v>15</v>
      </c>
      <c r="BO3338" s="8">
        <v>9</v>
      </c>
    </row>
    <row r="3339" spans="1:67" x14ac:dyDescent="0.25">
      <c r="A3339" s="8" t="s">
        <v>3351</v>
      </c>
      <c r="B3339" s="8" t="s">
        <v>1233</v>
      </c>
      <c r="C3339" s="8" t="s">
        <v>1234</v>
      </c>
      <c r="D3339" s="8" t="s">
        <v>3372</v>
      </c>
      <c r="E3339" s="8" t="s">
        <v>3373</v>
      </c>
      <c r="F3339" s="8" t="s">
        <v>8668</v>
      </c>
      <c r="G3339" s="8">
        <v>52309</v>
      </c>
      <c r="H3339" s="8">
        <v>4</v>
      </c>
      <c r="K3339" s="8" t="s">
        <v>3</v>
      </c>
      <c r="P3339" s="8">
        <v>52309</v>
      </c>
      <c r="S3339" s="8">
        <v>3</v>
      </c>
      <c r="U3339" s="8">
        <v>4</v>
      </c>
      <c r="Y3339" s="8" t="s">
        <v>883</v>
      </c>
      <c r="AH3339" s="8" t="s">
        <v>433</v>
      </c>
      <c r="AS3339" s="8">
        <v>0</v>
      </c>
      <c r="AV3339" s="8">
        <v>38.129496402877699</v>
      </c>
      <c r="AW3339" s="8">
        <v>0</v>
      </c>
      <c r="AY3339" s="8">
        <v>5.18</v>
      </c>
      <c r="AZ3339" s="8">
        <v>1.1399999999999999</v>
      </c>
      <c r="BB3339" s="8">
        <v>83.3</v>
      </c>
      <c r="BC3339" s="8">
        <v>28.7</v>
      </c>
      <c r="BE3339" s="8">
        <v>5.3</v>
      </c>
      <c r="BF3339" s="8">
        <v>61.4</v>
      </c>
      <c r="BG3339" s="8">
        <v>8</v>
      </c>
      <c r="BH3339" s="8" t="s">
        <v>983</v>
      </c>
      <c r="BI3339" s="8">
        <v>2.25</v>
      </c>
      <c r="BJ3339" s="8">
        <v>7.3</v>
      </c>
      <c r="BK3339" s="8">
        <v>89</v>
      </c>
      <c r="BL3339" s="8">
        <v>15</v>
      </c>
      <c r="BO3339" s="8">
        <v>10</v>
      </c>
    </row>
    <row r="3340" spans="1:67" x14ac:dyDescent="0.25">
      <c r="A3340" s="8" t="s">
        <v>3351</v>
      </c>
      <c r="B3340" s="8" t="s">
        <v>1297</v>
      </c>
      <c r="C3340" s="8" t="s">
        <v>314</v>
      </c>
      <c r="D3340" s="8" t="s">
        <v>3372</v>
      </c>
      <c r="E3340" s="8" t="s">
        <v>3373</v>
      </c>
      <c r="F3340" s="8" t="s">
        <v>8669</v>
      </c>
      <c r="G3340" s="8">
        <v>52310</v>
      </c>
      <c r="H3340" s="8">
        <v>31</v>
      </c>
      <c r="K3340" s="8" t="s">
        <v>3</v>
      </c>
      <c r="P3340" s="8">
        <v>52310</v>
      </c>
      <c r="S3340" s="8">
        <v>3</v>
      </c>
      <c r="U3340" s="8">
        <v>31</v>
      </c>
      <c r="Y3340" s="8" t="s">
        <v>1298</v>
      </c>
      <c r="AH3340" s="8" t="s">
        <v>433</v>
      </c>
      <c r="AS3340" s="8">
        <v>0</v>
      </c>
      <c r="AV3340" s="8">
        <v>39.147286821705421</v>
      </c>
      <c r="AW3340" s="8">
        <v>0</v>
      </c>
      <c r="AY3340" s="8">
        <v>4.63</v>
      </c>
      <c r="AZ3340" s="8">
        <v>1.1499999999999999</v>
      </c>
      <c r="BB3340" s="8">
        <v>81.8</v>
      </c>
      <c r="BC3340" s="8">
        <v>28.7</v>
      </c>
      <c r="BE3340" s="8">
        <v>5</v>
      </c>
      <c r="BF3340" s="8">
        <v>64.8</v>
      </c>
      <c r="BG3340" s="8">
        <v>8.4</v>
      </c>
      <c r="BH3340" s="8" t="s">
        <v>985</v>
      </c>
      <c r="BI3340" s="8">
        <v>2.41</v>
      </c>
      <c r="BJ3340" s="8">
        <v>8</v>
      </c>
      <c r="BK3340" s="8">
        <v>75</v>
      </c>
      <c r="BL3340" s="8">
        <v>19</v>
      </c>
      <c r="BO3340" s="8">
        <v>8</v>
      </c>
    </row>
    <row r="3341" spans="1:67" x14ac:dyDescent="0.25">
      <c r="A3341" s="8" t="s">
        <v>3351</v>
      </c>
      <c r="B3341" s="8" t="s">
        <v>1250</v>
      </c>
      <c r="C3341" s="8" t="s">
        <v>1252</v>
      </c>
      <c r="D3341" s="8" t="s">
        <v>3372</v>
      </c>
      <c r="E3341" s="8" t="s">
        <v>3373</v>
      </c>
      <c r="F3341" s="8" t="s">
        <v>8670</v>
      </c>
      <c r="G3341" s="8">
        <v>52311</v>
      </c>
      <c r="H3341" s="8">
        <v>10</v>
      </c>
      <c r="K3341" s="8" t="s">
        <v>3</v>
      </c>
      <c r="P3341" s="8">
        <v>52311</v>
      </c>
      <c r="S3341" s="8">
        <v>3</v>
      </c>
      <c r="U3341" s="8">
        <v>10</v>
      </c>
      <c r="Y3341" s="8" t="s">
        <v>1251</v>
      </c>
      <c r="AH3341" s="8" t="s">
        <v>433</v>
      </c>
      <c r="AS3341" s="8">
        <v>0</v>
      </c>
      <c r="AV3341" s="8">
        <v>37.164750957854409</v>
      </c>
      <c r="AW3341" s="8">
        <v>0</v>
      </c>
      <c r="AY3341" s="8">
        <v>4.66</v>
      </c>
      <c r="AZ3341" s="8">
        <v>1.1399999999999999</v>
      </c>
      <c r="BB3341" s="8">
        <v>82.9</v>
      </c>
      <c r="BC3341" s="8">
        <v>28.9</v>
      </c>
      <c r="BE3341" s="8">
        <v>5.6</v>
      </c>
      <c r="BF3341" s="8">
        <v>65.7</v>
      </c>
      <c r="BG3341" s="8">
        <v>8.5</v>
      </c>
      <c r="BH3341" s="8" t="s">
        <v>985</v>
      </c>
      <c r="BI3341" s="8">
        <v>1.93</v>
      </c>
      <c r="BJ3341" s="8">
        <v>7.5</v>
      </c>
      <c r="BK3341" s="8">
        <v>84</v>
      </c>
      <c r="BL3341" s="8">
        <v>17</v>
      </c>
      <c r="BO3341" s="8">
        <v>10</v>
      </c>
    </row>
    <row r="3342" spans="1:67" x14ac:dyDescent="0.25">
      <c r="A3342" s="8" t="s">
        <v>3351</v>
      </c>
      <c r="B3342" s="8" t="s">
        <v>1293</v>
      </c>
      <c r="C3342" s="8" t="s">
        <v>1290</v>
      </c>
      <c r="D3342" s="8" t="s">
        <v>3372</v>
      </c>
      <c r="E3342" s="8" t="s">
        <v>3373</v>
      </c>
      <c r="F3342" s="8" t="s">
        <v>8671</v>
      </c>
      <c r="G3342" s="8">
        <v>52312</v>
      </c>
      <c r="H3342" s="8">
        <v>29</v>
      </c>
      <c r="K3342" s="8" t="s">
        <v>3</v>
      </c>
      <c r="P3342" s="8">
        <v>52312</v>
      </c>
      <c r="S3342" s="8">
        <v>3</v>
      </c>
      <c r="U3342" s="8">
        <v>29</v>
      </c>
      <c r="Y3342" s="8" t="s">
        <v>1294</v>
      </c>
      <c r="AH3342" s="8" t="s">
        <v>433</v>
      </c>
      <c r="AS3342" s="8">
        <v>0</v>
      </c>
      <c r="AV3342" s="8">
        <v>37.5</v>
      </c>
      <c r="AW3342" s="8">
        <v>0</v>
      </c>
      <c r="AY3342" s="8">
        <v>4.6900000000000004</v>
      </c>
      <c r="AZ3342" s="8">
        <v>1.1399999999999999</v>
      </c>
      <c r="BB3342" s="8">
        <v>83.2</v>
      </c>
      <c r="BC3342" s="8">
        <v>29.6</v>
      </c>
      <c r="BE3342" s="8">
        <v>5</v>
      </c>
      <c r="BF3342" s="8">
        <v>61.8</v>
      </c>
      <c r="BG3342" s="8">
        <v>8.4</v>
      </c>
      <c r="BH3342" s="8" t="s">
        <v>982</v>
      </c>
      <c r="BI3342" s="8">
        <v>2.38</v>
      </c>
      <c r="BJ3342" s="8">
        <v>7.3</v>
      </c>
      <c r="BK3342" s="8">
        <v>79</v>
      </c>
      <c r="BL3342" s="8">
        <v>16</v>
      </c>
      <c r="BO3342" s="8">
        <v>3</v>
      </c>
    </row>
    <row r="3343" spans="1:67" x14ac:dyDescent="0.25">
      <c r="A3343" s="8" t="s">
        <v>3351</v>
      </c>
      <c r="B3343" s="8" t="s">
        <v>1230</v>
      </c>
      <c r="C3343" s="8" t="s">
        <v>1231</v>
      </c>
      <c r="D3343" s="8" t="s">
        <v>3372</v>
      </c>
      <c r="E3343" s="8" t="s">
        <v>3373</v>
      </c>
      <c r="F3343" s="8" t="s">
        <v>8672</v>
      </c>
      <c r="G3343" s="8">
        <v>52313</v>
      </c>
      <c r="H3343" s="8">
        <v>3</v>
      </c>
      <c r="K3343" s="8" t="s">
        <v>3</v>
      </c>
      <c r="P3343" s="8">
        <v>52313</v>
      </c>
      <c r="S3343" s="8">
        <v>3</v>
      </c>
      <c r="U3343" s="8">
        <v>3</v>
      </c>
      <c r="Y3343" s="8" t="s">
        <v>822</v>
      </c>
      <c r="AH3343" s="8" t="s">
        <v>433</v>
      </c>
      <c r="AS3343" s="8">
        <v>0</v>
      </c>
      <c r="AV3343" s="8">
        <v>38.846153846153847</v>
      </c>
      <c r="AW3343" s="8">
        <v>0</v>
      </c>
      <c r="AY3343" s="8">
        <v>4.84</v>
      </c>
      <c r="AZ3343" s="8">
        <v>1.1399999999999999</v>
      </c>
      <c r="BB3343" s="8">
        <v>81.5</v>
      </c>
      <c r="BC3343" s="8">
        <v>29.5</v>
      </c>
      <c r="BE3343" s="8">
        <v>5.3</v>
      </c>
      <c r="BF3343" s="8">
        <v>64.599999999999994</v>
      </c>
      <c r="BG3343" s="8">
        <v>8.6</v>
      </c>
      <c r="BH3343" s="8" t="s">
        <v>985</v>
      </c>
      <c r="BI3343" s="8">
        <v>1.65</v>
      </c>
      <c r="BJ3343" s="8">
        <v>8</v>
      </c>
      <c r="BK3343" s="8">
        <v>91</v>
      </c>
      <c r="BL3343" s="8">
        <v>15</v>
      </c>
      <c r="BO3343" s="8">
        <v>4</v>
      </c>
    </row>
    <row r="3344" spans="1:67" x14ac:dyDescent="0.25">
      <c r="A3344" s="8" t="s">
        <v>3351</v>
      </c>
      <c r="B3344" s="8" t="s">
        <v>1284</v>
      </c>
      <c r="C3344" s="8" t="s">
        <v>1281</v>
      </c>
      <c r="D3344" s="8" t="s">
        <v>3372</v>
      </c>
      <c r="E3344" s="8" t="s">
        <v>3373</v>
      </c>
      <c r="F3344" s="8" t="s">
        <v>8673</v>
      </c>
      <c r="G3344" s="8">
        <v>52314</v>
      </c>
      <c r="H3344" s="8">
        <v>25</v>
      </c>
      <c r="K3344" s="8" t="s">
        <v>3</v>
      </c>
      <c r="P3344" s="8">
        <v>52314</v>
      </c>
      <c r="S3344" s="8">
        <v>3</v>
      </c>
      <c r="U3344" s="8">
        <v>25</v>
      </c>
      <c r="Y3344" s="8" t="s">
        <v>1285</v>
      </c>
      <c r="AH3344" s="8" t="s">
        <v>433</v>
      </c>
      <c r="AS3344" s="8">
        <v>0</v>
      </c>
      <c r="AV3344" s="8">
        <v>36.162361623616235</v>
      </c>
      <c r="AW3344" s="8">
        <v>0</v>
      </c>
      <c r="AY3344" s="8">
        <v>4.46</v>
      </c>
      <c r="AZ3344" s="8">
        <v>1.1299999999999999</v>
      </c>
      <c r="BB3344" s="8">
        <v>84.2</v>
      </c>
      <c r="BC3344" s="8">
        <v>29.6</v>
      </c>
      <c r="BE3344" s="8">
        <v>5.2</v>
      </c>
      <c r="BF3344" s="8">
        <v>66.7</v>
      </c>
      <c r="BG3344" s="8">
        <v>8.1</v>
      </c>
      <c r="BH3344" s="8" t="s">
        <v>989</v>
      </c>
      <c r="BI3344" s="8">
        <v>1.41</v>
      </c>
      <c r="BJ3344" s="8">
        <v>7.4</v>
      </c>
      <c r="BK3344" s="8">
        <v>80</v>
      </c>
      <c r="BL3344" s="8">
        <v>16</v>
      </c>
      <c r="BO3344" s="8">
        <v>7</v>
      </c>
    </row>
    <row r="3345" spans="1:67" x14ac:dyDescent="0.25">
      <c r="A3345" s="8" t="s">
        <v>3351</v>
      </c>
      <c r="B3345" s="8" t="s">
        <v>1268</v>
      </c>
      <c r="C3345" s="8" t="s">
        <v>1270</v>
      </c>
      <c r="D3345" s="8" t="s">
        <v>3372</v>
      </c>
      <c r="E3345" s="8" t="s">
        <v>3373</v>
      </c>
      <c r="F3345" s="8" t="s">
        <v>8674</v>
      </c>
      <c r="G3345" s="8">
        <v>52315</v>
      </c>
      <c r="H3345" s="8">
        <v>18</v>
      </c>
      <c r="K3345" s="8" t="s">
        <v>3</v>
      </c>
      <c r="P3345" s="8">
        <v>52315</v>
      </c>
      <c r="S3345" s="8">
        <v>3</v>
      </c>
      <c r="U3345" s="8">
        <v>18</v>
      </c>
      <c r="Y3345" s="8" t="s">
        <v>1269</v>
      </c>
      <c r="AH3345" s="8" t="s">
        <v>433</v>
      </c>
      <c r="AS3345" s="8">
        <v>0</v>
      </c>
      <c r="AV3345" s="8">
        <v>37.313432835820898</v>
      </c>
      <c r="AW3345" s="8">
        <v>0</v>
      </c>
      <c r="AY3345" s="8">
        <v>5.29</v>
      </c>
      <c r="AZ3345" s="8">
        <v>1.1100000000000001</v>
      </c>
      <c r="BB3345" s="8">
        <v>83.2</v>
      </c>
      <c r="BC3345" s="8">
        <v>26.9</v>
      </c>
      <c r="BE3345" s="8">
        <v>6.1</v>
      </c>
      <c r="BF3345" s="8">
        <v>65.7</v>
      </c>
      <c r="BG3345" s="8">
        <v>8.8000000000000007</v>
      </c>
      <c r="BH3345" s="8" t="s">
        <v>988</v>
      </c>
      <c r="BI3345" s="8">
        <v>1.01</v>
      </c>
      <c r="BJ3345" s="8">
        <v>7.6</v>
      </c>
      <c r="BK3345" s="8">
        <v>87</v>
      </c>
      <c r="BL3345" s="8">
        <v>15</v>
      </c>
      <c r="BO3345" s="8">
        <v>9</v>
      </c>
    </row>
    <row r="3346" spans="1:67" x14ac:dyDescent="0.25">
      <c r="A3346" s="8" t="s">
        <v>3351</v>
      </c>
      <c r="B3346" s="8" t="s">
        <v>1242</v>
      </c>
      <c r="C3346" s="8" t="s">
        <v>1244</v>
      </c>
      <c r="D3346" s="8" t="s">
        <v>3372</v>
      </c>
      <c r="E3346" s="8" t="s">
        <v>3373</v>
      </c>
      <c r="F3346" s="8" t="s">
        <v>8675</v>
      </c>
      <c r="G3346" s="8">
        <v>52316</v>
      </c>
      <c r="H3346" s="8">
        <v>7</v>
      </c>
      <c r="K3346" s="8" t="s">
        <v>3</v>
      </c>
      <c r="P3346" s="8">
        <v>52316</v>
      </c>
      <c r="S3346" s="8">
        <v>3</v>
      </c>
      <c r="U3346" s="8">
        <v>7</v>
      </c>
      <c r="Y3346" s="8" t="s">
        <v>1243</v>
      </c>
      <c r="AH3346" s="8" t="s">
        <v>433</v>
      </c>
      <c r="AS3346" s="8">
        <v>0</v>
      </c>
      <c r="AV3346" s="8">
        <v>37.795275590551178</v>
      </c>
      <c r="AW3346" s="8">
        <v>0</v>
      </c>
      <c r="AY3346" s="8">
        <v>4.71</v>
      </c>
      <c r="AZ3346" s="8">
        <v>1.1599999999999999</v>
      </c>
      <c r="BB3346" s="8">
        <v>84.4</v>
      </c>
      <c r="BC3346" s="8">
        <v>31.1</v>
      </c>
      <c r="BE3346" s="8">
        <v>5.0999999999999996</v>
      </c>
      <c r="BF3346" s="8">
        <v>64</v>
      </c>
      <c r="BG3346" s="8">
        <v>7.4</v>
      </c>
      <c r="BH3346" s="8" t="s">
        <v>987</v>
      </c>
      <c r="BI3346" s="8">
        <v>2.74</v>
      </c>
      <c r="BJ3346" s="8">
        <v>6.6</v>
      </c>
      <c r="BK3346" s="8">
        <v>96</v>
      </c>
      <c r="BL3346" s="8">
        <v>14</v>
      </c>
      <c r="BO3346" s="8">
        <v>9</v>
      </c>
    </row>
    <row r="3347" spans="1:67" x14ac:dyDescent="0.25">
      <c r="A3347" s="8" t="s">
        <v>3351</v>
      </c>
      <c r="B3347" s="8" t="s">
        <v>1253</v>
      </c>
      <c r="C3347" s="8" t="s">
        <v>1252</v>
      </c>
      <c r="D3347" s="8" t="s">
        <v>3372</v>
      </c>
      <c r="E3347" s="8" t="s">
        <v>3373</v>
      </c>
      <c r="F3347" s="8" t="s">
        <v>8676</v>
      </c>
      <c r="G3347" s="8">
        <v>52317</v>
      </c>
      <c r="H3347" s="8">
        <v>11</v>
      </c>
      <c r="K3347" s="8" t="s">
        <v>3</v>
      </c>
      <c r="P3347" s="8">
        <v>52317</v>
      </c>
      <c r="S3347" s="8">
        <v>3</v>
      </c>
      <c r="U3347" s="8">
        <v>11</v>
      </c>
      <c r="Y3347" s="8" t="s">
        <v>1254</v>
      </c>
      <c r="AH3347" s="8" t="s">
        <v>433</v>
      </c>
      <c r="AS3347" s="8">
        <v>0</v>
      </c>
      <c r="AV3347" s="8">
        <v>38.181818181818187</v>
      </c>
      <c r="AW3347" s="8">
        <v>0</v>
      </c>
      <c r="AY3347" s="8">
        <v>4.91</v>
      </c>
      <c r="AZ3347" s="8">
        <v>1.1000000000000001</v>
      </c>
      <c r="BB3347" s="8">
        <v>81.7</v>
      </c>
      <c r="BC3347" s="8">
        <v>26.9</v>
      </c>
      <c r="BE3347" s="8">
        <v>5.7</v>
      </c>
      <c r="BF3347" s="8">
        <v>60.8</v>
      </c>
      <c r="BG3347" s="8">
        <v>8.8000000000000007</v>
      </c>
      <c r="BH3347" s="8" t="s">
        <v>982</v>
      </c>
      <c r="BI3347" s="8">
        <v>3.17</v>
      </c>
      <c r="BJ3347" s="8">
        <v>9.4</v>
      </c>
      <c r="BK3347" s="8">
        <v>88</v>
      </c>
      <c r="BL3347" s="8">
        <v>15</v>
      </c>
      <c r="BO3347" s="8">
        <v>8</v>
      </c>
    </row>
    <row r="3348" spans="1:67" x14ac:dyDescent="0.25">
      <c r="A3348" s="8" t="s">
        <v>3351</v>
      </c>
      <c r="B3348" s="8" t="s">
        <v>766</v>
      </c>
      <c r="C3348" s="8" t="s">
        <v>766</v>
      </c>
      <c r="D3348" s="8" t="s">
        <v>3372</v>
      </c>
      <c r="E3348" s="8" t="s">
        <v>3373</v>
      </c>
      <c r="F3348" s="8" t="s">
        <v>8677</v>
      </c>
      <c r="G3348" s="8">
        <v>52318</v>
      </c>
      <c r="H3348" s="8">
        <v>1</v>
      </c>
      <c r="K3348" s="8" t="s">
        <v>3</v>
      </c>
      <c r="P3348" s="8">
        <v>52318</v>
      </c>
      <c r="S3348" s="8">
        <v>3</v>
      </c>
      <c r="U3348" s="8">
        <v>1</v>
      </c>
      <c r="Y3348" s="8" t="s">
        <v>433</v>
      </c>
      <c r="AH3348" s="8" t="s">
        <v>433</v>
      </c>
      <c r="AS3348" s="8">
        <v>0</v>
      </c>
      <c r="AV3348" s="8">
        <v>43.02325581395349</v>
      </c>
      <c r="AW3348" s="8">
        <v>0</v>
      </c>
      <c r="AY3348" s="8">
        <v>4.97</v>
      </c>
      <c r="AZ3348" s="8">
        <v>1.17</v>
      </c>
      <c r="BB3348" s="8">
        <v>82.6</v>
      </c>
      <c r="BC3348" s="8">
        <v>29.8</v>
      </c>
      <c r="BE3348" s="8">
        <v>4.9000000000000004</v>
      </c>
      <c r="BF3348" s="8">
        <v>65.400000000000006</v>
      </c>
      <c r="BG3348" s="8">
        <v>7.9</v>
      </c>
      <c r="BH3348" s="8" t="s">
        <v>986</v>
      </c>
      <c r="BI3348" s="8">
        <v>2.19</v>
      </c>
      <c r="BJ3348" s="8">
        <v>8</v>
      </c>
      <c r="BK3348" s="8">
        <v>81</v>
      </c>
      <c r="BL3348" s="8">
        <v>18</v>
      </c>
      <c r="BO3348" s="8">
        <v>10</v>
      </c>
    </row>
    <row r="3349" spans="1:67" x14ac:dyDescent="0.25">
      <c r="A3349" s="8" t="s">
        <v>3351</v>
      </c>
      <c r="B3349" s="8" t="s">
        <v>1273</v>
      </c>
      <c r="C3349" s="8" t="s">
        <v>1270</v>
      </c>
      <c r="D3349" s="8" t="s">
        <v>3372</v>
      </c>
      <c r="E3349" s="8" t="s">
        <v>3373</v>
      </c>
      <c r="F3349" s="8" t="s">
        <v>8678</v>
      </c>
      <c r="G3349" s="8">
        <v>52319</v>
      </c>
      <c r="H3349" s="8">
        <v>20</v>
      </c>
      <c r="K3349" s="8" t="s">
        <v>3</v>
      </c>
      <c r="P3349" s="8">
        <v>52319</v>
      </c>
      <c r="S3349" s="8">
        <v>3</v>
      </c>
      <c r="U3349" s="8">
        <v>20</v>
      </c>
      <c r="Y3349" s="8" t="s">
        <v>1274</v>
      </c>
      <c r="AH3349" s="8" t="s">
        <v>433</v>
      </c>
      <c r="AS3349" s="8">
        <v>0</v>
      </c>
      <c r="AV3349" s="8">
        <v>39.24528301886793</v>
      </c>
      <c r="AW3349" s="8">
        <v>0</v>
      </c>
      <c r="AY3349" s="8">
        <v>4.71</v>
      </c>
      <c r="AZ3349" s="8">
        <v>1.1299999999999999</v>
      </c>
      <c r="BB3349" s="8">
        <v>82.8</v>
      </c>
      <c r="BC3349" s="8">
        <v>30.5</v>
      </c>
      <c r="BE3349" s="8">
        <v>4.9000000000000004</v>
      </c>
      <c r="BF3349" s="8">
        <v>63.8</v>
      </c>
      <c r="BG3349" s="8">
        <v>8.3000000000000007</v>
      </c>
      <c r="BH3349" s="8" t="s">
        <v>985</v>
      </c>
      <c r="BI3349" s="8">
        <v>1.57</v>
      </c>
      <c r="BJ3349" s="8">
        <v>7.7</v>
      </c>
      <c r="BK3349" s="8">
        <v>86</v>
      </c>
      <c r="BL3349" s="8">
        <v>15</v>
      </c>
      <c r="BO3349" s="8">
        <v>7</v>
      </c>
    </row>
    <row r="3350" spans="1:67" x14ac:dyDescent="0.25">
      <c r="A3350" s="8" t="s">
        <v>3351</v>
      </c>
      <c r="B3350" s="8" t="s">
        <v>1279</v>
      </c>
      <c r="C3350" s="8" t="s">
        <v>1281</v>
      </c>
      <c r="D3350" s="8" t="s">
        <v>3372</v>
      </c>
      <c r="E3350" s="8" t="s">
        <v>3373</v>
      </c>
      <c r="F3350" s="8" t="s">
        <v>8679</v>
      </c>
      <c r="G3350" s="8">
        <v>52320</v>
      </c>
      <c r="H3350" s="8">
        <v>23</v>
      </c>
      <c r="K3350" s="8" t="s">
        <v>3</v>
      </c>
      <c r="P3350" s="8">
        <v>52320</v>
      </c>
      <c r="S3350" s="8">
        <v>3</v>
      </c>
      <c r="U3350" s="8">
        <v>23</v>
      </c>
      <c r="Y3350" s="8" t="s">
        <v>1280</v>
      </c>
      <c r="AH3350" s="8" t="s">
        <v>433</v>
      </c>
      <c r="AS3350" s="8">
        <v>0</v>
      </c>
      <c r="AV3350" s="8">
        <v>39.382239382239383</v>
      </c>
      <c r="AW3350" s="8">
        <v>0</v>
      </c>
      <c r="AY3350" s="8">
        <v>4.83</v>
      </c>
      <c r="AZ3350" s="8">
        <v>1.1000000000000001</v>
      </c>
      <c r="BB3350" s="8">
        <v>82</v>
      </c>
      <c r="BC3350" s="8">
        <v>28.5</v>
      </c>
      <c r="BE3350" s="8">
        <v>5.2</v>
      </c>
      <c r="BF3350" s="8">
        <v>65.099999999999994</v>
      </c>
      <c r="BG3350" s="8">
        <v>8.3000000000000007</v>
      </c>
      <c r="BH3350" s="8" t="s">
        <v>985</v>
      </c>
      <c r="BI3350" s="8">
        <v>1.77</v>
      </c>
      <c r="BJ3350" s="8">
        <v>8.9</v>
      </c>
      <c r="BK3350" s="8">
        <v>85</v>
      </c>
      <c r="BL3350" s="8">
        <v>14</v>
      </c>
      <c r="BO3350" s="8">
        <v>4</v>
      </c>
    </row>
    <row r="3351" spans="1:67" x14ac:dyDescent="0.25">
      <c r="A3351" s="8" t="s">
        <v>3351</v>
      </c>
      <c r="B3351" s="8" t="s">
        <v>1255</v>
      </c>
      <c r="C3351" s="8" t="s">
        <v>1252</v>
      </c>
      <c r="D3351" s="8" t="s">
        <v>3372</v>
      </c>
      <c r="E3351" s="8" t="s">
        <v>3373</v>
      </c>
      <c r="F3351" s="8" t="s">
        <v>8680</v>
      </c>
      <c r="G3351" s="8">
        <v>52321</v>
      </c>
      <c r="H3351" s="8">
        <v>12</v>
      </c>
      <c r="K3351" s="8" t="s">
        <v>3</v>
      </c>
      <c r="P3351" s="8">
        <v>52321</v>
      </c>
      <c r="S3351" s="8">
        <v>3</v>
      </c>
      <c r="U3351" s="8">
        <v>12</v>
      </c>
      <c r="Y3351" s="8" t="s">
        <v>1256</v>
      </c>
      <c r="AH3351" s="8" t="s">
        <v>433</v>
      </c>
      <c r="AS3351" s="8">
        <v>0</v>
      </c>
      <c r="AV3351" s="8">
        <v>39.768339768339764</v>
      </c>
      <c r="AW3351" s="8">
        <v>0</v>
      </c>
      <c r="AY3351" s="8">
        <v>4.5999999999999996</v>
      </c>
      <c r="AZ3351" s="8">
        <v>1.1499999999999999</v>
      </c>
      <c r="BB3351" s="8">
        <v>82.1</v>
      </c>
      <c r="BC3351" s="8">
        <v>28.8</v>
      </c>
      <c r="BE3351" s="8">
        <v>4.5999999999999996</v>
      </c>
      <c r="BF3351" s="8">
        <v>61.1</v>
      </c>
      <c r="BG3351" s="8">
        <v>8.1999999999999993</v>
      </c>
      <c r="BH3351" s="8" t="s">
        <v>982</v>
      </c>
      <c r="BI3351" s="8">
        <v>3.67</v>
      </c>
      <c r="BJ3351" s="8">
        <v>8.6999999999999993</v>
      </c>
      <c r="BK3351" s="8">
        <v>86</v>
      </c>
      <c r="BL3351" s="8">
        <v>15</v>
      </c>
      <c r="BO3351" s="8">
        <v>5</v>
      </c>
    </row>
    <row r="3352" spans="1:67" x14ac:dyDescent="0.25">
      <c r="A3352" s="8" t="s">
        <v>3351</v>
      </c>
      <c r="B3352" s="8" t="s">
        <v>1245</v>
      </c>
      <c r="C3352" s="8" t="s">
        <v>1247</v>
      </c>
      <c r="D3352" s="8" t="s">
        <v>3372</v>
      </c>
      <c r="E3352" s="8" t="s">
        <v>3373</v>
      </c>
      <c r="F3352" s="8" t="s">
        <v>8681</v>
      </c>
      <c r="G3352" s="8">
        <v>52322</v>
      </c>
      <c r="H3352" s="8">
        <v>8</v>
      </c>
      <c r="K3352" s="8" t="s">
        <v>3</v>
      </c>
      <c r="P3352" s="8">
        <v>52322</v>
      </c>
      <c r="S3352" s="8">
        <v>3</v>
      </c>
      <c r="U3352" s="8">
        <v>8</v>
      </c>
      <c r="Y3352" s="8" t="s">
        <v>1246</v>
      </c>
      <c r="AH3352" s="8" t="s">
        <v>433</v>
      </c>
      <c r="AS3352" s="8">
        <v>0</v>
      </c>
      <c r="AV3352" s="8">
        <v>33.463035019455248</v>
      </c>
      <c r="AW3352" s="8">
        <v>0</v>
      </c>
      <c r="AY3352" s="8">
        <v>4.91</v>
      </c>
      <c r="AZ3352" s="8">
        <v>1.1499999999999999</v>
      </c>
      <c r="BB3352" s="8">
        <v>84</v>
      </c>
      <c r="BC3352" s="8">
        <v>31.4</v>
      </c>
      <c r="BE3352" s="8">
        <v>5.2</v>
      </c>
      <c r="BF3352" s="8">
        <v>63.4</v>
      </c>
      <c r="BG3352" s="8">
        <v>8.6999999999999993</v>
      </c>
      <c r="BH3352" s="8" t="s">
        <v>985</v>
      </c>
      <c r="BI3352" s="8">
        <v>1.61</v>
      </c>
      <c r="BJ3352" s="8">
        <v>6.7</v>
      </c>
      <c r="BK3352" s="8">
        <v>85</v>
      </c>
      <c r="BL3352" s="8">
        <v>15</v>
      </c>
      <c r="BO3352" s="8">
        <v>9</v>
      </c>
    </row>
    <row r="3353" spans="1:67" x14ac:dyDescent="0.25">
      <c r="A3353" s="8" t="s">
        <v>3351</v>
      </c>
      <c r="B3353" s="8" t="s">
        <v>1262</v>
      </c>
      <c r="C3353" s="8" t="s">
        <v>1259</v>
      </c>
      <c r="D3353" s="8" t="s">
        <v>3372</v>
      </c>
      <c r="E3353" s="8" t="s">
        <v>3373</v>
      </c>
      <c r="F3353" s="8" t="s">
        <v>8682</v>
      </c>
      <c r="G3353" s="8">
        <v>52323</v>
      </c>
      <c r="H3353" s="8">
        <v>15</v>
      </c>
      <c r="K3353" s="8" t="s">
        <v>3</v>
      </c>
      <c r="P3353" s="8">
        <v>52323</v>
      </c>
      <c r="S3353" s="8">
        <v>3</v>
      </c>
      <c r="U3353" s="8">
        <v>15</v>
      </c>
      <c r="Y3353" s="8" t="s">
        <v>1263</v>
      </c>
      <c r="AH3353" s="8" t="s">
        <v>433</v>
      </c>
      <c r="AS3353" s="8">
        <v>0</v>
      </c>
      <c r="AV3353" s="8">
        <v>38.132295719844358</v>
      </c>
      <c r="AW3353" s="8">
        <v>0</v>
      </c>
      <c r="AY3353" s="8">
        <v>4.5199999999999996</v>
      </c>
      <c r="AZ3353" s="8">
        <v>1.21</v>
      </c>
      <c r="BB3353" s="8">
        <v>83.4</v>
      </c>
      <c r="BC3353" s="8">
        <v>31.3</v>
      </c>
      <c r="BE3353" s="8">
        <v>4.9000000000000004</v>
      </c>
      <c r="BF3353" s="8">
        <v>63.5</v>
      </c>
      <c r="BG3353" s="8">
        <v>8.8000000000000007</v>
      </c>
      <c r="BH3353" s="8" t="s">
        <v>985</v>
      </c>
      <c r="BI3353" s="8">
        <v>3.36</v>
      </c>
      <c r="BJ3353" s="8">
        <v>7.5</v>
      </c>
      <c r="BK3353" s="8">
        <v>83</v>
      </c>
      <c r="BL3353" s="8">
        <v>16</v>
      </c>
      <c r="BO3353" s="8">
        <v>4</v>
      </c>
    </row>
    <row r="3354" spans="1:67" x14ac:dyDescent="0.25">
      <c r="A3354" s="8" t="s">
        <v>3351</v>
      </c>
      <c r="B3354" s="8" t="s">
        <v>434</v>
      </c>
      <c r="C3354" s="8" t="s">
        <v>434</v>
      </c>
      <c r="D3354" s="8" t="s">
        <v>3372</v>
      </c>
      <c r="E3354" s="8" t="s">
        <v>3373</v>
      </c>
      <c r="F3354" s="8" t="s">
        <v>8683</v>
      </c>
      <c r="G3354" s="8">
        <v>52324</v>
      </c>
      <c r="H3354" s="8">
        <v>2</v>
      </c>
      <c r="K3354" s="8" t="s">
        <v>3</v>
      </c>
      <c r="P3354" s="8">
        <v>52324</v>
      </c>
      <c r="S3354" s="8">
        <v>3</v>
      </c>
      <c r="U3354" s="8">
        <v>2</v>
      </c>
      <c r="Y3354" s="8" t="s">
        <v>433</v>
      </c>
      <c r="AH3354" s="8" t="s">
        <v>433</v>
      </c>
      <c r="AS3354" s="8">
        <v>0</v>
      </c>
      <c r="AV3354" s="8">
        <v>40.384615384615387</v>
      </c>
      <c r="AW3354" s="8">
        <v>0</v>
      </c>
      <c r="AY3354" s="8">
        <v>5</v>
      </c>
      <c r="AZ3354" s="8">
        <v>1.1599999999999999</v>
      </c>
      <c r="BB3354" s="8">
        <v>84.8</v>
      </c>
      <c r="BC3354" s="8">
        <v>30.8</v>
      </c>
      <c r="BE3354" s="8">
        <v>4.0999999999999996</v>
      </c>
      <c r="BF3354" s="8">
        <v>65.900000000000006</v>
      </c>
      <c r="BG3354" s="8">
        <v>7.5</v>
      </c>
      <c r="BH3354" s="8" t="s">
        <v>986</v>
      </c>
      <c r="BI3354" s="8">
        <v>2.4900000000000002</v>
      </c>
      <c r="BJ3354" s="8">
        <v>7.4</v>
      </c>
      <c r="BK3354" s="8">
        <v>72</v>
      </c>
      <c r="BL3354" s="8">
        <v>16</v>
      </c>
      <c r="BO3354" s="8">
        <v>10</v>
      </c>
    </row>
    <row r="3355" spans="1:67" x14ac:dyDescent="0.25">
      <c r="A3355" s="8" t="s">
        <v>3351</v>
      </c>
      <c r="B3355" s="8" t="s">
        <v>1282</v>
      </c>
      <c r="C3355" s="8" t="s">
        <v>1281</v>
      </c>
      <c r="D3355" s="8" t="s">
        <v>3372</v>
      </c>
      <c r="E3355" s="8" t="s">
        <v>3373</v>
      </c>
      <c r="F3355" s="8" t="s">
        <v>8684</v>
      </c>
      <c r="G3355" s="8">
        <v>52325</v>
      </c>
      <c r="H3355" s="8">
        <v>24</v>
      </c>
      <c r="K3355" s="8" t="s">
        <v>3</v>
      </c>
      <c r="P3355" s="8">
        <v>52325</v>
      </c>
      <c r="S3355" s="8">
        <v>3</v>
      </c>
      <c r="U3355" s="8">
        <v>24</v>
      </c>
      <c r="Y3355" s="8" t="s">
        <v>1283</v>
      </c>
      <c r="AH3355" s="8" t="s">
        <v>433</v>
      </c>
      <c r="AS3355" s="8">
        <v>0</v>
      </c>
      <c r="AV3355" s="8">
        <v>40.926640926640928</v>
      </c>
      <c r="AW3355" s="8">
        <v>0</v>
      </c>
      <c r="AY3355" s="8">
        <v>5.08</v>
      </c>
      <c r="AZ3355" s="8">
        <v>1.1399999999999999</v>
      </c>
      <c r="BB3355" s="8">
        <v>83.6</v>
      </c>
      <c r="BC3355" s="8">
        <v>28.5</v>
      </c>
      <c r="BE3355" s="8">
        <v>4.7</v>
      </c>
      <c r="BF3355" s="8">
        <v>60.1</v>
      </c>
      <c r="BG3355" s="8">
        <v>9.4</v>
      </c>
      <c r="BH3355" s="8" t="s">
        <v>981</v>
      </c>
      <c r="BI3355" s="8">
        <v>3.36</v>
      </c>
      <c r="BJ3355" s="8">
        <v>7.7</v>
      </c>
      <c r="BK3355" s="8">
        <v>87</v>
      </c>
    </row>
    <row r="3356" spans="1:67" x14ac:dyDescent="0.25">
      <c r="A3356" s="8" t="s">
        <v>3351</v>
      </c>
      <c r="B3356" s="8" t="s">
        <v>1264</v>
      </c>
      <c r="C3356" s="8" t="s">
        <v>1259</v>
      </c>
      <c r="D3356" s="8" t="s">
        <v>3372</v>
      </c>
      <c r="E3356" s="8" t="s">
        <v>3373</v>
      </c>
      <c r="F3356" s="8" t="s">
        <v>8685</v>
      </c>
      <c r="G3356" s="8">
        <v>52326</v>
      </c>
      <c r="H3356" s="8">
        <v>16</v>
      </c>
      <c r="K3356" s="8" t="s">
        <v>3</v>
      </c>
      <c r="P3356" s="8">
        <v>52326</v>
      </c>
      <c r="S3356" s="8">
        <v>3</v>
      </c>
      <c r="U3356" s="8">
        <v>16</v>
      </c>
      <c r="Y3356" s="8" t="s">
        <v>1265</v>
      </c>
      <c r="AH3356" s="8" t="s">
        <v>433</v>
      </c>
      <c r="AS3356" s="8">
        <v>0</v>
      </c>
      <c r="AV3356" s="8">
        <v>40.072202166064983</v>
      </c>
      <c r="AW3356" s="8">
        <v>0</v>
      </c>
      <c r="AY3356" s="8">
        <v>4.78</v>
      </c>
      <c r="AZ3356" s="8">
        <v>1.1499999999999999</v>
      </c>
      <c r="BB3356" s="8">
        <v>83.7</v>
      </c>
      <c r="BC3356" s="8">
        <v>29</v>
      </c>
      <c r="BE3356" s="8">
        <v>5.0999999999999996</v>
      </c>
      <c r="BF3356" s="8">
        <v>59.5</v>
      </c>
      <c r="BG3356" s="8">
        <v>9</v>
      </c>
      <c r="BH3356" s="8" t="s">
        <v>982</v>
      </c>
      <c r="BI3356" s="8">
        <v>3.78</v>
      </c>
      <c r="BJ3356" s="8">
        <v>7.5</v>
      </c>
      <c r="BK3356" s="8">
        <v>97</v>
      </c>
      <c r="BL3356" s="8">
        <v>16</v>
      </c>
      <c r="BO3356" s="8">
        <v>3</v>
      </c>
    </row>
    <row r="3357" spans="1:67" x14ac:dyDescent="0.25">
      <c r="A3357" s="8" t="s">
        <v>3351</v>
      </c>
      <c r="B3357" s="8" t="s">
        <v>1291</v>
      </c>
      <c r="C3357" s="8" t="s">
        <v>1290</v>
      </c>
      <c r="D3357" s="8" t="s">
        <v>3372</v>
      </c>
      <c r="E3357" s="8" t="s">
        <v>3373</v>
      </c>
      <c r="F3357" s="8" t="s">
        <v>8686</v>
      </c>
      <c r="G3357" s="8">
        <v>52327</v>
      </c>
      <c r="H3357" s="8">
        <v>28</v>
      </c>
      <c r="K3357" s="8" t="s">
        <v>3</v>
      </c>
      <c r="P3357" s="8">
        <v>52327</v>
      </c>
      <c r="S3357" s="8">
        <v>3</v>
      </c>
      <c r="U3357" s="8">
        <v>28</v>
      </c>
      <c r="Y3357" s="8" t="s">
        <v>1292</v>
      </c>
      <c r="AH3357" s="8" t="s">
        <v>433</v>
      </c>
      <c r="AS3357" s="8">
        <v>0</v>
      </c>
      <c r="AV3357" s="8">
        <v>38.188976377952756</v>
      </c>
      <c r="AW3357" s="8">
        <v>0</v>
      </c>
      <c r="AY3357" s="8">
        <v>4.58</v>
      </c>
      <c r="AZ3357" s="8">
        <v>1.1499999999999999</v>
      </c>
      <c r="BB3357" s="8">
        <v>83.6</v>
      </c>
      <c r="BC3357" s="8">
        <v>30.2</v>
      </c>
      <c r="BE3357" s="8">
        <v>4.9000000000000004</v>
      </c>
      <c r="BF3357" s="8">
        <v>66.400000000000006</v>
      </c>
      <c r="BG3357" s="8">
        <v>7.5</v>
      </c>
      <c r="BH3357" s="8" t="s">
        <v>986</v>
      </c>
      <c r="BI3357" s="8">
        <v>1.9</v>
      </c>
      <c r="BJ3357" s="8">
        <v>8.3000000000000007</v>
      </c>
      <c r="BK3357" s="8">
        <v>92</v>
      </c>
      <c r="BL3357" s="8">
        <v>15</v>
      </c>
      <c r="BO3357" s="8">
        <v>5</v>
      </c>
    </row>
    <row r="3358" spans="1:67" x14ac:dyDescent="0.25">
      <c r="A3358" s="8" t="s">
        <v>3351</v>
      </c>
      <c r="B3358" s="8" t="s">
        <v>1271</v>
      </c>
      <c r="C3358" s="8" t="s">
        <v>1270</v>
      </c>
      <c r="D3358" s="8" t="s">
        <v>3372</v>
      </c>
      <c r="E3358" s="8" t="s">
        <v>3373</v>
      </c>
      <c r="F3358" s="8" t="s">
        <v>8687</v>
      </c>
      <c r="G3358" s="8">
        <v>52328</v>
      </c>
      <c r="H3358" s="8">
        <v>19</v>
      </c>
      <c r="K3358" s="8" t="s">
        <v>3</v>
      </c>
      <c r="P3358" s="8">
        <v>52328</v>
      </c>
      <c r="S3358" s="8">
        <v>3</v>
      </c>
      <c r="U3358" s="8">
        <v>19</v>
      </c>
      <c r="Y3358" s="8" t="s">
        <v>1272</v>
      </c>
      <c r="AH3358" s="8" t="s">
        <v>433</v>
      </c>
      <c r="AS3358" s="8">
        <v>0</v>
      </c>
      <c r="AV3358" s="8">
        <v>38.697318007662837</v>
      </c>
      <c r="AW3358" s="8">
        <v>0</v>
      </c>
      <c r="AY3358" s="8">
        <v>4.67</v>
      </c>
      <c r="AZ3358" s="8">
        <v>1.1399999999999999</v>
      </c>
      <c r="BB3358" s="8">
        <v>82.3</v>
      </c>
      <c r="BC3358" s="8">
        <v>30.8</v>
      </c>
      <c r="BE3358" s="8">
        <v>5.3</v>
      </c>
      <c r="BF3358" s="8">
        <v>68</v>
      </c>
      <c r="BG3358" s="8">
        <v>7.3</v>
      </c>
      <c r="BH3358" s="8" t="s">
        <v>990</v>
      </c>
      <c r="BI3358" s="8">
        <v>2.29</v>
      </c>
      <c r="BJ3358" s="8">
        <v>8</v>
      </c>
      <c r="BK3358" s="8">
        <v>90</v>
      </c>
      <c r="BL3358" s="8">
        <v>15</v>
      </c>
      <c r="BO3358" s="8">
        <v>9</v>
      </c>
    </row>
    <row r="3359" spans="1:67" x14ac:dyDescent="0.25">
      <c r="A3359" s="8" t="s">
        <v>3351</v>
      </c>
      <c r="B3359" s="8" t="s">
        <v>1260</v>
      </c>
      <c r="C3359" s="8" t="s">
        <v>1259</v>
      </c>
      <c r="D3359" s="8" t="s">
        <v>3372</v>
      </c>
      <c r="E3359" s="8" t="s">
        <v>3373</v>
      </c>
      <c r="F3359" s="8" t="s">
        <v>8688</v>
      </c>
      <c r="G3359" s="8">
        <v>52329</v>
      </c>
      <c r="H3359" s="8">
        <v>14</v>
      </c>
      <c r="K3359" s="8" t="s">
        <v>3</v>
      </c>
      <c r="P3359" s="8">
        <v>52329</v>
      </c>
      <c r="S3359" s="8">
        <v>3</v>
      </c>
      <c r="U3359" s="8">
        <v>14</v>
      </c>
      <c r="Y3359" s="8" t="s">
        <v>1261</v>
      </c>
      <c r="AH3359" s="8" t="s">
        <v>433</v>
      </c>
      <c r="AS3359" s="8">
        <v>0</v>
      </c>
      <c r="AV3359" s="8">
        <v>37.72893772893773</v>
      </c>
      <c r="AW3359" s="8">
        <v>0</v>
      </c>
      <c r="AY3359" s="8">
        <v>3.79</v>
      </c>
      <c r="AZ3359" s="8">
        <v>1.19</v>
      </c>
      <c r="BB3359" s="8">
        <v>83.4</v>
      </c>
      <c r="BC3359" s="8">
        <v>32.4</v>
      </c>
      <c r="BE3359" s="8">
        <v>4.9000000000000004</v>
      </c>
      <c r="BF3359" s="8">
        <v>69.3</v>
      </c>
      <c r="BG3359" s="8">
        <v>6.8</v>
      </c>
      <c r="BH3359" s="8" t="s">
        <v>990</v>
      </c>
      <c r="BI3359" s="8">
        <v>2.44</v>
      </c>
      <c r="BJ3359" s="8">
        <v>8.4</v>
      </c>
      <c r="BK3359" s="8">
        <v>92</v>
      </c>
      <c r="BL3359" s="8">
        <v>17</v>
      </c>
      <c r="BO3359" s="8">
        <v>8</v>
      </c>
    </row>
    <row r="3360" spans="1:67" x14ac:dyDescent="0.25">
      <c r="A3360" s="8" t="s">
        <v>3351</v>
      </c>
      <c r="B3360" s="8" t="s">
        <v>1239</v>
      </c>
      <c r="C3360" s="8" t="s">
        <v>1241</v>
      </c>
      <c r="D3360" s="8" t="s">
        <v>3372</v>
      </c>
      <c r="E3360" s="8" t="s">
        <v>3373</v>
      </c>
      <c r="F3360" s="8" t="s">
        <v>8689</v>
      </c>
      <c r="G3360" s="8">
        <v>52330</v>
      </c>
      <c r="H3360" s="8">
        <v>6</v>
      </c>
      <c r="K3360" s="8" t="s">
        <v>3</v>
      </c>
      <c r="P3360" s="8">
        <v>52330</v>
      </c>
      <c r="S3360" s="8">
        <v>3</v>
      </c>
      <c r="U3360" s="8">
        <v>6</v>
      </c>
      <c r="Y3360" s="8" t="s">
        <v>1240</v>
      </c>
      <c r="AH3360" s="8" t="s">
        <v>433</v>
      </c>
      <c r="AS3360" s="8">
        <v>0</v>
      </c>
      <c r="AV3360" s="8">
        <v>37.453183520599254</v>
      </c>
      <c r="AW3360" s="8">
        <v>0</v>
      </c>
      <c r="AY3360" s="8">
        <v>4.96</v>
      </c>
      <c r="AZ3360" s="8">
        <v>1.1200000000000001</v>
      </c>
      <c r="BB3360" s="8">
        <v>83.1</v>
      </c>
      <c r="BC3360" s="8">
        <v>28.5</v>
      </c>
      <c r="BE3360" s="8">
        <v>5.2</v>
      </c>
      <c r="BF3360" s="8">
        <v>66</v>
      </c>
      <c r="BG3360" s="8">
        <v>7.6</v>
      </c>
      <c r="BH3360" s="8" t="s">
        <v>986</v>
      </c>
      <c r="BI3360" s="8">
        <v>2.0699999999999998</v>
      </c>
      <c r="BJ3360" s="8">
        <v>7.4</v>
      </c>
      <c r="BK3360" s="8">
        <v>84</v>
      </c>
      <c r="BL3360" s="8">
        <v>18</v>
      </c>
      <c r="BO3360" s="8">
        <v>10</v>
      </c>
    </row>
    <row r="3361" spans="1:67" x14ac:dyDescent="0.25">
      <c r="A3361" s="8" t="s">
        <v>3351</v>
      </c>
      <c r="B3361" s="8" t="s">
        <v>1275</v>
      </c>
      <c r="C3361" s="8" t="s">
        <v>1270</v>
      </c>
      <c r="D3361" s="8" t="s">
        <v>3372</v>
      </c>
      <c r="E3361" s="8" t="s">
        <v>3373</v>
      </c>
      <c r="F3361" s="8" t="s">
        <v>8690</v>
      </c>
      <c r="G3361" s="8">
        <v>52331</v>
      </c>
      <c r="H3361" s="8">
        <v>21</v>
      </c>
      <c r="K3361" s="8" t="s">
        <v>3</v>
      </c>
      <c r="P3361" s="8">
        <v>52331</v>
      </c>
      <c r="S3361" s="8">
        <v>3</v>
      </c>
      <c r="U3361" s="8">
        <v>21</v>
      </c>
      <c r="Y3361" s="8" t="s">
        <v>1276</v>
      </c>
      <c r="AH3361" s="8" t="s">
        <v>433</v>
      </c>
      <c r="AS3361" s="8">
        <v>0</v>
      </c>
      <c r="AV3361" s="8">
        <v>39.846743295019152</v>
      </c>
      <c r="AW3361" s="8">
        <v>0</v>
      </c>
      <c r="AY3361" s="8">
        <v>4.1500000000000004</v>
      </c>
      <c r="AZ3361" s="8">
        <v>1.1399999999999999</v>
      </c>
      <c r="BB3361" s="8">
        <v>83.3</v>
      </c>
      <c r="BC3361" s="8">
        <v>30.3</v>
      </c>
      <c r="BE3361" s="8">
        <v>5.3</v>
      </c>
      <c r="BF3361" s="8">
        <v>67.5</v>
      </c>
      <c r="BG3361" s="8">
        <v>7.4</v>
      </c>
      <c r="BH3361" s="8" t="s">
        <v>990</v>
      </c>
      <c r="BI3361" s="8">
        <v>2.02</v>
      </c>
      <c r="BJ3361" s="8">
        <v>7.6</v>
      </c>
      <c r="BK3361" s="8">
        <v>74</v>
      </c>
      <c r="BL3361" s="8">
        <v>16</v>
      </c>
      <c r="BO3361" s="8">
        <v>10</v>
      </c>
    </row>
    <row r="3362" spans="1:67" x14ac:dyDescent="0.25">
      <c r="A3362" s="8" t="s">
        <v>3351</v>
      </c>
      <c r="B3362" s="8" t="s">
        <v>1236</v>
      </c>
      <c r="C3362" s="8" t="s">
        <v>1238</v>
      </c>
      <c r="D3362" s="8" t="s">
        <v>3372</v>
      </c>
      <c r="E3362" s="8" t="s">
        <v>3373</v>
      </c>
      <c r="F3362" s="8" t="s">
        <v>8691</v>
      </c>
      <c r="G3362" s="8">
        <v>52332</v>
      </c>
      <c r="H3362" s="8">
        <v>5</v>
      </c>
      <c r="K3362" s="8" t="s">
        <v>3</v>
      </c>
      <c r="P3362" s="8">
        <v>52332</v>
      </c>
      <c r="S3362" s="8">
        <v>3</v>
      </c>
      <c r="U3362" s="8">
        <v>5</v>
      </c>
      <c r="Y3362" s="8" t="s">
        <v>1237</v>
      </c>
      <c r="AH3362" s="8" t="s">
        <v>433</v>
      </c>
      <c r="AS3362" s="8">
        <v>0</v>
      </c>
      <c r="AV3362" s="8">
        <v>38.888888888888893</v>
      </c>
      <c r="AW3362" s="8">
        <v>0</v>
      </c>
      <c r="AY3362" s="8">
        <v>5.07</v>
      </c>
      <c r="AZ3362" s="8">
        <v>1.1299999999999999</v>
      </c>
      <c r="BB3362" s="8">
        <v>82.5</v>
      </c>
      <c r="BC3362" s="8">
        <v>27.7</v>
      </c>
      <c r="BE3362" s="8">
        <v>4.7</v>
      </c>
      <c r="BF3362" s="8">
        <v>63.5</v>
      </c>
      <c r="BG3362" s="8">
        <v>7.3</v>
      </c>
      <c r="BH3362" s="8" t="s">
        <v>987</v>
      </c>
      <c r="BI3362" s="8">
        <v>3.13</v>
      </c>
      <c r="BJ3362" s="8">
        <v>8.6</v>
      </c>
      <c r="BK3362" s="8">
        <v>73</v>
      </c>
      <c r="BL3362" s="8">
        <v>15</v>
      </c>
      <c r="BO3362" s="8">
        <v>9</v>
      </c>
    </row>
    <row r="3363" spans="1:67" x14ac:dyDescent="0.25">
      <c r="A3363" s="8" t="s">
        <v>3351</v>
      </c>
      <c r="B3363" s="8" t="s">
        <v>1293</v>
      </c>
      <c r="C3363" s="8" t="s">
        <v>1290</v>
      </c>
      <c r="D3363" s="8" t="s">
        <v>3372</v>
      </c>
      <c r="E3363" s="8" t="s">
        <v>3373</v>
      </c>
      <c r="F3363" s="8" t="s">
        <v>8692</v>
      </c>
      <c r="G3363" s="8">
        <v>52401</v>
      </c>
      <c r="H3363" s="8">
        <v>29</v>
      </c>
      <c r="K3363" s="8" t="s">
        <v>3</v>
      </c>
      <c r="P3363" s="8">
        <v>52401</v>
      </c>
      <c r="S3363" s="8">
        <v>4</v>
      </c>
      <c r="U3363" s="8">
        <v>29</v>
      </c>
      <c r="Y3363" s="8" t="s">
        <v>1294</v>
      </c>
      <c r="AH3363" s="8" t="s">
        <v>433</v>
      </c>
      <c r="AS3363" s="8">
        <v>0</v>
      </c>
      <c r="AV3363" s="8">
        <v>38.461538461538467</v>
      </c>
      <c r="AW3363" s="8">
        <v>0</v>
      </c>
      <c r="AY3363" s="8">
        <v>4.33</v>
      </c>
      <c r="AZ3363" s="8">
        <v>1.19</v>
      </c>
      <c r="BB3363" s="8">
        <v>82.9</v>
      </c>
      <c r="BC3363" s="8">
        <v>30.1</v>
      </c>
      <c r="BE3363" s="8">
        <v>5.2</v>
      </c>
      <c r="BF3363" s="8">
        <v>68.900000000000006</v>
      </c>
      <c r="BG3363" s="8">
        <v>7.8</v>
      </c>
      <c r="BH3363" s="8" t="s">
        <v>989</v>
      </c>
      <c r="BI3363" s="8">
        <v>1.95</v>
      </c>
      <c r="BJ3363" s="8">
        <v>8.5</v>
      </c>
      <c r="BK3363" s="8">
        <v>78</v>
      </c>
      <c r="BL3363" s="8">
        <v>19</v>
      </c>
      <c r="BO3363" s="8">
        <v>1</v>
      </c>
    </row>
    <row r="3364" spans="1:67" x14ac:dyDescent="0.25">
      <c r="A3364" s="8" t="s">
        <v>3351</v>
      </c>
      <c r="B3364" s="8" t="s">
        <v>1262</v>
      </c>
      <c r="C3364" s="8" t="s">
        <v>1259</v>
      </c>
      <c r="D3364" s="8" t="s">
        <v>3372</v>
      </c>
      <c r="E3364" s="8" t="s">
        <v>3373</v>
      </c>
      <c r="F3364" s="8" t="s">
        <v>8693</v>
      </c>
      <c r="G3364" s="8">
        <v>52402</v>
      </c>
      <c r="H3364" s="8">
        <v>15</v>
      </c>
      <c r="K3364" s="8" t="s">
        <v>3</v>
      </c>
      <c r="P3364" s="8">
        <v>52402</v>
      </c>
      <c r="S3364" s="8">
        <v>4</v>
      </c>
      <c r="U3364" s="8">
        <v>15</v>
      </c>
      <c r="Y3364" s="8" t="s">
        <v>1263</v>
      </c>
      <c r="AH3364" s="8" t="s">
        <v>433</v>
      </c>
      <c r="AS3364" s="8">
        <v>0</v>
      </c>
      <c r="AV3364" s="8">
        <v>37.174721189591075</v>
      </c>
      <c r="AW3364" s="8">
        <v>0</v>
      </c>
      <c r="AY3364" s="8">
        <v>5.16</v>
      </c>
      <c r="AZ3364" s="8">
        <v>1.18</v>
      </c>
      <c r="BB3364" s="8">
        <v>83.9</v>
      </c>
      <c r="BC3364" s="8">
        <v>27.9</v>
      </c>
      <c r="BE3364" s="8">
        <v>5.2</v>
      </c>
      <c r="BF3364" s="8">
        <v>68.599999999999994</v>
      </c>
      <c r="BG3364" s="8">
        <v>7.8</v>
      </c>
      <c r="BH3364" s="8" t="s">
        <v>989</v>
      </c>
      <c r="BI3364" s="8">
        <v>1.91</v>
      </c>
      <c r="BJ3364" s="8">
        <v>7.4</v>
      </c>
      <c r="BK3364" s="8">
        <v>78</v>
      </c>
      <c r="BL3364" s="8">
        <v>18</v>
      </c>
      <c r="BO3364" s="8">
        <v>4</v>
      </c>
    </row>
    <row r="3365" spans="1:67" x14ac:dyDescent="0.25">
      <c r="A3365" s="8" t="s">
        <v>3351</v>
      </c>
      <c r="B3365" s="8" t="s">
        <v>1275</v>
      </c>
      <c r="C3365" s="8" t="s">
        <v>1270</v>
      </c>
      <c r="D3365" s="8" t="s">
        <v>3372</v>
      </c>
      <c r="E3365" s="8" t="s">
        <v>3373</v>
      </c>
      <c r="F3365" s="8" t="s">
        <v>8694</v>
      </c>
      <c r="G3365" s="8">
        <v>52403</v>
      </c>
      <c r="H3365" s="8">
        <v>21</v>
      </c>
      <c r="K3365" s="8" t="s">
        <v>3</v>
      </c>
      <c r="P3365" s="8">
        <v>52403</v>
      </c>
      <c r="S3365" s="8">
        <v>4</v>
      </c>
      <c r="U3365" s="8">
        <v>21</v>
      </c>
      <c r="Y3365" s="8" t="s">
        <v>1276</v>
      </c>
      <c r="AH3365" s="8" t="s">
        <v>433</v>
      </c>
      <c r="AS3365" s="8">
        <v>0</v>
      </c>
      <c r="AV3365" s="8">
        <v>39.179104477611943</v>
      </c>
      <c r="AW3365" s="8">
        <v>0</v>
      </c>
      <c r="AY3365" s="8">
        <v>4.68</v>
      </c>
      <c r="AZ3365" s="8">
        <v>1.1299999999999999</v>
      </c>
      <c r="BB3365" s="8">
        <v>83</v>
      </c>
      <c r="BC3365" s="8">
        <v>28.8</v>
      </c>
      <c r="BE3365" s="8">
        <v>5</v>
      </c>
      <c r="BF3365" s="8">
        <v>68.5</v>
      </c>
      <c r="BG3365" s="8">
        <v>7.2</v>
      </c>
      <c r="BH3365" s="8" t="s">
        <v>990</v>
      </c>
      <c r="BI3365" s="8">
        <v>1.67</v>
      </c>
      <c r="BJ3365" s="8">
        <v>8.3000000000000007</v>
      </c>
      <c r="BK3365" s="8">
        <v>97</v>
      </c>
      <c r="BL3365" s="8">
        <v>19</v>
      </c>
      <c r="BO3365" s="8">
        <v>7</v>
      </c>
    </row>
    <row r="3366" spans="1:67" x14ac:dyDescent="0.25">
      <c r="A3366" s="8" t="s">
        <v>3351</v>
      </c>
      <c r="B3366" s="8" t="s">
        <v>1266</v>
      </c>
      <c r="C3366" s="8" t="s">
        <v>1259</v>
      </c>
      <c r="D3366" s="8" t="s">
        <v>3372</v>
      </c>
      <c r="E3366" s="8" t="s">
        <v>3373</v>
      </c>
      <c r="F3366" s="8" t="s">
        <v>8695</v>
      </c>
      <c r="G3366" s="8">
        <v>52404</v>
      </c>
      <c r="H3366" s="8">
        <v>17</v>
      </c>
      <c r="K3366" s="8" t="s">
        <v>3</v>
      </c>
      <c r="P3366" s="8">
        <v>52404</v>
      </c>
      <c r="S3366" s="8">
        <v>4</v>
      </c>
      <c r="U3366" s="8">
        <v>17</v>
      </c>
      <c r="Y3366" s="8" t="s">
        <v>1267</v>
      </c>
      <c r="AH3366" s="8" t="s">
        <v>433</v>
      </c>
      <c r="AS3366" s="8">
        <v>0</v>
      </c>
      <c r="AV3366" s="8">
        <v>37.404580152671755</v>
      </c>
      <c r="AW3366" s="8">
        <v>0</v>
      </c>
      <c r="AY3366" s="8">
        <v>4.92</v>
      </c>
      <c r="AZ3366" s="8">
        <v>1.19</v>
      </c>
      <c r="BB3366" s="8">
        <v>86.5</v>
      </c>
      <c r="BC3366" s="8">
        <v>29.2</v>
      </c>
      <c r="BE3366" s="8">
        <v>4.5</v>
      </c>
      <c r="BF3366" s="8">
        <v>70.7</v>
      </c>
      <c r="BG3366" s="8">
        <v>8.1</v>
      </c>
      <c r="BH3366" s="8" t="s">
        <v>1049</v>
      </c>
      <c r="BI3366" s="8">
        <v>1</v>
      </c>
      <c r="BJ3366" s="8">
        <v>7.2</v>
      </c>
      <c r="BK3366" s="8">
        <v>90</v>
      </c>
      <c r="BL3366" s="8">
        <v>20</v>
      </c>
      <c r="BO3366" s="8">
        <v>1</v>
      </c>
    </row>
    <row r="3367" spans="1:67" x14ac:dyDescent="0.25">
      <c r="A3367" s="8" t="s">
        <v>3351</v>
      </c>
      <c r="B3367" s="8" t="s">
        <v>1299</v>
      </c>
      <c r="C3367" s="8" t="s">
        <v>377</v>
      </c>
      <c r="D3367" s="8" t="s">
        <v>3372</v>
      </c>
      <c r="E3367" s="8" t="s">
        <v>3373</v>
      </c>
      <c r="F3367" s="8" t="s">
        <v>8696</v>
      </c>
      <c r="G3367" s="8">
        <v>52405</v>
      </c>
      <c r="H3367" s="8">
        <v>32</v>
      </c>
      <c r="K3367" s="8" t="s">
        <v>3</v>
      </c>
      <c r="P3367" s="8">
        <v>52405</v>
      </c>
      <c r="S3367" s="8">
        <v>4</v>
      </c>
      <c r="U3367" s="8">
        <v>32</v>
      </c>
      <c r="Y3367" s="8" t="s">
        <v>1300</v>
      </c>
      <c r="AH3367" s="8" t="s">
        <v>433</v>
      </c>
      <c r="AS3367" s="8">
        <v>0</v>
      </c>
      <c r="AV3367" s="8">
        <v>41.729323308270679</v>
      </c>
      <c r="AW3367" s="8">
        <v>0</v>
      </c>
      <c r="AY3367" s="8">
        <v>4.2699999999999996</v>
      </c>
      <c r="AZ3367" s="8">
        <v>1.21</v>
      </c>
      <c r="BB3367" s="8">
        <v>85.1</v>
      </c>
      <c r="BC3367" s="8">
        <v>29.6</v>
      </c>
      <c r="BE3367" s="8">
        <v>6</v>
      </c>
      <c r="BF3367" s="8">
        <v>67.400000000000006</v>
      </c>
      <c r="BG3367" s="8">
        <v>7.5</v>
      </c>
      <c r="BH3367" s="8" t="s">
        <v>986</v>
      </c>
      <c r="BI3367" s="8">
        <v>1.78</v>
      </c>
      <c r="BJ3367" s="8">
        <v>7.7</v>
      </c>
      <c r="BK3367" s="8">
        <v>86</v>
      </c>
      <c r="BL3367" s="8">
        <v>18</v>
      </c>
      <c r="BO3367" s="8">
        <v>5</v>
      </c>
    </row>
    <row r="3368" spans="1:67" x14ac:dyDescent="0.25">
      <c r="A3368" s="8" t="s">
        <v>3351</v>
      </c>
      <c r="B3368" s="8" t="s">
        <v>1230</v>
      </c>
      <c r="C3368" s="8" t="s">
        <v>1231</v>
      </c>
      <c r="D3368" s="8" t="s">
        <v>3372</v>
      </c>
      <c r="E3368" s="8" t="s">
        <v>3373</v>
      </c>
      <c r="F3368" s="8" t="s">
        <v>8697</v>
      </c>
      <c r="G3368" s="8">
        <v>52406</v>
      </c>
      <c r="H3368" s="8">
        <v>3</v>
      </c>
      <c r="K3368" s="8" t="s">
        <v>3</v>
      </c>
      <c r="P3368" s="8">
        <v>52406</v>
      </c>
      <c r="S3368" s="8">
        <v>4</v>
      </c>
      <c r="U3368" s="8">
        <v>3</v>
      </c>
      <c r="Y3368" s="8" t="s">
        <v>822</v>
      </c>
      <c r="AH3368" s="8" t="s">
        <v>433</v>
      </c>
      <c r="AS3368" s="8">
        <v>0</v>
      </c>
      <c r="AV3368" s="8">
        <v>36.861313868613138</v>
      </c>
      <c r="AW3368" s="8">
        <v>0</v>
      </c>
      <c r="AY3368" s="8">
        <v>4.87</v>
      </c>
      <c r="AZ3368" s="8">
        <v>1.1299999999999999</v>
      </c>
      <c r="BB3368" s="8">
        <v>83.9</v>
      </c>
      <c r="BC3368" s="8">
        <v>29.8</v>
      </c>
      <c r="BE3368" s="8">
        <v>5.8</v>
      </c>
      <c r="BF3368" s="8">
        <v>66.400000000000006</v>
      </c>
      <c r="BG3368" s="8">
        <v>7.6</v>
      </c>
      <c r="BH3368" s="8" t="s">
        <v>986</v>
      </c>
      <c r="BI3368" s="8">
        <v>2.13</v>
      </c>
      <c r="BJ3368" s="8">
        <v>8</v>
      </c>
      <c r="BK3368" s="8">
        <v>110</v>
      </c>
      <c r="BL3368" s="8">
        <v>15</v>
      </c>
      <c r="BO3368" s="8">
        <v>5</v>
      </c>
    </row>
    <row r="3369" spans="1:67" x14ac:dyDescent="0.25">
      <c r="A3369" s="8" t="s">
        <v>3351</v>
      </c>
      <c r="B3369" s="8" t="s">
        <v>1273</v>
      </c>
      <c r="C3369" s="8" t="s">
        <v>1270</v>
      </c>
      <c r="D3369" s="8" t="s">
        <v>3372</v>
      </c>
      <c r="E3369" s="8" t="s">
        <v>3373</v>
      </c>
      <c r="F3369" s="8" t="s">
        <v>8698</v>
      </c>
      <c r="G3369" s="8">
        <v>52407</v>
      </c>
      <c r="H3369" s="8">
        <v>20</v>
      </c>
      <c r="K3369" s="8" t="s">
        <v>3</v>
      </c>
      <c r="P3369" s="8">
        <v>52407</v>
      </c>
      <c r="S3369" s="8">
        <v>4</v>
      </c>
      <c r="U3369" s="8">
        <v>20</v>
      </c>
      <c r="Y3369" s="8" t="s">
        <v>1274</v>
      </c>
      <c r="AH3369" s="8" t="s">
        <v>433</v>
      </c>
      <c r="AS3369" s="8">
        <v>0</v>
      </c>
      <c r="AV3369" s="8">
        <v>38.602983762577303</v>
      </c>
      <c r="AW3369" s="8">
        <v>0</v>
      </c>
      <c r="AY3369" s="8">
        <v>4.6766666666666667</v>
      </c>
      <c r="AZ3369" s="8">
        <v>1.1266666666666667</v>
      </c>
      <c r="BB3369" s="8">
        <v>83</v>
      </c>
      <c r="BC3369" s="8">
        <v>29.833333333333332</v>
      </c>
      <c r="BE3369" s="8">
        <v>4.8666666666666663</v>
      </c>
      <c r="BF3369" s="8">
        <v>64.166666666666671</v>
      </c>
      <c r="BG3369" s="8">
        <v>8</v>
      </c>
      <c r="BH3369" s="8" t="e">
        <v>#DIV/0!</v>
      </c>
      <c r="BI3369" s="8">
        <v>1.8333333333333333</v>
      </c>
      <c r="BJ3369" s="8">
        <v>8.1999999999999993</v>
      </c>
      <c r="BK3369" s="8">
        <v>94</v>
      </c>
      <c r="BL3369" s="8">
        <v>19</v>
      </c>
      <c r="BO3369" s="8">
        <v>5</v>
      </c>
    </row>
    <row r="3370" spans="1:67" x14ac:dyDescent="0.25">
      <c r="A3370" s="8" t="s">
        <v>3351</v>
      </c>
      <c r="B3370" s="8" t="s">
        <v>1250</v>
      </c>
      <c r="C3370" s="8" t="s">
        <v>1252</v>
      </c>
      <c r="D3370" s="8" t="s">
        <v>3372</v>
      </c>
      <c r="E3370" s="8" t="s">
        <v>3373</v>
      </c>
      <c r="F3370" s="8" t="s">
        <v>8699</v>
      </c>
      <c r="G3370" s="8">
        <v>52408</v>
      </c>
      <c r="H3370" s="8">
        <v>10</v>
      </c>
      <c r="K3370" s="8" t="s">
        <v>3</v>
      </c>
      <c r="P3370" s="8">
        <v>52408</v>
      </c>
      <c r="S3370" s="8">
        <v>4</v>
      </c>
      <c r="U3370" s="8">
        <v>10</v>
      </c>
      <c r="Y3370" s="8" t="s">
        <v>1251</v>
      </c>
      <c r="AH3370" s="8" t="s">
        <v>433</v>
      </c>
      <c r="AS3370" s="8">
        <v>0</v>
      </c>
      <c r="AV3370" s="8">
        <v>37.401574803149607</v>
      </c>
      <c r="AW3370" s="8">
        <v>0</v>
      </c>
      <c r="AY3370" s="8">
        <v>5.33</v>
      </c>
      <c r="AZ3370" s="8">
        <v>1.1399999999999999</v>
      </c>
      <c r="BB3370" s="8">
        <v>83.9</v>
      </c>
      <c r="BC3370" s="8">
        <v>29.1</v>
      </c>
      <c r="BE3370" s="8">
        <v>5.5</v>
      </c>
      <c r="BF3370" s="8">
        <v>60.3</v>
      </c>
      <c r="BG3370" s="8">
        <v>8.8000000000000007</v>
      </c>
      <c r="BH3370" s="8" t="s">
        <v>982</v>
      </c>
      <c r="BI3370" s="8">
        <v>3.27</v>
      </c>
      <c r="BJ3370" s="8">
        <v>7.6</v>
      </c>
      <c r="BK3370" s="8">
        <v>114</v>
      </c>
      <c r="BL3370" s="8">
        <v>16</v>
      </c>
      <c r="BO3370" s="8">
        <v>8</v>
      </c>
    </row>
    <row r="3371" spans="1:67" x14ac:dyDescent="0.25">
      <c r="A3371" s="8" t="s">
        <v>3351</v>
      </c>
      <c r="B3371" s="8" t="s">
        <v>766</v>
      </c>
      <c r="C3371" s="8" t="s">
        <v>766</v>
      </c>
      <c r="D3371" s="8" t="s">
        <v>3372</v>
      </c>
      <c r="E3371" s="8" t="s">
        <v>3373</v>
      </c>
      <c r="F3371" s="8" t="s">
        <v>8700</v>
      </c>
      <c r="G3371" s="8">
        <v>52409</v>
      </c>
      <c r="H3371" s="8">
        <v>1</v>
      </c>
      <c r="K3371" s="8" t="s">
        <v>3</v>
      </c>
      <c r="P3371" s="8">
        <v>52409</v>
      </c>
      <c r="S3371" s="8">
        <v>4</v>
      </c>
      <c r="U3371" s="8">
        <v>1</v>
      </c>
      <c r="Y3371" s="8" t="s">
        <v>433</v>
      </c>
      <c r="AH3371" s="8" t="s">
        <v>433</v>
      </c>
      <c r="AS3371" s="8">
        <v>0</v>
      </c>
      <c r="AV3371" s="8">
        <v>42.1875</v>
      </c>
      <c r="AW3371" s="8">
        <v>0</v>
      </c>
      <c r="AY3371" s="8">
        <v>4.96</v>
      </c>
      <c r="AZ3371" s="8">
        <v>1.23</v>
      </c>
      <c r="BB3371" s="8">
        <v>84.5</v>
      </c>
      <c r="BC3371" s="8">
        <v>31.3</v>
      </c>
      <c r="BE3371" s="8">
        <v>4.8</v>
      </c>
      <c r="BF3371" s="8">
        <v>67.400000000000006</v>
      </c>
      <c r="BG3371" s="8">
        <v>7.4</v>
      </c>
      <c r="BH3371" s="8" t="s">
        <v>990</v>
      </c>
      <c r="BI3371" s="8">
        <v>2.54</v>
      </c>
      <c r="BJ3371" s="8">
        <v>7.1</v>
      </c>
      <c r="BK3371" s="8">
        <v>89</v>
      </c>
      <c r="BL3371" s="8">
        <v>18</v>
      </c>
      <c r="BO3371" s="8">
        <v>10</v>
      </c>
    </row>
    <row r="3372" spans="1:67" x14ac:dyDescent="0.25">
      <c r="A3372" s="8" t="s">
        <v>3351</v>
      </c>
      <c r="B3372" s="8" t="s">
        <v>1233</v>
      </c>
      <c r="C3372" s="8" t="s">
        <v>1234</v>
      </c>
      <c r="D3372" s="8" t="s">
        <v>3372</v>
      </c>
      <c r="E3372" s="8" t="s">
        <v>3373</v>
      </c>
      <c r="F3372" s="8" t="s">
        <v>8701</v>
      </c>
      <c r="G3372" s="8">
        <v>52410</v>
      </c>
      <c r="H3372" s="8">
        <v>4</v>
      </c>
      <c r="K3372" s="8" t="s">
        <v>3</v>
      </c>
      <c r="P3372" s="8">
        <v>52410</v>
      </c>
      <c r="S3372" s="8">
        <v>4</v>
      </c>
      <c r="U3372" s="8">
        <v>4</v>
      </c>
      <c r="Y3372" s="8" t="s">
        <v>883</v>
      </c>
      <c r="AH3372" s="8" t="s">
        <v>433</v>
      </c>
      <c r="AS3372" s="8">
        <v>0</v>
      </c>
      <c r="AV3372" s="8">
        <v>34.67153284671533</v>
      </c>
      <c r="AW3372" s="8">
        <v>0</v>
      </c>
      <c r="AY3372" s="8">
        <v>5.01</v>
      </c>
      <c r="AZ3372" s="8">
        <v>1.1399999999999999</v>
      </c>
      <c r="BB3372" s="8">
        <v>82.9</v>
      </c>
      <c r="BC3372" s="8">
        <v>27.6</v>
      </c>
      <c r="BE3372" s="8">
        <v>5.0999999999999996</v>
      </c>
      <c r="BF3372" s="8">
        <v>64.7</v>
      </c>
      <c r="BG3372" s="8">
        <v>8.6999999999999993</v>
      </c>
      <c r="BH3372" s="8" t="s">
        <v>985</v>
      </c>
      <c r="BI3372" s="8">
        <v>2.36</v>
      </c>
      <c r="BJ3372" s="8">
        <v>6.9</v>
      </c>
      <c r="BK3372" s="8">
        <v>87</v>
      </c>
      <c r="BL3372" s="8">
        <v>15</v>
      </c>
      <c r="BO3372" s="8">
        <v>10</v>
      </c>
    </row>
    <row r="3373" spans="1:67" x14ac:dyDescent="0.25">
      <c r="A3373" s="8" t="s">
        <v>3351</v>
      </c>
      <c r="B3373" s="8" t="s">
        <v>1248</v>
      </c>
      <c r="C3373" s="8" t="s">
        <v>1247</v>
      </c>
      <c r="D3373" s="8" t="s">
        <v>3372</v>
      </c>
      <c r="E3373" s="8" t="s">
        <v>3373</v>
      </c>
      <c r="F3373" s="8" t="s">
        <v>8702</v>
      </c>
      <c r="G3373" s="8">
        <v>52411</v>
      </c>
      <c r="H3373" s="8">
        <v>9</v>
      </c>
      <c r="K3373" s="8" t="s">
        <v>3</v>
      </c>
      <c r="P3373" s="8">
        <v>52411</v>
      </c>
      <c r="S3373" s="8">
        <v>4</v>
      </c>
      <c r="U3373" s="8">
        <v>9</v>
      </c>
      <c r="Y3373" s="8" t="s">
        <v>1249</v>
      </c>
      <c r="AH3373" s="8" t="s">
        <v>433</v>
      </c>
      <c r="AS3373" s="8">
        <v>0</v>
      </c>
      <c r="AV3373" s="8">
        <v>37.313432835820898</v>
      </c>
      <c r="AW3373" s="8">
        <v>0</v>
      </c>
      <c r="AY3373" s="8">
        <v>4.78</v>
      </c>
      <c r="AZ3373" s="8">
        <v>1.1599999999999999</v>
      </c>
      <c r="BB3373" s="8">
        <v>84.5</v>
      </c>
      <c r="BC3373" s="8">
        <v>28.2</v>
      </c>
      <c r="BE3373" s="8">
        <v>4.8</v>
      </c>
      <c r="BF3373" s="8">
        <v>61.7</v>
      </c>
      <c r="BG3373" s="8">
        <v>9.3000000000000007</v>
      </c>
      <c r="BH3373" s="8" t="s">
        <v>1054</v>
      </c>
      <c r="BI3373" s="8">
        <v>1.89</v>
      </c>
      <c r="BJ3373" s="8">
        <v>7</v>
      </c>
      <c r="BK3373" s="8">
        <v>93</v>
      </c>
      <c r="BL3373" s="8">
        <v>15</v>
      </c>
      <c r="BO3373" s="8">
        <v>10</v>
      </c>
    </row>
    <row r="3374" spans="1:67" x14ac:dyDescent="0.25">
      <c r="A3374" s="8" t="s">
        <v>3351</v>
      </c>
      <c r="B3374" s="8" t="s">
        <v>1277</v>
      </c>
      <c r="C3374" s="8" t="s">
        <v>1270</v>
      </c>
      <c r="D3374" s="8" t="s">
        <v>3372</v>
      </c>
      <c r="E3374" s="8" t="s">
        <v>3373</v>
      </c>
      <c r="F3374" s="8" t="s">
        <v>8703</v>
      </c>
      <c r="G3374" s="8">
        <v>52412</v>
      </c>
      <c r="H3374" s="8">
        <v>22</v>
      </c>
      <c r="K3374" s="8" t="s">
        <v>3</v>
      </c>
      <c r="P3374" s="8">
        <v>52412</v>
      </c>
      <c r="S3374" s="8">
        <v>4</v>
      </c>
      <c r="U3374" s="8">
        <v>22</v>
      </c>
      <c r="Y3374" s="8" t="s">
        <v>1278</v>
      </c>
      <c r="AH3374" s="8" t="s">
        <v>433</v>
      </c>
      <c r="AS3374" s="8">
        <v>0</v>
      </c>
      <c r="AV3374" s="8">
        <v>37.969924812030072</v>
      </c>
      <c r="AW3374" s="8">
        <v>0</v>
      </c>
      <c r="AY3374" s="8">
        <v>5.16</v>
      </c>
      <c r="AZ3374" s="8">
        <v>1.1200000000000001</v>
      </c>
      <c r="BB3374" s="8">
        <v>81.5</v>
      </c>
      <c r="BC3374" s="8">
        <v>30.3</v>
      </c>
      <c r="BE3374" s="8">
        <v>5</v>
      </c>
      <c r="BF3374" s="8">
        <v>61.9</v>
      </c>
      <c r="BG3374" s="8">
        <v>7.8</v>
      </c>
      <c r="BH3374" s="8" t="s">
        <v>982</v>
      </c>
      <c r="BI3374" s="8">
        <v>2.62</v>
      </c>
      <c r="BJ3374" s="8">
        <v>8</v>
      </c>
      <c r="BK3374" s="8">
        <v>89</v>
      </c>
      <c r="BL3374" s="8">
        <v>15</v>
      </c>
      <c r="BO3374" s="8">
        <v>5</v>
      </c>
    </row>
    <row r="3375" spans="1:67" x14ac:dyDescent="0.25">
      <c r="A3375" s="8" t="s">
        <v>3351</v>
      </c>
      <c r="B3375" s="8" t="s">
        <v>1257</v>
      </c>
      <c r="C3375" s="8" t="s">
        <v>1259</v>
      </c>
      <c r="D3375" s="8" t="s">
        <v>3372</v>
      </c>
      <c r="E3375" s="8" t="s">
        <v>3373</v>
      </c>
      <c r="F3375" s="8" t="s">
        <v>8704</v>
      </c>
      <c r="G3375" s="8">
        <v>52413</v>
      </c>
      <c r="H3375" s="8">
        <v>13</v>
      </c>
      <c r="K3375" s="8" t="s">
        <v>3</v>
      </c>
      <c r="P3375" s="8">
        <v>52413</v>
      </c>
      <c r="S3375" s="8">
        <v>4</v>
      </c>
      <c r="U3375" s="8">
        <v>13</v>
      </c>
      <c r="Y3375" s="8" t="s">
        <v>1258</v>
      </c>
      <c r="AH3375" s="8" t="s">
        <v>433</v>
      </c>
      <c r="AS3375" s="8">
        <v>0</v>
      </c>
      <c r="AV3375" s="8">
        <v>40.229885057471265</v>
      </c>
      <c r="AW3375" s="8">
        <v>0</v>
      </c>
      <c r="AY3375" s="8">
        <v>4.78</v>
      </c>
      <c r="AZ3375" s="8">
        <v>1.21</v>
      </c>
      <c r="BB3375" s="8">
        <v>85.3</v>
      </c>
      <c r="BC3375" s="8">
        <v>30.4</v>
      </c>
      <c r="BE3375" s="8">
        <v>4.5999999999999996</v>
      </c>
      <c r="BF3375" s="8">
        <v>59.9</v>
      </c>
      <c r="BG3375" s="8">
        <v>8.4</v>
      </c>
      <c r="BH3375" s="8" t="s">
        <v>982</v>
      </c>
      <c r="BI3375" s="8">
        <v>2.81</v>
      </c>
      <c r="BJ3375" s="8">
        <v>7.4</v>
      </c>
      <c r="BK3375" s="8">
        <v>101</v>
      </c>
      <c r="BL3375" s="8">
        <v>18</v>
      </c>
      <c r="BO3375" s="8">
        <v>1</v>
      </c>
    </row>
    <row r="3376" spans="1:67" x14ac:dyDescent="0.25">
      <c r="A3376" s="8" t="s">
        <v>3351</v>
      </c>
      <c r="B3376" s="8" t="s">
        <v>1286</v>
      </c>
      <c r="C3376" s="8" t="s">
        <v>1281</v>
      </c>
      <c r="D3376" s="8" t="s">
        <v>3372</v>
      </c>
      <c r="E3376" s="8" t="s">
        <v>3373</v>
      </c>
      <c r="F3376" s="8" t="s">
        <v>8705</v>
      </c>
      <c r="G3376" s="8">
        <v>52414</v>
      </c>
      <c r="H3376" s="8">
        <v>26</v>
      </c>
      <c r="K3376" s="8" t="s">
        <v>3</v>
      </c>
      <c r="P3376" s="8">
        <v>52414</v>
      </c>
      <c r="S3376" s="8">
        <v>4</v>
      </c>
      <c r="U3376" s="8">
        <v>26</v>
      </c>
      <c r="Y3376" s="8" t="s">
        <v>1287</v>
      </c>
      <c r="AH3376" s="8" t="s">
        <v>433</v>
      </c>
      <c r="AS3376" s="8">
        <v>0</v>
      </c>
      <c r="AV3376" s="8">
        <v>36.923076923076927</v>
      </c>
      <c r="AW3376" s="8">
        <v>0</v>
      </c>
      <c r="AY3376" s="8">
        <v>4.76</v>
      </c>
      <c r="AZ3376" s="8">
        <v>1.19</v>
      </c>
      <c r="BB3376" s="8">
        <v>82.6</v>
      </c>
      <c r="BC3376" s="8">
        <v>27.9</v>
      </c>
      <c r="BE3376" s="8">
        <v>6</v>
      </c>
      <c r="BF3376" s="8">
        <v>55.1</v>
      </c>
      <c r="BG3376" s="8">
        <v>7.8</v>
      </c>
      <c r="BH3376" s="8" t="s">
        <v>993</v>
      </c>
      <c r="BI3376" s="8">
        <v>3.67</v>
      </c>
      <c r="BJ3376" s="8">
        <v>7.9</v>
      </c>
      <c r="BK3376" s="8">
        <v>99</v>
      </c>
      <c r="BL3376" s="8">
        <v>15</v>
      </c>
      <c r="BO3376" s="8">
        <v>9</v>
      </c>
    </row>
    <row r="3377" spans="1:67" x14ac:dyDescent="0.25">
      <c r="A3377" s="8" t="s">
        <v>3351</v>
      </c>
      <c r="B3377" s="8" t="s">
        <v>1255</v>
      </c>
      <c r="C3377" s="8" t="s">
        <v>1252</v>
      </c>
      <c r="D3377" s="8" t="s">
        <v>3372</v>
      </c>
      <c r="E3377" s="8" t="s">
        <v>3373</v>
      </c>
      <c r="F3377" s="8" t="s">
        <v>8706</v>
      </c>
      <c r="G3377" s="8">
        <v>52415</v>
      </c>
      <c r="H3377" s="8">
        <v>12</v>
      </c>
      <c r="K3377" s="8" t="s">
        <v>3</v>
      </c>
      <c r="P3377" s="8">
        <v>52415</v>
      </c>
      <c r="S3377" s="8">
        <v>4</v>
      </c>
      <c r="U3377" s="8">
        <v>12</v>
      </c>
      <c r="Y3377" s="8" t="s">
        <v>1256</v>
      </c>
      <c r="AH3377" s="8" t="s">
        <v>433</v>
      </c>
      <c r="AS3377" s="8">
        <v>0</v>
      </c>
      <c r="AV3377" s="8">
        <v>37.549407114624508</v>
      </c>
      <c r="AW3377" s="8">
        <v>0</v>
      </c>
      <c r="AY3377" s="8">
        <v>5.08</v>
      </c>
      <c r="AZ3377" s="8">
        <v>1.1499999999999999</v>
      </c>
      <c r="BB3377" s="8">
        <v>83</v>
      </c>
      <c r="BC3377" s="8">
        <v>27.6</v>
      </c>
      <c r="BE3377" s="8">
        <v>4.8</v>
      </c>
      <c r="BF3377" s="8">
        <v>62.9</v>
      </c>
      <c r="BG3377" s="8">
        <v>8.6</v>
      </c>
      <c r="BH3377" s="8" t="s">
        <v>985</v>
      </c>
      <c r="BI3377" s="8">
        <v>1.89</v>
      </c>
      <c r="BJ3377" s="8">
        <v>8.5</v>
      </c>
      <c r="BK3377" s="8">
        <v>88</v>
      </c>
      <c r="BL3377" s="8">
        <v>15</v>
      </c>
      <c r="BO3377" s="8">
        <v>9</v>
      </c>
    </row>
    <row r="3378" spans="1:67" x14ac:dyDescent="0.25">
      <c r="A3378" s="8" t="s">
        <v>3351</v>
      </c>
      <c r="B3378" s="8" t="s">
        <v>1239</v>
      </c>
      <c r="C3378" s="8" t="s">
        <v>1241</v>
      </c>
      <c r="D3378" s="8" t="s">
        <v>3372</v>
      </c>
      <c r="E3378" s="8" t="s">
        <v>3373</v>
      </c>
      <c r="F3378" s="8" t="s">
        <v>8707</v>
      </c>
      <c r="G3378" s="8">
        <v>52416</v>
      </c>
      <c r="H3378" s="8">
        <v>6</v>
      </c>
      <c r="K3378" s="8" t="s">
        <v>3</v>
      </c>
      <c r="P3378" s="8">
        <v>52416</v>
      </c>
      <c r="S3378" s="8">
        <v>4</v>
      </c>
      <c r="U3378" s="8">
        <v>6</v>
      </c>
      <c r="Y3378" s="8" t="s">
        <v>1240</v>
      </c>
      <c r="AH3378" s="8" t="s">
        <v>433</v>
      </c>
      <c r="AS3378" s="8">
        <v>0</v>
      </c>
      <c r="AV3378" s="8">
        <v>40.466926070038909</v>
      </c>
      <c r="AW3378" s="8">
        <v>0</v>
      </c>
      <c r="AY3378" s="8">
        <v>5.32</v>
      </c>
      <c r="AZ3378" s="8">
        <v>1.1299999999999999</v>
      </c>
      <c r="BB3378" s="8">
        <v>81.5</v>
      </c>
      <c r="BC3378" s="8">
        <v>28.3</v>
      </c>
      <c r="BE3378" s="8">
        <v>4.5999999999999996</v>
      </c>
      <c r="BF3378" s="8">
        <v>60.8</v>
      </c>
      <c r="BG3378" s="8">
        <v>9.3000000000000007</v>
      </c>
      <c r="BH3378" s="8" t="s">
        <v>981</v>
      </c>
      <c r="BI3378" s="8">
        <v>2.0699999999999998</v>
      </c>
      <c r="BJ3378" s="8">
        <v>8.6</v>
      </c>
      <c r="BK3378" s="8">
        <v>103</v>
      </c>
      <c r="BL3378" s="8">
        <v>15</v>
      </c>
      <c r="BO3378" s="8">
        <v>10</v>
      </c>
    </row>
    <row r="3379" spans="1:67" x14ac:dyDescent="0.25">
      <c r="A3379" s="8" t="s">
        <v>3351</v>
      </c>
      <c r="B3379" s="8" t="s">
        <v>1297</v>
      </c>
      <c r="C3379" s="8" t="s">
        <v>314</v>
      </c>
      <c r="D3379" s="8" t="s">
        <v>3372</v>
      </c>
      <c r="E3379" s="8" t="s">
        <v>3373</v>
      </c>
      <c r="F3379" s="8" t="s">
        <v>8708</v>
      </c>
      <c r="G3379" s="8">
        <v>52417</v>
      </c>
      <c r="H3379" s="8">
        <v>31</v>
      </c>
      <c r="K3379" s="8" t="s">
        <v>3</v>
      </c>
      <c r="P3379" s="8">
        <v>52417</v>
      </c>
      <c r="S3379" s="8">
        <v>4</v>
      </c>
      <c r="U3379" s="8">
        <v>31</v>
      </c>
      <c r="Y3379" s="8" t="s">
        <v>1298</v>
      </c>
      <c r="AH3379" s="8" t="s">
        <v>433</v>
      </c>
      <c r="AS3379" s="8">
        <v>0</v>
      </c>
      <c r="AV3379" s="8">
        <v>37.307692307692307</v>
      </c>
      <c r="AW3379" s="8">
        <v>0</v>
      </c>
      <c r="AY3379" s="8">
        <v>4.8099999999999996</v>
      </c>
      <c r="AZ3379" s="8">
        <v>1.24</v>
      </c>
      <c r="BB3379" s="8">
        <v>83.7</v>
      </c>
      <c r="BC3379" s="8">
        <v>30.3</v>
      </c>
      <c r="BE3379" s="8">
        <v>4.8</v>
      </c>
      <c r="BF3379" s="8">
        <v>61.8</v>
      </c>
      <c r="BG3379" s="8">
        <v>7.5</v>
      </c>
      <c r="BH3379" s="8" t="s">
        <v>987</v>
      </c>
      <c r="BI3379" s="8">
        <v>2.41</v>
      </c>
      <c r="BJ3379" s="8">
        <v>7.3</v>
      </c>
      <c r="BK3379" s="8">
        <v>90</v>
      </c>
      <c r="BL3379" s="8">
        <v>17</v>
      </c>
      <c r="BO3379" s="8">
        <v>10</v>
      </c>
    </row>
    <row r="3380" spans="1:67" x14ac:dyDescent="0.25">
      <c r="A3380" s="8" t="s">
        <v>3351</v>
      </c>
      <c r="B3380" s="8" t="s">
        <v>1245</v>
      </c>
      <c r="C3380" s="8" t="s">
        <v>1247</v>
      </c>
      <c r="D3380" s="8" t="s">
        <v>3372</v>
      </c>
      <c r="E3380" s="8" t="s">
        <v>3373</v>
      </c>
      <c r="F3380" s="8" t="s">
        <v>8709</v>
      </c>
      <c r="G3380" s="8">
        <v>52418</v>
      </c>
      <c r="H3380" s="8">
        <v>8</v>
      </c>
      <c r="K3380" s="8" t="s">
        <v>3</v>
      </c>
      <c r="P3380" s="8">
        <v>52418</v>
      </c>
      <c r="S3380" s="8">
        <v>4</v>
      </c>
      <c r="U3380" s="8">
        <v>8</v>
      </c>
      <c r="Y3380" s="8" t="s">
        <v>1246</v>
      </c>
      <c r="AH3380" s="8" t="s">
        <v>433</v>
      </c>
      <c r="AS3380" s="8">
        <v>0</v>
      </c>
      <c r="AV3380" s="8">
        <v>36.431226765799259</v>
      </c>
      <c r="AW3380" s="8">
        <v>0</v>
      </c>
      <c r="AY3380" s="8">
        <v>5.07</v>
      </c>
      <c r="AZ3380" s="8">
        <v>1.1299999999999999</v>
      </c>
      <c r="BB3380" s="8">
        <v>81.2</v>
      </c>
      <c r="BC3380" s="8">
        <v>29.9</v>
      </c>
      <c r="BE3380" s="8">
        <v>5.7</v>
      </c>
      <c r="BF3380" s="8">
        <v>61.4</v>
      </c>
      <c r="BG3380" s="8">
        <v>9</v>
      </c>
      <c r="BH3380" s="8" t="s">
        <v>982</v>
      </c>
      <c r="BI3380" s="8">
        <v>1.49</v>
      </c>
      <c r="BJ3380" s="8">
        <v>7.9</v>
      </c>
      <c r="BK3380" s="8">
        <v>107</v>
      </c>
      <c r="BL3380" s="8">
        <v>15</v>
      </c>
      <c r="BO3380" s="8">
        <v>9</v>
      </c>
    </row>
    <row r="3381" spans="1:67" x14ac:dyDescent="0.25">
      <c r="A3381" s="8" t="s">
        <v>3351</v>
      </c>
      <c r="B3381" s="8" t="s">
        <v>1260</v>
      </c>
      <c r="C3381" s="8" t="s">
        <v>1259</v>
      </c>
      <c r="D3381" s="8" t="s">
        <v>3372</v>
      </c>
      <c r="E3381" s="8" t="s">
        <v>3373</v>
      </c>
      <c r="F3381" s="8" t="s">
        <v>8710</v>
      </c>
      <c r="G3381" s="8">
        <v>52419</v>
      </c>
      <c r="H3381" s="8">
        <v>14</v>
      </c>
      <c r="K3381" s="8" t="s">
        <v>3</v>
      </c>
      <c r="P3381" s="8">
        <v>52419</v>
      </c>
      <c r="S3381" s="8">
        <v>4</v>
      </c>
      <c r="U3381" s="8">
        <v>14</v>
      </c>
      <c r="Y3381" s="8" t="s">
        <v>1261</v>
      </c>
      <c r="AH3381" s="8" t="s">
        <v>433</v>
      </c>
      <c r="AS3381" s="8">
        <v>0</v>
      </c>
      <c r="AV3381" s="8">
        <v>38.636363636363633</v>
      </c>
      <c r="AW3381" s="8">
        <v>0</v>
      </c>
      <c r="AY3381" s="8">
        <v>5.03</v>
      </c>
      <c r="AZ3381" s="8">
        <v>1.23</v>
      </c>
      <c r="BB3381" s="8">
        <v>85</v>
      </c>
      <c r="BC3381" s="8">
        <v>29.9</v>
      </c>
      <c r="BE3381" s="8">
        <v>4.5</v>
      </c>
      <c r="BF3381" s="8">
        <v>59.3</v>
      </c>
      <c r="BG3381" s="8">
        <v>8.3000000000000007</v>
      </c>
      <c r="BH3381" s="8" t="s">
        <v>983</v>
      </c>
      <c r="BI3381" s="8">
        <v>2.42</v>
      </c>
      <c r="BJ3381" s="8">
        <v>7.2</v>
      </c>
      <c r="BK3381" s="8">
        <v>104</v>
      </c>
      <c r="BL3381" s="8">
        <v>16</v>
      </c>
      <c r="BO3381" s="8">
        <v>7</v>
      </c>
    </row>
    <row r="3382" spans="1:67" x14ac:dyDescent="0.25">
      <c r="A3382" s="8" t="s">
        <v>3351</v>
      </c>
      <c r="B3382" s="8" t="s">
        <v>1288</v>
      </c>
      <c r="C3382" s="8" t="s">
        <v>1290</v>
      </c>
      <c r="D3382" s="8" t="s">
        <v>3372</v>
      </c>
      <c r="E3382" s="8" t="s">
        <v>3373</v>
      </c>
      <c r="F3382" s="8" t="s">
        <v>8711</v>
      </c>
      <c r="G3382" s="8">
        <v>52420</v>
      </c>
      <c r="H3382" s="8">
        <v>27</v>
      </c>
      <c r="K3382" s="8" t="s">
        <v>3</v>
      </c>
      <c r="P3382" s="8">
        <v>52420</v>
      </c>
      <c r="S3382" s="8">
        <v>4</v>
      </c>
      <c r="U3382" s="8">
        <v>27</v>
      </c>
      <c r="Y3382" s="8" t="s">
        <v>1289</v>
      </c>
      <c r="AH3382" s="8" t="s">
        <v>433</v>
      </c>
      <c r="AS3382" s="8">
        <v>0</v>
      </c>
      <c r="AV3382" s="8">
        <v>37.142857142857146</v>
      </c>
      <c r="AW3382" s="8">
        <v>0</v>
      </c>
      <c r="AY3382" s="8">
        <v>5.34</v>
      </c>
      <c r="AZ3382" s="8">
        <v>1.1299999999999999</v>
      </c>
      <c r="BB3382" s="8">
        <v>83.1</v>
      </c>
      <c r="BC3382" s="8">
        <v>29</v>
      </c>
      <c r="BE3382" s="8">
        <v>6</v>
      </c>
      <c r="BF3382" s="8">
        <v>62.1</v>
      </c>
      <c r="BG3382" s="8">
        <v>8.8000000000000007</v>
      </c>
      <c r="BH3382" s="8" t="s">
        <v>982</v>
      </c>
      <c r="BI3382" s="8">
        <v>3.04</v>
      </c>
      <c r="BJ3382" s="8">
        <v>7.5</v>
      </c>
      <c r="BK3382" s="8">
        <v>95</v>
      </c>
      <c r="BL3382" s="8">
        <v>18</v>
      </c>
      <c r="BO3382" s="8">
        <v>4</v>
      </c>
    </row>
    <row r="3383" spans="1:67" x14ac:dyDescent="0.25">
      <c r="A3383" s="8" t="s">
        <v>3351</v>
      </c>
      <c r="B3383" s="8" t="s">
        <v>1295</v>
      </c>
      <c r="C3383" s="8" t="s">
        <v>1290</v>
      </c>
      <c r="D3383" s="8" t="s">
        <v>3372</v>
      </c>
      <c r="E3383" s="8" t="s">
        <v>3373</v>
      </c>
      <c r="F3383" s="8" t="s">
        <v>8712</v>
      </c>
      <c r="G3383" s="8">
        <v>52421</v>
      </c>
      <c r="H3383" s="8">
        <v>30</v>
      </c>
      <c r="K3383" s="8" t="s">
        <v>3</v>
      </c>
      <c r="P3383" s="8">
        <v>52421</v>
      </c>
      <c r="S3383" s="8">
        <v>4</v>
      </c>
      <c r="U3383" s="8">
        <v>30</v>
      </c>
      <c r="Y3383" s="8" t="s">
        <v>1296</v>
      </c>
      <c r="AH3383" s="8" t="s">
        <v>433</v>
      </c>
      <c r="AS3383" s="8">
        <v>0</v>
      </c>
      <c r="AV3383" s="8">
        <v>41.501976284584977</v>
      </c>
      <c r="AW3383" s="8">
        <v>0</v>
      </c>
      <c r="AY3383" s="8">
        <v>4.87</v>
      </c>
      <c r="AZ3383" s="8">
        <v>1.1399999999999999</v>
      </c>
      <c r="BB3383" s="8">
        <v>81.2</v>
      </c>
      <c r="BC3383" s="8">
        <v>28.8</v>
      </c>
      <c r="BE3383" s="8">
        <v>4.4000000000000004</v>
      </c>
      <c r="BF3383" s="8">
        <v>62.1</v>
      </c>
      <c r="BG3383" s="8">
        <v>8.9</v>
      </c>
      <c r="BH3383" s="8" t="s">
        <v>982</v>
      </c>
      <c r="BI3383" s="8">
        <v>1.25</v>
      </c>
      <c r="BJ3383" s="8">
        <v>9.1</v>
      </c>
      <c r="BK3383" s="8">
        <v>87</v>
      </c>
      <c r="BL3383" s="8">
        <v>15</v>
      </c>
      <c r="BO3383" s="8">
        <v>10</v>
      </c>
    </row>
    <row r="3384" spans="1:67" x14ac:dyDescent="0.25">
      <c r="A3384" s="8" t="s">
        <v>3351</v>
      </c>
      <c r="B3384" s="8" t="s">
        <v>1271</v>
      </c>
      <c r="C3384" s="8" t="s">
        <v>1270</v>
      </c>
      <c r="D3384" s="8" t="s">
        <v>3372</v>
      </c>
      <c r="E3384" s="8" t="s">
        <v>3373</v>
      </c>
      <c r="F3384" s="8" t="s">
        <v>8713</v>
      </c>
      <c r="G3384" s="8">
        <v>52422</v>
      </c>
      <c r="H3384" s="8">
        <v>19</v>
      </c>
      <c r="K3384" s="8" t="s">
        <v>3</v>
      </c>
      <c r="P3384" s="8">
        <v>52422</v>
      </c>
      <c r="S3384" s="8">
        <v>4</v>
      </c>
      <c r="U3384" s="8">
        <v>19</v>
      </c>
      <c r="Y3384" s="8" t="s">
        <v>1272</v>
      </c>
      <c r="AH3384" s="8" t="s">
        <v>433</v>
      </c>
      <c r="AS3384" s="8">
        <v>0</v>
      </c>
      <c r="AV3384" s="8">
        <v>38.431372549019613</v>
      </c>
      <c r="AW3384" s="8">
        <v>0</v>
      </c>
      <c r="AY3384" s="8">
        <v>4.82</v>
      </c>
      <c r="AZ3384" s="8">
        <v>1.1299999999999999</v>
      </c>
      <c r="BB3384" s="8">
        <v>83.2</v>
      </c>
      <c r="BC3384" s="8">
        <v>29.4</v>
      </c>
      <c r="BE3384" s="8">
        <v>4.9000000000000004</v>
      </c>
      <c r="BF3384" s="8">
        <v>62.7</v>
      </c>
      <c r="BG3384" s="8">
        <v>8</v>
      </c>
      <c r="BH3384" s="8" t="s">
        <v>982</v>
      </c>
      <c r="BI3384" s="8">
        <v>1.71</v>
      </c>
      <c r="BJ3384" s="8">
        <v>7.5</v>
      </c>
      <c r="BK3384" s="8">
        <v>88</v>
      </c>
      <c r="BL3384" s="8">
        <v>15</v>
      </c>
      <c r="BO3384" s="8">
        <v>10</v>
      </c>
    </row>
    <row r="3385" spans="1:67" x14ac:dyDescent="0.25">
      <c r="A3385" s="8" t="s">
        <v>3351</v>
      </c>
      <c r="B3385" s="8" t="s">
        <v>1282</v>
      </c>
      <c r="C3385" s="8" t="s">
        <v>1281</v>
      </c>
      <c r="D3385" s="8" t="s">
        <v>3372</v>
      </c>
      <c r="E3385" s="8" t="s">
        <v>3373</v>
      </c>
      <c r="F3385" s="8" t="s">
        <v>8714</v>
      </c>
      <c r="G3385" s="8">
        <v>52423</v>
      </c>
      <c r="H3385" s="8">
        <v>24</v>
      </c>
      <c r="K3385" s="8" t="s">
        <v>3</v>
      </c>
      <c r="P3385" s="8">
        <v>52423</v>
      </c>
      <c r="S3385" s="8">
        <v>4</v>
      </c>
      <c r="U3385" s="8">
        <v>24</v>
      </c>
      <c r="Y3385" s="8" t="s">
        <v>1283</v>
      </c>
      <c r="AH3385" s="8" t="s">
        <v>433</v>
      </c>
      <c r="AS3385" s="8">
        <v>0</v>
      </c>
      <c r="AV3385" s="8">
        <v>39.272727272727273</v>
      </c>
      <c r="AW3385" s="8">
        <v>0</v>
      </c>
      <c r="AY3385" s="8">
        <v>4.8899999999999997</v>
      </c>
      <c r="AZ3385" s="8">
        <v>1.1599999999999999</v>
      </c>
      <c r="BB3385" s="8">
        <v>83.9</v>
      </c>
      <c r="BC3385" s="8">
        <v>28.6</v>
      </c>
      <c r="BE3385" s="8">
        <v>5.5</v>
      </c>
      <c r="BF3385" s="8">
        <v>63.1</v>
      </c>
      <c r="BG3385" s="8">
        <v>7.9</v>
      </c>
      <c r="BH3385" s="8" t="s">
        <v>982</v>
      </c>
      <c r="BI3385" s="8">
        <v>2.91</v>
      </c>
      <c r="BJ3385" s="8">
        <v>8.3000000000000007</v>
      </c>
      <c r="BK3385" s="8">
        <v>86</v>
      </c>
    </row>
    <row r="3386" spans="1:67" x14ac:dyDescent="0.25">
      <c r="A3386" s="8" t="s">
        <v>3351</v>
      </c>
      <c r="B3386" s="8" t="s">
        <v>1253</v>
      </c>
      <c r="C3386" s="8" t="s">
        <v>1252</v>
      </c>
      <c r="D3386" s="8" t="s">
        <v>3372</v>
      </c>
      <c r="E3386" s="8" t="s">
        <v>3373</v>
      </c>
      <c r="F3386" s="8" t="s">
        <v>8715</v>
      </c>
      <c r="G3386" s="8">
        <v>52424</v>
      </c>
      <c r="H3386" s="8">
        <v>11</v>
      </c>
      <c r="K3386" s="8" t="s">
        <v>3</v>
      </c>
      <c r="P3386" s="8">
        <v>52424</v>
      </c>
      <c r="S3386" s="8">
        <v>4</v>
      </c>
      <c r="U3386" s="8">
        <v>11</v>
      </c>
      <c r="Y3386" s="8" t="s">
        <v>1254</v>
      </c>
      <c r="AH3386" s="8" t="s">
        <v>433</v>
      </c>
      <c r="AS3386" s="8">
        <v>0</v>
      </c>
      <c r="AV3386" s="8">
        <v>38.03921568627451</v>
      </c>
      <c r="AW3386" s="8">
        <v>0</v>
      </c>
      <c r="AY3386" s="8">
        <v>5.2</v>
      </c>
      <c r="AZ3386" s="8">
        <v>1.1599999999999999</v>
      </c>
      <c r="BB3386" s="8">
        <v>84.5</v>
      </c>
      <c r="BC3386" s="8">
        <v>28.9</v>
      </c>
      <c r="BE3386" s="8">
        <v>5.2</v>
      </c>
      <c r="BF3386" s="8">
        <v>64.900000000000006</v>
      </c>
      <c r="BG3386" s="8">
        <v>7.9</v>
      </c>
      <c r="BH3386" s="8" t="s">
        <v>986</v>
      </c>
      <c r="BI3386" s="8">
        <v>1.77</v>
      </c>
      <c r="BJ3386" s="8">
        <v>7.7</v>
      </c>
      <c r="BK3386" s="8">
        <v>102</v>
      </c>
      <c r="BL3386" s="8">
        <v>18</v>
      </c>
      <c r="BO3386" s="8">
        <v>5</v>
      </c>
    </row>
    <row r="3387" spans="1:67" x14ac:dyDescent="0.25">
      <c r="A3387" s="8" t="s">
        <v>3351</v>
      </c>
      <c r="B3387" s="8" t="s">
        <v>1236</v>
      </c>
      <c r="C3387" s="8" t="s">
        <v>1238</v>
      </c>
      <c r="D3387" s="8" t="s">
        <v>3372</v>
      </c>
      <c r="E3387" s="8" t="s">
        <v>3373</v>
      </c>
      <c r="F3387" s="8" t="s">
        <v>8716</v>
      </c>
      <c r="G3387" s="8">
        <v>52425</v>
      </c>
      <c r="H3387" s="8">
        <v>5</v>
      </c>
      <c r="K3387" s="8" t="s">
        <v>3</v>
      </c>
      <c r="P3387" s="8">
        <v>52425</v>
      </c>
      <c r="S3387" s="8">
        <v>4</v>
      </c>
      <c r="U3387" s="8">
        <v>5</v>
      </c>
      <c r="Y3387" s="8" t="s">
        <v>1237</v>
      </c>
      <c r="AH3387" s="8" t="s">
        <v>433</v>
      </c>
      <c r="AS3387" s="8">
        <v>0</v>
      </c>
      <c r="AV3387" s="8">
        <v>38.610038610038607</v>
      </c>
      <c r="AW3387" s="8">
        <v>0</v>
      </c>
      <c r="AY3387" s="8">
        <v>5.32</v>
      </c>
      <c r="AZ3387" s="8">
        <v>1.1100000000000001</v>
      </c>
      <c r="BB3387" s="8">
        <v>82.6</v>
      </c>
      <c r="BC3387" s="8">
        <v>26.4</v>
      </c>
      <c r="BE3387" s="8">
        <v>5</v>
      </c>
      <c r="BF3387" s="8">
        <v>59.6</v>
      </c>
      <c r="BG3387" s="8">
        <v>9.1999999999999993</v>
      </c>
      <c r="BH3387" s="8" t="s">
        <v>981</v>
      </c>
      <c r="BI3387" s="8">
        <v>1.55</v>
      </c>
      <c r="BJ3387" s="8">
        <v>8.3000000000000007</v>
      </c>
      <c r="BK3387" s="8">
        <v>99</v>
      </c>
      <c r="BL3387" s="8">
        <v>16</v>
      </c>
      <c r="BO3387" s="8">
        <v>9</v>
      </c>
    </row>
    <row r="3388" spans="1:67" x14ac:dyDescent="0.25">
      <c r="A3388" s="8" t="s">
        <v>3351</v>
      </c>
      <c r="B3388" s="8" t="s">
        <v>1284</v>
      </c>
      <c r="C3388" s="8" t="s">
        <v>1281</v>
      </c>
      <c r="D3388" s="8" t="s">
        <v>3372</v>
      </c>
      <c r="E3388" s="8" t="s">
        <v>3373</v>
      </c>
      <c r="F3388" s="8" t="s">
        <v>8717</v>
      </c>
      <c r="G3388" s="8">
        <v>52426</v>
      </c>
      <c r="H3388" s="8">
        <v>25</v>
      </c>
      <c r="K3388" s="8" t="s">
        <v>3</v>
      </c>
      <c r="P3388" s="8">
        <v>52426</v>
      </c>
      <c r="S3388" s="8">
        <v>4</v>
      </c>
      <c r="U3388" s="8">
        <v>25</v>
      </c>
      <c r="Y3388" s="8" t="s">
        <v>1285</v>
      </c>
      <c r="AH3388" s="8" t="s">
        <v>433</v>
      </c>
      <c r="AS3388" s="8">
        <v>0</v>
      </c>
      <c r="AV3388" s="8">
        <v>38.738738738738739</v>
      </c>
      <c r="AW3388" s="8">
        <v>0</v>
      </c>
      <c r="AY3388" s="8">
        <v>5.0999999999999996</v>
      </c>
      <c r="AZ3388" s="8">
        <v>1.1200000000000001</v>
      </c>
      <c r="BB3388" s="8">
        <v>82.6</v>
      </c>
      <c r="BC3388" s="8">
        <v>27.6</v>
      </c>
      <c r="BE3388" s="8">
        <v>5.3</v>
      </c>
      <c r="BF3388" s="8">
        <v>62.9</v>
      </c>
      <c r="BG3388" s="8">
        <v>7.1</v>
      </c>
      <c r="BH3388" s="8" t="s">
        <v>987</v>
      </c>
      <c r="BI3388" s="8">
        <v>1.42</v>
      </c>
      <c r="BJ3388" s="8">
        <v>10</v>
      </c>
      <c r="BK3388" s="8">
        <v>84</v>
      </c>
      <c r="BL3388" s="8">
        <v>16</v>
      </c>
      <c r="BO3388" s="8">
        <v>8</v>
      </c>
    </row>
    <row r="3389" spans="1:67" x14ac:dyDescent="0.25">
      <c r="A3389" s="8" t="s">
        <v>3351</v>
      </c>
      <c r="B3389" s="8" t="s">
        <v>1291</v>
      </c>
      <c r="C3389" s="8" t="s">
        <v>1290</v>
      </c>
      <c r="D3389" s="8" t="s">
        <v>3372</v>
      </c>
      <c r="E3389" s="8" t="s">
        <v>3373</v>
      </c>
      <c r="F3389" s="8" t="s">
        <v>8718</v>
      </c>
      <c r="G3389" s="8">
        <v>52427</v>
      </c>
      <c r="H3389" s="8">
        <v>28</v>
      </c>
      <c r="K3389" s="8" t="s">
        <v>3</v>
      </c>
      <c r="P3389" s="8">
        <v>52427</v>
      </c>
      <c r="S3389" s="8">
        <v>4</v>
      </c>
      <c r="U3389" s="8">
        <v>28</v>
      </c>
      <c r="Y3389" s="8" t="s">
        <v>1292</v>
      </c>
      <c r="AH3389" s="8" t="s">
        <v>433</v>
      </c>
      <c r="AS3389" s="8">
        <v>0</v>
      </c>
      <c r="AV3389" s="8">
        <v>36.25954198473282</v>
      </c>
      <c r="AW3389" s="8">
        <v>0</v>
      </c>
      <c r="AY3389" s="8">
        <v>4.47</v>
      </c>
      <c r="AZ3389" s="8">
        <v>1.17</v>
      </c>
      <c r="BB3389" s="8">
        <v>84.3</v>
      </c>
      <c r="BC3389" s="8">
        <v>30.4</v>
      </c>
      <c r="BE3389" s="8">
        <v>5.4</v>
      </c>
      <c r="BF3389" s="8">
        <v>68.599999999999994</v>
      </c>
      <c r="BG3389" s="8">
        <v>7.4</v>
      </c>
      <c r="BH3389" s="8" t="s">
        <v>991</v>
      </c>
      <c r="BI3389" s="8">
        <v>2.64</v>
      </c>
      <c r="BJ3389" s="8">
        <v>7.6</v>
      </c>
      <c r="BK3389" s="8">
        <v>88</v>
      </c>
      <c r="BL3389" s="8">
        <v>15</v>
      </c>
      <c r="BO3389" s="8">
        <v>6</v>
      </c>
    </row>
    <row r="3390" spans="1:67" x14ac:dyDescent="0.25">
      <c r="A3390" s="8" t="s">
        <v>3351</v>
      </c>
      <c r="B3390" s="8" t="s">
        <v>1242</v>
      </c>
      <c r="C3390" s="8" t="s">
        <v>1244</v>
      </c>
      <c r="D3390" s="8" t="s">
        <v>3372</v>
      </c>
      <c r="E3390" s="8" t="s">
        <v>3373</v>
      </c>
      <c r="F3390" s="8" t="s">
        <v>8719</v>
      </c>
      <c r="G3390" s="8">
        <v>52428</v>
      </c>
      <c r="H3390" s="8">
        <v>7</v>
      </c>
      <c r="K3390" s="8" t="s">
        <v>3</v>
      </c>
      <c r="P3390" s="8">
        <v>52428</v>
      </c>
      <c r="S3390" s="8">
        <v>4</v>
      </c>
      <c r="U3390" s="8">
        <v>7</v>
      </c>
      <c r="Y3390" s="8" t="s">
        <v>1243</v>
      </c>
      <c r="AH3390" s="8" t="s">
        <v>433</v>
      </c>
      <c r="AS3390" s="8">
        <v>0</v>
      </c>
      <c r="AV3390" s="8">
        <v>38.403041825095059</v>
      </c>
      <c r="AW3390" s="8">
        <v>0</v>
      </c>
      <c r="AY3390" s="8">
        <v>4.12</v>
      </c>
      <c r="AZ3390" s="8">
        <v>1.22</v>
      </c>
      <c r="BB3390" s="8">
        <v>85.1</v>
      </c>
      <c r="BC3390" s="8">
        <v>31.7</v>
      </c>
      <c r="BE3390" s="8">
        <v>5</v>
      </c>
      <c r="BF3390" s="8">
        <v>70.5</v>
      </c>
      <c r="BG3390" s="8">
        <v>7.3</v>
      </c>
      <c r="BH3390" s="8" t="s">
        <v>991</v>
      </c>
      <c r="BI3390" s="8">
        <v>1.1599999999999999</v>
      </c>
      <c r="BJ3390" s="8">
        <v>7.2</v>
      </c>
      <c r="BK3390" s="8">
        <v>91</v>
      </c>
      <c r="BL3390" s="8">
        <v>14</v>
      </c>
      <c r="BO3390" s="8">
        <v>9</v>
      </c>
    </row>
    <row r="3391" spans="1:67" x14ac:dyDescent="0.25">
      <c r="A3391" s="8" t="s">
        <v>3351</v>
      </c>
      <c r="B3391" s="8" t="s">
        <v>1264</v>
      </c>
      <c r="C3391" s="8" t="s">
        <v>1259</v>
      </c>
      <c r="D3391" s="8" t="s">
        <v>3372</v>
      </c>
      <c r="E3391" s="8" t="s">
        <v>3373</v>
      </c>
      <c r="F3391" s="8" t="s">
        <v>8720</v>
      </c>
      <c r="G3391" s="8">
        <v>52429</v>
      </c>
      <c r="H3391" s="8">
        <v>16</v>
      </c>
      <c r="K3391" s="8" t="s">
        <v>3</v>
      </c>
      <c r="P3391" s="8">
        <v>52429</v>
      </c>
      <c r="S3391" s="8">
        <v>4</v>
      </c>
      <c r="U3391" s="8">
        <v>16</v>
      </c>
      <c r="Y3391" s="8" t="s">
        <v>1265</v>
      </c>
      <c r="AH3391" s="8" t="s">
        <v>433</v>
      </c>
      <c r="AS3391" s="8">
        <v>0</v>
      </c>
      <c r="AV3391" s="8">
        <v>36.923076923076927</v>
      </c>
      <c r="AW3391" s="8">
        <v>0</v>
      </c>
      <c r="AY3391" s="8">
        <v>4.2300000000000004</v>
      </c>
      <c r="AZ3391" s="8">
        <v>1.2</v>
      </c>
      <c r="BB3391" s="8">
        <v>85.8</v>
      </c>
      <c r="BC3391" s="8">
        <v>29.3</v>
      </c>
      <c r="BE3391" s="8">
        <v>4.9000000000000004</v>
      </c>
      <c r="BF3391" s="8">
        <v>69.3</v>
      </c>
      <c r="BG3391" s="8">
        <v>8.1999999999999993</v>
      </c>
      <c r="BH3391" s="8" t="s">
        <v>989</v>
      </c>
      <c r="BI3391" s="8">
        <v>1.64</v>
      </c>
      <c r="BJ3391" s="8">
        <v>7.1</v>
      </c>
      <c r="BK3391" s="8">
        <v>86</v>
      </c>
      <c r="BL3391" s="8">
        <v>20</v>
      </c>
      <c r="BO3391" s="8">
        <v>7</v>
      </c>
    </row>
    <row r="3392" spans="1:67" x14ac:dyDescent="0.25">
      <c r="A3392" s="8" t="s">
        <v>3351</v>
      </c>
      <c r="B3392" s="8" t="s">
        <v>1279</v>
      </c>
      <c r="C3392" s="8" t="s">
        <v>1281</v>
      </c>
      <c r="D3392" s="8" t="s">
        <v>3372</v>
      </c>
      <c r="E3392" s="8" t="s">
        <v>3373</v>
      </c>
      <c r="F3392" s="8" t="s">
        <v>8721</v>
      </c>
      <c r="G3392" s="8">
        <v>52430</v>
      </c>
      <c r="H3392" s="8">
        <v>23</v>
      </c>
      <c r="K3392" s="8" t="s">
        <v>3</v>
      </c>
      <c r="P3392" s="8">
        <v>52430</v>
      </c>
      <c r="S3392" s="8">
        <v>4</v>
      </c>
      <c r="U3392" s="8">
        <v>23</v>
      </c>
      <c r="Y3392" s="8" t="s">
        <v>1280</v>
      </c>
      <c r="AH3392" s="8" t="s">
        <v>433</v>
      </c>
      <c r="AS3392" s="8">
        <v>0</v>
      </c>
      <c r="AV3392" s="8">
        <v>38.132295719844358</v>
      </c>
      <c r="AW3392" s="8">
        <v>0</v>
      </c>
      <c r="AY3392" s="8">
        <v>4.37</v>
      </c>
      <c r="AZ3392" s="8">
        <v>1.1499999999999999</v>
      </c>
      <c r="BB3392" s="8">
        <v>83.9</v>
      </c>
      <c r="BC3392" s="8">
        <v>30.5</v>
      </c>
      <c r="BE3392" s="8">
        <v>5.5</v>
      </c>
      <c r="BF3392" s="8">
        <v>71.3</v>
      </c>
      <c r="BG3392" s="8">
        <v>7.9</v>
      </c>
      <c r="BH3392" s="8" t="s">
        <v>989</v>
      </c>
      <c r="BI3392" s="8">
        <v>0.98</v>
      </c>
      <c r="BJ3392" s="8">
        <v>7.3</v>
      </c>
      <c r="BK3392" s="8">
        <v>86</v>
      </c>
      <c r="BL3392" s="8">
        <v>21</v>
      </c>
      <c r="BO3392" s="8">
        <v>4</v>
      </c>
    </row>
    <row r="3393" spans="1:67" x14ac:dyDescent="0.25">
      <c r="A3393" s="8" t="s">
        <v>3351</v>
      </c>
      <c r="B3393" s="8" t="s">
        <v>434</v>
      </c>
      <c r="C3393" s="8" t="s">
        <v>434</v>
      </c>
      <c r="D3393" s="8" t="s">
        <v>3372</v>
      </c>
      <c r="E3393" s="8" t="s">
        <v>3373</v>
      </c>
      <c r="F3393" s="8" t="s">
        <v>8722</v>
      </c>
      <c r="G3393" s="8">
        <v>52431</v>
      </c>
      <c r="H3393" s="8">
        <v>2</v>
      </c>
      <c r="K3393" s="8" t="s">
        <v>3</v>
      </c>
      <c r="P3393" s="8">
        <v>52431</v>
      </c>
      <c r="S3393" s="8">
        <v>4</v>
      </c>
      <c r="U3393" s="8">
        <v>2</v>
      </c>
      <c r="Y3393" s="8" t="s">
        <v>433</v>
      </c>
      <c r="AH3393" s="8" t="s">
        <v>433</v>
      </c>
      <c r="AS3393" s="8">
        <v>0</v>
      </c>
      <c r="AV3393" s="8">
        <v>40.61302681992337</v>
      </c>
      <c r="AW3393" s="8">
        <v>0</v>
      </c>
      <c r="AY3393" s="8">
        <v>4.6500000000000004</v>
      </c>
      <c r="AZ3393" s="8">
        <v>1.2</v>
      </c>
      <c r="BB3393" s="8">
        <v>85.4</v>
      </c>
      <c r="BC3393" s="8">
        <v>31.5</v>
      </c>
      <c r="BE3393" s="8">
        <v>4.8</v>
      </c>
      <c r="BF3393" s="8">
        <v>68</v>
      </c>
      <c r="BG3393" s="8">
        <v>7.1</v>
      </c>
      <c r="BH3393" s="8" t="s">
        <v>990</v>
      </c>
      <c r="BI3393" s="8">
        <v>1.63</v>
      </c>
      <c r="BJ3393" s="8">
        <v>6.9</v>
      </c>
      <c r="BK3393" s="8">
        <v>85</v>
      </c>
      <c r="BL3393" s="8">
        <v>19</v>
      </c>
      <c r="BO3393" s="8">
        <v>10</v>
      </c>
    </row>
    <row r="3394" spans="1:67" x14ac:dyDescent="0.25">
      <c r="A3394" s="8" t="s">
        <v>3351</v>
      </c>
      <c r="B3394" s="8" t="s">
        <v>1268</v>
      </c>
      <c r="C3394" s="8" t="s">
        <v>1270</v>
      </c>
      <c r="D3394" s="8" t="s">
        <v>3372</v>
      </c>
      <c r="E3394" s="8" t="s">
        <v>3373</v>
      </c>
      <c r="F3394" s="8" t="s">
        <v>8723</v>
      </c>
      <c r="G3394" s="8">
        <v>52432</v>
      </c>
      <c r="H3394" s="8">
        <v>18</v>
      </c>
      <c r="K3394" s="8" t="s">
        <v>3</v>
      </c>
      <c r="P3394" s="8">
        <v>52432</v>
      </c>
      <c r="S3394" s="8">
        <v>4</v>
      </c>
      <c r="U3394" s="8">
        <v>18</v>
      </c>
      <c r="Y3394" s="8" t="s">
        <v>1269</v>
      </c>
      <c r="AH3394" s="8" t="s">
        <v>433</v>
      </c>
      <c r="AS3394" s="8">
        <v>0</v>
      </c>
      <c r="AV3394" s="8">
        <v>37.451737451737451</v>
      </c>
      <c r="AW3394" s="8">
        <v>0</v>
      </c>
      <c r="AY3394" s="8">
        <v>4.46</v>
      </c>
      <c r="AZ3394" s="8">
        <v>1.1299999999999999</v>
      </c>
      <c r="BB3394" s="8">
        <v>83</v>
      </c>
      <c r="BC3394" s="8">
        <v>28.4</v>
      </c>
      <c r="BE3394" s="8">
        <v>6.1</v>
      </c>
      <c r="BF3394" s="8">
        <v>64.599999999999994</v>
      </c>
      <c r="BG3394" s="8">
        <v>7.7</v>
      </c>
      <c r="BH3394" s="8" t="s">
        <v>987</v>
      </c>
      <c r="BI3394" s="8">
        <v>1.65</v>
      </c>
      <c r="BJ3394" s="8">
        <v>8.1</v>
      </c>
      <c r="BK3394" s="8">
        <v>76</v>
      </c>
      <c r="BL3394" s="8">
        <v>15</v>
      </c>
      <c r="BO3394" s="8">
        <v>3</v>
      </c>
    </row>
    <row r="3395" spans="1:67" x14ac:dyDescent="0.25">
      <c r="A3395" s="8" t="s">
        <v>3350</v>
      </c>
      <c r="B3395" s="8" t="s">
        <v>766</v>
      </c>
      <c r="C3395" s="8" t="s">
        <v>766</v>
      </c>
      <c r="D3395" s="8" t="s">
        <v>3372</v>
      </c>
      <c r="E3395" s="8" t="s">
        <v>3373</v>
      </c>
      <c r="F3395" s="8" t="s">
        <v>8724</v>
      </c>
      <c r="G3395" s="8">
        <v>53101</v>
      </c>
      <c r="H3395" s="8">
        <v>1</v>
      </c>
      <c r="K3395" s="8" t="s">
        <v>3</v>
      </c>
      <c r="P3395" s="8">
        <v>53101</v>
      </c>
      <c r="S3395" s="8">
        <v>1</v>
      </c>
      <c r="U3395" s="8">
        <v>1</v>
      </c>
      <c r="Y3395" s="8" t="s">
        <v>433</v>
      </c>
      <c r="AS3395" s="8">
        <v>0</v>
      </c>
      <c r="AV3395" s="8">
        <v>44.160583941605843</v>
      </c>
      <c r="AW3395" s="8">
        <v>0</v>
      </c>
      <c r="AY3395" s="8">
        <v>5.55</v>
      </c>
      <c r="AZ3395" s="8">
        <v>1.18</v>
      </c>
      <c r="BB3395" s="8">
        <v>83</v>
      </c>
      <c r="BC3395" s="8">
        <v>29.3</v>
      </c>
      <c r="BE3395" s="8">
        <v>5.3</v>
      </c>
      <c r="BF3395" s="8">
        <v>61.9</v>
      </c>
      <c r="BG3395" s="8">
        <v>7.7</v>
      </c>
      <c r="BH3395" s="8" t="s">
        <v>982</v>
      </c>
      <c r="BI3395" s="8">
        <v>2.6</v>
      </c>
      <c r="BJ3395" s="8">
        <v>7.9</v>
      </c>
      <c r="BK3395" s="8">
        <v>88</v>
      </c>
      <c r="BL3395" s="8">
        <v>18</v>
      </c>
      <c r="BO3395" s="8">
        <v>10</v>
      </c>
    </row>
    <row r="3396" spans="1:67" x14ac:dyDescent="0.25">
      <c r="A3396" s="8" t="s">
        <v>3350</v>
      </c>
      <c r="B3396" s="8" t="s">
        <v>434</v>
      </c>
      <c r="C3396" s="8" t="s">
        <v>434</v>
      </c>
      <c r="D3396" s="8" t="s">
        <v>3372</v>
      </c>
      <c r="E3396" s="8" t="s">
        <v>3373</v>
      </c>
      <c r="F3396" s="8" t="s">
        <v>8725</v>
      </c>
      <c r="G3396" s="8">
        <v>53102</v>
      </c>
      <c r="H3396" s="8">
        <v>2</v>
      </c>
      <c r="K3396" s="8" t="s">
        <v>3</v>
      </c>
      <c r="P3396" s="8">
        <v>53102</v>
      </c>
      <c r="S3396" s="8">
        <v>1</v>
      </c>
      <c r="U3396" s="8">
        <v>2</v>
      </c>
      <c r="Y3396" s="8" t="s">
        <v>433</v>
      </c>
      <c r="AS3396" s="8">
        <v>0</v>
      </c>
      <c r="AV3396" s="8">
        <v>42.456140350877192</v>
      </c>
      <c r="AW3396" s="8">
        <v>0</v>
      </c>
      <c r="AY3396" s="8">
        <v>5.26</v>
      </c>
      <c r="AZ3396" s="8">
        <v>1.1100000000000001</v>
      </c>
      <c r="BB3396" s="8">
        <v>81.900000000000006</v>
      </c>
      <c r="BC3396" s="8">
        <v>29.9</v>
      </c>
      <c r="BE3396" s="8">
        <v>4</v>
      </c>
      <c r="BF3396" s="8">
        <v>65.3</v>
      </c>
      <c r="BG3396" s="8">
        <v>6.9</v>
      </c>
      <c r="BH3396" s="8" t="s">
        <v>992</v>
      </c>
      <c r="BI3396" s="8">
        <v>2.75</v>
      </c>
      <c r="BJ3396" s="8">
        <v>9.6999999999999993</v>
      </c>
      <c r="BK3396" s="8">
        <v>82</v>
      </c>
      <c r="BL3396" s="8">
        <v>18</v>
      </c>
      <c r="BO3396" s="8">
        <v>5</v>
      </c>
    </row>
    <row r="3397" spans="1:67" x14ac:dyDescent="0.25">
      <c r="A3397" s="8" t="s">
        <v>3350</v>
      </c>
      <c r="B3397" s="8" t="s">
        <v>1301</v>
      </c>
      <c r="C3397" s="8" t="s">
        <v>1302</v>
      </c>
      <c r="D3397" s="8" t="s">
        <v>3372</v>
      </c>
      <c r="E3397" s="8" t="s">
        <v>3373</v>
      </c>
      <c r="F3397" s="8" t="s">
        <v>8726</v>
      </c>
      <c r="G3397" s="8">
        <v>53103</v>
      </c>
      <c r="H3397" s="8">
        <v>3</v>
      </c>
      <c r="K3397" s="8" t="s">
        <v>3</v>
      </c>
      <c r="P3397" s="8">
        <v>53103</v>
      </c>
      <c r="S3397" s="8">
        <v>1</v>
      </c>
      <c r="U3397" s="8">
        <v>3</v>
      </c>
      <c r="Y3397" s="8" t="s">
        <v>841</v>
      </c>
      <c r="AS3397" s="8">
        <v>0</v>
      </c>
      <c r="AV3397" s="8">
        <v>40.484429065743946</v>
      </c>
      <c r="AW3397" s="8">
        <v>0</v>
      </c>
      <c r="AY3397" s="8">
        <v>5.2</v>
      </c>
      <c r="AZ3397" s="8">
        <v>1.1000000000000001</v>
      </c>
      <c r="BB3397" s="8">
        <v>82.7</v>
      </c>
      <c r="BC3397" s="8">
        <v>28.9</v>
      </c>
      <c r="BE3397" s="8">
        <v>5.6</v>
      </c>
      <c r="BF3397" s="8">
        <v>63.2</v>
      </c>
      <c r="BG3397" s="8">
        <v>8.1999999999999993</v>
      </c>
      <c r="BH3397" s="8" t="s">
        <v>982</v>
      </c>
      <c r="BI3397" s="8">
        <v>2.34</v>
      </c>
      <c r="BJ3397" s="8">
        <v>8.9</v>
      </c>
      <c r="BK3397" s="8">
        <v>94</v>
      </c>
      <c r="BL3397" s="8">
        <v>16</v>
      </c>
      <c r="BO3397" s="8">
        <v>5</v>
      </c>
    </row>
    <row r="3398" spans="1:67" x14ac:dyDescent="0.25">
      <c r="A3398" s="8" t="s">
        <v>3350</v>
      </c>
      <c r="B3398" s="8" t="s">
        <v>1304</v>
      </c>
      <c r="C3398" s="8" t="s">
        <v>1306</v>
      </c>
      <c r="D3398" s="8" t="s">
        <v>3372</v>
      </c>
      <c r="E3398" s="8" t="s">
        <v>3373</v>
      </c>
      <c r="F3398" s="8" t="s">
        <v>8727</v>
      </c>
      <c r="G3398" s="8">
        <v>53104</v>
      </c>
      <c r="H3398" s="8">
        <v>4</v>
      </c>
      <c r="K3398" s="8" t="s">
        <v>3</v>
      </c>
      <c r="P3398" s="8">
        <v>53104</v>
      </c>
      <c r="S3398" s="8">
        <v>1</v>
      </c>
      <c r="U3398" s="8">
        <v>4</v>
      </c>
      <c r="Y3398" s="8" t="s">
        <v>1305</v>
      </c>
      <c r="AS3398" s="8">
        <v>0</v>
      </c>
      <c r="AV3398" s="8">
        <v>43.369175627240139</v>
      </c>
      <c r="AW3398" s="8">
        <v>0</v>
      </c>
      <c r="AY3398" s="8">
        <v>5.59</v>
      </c>
      <c r="AZ3398" s="8">
        <v>1.18</v>
      </c>
      <c r="BB3398" s="8">
        <v>82.7</v>
      </c>
      <c r="BC3398" s="8">
        <v>31.7</v>
      </c>
      <c r="BE3398" s="8">
        <v>4.7</v>
      </c>
      <c r="BF3398" s="8">
        <v>64.2</v>
      </c>
      <c r="BG3398" s="8">
        <v>7.2</v>
      </c>
      <c r="BH3398" s="8" t="s">
        <v>992</v>
      </c>
      <c r="BI3398" s="8">
        <v>2.5299999999999998</v>
      </c>
      <c r="BJ3398" s="8">
        <v>8</v>
      </c>
      <c r="BK3398" s="8">
        <v>86</v>
      </c>
      <c r="BL3398" s="8">
        <v>17</v>
      </c>
      <c r="BO3398" s="8">
        <v>7</v>
      </c>
    </row>
    <row r="3399" spans="1:67" x14ac:dyDescent="0.25">
      <c r="A3399" s="8" t="s">
        <v>3350</v>
      </c>
      <c r="B3399" s="8" t="s">
        <v>1308</v>
      </c>
      <c r="C3399" s="8" t="s">
        <v>1306</v>
      </c>
      <c r="D3399" s="8" t="s">
        <v>3372</v>
      </c>
      <c r="E3399" s="8" t="s">
        <v>3373</v>
      </c>
      <c r="F3399" s="8" t="s">
        <v>8728</v>
      </c>
      <c r="G3399" s="8">
        <v>53105</v>
      </c>
      <c r="H3399" s="8">
        <v>5</v>
      </c>
      <c r="K3399" s="8" t="s">
        <v>3</v>
      </c>
      <c r="P3399" s="8">
        <v>53105</v>
      </c>
      <c r="S3399" s="8">
        <v>1</v>
      </c>
      <c r="U3399" s="8">
        <v>5</v>
      </c>
      <c r="Y3399" s="8" t="s">
        <v>891</v>
      </c>
      <c r="AS3399" s="8">
        <v>0</v>
      </c>
      <c r="AV3399" s="8">
        <v>41.197183098591552</v>
      </c>
      <c r="AW3399" s="8">
        <v>0</v>
      </c>
      <c r="AY3399" s="8">
        <v>5.29</v>
      </c>
      <c r="AZ3399" s="8">
        <v>1.08</v>
      </c>
      <c r="BB3399" s="8">
        <v>82.2</v>
      </c>
      <c r="BC3399" s="8">
        <v>28.7</v>
      </c>
      <c r="BE3399" s="8">
        <v>4.9000000000000004</v>
      </c>
      <c r="BF3399" s="8">
        <v>67.2</v>
      </c>
      <c r="BG3399" s="8">
        <v>7.7</v>
      </c>
      <c r="BH3399" s="8" t="s">
        <v>986</v>
      </c>
      <c r="BI3399" s="8">
        <v>2.02</v>
      </c>
      <c r="BJ3399" s="8">
        <v>8.5</v>
      </c>
      <c r="BK3399" s="8">
        <v>87</v>
      </c>
      <c r="BL3399" s="8">
        <v>15</v>
      </c>
      <c r="BO3399" s="8">
        <v>10</v>
      </c>
    </row>
    <row r="3400" spans="1:67" x14ac:dyDescent="0.25">
      <c r="A3400" s="8" t="s">
        <v>3350</v>
      </c>
      <c r="B3400" s="8" t="s">
        <v>1309</v>
      </c>
      <c r="C3400" s="8" t="s">
        <v>1306</v>
      </c>
      <c r="D3400" s="8" t="s">
        <v>3372</v>
      </c>
      <c r="E3400" s="8" t="s">
        <v>3373</v>
      </c>
      <c r="F3400" s="8" t="s">
        <v>8729</v>
      </c>
      <c r="G3400" s="8">
        <v>53106</v>
      </c>
      <c r="H3400" s="8">
        <v>6</v>
      </c>
      <c r="K3400" s="8" t="s">
        <v>3</v>
      </c>
      <c r="P3400" s="8">
        <v>53106</v>
      </c>
      <c r="S3400" s="8">
        <v>1</v>
      </c>
      <c r="U3400" s="8">
        <v>6</v>
      </c>
      <c r="Y3400" s="8" t="s">
        <v>1310</v>
      </c>
      <c r="AS3400" s="8">
        <v>0</v>
      </c>
      <c r="AV3400" s="8">
        <v>41.221374045801525</v>
      </c>
      <c r="AW3400" s="8">
        <v>0</v>
      </c>
      <c r="AY3400" s="8">
        <v>4.71</v>
      </c>
      <c r="AZ3400" s="8">
        <v>1.2</v>
      </c>
      <c r="BB3400" s="8">
        <v>84</v>
      </c>
      <c r="BC3400" s="8">
        <v>34</v>
      </c>
      <c r="BE3400" s="8">
        <v>4.5</v>
      </c>
      <c r="BF3400" s="8">
        <v>67.8</v>
      </c>
      <c r="BG3400" s="8">
        <v>7.1</v>
      </c>
      <c r="BH3400" s="8" t="s">
        <v>990</v>
      </c>
      <c r="BI3400" s="8">
        <v>3.03</v>
      </c>
      <c r="BJ3400" s="8">
        <v>7.5</v>
      </c>
      <c r="BK3400" s="8">
        <v>86</v>
      </c>
      <c r="BL3400" s="8">
        <v>16</v>
      </c>
      <c r="BO3400" s="8">
        <v>8</v>
      </c>
    </row>
    <row r="3401" spans="1:67" x14ac:dyDescent="0.25">
      <c r="A3401" s="8" t="s">
        <v>3350</v>
      </c>
      <c r="B3401" s="8" t="s">
        <v>1311</v>
      </c>
      <c r="C3401" s="8" t="s">
        <v>1306</v>
      </c>
      <c r="D3401" s="8" t="s">
        <v>3372</v>
      </c>
      <c r="E3401" s="8" t="s">
        <v>3373</v>
      </c>
      <c r="F3401" s="8" t="s">
        <v>8730</v>
      </c>
      <c r="G3401" s="8">
        <v>53107</v>
      </c>
      <c r="H3401" s="8">
        <v>7</v>
      </c>
      <c r="K3401" s="8" t="s">
        <v>3</v>
      </c>
      <c r="P3401" s="8">
        <v>53107</v>
      </c>
      <c r="S3401" s="8">
        <v>1</v>
      </c>
      <c r="U3401" s="8">
        <v>7</v>
      </c>
      <c r="Y3401" s="8" t="s">
        <v>1312</v>
      </c>
      <c r="AS3401" s="8">
        <v>0</v>
      </c>
      <c r="AV3401" s="8">
        <v>37.809187279151942</v>
      </c>
      <c r="AW3401" s="8">
        <v>0</v>
      </c>
      <c r="AY3401" s="8">
        <v>5.08</v>
      </c>
      <c r="AZ3401" s="8">
        <v>1.1299999999999999</v>
      </c>
      <c r="BB3401" s="8">
        <v>82.1</v>
      </c>
      <c r="BC3401" s="8">
        <v>30.8</v>
      </c>
      <c r="BE3401" s="8">
        <v>4.3</v>
      </c>
      <c r="BF3401" s="8">
        <v>63.1</v>
      </c>
      <c r="BG3401" s="8">
        <v>7.5</v>
      </c>
      <c r="BH3401" s="8" t="s">
        <v>987</v>
      </c>
      <c r="BI3401" s="8">
        <v>1.6</v>
      </c>
      <c r="BJ3401" s="8">
        <v>8.1</v>
      </c>
      <c r="BK3401" s="8">
        <v>88</v>
      </c>
      <c r="BL3401" s="8">
        <v>14</v>
      </c>
      <c r="BO3401" s="8">
        <v>9</v>
      </c>
    </row>
    <row r="3402" spans="1:67" x14ac:dyDescent="0.25">
      <c r="A3402" s="8" t="s">
        <v>3350</v>
      </c>
      <c r="B3402" s="8" t="s">
        <v>1313</v>
      </c>
      <c r="C3402" s="8" t="s">
        <v>1306</v>
      </c>
      <c r="D3402" s="8" t="s">
        <v>3372</v>
      </c>
      <c r="E3402" s="8" t="s">
        <v>3373</v>
      </c>
      <c r="F3402" s="8" t="s">
        <v>8731</v>
      </c>
      <c r="G3402" s="8">
        <v>53108</v>
      </c>
      <c r="H3402" s="8">
        <v>8</v>
      </c>
      <c r="K3402" s="8" t="s">
        <v>3</v>
      </c>
      <c r="P3402" s="8">
        <v>53108</v>
      </c>
      <c r="S3402" s="8">
        <v>1</v>
      </c>
      <c r="U3402" s="8">
        <v>8</v>
      </c>
      <c r="Y3402" s="8" t="s">
        <v>1314</v>
      </c>
      <c r="AS3402" s="8">
        <v>0</v>
      </c>
      <c r="AV3402" s="8">
        <v>37.686567164179102</v>
      </c>
      <c r="AW3402" s="8">
        <v>0</v>
      </c>
      <c r="AY3402" s="8">
        <v>5</v>
      </c>
      <c r="AZ3402" s="8">
        <v>1.1399999999999999</v>
      </c>
      <c r="BB3402" s="8">
        <v>83.5</v>
      </c>
      <c r="BC3402" s="8">
        <v>32</v>
      </c>
      <c r="BE3402" s="8">
        <v>5</v>
      </c>
      <c r="BF3402" s="8">
        <v>63.4</v>
      </c>
      <c r="BG3402" s="8">
        <v>8.1</v>
      </c>
      <c r="BH3402" s="8" t="s">
        <v>982</v>
      </c>
      <c r="BI3402" s="8">
        <v>2.67</v>
      </c>
      <c r="BJ3402" s="8">
        <v>7.7</v>
      </c>
      <c r="BK3402" s="8">
        <v>74</v>
      </c>
      <c r="BL3402" s="8">
        <v>18</v>
      </c>
      <c r="BO3402" s="8">
        <v>4</v>
      </c>
    </row>
    <row r="3403" spans="1:67" x14ac:dyDescent="0.25">
      <c r="A3403" s="8" t="s">
        <v>3350</v>
      </c>
      <c r="B3403" s="8" t="s">
        <v>1315</v>
      </c>
      <c r="C3403" s="8" t="s">
        <v>1306</v>
      </c>
      <c r="D3403" s="8" t="s">
        <v>3372</v>
      </c>
      <c r="E3403" s="8" t="s">
        <v>3373</v>
      </c>
      <c r="F3403" s="8" t="s">
        <v>8732</v>
      </c>
      <c r="G3403" s="8">
        <v>53109</v>
      </c>
      <c r="H3403" s="8">
        <v>9</v>
      </c>
      <c r="K3403" s="8" t="s">
        <v>3</v>
      </c>
      <c r="P3403" s="8">
        <v>53109</v>
      </c>
      <c r="S3403" s="8">
        <v>1</v>
      </c>
      <c r="U3403" s="8">
        <v>9</v>
      </c>
      <c r="Y3403" s="8" t="s">
        <v>1316</v>
      </c>
      <c r="AS3403" s="8">
        <v>0</v>
      </c>
      <c r="AV3403" s="8">
        <v>42.578125</v>
      </c>
      <c r="AW3403" s="8">
        <v>0</v>
      </c>
      <c r="AY3403" s="8">
        <v>4.28</v>
      </c>
      <c r="AZ3403" s="8">
        <v>1.19</v>
      </c>
      <c r="BB3403" s="8">
        <v>84.2</v>
      </c>
      <c r="BC3403" s="8">
        <v>32.6</v>
      </c>
      <c r="BE3403" s="8">
        <v>3.9</v>
      </c>
      <c r="BF3403" s="8">
        <v>68.3</v>
      </c>
      <c r="BG3403" s="8">
        <v>7.9</v>
      </c>
      <c r="BH3403" s="8" t="s">
        <v>989</v>
      </c>
      <c r="BI3403" s="8">
        <v>1.45</v>
      </c>
      <c r="BJ3403" s="8">
        <v>7.8</v>
      </c>
      <c r="BK3403" s="8">
        <v>85</v>
      </c>
      <c r="BL3403" s="8">
        <v>19</v>
      </c>
      <c r="BO3403" s="8">
        <v>4</v>
      </c>
    </row>
    <row r="3404" spans="1:67" x14ac:dyDescent="0.25">
      <c r="A3404" s="8" t="s">
        <v>3350</v>
      </c>
      <c r="B3404" s="8" t="s">
        <v>1317</v>
      </c>
      <c r="C3404" s="8" t="s">
        <v>1306</v>
      </c>
      <c r="D3404" s="8" t="s">
        <v>3372</v>
      </c>
      <c r="E3404" s="8" t="s">
        <v>3373</v>
      </c>
      <c r="F3404" s="8" t="s">
        <v>8733</v>
      </c>
      <c r="G3404" s="8">
        <v>53110</v>
      </c>
      <c r="H3404" s="8">
        <v>10</v>
      </c>
      <c r="K3404" s="8" t="s">
        <v>3</v>
      </c>
      <c r="P3404" s="8">
        <v>53110</v>
      </c>
      <c r="S3404" s="8">
        <v>1</v>
      </c>
      <c r="U3404" s="8">
        <v>10</v>
      </c>
      <c r="Y3404" s="8" t="s">
        <v>875</v>
      </c>
      <c r="AS3404" s="8">
        <v>0</v>
      </c>
      <c r="AV3404" s="8">
        <v>41.762452107279699</v>
      </c>
      <c r="AW3404" s="8">
        <v>0</v>
      </c>
      <c r="AY3404" s="8">
        <v>4.71</v>
      </c>
      <c r="AZ3404" s="8">
        <v>1.1599999999999999</v>
      </c>
      <c r="BB3404" s="8">
        <v>83.8</v>
      </c>
      <c r="BC3404" s="8">
        <v>30.2</v>
      </c>
      <c r="BE3404" s="8">
        <v>4.5</v>
      </c>
      <c r="BF3404" s="8">
        <v>68.5</v>
      </c>
      <c r="BG3404" s="8">
        <v>7.4</v>
      </c>
      <c r="BH3404" s="8" t="s">
        <v>991</v>
      </c>
      <c r="BI3404" s="8">
        <v>1.51</v>
      </c>
      <c r="BJ3404" s="8">
        <v>8.1999999999999993</v>
      </c>
      <c r="BK3404" s="8">
        <v>87</v>
      </c>
      <c r="BL3404" s="8">
        <v>17</v>
      </c>
      <c r="BO3404" s="8">
        <v>10</v>
      </c>
    </row>
    <row r="3405" spans="1:67" x14ac:dyDescent="0.25">
      <c r="A3405" s="8" t="s">
        <v>3350</v>
      </c>
      <c r="B3405" s="8" t="s">
        <v>1318</v>
      </c>
      <c r="C3405" s="8" t="s">
        <v>1306</v>
      </c>
      <c r="D3405" s="8" t="s">
        <v>3372</v>
      </c>
      <c r="E3405" s="8" t="s">
        <v>3373</v>
      </c>
      <c r="F3405" s="8" t="s">
        <v>8734</v>
      </c>
      <c r="G3405" s="8">
        <v>53111</v>
      </c>
      <c r="H3405" s="8">
        <v>11</v>
      </c>
      <c r="K3405" s="8" t="s">
        <v>3</v>
      </c>
      <c r="P3405" s="8">
        <v>53111</v>
      </c>
      <c r="S3405" s="8">
        <v>1</v>
      </c>
      <c r="U3405" s="8">
        <v>11</v>
      </c>
      <c r="Y3405" s="8" t="s">
        <v>1319</v>
      </c>
      <c r="AS3405" s="8">
        <v>0</v>
      </c>
      <c r="AV3405" s="8">
        <v>42.857142857142854</v>
      </c>
      <c r="AW3405" s="8">
        <v>0</v>
      </c>
      <c r="AY3405" s="8">
        <v>4.99</v>
      </c>
      <c r="AZ3405" s="8">
        <v>1.22</v>
      </c>
      <c r="BB3405" s="8">
        <v>86.3</v>
      </c>
      <c r="BC3405" s="8">
        <v>32.1</v>
      </c>
      <c r="BE3405" s="8">
        <v>5</v>
      </c>
      <c r="BF3405" s="8">
        <v>68.3</v>
      </c>
      <c r="BG3405" s="8">
        <v>6.8</v>
      </c>
      <c r="BH3405" s="8" t="s">
        <v>990</v>
      </c>
      <c r="BI3405" s="8">
        <v>1.49</v>
      </c>
      <c r="BJ3405" s="8">
        <v>6.9</v>
      </c>
      <c r="BK3405" s="8">
        <v>87</v>
      </c>
      <c r="BL3405" s="8">
        <v>16</v>
      </c>
      <c r="BO3405" s="8">
        <v>5</v>
      </c>
    </row>
    <row r="3406" spans="1:67" x14ac:dyDescent="0.25">
      <c r="A3406" s="8" t="s">
        <v>3350</v>
      </c>
      <c r="B3406" s="8" t="s">
        <v>1320</v>
      </c>
      <c r="C3406" s="8" t="s">
        <v>1306</v>
      </c>
      <c r="D3406" s="8" t="s">
        <v>3372</v>
      </c>
      <c r="E3406" s="8" t="s">
        <v>3373</v>
      </c>
      <c r="F3406" s="8" t="s">
        <v>8735</v>
      </c>
      <c r="G3406" s="8">
        <v>53112</v>
      </c>
      <c r="H3406" s="8">
        <v>12</v>
      </c>
      <c r="K3406" s="8" t="s">
        <v>3</v>
      </c>
      <c r="P3406" s="8">
        <v>53112</v>
      </c>
      <c r="S3406" s="8">
        <v>1</v>
      </c>
      <c r="U3406" s="8">
        <v>12</v>
      </c>
      <c r="Y3406" s="8" t="s">
        <v>1321</v>
      </c>
      <c r="AS3406" s="8">
        <v>0</v>
      </c>
      <c r="AV3406" s="8">
        <v>41.851851851851848</v>
      </c>
      <c r="AW3406" s="8">
        <v>0</v>
      </c>
      <c r="AY3406" s="8">
        <v>4.8499999999999996</v>
      </c>
      <c r="AZ3406" s="8">
        <v>1.19</v>
      </c>
      <c r="BB3406" s="8">
        <v>83</v>
      </c>
      <c r="BC3406" s="8">
        <v>31.5</v>
      </c>
      <c r="BE3406" s="8">
        <v>4.5</v>
      </c>
      <c r="BF3406" s="8">
        <v>67.7</v>
      </c>
      <c r="BG3406" s="8">
        <v>6.6</v>
      </c>
      <c r="BH3406" s="8" t="s">
        <v>990</v>
      </c>
      <c r="BI3406" s="8">
        <v>2.6</v>
      </c>
      <c r="BJ3406" s="8">
        <v>7.6</v>
      </c>
      <c r="BK3406" s="8">
        <v>75</v>
      </c>
      <c r="BL3406" s="8">
        <v>19</v>
      </c>
      <c r="BO3406" s="8">
        <v>5</v>
      </c>
    </row>
    <row r="3407" spans="1:67" x14ac:dyDescent="0.25">
      <c r="A3407" s="8" t="s">
        <v>3350</v>
      </c>
      <c r="B3407" s="8" t="s">
        <v>1322</v>
      </c>
      <c r="C3407" s="8" t="s">
        <v>1306</v>
      </c>
      <c r="D3407" s="8" t="s">
        <v>3372</v>
      </c>
      <c r="E3407" s="8" t="s">
        <v>3373</v>
      </c>
      <c r="F3407" s="8" t="s">
        <v>8736</v>
      </c>
      <c r="G3407" s="8">
        <v>53113</v>
      </c>
      <c r="H3407" s="8">
        <v>13</v>
      </c>
      <c r="K3407" s="8" t="s">
        <v>3</v>
      </c>
      <c r="P3407" s="8">
        <v>53113</v>
      </c>
      <c r="S3407" s="8">
        <v>1</v>
      </c>
      <c r="U3407" s="8">
        <v>13</v>
      </c>
      <c r="Y3407" s="8" t="s">
        <v>1323</v>
      </c>
      <c r="AS3407" s="8">
        <v>0</v>
      </c>
      <c r="AV3407" s="8">
        <v>42.748091603053432</v>
      </c>
      <c r="AW3407" s="8">
        <v>0</v>
      </c>
      <c r="AY3407" s="8">
        <v>5.23</v>
      </c>
      <c r="AZ3407" s="8">
        <v>1.18</v>
      </c>
      <c r="BB3407" s="8">
        <v>84.6</v>
      </c>
      <c r="BC3407" s="8">
        <v>33.299999999999997</v>
      </c>
      <c r="BE3407" s="8">
        <v>4</v>
      </c>
      <c r="BF3407" s="8">
        <v>67.2</v>
      </c>
      <c r="BG3407" s="8">
        <v>8.3000000000000007</v>
      </c>
      <c r="BH3407" s="8" t="s">
        <v>988</v>
      </c>
      <c r="BI3407" s="8">
        <v>1.1399999999999999</v>
      </c>
      <c r="BJ3407" s="8">
        <v>7.8</v>
      </c>
      <c r="BK3407" s="8">
        <v>76</v>
      </c>
      <c r="BL3407" s="8">
        <v>18</v>
      </c>
      <c r="BO3407" s="8">
        <v>5</v>
      </c>
    </row>
    <row r="3408" spans="1:67" x14ac:dyDescent="0.25">
      <c r="A3408" s="8" t="s">
        <v>3350</v>
      </c>
      <c r="B3408" s="8" t="s">
        <v>1324</v>
      </c>
      <c r="C3408" s="8" t="s">
        <v>1306</v>
      </c>
      <c r="D3408" s="8" t="s">
        <v>3372</v>
      </c>
      <c r="E3408" s="8" t="s">
        <v>3373</v>
      </c>
      <c r="F3408" s="8" t="s">
        <v>8737</v>
      </c>
      <c r="G3408" s="8">
        <v>53114</v>
      </c>
      <c r="H3408" s="8">
        <v>14</v>
      </c>
      <c r="K3408" s="8" t="s">
        <v>3</v>
      </c>
      <c r="P3408" s="8">
        <v>53114</v>
      </c>
      <c r="S3408" s="8">
        <v>1</v>
      </c>
      <c r="U3408" s="8">
        <v>14</v>
      </c>
      <c r="Y3408" s="8" t="s">
        <v>1325</v>
      </c>
      <c r="AS3408" s="8">
        <v>0</v>
      </c>
      <c r="AV3408" s="8">
        <v>42.857142857142854</v>
      </c>
      <c r="AW3408" s="8">
        <v>0</v>
      </c>
      <c r="AY3408" s="8">
        <v>5.25</v>
      </c>
      <c r="AZ3408" s="8">
        <v>1.17</v>
      </c>
      <c r="BB3408" s="8">
        <v>82.5</v>
      </c>
      <c r="BC3408" s="8">
        <v>31.4</v>
      </c>
      <c r="BE3408" s="8">
        <v>4.4000000000000004</v>
      </c>
      <c r="BF3408" s="8">
        <v>66</v>
      </c>
      <c r="BG3408" s="8">
        <v>7</v>
      </c>
      <c r="BH3408" s="8" t="s">
        <v>992</v>
      </c>
      <c r="BI3408" s="8">
        <v>2.88</v>
      </c>
      <c r="BJ3408" s="8">
        <v>8.3000000000000007</v>
      </c>
      <c r="BK3408" s="8">
        <v>77</v>
      </c>
      <c r="BL3408" s="8">
        <v>16</v>
      </c>
      <c r="BO3408" s="8">
        <v>10</v>
      </c>
    </row>
    <row r="3409" spans="1:67" x14ac:dyDescent="0.25">
      <c r="A3409" s="8" t="s">
        <v>3350</v>
      </c>
      <c r="B3409" s="8" t="s">
        <v>1326</v>
      </c>
      <c r="C3409" s="8" t="s">
        <v>1328</v>
      </c>
      <c r="D3409" s="8" t="s">
        <v>3372</v>
      </c>
      <c r="E3409" s="8" t="s">
        <v>3373</v>
      </c>
      <c r="F3409" s="8" t="s">
        <v>8738</v>
      </c>
      <c r="G3409" s="8">
        <v>53115</v>
      </c>
      <c r="H3409" s="8">
        <v>15</v>
      </c>
      <c r="K3409" s="8" t="s">
        <v>3</v>
      </c>
      <c r="P3409" s="8">
        <v>53115</v>
      </c>
      <c r="S3409" s="8">
        <v>1</v>
      </c>
      <c r="U3409" s="8">
        <v>15</v>
      </c>
      <c r="Y3409" s="8" t="s">
        <v>1327</v>
      </c>
      <c r="AS3409" s="8">
        <v>0</v>
      </c>
      <c r="AV3409" s="8">
        <v>40.754716981132077</v>
      </c>
      <c r="AW3409" s="8">
        <v>0</v>
      </c>
      <c r="AY3409" s="8">
        <v>4.99</v>
      </c>
      <c r="AZ3409" s="8">
        <v>1.1100000000000001</v>
      </c>
      <c r="BB3409" s="8">
        <v>82.2</v>
      </c>
      <c r="BC3409" s="8">
        <v>29.4</v>
      </c>
      <c r="BE3409" s="8">
        <v>4.7</v>
      </c>
      <c r="BF3409" s="8">
        <v>67.2</v>
      </c>
      <c r="BG3409" s="8">
        <v>7.2</v>
      </c>
      <c r="BH3409" s="8" t="s">
        <v>990</v>
      </c>
      <c r="BI3409" s="8">
        <v>2.11</v>
      </c>
      <c r="BJ3409" s="8">
        <v>8.1999999999999993</v>
      </c>
      <c r="BK3409" s="8">
        <v>88</v>
      </c>
      <c r="BL3409" s="8">
        <v>16</v>
      </c>
      <c r="BO3409" s="8">
        <v>5</v>
      </c>
    </row>
    <row r="3410" spans="1:67" x14ac:dyDescent="0.25">
      <c r="A3410" s="8" t="s">
        <v>3350</v>
      </c>
      <c r="B3410" s="8" t="s">
        <v>1330</v>
      </c>
      <c r="C3410" s="8" t="s">
        <v>1328</v>
      </c>
      <c r="D3410" s="8" t="s">
        <v>3372</v>
      </c>
      <c r="E3410" s="8" t="s">
        <v>3373</v>
      </c>
      <c r="F3410" s="8" t="s">
        <v>8739</v>
      </c>
      <c r="G3410" s="8">
        <v>53116</v>
      </c>
      <c r="H3410" s="8">
        <v>16</v>
      </c>
      <c r="K3410" s="8" t="s">
        <v>3</v>
      </c>
      <c r="P3410" s="8">
        <v>53116</v>
      </c>
      <c r="S3410" s="8">
        <v>1</v>
      </c>
      <c r="U3410" s="8">
        <v>16</v>
      </c>
      <c r="Y3410" s="8" t="s">
        <v>1331</v>
      </c>
      <c r="AS3410" s="8">
        <v>0</v>
      </c>
      <c r="AV3410" s="8">
        <v>42.222222222222221</v>
      </c>
      <c r="AW3410" s="8">
        <v>0</v>
      </c>
      <c r="AY3410" s="8">
        <v>5</v>
      </c>
      <c r="AZ3410" s="8">
        <v>1.21</v>
      </c>
      <c r="BB3410" s="8">
        <v>82.3</v>
      </c>
      <c r="BC3410" s="8">
        <v>30.8</v>
      </c>
      <c r="BE3410" s="8">
        <v>4.5</v>
      </c>
      <c r="BF3410" s="8">
        <v>64.099999999999994</v>
      </c>
      <c r="BG3410" s="8">
        <v>6.3</v>
      </c>
      <c r="BH3410" s="8" t="s">
        <v>992</v>
      </c>
      <c r="BI3410" s="8">
        <v>3.11</v>
      </c>
      <c r="BJ3410" s="8">
        <v>7.9</v>
      </c>
      <c r="BK3410" s="8">
        <v>84</v>
      </c>
      <c r="BL3410" s="8">
        <v>19</v>
      </c>
      <c r="BO3410" s="8">
        <v>8</v>
      </c>
    </row>
    <row r="3411" spans="1:67" x14ac:dyDescent="0.25">
      <c r="A3411" s="8" t="s">
        <v>3350</v>
      </c>
      <c r="B3411" s="8" t="s">
        <v>1332</v>
      </c>
      <c r="C3411" s="8" t="s">
        <v>1328</v>
      </c>
      <c r="D3411" s="8" t="s">
        <v>3372</v>
      </c>
      <c r="E3411" s="8" t="s">
        <v>3373</v>
      </c>
      <c r="F3411" s="8" t="s">
        <v>8740</v>
      </c>
      <c r="G3411" s="8">
        <v>53117</v>
      </c>
      <c r="H3411" s="8">
        <v>17</v>
      </c>
      <c r="K3411" s="8" t="s">
        <v>3</v>
      </c>
      <c r="P3411" s="8">
        <v>53117</v>
      </c>
      <c r="S3411" s="8">
        <v>1</v>
      </c>
      <c r="U3411" s="8">
        <v>17</v>
      </c>
      <c r="Y3411" s="8" t="s">
        <v>1333</v>
      </c>
      <c r="AS3411" s="8">
        <v>0</v>
      </c>
      <c r="AV3411" s="8">
        <v>41.17647058823529</v>
      </c>
      <c r="AW3411" s="8">
        <v>0</v>
      </c>
      <c r="AY3411" s="8">
        <v>4.7699999999999996</v>
      </c>
      <c r="AZ3411" s="8">
        <v>1.17</v>
      </c>
      <c r="BB3411" s="8">
        <v>83.2</v>
      </c>
      <c r="BC3411" s="8">
        <v>29.7</v>
      </c>
      <c r="BE3411" s="8">
        <v>4.0999999999999996</v>
      </c>
      <c r="BF3411" s="8">
        <v>64.7</v>
      </c>
      <c r="BG3411" s="8">
        <v>6.8</v>
      </c>
      <c r="BH3411" s="8" t="s">
        <v>992</v>
      </c>
      <c r="BI3411" s="8">
        <v>2.39</v>
      </c>
      <c r="BJ3411" s="8">
        <v>8.6</v>
      </c>
      <c r="BK3411" s="8">
        <v>87</v>
      </c>
      <c r="BL3411" s="8">
        <v>18</v>
      </c>
      <c r="BO3411" s="8">
        <v>6</v>
      </c>
    </row>
    <row r="3412" spans="1:67" x14ac:dyDescent="0.25">
      <c r="A3412" s="8" t="s">
        <v>3350</v>
      </c>
      <c r="B3412" s="8" t="s">
        <v>1334</v>
      </c>
      <c r="C3412" s="8" t="s">
        <v>1336</v>
      </c>
      <c r="D3412" s="8" t="s">
        <v>3372</v>
      </c>
      <c r="E3412" s="8" t="s">
        <v>3373</v>
      </c>
      <c r="F3412" s="8" t="s">
        <v>8741</v>
      </c>
      <c r="G3412" s="8">
        <v>53118</v>
      </c>
      <c r="H3412" s="8">
        <v>18</v>
      </c>
      <c r="K3412" s="8" t="s">
        <v>3</v>
      </c>
      <c r="P3412" s="8">
        <v>53118</v>
      </c>
      <c r="S3412" s="8">
        <v>1</v>
      </c>
      <c r="U3412" s="8">
        <v>18</v>
      </c>
      <c r="Y3412" s="8" t="s">
        <v>1335</v>
      </c>
      <c r="AS3412" s="8">
        <v>0</v>
      </c>
      <c r="AV3412" s="8">
        <v>42.750929368029738</v>
      </c>
      <c r="AW3412" s="8">
        <v>0</v>
      </c>
      <c r="AY3412" s="8">
        <v>5.09</v>
      </c>
      <c r="AZ3412" s="8">
        <v>1.1399999999999999</v>
      </c>
      <c r="BB3412" s="8">
        <v>81</v>
      </c>
      <c r="BC3412" s="8">
        <v>30.1</v>
      </c>
      <c r="BE3412" s="8">
        <v>5</v>
      </c>
      <c r="BF3412" s="8">
        <v>65.2</v>
      </c>
      <c r="BG3412" s="8">
        <v>7.4</v>
      </c>
      <c r="BH3412" s="8" t="s">
        <v>987</v>
      </c>
      <c r="BI3412" s="8">
        <v>1.62</v>
      </c>
      <c r="BJ3412" s="8">
        <v>7.9</v>
      </c>
      <c r="BK3412" s="8">
        <v>90</v>
      </c>
      <c r="BL3412" s="8">
        <v>16</v>
      </c>
      <c r="BO3412" s="8">
        <v>6</v>
      </c>
    </row>
    <row r="3413" spans="1:67" x14ac:dyDescent="0.25">
      <c r="A3413" s="8" t="s">
        <v>3350</v>
      </c>
      <c r="B3413" s="8" t="s">
        <v>1338</v>
      </c>
      <c r="C3413" s="8" t="s">
        <v>1336</v>
      </c>
      <c r="D3413" s="8" t="s">
        <v>3372</v>
      </c>
      <c r="E3413" s="8" t="s">
        <v>3373</v>
      </c>
      <c r="F3413" s="8" t="s">
        <v>8742</v>
      </c>
      <c r="G3413" s="8">
        <v>53119</v>
      </c>
      <c r="H3413" s="8">
        <v>19</v>
      </c>
      <c r="K3413" s="8" t="s">
        <v>3</v>
      </c>
      <c r="P3413" s="8">
        <v>53119</v>
      </c>
      <c r="S3413" s="8">
        <v>1</v>
      </c>
      <c r="U3413" s="8">
        <v>19</v>
      </c>
      <c r="Y3413" s="8" t="s">
        <v>1339</v>
      </c>
      <c r="AS3413" s="8">
        <v>0</v>
      </c>
      <c r="AV3413" s="8">
        <v>42.80155642023346</v>
      </c>
      <c r="AW3413" s="8">
        <v>0</v>
      </c>
      <c r="AY3413" s="8">
        <v>5.39</v>
      </c>
      <c r="AZ3413" s="8">
        <v>1.1200000000000001</v>
      </c>
      <c r="BB3413" s="8">
        <v>82.2</v>
      </c>
      <c r="BC3413" s="8">
        <v>28.8</v>
      </c>
      <c r="BE3413" s="8">
        <v>5.4</v>
      </c>
      <c r="BF3413" s="8">
        <v>66.7</v>
      </c>
      <c r="BG3413" s="8">
        <v>7.7</v>
      </c>
      <c r="BH3413" s="8" t="s">
        <v>986</v>
      </c>
      <c r="BI3413" s="8">
        <v>2.02</v>
      </c>
      <c r="BJ3413" s="8">
        <v>8.6</v>
      </c>
      <c r="BK3413" s="8">
        <v>83</v>
      </c>
      <c r="BL3413" s="8">
        <v>16</v>
      </c>
      <c r="BO3413" s="8">
        <v>8</v>
      </c>
    </row>
    <row r="3414" spans="1:67" x14ac:dyDescent="0.25">
      <c r="A3414" s="8" t="s">
        <v>3350</v>
      </c>
      <c r="B3414" s="8" t="s">
        <v>1340</v>
      </c>
      <c r="C3414" s="8" t="s">
        <v>1336</v>
      </c>
      <c r="D3414" s="8" t="s">
        <v>3372</v>
      </c>
      <c r="E3414" s="8" t="s">
        <v>3373</v>
      </c>
      <c r="F3414" s="8" t="s">
        <v>8743</v>
      </c>
      <c r="G3414" s="8">
        <v>53120</v>
      </c>
      <c r="H3414" s="8">
        <v>20</v>
      </c>
      <c r="K3414" s="8" t="s">
        <v>3</v>
      </c>
      <c r="P3414" s="8">
        <v>53120</v>
      </c>
      <c r="S3414" s="8">
        <v>1</v>
      </c>
      <c r="U3414" s="8">
        <v>20</v>
      </c>
      <c r="Y3414" s="8" t="s">
        <v>1341</v>
      </c>
      <c r="AS3414" s="8">
        <v>0</v>
      </c>
      <c r="AV3414" s="8">
        <v>43.359375</v>
      </c>
      <c r="AW3414" s="8">
        <v>0</v>
      </c>
      <c r="AY3414" s="8">
        <v>5.09</v>
      </c>
      <c r="AZ3414" s="8">
        <v>1.08</v>
      </c>
      <c r="BB3414" s="8">
        <v>82.5</v>
      </c>
      <c r="BC3414" s="8">
        <v>28.8</v>
      </c>
      <c r="BE3414" s="8">
        <v>5.7</v>
      </c>
      <c r="BF3414" s="8">
        <v>67.900000000000006</v>
      </c>
      <c r="BG3414" s="8">
        <v>7.7</v>
      </c>
      <c r="BH3414" s="8" t="s">
        <v>989</v>
      </c>
      <c r="BI3414" s="8">
        <v>1.69</v>
      </c>
      <c r="BJ3414" s="8">
        <v>7.9</v>
      </c>
      <c r="BK3414" s="8">
        <v>76</v>
      </c>
      <c r="BL3414" s="8">
        <v>16</v>
      </c>
      <c r="BO3414" s="8">
        <v>5</v>
      </c>
    </row>
    <row r="3415" spans="1:67" x14ac:dyDescent="0.25">
      <c r="A3415" s="8" t="s">
        <v>3350</v>
      </c>
      <c r="B3415" s="8" t="s">
        <v>1342</v>
      </c>
      <c r="C3415" s="8" t="s">
        <v>1336</v>
      </c>
      <c r="D3415" s="8" t="s">
        <v>3372</v>
      </c>
      <c r="E3415" s="8" t="s">
        <v>3373</v>
      </c>
      <c r="F3415" s="8" t="s">
        <v>8744</v>
      </c>
      <c r="G3415" s="8">
        <v>53121</v>
      </c>
      <c r="H3415" s="8">
        <v>21</v>
      </c>
      <c r="K3415" s="8" t="s">
        <v>3</v>
      </c>
      <c r="P3415" s="8">
        <v>53121</v>
      </c>
      <c r="S3415" s="8">
        <v>1</v>
      </c>
      <c r="U3415" s="8">
        <v>21</v>
      </c>
      <c r="Y3415" s="8" t="s">
        <v>1343</v>
      </c>
      <c r="AS3415" s="8">
        <v>0</v>
      </c>
      <c r="AV3415" s="8">
        <v>39.849624060150376</v>
      </c>
      <c r="AW3415" s="8">
        <v>0</v>
      </c>
      <c r="AY3415" s="8">
        <v>4.54</v>
      </c>
      <c r="AZ3415" s="8">
        <v>1.17</v>
      </c>
      <c r="BB3415" s="8">
        <v>84.4</v>
      </c>
      <c r="BC3415" s="8">
        <v>31.8</v>
      </c>
      <c r="BE3415" s="8">
        <v>5.6</v>
      </c>
      <c r="BF3415" s="8">
        <v>62.9</v>
      </c>
      <c r="BG3415" s="8">
        <v>7.2</v>
      </c>
      <c r="BH3415" s="8" t="s">
        <v>987</v>
      </c>
      <c r="BI3415" s="8">
        <v>1.62</v>
      </c>
      <c r="BJ3415" s="8">
        <v>6.7</v>
      </c>
      <c r="BK3415" s="8">
        <v>83</v>
      </c>
      <c r="BL3415" s="8">
        <v>17</v>
      </c>
      <c r="BO3415" s="8">
        <v>4</v>
      </c>
    </row>
    <row r="3416" spans="1:67" x14ac:dyDescent="0.25">
      <c r="A3416" s="8" t="s">
        <v>3350</v>
      </c>
      <c r="B3416" s="8" t="s">
        <v>1344</v>
      </c>
      <c r="C3416" s="8" t="s">
        <v>1336</v>
      </c>
      <c r="D3416" s="8" t="s">
        <v>3372</v>
      </c>
      <c r="E3416" s="8" t="s">
        <v>3373</v>
      </c>
      <c r="F3416" s="8" t="s">
        <v>8745</v>
      </c>
      <c r="G3416" s="8">
        <v>53122</v>
      </c>
      <c r="H3416" s="8">
        <v>22</v>
      </c>
      <c r="K3416" s="8" t="s">
        <v>3</v>
      </c>
      <c r="P3416" s="8">
        <v>53122</v>
      </c>
      <c r="S3416" s="8">
        <v>1</v>
      </c>
      <c r="U3416" s="8">
        <v>22</v>
      </c>
      <c r="Y3416" s="8" t="s">
        <v>1345</v>
      </c>
      <c r="AS3416" s="8">
        <v>0</v>
      </c>
      <c r="AV3416" s="8">
        <v>41.605839416058394</v>
      </c>
      <c r="AW3416" s="8">
        <v>0</v>
      </c>
      <c r="AY3416" s="8">
        <v>5.0199999999999996</v>
      </c>
      <c r="AZ3416" s="8">
        <v>1.1499999999999999</v>
      </c>
      <c r="BB3416" s="8">
        <v>83.7</v>
      </c>
      <c r="BC3416" s="8">
        <v>29.6</v>
      </c>
      <c r="BE3416" s="8">
        <v>5</v>
      </c>
      <c r="BF3416" s="8">
        <v>68.3</v>
      </c>
      <c r="BG3416" s="8">
        <v>7.6</v>
      </c>
      <c r="BH3416" s="8" t="s">
        <v>989</v>
      </c>
      <c r="BI3416" s="8">
        <v>1.54</v>
      </c>
      <c r="BJ3416" s="8">
        <v>8.1999999999999993</v>
      </c>
      <c r="BK3416" s="8">
        <v>91</v>
      </c>
      <c r="BL3416" s="8">
        <v>19</v>
      </c>
      <c r="BO3416" s="8">
        <v>6</v>
      </c>
    </row>
    <row r="3417" spans="1:67" x14ac:dyDescent="0.25">
      <c r="A3417" s="8" t="s">
        <v>3350</v>
      </c>
      <c r="B3417" s="8" t="s">
        <v>1346</v>
      </c>
      <c r="C3417" s="8" t="s">
        <v>1336</v>
      </c>
      <c r="D3417" s="8" t="s">
        <v>3372</v>
      </c>
      <c r="E3417" s="8" t="s">
        <v>3373</v>
      </c>
      <c r="F3417" s="8" t="s">
        <v>8746</v>
      </c>
      <c r="G3417" s="8">
        <v>53123</v>
      </c>
      <c r="H3417" s="8">
        <v>23</v>
      </c>
      <c r="K3417" s="8" t="s">
        <v>3</v>
      </c>
      <c r="P3417" s="8">
        <v>53123</v>
      </c>
      <c r="S3417" s="8">
        <v>1</v>
      </c>
      <c r="U3417" s="8">
        <v>23</v>
      </c>
      <c r="Y3417" s="8" t="s">
        <v>1347</v>
      </c>
      <c r="AS3417" s="8">
        <v>0</v>
      </c>
      <c r="AV3417" s="8">
        <v>42.084942084942085</v>
      </c>
      <c r="AW3417" s="8">
        <v>0</v>
      </c>
      <c r="AY3417" s="8">
        <v>4.7300000000000004</v>
      </c>
      <c r="AZ3417" s="8">
        <v>1.1599999999999999</v>
      </c>
      <c r="BB3417" s="8">
        <v>83.2</v>
      </c>
      <c r="BC3417" s="8">
        <v>29.9</v>
      </c>
      <c r="BE3417" s="8">
        <v>5.0999999999999996</v>
      </c>
      <c r="BF3417" s="8">
        <v>67.5</v>
      </c>
      <c r="BG3417" s="8">
        <v>7.1</v>
      </c>
      <c r="BH3417" s="8" t="s">
        <v>990</v>
      </c>
      <c r="BI3417" s="8">
        <v>1.62</v>
      </c>
      <c r="BJ3417" s="8">
        <v>9</v>
      </c>
      <c r="BK3417" s="8">
        <v>82</v>
      </c>
      <c r="BL3417" s="8">
        <v>16</v>
      </c>
      <c r="BO3417" s="8">
        <v>9</v>
      </c>
    </row>
    <row r="3418" spans="1:67" x14ac:dyDescent="0.25">
      <c r="A3418" s="8" t="s">
        <v>3350</v>
      </c>
      <c r="B3418" s="8" t="s">
        <v>1348</v>
      </c>
      <c r="C3418" s="8" t="s">
        <v>1350</v>
      </c>
      <c r="D3418" s="8" t="s">
        <v>3372</v>
      </c>
      <c r="E3418" s="8" t="s">
        <v>3373</v>
      </c>
      <c r="F3418" s="8" t="s">
        <v>8747</v>
      </c>
      <c r="G3418" s="8">
        <v>53124</v>
      </c>
      <c r="H3418" s="8">
        <v>24</v>
      </c>
      <c r="K3418" s="8" t="s">
        <v>3</v>
      </c>
      <c r="P3418" s="8">
        <v>53124</v>
      </c>
      <c r="S3418" s="8">
        <v>1</v>
      </c>
      <c r="U3418" s="8">
        <v>24</v>
      </c>
      <c r="Y3418" s="8" t="s">
        <v>1349</v>
      </c>
      <c r="AS3418" s="8">
        <v>0</v>
      </c>
      <c r="AV3418" s="8">
        <v>39.24528301886793</v>
      </c>
      <c r="AW3418" s="8">
        <v>0</v>
      </c>
      <c r="AY3418" s="8">
        <v>4.5999999999999996</v>
      </c>
      <c r="AZ3418" s="8">
        <v>1.1299999999999999</v>
      </c>
      <c r="BB3418" s="8">
        <v>83.8</v>
      </c>
      <c r="BC3418" s="8">
        <v>29.4</v>
      </c>
      <c r="BE3418" s="8">
        <v>6</v>
      </c>
      <c r="BF3418" s="8">
        <v>67.8</v>
      </c>
      <c r="BG3418" s="8">
        <v>7.4</v>
      </c>
      <c r="BH3418" s="8" t="s">
        <v>990</v>
      </c>
      <c r="BI3418" s="8">
        <v>2.64</v>
      </c>
      <c r="BJ3418" s="8">
        <v>8.9</v>
      </c>
      <c r="BK3418" s="8">
        <v>83</v>
      </c>
      <c r="BL3418" s="8">
        <v>16</v>
      </c>
      <c r="BO3418" s="8">
        <v>4</v>
      </c>
    </row>
    <row r="3419" spans="1:67" x14ac:dyDescent="0.25">
      <c r="A3419" s="8" t="s">
        <v>3350</v>
      </c>
      <c r="B3419" s="8" t="s">
        <v>1351</v>
      </c>
      <c r="C3419" s="8" t="s">
        <v>1353</v>
      </c>
      <c r="D3419" s="8" t="s">
        <v>3372</v>
      </c>
      <c r="E3419" s="8" t="s">
        <v>3373</v>
      </c>
      <c r="F3419" s="8" t="s">
        <v>8748</v>
      </c>
      <c r="G3419" s="8">
        <v>53125</v>
      </c>
      <c r="H3419" s="8">
        <v>25</v>
      </c>
      <c r="K3419" s="8" t="s">
        <v>3</v>
      </c>
      <c r="P3419" s="8">
        <v>53125</v>
      </c>
      <c r="S3419" s="8">
        <v>1</v>
      </c>
      <c r="U3419" s="8">
        <v>25</v>
      </c>
      <c r="Y3419" s="8" t="s">
        <v>1352</v>
      </c>
      <c r="AS3419" s="8">
        <v>0</v>
      </c>
      <c r="AV3419" s="8">
        <v>39.763779527559059</v>
      </c>
      <c r="AW3419" s="8">
        <v>0</v>
      </c>
      <c r="AY3419" s="8">
        <v>5.2</v>
      </c>
      <c r="AZ3419" s="8">
        <v>1.1000000000000001</v>
      </c>
      <c r="BB3419" s="8">
        <v>83.6</v>
      </c>
      <c r="BC3419" s="8">
        <v>29.8</v>
      </c>
      <c r="BE3419" s="8">
        <v>5.3</v>
      </c>
      <c r="BF3419" s="8">
        <v>63.7</v>
      </c>
      <c r="BG3419" s="8">
        <v>7.8</v>
      </c>
      <c r="BH3419" s="8" t="s">
        <v>982</v>
      </c>
      <c r="BI3419" s="8">
        <v>2.58</v>
      </c>
      <c r="BJ3419" s="8">
        <v>7.7</v>
      </c>
      <c r="BK3419" s="8">
        <v>87</v>
      </c>
      <c r="BL3419" s="8">
        <v>14</v>
      </c>
      <c r="BO3419" s="8">
        <v>5</v>
      </c>
    </row>
    <row r="3420" spans="1:67" x14ac:dyDescent="0.25">
      <c r="A3420" s="8" t="s">
        <v>3350</v>
      </c>
      <c r="B3420" s="8" t="s">
        <v>1355</v>
      </c>
      <c r="C3420" s="8" t="s">
        <v>1357</v>
      </c>
      <c r="D3420" s="8" t="s">
        <v>3372</v>
      </c>
      <c r="E3420" s="8" t="s">
        <v>3373</v>
      </c>
      <c r="F3420" s="8" t="s">
        <v>8749</v>
      </c>
      <c r="G3420" s="8">
        <v>53126</v>
      </c>
      <c r="H3420" s="8">
        <v>26</v>
      </c>
      <c r="K3420" s="8" t="s">
        <v>3</v>
      </c>
      <c r="P3420" s="8">
        <v>53126</v>
      </c>
      <c r="S3420" s="8">
        <v>1</v>
      </c>
      <c r="U3420" s="8">
        <v>26</v>
      </c>
      <c r="Y3420" s="8" t="s">
        <v>1356</v>
      </c>
      <c r="AS3420" s="8">
        <v>0</v>
      </c>
      <c r="AV3420" s="8">
        <v>40.823970037453186</v>
      </c>
      <c r="AW3420" s="8">
        <v>0</v>
      </c>
      <c r="AY3420" s="8">
        <v>5.05</v>
      </c>
      <c r="AZ3420" s="8">
        <v>1.1499999999999999</v>
      </c>
      <c r="BB3420" s="8">
        <v>83.8</v>
      </c>
      <c r="BC3420" s="8">
        <v>30.8</v>
      </c>
      <c r="BE3420" s="8">
        <v>5.8</v>
      </c>
      <c r="BF3420" s="8">
        <v>63.5</v>
      </c>
      <c r="BG3420" s="8">
        <v>7.9</v>
      </c>
      <c r="BH3420" s="8" t="s">
        <v>982</v>
      </c>
      <c r="BI3420" s="8">
        <v>2.71</v>
      </c>
      <c r="BJ3420" s="8">
        <v>7.3</v>
      </c>
      <c r="BK3420" s="8">
        <v>84</v>
      </c>
      <c r="BL3420" s="8">
        <v>16</v>
      </c>
      <c r="BO3420" s="8">
        <v>9</v>
      </c>
    </row>
    <row r="3421" spans="1:67" x14ac:dyDescent="0.25">
      <c r="A3421" s="8" t="s">
        <v>3350</v>
      </c>
      <c r="B3421" s="8" t="s">
        <v>1358</v>
      </c>
      <c r="C3421" s="8" t="s">
        <v>1360</v>
      </c>
      <c r="D3421" s="8" t="s">
        <v>3372</v>
      </c>
      <c r="E3421" s="8" t="s">
        <v>3373</v>
      </c>
      <c r="F3421" s="8" t="s">
        <v>8750</v>
      </c>
      <c r="G3421" s="8">
        <v>53127</v>
      </c>
      <c r="H3421" s="8">
        <v>27</v>
      </c>
      <c r="K3421" s="8" t="s">
        <v>3</v>
      </c>
      <c r="P3421" s="8">
        <v>53127</v>
      </c>
      <c r="S3421" s="8">
        <v>1</v>
      </c>
      <c r="U3421" s="8">
        <v>27</v>
      </c>
      <c r="Y3421" s="8" t="s">
        <v>1359</v>
      </c>
      <c r="AS3421" s="8">
        <v>0</v>
      </c>
      <c r="AV3421" s="8">
        <v>39.24528301886793</v>
      </c>
      <c r="AW3421" s="8">
        <v>0</v>
      </c>
      <c r="AY3421" s="8">
        <v>5.13</v>
      </c>
      <c r="AZ3421" s="8">
        <v>1.1399999999999999</v>
      </c>
      <c r="BB3421" s="8">
        <v>81.7</v>
      </c>
      <c r="BC3421" s="8">
        <v>28.9</v>
      </c>
      <c r="BE3421" s="8">
        <v>4.5</v>
      </c>
      <c r="BF3421" s="8">
        <v>65.400000000000006</v>
      </c>
      <c r="BG3421" s="8">
        <v>7.5</v>
      </c>
      <c r="BH3421" s="8" t="s">
        <v>987</v>
      </c>
      <c r="BI3421" s="8">
        <v>2.0099999999999998</v>
      </c>
      <c r="BJ3421" s="8">
        <v>9.6999999999999993</v>
      </c>
      <c r="BK3421" s="8">
        <v>89</v>
      </c>
      <c r="BL3421" s="8">
        <v>15</v>
      </c>
      <c r="BO3421" s="8">
        <v>10</v>
      </c>
    </row>
    <row r="3422" spans="1:67" x14ac:dyDescent="0.25">
      <c r="A3422" s="8" t="s">
        <v>3350</v>
      </c>
      <c r="B3422" s="8" t="s">
        <v>1361</v>
      </c>
      <c r="C3422" s="8" t="s">
        <v>1360</v>
      </c>
      <c r="D3422" s="8" t="s">
        <v>3372</v>
      </c>
      <c r="E3422" s="8" t="s">
        <v>3373</v>
      </c>
      <c r="F3422" s="8" t="s">
        <v>8751</v>
      </c>
      <c r="G3422" s="8">
        <v>53128</v>
      </c>
      <c r="H3422" s="8">
        <v>28</v>
      </c>
      <c r="K3422" s="8" t="s">
        <v>3</v>
      </c>
      <c r="P3422" s="8">
        <v>53128</v>
      </c>
      <c r="S3422" s="8">
        <v>1</v>
      </c>
      <c r="U3422" s="8">
        <v>28</v>
      </c>
      <c r="Y3422" s="8" t="s">
        <v>1362</v>
      </c>
      <c r="AS3422" s="8">
        <v>0</v>
      </c>
      <c r="AV3422" s="8">
        <v>40.520446096654275</v>
      </c>
      <c r="AW3422" s="8">
        <v>0</v>
      </c>
      <c r="AY3422" s="8">
        <v>5.08</v>
      </c>
      <c r="AZ3422" s="8">
        <v>1.1299999999999999</v>
      </c>
      <c r="BB3422" s="8">
        <v>81.099999999999994</v>
      </c>
      <c r="BC3422" s="8">
        <v>27.5</v>
      </c>
      <c r="BE3422" s="8">
        <v>5.0999999999999996</v>
      </c>
      <c r="BF3422" s="8">
        <v>63.4</v>
      </c>
      <c r="BG3422" s="8">
        <v>6.8</v>
      </c>
      <c r="BH3422" s="8" t="s">
        <v>992</v>
      </c>
      <c r="BI3422" s="8">
        <v>2.92</v>
      </c>
      <c r="BJ3422" s="8">
        <v>8.8000000000000007</v>
      </c>
      <c r="BK3422" s="8">
        <v>96</v>
      </c>
      <c r="BL3422" s="8">
        <v>18</v>
      </c>
      <c r="BO3422" s="8">
        <v>9</v>
      </c>
    </row>
    <row r="3423" spans="1:67" x14ac:dyDescent="0.25">
      <c r="A3423" s="8" t="s">
        <v>3350</v>
      </c>
      <c r="B3423" s="8" t="s">
        <v>1363</v>
      </c>
      <c r="C3423" s="8" t="s">
        <v>1365</v>
      </c>
      <c r="D3423" s="8" t="s">
        <v>3372</v>
      </c>
      <c r="E3423" s="8" t="s">
        <v>3373</v>
      </c>
      <c r="F3423" s="8" t="s">
        <v>8752</v>
      </c>
      <c r="G3423" s="8">
        <v>53129</v>
      </c>
      <c r="H3423" s="8">
        <v>29</v>
      </c>
      <c r="K3423" s="8" t="s">
        <v>3</v>
      </c>
      <c r="P3423" s="8">
        <v>53129</v>
      </c>
      <c r="S3423" s="8">
        <v>1</v>
      </c>
      <c r="U3423" s="8">
        <v>29</v>
      </c>
      <c r="Y3423" s="8" t="s">
        <v>1364</v>
      </c>
      <c r="AS3423" s="8">
        <v>0</v>
      </c>
      <c r="AV3423" s="8">
        <v>42.647058823529413</v>
      </c>
      <c r="AW3423" s="8">
        <v>0</v>
      </c>
      <c r="AY3423" s="8">
        <v>5.49</v>
      </c>
      <c r="AZ3423" s="8">
        <v>1.1499999999999999</v>
      </c>
      <c r="BB3423" s="8">
        <v>82.9</v>
      </c>
      <c r="BC3423" s="8">
        <v>30.8</v>
      </c>
      <c r="BE3423" s="8">
        <v>5.0999999999999996</v>
      </c>
      <c r="BF3423" s="8">
        <v>63.6</v>
      </c>
      <c r="BG3423" s="8">
        <v>8.4</v>
      </c>
      <c r="BH3423" s="8" t="s">
        <v>985</v>
      </c>
      <c r="BI3423" s="8">
        <v>2.13</v>
      </c>
      <c r="BJ3423" s="8">
        <v>7.7</v>
      </c>
      <c r="BK3423" s="8">
        <v>92</v>
      </c>
      <c r="BL3423" s="8">
        <v>19</v>
      </c>
      <c r="BO3423" s="8">
        <v>5</v>
      </c>
    </row>
    <row r="3424" spans="1:67" x14ac:dyDescent="0.25">
      <c r="A3424" s="8" t="s">
        <v>3350</v>
      </c>
      <c r="B3424" s="8" t="s">
        <v>1366</v>
      </c>
      <c r="C3424" s="8" t="s">
        <v>1365</v>
      </c>
      <c r="D3424" s="8" t="s">
        <v>3372</v>
      </c>
      <c r="E3424" s="8" t="s">
        <v>3373</v>
      </c>
      <c r="F3424" s="8" t="s">
        <v>8753</v>
      </c>
      <c r="G3424" s="8">
        <v>53130</v>
      </c>
      <c r="H3424" s="8">
        <v>30</v>
      </c>
      <c r="K3424" s="8" t="s">
        <v>3</v>
      </c>
      <c r="P3424" s="8">
        <v>53130</v>
      </c>
      <c r="S3424" s="8">
        <v>1</v>
      </c>
      <c r="U3424" s="8">
        <v>30</v>
      </c>
      <c r="Y3424" s="8" t="s">
        <v>1367</v>
      </c>
      <c r="AS3424" s="8">
        <v>0</v>
      </c>
      <c r="AV3424" s="8">
        <v>38.976377952755904</v>
      </c>
      <c r="AW3424" s="8">
        <v>0</v>
      </c>
      <c r="AY3424" s="8">
        <v>4.82</v>
      </c>
      <c r="AZ3424" s="8">
        <v>1.1399999999999999</v>
      </c>
      <c r="BB3424" s="8">
        <v>82.6</v>
      </c>
      <c r="BC3424" s="8">
        <v>29.2</v>
      </c>
      <c r="BE3424" s="8">
        <v>4.5999999999999996</v>
      </c>
      <c r="BF3424" s="8">
        <v>64.099999999999994</v>
      </c>
      <c r="BG3424" s="8">
        <v>8</v>
      </c>
      <c r="BH3424" s="8" t="s">
        <v>982</v>
      </c>
      <c r="BI3424" s="8">
        <v>3.17</v>
      </c>
      <c r="BJ3424" s="8">
        <v>9</v>
      </c>
      <c r="BK3424" s="8">
        <v>84</v>
      </c>
      <c r="BL3424" s="8">
        <v>19</v>
      </c>
      <c r="BO3424" s="8">
        <v>4</v>
      </c>
    </row>
    <row r="3425" spans="1:67" x14ac:dyDescent="0.25">
      <c r="A3425" s="8" t="s">
        <v>3350</v>
      </c>
      <c r="B3425" s="8" t="s">
        <v>1368</v>
      </c>
      <c r="C3425" s="8" t="s">
        <v>1365</v>
      </c>
      <c r="D3425" s="8" t="s">
        <v>3372</v>
      </c>
      <c r="E3425" s="8" t="s">
        <v>3373</v>
      </c>
      <c r="F3425" s="8" t="s">
        <v>8754</v>
      </c>
      <c r="G3425" s="8">
        <v>53131</v>
      </c>
      <c r="H3425" s="8">
        <v>31</v>
      </c>
      <c r="K3425" s="8" t="s">
        <v>3</v>
      </c>
      <c r="P3425" s="8">
        <v>53131</v>
      </c>
      <c r="S3425" s="8">
        <v>1</v>
      </c>
      <c r="U3425" s="8">
        <v>31</v>
      </c>
      <c r="Y3425" s="8" t="s">
        <v>1369</v>
      </c>
      <c r="AS3425" s="8">
        <v>0</v>
      </c>
      <c r="AV3425" s="8">
        <v>40.754716981132077</v>
      </c>
      <c r="AW3425" s="8">
        <v>0</v>
      </c>
      <c r="AY3425" s="8">
        <v>5.58</v>
      </c>
      <c r="AZ3425" s="8">
        <v>1.07</v>
      </c>
      <c r="BB3425" s="8">
        <v>81.400000000000006</v>
      </c>
      <c r="BC3425" s="8">
        <v>26</v>
      </c>
      <c r="BE3425" s="8">
        <v>5</v>
      </c>
      <c r="BF3425" s="8">
        <v>61.8</v>
      </c>
      <c r="BG3425" s="8">
        <v>8</v>
      </c>
      <c r="BH3425" s="8" t="s">
        <v>982</v>
      </c>
      <c r="BI3425" s="8">
        <v>2.98</v>
      </c>
      <c r="BJ3425" s="8">
        <v>8.3000000000000007</v>
      </c>
      <c r="BK3425" s="8">
        <v>81</v>
      </c>
      <c r="BL3425" s="8">
        <v>16</v>
      </c>
      <c r="BO3425" s="8">
        <v>4</v>
      </c>
    </row>
    <row r="3426" spans="1:67" x14ac:dyDescent="0.25">
      <c r="A3426" s="8" t="s">
        <v>3350</v>
      </c>
      <c r="B3426" s="8" t="s">
        <v>1370</v>
      </c>
      <c r="C3426" s="8" t="s">
        <v>195</v>
      </c>
      <c r="D3426" s="8" t="s">
        <v>3372</v>
      </c>
      <c r="E3426" s="8" t="s">
        <v>3373</v>
      </c>
      <c r="F3426" s="8" t="s">
        <v>8755</v>
      </c>
      <c r="G3426" s="8">
        <v>53132</v>
      </c>
      <c r="H3426" s="8">
        <v>32</v>
      </c>
      <c r="K3426" s="8" t="s">
        <v>3</v>
      </c>
      <c r="P3426" s="8">
        <v>53132</v>
      </c>
      <c r="S3426" s="8">
        <v>1</v>
      </c>
      <c r="U3426" s="8">
        <v>32</v>
      </c>
      <c r="Y3426" s="8" t="s">
        <v>1371</v>
      </c>
      <c r="AS3426" s="8">
        <v>0</v>
      </c>
      <c r="AV3426" s="8">
        <v>39.763779527559059</v>
      </c>
      <c r="AW3426" s="8">
        <v>0</v>
      </c>
      <c r="AY3426" s="8">
        <v>5.2</v>
      </c>
      <c r="AZ3426" s="8">
        <v>1.1299999999999999</v>
      </c>
      <c r="BB3426" s="8">
        <v>82.1</v>
      </c>
      <c r="BC3426" s="8">
        <v>28.5</v>
      </c>
      <c r="BE3426" s="8">
        <v>5.0999999999999996</v>
      </c>
      <c r="BF3426" s="8">
        <v>59.9</v>
      </c>
      <c r="BG3426" s="8">
        <v>7.5</v>
      </c>
      <c r="BH3426" s="8" t="s">
        <v>983</v>
      </c>
      <c r="BI3426" s="8">
        <v>2.54</v>
      </c>
      <c r="BJ3426" s="8">
        <v>9.8000000000000007</v>
      </c>
      <c r="BK3426" s="8">
        <v>103</v>
      </c>
      <c r="BL3426" s="8">
        <v>14</v>
      </c>
      <c r="BO3426" s="8">
        <v>10</v>
      </c>
    </row>
    <row r="3427" spans="1:67" x14ac:dyDescent="0.25">
      <c r="A3427" s="8" t="s">
        <v>3350</v>
      </c>
      <c r="B3427" s="8" t="s">
        <v>1313</v>
      </c>
      <c r="C3427" s="8" t="s">
        <v>1306</v>
      </c>
      <c r="D3427" s="8" t="s">
        <v>3372</v>
      </c>
      <c r="E3427" s="8" t="s">
        <v>3373</v>
      </c>
      <c r="F3427" s="8" t="s">
        <v>8756</v>
      </c>
      <c r="G3427" s="8">
        <v>53201</v>
      </c>
      <c r="H3427" s="8">
        <v>8</v>
      </c>
      <c r="K3427" s="8" t="s">
        <v>3</v>
      </c>
      <c r="P3427" s="8">
        <v>53201</v>
      </c>
      <c r="S3427" s="8">
        <v>2</v>
      </c>
      <c r="U3427" s="8">
        <v>8</v>
      </c>
      <c r="Y3427" s="8" t="s">
        <v>1314</v>
      </c>
      <c r="AS3427" s="8">
        <v>0</v>
      </c>
      <c r="AV3427" s="8">
        <v>39.622641509433961</v>
      </c>
      <c r="AW3427" s="8">
        <v>0</v>
      </c>
      <c r="AY3427" s="8">
        <v>5.76</v>
      </c>
      <c r="AZ3427" s="8">
        <v>1.1000000000000001</v>
      </c>
      <c r="BB3427" s="8">
        <v>80.8</v>
      </c>
      <c r="BC3427" s="8">
        <v>29.4</v>
      </c>
      <c r="BE3427" s="8">
        <v>5</v>
      </c>
      <c r="BF3427" s="8">
        <v>62.1</v>
      </c>
      <c r="BG3427" s="8">
        <v>7.9</v>
      </c>
      <c r="BH3427" s="8" t="s">
        <v>982</v>
      </c>
      <c r="BI3427" s="8">
        <v>1.61</v>
      </c>
      <c r="BJ3427" s="8">
        <v>9</v>
      </c>
      <c r="BK3427" s="8">
        <v>94</v>
      </c>
      <c r="BL3427" s="8">
        <v>15</v>
      </c>
      <c r="BO3427" s="8">
        <v>8</v>
      </c>
    </row>
    <row r="3428" spans="1:67" x14ac:dyDescent="0.25">
      <c r="A3428" s="8" t="s">
        <v>3350</v>
      </c>
      <c r="B3428" s="8" t="s">
        <v>1324</v>
      </c>
      <c r="C3428" s="8" t="s">
        <v>1306</v>
      </c>
      <c r="D3428" s="8" t="s">
        <v>3372</v>
      </c>
      <c r="E3428" s="8" t="s">
        <v>3373</v>
      </c>
      <c r="F3428" s="8" t="s">
        <v>8757</v>
      </c>
      <c r="G3428" s="8">
        <v>53202</v>
      </c>
      <c r="H3428" s="8">
        <v>14</v>
      </c>
      <c r="K3428" s="8" t="s">
        <v>3</v>
      </c>
      <c r="P3428" s="8">
        <v>53202</v>
      </c>
      <c r="S3428" s="8">
        <v>2</v>
      </c>
      <c r="U3428" s="8">
        <v>14</v>
      </c>
      <c r="Y3428" s="8" t="s">
        <v>1325</v>
      </c>
      <c r="AS3428" s="8">
        <v>0</v>
      </c>
      <c r="AV3428" s="8">
        <v>42.748091603053432</v>
      </c>
      <c r="AW3428" s="8">
        <v>0</v>
      </c>
      <c r="AY3428" s="8">
        <v>4.9000000000000004</v>
      </c>
      <c r="AZ3428" s="8">
        <v>1.1599999999999999</v>
      </c>
      <c r="BB3428" s="8">
        <v>82.9</v>
      </c>
      <c r="BC3428" s="8">
        <v>29.8</v>
      </c>
      <c r="BE3428" s="8">
        <v>5</v>
      </c>
      <c r="BF3428" s="8">
        <v>65.2</v>
      </c>
      <c r="BG3428" s="8">
        <v>7.1</v>
      </c>
      <c r="BH3428" s="8" t="s">
        <v>992</v>
      </c>
      <c r="BI3428" s="8">
        <v>2.66</v>
      </c>
      <c r="BJ3428" s="8">
        <v>8.3000000000000007</v>
      </c>
      <c r="BK3428" s="8">
        <v>95</v>
      </c>
      <c r="BL3428" s="8">
        <v>15</v>
      </c>
      <c r="BO3428" s="8">
        <v>5</v>
      </c>
    </row>
    <row r="3429" spans="1:67" x14ac:dyDescent="0.25">
      <c r="A3429" s="8" t="s">
        <v>3350</v>
      </c>
      <c r="B3429" s="8" t="s">
        <v>1330</v>
      </c>
      <c r="C3429" s="8" t="s">
        <v>1328</v>
      </c>
      <c r="D3429" s="8" t="s">
        <v>3372</v>
      </c>
      <c r="E3429" s="8" t="s">
        <v>3373</v>
      </c>
      <c r="F3429" s="8" t="s">
        <v>8758</v>
      </c>
      <c r="G3429" s="8">
        <v>53203</v>
      </c>
      <c r="H3429" s="8">
        <v>16</v>
      </c>
      <c r="K3429" s="8" t="s">
        <v>3</v>
      </c>
      <c r="P3429" s="8">
        <v>53203</v>
      </c>
      <c r="S3429" s="8">
        <v>2</v>
      </c>
      <c r="U3429" s="8">
        <v>16</v>
      </c>
      <c r="Y3429" s="8" t="s">
        <v>1331</v>
      </c>
      <c r="AS3429" s="8">
        <v>0</v>
      </c>
      <c r="AV3429" s="8">
        <v>42.231075697211153</v>
      </c>
      <c r="AW3429" s="8">
        <v>0</v>
      </c>
      <c r="AY3429" s="8">
        <v>5.05</v>
      </c>
      <c r="AZ3429" s="8">
        <v>1.2</v>
      </c>
      <c r="BB3429" s="8">
        <v>83.8</v>
      </c>
      <c r="BC3429" s="8">
        <v>29.4</v>
      </c>
      <c r="BE3429" s="8">
        <v>4.3</v>
      </c>
      <c r="BF3429" s="8">
        <v>65</v>
      </c>
      <c r="BG3429" s="8">
        <v>7.1</v>
      </c>
      <c r="BH3429" s="8" t="s">
        <v>992</v>
      </c>
      <c r="BI3429" s="8">
        <v>1.64</v>
      </c>
      <c r="BJ3429" s="8">
        <v>8</v>
      </c>
      <c r="BK3429" s="8">
        <v>101</v>
      </c>
      <c r="BL3429" s="8">
        <v>17</v>
      </c>
      <c r="BO3429" s="8">
        <v>3</v>
      </c>
    </row>
    <row r="3430" spans="1:67" x14ac:dyDescent="0.25">
      <c r="A3430" s="8" t="s">
        <v>3350</v>
      </c>
      <c r="B3430" s="8" t="s">
        <v>1351</v>
      </c>
      <c r="C3430" s="8" t="s">
        <v>1353</v>
      </c>
      <c r="D3430" s="8" t="s">
        <v>3372</v>
      </c>
      <c r="E3430" s="8" t="s">
        <v>3373</v>
      </c>
      <c r="F3430" s="8" t="s">
        <v>8759</v>
      </c>
      <c r="G3430" s="8">
        <v>53204</v>
      </c>
      <c r="H3430" s="8">
        <v>25</v>
      </c>
      <c r="K3430" s="8" t="s">
        <v>3</v>
      </c>
      <c r="P3430" s="8">
        <v>53204</v>
      </c>
      <c r="S3430" s="8">
        <v>2</v>
      </c>
      <c r="U3430" s="8">
        <v>25</v>
      </c>
      <c r="Y3430" s="8" t="s">
        <v>1352</v>
      </c>
      <c r="AS3430" s="8">
        <v>0</v>
      </c>
      <c r="AV3430" s="8">
        <v>39.923954372623577</v>
      </c>
      <c r="AW3430" s="8">
        <v>0</v>
      </c>
      <c r="AY3430" s="8">
        <v>5.38</v>
      </c>
      <c r="AZ3430" s="8">
        <v>1.1100000000000001</v>
      </c>
      <c r="BB3430" s="8">
        <v>82.8</v>
      </c>
      <c r="BC3430" s="8">
        <v>29.2</v>
      </c>
      <c r="BE3430" s="8">
        <v>5.3</v>
      </c>
      <c r="BF3430" s="8">
        <v>65.099999999999994</v>
      </c>
      <c r="BG3430" s="8">
        <v>7.5</v>
      </c>
      <c r="BH3430" s="8" t="s">
        <v>987</v>
      </c>
      <c r="BI3430" s="8">
        <v>1.57</v>
      </c>
      <c r="BJ3430" s="8">
        <v>8.6</v>
      </c>
      <c r="BK3430" s="8">
        <v>93</v>
      </c>
      <c r="BL3430" s="8">
        <v>16</v>
      </c>
      <c r="BO3430" s="8">
        <v>8</v>
      </c>
    </row>
    <row r="3431" spans="1:67" x14ac:dyDescent="0.25">
      <c r="A3431" s="8" t="s">
        <v>3350</v>
      </c>
      <c r="B3431" s="8" t="s">
        <v>766</v>
      </c>
      <c r="C3431" s="8" t="s">
        <v>766</v>
      </c>
      <c r="D3431" s="8" t="s">
        <v>3372</v>
      </c>
      <c r="E3431" s="8" t="s">
        <v>3373</v>
      </c>
      <c r="F3431" s="8" t="s">
        <v>8760</v>
      </c>
      <c r="G3431" s="8">
        <v>53205</v>
      </c>
      <c r="H3431" s="8">
        <v>1</v>
      </c>
      <c r="K3431" s="8" t="s">
        <v>3</v>
      </c>
      <c r="P3431" s="8">
        <v>53205</v>
      </c>
      <c r="S3431" s="8">
        <v>2</v>
      </c>
      <c r="U3431" s="8">
        <v>1</v>
      </c>
      <c r="Y3431" s="8" t="s">
        <v>433</v>
      </c>
      <c r="AS3431" s="8">
        <v>0</v>
      </c>
      <c r="AV3431" s="8">
        <v>43.065693430656928</v>
      </c>
      <c r="AW3431" s="8">
        <v>0</v>
      </c>
      <c r="AY3431" s="8">
        <v>5.0999999999999996</v>
      </c>
      <c r="AZ3431" s="8">
        <v>1.1499999999999999</v>
      </c>
      <c r="BB3431" s="8">
        <v>81.400000000000006</v>
      </c>
      <c r="BC3431" s="8">
        <v>28.8</v>
      </c>
      <c r="BE3431" s="8">
        <v>5.0999999999999996</v>
      </c>
      <c r="BF3431" s="8">
        <v>64.7</v>
      </c>
      <c r="BG3431" s="8">
        <v>7.4</v>
      </c>
      <c r="BH3431" s="8" t="s">
        <v>987</v>
      </c>
      <c r="BI3431" s="8">
        <v>2.6</v>
      </c>
      <c r="BJ3431" s="8">
        <v>9.6999999999999993</v>
      </c>
      <c r="BK3431" s="8">
        <v>87</v>
      </c>
      <c r="BL3431" s="8">
        <v>18</v>
      </c>
      <c r="BO3431" s="8">
        <v>10</v>
      </c>
    </row>
    <row r="3432" spans="1:67" x14ac:dyDescent="0.25">
      <c r="A3432" s="8" t="s">
        <v>3350</v>
      </c>
      <c r="B3432" s="8" t="s">
        <v>1326</v>
      </c>
      <c r="C3432" s="8" t="s">
        <v>1328</v>
      </c>
      <c r="D3432" s="8" t="s">
        <v>3372</v>
      </c>
      <c r="E3432" s="8" t="s">
        <v>3373</v>
      </c>
      <c r="F3432" s="8" t="s">
        <v>8761</v>
      </c>
      <c r="G3432" s="8">
        <v>53206</v>
      </c>
      <c r="H3432" s="8">
        <v>15</v>
      </c>
      <c r="K3432" s="8" t="s">
        <v>3</v>
      </c>
      <c r="P3432" s="8">
        <v>53206</v>
      </c>
      <c r="S3432" s="8">
        <v>2</v>
      </c>
      <c r="U3432" s="8">
        <v>15</v>
      </c>
      <c r="Y3432" s="8" t="s">
        <v>1327</v>
      </c>
      <c r="AS3432" s="8">
        <v>0</v>
      </c>
      <c r="AV3432" s="8">
        <v>41.319444444444443</v>
      </c>
      <c r="AW3432" s="8">
        <v>0</v>
      </c>
      <c r="AY3432" s="8">
        <v>4.8099999999999996</v>
      </c>
      <c r="AZ3432" s="8">
        <v>1.22</v>
      </c>
      <c r="BB3432" s="8">
        <v>84.3</v>
      </c>
      <c r="BC3432" s="8">
        <v>31.3</v>
      </c>
      <c r="BE3432" s="8">
        <v>4.8</v>
      </c>
      <c r="BF3432" s="8">
        <v>68.2</v>
      </c>
      <c r="BG3432" s="8">
        <v>6.8</v>
      </c>
      <c r="BH3432" s="8" t="s">
        <v>990</v>
      </c>
      <c r="BI3432" s="8">
        <v>1.57</v>
      </c>
      <c r="BJ3432" s="8">
        <v>7.6</v>
      </c>
      <c r="BK3432" s="8">
        <v>89</v>
      </c>
      <c r="BL3432" s="8">
        <v>15</v>
      </c>
      <c r="BO3432" s="8">
        <v>8</v>
      </c>
    </row>
    <row r="3433" spans="1:67" x14ac:dyDescent="0.25">
      <c r="A3433" s="8" t="s">
        <v>3350</v>
      </c>
      <c r="B3433" s="8" t="s">
        <v>1344</v>
      </c>
      <c r="C3433" s="8" t="s">
        <v>1336</v>
      </c>
      <c r="D3433" s="8" t="s">
        <v>3372</v>
      </c>
      <c r="E3433" s="8" t="s">
        <v>3373</v>
      </c>
      <c r="F3433" s="8" t="s">
        <v>8762</v>
      </c>
      <c r="G3433" s="8">
        <v>53207</v>
      </c>
      <c r="H3433" s="8">
        <v>22</v>
      </c>
      <c r="K3433" s="8" t="s">
        <v>3</v>
      </c>
      <c r="P3433" s="8">
        <v>53207</v>
      </c>
      <c r="S3433" s="8">
        <v>2</v>
      </c>
      <c r="U3433" s="8">
        <v>22</v>
      </c>
      <c r="Y3433" s="8" t="s">
        <v>1345</v>
      </c>
      <c r="AS3433" s="8">
        <v>0</v>
      </c>
      <c r="AV3433" s="8">
        <v>42.704626334519574</v>
      </c>
      <c r="AW3433" s="8">
        <v>0</v>
      </c>
      <c r="AY3433" s="8">
        <v>5.47</v>
      </c>
      <c r="AZ3433" s="8">
        <v>1.1299999999999999</v>
      </c>
      <c r="BB3433" s="8">
        <v>84.2</v>
      </c>
      <c r="BC3433" s="8">
        <v>29.9</v>
      </c>
      <c r="BE3433" s="8">
        <v>5.0999999999999996</v>
      </c>
      <c r="BF3433" s="8">
        <v>64.900000000000006</v>
      </c>
      <c r="BG3433" s="8">
        <v>8</v>
      </c>
      <c r="BH3433" s="8" t="s">
        <v>985</v>
      </c>
      <c r="BI3433" s="8">
        <v>1.79</v>
      </c>
      <c r="BJ3433" s="8">
        <v>8.1</v>
      </c>
      <c r="BK3433" s="8">
        <v>95</v>
      </c>
      <c r="BL3433" s="8">
        <v>15</v>
      </c>
      <c r="BO3433" s="8">
        <v>7</v>
      </c>
    </row>
    <row r="3434" spans="1:67" x14ac:dyDescent="0.25">
      <c r="A3434" s="8" t="s">
        <v>3350</v>
      </c>
      <c r="B3434" s="8" t="s">
        <v>1308</v>
      </c>
      <c r="C3434" s="8" t="s">
        <v>1306</v>
      </c>
      <c r="D3434" s="8" t="s">
        <v>3372</v>
      </c>
      <c r="E3434" s="8" t="s">
        <v>3373</v>
      </c>
      <c r="F3434" s="8" t="s">
        <v>8763</v>
      </c>
      <c r="G3434" s="8">
        <v>53208</v>
      </c>
      <c r="H3434" s="8">
        <v>5</v>
      </c>
      <c r="K3434" s="8" t="s">
        <v>3</v>
      </c>
      <c r="P3434" s="8">
        <v>53208</v>
      </c>
      <c r="S3434" s="8">
        <v>2</v>
      </c>
      <c r="U3434" s="8">
        <v>5</v>
      </c>
      <c r="Y3434" s="8" t="s">
        <v>891</v>
      </c>
      <c r="AS3434" s="8">
        <v>0</v>
      </c>
      <c r="AV3434" s="8">
        <v>40.151515151515149</v>
      </c>
      <c r="AW3434" s="8">
        <v>0</v>
      </c>
      <c r="AY3434" s="8">
        <v>5.3</v>
      </c>
      <c r="AZ3434" s="8">
        <v>1.1100000000000001</v>
      </c>
      <c r="BB3434" s="8">
        <v>82</v>
      </c>
      <c r="BC3434" s="8">
        <v>28.3</v>
      </c>
      <c r="BE3434" s="8">
        <v>4.9000000000000004</v>
      </c>
      <c r="BF3434" s="8">
        <v>66.900000000000006</v>
      </c>
      <c r="BG3434" s="8">
        <v>7.3</v>
      </c>
      <c r="BH3434" s="8" t="s">
        <v>990</v>
      </c>
      <c r="BI3434" s="8">
        <v>1.0900000000000001</v>
      </c>
      <c r="BJ3434" s="8">
        <v>9</v>
      </c>
      <c r="BK3434" s="8">
        <v>95</v>
      </c>
      <c r="BL3434" s="8">
        <v>17</v>
      </c>
      <c r="BO3434" s="8">
        <v>9</v>
      </c>
    </row>
    <row r="3435" spans="1:67" x14ac:dyDescent="0.25">
      <c r="A3435" s="8" t="s">
        <v>3350</v>
      </c>
      <c r="B3435" s="8" t="s">
        <v>1311</v>
      </c>
      <c r="C3435" s="8" t="s">
        <v>1306</v>
      </c>
      <c r="D3435" s="8" t="s">
        <v>3372</v>
      </c>
      <c r="E3435" s="8" t="s">
        <v>3373</v>
      </c>
      <c r="F3435" s="8" t="s">
        <v>8764</v>
      </c>
      <c r="G3435" s="8">
        <v>53209</v>
      </c>
      <c r="H3435" s="8">
        <v>7</v>
      </c>
      <c r="K3435" s="8" t="s">
        <v>3</v>
      </c>
      <c r="P3435" s="8">
        <v>53209</v>
      </c>
      <c r="S3435" s="8">
        <v>2</v>
      </c>
      <c r="U3435" s="8">
        <v>7</v>
      </c>
      <c r="Y3435" s="8" t="s">
        <v>1312</v>
      </c>
      <c r="AS3435" s="8">
        <v>0</v>
      </c>
      <c r="AV3435" s="8">
        <v>38.022813688212928</v>
      </c>
      <c r="AW3435" s="8">
        <v>0</v>
      </c>
      <c r="AY3435" s="8">
        <v>4.92</v>
      </c>
      <c r="AZ3435" s="8">
        <v>1.1599999999999999</v>
      </c>
      <c r="BB3435" s="8">
        <v>80.8</v>
      </c>
      <c r="BC3435" s="8">
        <v>30.8</v>
      </c>
      <c r="BE3435" s="8">
        <v>4.7</v>
      </c>
      <c r="BF3435" s="8">
        <v>65.400000000000006</v>
      </c>
      <c r="BG3435" s="8">
        <v>7</v>
      </c>
      <c r="BH3435" s="8" t="s">
        <v>992</v>
      </c>
      <c r="BI3435" s="8">
        <v>2.7</v>
      </c>
      <c r="BJ3435" s="8">
        <v>9.6999999999999993</v>
      </c>
      <c r="BK3435" s="8">
        <v>88</v>
      </c>
      <c r="BL3435" s="8">
        <v>16</v>
      </c>
      <c r="BO3435" s="8">
        <v>5</v>
      </c>
    </row>
    <row r="3436" spans="1:67" x14ac:dyDescent="0.25">
      <c r="A3436" s="8" t="s">
        <v>3350</v>
      </c>
      <c r="B3436" s="8" t="s">
        <v>1361</v>
      </c>
      <c r="C3436" s="8" t="s">
        <v>1360</v>
      </c>
      <c r="D3436" s="8" t="s">
        <v>3372</v>
      </c>
      <c r="E3436" s="8" t="s">
        <v>3373</v>
      </c>
      <c r="F3436" s="8" t="s">
        <v>8765</v>
      </c>
      <c r="G3436" s="8">
        <v>53210</v>
      </c>
      <c r="H3436" s="8">
        <v>28</v>
      </c>
      <c r="K3436" s="8" t="s">
        <v>3</v>
      </c>
      <c r="P3436" s="8">
        <v>53210</v>
      </c>
      <c r="S3436" s="8">
        <v>2</v>
      </c>
      <c r="U3436" s="8">
        <v>28</v>
      </c>
      <c r="Y3436" s="8" t="s">
        <v>1362</v>
      </c>
      <c r="AS3436" s="8">
        <v>0</v>
      </c>
      <c r="AV3436" s="8">
        <v>40</v>
      </c>
      <c r="AW3436" s="8">
        <v>0</v>
      </c>
      <c r="AY3436" s="8">
        <v>4.72</v>
      </c>
      <c r="AZ3436" s="8">
        <v>1.18</v>
      </c>
      <c r="BB3436" s="8">
        <v>83.6</v>
      </c>
      <c r="BC3436" s="8">
        <v>29.6</v>
      </c>
      <c r="BE3436" s="8">
        <v>5.8</v>
      </c>
      <c r="BF3436" s="8">
        <v>66.5</v>
      </c>
      <c r="BG3436" s="8">
        <v>7.2</v>
      </c>
      <c r="BH3436" s="8" t="s">
        <v>992</v>
      </c>
      <c r="BI3436" s="8">
        <v>3.22</v>
      </c>
      <c r="BJ3436" s="8">
        <v>7.7</v>
      </c>
      <c r="BK3436" s="8">
        <v>90</v>
      </c>
      <c r="BL3436" s="8">
        <v>15</v>
      </c>
      <c r="BO3436" s="8">
        <v>9</v>
      </c>
    </row>
    <row r="3437" spans="1:67" x14ac:dyDescent="0.25">
      <c r="A3437" s="8" t="s">
        <v>3350</v>
      </c>
      <c r="B3437" s="8" t="s">
        <v>1318</v>
      </c>
      <c r="C3437" s="8" t="s">
        <v>1306</v>
      </c>
      <c r="D3437" s="8" t="s">
        <v>3372</v>
      </c>
      <c r="E3437" s="8" t="s">
        <v>3373</v>
      </c>
      <c r="F3437" s="8" t="s">
        <v>8766</v>
      </c>
      <c r="G3437" s="8">
        <v>53211</v>
      </c>
      <c r="H3437" s="8">
        <v>11</v>
      </c>
      <c r="K3437" s="8" t="s">
        <v>3</v>
      </c>
      <c r="P3437" s="8">
        <v>53211</v>
      </c>
      <c r="S3437" s="8">
        <v>2</v>
      </c>
      <c r="U3437" s="8">
        <v>11</v>
      </c>
      <c r="Y3437" s="8" t="s">
        <v>1319</v>
      </c>
      <c r="AS3437" s="8">
        <v>0</v>
      </c>
      <c r="AV3437" s="8">
        <v>41.472868217054263</v>
      </c>
      <c r="AW3437" s="8">
        <v>0</v>
      </c>
      <c r="AY3437" s="8">
        <v>5.0599999999999996</v>
      </c>
      <c r="AZ3437" s="8">
        <v>1.21</v>
      </c>
      <c r="BB3437" s="8">
        <v>84.7</v>
      </c>
      <c r="BC3437" s="8">
        <v>31.7</v>
      </c>
      <c r="BE3437" s="8">
        <v>5.6</v>
      </c>
      <c r="BF3437" s="8">
        <v>67.8</v>
      </c>
      <c r="BG3437" s="8">
        <v>7.3</v>
      </c>
      <c r="BH3437" s="8" t="s">
        <v>990</v>
      </c>
      <c r="BI3437" s="8">
        <v>2.27</v>
      </c>
      <c r="BJ3437" s="8">
        <v>7.3</v>
      </c>
      <c r="BK3437" s="8">
        <v>97</v>
      </c>
      <c r="BL3437" s="8">
        <v>14</v>
      </c>
      <c r="BO3437" s="8">
        <v>7</v>
      </c>
    </row>
    <row r="3438" spans="1:67" x14ac:dyDescent="0.25">
      <c r="A3438" s="8" t="s">
        <v>3350</v>
      </c>
      <c r="B3438" s="8" t="s">
        <v>1309</v>
      </c>
      <c r="C3438" s="8" t="s">
        <v>1306</v>
      </c>
      <c r="D3438" s="8" t="s">
        <v>3372</v>
      </c>
      <c r="E3438" s="8" t="s">
        <v>3373</v>
      </c>
      <c r="F3438" s="8" t="s">
        <v>8767</v>
      </c>
      <c r="G3438" s="8">
        <v>53212</v>
      </c>
      <c r="H3438" s="8">
        <v>6</v>
      </c>
      <c r="K3438" s="8" t="s">
        <v>3</v>
      </c>
      <c r="P3438" s="8">
        <v>53212</v>
      </c>
      <c r="S3438" s="8">
        <v>2</v>
      </c>
      <c r="U3438" s="8">
        <v>6</v>
      </c>
      <c r="Y3438" s="8" t="s">
        <v>1310</v>
      </c>
      <c r="AS3438" s="8">
        <v>0</v>
      </c>
      <c r="AV3438" s="8">
        <v>41.843971631205676</v>
      </c>
      <c r="AW3438" s="8">
        <v>0</v>
      </c>
      <c r="AY3438" s="8">
        <v>4.71</v>
      </c>
      <c r="AZ3438" s="8">
        <v>1.21</v>
      </c>
      <c r="BB3438" s="8">
        <v>84.7</v>
      </c>
      <c r="BC3438" s="8">
        <v>31.8</v>
      </c>
      <c r="BE3438" s="8">
        <v>4.7</v>
      </c>
      <c r="BF3438" s="8">
        <v>67.400000000000006</v>
      </c>
      <c r="BG3438" s="8">
        <v>7</v>
      </c>
      <c r="BH3438" s="8" t="s">
        <v>990</v>
      </c>
      <c r="BI3438" s="8">
        <v>1.29</v>
      </c>
      <c r="BJ3438" s="8">
        <v>7.8</v>
      </c>
      <c r="BK3438" s="8">
        <v>86</v>
      </c>
      <c r="BL3438" s="8">
        <v>15</v>
      </c>
      <c r="BO3438" s="8">
        <v>4</v>
      </c>
    </row>
    <row r="3439" spans="1:67" x14ac:dyDescent="0.25">
      <c r="A3439" s="8" t="s">
        <v>3350</v>
      </c>
      <c r="B3439" s="8" t="s">
        <v>1332</v>
      </c>
      <c r="C3439" s="8" t="s">
        <v>1328</v>
      </c>
      <c r="D3439" s="8" t="s">
        <v>3372</v>
      </c>
      <c r="E3439" s="8" t="s">
        <v>3373</v>
      </c>
      <c r="F3439" s="8" t="s">
        <v>8768</v>
      </c>
      <c r="G3439" s="8">
        <v>53213</v>
      </c>
      <c r="H3439" s="8">
        <v>17</v>
      </c>
      <c r="K3439" s="8" t="s">
        <v>3</v>
      </c>
      <c r="P3439" s="8">
        <v>53213</v>
      </c>
      <c r="S3439" s="8">
        <v>2</v>
      </c>
      <c r="U3439" s="8">
        <v>17</v>
      </c>
      <c r="Y3439" s="8" t="s">
        <v>1333</v>
      </c>
      <c r="AS3439" s="8">
        <v>0</v>
      </c>
      <c r="AV3439" s="8">
        <v>39.080459770114942</v>
      </c>
      <c r="AW3439" s="8">
        <v>0</v>
      </c>
      <c r="AY3439" s="8">
        <v>4.6100000000000003</v>
      </c>
      <c r="AZ3439" s="8">
        <v>1.1299999999999999</v>
      </c>
      <c r="BB3439" s="8">
        <v>82.6</v>
      </c>
      <c r="BC3439" s="8">
        <v>30</v>
      </c>
      <c r="BE3439" s="8">
        <v>4.4000000000000004</v>
      </c>
      <c r="BF3439" s="8">
        <v>68.3</v>
      </c>
      <c r="BG3439" s="8">
        <v>7.2</v>
      </c>
      <c r="BH3439" s="8" t="s">
        <v>990</v>
      </c>
      <c r="BI3439" s="8">
        <v>1.45</v>
      </c>
      <c r="BJ3439" s="8">
        <v>9.1999999999999993</v>
      </c>
      <c r="BK3439" s="8">
        <v>77</v>
      </c>
      <c r="BL3439" s="8">
        <v>15</v>
      </c>
      <c r="BO3439" s="8">
        <v>5</v>
      </c>
    </row>
    <row r="3440" spans="1:67" x14ac:dyDescent="0.25">
      <c r="A3440" s="8" t="s">
        <v>3350</v>
      </c>
      <c r="B3440" s="8" t="s">
        <v>1370</v>
      </c>
      <c r="C3440" s="8" t="s">
        <v>195</v>
      </c>
      <c r="D3440" s="8" t="s">
        <v>3372</v>
      </c>
      <c r="E3440" s="8" t="s">
        <v>3373</v>
      </c>
      <c r="F3440" s="8" t="s">
        <v>8769</v>
      </c>
      <c r="G3440" s="8">
        <v>53214</v>
      </c>
      <c r="H3440" s="8">
        <v>32</v>
      </c>
      <c r="K3440" s="8" t="s">
        <v>3</v>
      </c>
      <c r="P3440" s="8">
        <v>53214</v>
      </c>
      <c r="S3440" s="8">
        <v>2</v>
      </c>
      <c r="U3440" s="8">
        <v>32</v>
      </c>
      <c r="Y3440" s="8" t="s">
        <v>1371</v>
      </c>
      <c r="AS3440" s="8">
        <v>0</v>
      </c>
      <c r="AV3440" s="8">
        <v>38.321167883211679</v>
      </c>
      <c r="AW3440" s="8">
        <v>0</v>
      </c>
      <c r="AY3440" s="8">
        <v>5.19</v>
      </c>
      <c r="AZ3440" s="8">
        <v>1.1599999999999999</v>
      </c>
      <c r="BB3440" s="8">
        <v>84.3</v>
      </c>
      <c r="BC3440" s="8">
        <v>28.8</v>
      </c>
      <c r="BE3440" s="8">
        <v>4.8</v>
      </c>
      <c r="BF3440" s="8">
        <v>66.3</v>
      </c>
      <c r="BG3440" s="8">
        <v>7</v>
      </c>
      <c r="BH3440" s="8" t="s">
        <v>992</v>
      </c>
      <c r="BI3440" s="8">
        <v>2.41</v>
      </c>
      <c r="BJ3440" s="8">
        <v>8.4</v>
      </c>
      <c r="BK3440" s="8">
        <v>83</v>
      </c>
      <c r="BL3440" s="8">
        <v>16</v>
      </c>
      <c r="BO3440" s="8">
        <v>8</v>
      </c>
    </row>
    <row r="3441" spans="1:67" x14ac:dyDescent="0.25">
      <c r="A3441" s="8" t="s">
        <v>3350</v>
      </c>
      <c r="B3441" s="8" t="s">
        <v>1304</v>
      </c>
      <c r="C3441" s="8" t="s">
        <v>1306</v>
      </c>
      <c r="D3441" s="8" t="s">
        <v>3372</v>
      </c>
      <c r="E3441" s="8" t="s">
        <v>3373</v>
      </c>
      <c r="F3441" s="8" t="s">
        <v>8770</v>
      </c>
      <c r="G3441" s="8">
        <v>53215</v>
      </c>
      <c r="H3441" s="8">
        <v>4</v>
      </c>
      <c r="K3441" s="8" t="s">
        <v>3</v>
      </c>
      <c r="P3441" s="8">
        <v>53215</v>
      </c>
      <c r="S3441" s="8">
        <v>2</v>
      </c>
      <c r="U3441" s="8">
        <v>4</v>
      </c>
      <c r="Y3441" s="8" t="s">
        <v>1305</v>
      </c>
      <c r="AS3441" s="8">
        <v>0</v>
      </c>
      <c r="AV3441" s="8">
        <v>43.511450381679388</v>
      </c>
      <c r="AW3441" s="8">
        <v>0</v>
      </c>
      <c r="AY3441" s="8">
        <v>5.0599999999999996</v>
      </c>
      <c r="AZ3441" s="8">
        <v>1.17</v>
      </c>
      <c r="BB3441" s="8">
        <v>83.7</v>
      </c>
      <c r="BC3441" s="8">
        <v>29.9</v>
      </c>
      <c r="BE3441" s="8">
        <v>5.4</v>
      </c>
      <c r="BF3441" s="8">
        <v>68.099999999999994</v>
      </c>
      <c r="BG3441" s="8">
        <v>7.7</v>
      </c>
      <c r="BH3441" s="8" t="s">
        <v>989</v>
      </c>
      <c r="BI3441" s="8">
        <v>1.32</v>
      </c>
      <c r="BJ3441" s="8">
        <v>8.6</v>
      </c>
      <c r="BK3441" s="8">
        <v>93</v>
      </c>
      <c r="BL3441" s="8">
        <v>15</v>
      </c>
      <c r="BO3441" s="8">
        <v>7</v>
      </c>
    </row>
    <row r="3442" spans="1:67" x14ac:dyDescent="0.25">
      <c r="A3442" s="8" t="s">
        <v>3350</v>
      </c>
      <c r="B3442" s="8" t="s">
        <v>1320</v>
      </c>
      <c r="C3442" s="8" t="s">
        <v>1306</v>
      </c>
      <c r="D3442" s="8" t="s">
        <v>3372</v>
      </c>
      <c r="E3442" s="8" t="s">
        <v>3373</v>
      </c>
      <c r="F3442" s="8" t="s">
        <v>8771</v>
      </c>
      <c r="G3442" s="8">
        <v>53216</v>
      </c>
      <c r="H3442" s="8">
        <v>12</v>
      </c>
      <c r="K3442" s="8" t="s">
        <v>3</v>
      </c>
      <c r="P3442" s="8">
        <v>53216</v>
      </c>
      <c r="S3442" s="8">
        <v>2</v>
      </c>
      <c r="U3442" s="8">
        <v>12</v>
      </c>
      <c r="Y3442" s="8" t="s">
        <v>1321</v>
      </c>
      <c r="AS3442" s="8">
        <v>0</v>
      </c>
      <c r="AV3442" s="8">
        <v>40.140845070422536</v>
      </c>
      <c r="AW3442" s="8">
        <v>0</v>
      </c>
      <c r="AY3442" s="8">
        <v>5.0999999999999996</v>
      </c>
      <c r="AZ3442" s="8">
        <v>1.1599999999999999</v>
      </c>
      <c r="BB3442" s="8">
        <v>82</v>
      </c>
      <c r="BC3442" s="8">
        <v>31.2</v>
      </c>
      <c r="BE3442" s="8">
        <v>4.5</v>
      </c>
      <c r="BF3442" s="8">
        <v>69.599999999999994</v>
      </c>
      <c r="BG3442" s="8">
        <v>7.5</v>
      </c>
      <c r="BH3442" s="8" t="s">
        <v>991</v>
      </c>
      <c r="BI3442" s="8">
        <v>1.39</v>
      </c>
      <c r="BJ3442" s="8">
        <v>8.1999999999999993</v>
      </c>
      <c r="BK3442" s="8">
        <v>81</v>
      </c>
      <c r="BL3442" s="8">
        <v>17</v>
      </c>
      <c r="BO3442" s="8">
        <v>7</v>
      </c>
    </row>
    <row r="3443" spans="1:67" x14ac:dyDescent="0.25">
      <c r="A3443" s="8" t="s">
        <v>3350</v>
      </c>
      <c r="B3443" s="8" t="s">
        <v>1315</v>
      </c>
      <c r="C3443" s="8" t="s">
        <v>1306</v>
      </c>
      <c r="D3443" s="8" t="s">
        <v>3372</v>
      </c>
      <c r="E3443" s="8" t="s">
        <v>3373</v>
      </c>
      <c r="F3443" s="8" t="s">
        <v>8772</v>
      </c>
      <c r="G3443" s="8">
        <v>53217</v>
      </c>
      <c r="H3443" s="8">
        <v>9</v>
      </c>
      <c r="K3443" s="8" t="s">
        <v>3</v>
      </c>
      <c r="P3443" s="8">
        <v>53217</v>
      </c>
      <c r="S3443" s="8">
        <v>2</v>
      </c>
      <c r="U3443" s="8">
        <v>9</v>
      </c>
      <c r="Y3443" s="8" t="s">
        <v>1316</v>
      </c>
      <c r="AS3443" s="8">
        <v>0</v>
      </c>
      <c r="AV3443" s="8">
        <v>41.732283464566926</v>
      </c>
      <c r="AW3443" s="8">
        <v>0</v>
      </c>
      <c r="AY3443" s="8">
        <v>4.57</v>
      </c>
      <c r="AZ3443" s="8">
        <v>1.17</v>
      </c>
      <c r="BB3443" s="8">
        <v>83</v>
      </c>
      <c r="BC3443" s="8">
        <v>31.1</v>
      </c>
      <c r="BE3443" s="8">
        <v>5.0999999999999996</v>
      </c>
      <c r="BF3443" s="8">
        <v>69.2</v>
      </c>
      <c r="BG3443" s="8">
        <v>6.8</v>
      </c>
      <c r="BH3443" s="8" t="s">
        <v>990</v>
      </c>
      <c r="BI3443" s="8">
        <v>2.2599999999999998</v>
      </c>
      <c r="BJ3443" s="8">
        <v>7.8</v>
      </c>
      <c r="BK3443" s="8">
        <v>87</v>
      </c>
      <c r="BL3443" s="8">
        <v>19</v>
      </c>
      <c r="BO3443" s="8">
        <v>5</v>
      </c>
    </row>
    <row r="3444" spans="1:67" x14ac:dyDescent="0.25">
      <c r="A3444" s="8" t="s">
        <v>3350</v>
      </c>
      <c r="B3444" s="8" t="s">
        <v>1301</v>
      </c>
      <c r="C3444" s="8" t="s">
        <v>1302</v>
      </c>
      <c r="D3444" s="8" t="s">
        <v>3372</v>
      </c>
      <c r="E3444" s="8" t="s">
        <v>3373</v>
      </c>
      <c r="F3444" s="8" t="s">
        <v>8773</v>
      </c>
      <c r="G3444" s="8">
        <v>53218</v>
      </c>
      <c r="H3444" s="8">
        <v>3</v>
      </c>
      <c r="K3444" s="8" t="s">
        <v>3</v>
      </c>
      <c r="P3444" s="8">
        <v>53218</v>
      </c>
      <c r="S3444" s="8">
        <v>2</v>
      </c>
      <c r="U3444" s="8">
        <v>3</v>
      </c>
      <c r="Y3444" s="8" t="s">
        <v>841</v>
      </c>
      <c r="AS3444" s="8">
        <v>0</v>
      </c>
      <c r="AV3444" s="8">
        <v>39.622641509433961</v>
      </c>
      <c r="AW3444" s="8">
        <v>0</v>
      </c>
      <c r="AY3444" s="8">
        <v>4.9800000000000004</v>
      </c>
      <c r="AZ3444" s="8">
        <v>1.1299999999999999</v>
      </c>
      <c r="BB3444" s="8">
        <v>84.3</v>
      </c>
      <c r="BC3444" s="8">
        <v>28.8</v>
      </c>
      <c r="BE3444" s="8">
        <v>5.7</v>
      </c>
      <c r="BF3444" s="8">
        <v>68.5</v>
      </c>
      <c r="BG3444" s="8">
        <v>7.7</v>
      </c>
      <c r="BH3444" s="8" t="s">
        <v>989</v>
      </c>
      <c r="BI3444" s="8">
        <v>1.73</v>
      </c>
      <c r="BJ3444" s="8">
        <v>8</v>
      </c>
      <c r="BK3444" s="8">
        <v>93</v>
      </c>
      <c r="BL3444" s="8">
        <v>20</v>
      </c>
      <c r="BO3444" s="8">
        <v>9</v>
      </c>
    </row>
    <row r="3445" spans="1:67" x14ac:dyDescent="0.25">
      <c r="A3445" s="8" t="s">
        <v>3350</v>
      </c>
      <c r="B3445" s="8" t="s">
        <v>1322</v>
      </c>
      <c r="C3445" s="8" t="s">
        <v>1306</v>
      </c>
      <c r="D3445" s="8" t="s">
        <v>3372</v>
      </c>
      <c r="E3445" s="8" t="s">
        <v>3373</v>
      </c>
      <c r="F3445" s="8" t="s">
        <v>8774</v>
      </c>
      <c r="G3445" s="8">
        <v>53219</v>
      </c>
      <c r="H3445" s="8">
        <v>13</v>
      </c>
      <c r="K3445" s="8" t="s">
        <v>3</v>
      </c>
      <c r="P3445" s="8">
        <v>53219</v>
      </c>
      <c r="S3445" s="8">
        <v>2</v>
      </c>
      <c r="U3445" s="8">
        <v>13</v>
      </c>
      <c r="Y3445" s="8" t="s">
        <v>1323</v>
      </c>
      <c r="AS3445" s="8">
        <v>0</v>
      </c>
      <c r="AV3445" s="8">
        <v>43.609022556390975</v>
      </c>
      <c r="AW3445" s="8">
        <v>0</v>
      </c>
      <c r="AY3445" s="8">
        <v>5.42</v>
      </c>
      <c r="AZ3445" s="8">
        <v>1.22</v>
      </c>
      <c r="BB3445" s="8">
        <v>84.5</v>
      </c>
      <c r="BC3445" s="8">
        <v>34.5</v>
      </c>
      <c r="BE3445" s="8">
        <v>4.4000000000000004</v>
      </c>
      <c r="BF3445" s="8">
        <v>67.8</v>
      </c>
      <c r="BG3445" s="8">
        <v>7.7</v>
      </c>
      <c r="BH3445" s="8" t="s">
        <v>989</v>
      </c>
      <c r="BI3445" s="8">
        <v>2.33</v>
      </c>
      <c r="BJ3445" s="8">
        <v>7.6</v>
      </c>
      <c r="BK3445" s="8">
        <v>84</v>
      </c>
      <c r="BL3445" s="8">
        <v>19</v>
      </c>
      <c r="BO3445" s="8">
        <v>10</v>
      </c>
    </row>
    <row r="3446" spans="1:67" x14ac:dyDescent="0.25">
      <c r="A3446" s="8" t="s">
        <v>3350</v>
      </c>
      <c r="B3446" s="8" t="s">
        <v>1334</v>
      </c>
      <c r="C3446" s="8" t="s">
        <v>1336</v>
      </c>
      <c r="D3446" s="8" t="s">
        <v>3372</v>
      </c>
      <c r="E3446" s="8" t="s">
        <v>3373</v>
      </c>
      <c r="F3446" s="8" t="s">
        <v>8775</v>
      </c>
      <c r="G3446" s="8">
        <v>53220</v>
      </c>
      <c r="H3446" s="8">
        <v>18</v>
      </c>
      <c r="K3446" s="8" t="s">
        <v>3</v>
      </c>
      <c r="P3446" s="8">
        <v>53220</v>
      </c>
      <c r="S3446" s="8">
        <v>2</v>
      </c>
      <c r="U3446" s="8">
        <v>18</v>
      </c>
      <c r="Y3446" s="8" t="s">
        <v>1335</v>
      </c>
      <c r="AS3446" s="8">
        <v>0</v>
      </c>
      <c r="AV3446" s="8">
        <v>43.12977099236641</v>
      </c>
      <c r="AW3446" s="8">
        <v>0</v>
      </c>
      <c r="AY3446" s="8">
        <v>5.47</v>
      </c>
      <c r="AZ3446" s="8">
        <v>1.1000000000000001</v>
      </c>
      <c r="BB3446" s="8">
        <v>82.5</v>
      </c>
      <c r="BC3446" s="8">
        <v>29.9</v>
      </c>
      <c r="BE3446" s="8">
        <v>5.9</v>
      </c>
      <c r="BF3446" s="8">
        <v>65.400000000000006</v>
      </c>
      <c r="BG3446" s="8">
        <v>8.1</v>
      </c>
      <c r="BH3446" s="8" t="s">
        <v>985</v>
      </c>
      <c r="BI3446" s="8">
        <v>1.71</v>
      </c>
      <c r="BJ3446" s="8">
        <v>8.4</v>
      </c>
      <c r="BK3446" s="8">
        <v>79</v>
      </c>
      <c r="BL3446" s="8">
        <v>16</v>
      </c>
      <c r="BO3446" s="8">
        <v>6</v>
      </c>
    </row>
    <row r="3447" spans="1:67" x14ac:dyDescent="0.25">
      <c r="A3447" s="8" t="s">
        <v>3350</v>
      </c>
      <c r="B3447" s="8" t="s">
        <v>1358</v>
      </c>
      <c r="C3447" s="8" t="s">
        <v>1360</v>
      </c>
      <c r="D3447" s="8" t="s">
        <v>3372</v>
      </c>
      <c r="E3447" s="8" t="s">
        <v>3373</v>
      </c>
      <c r="F3447" s="8" t="s">
        <v>8776</v>
      </c>
      <c r="G3447" s="8">
        <v>53221</v>
      </c>
      <c r="H3447" s="8">
        <v>27</v>
      </c>
      <c r="K3447" s="8" t="s">
        <v>3</v>
      </c>
      <c r="P3447" s="8">
        <v>53221</v>
      </c>
      <c r="S3447" s="8">
        <v>2</v>
      </c>
      <c r="U3447" s="8">
        <v>27</v>
      </c>
      <c r="Y3447" s="8" t="s">
        <v>1359</v>
      </c>
      <c r="AS3447" s="8">
        <v>0</v>
      </c>
      <c r="AV3447" s="8">
        <v>37.681159420289859</v>
      </c>
      <c r="AW3447" s="8">
        <v>0</v>
      </c>
      <c r="AY3447" s="8">
        <v>4.96</v>
      </c>
      <c r="AZ3447" s="8">
        <v>1.1399999999999999</v>
      </c>
      <c r="BB3447" s="8">
        <v>82.3</v>
      </c>
      <c r="BC3447" s="8">
        <v>28.4</v>
      </c>
      <c r="BE3447" s="8">
        <v>5.0999999999999996</v>
      </c>
      <c r="BF3447" s="8">
        <v>65.2</v>
      </c>
      <c r="BG3447" s="8">
        <v>7.7</v>
      </c>
      <c r="BH3447" s="8" t="s">
        <v>987</v>
      </c>
      <c r="BI3447" s="8">
        <v>2.42</v>
      </c>
      <c r="BJ3447" s="8">
        <v>8.9</v>
      </c>
      <c r="BK3447" s="8">
        <v>85</v>
      </c>
      <c r="BL3447" s="8">
        <v>19</v>
      </c>
      <c r="BO3447" s="8">
        <v>5</v>
      </c>
    </row>
    <row r="3448" spans="1:67" x14ac:dyDescent="0.25">
      <c r="A3448" s="8" t="s">
        <v>3350</v>
      </c>
      <c r="B3448" s="8" t="s">
        <v>1340</v>
      </c>
      <c r="C3448" s="8" t="s">
        <v>1336</v>
      </c>
      <c r="D3448" s="8" t="s">
        <v>3372</v>
      </c>
      <c r="E3448" s="8" t="s">
        <v>3373</v>
      </c>
      <c r="F3448" s="8" t="s">
        <v>8777</v>
      </c>
      <c r="G3448" s="8">
        <v>53222</v>
      </c>
      <c r="H3448" s="8">
        <v>20</v>
      </c>
      <c r="K3448" s="8" t="s">
        <v>3</v>
      </c>
      <c r="P3448" s="8">
        <v>53222</v>
      </c>
      <c r="S3448" s="8">
        <v>2</v>
      </c>
      <c r="U3448" s="8">
        <v>20</v>
      </c>
      <c r="Y3448" s="8" t="s">
        <v>1341</v>
      </c>
      <c r="AS3448" s="8">
        <v>0</v>
      </c>
      <c r="AV3448" s="8">
        <v>41.96078431372549</v>
      </c>
      <c r="AW3448" s="8">
        <v>0</v>
      </c>
      <c r="AY3448" s="8">
        <v>5</v>
      </c>
      <c r="AZ3448" s="8">
        <v>1.0900000000000001</v>
      </c>
      <c r="BB3448" s="8">
        <v>82</v>
      </c>
      <c r="BC3448" s="8">
        <v>29.2</v>
      </c>
      <c r="BE3448" s="8">
        <v>6.3</v>
      </c>
      <c r="BF3448" s="8">
        <v>67.3</v>
      </c>
      <c r="BG3448" s="8">
        <v>7.4</v>
      </c>
      <c r="BH3448" s="8" t="s">
        <v>986</v>
      </c>
      <c r="BI3448" s="8">
        <v>1.87</v>
      </c>
      <c r="BJ3448" s="8">
        <v>8.9</v>
      </c>
      <c r="BK3448" s="8">
        <v>89</v>
      </c>
      <c r="BL3448" s="8">
        <v>16</v>
      </c>
      <c r="BO3448" s="8">
        <v>7</v>
      </c>
    </row>
    <row r="3449" spans="1:67" x14ac:dyDescent="0.25">
      <c r="A3449" s="8" t="s">
        <v>3350</v>
      </c>
      <c r="B3449" s="8" t="s">
        <v>434</v>
      </c>
      <c r="C3449" s="8" t="s">
        <v>434</v>
      </c>
      <c r="D3449" s="8" t="s">
        <v>3372</v>
      </c>
      <c r="E3449" s="8" t="s">
        <v>3373</v>
      </c>
      <c r="F3449" s="8" t="s">
        <v>8778</v>
      </c>
      <c r="G3449" s="8">
        <v>53223</v>
      </c>
      <c r="H3449" s="8">
        <v>2</v>
      </c>
      <c r="K3449" s="8" t="s">
        <v>3</v>
      </c>
      <c r="P3449" s="8">
        <v>53223</v>
      </c>
      <c r="S3449" s="8">
        <v>2</v>
      </c>
      <c r="U3449" s="8">
        <v>2</v>
      </c>
      <c r="Y3449" s="8" t="s">
        <v>433</v>
      </c>
      <c r="AS3449" s="8">
        <v>0</v>
      </c>
      <c r="AV3449" s="8">
        <v>41.860465116279073</v>
      </c>
      <c r="AW3449" s="8">
        <v>0</v>
      </c>
      <c r="AY3449" s="8">
        <v>5.19</v>
      </c>
      <c r="AZ3449" s="8">
        <v>1.1200000000000001</v>
      </c>
      <c r="BB3449" s="8">
        <v>83.2</v>
      </c>
      <c r="BC3449" s="8">
        <v>30.5</v>
      </c>
      <c r="BE3449" s="8">
        <v>4.4000000000000004</v>
      </c>
      <c r="BF3449" s="8">
        <v>66.5</v>
      </c>
      <c r="BG3449" s="8">
        <v>7.3</v>
      </c>
      <c r="BH3449" s="8" t="s">
        <v>986</v>
      </c>
      <c r="BI3449" s="8">
        <v>2.04</v>
      </c>
      <c r="BJ3449" s="8">
        <v>9.1</v>
      </c>
      <c r="BK3449" s="8">
        <v>81</v>
      </c>
      <c r="BL3449" s="8">
        <v>18</v>
      </c>
      <c r="BO3449" s="8">
        <v>10</v>
      </c>
    </row>
    <row r="3450" spans="1:67" x14ac:dyDescent="0.25">
      <c r="A3450" s="8" t="s">
        <v>3350</v>
      </c>
      <c r="B3450" s="8" t="s">
        <v>1366</v>
      </c>
      <c r="C3450" s="8" t="s">
        <v>1365</v>
      </c>
      <c r="D3450" s="8" t="s">
        <v>3372</v>
      </c>
      <c r="E3450" s="8" t="s">
        <v>3373</v>
      </c>
      <c r="F3450" s="8" t="s">
        <v>8779</v>
      </c>
      <c r="G3450" s="8">
        <v>53224</v>
      </c>
      <c r="H3450" s="8">
        <v>30</v>
      </c>
      <c r="K3450" s="8" t="s">
        <v>3</v>
      </c>
      <c r="P3450" s="8">
        <v>53224</v>
      </c>
      <c r="S3450" s="8">
        <v>2</v>
      </c>
      <c r="U3450" s="8">
        <v>30</v>
      </c>
      <c r="Y3450" s="8" t="s">
        <v>1367</v>
      </c>
      <c r="AS3450" s="8">
        <v>0</v>
      </c>
      <c r="AV3450" s="8">
        <v>37.209302325581397</v>
      </c>
      <c r="AW3450" s="8">
        <v>0</v>
      </c>
      <c r="AY3450" s="8">
        <v>4.78</v>
      </c>
      <c r="AZ3450" s="8">
        <v>1.1200000000000001</v>
      </c>
      <c r="BB3450" s="8">
        <v>82.8</v>
      </c>
      <c r="BC3450" s="8">
        <v>29.3</v>
      </c>
      <c r="BE3450" s="8">
        <v>5.3</v>
      </c>
      <c r="BF3450" s="8">
        <v>65.8</v>
      </c>
      <c r="BG3450" s="8">
        <v>7.3</v>
      </c>
      <c r="BH3450" s="8" t="s">
        <v>986</v>
      </c>
      <c r="BI3450" s="8">
        <v>1.62</v>
      </c>
      <c r="BJ3450" s="8">
        <v>8.1</v>
      </c>
      <c r="BK3450" s="8">
        <v>86</v>
      </c>
      <c r="BL3450" s="8">
        <v>15</v>
      </c>
      <c r="BO3450" s="8">
        <v>5</v>
      </c>
    </row>
    <row r="3451" spans="1:67" x14ac:dyDescent="0.25">
      <c r="A3451" s="8" t="s">
        <v>3350</v>
      </c>
      <c r="B3451" s="8" t="s">
        <v>1346</v>
      </c>
      <c r="C3451" s="8" t="s">
        <v>1336</v>
      </c>
      <c r="D3451" s="8" t="s">
        <v>3372</v>
      </c>
      <c r="E3451" s="8" t="s">
        <v>3373</v>
      </c>
      <c r="F3451" s="8" t="s">
        <v>8780</v>
      </c>
      <c r="G3451" s="8">
        <v>53225</v>
      </c>
      <c r="H3451" s="8">
        <v>23</v>
      </c>
      <c r="K3451" s="8" t="s">
        <v>3</v>
      </c>
      <c r="P3451" s="8">
        <v>53225</v>
      </c>
      <c r="S3451" s="8">
        <v>2</v>
      </c>
      <c r="U3451" s="8">
        <v>23</v>
      </c>
      <c r="Y3451" s="8" t="s">
        <v>1347</v>
      </c>
      <c r="AS3451" s="8">
        <v>0</v>
      </c>
      <c r="AV3451" s="8">
        <v>44.230769230769226</v>
      </c>
      <c r="AW3451" s="8">
        <v>0</v>
      </c>
      <c r="AY3451" s="8">
        <v>4.95</v>
      </c>
      <c r="AZ3451" s="8">
        <v>1.1200000000000001</v>
      </c>
      <c r="BB3451" s="8">
        <v>82.2</v>
      </c>
      <c r="BC3451" s="8">
        <v>26.4</v>
      </c>
      <c r="BE3451" s="8">
        <v>5.4</v>
      </c>
      <c r="BF3451" s="8">
        <v>62.8</v>
      </c>
      <c r="BG3451" s="8">
        <v>7.1</v>
      </c>
      <c r="BH3451" s="8" t="s">
        <v>987</v>
      </c>
      <c r="BI3451" s="8">
        <v>4.33</v>
      </c>
      <c r="BJ3451" s="8">
        <v>9</v>
      </c>
      <c r="BK3451" s="8">
        <v>87</v>
      </c>
      <c r="BL3451" s="8">
        <v>16</v>
      </c>
      <c r="BO3451" s="8">
        <v>5</v>
      </c>
    </row>
    <row r="3452" spans="1:67" x14ac:dyDescent="0.25">
      <c r="A3452" s="8" t="s">
        <v>3350</v>
      </c>
      <c r="B3452" s="8" t="s">
        <v>1338</v>
      </c>
      <c r="C3452" s="8" t="s">
        <v>1336</v>
      </c>
      <c r="D3452" s="8" t="s">
        <v>3372</v>
      </c>
      <c r="E3452" s="8" t="s">
        <v>3373</v>
      </c>
      <c r="F3452" s="8" t="s">
        <v>8781</v>
      </c>
      <c r="G3452" s="8">
        <v>53226</v>
      </c>
      <c r="H3452" s="8">
        <v>19</v>
      </c>
      <c r="K3452" s="8" t="s">
        <v>3</v>
      </c>
      <c r="P3452" s="8">
        <v>53226</v>
      </c>
      <c r="S3452" s="8">
        <v>2</v>
      </c>
      <c r="U3452" s="8">
        <v>19</v>
      </c>
      <c r="Y3452" s="8" t="s">
        <v>1339</v>
      </c>
      <c r="AS3452" s="8">
        <v>0</v>
      </c>
      <c r="AV3452" s="8">
        <v>40.61302681992337</v>
      </c>
      <c r="AW3452" s="8">
        <v>0</v>
      </c>
      <c r="AY3452" s="8">
        <v>5.0999999999999996</v>
      </c>
      <c r="AZ3452" s="8">
        <v>1.18</v>
      </c>
      <c r="BB3452" s="8">
        <v>82.7</v>
      </c>
      <c r="BC3452" s="8">
        <v>30.2</v>
      </c>
      <c r="BE3452" s="8">
        <v>5.3</v>
      </c>
      <c r="BF3452" s="8">
        <v>65.3</v>
      </c>
      <c r="BG3452" s="8">
        <v>7.5</v>
      </c>
      <c r="BH3452" s="8" t="s">
        <v>987</v>
      </c>
      <c r="BI3452" s="8">
        <v>2.09</v>
      </c>
      <c r="BJ3452" s="8">
        <v>8</v>
      </c>
      <c r="BK3452" s="8">
        <v>86</v>
      </c>
      <c r="BL3452" s="8">
        <v>18</v>
      </c>
      <c r="BO3452" s="8">
        <v>8</v>
      </c>
    </row>
    <row r="3453" spans="1:67" x14ac:dyDescent="0.25">
      <c r="A3453" s="8" t="s">
        <v>3350</v>
      </c>
      <c r="B3453" s="8" t="s">
        <v>1342</v>
      </c>
      <c r="C3453" s="8" t="s">
        <v>1336</v>
      </c>
      <c r="D3453" s="8" t="s">
        <v>3372</v>
      </c>
      <c r="E3453" s="8" t="s">
        <v>3373</v>
      </c>
      <c r="F3453" s="8" t="s">
        <v>8782</v>
      </c>
      <c r="G3453" s="8">
        <v>53227</v>
      </c>
      <c r="H3453" s="8">
        <v>21</v>
      </c>
      <c r="K3453" s="8" t="s">
        <v>3</v>
      </c>
      <c r="P3453" s="8">
        <v>53227</v>
      </c>
      <c r="S3453" s="8">
        <v>2</v>
      </c>
      <c r="U3453" s="8">
        <v>21</v>
      </c>
      <c r="Y3453" s="8" t="s">
        <v>1343</v>
      </c>
      <c r="AS3453" s="8">
        <v>0</v>
      </c>
      <c r="AV3453" s="8">
        <v>41.269841269841265</v>
      </c>
      <c r="AW3453" s="8">
        <v>0</v>
      </c>
      <c r="AY3453" s="8">
        <v>5.0199999999999996</v>
      </c>
      <c r="AZ3453" s="8">
        <v>1.1100000000000001</v>
      </c>
      <c r="BB3453" s="8">
        <v>82.4</v>
      </c>
      <c r="BC3453" s="8">
        <v>29.8</v>
      </c>
      <c r="BE3453" s="8">
        <v>4.7</v>
      </c>
      <c r="BF3453" s="8">
        <v>66.099999999999994</v>
      </c>
      <c r="BG3453" s="8">
        <v>7.5</v>
      </c>
      <c r="BH3453" s="8" t="s">
        <v>986</v>
      </c>
      <c r="BI3453" s="8">
        <v>1.91</v>
      </c>
      <c r="BJ3453" s="8">
        <v>8.6</v>
      </c>
      <c r="BK3453" s="8">
        <v>85</v>
      </c>
      <c r="BL3453" s="8">
        <v>18</v>
      </c>
      <c r="BO3453" s="8">
        <v>7</v>
      </c>
    </row>
    <row r="3454" spans="1:67" x14ac:dyDescent="0.25">
      <c r="A3454" s="8" t="s">
        <v>3350</v>
      </c>
      <c r="B3454" s="8" t="s">
        <v>1355</v>
      </c>
      <c r="C3454" s="8" t="s">
        <v>1357</v>
      </c>
      <c r="D3454" s="8" t="s">
        <v>3372</v>
      </c>
      <c r="E3454" s="8" t="s">
        <v>3373</v>
      </c>
      <c r="F3454" s="8" t="s">
        <v>8783</v>
      </c>
      <c r="G3454" s="8">
        <v>53228</v>
      </c>
      <c r="H3454" s="8">
        <v>26</v>
      </c>
      <c r="K3454" s="8" t="s">
        <v>3</v>
      </c>
      <c r="P3454" s="8">
        <v>53228</v>
      </c>
      <c r="S3454" s="8">
        <v>2</v>
      </c>
      <c r="U3454" s="8">
        <v>26</v>
      </c>
      <c r="Y3454" s="8" t="s">
        <v>1356</v>
      </c>
      <c r="AS3454" s="8">
        <v>0</v>
      </c>
      <c r="AV3454" s="8">
        <v>40.839694656488554</v>
      </c>
      <c r="AW3454" s="8">
        <v>0</v>
      </c>
      <c r="AY3454" s="8">
        <v>4.99</v>
      </c>
      <c r="AZ3454" s="8">
        <v>1.1499999999999999</v>
      </c>
      <c r="BB3454" s="8">
        <v>82.4</v>
      </c>
      <c r="BC3454" s="8">
        <v>29.3</v>
      </c>
      <c r="BE3454" s="8">
        <v>5.3</v>
      </c>
      <c r="BF3454" s="8">
        <v>64.599999999999994</v>
      </c>
      <c r="BG3454" s="8">
        <v>7.5</v>
      </c>
      <c r="BH3454" s="8" t="s">
        <v>987</v>
      </c>
      <c r="BI3454" s="8">
        <v>2.58</v>
      </c>
      <c r="BJ3454" s="8">
        <v>8.8000000000000007</v>
      </c>
      <c r="BK3454" s="8">
        <v>99</v>
      </c>
      <c r="BL3454" s="8">
        <v>16</v>
      </c>
      <c r="BO3454" s="8">
        <v>7</v>
      </c>
    </row>
    <row r="3455" spans="1:67" x14ac:dyDescent="0.25">
      <c r="A3455" s="8" t="s">
        <v>3350</v>
      </c>
      <c r="B3455" s="8" t="s">
        <v>1363</v>
      </c>
      <c r="C3455" s="8" t="s">
        <v>1365</v>
      </c>
      <c r="D3455" s="8" t="s">
        <v>3372</v>
      </c>
      <c r="E3455" s="8" t="s">
        <v>3373</v>
      </c>
      <c r="F3455" s="8" t="s">
        <v>8784</v>
      </c>
      <c r="G3455" s="8">
        <v>53229</v>
      </c>
      <c r="H3455" s="8">
        <v>29</v>
      </c>
      <c r="K3455" s="8" t="s">
        <v>3</v>
      </c>
      <c r="P3455" s="8">
        <v>53229</v>
      </c>
      <c r="S3455" s="8">
        <v>2</v>
      </c>
      <c r="U3455" s="8">
        <v>29</v>
      </c>
      <c r="Y3455" s="8" t="s">
        <v>1364</v>
      </c>
      <c r="AS3455" s="8">
        <v>0</v>
      </c>
      <c r="AV3455" s="8">
        <v>40.298507462686565</v>
      </c>
      <c r="AW3455" s="8">
        <v>0</v>
      </c>
      <c r="AY3455" s="8">
        <v>5.27</v>
      </c>
      <c r="AZ3455" s="8">
        <v>1.08</v>
      </c>
      <c r="BB3455" s="8">
        <v>81.8</v>
      </c>
      <c r="BC3455" s="8">
        <v>26.6</v>
      </c>
      <c r="BE3455" s="8">
        <v>5.2</v>
      </c>
      <c r="BF3455" s="8">
        <v>64.2</v>
      </c>
      <c r="BG3455" s="8">
        <v>7.8</v>
      </c>
      <c r="BH3455" s="8" t="s">
        <v>982</v>
      </c>
      <c r="BI3455" s="8">
        <v>1.58</v>
      </c>
      <c r="BJ3455" s="8">
        <v>10.1</v>
      </c>
      <c r="BK3455" s="8">
        <v>95</v>
      </c>
      <c r="BL3455" s="8">
        <v>15</v>
      </c>
      <c r="BO3455" s="8">
        <v>8</v>
      </c>
    </row>
    <row r="3456" spans="1:67" x14ac:dyDescent="0.25">
      <c r="A3456" s="8" t="s">
        <v>3350</v>
      </c>
      <c r="B3456" s="8" t="s">
        <v>1348</v>
      </c>
      <c r="C3456" s="8" t="s">
        <v>1350</v>
      </c>
      <c r="D3456" s="8" t="s">
        <v>3372</v>
      </c>
      <c r="E3456" s="8" t="s">
        <v>3373</v>
      </c>
      <c r="F3456" s="8" t="s">
        <v>8785</v>
      </c>
      <c r="G3456" s="8">
        <v>53230</v>
      </c>
      <c r="H3456" s="8">
        <v>24</v>
      </c>
      <c r="K3456" s="8" t="s">
        <v>3</v>
      </c>
      <c r="P3456" s="8">
        <v>53230</v>
      </c>
      <c r="S3456" s="8">
        <v>2</v>
      </c>
      <c r="U3456" s="8">
        <v>24</v>
      </c>
      <c r="Y3456" s="8" t="s">
        <v>1349</v>
      </c>
      <c r="AS3456" s="8">
        <v>0</v>
      </c>
      <c r="AV3456" s="8">
        <v>39.147286821705421</v>
      </c>
      <c r="AW3456" s="8">
        <v>0</v>
      </c>
      <c r="AY3456" s="8">
        <v>4.8899999999999997</v>
      </c>
      <c r="AZ3456" s="8">
        <v>1.1499999999999999</v>
      </c>
      <c r="BB3456" s="8">
        <v>83.4</v>
      </c>
      <c r="BC3456" s="8">
        <v>28.2</v>
      </c>
      <c r="BE3456" s="8">
        <v>6</v>
      </c>
      <c r="BF3456" s="8">
        <v>65.2</v>
      </c>
      <c r="BG3456" s="8">
        <v>7.9</v>
      </c>
      <c r="BH3456" s="8" t="s">
        <v>986</v>
      </c>
      <c r="BI3456" s="8">
        <v>1.9</v>
      </c>
      <c r="BJ3456" s="8">
        <v>8.1</v>
      </c>
      <c r="BK3456" s="8">
        <v>97</v>
      </c>
      <c r="BL3456" s="8">
        <v>16</v>
      </c>
      <c r="BO3456" s="8">
        <v>3</v>
      </c>
    </row>
    <row r="3457" spans="1:67" x14ac:dyDescent="0.25">
      <c r="A3457" s="8" t="s">
        <v>3350</v>
      </c>
      <c r="B3457" s="8" t="s">
        <v>1368</v>
      </c>
      <c r="C3457" s="8" t="s">
        <v>1365</v>
      </c>
      <c r="D3457" s="8" t="s">
        <v>3372</v>
      </c>
      <c r="E3457" s="8" t="s">
        <v>3373</v>
      </c>
      <c r="F3457" s="8" t="s">
        <v>8786</v>
      </c>
      <c r="G3457" s="8">
        <v>53231</v>
      </c>
      <c r="H3457" s="8">
        <v>31</v>
      </c>
      <c r="K3457" s="8" t="s">
        <v>3</v>
      </c>
      <c r="P3457" s="8">
        <v>53231</v>
      </c>
      <c r="S3457" s="8">
        <v>2</v>
      </c>
      <c r="U3457" s="8">
        <v>31</v>
      </c>
      <c r="Y3457" s="8" t="s">
        <v>1369</v>
      </c>
      <c r="AS3457" s="8">
        <v>0</v>
      </c>
      <c r="AV3457" s="8">
        <v>38.257575757575758</v>
      </c>
      <c r="AW3457" s="8">
        <v>0</v>
      </c>
      <c r="AY3457" s="8">
        <v>4.6900000000000004</v>
      </c>
      <c r="AZ3457" s="8">
        <v>1.1299999999999999</v>
      </c>
      <c r="BB3457" s="8">
        <v>83.4</v>
      </c>
      <c r="BC3457" s="8">
        <v>28.4</v>
      </c>
      <c r="BE3457" s="8">
        <v>4.8</v>
      </c>
      <c r="BF3457" s="8">
        <v>61.5</v>
      </c>
      <c r="BG3457" s="8">
        <v>7.4</v>
      </c>
      <c r="BH3457" s="8" t="s">
        <v>984</v>
      </c>
      <c r="BI3457" s="8">
        <v>4.1399999999999997</v>
      </c>
      <c r="BJ3457" s="8">
        <v>8.1999999999999993</v>
      </c>
      <c r="BK3457" s="8">
        <v>84</v>
      </c>
      <c r="BL3457" s="8">
        <v>20</v>
      </c>
      <c r="BO3457" s="8">
        <v>2</v>
      </c>
    </row>
    <row r="3458" spans="1:67" x14ac:dyDescent="0.25">
      <c r="A3458" s="8" t="s">
        <v>3350</v>
      </c>
      <c r="B3458" s="8" t="s">
        <v>1317</v>
      </c>
      <c r="C3458" s="8" t="s">
        <v>1306</v>
      </c>
      <c r="D3458" s="8" t="s">
        <v>3372</v>
      </c>
      <c r="E3458" s="8" t="s">
        <v>3373</v>
      </c>
      <c r="F3458" s="8" t="s">
        <v>8787</v>
      </c>
      <c r="G3458" s="8">
        <v>53232</v>
      </c>
      <c r="H3458" s="8">
        <v>10</v>
      </c>
      <c r="K3458" s="8" t="s">
        <v>3</v>
      </c>
      <c r="P3458" s="8">
        <v>53232</v>
      </c>
      <c r="S3458" s="8">
        <v>2</v>
      </c>
      <c r="U3458" s="8">
        <v>10</v>
      </c>
      <c r="Y3458" s="8" t="s">
        <v>875</v>
      </c>
      <c r="AS3458" s="8">
        <v>0</v>
      </c>
      <c r="AV3458" s="8">
        <v>38.345864661654133</v>
      </c>
      <c r="AW3458" s="8">
        <v>0</v>
      </c>
      <c r="AY3458" s="8">
        <v>4.84</v>
      </c>
      <c r="AZ3458" s="8">
        <v>1.1299999999999999</v>
      </c>
      <c r="BB3458" s="8">
        <v>82.4</v>
      </c>
      <c r="BC3458" s="8">
        <v>29.2</v>
      </c>
      <c r="BE3458" s="8">
        <v>4.5999999999999996</v>
      </c>
      <c r="BF3458" s="8">
        <v>63.3</v>
      </c>
      <c r="BG3458" s="8">
        <v>6.7</v>
      </c>
      <c r="BH3458" s="8" t="s">
        <v>992</v>
      </c>
      <c r="BI3458" s="8">
        <v>2.87</v>
      </c>
      <c r="BJ3458" s="8">
        <v>8.4</v>
      </c>
      <c r="BK3458" s="8">
        <v>95</v>
      </c>
      <c r="BL3458" s="8">
        <v>14</v>
      </c>
      <c r="BO3458" s="8">
        <v>10</v>
      </c>
    </row>
    <row r="3459" spans="1:67" x14ac:dyDescent="0.25">
      <c r="A3459" s="8" t="s">
        <v>3350</v>
      </c>
      <c r="B3459" s="8" t="s">
        <v>1308</v>
      </c>
      <c r="C3459" s="8" t="s">
        <v>1306</v>
      </c>
      <c r="D3459" s="8" t="s">
        <v>3372</v>
      </c>
      <c r="E3459" s="8" t="s">
        <v>3373</v>
      </c>
      <c r="F3459" s="8" t="s">
        <v>8788</v>
      </c>
      <c r="G3459" s="8">
        <v>53301</v>
      </c>
      <c r="H3459" s="8">
        <v>5</v>
      </c>
      <c r="K3459" s="8" t="s">
        <v>3</v>
      </c>
      <c r="P3459" s="8">
        <v>53301</v>
      </c>
      <c r="S3459" s="8">
        <v>3</v>
      </c>
      <c r="U3459" s="8">
        <v>5</v>
      </c>
      <c r="Y3459" s="8" t="s">
        <v>891</v>
      </c>
      <c r="AS3459" s="8">
        <v>0</v>
      </c>
      <c r="AV3459" s="8">
        <v>41.666666666666671</v>
      </c>
      <c r="AW3459" s="8">
        <v>0</v>
      </c>
      <c r="AY3459" s="8">
        <v>5.18</v>
      </c>
      <c r="AZ3459" s="8">
        <v>1.0900000000000001</v>
      </c>
      <c r="BB3459" s="8">
        <v>81.5</v>
      </c>
      <c r="BC3459" s="8">
        <v>29</v>
      </c>
      <c r="BE3459" s="8">
        <v>4.8</v>
      </c>
      <c r="BF3459" s="8">
        <v>64.599999999999994</v>
      </c>
      <c r="BG3459" s="8">
        <v>7</v>
      </c>
      <c r="BH3459" s="8" t="s">
        <v>992</v>
      </c>
      <c r="BI3459" s="8">
        <v>3.29</v>
      </c>
      <c r="BJ3459" s="8">
        <v>8.1</v>
      </c>
      <c r="BK3459" s="8">
        <v>102</v>
      </c>
      <c r="BL3459" s="8">
        <v>18</v>
      </c>
      <c r="BO3459" s="8">
        <v>10</v>
      </c>
    </row>
    <row r="3460" spans="1:67" x14ac:dyDescent="0.25">
      <c r="A3460" s="8" t="s">
        <v>3350</v>
      </c>
      <c r="B3460" s="8" t="s">
        <v>766</v>
      </c>
      <c r="C3460" s="8" t="s">
        <v>766</v>
      </c>
      <c r="D3460" s="8" t="s">
        <v>3372</v>
      </c>
      <c r="E3460" s="8" t="s">
        <v>3373</v>
      </c>
      <c r="F3460" s="8" t="s">
        <v>8789</v>
      </c>
      <c r="G3460" s="8">
        <v>53302</v>
      </c>
      <c r="H3460" s="8">
        <v>1</v>
      </c>
      <c r="K3460" s="8" t="s">
        <v>3</v>
      </c>
      <c r="P3460" s="8">
        <v>53302</v>
      </c>
      <c r="S3460" s="8">
        <v>3</v>
      </c>
      <c r="U3460" s="8">
        <v>1</v>
      </c>
      <c r="Y3460" s="8" t="s">
        <v>433</v>
      </c>
      <c r="AS3460" s="8">
        <v>0</v>
      </c>
      <c r="AV3460" s="8">
        <v>43.02325581395349</v>
      </c>
      <c r="AW3460" s="8">
        <v>0</v>
      </c>
      <c r="AY3460" s="8">
        <v>5.49</v>
      </c>
      <c r="AZ3460" s="8">
        <v>1.1499999999999999</v>
      </c>
      <c r="BB3460" s="8">
        <v>80.2</v>
      </c>
      <c r="BC3460" s="8">
        <v>27.2</v>
      </c>
      <c r="BE3460" s="8">
        <v>4.8</v>
      </c>
      <c r="BF3460" s="8">
        <v>62</v>
      </c>
      <c r="BG3460" s="8">
        <v>7.2</v>
      </c>
      <c r="BH3460" s="8" t="s">
        <v>987</v>
      </c>
      <c r="BI3460" s="8">
        <v>2.75</v>
      </c>
      <c r="BJ3460" s="8">
        <v>10.4</v>
      </c>
      <c r="BK3460" s="8">
        <v>90</v>
      </c>
      <c r="BL3460" s="8">
        <v>17</v>
      </c>
      <c r="BO3460" s="8">
        <v>5</v>
      </c>
    </row>
    <row r="3461" spans="1:67" x14ac:dyDescent="0.25">
      <c r="A3461" s="8" t="s">
        <v>3350</v>
      </c>
      <c r="B3461" s="8" t="s">
        <v>1317</v>
      </c>
      <c r="C3461" s="8" t="s">
        <v>1306</v>
      </c>
      <c r="D3461" s="8" t="s">
        <v>3372</v>
      </c>
      <c r="E3461" s="8" t="s">
        <v>3373</v>
      </c>
      <c r="F3461" s="8" t="s">
        <v>8790</v>
      </c>
      <c r="G3461" s="8">
        <v>53303</v>
      </c>
      <c r="H3461" s="8">
        <v>10</v>
      </c>
      <c r="K3461" s="8" t="s">
        <v>3</v>
      </c>
      <c r="P3461" s="8">
        <v>53303</v>
      </c>
      <c r="S3461" s="8">
        <v>3</v>
      </c>
      <c r="U3461" s="8">
        <v>10</v>
      </c>
      <c r="Y3461" s="8" t="s">
        <v>875</v>
      </c>
      <c r="AS3461" s="8">
        <v>0</v>
      </c>
      <c r="AV3461" s="8">
        <v>39.694656488549619</v>
      </c>
      <c r="AW3461" s="8">
        <v>0</v>
      </c>
      <c r="AY3461" s="8">
        <v>5.24</v>
      </c>
      <c r="AZ3461" s="8">
        <v>1.1299999999999999</v>
      </c>
      <c r="BB3461" s="8">
        <v>82.9</v>
      </c>
      <c r="BC3461" s="8">
        <v>28.1</v>
      </c>
      <c r="BE3461" s="8">
        <v>5.3</v>
      </c>
      <c r="BF3461" s="8">
        <v>67.8</v>
      </c>
      <c r="BG3461" s="8">
        <v>7.8</v>
      </c>
      <c r="BH3461" s="8" t="s">
        <v>989</v>
      </c>
      <c r="BI3461" s="8">
        <v>1.21</v>
      </c>
      <c r="BJ3461" s="8">
        <v>7.9</v>
      </c>
      <c r="BK3461" s="8">
        <v>91</v>
      </c>
      <c r="BL3461" s="8">
        <v>16</v>
      </c>
      <c r="BO3461" s="8">
        <v>4</v>
      </c>
    </row>
    <row r="3462" spans="1:67" x14ac:dyDescent="0.25">
      <c r="A3462" s="8" t="s">
        <v>3350</v>
      </c>
      <c r="B3462" s="8" t="s">
        <v>1334</v>
      </c>
      <c r="C3462" s="8" t="s">
        <v>1336</v>
      </c>
      <c r="D3462" s="8" t="s">
        <v>3372</v>
      </c>
      <c r="E3462" s="8" t="s">
        <v>3373</v>
      </c>
      <c r="F3462" s="8" t="s">
        <v>8791</v>
      </c>
      <c r="G3462" s="8">
        <v>53304</v>
      </c>
      <c r="H3462" s="8">
        <v>18</v>
      </c>
      <c r="K3462" s="8" t="s">
        <v>3</v>
      </c>
      <c r="P3462" s="8">
        <v>53304</v>
      </c>
      <c r="S3462" s="8">
        <v>3</v>
      </c>
      <c r="U3462" s="8">
        <v>18</v>
      </c>
      <c r="Y3462" s="8" t="s">
        <v>1335</v>
      </c>
      <c r="AS3462" s="8">
        <v>0</v>
      </c>
      <c r="AV3462" s="8">
        <v>43.243243243243242</v>
      </c>
      <c r="AW3462" s="8">
        <v>0</v>
      </c>
      <c r="AY3462" s="8">
        <v>5.15</v>
      </c>
      <c r="AZ3462" s="8">
        <v>1.19</v>
      </c>
      <c r="BB3462" s="8">
        <v>84.7</v>
      </c>
      <c r="BC3462" s="8">
        <v>30.8</v>
      </c>
      <c r="BE3462" s="8">
        <v>5.3</v>
      </c>
      <c r="BF3462" s="8">
        <v>66.599999999999994</v>
      </c>
      <c r="BG3462" s="8">
        <v>7.4</v>
      </c>
      <c r="BH3462" s="8" t="s">
        <v>986</v>
      </c>
      <c r="BI3462" s="8">
        <v>1.1000000000000001</v>
      </c>
      <c r="BJ3462" s="8">
        <v>8.1999999999999993</v>
      </c>
      <c r="BK3462" s="8">
        <v>87</v>
      </c>
      <c r="BL3462" s="8">
        <v>16</v>
      </c>
      <c r="BO3462" s="8">
        <v>8</v>
      </c>
    </row>
    <row r="3463" spans="1:67" x14ac:dyDescent="0.25">
      <c r="A3463" s="8" t="s">
        <v>3350</v>
      </c>
      <c r="B3463" s="8" t="s">
        <v>1355</v>
      </c>
      <c r="C3463" s="8" t="s">
        <v>1357</v>
      </c>
      <c r="D3463" s="8" t="s">
        <v>3372</v>
      </c>
      <c r="E3463" s="8" t="s">
        <v>3373</v>
      </c>
      <c r="F3463" s="8" t="s">
        <v>8792</v>
      </c>
      <c r="G3463" s="8">
        <v>53305</v>
      </c>
      <c r="H3463" s="8">
        <v>26</v>
      </c>
      <c r="K3463" s="8" t="s">
        <v>3</v>
      </c>
      <c r="P3463" s="8">
        <v>53305</v>
      </c>
      <c r="S3463" s="8">
        <v>3</v>
      </c>
      <c r="U3463" s="8">
        <v>26</v>
      </c>
      <c r="Y3463" s="8" t="s">
        <v>1356</v>
      </c>
      <c r="AS3463" s="8">
        <v>0</v>
      </c>
      <c r="AV3463" s="8">
        <v>38.888888888888893</v>
      </c>
      <c r="AW3463" s="8">
        <v>0</v>
      </c>
      <c r="AY3463" s="8">
        <v>5.14</v>
      </c>
      <c r="AZ3463" s="8">
        <v>1.1499999999999999</v>
      </c>
      <c r="BB3463" s="8">
        <v>83.1</v>
      </c>
      <c r="BC3463" s="8">
        <v>28.3</v>
      </c>
      <c r="BE3463" s="8">
        <v>5.9</v>
      </c>
      <c r="BF3463" s="8">
        <v>62.3</v>
      </c>
      <c r="BG3463" s="8">
        <v>7</v>
      </c>
      <c r="BH3463" s="8" t="s">
        <v>984</v>
      </c>
      <c r="BI3463" s="8">
        <v>3.22</v>
      </c>
      <c r="BJ3463" s="8">
        <v>8.1999999999999993</v>
      </c>
      <c r="BK3463" s="8">
        <v>90</v>
      </c>
      <c r="BL3463" s="8">
        <v>14</v>
      </c>
      <c r="BO3463" s="8">
        <v>9</v>
      </c>
    </row>
    <row r="3464" spans="1:67" x14ac:dyDescent="0.25">
      <c r="A3464" s="8" t="s">
        <v>3350</v>
      </c>
      <c r="B3464" s="8" t="s">
        <v>1368</v>
      </c>
      <c r="C3464" s="8" t="s">
        <v>1365</v>
      </c>
      <c r="D3464" s="8" t="s">
        <v>3372</v>
      </c>
      <c r="E3464" s="8" t="s">
        <v>3373</v>
      </c>
      <c r="F3464" s="8" t="s">
        <v>8793</v>
      </c>
      <c r="G3464" s="8">
        <v>53306</v>
      </c>
      <c r="H3464" s="8">
        <v>31</v>
      </c>
      <c r="K3464" s="8" t="s">
        <v>3</v>
      </c>
      <c r="P3464" s="8">
        <v>53306</v>
      </c>
      <c r="S3464" s="8">
        <v>3</v>
      </c>
      <c r="U3464" s="8">
        <v>31</v>
      </c>
      <c r="Y3464" s="8" t="s">
        <v>1369</v>
      </c>
      <c r="AS3464" s="8">
        <v>0</v>
      </c>
      <c r="AV3464" s="8">
        <v>38.846153846153847</v>
      </c>
      <c r="AW3464" s="8">
        <v>0</v>
      </c>
      <c r="AY3464" s="8">
        <v>5.36</v>
      </c>
      <c r="AZ3464" s="8">
        <v>1.1299999999999999</v>
      </c>
      <c r="BB3464" s="8">
        <v>83.3</v>
      </c>
      <c r="BC3464" s="8">
        <v>28.2</v>
      </c>
      <c r="BE3464" s="8">
        <v>4.4000000000000004</v>
      </c>
      <c r="BF3464" s="8">
        <v>64.8</v>
      </c>
      <c r="BG3464" s="8">
        <v>7.7</v>
      </c>
      <c r="BH3464" s="8" t="s">
        <v>987</v>
      </c>
      <c r="BI3464" s="8">
        <v>1.92</v>
      </c>
      <c r="BJ3464" s="8">
        <v>8.1</v>
      </c>
      <c r="BK3464" s="8">
        <v>90</v>
      </c>
      <c r="BL3464" s="8">
        <v>14</v>
      </c>
      <c r="BO3464" s="8">
        <v>7</v>
      </c>
    </row>
    <row r="3465" spans="1:67" x14ac:dyDescent="0.25">
      <c r="A3465" s="8" t="s">
        <v>3350</v>
      </c>
      <c r="B3465" s="8" t="s">
        <v>1304</v>
      </c>
      <c r="C3465" s="8" t="s">
        <v>1306</v>
      </c>
      <c r="D3465" s="8" t="s">
        <v>3372</v>
      </c>
      <c r="E3465" s="8" t="s">
        <v>3373</v>
      </c>
      <c r="F3465" s="8" t="s">
        <v>8794</v>
      </c>
      <c r="G3465" s="8">
        <v>53307</v>
      </c>
      <c r="H3465" s="8">
        <v>4</v>
      </c>
      <c r="K3465" s="8" t="s">
        <v>3</v>
      </c>
      <c r="P3465" s="8">
        <v>53307</v>
      </c>
      <c r="S3465" s="8">
        <v>3</v>
      </c>
      <c r="U3465" s="8">
        <v>4</v>
      </c>
      <c r="Y3465" s="8" t="s">
        <v>1305</v>
      </c>
      <c r="AS3465" s="8">
        <v>0</v>
      </c>
      <c r="AV3465" s="8">
        <v>42.641509433962263</v>
      </c>
      <c r="AW3465" s="8">
        <v>0</v>
      </c>
      <c r="AY3465" s="8">
        <v>5.46</v>
      </c>
      <c r="AZ3465" s="8">
        <v>1.1100000000000001</v>
      </c>
      <c r="BB3465" s="8">
        <v>82.5</v>
      </c>
      <c r="BC3465" s="8">
        <v>29.4</v>
      </c>
      <c r="BE3465" s="8">
        <v>4.7</v>
      </c>
      <c r="BF3465" s="8">
        <v>66.8</v>
      </c>
      <c r="BG3465" s="8">
        <v>7.3</v>
      </c>
      <c r="BH3465" s="8" t="s">
        <v>990</v>
      </c>
      <c r="BI3465" s="8">
        <v>2.54</v>
      </c>
      <c r="BJ3465" s="8">
        <v>9.1999999999999993</v>
      </c>
      <c r="BK3465" s="8">
        <v>105</v>
      </c>
      <c r="BL3465" s="8">
        <v>16</v>
      </c>
      <c r="BO3465" s="8">
        <v>6</v>
      </c>
    </row>
    <row r="3466" spans="1:67" x14ac:dyDescent="0.25">
      <c r="A3466" s="8" t="s">
        <v>3350</v>
      </c>
      <c r="B3466" s="8" t="s">
        <v>1344</v>
      </c>
      <c r="C3466" s="8" t="s">
        <v>1336</v>
      </c>
      <c r="D3466" s="8" t="s">
        <v>3372</v>
      </c>
      <c r="E3466" s="8" t="s">
        <v>3373</v>
      </c>
      <c r="F3466" s="8" t="s">
        <v>8795</v>
      </c>
      <c r="G3466" s="8">
        <v>53308</v>
      </c>
      <c r="H3466" s="8">
        <v>22</v>
      </c>
      <c r="K3466" s="8" t="s">
        <v>3</v>
      </c>
      <c r="P3466" s="8">
        <v>53308</v>
      </c>
      <c r="S3466" s="8">
        <v>3</v>
      </c>
      <c r="U3466" s="8">
        <v>22</v>
      </c>
      <c r="Y3466" s="8" t="s">
        <v>1345</v>
      </c>
      <c r="AS3466" s="8">
        <v>0</v>
      </c>
      <c r="AV3466" s="8">
        <v>43.921568627450981</v>
      </c>
      <c r="AW3466" s="8">
        <v>0</v>
      </c>
      <c r="AY3466" s="8">
        <v>5.61</v>
      </c>
      <c r="AZ3466" s="8">
        <v>1.1000000000000001</v>
      </c>
      <c r="BB3466" s="8">
        <v>82.2</v>
      </c>
      <c r="BC3466" s="8">
        <v>26.9</v>
      </c>
      <c r="BE3466" s="8">
        <v>5.6</v>
      </c>
      <c r="BF3466" s="8">
        <v>62.9</v>
      </c>
      <c r="BG3466" s="8">
        <v>7.7</v>
      </c>
      <c r="BH3466" s="8" t="s">
        <v>987</v>
      </c>
      <c r="BI3466" s="8">
        <v>3.32</v>
      </c>
      <c r="BJ3466" s="8">
        <v>8.4</v>
      </c>
      <c r="BK3466" s="8">
        <v>87</v>
      </c>
      <c r="BL3466" s="8">
        <v>16</v>
      </c>
      <c r="BO3466" s="8">
        <v>4</v>
      </c>
    </row>
    <row r="3467" spans="1:67" x14ac:dyDescent="0.25">
      <c r="A3467" s="8" t="s">
        <v>3350</v>
      </c>
      <c r="B3467" s="8" t="s">
        <v>434</v>
      </c>
      <c r="C3467" s="8" t="s">
        <v>434</v>
      </c>
      <c r="D3467" s="8" t="s">
        <v>3372</v>
      </c>
      <c r="E3467" s="8" t="s">
        <v>3373</v>
      </c>
      <c r="F3467" s="8" t="s">
        <v>8796</v>
      </c>
      <c r="G3467" s="8">
        <v>53309</v>
      </c>
      <c r="H3467" s="8">
        <v>2</v>
      </c>
      <c r="K3467" s="8" t="s">
        <v>3</v>
      </c>
      <c r="P3467" s="8">
        <v>53309</v>
      </c>
      <c r="S3467" s="8">
        <v>3</v>
      </c>
      <c r="U3467" s="8">
        <v>2</v>
      </c>
      <c r="Y3467" s="8" t="s">
        <v>433</v>
      </c>
      <c r="AS3467" s="8">
        <v>0</v>
      </c>
      <c r="AV3467" s="8">
        <v>42.248062015503876</v>
      </c>
      <c r="AW3467" s="8">
        <v>0</v>
      </c>
      <c r="AY3467" s="8">
        <v>5.25</v>
      </c>
      <c r="AZ3467" s="8">
        <v>1.1299999999999999</v>
      </c>
      <c r="BB3467" s="8">
        <v>82.7</v>
      </c>
      <c r="BC3467" s="8">
        <v>29.8</v>
      </c>
      <c r="BE3467" s="8">
        <v>4.3</v>
      </c>
      <c r="BF3467" s="8">
        <v>64.2</v>
      </c>
      <c r="BG3467" s="8">
        <v>6.6</v>
      </c>
      <c r="BH3467" s="8" t="s">
        <v>992</v>
      </c>
      <c r="BI3467" s="8">
        <v>1.76</v>
      </c>
      <c r="BJ3467" s="8">
        <v>8.4</v>
      </c>
      <c r="BK3467" s="8">
        <v>78</v>
      </c>
      <c r="BL3467" s="8">
        <v>15</v>
      </c>
      <c r="BO3467" s="8">
        <v>10</v>
      </c>
    </row>
    <row r="3468" spans="1:67" x14ac:dyDescent="0.25">
      <c r="A3468" s="8" t="s">
        <v>3350</v>
      </c>
      <c r="B3468" s="8" t="s">
        <v>1318</v>
      </c>
      <c r="C3468" s="8" t="s">
        <v>1306</v>
      </c>
      <c r="D3468" s="8" t="s">
        <v>3372</v>
      </c>
      <c r="E3468" s="8" t="s">
        <v>3373</v>
      </c>
      <c r="F3468" s="8" t="s">
        <v>8797</v>
      </c>
      <c r="G3468" s="8">
        <v>53310</v>
      </c>
      <c r="H3468" s="8">
        <v>11</v>
      </c>
      <c r="K3468" s="8" t="s">
        <v>3</v>
      </c>
      <c r="P3468" s="8">
        <v>53310</v>
      </c>
      <c r="S3468" s="8">
        <v>3</v>
      </c>
      <c r="U3468" s="8">
        <v>11</v>
      </c>
      <c r="Y3468" s="8" t="s">
        <v>1319</v>
      </c>
      <c r="AS3468" s="8">
        <v>0</v>
      </c>
      <c r="AV3468" s="8">
        <v>40.839694656488554</v>
      </c>
      <c r="AW3468" s="8">
        <v>0</v>
      </c>
      <c r="AY3468" s="8">
        <v>5.0199999999999996</v>
      </c>
      <c r="AZ3468" s="8">
        <v>1.18</v>
      </c>
      <c r="BB3468" s="8">
        <v>84.2</v>
      </c>
      <c r="BC3468" s="8">
        <v>31.3</v>
      </c>
      <c r="BE3468" s="8">
        <v>5.3</v>
      </c>
      <c r="BF3468" s="8">
        <v>68.099999999999994</v>
      </c>
      <c r="BG3468" s="8">
        <v>6.8</v>
      </c>
      <c r="BH3468" s="8" t="s">
        <v>990</v>
      </c>
      <c r="BI3468" s="8">
        <v>1.48</v>
      </c>
      <c r="BJ3468" s="8">
        <v>7.4</v>
      </c>
      <c r="BK3468" s="8">
        <v>95</v>
      </c>
      <c r="BL3468" s="8">
        <v>16</v>
      </c>
      <c r="BO3468" s="8">
        <v>8</v>
      </c>
    </row>
    <row r="3469" spans="1:67" x14ac:dyDescent="0.25">
      <c r="A3469" s="8" t="s">
        <v>3350</v>
      </c>
      <c r="B3469" s="8" t="s">
        <v>1366</v>
      </c>
      <c r="C3469" s="8" t="s">
        <v>1365</v>
      </c>
      <c r="D3469" s="8" t="s">
        <v>3372</v>
      </c>
      <c r="E3469" s="8" t="s">
        <v>3373</v>
      </c>
      <c r="F3469" s="8" t="s">
        <v>8798</v>
      </c>
      <c r="G3469" s="8">
        <v>53311</v>
      </c>
      <c r="H3469" s="8">
        <v>30</v>
      </c>
      <c r="K3469" s="8" t="s">
        <v>3</v>
      </c>
      <c r="P3469" s="8">
        <v>53311</v>
      </c>
      <c r="S3469" s="8">
        <v>3</v>
      </c>
      <c r="U3469" s="8">
        <v>30</v>
      </c>
      <c r="Y3469" s="8" t="s">
        <v>1367</v>
      </c>
      <c r="AS3469" s="8">
        <v>0</v>
      </c>
      <c r="AV3469" s="8">
        <v>36.802973977695167</v>
      </c>
      <c r="AW3469" s="8">
        <v>0</v>
      </c>
      <c r="AY3469" s="8">
        <v>4.76</v>
      </c>
      <c r="AZ3469" s="8">
        <v>1.1299999999999999</v>
      </c>
      <c r="BB3469" s="8">
        <v>82.5</v>
      </c>
      <c r="BC3469" s="8">
        <v>28.6</v>
      </c>
      <c r="BE3469" s="8">
        <v>5</v>
      </c>
      <c r="BF3469" s="8">
        <v>65.7</v>
      </c>
      <c r="BG3469" s="8">
        <v>7.3</v>
      </c>
      <c r="BH3469" s="8" t="s">
        <v>986</v>
      </c>
      <c r="BI3469" s="8">
        <v>1.74</v>
      </c>
      <c r="BJ3469" s="8">
        <v>8.3000000000000007</v>
      </c>
      <c r="BK3469" s="8">
        <v>87</v>
      </c>
      <c r="BL3469" s="8">
        <v>14</v>
      </c>
      <c r="BO3469" s="8">
        <v>6</v>
      </c>
    </row>
    <row r="3470" spans="1:67" x14ac:dyDescent="0.25">
      <c r="A3470" s="8" t="s">
        <v>3350</v>
      </c>
      <c r="B3470" s="8" t="s">
        <v>1358</v>
      </c>
      <c r="C3470" s="8" t="s">
        <v>1360</v>
      </c>
      <c r="D3470" s="8" t="s">
        <v>3372</v>
      </c>
      <c r="E3470" s="8" t="s">
        <v>3373</v>
      </c>
      <c r="F3470" s="8" t="s">
        <v>8799</v>
      </c>
      <c r="G3470" s="8">
        <v>53312</v>
      </c>
      <c r="H3470" s="8">
        <v>27</v>
      </c>
      <c r="K3470" s="8" t="s">
        <v>3</v>
      </c>
      <c r="P3470" s="8">
        <v>53312</v>
      </c>
      <c r="S3470" s="8">
        <v>3</v>
      </c>
      <c r="U3470" s="8">
        <v>27</v>
      </c>
      <c r="Y3470" s="8" t="s">
        <v>1359</v>
      </c>
      <c r="AS3470" s="8">
        <v>0</v>
      </c>
      <c r="AV3470" s="8">
        <v>38.867924528301891</v>
      </c>
      <c r="AW3470" s="8">
        <v>0</v>
      </c>
      <c r="AY3470" s="8">
        <v>5.39</v>
      </c>
      <c r="AZ3470" s="8">
        <v>1.1200000000000001</v>
      </c>
      <c r="BB3470" s="8">
        <v>81.8</v>
      </c>
      <c r="BC3470" s="8">
        <v>27.6</v>
      </c>
      <c r="BE3470" s="8">
        <v>5</v>
      </c>
      <c r="BF3470" s="8">
        <v>67.2</v>
      </c>
      <c r="BG3470" s="8">
        <v>7.2</v>
      </c>
      <c r="BH3470" s="8" t="s">
        <v>990</v>
      </c>
      <c r="BI3470" s="8">
        <v>2.89</v>
      </c>
      <c r="BJ3470" s="8">
        <v>8.1999999999999993</v>
      </c>
      <c r="BK3470" s="8">
        <v>95</v>
      </c>
      <c r="BL3470" s="8">
        <v>14</v>
      </c>
      <c r="BO3470" s="8">
        <v>7</v>
      </c>
    </row>
    <row r="3471" spans="1:67" x14ac:dyDescent="0.25">
      <c r="A3471" s="8" t="s">
        <v>3350</v>
      </c>
      <c r="B3471" s="8" t="s">
        <v>1320</v>
      </c>
      <c r="C3471" s="8" t="s">
        <v>1306</v>
      </c>
      <c r="D3471" s="8" t="s">
        <v>3372</v>
      </c>
      <c r="E3471" s="8" t="s">
        <v>3373</v>
      </c>
      <c r="F3471" s="8" t="s">
        <v>8800</v>
      </c>
      <c r="G3471" s="8">
        <v>53313</v>
      </c>
      <c r="H3471" s="8">
        <v>12</v>
      </c>
      <c r="K3471" s="8" t="s">
        <v>3</v>
      </c>
      <c r="P3471" s="8">
        <v>53313</v>
      </c>
      <c r="S3471" s="8">
        <v>3</v>
      </c>
      <c r="U3471" s="8">
        <v>12</v>
      </c>
      <c r="Y3471" s="8" t="s">
        <v>1321</v>
      </c>
      <c r="AS3471" s="8">
        <v>0</v>
      </c>
      <c r="AV3471" s="8">
        <v>42.352941176470587</v>
      </c>
      <c r="AW3471" s="8">
        <v>0</v>
      </c>
      <c r="AY3471" s="8">
        <v>5.15</v>
      </c>
      <c r="AZ3471" s="8">
        <v>1.18</v>
      </c>
      <c r="BB3471" s="8">
        <v>83.8</v>
      </c>
      <c r="BC3471" s="8">
        <v>31.8</v>
      </c>
      <c r="BE3471" s="8">
        <v>4.4000000000000004</v>
      </c>
      <c r="BF3471" s="8">
        <v>67.2</v>
      </c>
      <c r="BG3471" s="8">
        <v>6.7</v>
      </c>
      <c r="BH3471" s="8" t="s">
        <v>992</v>
      </c>
      <c r="BI3471" s="8">
        <v>1.42</v>
      </c>
      <c r="BJ3471" s="8">
        <v>7.8</v>
      </c>
      <c r="BK3471" s="8">
        <v>87</v>
      </c>
      <c r="BL3471" s="8">
        <v>16</v>
      </c>
      <c r="BO3471" s="8">
        <v>5</v>
      </c>
    </row>
    <row r="3472" spans="1:67" x14ac:dyDescent="0.25">
      <c r="A3472" s="8" t="s">
        <v>3350</v>
      </c>
      <c r="B3472" s="8" t="s">
        <v>1346</v>
      </c>
      <c r="C3472" s="8" t="s">
        <v>1336</v>
      </c>
      <c r="D3472" s="8" t="s">
        <v>3372</v>
      </c>
      <c r="E3472" s="8" t="s">
        <v>3373</v>
      </c>
      <c r="F3472" s="8" t="s">
        <v>8801</v>
      </c>
      <c r="G3472" s="8">
        <v>53314</v>
      </c>
      <c r="H3472" s="8">
        <v>23</v>
      </c>
      <c r="K3472" s="8" t="s">
        <v>3</v>
      </c>
      <c r="P3472" s="8">
        <v>53314</v>
      </c>
      <c r="S3472" s="8">
        <v>3</v>
      </c>
      <c r="U3472" s="8">
        <v>23</v>
      </c>
      <c r="Y3472" s="8" t="s">
        <v>1347</v>
      </c>
      <c r="AS3472" s="8">
        <v>0</v>
      </c>
      <c r="AV3472" s="8">
        <v>43.798449612403104</v>
      </c>
      <c r="AW3472" s="8">
        <v>0</v>
      </c>
      <c r="AY3472" s="8">
        <v>5.28</v>
      </c>
      <c r="AZ3472" s="8">
        <v>1.1399999999999999</v>
      </c>
      <c r="BB3472" s="8">
        <v>80.8</v>
      </c>
      <c r="BC3472" s="8">
        <v>27.1</v>
      </c>
      <c r="BE3472" s="8">
        <v>5.6</v>
      </c>
      <c r="BF3472" s="8">
        <v>64.8</v>
      </c>
      <c r="BG3472" s="8">
        <v>7.7</v>
      </c>
      <c r="BH3472" s="8" t="s">
        <v>987</v>
      </c>
      <c r="BI3472" s="8">
        <v>2.64</v>
      </c>
      <c r="BJ3472" s="8">
        <v>9.3000000000000007</v>
      </c>
      <c r="BK3472" s="8">
        <v>94</v>
      </c>
      <c r="BL3472" s="8">
        <v>18</v>
      </c>
      <c r="BO3472" s="8">
        <v>9</v>
      </c>
    </row>
    <row r="3473" spans="1:67" x14ac:dyDescent="0.25">
      <c r="A3473" s="8" t="s">
        <v>3350</v>
      </c>
      <c r="B3473" s="8" t="s">
        <v>1324</v>
      </c>
      <c r="C3473" s="8" t="s">
        <v>1306</v>
      </c>
      <c r="D3473" s="8" t="s">
        <v>3372</v>
      </c>
      <c r="E3473" s="8" t="s">
        <v>3373</v>
      </c>
      <c r="F3473" s="8" t="s">
        <v>8802</v>
      </c>
      <c r="G3473" s="8">
        <v>53315</v>
      </c>
      <c r="H3473" s="8">
        <v>14</v>
      </c>
      <c r="K3473" s="8" t="s">
        <v>3</v>
      </c>
      <c r="P3473" s="8">
        <v>53315</v>
      </c>
      <c r="S3473" s="8">
        <v>3</v>
      </c>
      <c r="U3473" s="8">
        <v>14</v>
      </c>
      <c r="Y3473" s="8" t="s">
        <v>1325</v>
      </c>
      <c r="AS3473" s="8">
        <v>0</v>
      </c>
      <c r="AV3473" s="8">
        <v>40.601503759398497</v>
      </c>
      <c r="AW3473" s="8">
        <v>0</v>
      </c>
      <c r="AY3473" s="8">
        <v>4.79</v>
      </c>
      <c r="AZ3473" s="8">
        <v>1.1499999999999999</v>
      </c>
      <c r="BB3473" s="8">
        <v>82.7</v>
      </c>
      <c r="BC3473" s="8">
        <v>29.5</v>
      </c>
      <c r="BE3473" s="8">
        <v>5</v>
      </c>
      <c r="BF3473" s="8">
        <v>66.7</v>
      </c>
      <c r="BG3473" s="8">
        <v>7.4</v>
      </c>
      <c r="BH3473" s="8" t="s">
        <v>986</v>
      </c>
      <c r="BI3473" s="8">
        <v>1.1599999999999999</v>
      </c>
      <c r="BJ3473" s="8">
        <v>8.1</v>
      </c>
      <c r="BK3473" s="8">
        <v>91</v>
      </c>
      <c r="BL3473" s="8">
        <v>15</v>
      </c>
      <c r="BO3473" s="8">
        <v>9</v>
      </c>
    </row>
    <row r="3474" spans="1:67" x14ac:dyDescent="0.25">
      <c r="A3474" s="8" t="s">
        <v>3350</v>
      </c>
      <c r="B3474" s="8" t="s">
        <v>1311</v>
      </c>
      <c r="C3474" s="8" t="s">
        <v>1306</v>
      </c>
      <c r="D3474" s="8" t="s">
        <v>3372</v>
      </c>
      <c r="E3474" s="8" t="s">
        <v>3373</v>
      </c>
      <c r="F3474" s="8" t="s">
        <v>8803</v>
      </c>
      <c r="G3474" s="8">
        <v>53316</v>
      </c>
      <c r="H3474" s="8">
        <v>7</v>
      </c>
      <c r="K3474" s="8" t="s">
        <v>3</v>
      </c>
      <c r="P3474" s="8">
        <v>53316</v>
      </c>
      <c r="S3474" s="8">
        <v>3</v>
      </c>
      <c r="U3474" s="8">
        <v>7</v>
      </c>
      <c r="Y3474" s="8" t="s">
        <v>1312</v>
      </c>
      <c r="AS3474" s="8">
        <v>0</v>
      </c>
      <c r="AV3474" s="8">
        <v>36.293436293436294</v>
      </c>
      <c r="AW3474" s="8">
        <v>0</v>
      </c>
      <c r="AY3474" s="8">
        <v>4.8</v>
      </c>
      <c r="AZ3474" s="8">
        <v>1.1399999999999999</v>
      </c>
      <c r="BB3474" s="8">
        <v>83.4</v>
      </c>
      <c r="BC3474" s="8">
        <v>31.3</v>
      </c>
      <c r="BE3474" s="8">
        <v>5</v>
      </c>
      <c r="BF3474" s="8">
        <v>68.3</v>
      </c>
      <c r="BG3474" s="8">
        <v>7.1</v>
      </c>
      <c r="BH3474" s="8" t="s">
        <v>990</v>
      </c>
      <c r="BI3474" s="8">
        <v>1.86</v>
      </c>
      <c r="BJ3474" s="8">
        <v>7.9</v>
      </c>
      <c r="BK3474" s="8">
        <v>99</v>
      </c>
      <c r="BL3474" s="8">
        <v>15</v>
      </c>
      <c r="BO3474" s="8">
        <v>7</v>
      </c>
    </row>
    <row r="3475" spans="1:67" x14ac:dyDescent="0.25">
      <c r="A3475" s="8" t="s">
        <v>3350</v>
      </c>
      <c r="B3475" s="8" t="s">
        <v>1348</v>
      </c>
      <c r="C3475" s="8" t="s">
        <v>1350</v>
      </c>
      <c r="D3475" s="8" t="s">
        <v>3372</v>
      </c>
      <c r="E3475" s="8" t="s">
        <v>3373</v>
      </c>
      <c r="F3475" s="8" t="s">
        <v>8804</v>
      </c>
      <c r="G3475" s="8">
        <v>53317</v>
      </c>
      <c r="H3475" s="8">
        <v>24</v>
      </c>
      <c r="K3475" s="8" t="s">
        <v>3</v>
      </c>
      <c r="P3475" s="8">
        <v>53317</v>
      </c>
      <c r="S3475" s="8">
        <v>3</v>
      </c>
      <c r="U3475" s="8">
        <v>24</v>
      </c>
      <c r="Y3475" s="8" t="s">
        <v>1349</v>
      </c>
      <c r="AS3475" s="8">
        <v>0</v>
      </c>
      <c r="AV3475" s="8">
        <v>38.431372549019613</v>
      </c>
      <c r="AW3475" s="8">
        <v>0</v>
      </c>
      <c r="AY3475" s="8">
        <v>4.6900000000000004</v>
      </c>
      <c r="AZ3475" s="8">
        <v>1.1399999999999999</v>
      </c>
      <c r="BB3475" s="8">
        <v>85.4</v>
      </c>
      <c r="BC3475" s="8">
        <v>29.9</v>
      </c>
      <c r="BE3475" s="8">
        <v>5.5</v>
      </c>
      <c r="BF3475" s="8">
        <v>66.7</v>
      </c>
      <c r="BG3475" s="8">
        <v>7.4</v>
      </c>
      <c r="BH3475" s="8" t="s">
        <v>986</v>
      </c>
      <c r="BI3475" s="8">
        <v>1.94</v>
      </c>
      <c r="BJ3475" s="8">
        <v>7.2</v>
      </c>
      <c r="BK3475" s="8">
        <v>102</v>
      </c>
      <c r="BL3475" s="8">
        <v>18</v>
      </c>
      <c r="BO3475" s="8">
        <v>9</v>
      </c>
    </row>
    <row r="3476" spans="1:67" x14ac:dyDescent="0.25">
      <c r="A3476" s="8" t="s">
        <v>3350</v>
      </c>
      <c r="B3476" s="8" t="s">
        <v>1309</v>
      </c>
      <c r="C3476" s="8" t="s">
        <v>1306</v>
      </c>
      <c r="D3476" s="8" t="s">
        <v>3372</v>
      </c>
      <c r="E3476" s="8" t="s">
        <v>3373</v>
      </c>
      <c r="F3476" s="8" t="s">
        <v>8805</v>
      </c>
      <c r="G3476" s="8">
        <v>53318</v>
      </c>
      <c r="H3476" s="8">
        <v>6</v>
      </c>
      <c r="K3476" s="8" t="s">
        <v>3</v>
      </c>
      <c r="P3476" s="8">
        <v>53318</v>
      </c>
      <c r="S3476" s="8">
        <v>3</v>
      </c>
      <c r="U3476" s="8">
        <v>6</v>
      </c>
      <c r="Y3476" s="8" t="s">
        <v>1310</v>
      </c>
      <c r="AS3476" s="8">
        <v>0</v>
      </c>
      <c r="AV3476" s="8">
        <v>41.666666666666671</v>
      </c>
      <c r="AW3476" s="8">
        <v>0</v>
      </c>
      <c r="AY3476" s="8">
        <v>4.8</v>
      </c>
      <c r="AZ3476" s="8">
        <v>1.2</v>
      </c>
      <c r="BB3476" s="8">
        <v>85.1</v>
      </c>
      <c r="BC3476" s="8">
        <v>33.1</v>
      </c>
      <c r="BE3476" s="8">
        <v>5</v>
      </c>
      <c r="BF3476" s="8">
        <v>67.900000000000006</v>
      </c>
      <c r="BG3476" s="8">
        <v>7</v>
      </c>
      <c r="BH3476" s="8" t="s">
        <v>990</v>
      </c>
      <c r="BI3476" s="8">
        <v>1.36</v>
      </c>
      <c r="BJ3476" s="8">
        <v>7.1</v>
      </c>
      <c r="BK3476" s="8">
        <v>100</v>
      </c>
      <c r="BL3476" s="8">
        <v>19</v>
      </c>
      <c r="BO3476" s="8">
        <v>7</v>
      </c>
    </row>
    <row r="3477" spans="1:67" x14ac:dyDescent="0.25">
      <c r="A3477" s="8" t="s">
        <v>3350</v>
      </c>
      <c r="B3477" s="8" t="s">
        <v>1361</v>
      </c>
      <c r="C3477" s="8" t="s">
        <v>1360</v>
      </c>
      <c r="D3477" s="8" t="s">
        <v>3372</v>
      </c>
      <c r="E3477" s="8" t="s">
        <v>3373</v>
      </c>
      <c r="F3477" s="8" t="s">
        <v>8806</v>
      </c>
      <c r="G3477" s="8">
        <v>53319</v>
      </c>
      <c r="H3477" s="8">
        <v>28</v>
      </c>
      <c r="K3477" s="8" t="s">
        <v>3</v>
      </c>
      <c r="P3477" s="8">
        <v>53319</v>
      </c>
      <c r="S3477" s="8">
        <v>3</v>
      </c>
      <c r="U3477" s="8">
        <v>28</v>
      </c>
      <c r="Y3477" s="8" t="s">
        <v>1362</v>
      </c>
      <c r="AS3477" s="8">
        <v>0</v>
      </c>
      <c r="AV3477" s="8">
        <v>39.543726235741445</v>
      </c>
      <c r="AW3477" s="8">
        <v>0</v>
      </c>
      <c r="AY3477" s="8">
        <v>4.8499999999999996</v>
      </c>
      <c r="AZ3477" s="8">
        <v>1.18</v>
      </c>
      <c r="BB3477" s="8">
        <v>82.8</v>
      </c>
      <c r="BC3477" s="8">
        <v>29.8</v>
      </c>
      <c r="BE3477" s="8">
        <v>4.9000000000000004</v>
      </c>
      <c r="BF3477" s="8">
        <v>67.3</v>
      </c>
      <c r="BG3477" s="8">
        <v>7.8</v>
      </c>
      <c r="BH3477" s="8" t="s">
        <v>986</v>
      </c>
      <c r="BI3477" s="8">
        <v>1.31</v>
      </c>
      <c r="BJ3477" s="8">
        <v>7.8</v>
      </c>
      <c r="BK3477" s="8">
        <v>103</v>
      </c>
      <c r="BL3477" s="8">
        <v>20</v>
      </c>
      <c r="BO3477" s="8">
        <v>10</v>
      </c>
    </row>
    <row r="3478" spans="1:67" x14ac:dyDescent="0.25">
      <c r="A3478" s="8" t="s">
        <v>3350</v>
      </c>
      <c r="B3478" s="8" t="s">
        <v>1370</v>
      </c>
      <c r="C3478" s="8" t="s">
        <v>195</v>
      </c>
      <c r="D3478" s="8" t="s">
        <v>3372</v>
      </c>
      <c r="E3478" s="8" t="s">
        <v>3373</v>
      </c>
      <c r="F3478" s="8" t="s">
        <v>8807</v>
      </c>
      <c r="G3478" s="8">
        <v>53320</v>
      </c>
      <c r="H3478" s="8">
        <v>32</v>
      </c>
      <c r="K3478" s="8" t="s">
        <v>3</v>
      </c>
      <c r="P3478" s="8">
        <v>53320</v>
      </c>
      <c r="S3478" s="8">
        <v>3</v>
      </c>
      <c r="U3478" s="8">
        <v>32</v>
      </c>
      <c r="Y3478" s="8" t="s">
        <v>1371</v>
      </c>
      <c r="AS3478" s="8">
        <v>0</v>
      </c>
      <c r="AV3478" s="8">
        <v>38.697318007662837</v>
      </c>
      <c r="AW3478" s="8">
        <v>0</v>
      </c>
      <c r="AY3478" s="8">
        <v>4.96</v>
      </c>
      <c r="AZ3478" s="8">
        <v>1.1399999999999999</v>
      </c>
      <c r="BB3478" s="8">
        <v>83.9</v>
      </c>
      <c r="BC3478" s="8">
        <v>30.1</v>
      </c>
      <c r="BE3478" s="8">
        <v>6.2</v>
      </c>
      <c r="BF3478" s="8">
        <v>64.8</v>
      </c>
      <c r="BG3478" s="8">
        <v>7.2</v>
      </c>
      <c r="BH3478" s="8" t="s">
        <v>987</v>
      </c>
      <c r="BI3478" s="8">
        <v>1.63</v>
      </c>
      <c r="BJ3478" s="8">
        <v>7.3</v>
      </c>
      <c r="BK3478" s="8">
        <v>93</v>
      </c>
      <c r="BL3478" s="8">
        <v>15</v>
      </c>
      <c r="BO3478" s="8">
        <v>8</v>
      </c>
    </row>
    <row r="3479" spans="1:67" x14ac:dyDescent="0.25">
      <c r="A3479" s="8" t="s">
        <v>3350</v>
      </c>
      <c r="B3479" s="8" t="s">
        <v>1326</v>
      </c>
      <c r="C3479" s="8" t="s">
        <v>1328</v>
      </c>
      <c r="D3479" s="8" t="s">
        <v>3372</v>
      </c>
      <c r="E3479" s="8" t="s">
        <v>3373</v>
      </c>
      <c r="F3479" s="8" t="s">
        <v>8808</v>
      </c>
      <c r="G3479" s="8">
        <v>53321</v>
      </c>
      <c r="H3479" s="8">
        <v>15</v>
      </c>
      <c r="K3479" s="8" t="s">
        <v>3</v>
      </c>
      <c r="P3479" s="8">
        <v>53321</v>
      </c>
      <c r="S3479" s="8">
        <v>3</v>
      </c>
      <c r="U3479" s="8">
        <v>15</v>
      </c>
      <c r="Y3479" s="8" t="s">
        <v>1327</v>
      </c>
      <c r="AS3479" s="8">
        <v>0</v>
      </c>
      <c r="AV3479" s="8">
        <v>40.856031128404666</v>
      </c>
      <c r="AW3479" s="8">
        <v>0</v>
      </c>
      <c r="AY3479" s="8">
        <v>4.63</v>
      </c>
      <c r="AZ3479" s="8">
        <v>1.17</v>
      </c>
      <c r="BB3479" s="8">
        <v>83.7</v>
      </c>
      <c r="BC3479" s="8">
        <v>30.5</v>
      </c>
      <c r="BE3479" s="8">
        <v>4.8</v>
      </c>
      <c r="BF3479" s="8">
        <v>64</v>
      </c>
      <c r="BG3479" s="8">
        <v>6.5</v>
      </c>
      <c r="BH3479" s="8" t="s">
        <v>992</v>
      </c>
      <c r="BI3479" s="8">
        <v>2.2599999999999998</v>
      </c>
      <c r="BJ3479" s="8">
        <v>7.7</v>
      </c>
      <c r="BK3479" s="8">
        <v>88</v>
      </c>
      <c r="BL3479" s="8">
        <v>17</v>
      </c>
      <c r="BO3479" s="8">
        <v>1</v>
      </c>
    </row>
    <row r="3480" spans="1:67" x14ac:dyDescent="0.25">
      <c r="A3480" s="8" t="s">
        <v>3350</v>
      </c>
      <c r="B3480" s="8" t="s">
        <v>1315</v>
      </c>
      <c r="C3480" s="8" t="s">
        <v>1306</v>
      </c>
      <c r="D3480" s="8" t="s">
        <v>3372</v>
      </c>
      <c r="E3480" s="8" t="s">
        <v>3373</v>
      </c>
      <c r="F3480" s="8" t="s">
        <v>8809</v>
      </c>
      <c r="G3480" s="8">
        <v>53322</v>
      </c>
      <c r="H3480" s="8">
        <v>9</v>
      </c>
      <c r="K3480" s="8" t="s">
        <v>3</v>
      </c>
      <c r="P3480" s="8">
        <v>53322</v>
      </c>
      <c r="S3480" s="8">
        <v>3</v>
      </c>
      <c r="U3480" s="8">
        <v>9</v>
      </c>
      <c r="Y3480" s="8" t="s">
        <v>1316</v>
      </c>
      <c r="AS3480" s="8">
        <v>0</v>
      </c>
      <c r="AV3480" s="8">
        <v>43.359375</v>
      </c>
      <c r="AW3480" s="8">
        <v>0</v>
      </c>
      <c r="AY3480" s="8">
        <v>4.49</v>
      </c>
      <c r="AZ3480" s="8">
        <v>1.1599999999999999</v>
      </c>
      <c r="BB3480" s="8">
        <v>83.6</v>
      </c>
      <c r="BC3480" s="8">
        <v>30.2</v>
      </c>
      <c r="BE3480" s="8">
        <v>5.7</v>
      </c>
      <c r="BF3480" s="8">
        <v>68</v>
      </c>
      <c r="BG3480" s="8">
        <v>7.4</v>
      </c>
      <c r="BH3480" s="8" t="s">
        <v>990</v>
      </c>
      <c r="BI3480" s="8">
        <v>2.31</v>
      </c>
      <c r="BJ3480" s="8">
        <v>8.1999999999999993</v>
      </c>
      <c r="BK3480" s="8">
        <v>112</v>
      </c>
      <c r="BL3480" s="8">
        <v>19</v>
      </c>
      <c r="BO3480" s="8">
        <v>2</v>
      </c>
    </row>
    <row r="3481" spans="1:67" x14ac:dyDescent="0.25">
      <c r="A3481" s="8" t="s">
        <v>3350</v>
      </c>
      <c r="B3481" s="8" t="s">
        <v>1332</v>
      </c>
      <c r="C3481" s="8" t="s">
        <v>1328</v>
      </c>
      <c r="D3481" s="8" t="s">
        <v>3372</v>
      </c>
      <c r="E3481" s="8" t="s">
        <v>3373</v>
      </c>
      <c r="F3481" s="8" t="s">
        <v>8810</v>
      </c>
      <c r="G3481" s="8">
        <v>53323</v>
      </c>
      <c r="H3481" s="8">
        <v>17</v>
      </c>
      <c r="K3481" s="8" t="s">
        <v>3</v>
      </c>
      <c r="P3481" s="8">
        <v>53323</v>
      </c>
      <c r="S3481" s="8">
        <v>3</v>
      </c>
      <c r="U3481" s="8">
        <v>17</v>
      </c>
      <c r="Y3481" s="8" t="s">
        <v>1333</v>
      </c>
      <c r="AS3481" s="8">
        <v>0</v>
      </c>
      <c r="AV3481" s="8">
        <v>40.944881889763778</v>
      </c>
      <c r="AW3481" s="8">
        <v>0</v>
      </c>
      <c r="AY3481" s="8">
        <v>5.01</v>
      </c>
      <c r="AZ3481" s="8">
        <v>1.19</v>
      </c>
      <c r="BB3481" s="8">
        <v>84.3</v>
      </c>
      <c r="BC3481" s="8">
        <v>32.5</v>
      </c>
      <c r="BE3481" s="8">
        <v>4.8</v>
      </c>
      <c r="BF3481" s="8">
        <v>68.900000000000006</v>
      </c>
      <c r="BG3481" s="8">
        <v>6.9</v>
      </c>
      <c r="BH3481" s="8" t="s">
        <v>990</v>
      </c>
      <c r="BI3481" s="8">
        <v>1.85</v>
      </c>
      <c r="BJ3481" s="8">
        <v>7.4</v>
      </c>
      <c r="BK3481" s="8">
        <v>116</v>
      </c>
      <c r="BL3481" s="8">
        <v>17</v>
      </c>
      <c r="BO3481" s="8">
        <v>5</v>
      </c>
    </row>
    <row r="3482" spans="1:67" x14ac:dyDescent="0.25">
      <c r="A3482" s="8" t="s">
        <v>3350</v>
      </c>
      <c r="B3482" s="8" t="s">
        <v>1301</v>
      </c>
      <c r="C3482" s="8" t="s">
        <v>1302</v>
      </c>
      <c r="D3482" s="8" t="s">
        <v>3372</v>
      </c>
      <c r="E3482" s="8" t="s">
        <v>3373</v>
      </c>
      <c r="F3482" s="8" t="s">
        <v>8811</v>
      </c>
      <c r="G3482" s="8">
        <v>53324</v>
      </c>
      <c r="H3482" s="8">
        <v>3</v>
      </c>
      <c r="K3482" s="8" t="s">
        <v>3</v>
      </c>
      <c r="P3482" s="8">
        <v>53324</v>
      </c>
      <c r="S3482" s="8">
        <v>3</v>
      </c>
      <c r="U3482" s="8">
        <v>3</v>
      </c>
      <c r="Y3482" s="8" t="s">
        <v>841</v>
      </c>
      <c r="AS3482" s="8">
        <v>0</v>
      </c>
      <c r="AV3482" s="8">
        <v>38.888888888888893</v>
      </c>
      <c r="AW3482" s="8">
        <v>0</v>
      </c>
      <c r="AY3482" s="8">
        <v>4.66</v>
      </c>
      <c r="AZ3482" s="8">
        <v>1.1000000000000001</v>
      </c>
      <c r="BB3482" s="8">
        <v>82.9</v>
      </c>
      <c r="BC3482" s="8">
        <v>29.8</v>
      </c>
      <c r="BE3482" s="8">
        <v>5.6</v>
      </c>
      <c r="BF3482" s="8">
        <v>63.9</v>
      </c>
      <c r="BG3482" s="8">
        <v>7.4</v>
      </c>
      <c r="BH3482" s="8" t="s">
        <v>987</v>
      </c>
      <c r="BI3482" s="8">
        <v>2.42</v>
      </c>
      <c r="BJ3482" s="8">
        <v>7.5</v>
      </c>
      <c r="BK3482" s="8">
        <v>107</v>
      </c>
      <c r="BL3482" s="8">
        <v>16</v>
      </c>
      <c r="BO3482" s="8">
        <v>5</v>
      </c>
    </row>
    <row r="3483" spans="1:67" x14ac:dyDescent="0.25">
      <c r="A3483" s="8" t="s">
        <v>3350</v>
      </c>
      <c r="B3483" s="8" t="s">
        <v>1342</v>
      </c>
      <c r="C3483" s="8" t="s">
        <v>1336</v>
      </c>
      <c r="D3483" s="8" t="s">
        <v>3372</v>
      </c>
      <c r="E3483" s="8" t="s">
        <v>3373</v>
      </c>
      <c r="F3483" s="8" t="s">
        <v>8812</v>
      </c>
      <c r="G3483" s="8">
        <v>53325</v>
      </c>
      <c r="H3483" s="8">
        <v>21</v>
      </c>
      <c r="K3483" s="8" t="s">
        <v>3</v>
      </c>
      <c r="P3483" s="8">
        <v>53325</v>
      </c>
      <c r="S3483" s="8">
        <v>3</v>
      </c>
      <c r="U3483" s="8">
        <v>21</v>
      </c>
      <c r="Y3483" s="8" t="s">
        <v>1343</v>
      </c>
      <c r="AS3483" s="8">
        <v>0</v>
      </c>
      <c r="AV3483" s="8">
        <v>41.472868217054263</v>
      </c>
      <c r="AW3483" s="8">
        <v>0</v>
      </c>
      <c r="AY3483" s="8">
        <v>4.88</v>
      </c>
      <c r="AZ3483" s="8">
        <v>1.1299999999999999</v>
      </c>
      <c r="BB3483" s="8">
        <v>83.3</v>
      </c>
      <c r="BC3483" s="8">
        <v>27.9</v>
      </c>
      <c r="BE3483" s="8">
        <v>5</v>
      </c>
      <c r="BF3483" s="8">
        <v>64.400000000000006</v>
      </c>
      <c r="BG3483" s="8">
        <v>7.7</v>
      </c>
      <c r="BH3483" s="8" t="s">
        <v>987</v>
      </c>
      <c r="BI3483" s="8">
        <v>2.27</v>
      </c>
      <c r="BJ3483" s="8">
        <v>7.8</v>
      </c>
      <c r="BK3483" s="8">
        <v>101</v>
      </c>
      <c r="BL3483" s="8">
        <v>15</v>
      </c>
      <c r="BO3483" s="8">
        <v>4</v>
      </c>
    </row>
    <row r="3484" spans="1:67" x14ac:dyDescent="0.25">
      <c r="A3484" s="8" t="s">
        <v>3350</v>
      </c>
      <c r="B3484" s="8" t="s">
        <v>1322</v>
      </c>
      <c r="C3484" s="8" t="s">
        <v>1306</v>
      </c>
      <c r="D3484" s="8" t="s">
        <v>3372</v>
      </c>
      <c r="E3484" s="8" t="s">
        <v>3373</v>
      </c>
      <c r="F3484" s="8" t="s">
        <v>8813</v>
      </c>
      <c r="G3484" s="8">
        <v>53326</v>
      </c>
      <c r="H3484" s="8">
        <v>13</v>
      </c>
      <c r="K3484" s="8" t="s">
        <v>3</v>
      </c>
      <c r="P3484" s="8">
        <v>53326</v>
      </c>
      <c r="S3484" s="8">
        <v>3</v>
      </c>
      <c r="U3484" s="8">
        <v>13</v>
      </c>
      <c r="Y3484" s="8" t="s">
        <v>1323</v>
      </c>
      <c r="AS3484" s="8">
        <v>0</v>
      </c>
      <c r="AV3484" s="8">
        <v>42.585551330798474</v>
      </c>
      <c r="AW3484" s="8">
        <v>0</v>
      </c>
      <c r="AY3484" s="8">
        <v>5.55</v>
      </c>
      <c r="AZ3484" s="8">
        <v>1.19</v>
      </c>
      <c r="BB3484" s="8">
        <v>83.7</v>
      </c>
      <c r="BC3484" s="8">
        <v>32.799999999999997</v>
      </c>
      <c r="BE3484" s="8">
        <v>4.5</v>
      </c>
      <c r="BF3484" s="8">
        <v>63.8</v>
      </c>
      <c r="BG3484" s="8">
        <v>7.3</v>
      </c>
      <c r="BH3484" s="8" t="s">
        <v>987</v>
      </c>
      <c r="BI3484" s="8">
        <v>2.4900000000000002</v>
      </c>
      <c r="BJ3484" s="8">
        <v>7.7</v>
      </c>
      <c r="BK3484" s="8">
        <v>95</v>
      </c>
      <c r="BL3484" s="8">
        <v>16</v>
      </c>
      <c r="BO3484" s="8">
        <v>9</v>
      </c>
    </row>
    <row r="3485" spans="1:67" x14ac:dyDescent="0.25">
      <c r="A3485" s="8" t="s">
        <v>3350</v>
      </c>
      <c r="B3485" s="8" t="s">
        <v>1340</v>
      </c>
      <c r="C3485" s="8" t="s">
        <v>1336</v>
      </c>
      <c r="D3485" s="8" t="s">
        <v>3372</v>
      </c>
      <c r="E3485" s="8" t="s">
        <v>3373</v>
      </c>
      <c r="F3485" s="8" t="s">
        <v>8814</v>
      </c>
      <c r="G3485" s="8">
        <v>53327</v>
      </c>
      <c r="H3485" s="8">
        <v>20</v>
      </c>
      <c r="K3485" s="8" t="s">
        <v>3</v>
      </c>
      <c r="P3485" s="8">
        <v>53327</v>
      </c>
      <c r="S3485" s="8">
        <v>3</v>
      </c>
      <c r="U3485" s="8">
        <v>20</v>
      </c>
      <c r="Y3485" s="8" t="s">
        <v>1341</v>
      </c>
      <c r="AS3485" s="8">
        <v>0</v>
      </c>
      <c r="AV3485" s="8">
        <v>42.96875</v>
      </c>
      <c r="AW3485" s="8">
        <v>0</v>
      </c>
      <c r="AY3485" s="8">
        <v>5.05</v>
      </c>
      <c r="AZ3485" s="8">
        <v>1.1000000000000001</v>
      </c>
      <c r="BB3485" s="8">
        <v>83.4</v>
      </c>
      <c r="BC3485" s="8">
        <v>27.3</v>
      </c>
      <c r="BE3485" s="8">
        <v>5.9</v>
      </c>
      <c r="BF3485" s="8">
        <v>66.099999999999994</v>
      </c>
      <c r="BG3485" s="8">
        <v>6.6</v>
      </c>
      <c r="BH3485" s="8" t="s">
        <v>992</v>
      </c>
      <c r="BI3485" s="8">
        <v>3.29</v>
      </c>
      <c r="BJ3485" s="8">
        <v>7.7</v>
      </c>
      <c r="BK3485" s="8">
        <v>89</v>
      </c>
      <c r="BL3485" s="8">
        <v>15</v>
      </c>
      <c r="BO3485" s="8">
        <v>10</v>
      </c>
    </row>
    <row r="3486" spans="1:67" x14ac:dyDescent="0.25">
      <c r="A3486" s="8" t="s">
        <v>3350</v>
      </c>
      <c r="B3486" s="8" t="s">
        <v>1330</v>
      </c>
      <c r="C3486" s="8" t="s">
        <v>1328</v>
      </c>
      <c r="D3486" s="8" t="s">
        <v>3372</v>
      </c>
      <c r="E3486" s="8" t="s">
        <v>3373</v>
      </c>
      <c r="F3486" s="8" t="s">
        <v>8815</v>
      </c>
      <c r="G3486" s="8">
        <v>53328</v>
      </c>
      <c r="H3486" s="8">
        <v>16</v>
      </c>
      <c r="K3486" s="8" t="s">
        <v>3</v>
      </c>
      <c r="P3486" s="8">
        <v>53328</v>
      </c>
      <c r="S3486" s="8">
        <v>3</v>
      </c>
      <c r="U3486" s="8">
        <v>16</v>
      </c>
      <c r="Y3486" s="8" t="s">
        <v>1331</v>
      </c>
      <c r="AS3486" s="8">
        <v>0</v>
      </c>
      <c r="AV3486" s="8">
        <v>42.446043165467628</v>
      </c>
      <c r="AW3486" s="8">
        <v>0</v>
      </c>
      <c r="AY3486" s="8">
        <v>4.9000000000000004</v>
      </c>
      <c r="AZ3486" s="8">
        <v>1.19</v>
      </c>
      <c r="BB3486" s="8">
        <v>84.6</v>
      </c>
      <c r="BC3486" s="8">
        <v>31</v>
      </c>
      <c r="BE3486" s="8">
        <v>4.8</v>
      </c>
      <c r="BF3486" s="8">
        <v>66.400000000000006</v>
      </c>
      <c r="BG3486" s="8">
        <v>6.9</v>
      </c>
      <c r="BH3486" s="8" t="s">
        <v>992</v>
      </c>
      <c r="BI3486" s="8">
        <v>1.29</v>
      </c>
      <c r="BJ3486" s="8">
        <v>7.8</v>
      </c>
      <c r="BK3486" s="8">
        <v>102</v>
      </c>
      <c r="BL3486" s="8">
        <v>14</v>
      </c>
      <c r="BO3486" s="8">
        <v>7</v>
      </c>
    </row>
    <row r="3487" spans="1:67" x14ac:dyDescent="0.25">
      <c r="A3487" s="8" t="s">
        <v>3350</v>
      </c>
      <c r="B3487" s="8" t="s">
        <v>1338</v>
      </c>
      <c r="C3487" s="8" t="s">
        <v>1336</v>
      </c>
      <c r="D3487" s="8" t="s">
        <v>3372</v>
      </c>
      <c r="E3487" s="8" t="s">
        <v>3373</v>
      </c>
      <c r="F3487" s="8" t="s">
        <v>8816</v>
      </c>
      <c r="G3487" s="8">
        <v>53329</v>
      </c>
      <c r="H3487" s="8">
        <v>19</v>
      </c>
      <c r="K3487" s="8" t="s">
        <v>3</v>
      </c>
      <c r="P3487" s="8">
        <v>53329</v>
      </c>
      <c r="S3487" s="8">
        <v>3</v>
      </c>
      <c r="U3487" s="8">
        <v>19</v>
      </c>
      <c r="Y3487" s="8" t="s">
        <v>1339</v>
      </c>
      <c r="AS3487" s="8">
        <v>0</v>
      </c>
      <c r="AV3487" s="8">
        <v>43.190661478599225</v>
      </c>
      <c r="AW3487" s="8">
        <v>0</v>
      </c>
      <c r="AY3487" s="8">
        <v>5.26</v>
      </c>
      <c r="AZ3487" s="8">
        <v>1.1100000000000001</v>
      </c>
      <c r="BB3487" s="8">
        <v>83</v>
      </c>
      <c r="BC3487" s="8">
        <v>26.8</v>
      </c>
      <c r="BE3487" s="8">
        <v>5.9</v>
      </c>
      <c r="BF3487" s="8">
        <v>63.1</v>
      </c>
      <c r="BG3487" s="8">
        <v>7.4</v>
      </c>
      <c r="BH3487" s="8" t="s">
        <v>987</v>
      </c>
      <c r="BI3487" s="8">
        <v>3.74</v>
      </c>
      <c r="BJ3487" s="8">
        <v>8.1999999999999993</v>
      </c>
      <c r="BK3487" s="8">
        <v>87</v>
      </c>
      <c r="BL3487" s="8">
        <v>16</v>
      </c>
      <c r="BO3487" s="8">
        <v>6</v>
      </c>
    </row>
    <row r="3488" spans="1:67" x14ac:dyDescent="0.25">
      <c r="A3488" s="8" t="s">
        <v>3350</v>
      </c>
      <c r="B3488" s="8" t="s">
        <v>1313</v>
      </c>
      <c r="C3488" s="8" t="s">
        <v>1306</v>
      </c>
      <c r="D3488" s="8" t="s">
        <v>3372</v>
      </c>
      <c r="E3488" s="8" t="s">
        <v>3373</v>
      </c>
      <c r="F3488" s="8" t="s">
        <v>8817</v>
      </c>
      <c r="G3488" s="8">
        <v>53330</v>
      </c>
      <c r="H3488" s="8">
        <v>8</v>
      </c>
      <c r="K3488" s="8" t="s">
        <v>3</v>
      </c>
      <c r="P3488" s="8">
        <v>53330</v>
      </c>
      <c r="S3488" s="8">
        <v>3</v>
      </c>
      <c r="U3488" s="8">
        <v>8</v>
      </c>
      <c r="Y3488" s="8" t="s">
        <v>1314</v>
      </c>
      <c r="AS3488" s="8">
        <v>0</v>
      </c>
      <c r="AV3488" s="8">
        <v>40.466926070038909</v>
      </c>
      <c r="AW3488" s="8">
        <v>0</v>
      </c>
      <c r="AY3488" s="8">
        <v>5.14</v>
      </c>
      <c r="AZ3488" s="8">
        <v>1.1599999999999999</v>
      </c>
      <c r="BB3488" s="8">
        <v>82</v>
      </c>
      <c r="BC3488" s="8">
        <v>32.299999999999997</v>
      </c>
      <c r="BE3488" s="8">
        <v>5.4</v>
      </c>
      <c r="BF3488" s="8">
        <v>65</v>
      </c>
      <c r="BG3488" s="8">
        <v>6.7</v>
      </c>
      <c r="BH3488" s="8" t="s">
        <v>992</v>
      </c>
      <c r="BI3488" s="8">
        <v>2.27</v>
      </c>
      <c r="BJ3488" s="8">
        <v>7.9</v>
      </c>
      <c r="BK3488" s="8">
        <v>91</v>
      </c>
      <c r="BL3488" s="8">
        <v>15</v>
      </c>
      <c r="BO3488" s="8">
        <v>5</v>
      </c>
    </row>
    <row r="3489" spans="1:67" x14ac:dyDescent="0.25">
      <c r="A3489" s="8" t="s">
        <v>3350</v>
      </c>
      <c r="B3489" s="8" t="s">
        <v>1363</v>
      </c>
      <c r="C3489" s="8" t="s">
        <v>1365</v>
      </c>
      <c r="D3489" s="8" t="s">
        <v>3372</v>
      </c>
      <c r="E3489" s="8" t="s">
        <v>3373</v>
      </c>
      <c r="F3489" s="8" t="s">
        <v>8818</v>
      </c>
      <c r="G3489" s="8">
        <v>53331</v>
      </c>
      <c r="H3489" s="8">
        <v>29</v>
      </c>
      <c r="K3489" s="8" t="s">
        <v>3</v>
      </c>
      <c r="P3489" s="8">
        <v>53331</v>
      </c>
      <c r="S3489" s="8">
        <v>3</v>
      </c>
      <c r="U3489" s="8">
        <v>29</v>
      </c>
      <c r="Y3489" s="8" t="s">
        <v>1364</v>
      </c>
      <c r="AS3489" s="8">
        <v>0</v>
      </c>
      <c r="AV3489" s="8">
        <v>41.573033707865171</v>
      </c>
      <c r="AW3489" s="8">
        <v>0</v>
      </c>
      <c r="AY3489" s="8">
        <v>5.29</v>
      </c>
      <c r="AZ3489" s="8">
        <v>1.1499999999999999</v>
      </c>
      <c r="BB3489" s="8">
        <v>82.7</v>
      </c>
      <c r="BC3489" s="8">
        <v>29</v>
      </c>
      <c r="BE3489" s="8">
        <v>5.5</v>
      </c>
      <c r="BF3489" s="8">
        <v>61.7</v>
      </c>
      <c r="BG3489" s="8">
        <v>7.7</v>
      </c>
      <c r="BH3489" s="8" t="s">
        <v>982</v>
      </c>
      <c r="BI3489" s="8">
        <v>2.99</v>
      </c>
      <c r="BJ3489" s="8">
        <v>7.6</v>
      </c>
      <c r="BK3489" s="8">
        <v>104</v>
      </c>
      <c r="BL3489" s="8">
        <v>15</v>
      </c>
      <c r="BO3489" s="8">
        <v>5</v>
      </c>
    </row>
    <row r="3490" spans="1:67" x14ac:dyDescent="0.25">
      <c r="A3490" s="8" t="s">
        <v>3350</v>
      </c>
      <c r="B3490" s="8" t="s">
        <v>1351</v>
      </c>
      <c r="C3490" s="8" t="s">
        <v>1353</v>
      </c>
      <c r="D3490" s="8" t="s">
        <v>3372</v>
      </c>
      <c r="E3490" s="8" t="s">
        <v>3373</v>
      </c>
      <c r="F3490" s="8" t="s">
        <v>8819</v>
      </c>
      <c r="G3490" s="8">
        <v>53332</v>
      </c>
      <c r="H3490" s="8">
        <v>25</v>
      </c>
      <c r="K3490" s="8" t="s">
        <v>3</v>
      </c>
      <c r="P3490" s="8">
        <v>53332</v>
      </c>
      <c r="S3490" s="8">
        <v>3</v>
      </c>
      <c r="U3490" s="8">
        <v>25</v>
      </c>
      <c r="Y3490" s="8" t="s">
        <v>1352</v>
      </c>
      <c r="AS3490" s="8">
        <v>0</v>
      </c>
      <c r="AV3490" s="8">
        <v>41.762452107279699</v>
      </c>
      <c r="AW3490" s="8">
        <v>0</v>
      </c>
      <c r="AY3490" s="8">
        <v>5.62</v>
      </c>
      <c r="AZ3490" s="8">
        <v>1.08</v>
      </c>
      <c r="BB3490" s="8">
        <v>81.7</v>
      </c>
      <c r="BC3490" s="8">
        <v>29.4</v>
      </c>
      <c r="BE3490" s="8">
        <v>4.9000000000000004</v>
      </c>
      <c r="BF3490" s="8">
        <v>62.3</v>
      </c>
      <c r="BG3490" s="8">
        <v>8.6</v>
      </c>
      <c r="BH3490" s="8" t="s">
        <v>982</v>
      </c>
      <c r="BI3490" s="8">
        <v>2.29</v>
      </c>
      <c r="BJ3490" s="8">
        <v>9.6999999999999993</v>
      </c>
      <c r="BK3490" s="8">
        <v>106</v>
      </c>
      <c r="BL3490" s="8">
        <v>16</v>
      </c>
      <c r="BO3490" s="8">
        <v>9</v>
      </c>
    </row>
    <row r="3491" spans="1:67" x14ac:dyDescent="0.25">
      <c r="A3491" s="8" t="s">
        <v>3350</v>
      </c>
      <c r="B3491" s="8" t="s">
        <v>1344</v>
      </c>
      <c r="C3491" s="8" t="s">
        <v>1336</v>
      </c>
      <c r="D3491" s="8" t="s">
        <v>3372</v>
      </c>
      <c r="E3491" s="8" t="s">
        <v>3373</v>
      </c>
      <c r="F3491" s="8" t="s">
        <v>8820</v>
      </c>
      <c r="G3491" s="8">
        <v>53401</v>
      </c>
      <c r="H3491" s="8">
        <v>22</v>
      </c>
      <c r="K3491" s="8" t="s">
        <v>3</v>
      </c>
      <c r="P3491" s="8">
        <v>53401</v>
      </c>
      <c r="S3491" s="8">
        <v>4</v>
      </c>
      <c r="U3491" s="8">
        <v>22</v>
      </c>
      <c r="Y3491" s="8" t="s">
        <v>1345</v>
      </c>
      <c r="AS3491" s="8">
        <v>0</v>
      </c>
      <c r="AV3491" s="8">
        <v>44.322344322344321</v>
      </c>
      <c r="AW3491" s="8">
        <v>0</v>
      </c>
      <c r="AY3491" s="8">
        <v>5.13</v>
      </c>
      <c r="AZ3491" s="8">
        <v>1.0900000000000001</v>
      </c>
      <c r="BB3491" s="8">
        <v>81.8</v>
      </c>
      <c r="BC3491" s="8">
        <v>29.9</v>
      </c>
      <c r="BE3491" s="8">
        <v>5.9</v>
      </c>
      <c r="BF3491" s="8">
        <v>64.900000000000006</v>
      </c>
      <c r="BG3491" s="8">
        <v>8.1</v>
      </c>
      <c r="BH3491" s="8" t="s">
        <v>985</v>
      </c>
      <c r="BI3491" s="8">
        <v>2.1800000000000002</v>
      </c>
      <c r="BJ3491" s="8">
        <v>8.9</v>
      </c>
      <c r="BK3491" s="8">
        <v>92</v>
      </c>
      <c r="BL3491" s="8">
        <v>14</v>
      </c>
      <c r="BO3491" s="8">
        <v>9</v>
      </c>
    </row>
    <row r="3492" spans="1:67" x14ac:dyDescent="0.25">
      <c r="A3492" s="8" t="s">
        <v>3350</v>
      </c>
      <c r="B3492" s="8" t="s">
        <v>1318</v>
      </c>
      <c r="C3492" s="8" t="s">
        <v>1306</v>
      </c>
      <c r="D3492" s="8" t="s">
        <v>3372</v>
      </c>
      <c r="E3492" s="8" t="s">
        <v>3373</v>
      </c>
      <c r="F3492" s="8" t="s">
        <v>8821</v>
      </c>
      <c r="G3492" s="8">
        <v>53402</v>
      </c>
      <c r="H3492" s="8">
        <v>11</v>
      </c>
      <c r="K3492" s="8" t="s">
        <v>3</v>
      </c>
      <c r="P3492" s="8">
        <v>53402</v>
      </c>
      <c r="S3492" s="8">
        <v>4</v>
      </c>
      <c r="U3492" s="8">
        <v>11</v>
      </c>
      <c r="Y3492" s="8" t="s">
        <v>1319</v>
      </c>
      <c r="AS3492" s="8">
        <v>0</v>
      </c>
      <c r="AV3492" s="8">
        <v>43.798449612403104</v>
      </c>
      <c r="AW3492" s="8">
        <v>0</v>
      </c>
      <c r="AY3492" s="8">
        <v>5.46</v>
      </c>
      <c r="AZ3492" s="8">
        <v>1.1499999999999999</v>
      </c>
      <c r="BB3492" s="8">
        <v>82.1</v>
      </c>
      <c r="BC3492" s="8">
        <v>31.2</v>
      </c>
      <c r="BE3492" s="8">
        <v>4.7</v>
      </c>
      <c r="BF3492" s="8">
        <v>62.1</v>
      </c>
      <c r="BG3492" s="8">
        <v>6.7</v>
      </c>
      <c r="BH3492" s="8" t="s">
        <v>1025</v>
      </c>
      <c r="BI3492" s="8">
        <v>3.29</v>
      </c>
      <c r="BJ3492" s="8">
        <v>7.6</v>
      </c>
      <c r="BK3492" s="8">
        <v>85</v>
      </c>
      <c r="BL3492" s="8">
        <v>18</v>
      </c>
      <c r="BO3492" s="8">
        <v>5</v>
      </c>
    </row>
    <row r="3493" spans="1:67" x14ac:dyDescent="0.25">
      <c r="A3493" s="8" t="s">
        <v>3350</v>
      </c>
      <c r="B3493" s="8" t="s">
        <v>1324</v>
      </c>
      <c r="C3493" s="8" t="s">
        <v>1306</v>
      </c>
      <c r="D3493" s="8" t="s">
        <v>3372</v>
      </c>
      <c r="E3493" s="8" t="s">
        <v>3373</v>
      </c>
      <c r="F3493" s="8" t="s">
        <v>8822</v>
      </c>
      <c r="G3493" s="8">
        <v>53403</v>
      </c>
      <c r="H3493" s="8">
        <v>14</v>
      </c>
      <c r="K3493" s="8" t="s">
        <v>3</v>
      </c>
      <c r="P3493" s="8">
        <v>53403</v>
      </c>
      <c r="S3493" s="8">
        <v>4</v>
      </c>
      <c r="U3493" s="8">
        <v>14</v>
      </c>
      <c r="Y3493" s="8" t="s">
        <v>1325</v>
      </c>
      <c r="AS3493" s="8">
        <v>0</v>
      </c>
      <c r="AV3493" s="8">
        <v>42.424242424242422</v>
      </c>
      <c r="AW3493" s="8">
        <v>0</v>
      </c>
      <c r="AY3493" s="8">
        <v>5.43</v>
      </c>
      <c r="AZ3493" s="8">
        <v>1.07</v>
      </c>
      <c r="BB3493" s="8">
        <v>80.5</v>
      </c>
      <c r="BC3493" s="8">
        <v>29.5</v>
      </c>
      <c r="BE3493" s="8">
        <v>4.9000000000000004</v>
      </c>
      <c r="BF3493" s="8">
        <v>66.7</v>
      </c>
      <c r="BG3493" s="8">
        <v>7.2</v>
      </c>
      <c r="BH3493" s="8" t="s">
        <v>990</v>
      </c>
      <c r="BI3493" s="8">
        <v>1.71</v>
      </c>
      <c r="BJ3493" s="8">
        <v>8.6999999999999993</v>
      </c>
      <c r="BK3493" s="8">
        <v>87</v>
      </c>
      <c r="BL3493" s="8">
        <v>16</v>
      </c>
      <c r="BO3493" s="8">
        <v>4</v>
      </c>
    </row>
    <row r="3494" spans="1:67" x14ac:dyDescent="0.25">
      <c r="A3494" s="8" t="s">
        <v>3350</v>
      </c>
      <c r="B3494" s="8" t="s">
        <v>1351</v>
      </c>
      <c r="C3494" s="8" t="s">
        <v>1353</v>
      </c>
      <c r="D3494" s="8" t="s">
        <v>3372</v>
      </c>
      <c r="E3494" s="8" t="s">
        <v>3373</v>
      </c>
      <c r="F3494" s="8" t="s">
        <v>8823</v>
      </c>
      <c r="G3494" s="8">
        <v>53404</v>
      </c>
      <c r="H3494" s="8">
        <v>25</v>
      </c>
      <c r="K3494" s="8" t="s">
        <v>3</v>
      </c>
      <c r="P3494" s="8">
        <v>53404</v>
      </c>
      <c r="S3494" s="8">
        <v>4</v>
      </c>
      <c r="U3494" s="8">
        <v>25</v>
      </c>
      <c r="Y3494" s="8" t="s">
        <v>1352</v>
      </c>
      <c r="AS3494" s="8">
        <v>0</v>
      </c>
      <c r="AV3494" s="8">
        <v>42.292490118577078</v>
      </c>
      <c r="AW3494" s="8">
        <v>0</v>
      </c>
      <c r="AY3494" s="8">
        <v>5.51</v>
      </c>
      <c r="AZ3494" s="8">
        <v>1.1200000000000001</v>
      </c>
      <c r="BB3494" s="8">
        <v>82.1</v>
      </c>
      <c r="BC3494" s="8">
        <v>30.9</v>
      </c>
      <c r="BE3494" s="8">
        <v>4.9000000000000004</v>
      </c>
      <c r="BF3494" s="8">
        <v>63.5</v>
      </c>
      <c r="BG3494" s="8">
        <v>8.8000000000000007</v>
      </c>
      <c r="BH3494" s="8" t="s">
        <v>985</v>
      </c>
      <c r="BI3494" s="8">
        <v>1.24</v>
      </c>
      <c r="BJ3494" s="8">
        <v>7.8</v>
      </c>
      <c r="BK3494" s="8">
        <v>87</v>
      </c>
      <c r="BL3494" s="8">
        <v>15</v>
      </c>
      <c r="BO3494" s="8">
        <v>9</v>
      </c>
    </row>
    <row r="3495" spans="1:67" x14ac:dyDescent="0.25">
      <c r="A3495" s="8" t="s">
        <v>3350</v>
      </c>
      <c r="B3495" s="8" t="s">
        <v>1326</v>
      </c>
      <c r="C3495" s="8" t="s">
        <v>1328</v>
      </c>
      <c r="D3495" s="8" t="s">
        <v>3372</v>
      </c>
      <c r="E3495" s="8" t="s">
        <v>3373</v>
      </c>
      <c r="F3495" s="8" t="s">
        <v>8824</v>
      </c>
      <c r="G3495" s="8">
        <v>53405</v>
      </c>
      <c r="H3495" s="8">
        <v>15</v>
      </c>
      <c r="K3495" s="8" t="s">
        <v>3</v>
      </c>
      <c r="P3495" s="8">
        <v>53405</v>
      </c>
      <c r="S3495" s="8">
        <v>4</v>
      </c>
      <c r="U3495" s="8">
        <v>15</v>
      </c>
      <c r="Y3495" s="8" t="s">
        <v>1327</v>
      </c>
      <c r="AS3495" s="8">
        <v>0</v>
      </c>
      <c r="AV3495" s="8">
        <v>39.846743295019152</v>
      </c>
      <c r="AW3495" s="8">
        <v>0</v>
      </c>
      <c r="AY3495" s="8">
        <v>4.51</v>
      </c>
      <c r="AZ3495" s="8">
        <v>1.18</v>
      </c>
      <c r="BB3495" s="8">
        <v>82.4</v>
      </c>
      <c r="BC3495" s="8">
        <v>29.2</v>
      </c>
      <c r="BE3495" s="8">
        <v>4.9000000000000004</v>
      </c>
      <c r="BF3495" s="8">
        <v>68.2</v>
      </c>
      <c r="BG3495" s="8">
        <v>6.8</v>
      </c>
      <c r="BH3495" s="8" t="s">
        <v>990</v>
      </c>
      <c r="BI3495" s="8">
        <v>2.0299999999999998</v>
      </c>
      <c r="BJ3495" s="8">
        <v>7.6</v>
      </c>
      <c r="BK3495" s="8">
        <v>80</v>
      </c>
      <c r="BL3495" s="8">
        <v>16</v>
      </c>
      <c r="BO3495" s="8">
        <v>7</v>
      </c>
    </row>
    <row r="3496" spans="1:67" x14ac:dyDescent="0.25">
      <c r="A3496" s="8" t="s">
        <v>3350</v>
      </c>
      <c r="B3496" s="8" t="s">
        <v>1309</v>
      </c>
      <c r="C3496" s="8" t="s">
        <v>1306</v>
      </c>
      <c r="D3496" s="8" t="s">
        <v>3372</v>
      </c>
      <c r="E3496" s="8" t="s">
        <v>3373</v>
      </c>
      <c r="F3496" s="8" t="s">
        <v>8825</v>
      </c>
      <c r="G3496" s="8">
        <v>53406</v>
      </c>
      <c r="H3496" s="8">
        <v>6</v>
      </c>
      <c r="K3496" s="8" t="s">
        <v>3</v>
      </c>
      <c r="P3496" s="8">
        <v>53406</v>
      </c>
      <c r="S3496" s="8">
        <v>4</v>
      </c>
      <c r="U3496" s="8">
        <v>6</v>
      </c>
      <c r="Y3496" s="8" t="s">
        <v>1310</v>
      </c>
      <c r="AS3496" s="8">
        <v>0</v>
      </c>
      <c r="AV3496" s="8">
        <v>40.59040590405904</v>
      </c>
      <c r="AW3496" s="8">
        <v>0</v>
      </c>
      <c r="AY3496" s="8">
        <v>4.79</v>
      </c>
      <c r="AZ3496" s="8">
        <v>1.1200000000000001</v>
      </c>
      <c r="BB3496" s="8">
        <v>82.5</v>
      </c>
      <c r="BC3496" s="8">
        <v>31</v>
      </c>
      <c r="BE3496" s="8">
        <v>4.9000000000000004</v>
      </c>
      <c r="BF3496" s="8">
        <v>65.8</v>
      </c>
      <c r="BG3496" s="8">
        <v>7.6</v>
      </c>
      <c r="BH3496" s="8" t="s">
        <v>986</v>
      </c>
      <c r="BI3496" s="8">
        <v>1.48</v>
      </c>
      <c r="BJ3496" s="8">
        <v>7.7</v>
      </c>
      <c r="BK3496" s="8">
        <v>97</v>
      </c>
      <c r="BL3496" s="8">
        <v>14</v>
      </c>
      <c r="BO3496" s="8">
        <v>9</v>
      </c>
    </row>
    <row r="3497" spans="1:67" x14ac:dyDescent="0.25">
      <c r="A3497" s="8" t="s">
        <v>3350</v>
      </c>
      <c r="B3497" s="8" t="s">
        <v>1338</v>
      </c>
      <c r="C3497" s="8" t="s">
        <v>1336</v>
      </c>
      <c r="D3497" s="8" t="s">
        <v>3372</v>
      </c>
      <c r="E3497" s="8" t="s">
        <v>3373</v>
      </c>
      <c r="F3497" s="8" t="s">
        <v>8826</v>
      </c>
      <c r="G3497" s="8">
        <v>53407</v>
      </c>
      <c r="H3497" s="8">
        <v>19</v>
      </c>
      <c r="K3497" s="8" t="s">
        <v>3</v>
      </c>
      <c r="P3497" s="8">
        <v>53407</v>
      </c>
      <c r="S3497" s="8">
        <v>4</v>
      </c>
      <c r="U3497" s="8">
        <v>19</v>
      </c>
      <c r="Y3497" s="8" t="s">
        <v>1339</v>
      </c>
      <c r="AS3497" s="8">
        <v>0</v>
      </c>
      <c r="AV3497" s="8">
        <v>43.609022556390975</v>
      </c>
      <c r="AW3497" s="8">
        <v>0</v>
      </c>
      <c r="AY3497" s="8">
        <v>5.24</v>
      </c>
      <c r="AZ3497" s="8">
        <v>1.1200000000000001</v>
      </c>
      <c r="BB3497" s="8">
        <v>83</v>
      </c>
      <c r="BC3497" s="8">
        <v>29.3</v>
      </c>
      <c r="BE3497" s="8">
        <v>5</v>
      </c>
      <c r="BF3497" s="8">
        <v>62.3</v>
      </c>
      <c r="BG3497" s="8">
        <v>7.5</v>
      </c>
      <c r="BH3497" s="8" t="s">
        <v>987</v>
      </c>
      <c r="BI3497" s="8">
        <v>2.92</v>
      </c>
      <c r="BJ3497" s="8">
        <v>8.3000000000000007</v>
      </c>
      <c r="BK3497" s="8">
        <v>75</v>
      </c>
      <c r="BL3497" s="8">
        <v>16</v>
      </c>
      <c r="BO3497" s="8">
        <v>8</v>
      </c>
    </row>
    <row r="3498" spans="1:67" x14ac:dyDescent="0.25">
      <c r="A3498" s="8" t="s">
        <v>3350</v>
      </c>
      <c r="B3498" s="8" t="s">
        <v>1317</v>
      </c>
      <c r="C3498" s="8" t="s">
        <v>1306</v>
      </c>
      <c r="D3498" s="8" t="s">
        <v>3372</v>
      </c>
      <c r="E3498" s="8" t="s">
        <v>3373</v>
      </c>
      <c r="F3498" s="8" t="s">
        <v>8827</v>
      </c>
      <c r="G3498" s="8">
        <v>53408</v>
      </c>
      <c r="H3498" s="8">
        <v>10</v>
      </c>
      <c r="K3498" s="8" t="s">
        <v>3</v>
      </c>
      <c r="P3498" s="8">
        <v>53408</v>
      </c>
      <c r="S3498" s="8">
        <v>4</v>
      </c>
      <c r="U3498" s="8">
        <v>10</v>
      </c>
      <c r="Y3498" s="8" t="s">
        <v>875</v>
      </c>
      <c r="AS3498" s="8">
        <v>0</v>
      </c>
      <c r="AV3498" s="8">
        <v>41.762452107279699</v>
      </c>
      <c r="AW3498" s="8">
        <v>0</v>
      </c>
      <c r="AY3498" s="8">
        <v>4.8899999999999997</v>
      </c>
      <c r="AZ3498" s="8">
        <v>1.1499999999999999</v>
      </c>
      <c r="BB3498" s="8">
        <v>82.1</v>
      </c>
      <c r="BC3498" s="8">
        <v>30</v>
      </c>
      <c r="BE3498" s="8">
        <v>4.3</v>
      </c>
      <c r="BF3498" s="8">
        <v>64.7</v>
      </c>
      <c r="BG3498" s="8">
        <v>7.5</v>
      </c>
      <c r="BH3498" s="8" t="s">
        <v>987</v>
      </c>
      <c r="BI3498" s="8">
        <v>4.76</v>
      </c>
      <c r="BJ3498" s="8">
        <v>8.4</v>
      </c>
      <c r="BK3498" s="8">
        <v>79</v>
      </c>
      <c r="BL3498" s="8">
        <v>18</v>
      </c>
      <c r="BO3498" s="8">
        <v>4</v>
      </c>
    </row>
    <row r="3499" spans="1:67" x14ac:dyDescent="0.25">
      <c r="A3499" s="8" t="s">
        <v>3350</v>
      </c>
      <c r="B3499" s="8" t="s">
        <v>1370</v>
      </c>
      <c r="C3499" s="8" t="s">
        <v>195</v>
      </c>
      <c r="D3499" s="8" t="s">
        <v>3372</v>
      </c>
      <c r="E3499" s="8" t="s">
        <v>3373</v>
      </c>
      <c r="F3499" s="8" t="s">
        <v>8828</v>
      </c>
      <c r="G3499" s="8">
        <v>53409</v>
      </c>
      <c r="H3499" s="8">
        <v>32</v>
      </c>
      <c r="K3499" s="8" t="s">
        <v>3</v>
      </c>
      <c r="P3499" s="8">
        <v>53409</v>
      </c>
      <c r="S3499" s="8">
        <v>4</v>
      </c>
      <c r="U3499" s="8">
        <v>32</v>
      </c>
      <c r="Y3499" s="8" t="s">
        <v>1371</v>
      </c>
      <c r="AS3499" s="8">
        <v>0</v>
      </c>
      <c r="AV3499" s="8">
        <v>37.596899224806201</v>
      </c>
      <c r="AW3499" s="8">
        <v>0</v>
      </c>
      <c r="AY3499" s="8">
        <v>4.88</v>
      </c>
      <c r="AZ3499" s="8">
        <v>1.1100000000000001</v>
      </c>
      <c r="BB3499" s="8">
        <v>83.9</v>
      </c>
      <c r="BC3499" s="8">
        <v>30.8</v>
      </c>
      <c r="BE3499" s="8">
        <v>4.5</v>
      </c>
      <c r="BF3499" s="8">
        <v>66</v>
      </c>
      <c r="BG3499" s="8">
        <v>7.1</v>
      </c>
      <c r="BH3499" s="8" t="s">
        <v>992</v>
      </c>
      <c r="BI3499" s="8">
        <v>2.23</v>
      </c>
      <c r="BJ3499" s="8">
        <v>7.4</v>
      </c>
      <c r="BK3499" s="8">
        <v>91</v>
      </c>
      <c r="BL3499" s="8">
        <v>15</v>
      </c>
      <c r="BO3499" s="8">
        <v>5</v>
      </c>
    </row>
    <row r="3500" spans="1:67" x14ac:dyDescent="0.25">
      <c r="A3500" s="8" t="s">
        <v>3350</v>
      </c>
      <c r="B3500" s="8" t="s">
        <v>1348</v>
      </c>
      <c r="C3500" s="8" t="s">
        <v>1350</v>
      </c>
      <c r="D3500" s="8" t="s">
        <v>3372</v>
      </c>
      <c r="E3500" s="8" t="s">
        <v>3373</v>
      </c>
      <c r="F3500" s="8" t="s">
        <v>8829</v>
      </c>
      <c r="G3500" s="8">
        <v>53410</v>
      </c>
      <c r="H3500" s="8">
        <v>24</v>
      </c>
      <c r="K3500" s="8" t="s">
        <v>3</v>
      </c>
      <c r="P3500" s="8">
        <v>53410</v>
      </c>
      <c r="S3500" s="8">
        <v>4</v>
      </c>
      <c r="U3500" s="8">
        <v>24</v>
      </c>
      <c r="Y3500" s="8" t="s">
        <v>1349</v>
      </c>
      <c r="AS3500" s="8">
        <v>0</v>
      </c>
      <c r="AV3500" s="8">
        <v>36.882129277566541</v>
      </c>
      <c r="AW3500" s="8">
        <v>0</v>
      </c>
      <c r="AY3500" s="8">
        <v>4.9000000000000004</v>
      </c>
      <c r="AZ3500" s="8">
        <v>1.1000000000000001</v>
      </c>
      <c r="BB3500" s="8">
        <v>82.9</v>
      </c>
      <c r="BC3500" s="8">
        <v>28.3</v>
      </c>
      <c r="BE3500" s="8">
        <v>6.3</v>
      </c>
      <c r="BF3500" s="8">
        <v>68.3</v>
      </c>
      <c r="BG3500" s="8">
        <v>7.5</v>
      </c>
      <c r="BH3500" s="8" t="s">
        <v>991</v>
      </c>
      <c r="BI3500" s="8">
        <v>2.08</v>
      </c>
      <c r="BJ3500" s="8">
        <v>7.6</v>
      </c>
      <c r="BK3500" s="8">
        <v>84</v>
      </c>
      <c r="BL3500" s="8">
        <v>15</v>
      </c>
      <c r="BO3500" s="8">
        <v>9</v>
      </c>
    </row>
    <row r="3501" spans="1:67" x14ac:dyDescent="0.25">
      <c r="A3501" s="8" t="s">
        <v>3350</v>
      </c>
      <c r="B3501" s="8" t="s">
        <v>434</v>
      </c>
      <c r="C3501" s="8" t="s">
        <v>434</v>
      </c>
      <c r="D3501" s="8" t="s">
        <v>3372</v>
      </c>
      <c r="E3501" s="8" t="s">
        <v>3373</v>
      </c>
      <c r="F3501" s="8" t="s">
        <v>8830</v>
      </c>
      <c r="G3501" s="8">
        <v>53411</v>
      </c>
      <c r="H3501" s="8">
        <v>2</v>
      </c>
      <c r="K3501" s="8" t="s">
        <v>3</v>
      </c>
      <c r="P3501" s="8">
        <v>53411</v>
      </c>
      <c r="S3501" s="8">
        <v>4</v>
      </c>
      <c r="U3501" s="8">
        <v>2</v>
      </c>
      <c r="Y3501" s="8" t="s">
        <v>433</v>
      </c>
      <c r="AS3501" s="8">
        <v>0</v>
      </c>
      <c r="AV3501" s="8">
        <v>40.926640926640928</v>
      </c>
      <c r="AW3501" s="8">
        <v>0</v>
      </c>
      <c r="AY3501" s="8">
        <v>5.08</v>
      </c>
      <c r="AZ3501" s="8">
        <v>1.19</v>
      </c>
      <c r="BB3501" s="8">
        <v>83.3</v>
      </c>
      <c r="BC3501" s="8">
        <v>31.6</v>
      </c>
      <c r="BE3501" s="8">
        <v>4.3</v>
      </c>
      <c r="BF3501" s="8">
        <v>68.8</v>
      </c>
      <c r="BG3501" s="8">
        <v>6.6</v>
      </c>
      <c r="BH3501" s="8" t="s">
        <v>990</v>
      </c>
      <c r="BI3501" s="8">
        <v>2.3199999999999998</v>
      </c>
      <c r="BJ3501" s="8">
        <v>7.8</v>
      </c>
      <c r="BK3501" s="8">
        <v>67</v>
      </c>
      <c r="BL3501" s="8">
        <v>17</v>
      </c>
      <c r="BO3501" s="8">
        <v>9</v>
      </c>
    </row>
    <row r="3502" spans="1:67" x14ac:dyDescent="0.25">
      <c r="A3502" s="8" t="s">
        <v>3350</v>
      </c>
      <c r="B3502" s="8" t="s">
        <v>1330</v>
      </c>
      <c r="C3502" s="8" t="s">
        <v>1328</v>
      </c>
      <c r="D3502" s="8" t="s">
        <v>3372</v>
      </c>
      <c r="E3502" s="8" t="s">
        <v>3373</v>
      </c>
      <c r="F3502" s="8" t="s">
        <v>8831</v>
      </c>
      <c r="G3502" s="8">
        <v>53412</v>
      </c>
      <c r="H3502" s="8">
        <v>16</v>
      </c>
      <c r="K3502" s="8" t="s">
        <v>3</v>
      </c>
      <c r="P3502" s="8">
        <v>53412</v>
      </c>
      <c r="S3502" s="8">
        <v>4</v>
      </c>
      <c r="U3502" s="8">
        <v>16</v>
      </c>
      <c r="Y3502" s="8" t="s">
        <v>1331</v>
      </c>
      <c r="AS3502" s="8">
        <v>0</v>
      </c>
      <c r="AV3502" s="8">
        <v>41.444866920152087</v>
      </c>
      <c r="AW3502" s="8">
        <v>0</v>
      </c>
      <c r="AY3502" s="8">
        <v>5.09</v>
      </c>
      <c r="AZ3502" s="8">
        <v>1.19</v>
      </c>
      <c r="BB3502" s="8">
        <v>82.9</v>
      </c>
      <c r="BC3502" s="8">
        <v>31.2</v>
      </c>
      <c r="BE3502" s="8">
        <v>4.7</v>
      </c>
      <c r="BF3502" s="8">
        <v>68.599999999999994</v>
      </c>
      <c r="BG3502" s="8">
        <v>6.6</v>
      </c>
      <c r="BH3502" s="8" t="s">
        <v>990</v>
      </c>
      <c r="BI3502" s="8">
        <v>1.79</v>
      </c>
      <c r="BJ3502" s="8">
        <v>7.5</v>
      </c>
      <c r="BK3502" s="8">
        <v>84</v>
      </c>
      <c r="BL3502" s="8">
        <v>16</v>
      </c>
      <c r="BO3502" s="8">
        <v>3</v>
      </c>
    </row>
    <row r="3503" spans="1:67" x14ac:dyDescent="0.25">
      <c r="A3503" s="8" t="s">
        <v>3350</v>
      </c>
      <c r="B3503" s="8" t="s">
        <v>1311</v>
      </c>
      <c r="C3503" s="8" t="s">
        <v>1306</v>
      </c>
      <c r="D3503" s="8" t="s">
        <v>3372</v>
      </c>
      <c r="E3503" s="8" t="s">
        <v>3373</v>
      </c>
      <c r="F3503" s="8" t="s">
        <v>8832</v>
      </c>
      <c r="G3503" s="8">
        <v>53413</v>
      </c>
      <c r="H3503" s="8">
        <v>7</v>
      </c>
      <c r="K3503" s="8" t="s">
        <v>3</v>
      </c>
      <c r="P3503" s="8">
        <v>53413</v>
      </c>
      <c r="S3503" s="8">
        <v>4</v>
      </c>
      <c r="U3503" s="8">
        <v>7</v>
      </c>
      <c r="Y3503" s="8" t="s">
        <v>1312</v>
      </c>
      <c r="AS3503" s="8">
        <v>0</v>
      </c>
      <c r="AV3503" s="8">
        <v>37.72893772893773</v>
      </c>
      <c r="AW3503" s="8">
        <v>0</v>
      </c>
      <c r="AY3503" s="8">
        <v>5.21</v>
      </c>
      <c r="AZ3503" s="8">
        <v>1.1100000000000001</v>
      </c>
      <c r="BB3503" s="8">
        <v>81.2</v>
      </c>
      <c r="BC3503" s="8">
        <v>31.2</v>
      </c>
      <c r="BE3503" s="8">
        <v>4.8</v>
      </c>
      <c r="BF3503" s="8">
        <v>68</v>
      </c>
      <c r="BG3503" s="8">
        <v>7.4</v>
      </c>
      <c r="BH3503" s="8" t="s">
        <v>990</v>
      </c>
      <c r="BI3503" s="8">
        <v>1.52</v>
      </c>
      <c r="BJ3503" s="8">
        <v>8.8000000000000007</v>
      </c>
      <c r="BK3503" s="8">
        <v>76</v>
      </c>
      <c r="BL3503" s="8">
        <v>15</v>
      </c>
      <c r="BO3503" s="8">
        <v>5</v>
      </c>
    </row>
    <row r="3504" spans="1:67" x14ac:dyDescent="0.25">
      <c r="A3504" s="8" t="s">
        <v>3350</v>
      </c>
      <c r="B3504" s="8" t="s">
        <v>1322</v>
      </c>
      <c r="C3504" s="8" t="s">
        <v>1306</v>
      </c>
      <c r="D3504" s="8" t="s">
        <v>3372</v>
      </c>
      <c r="E3504" s="8" t="s">
        <v>3373</v>
      </c>
      <c r="F3504" s="8" t="s">
        <v>8833</v>
      </c>
      <c r="G3504" s="8">
        <v>53414</v>
      </c>
      <c r="H3504" s="8">
        <v>13</v>
      </c>
      <c r="K3504" s="8" t="s">
        <v>3</v>
      </c>
      <c r="P3504" s="8">
        <v>53414</v>
      </c>
      <c r="S3504" s="8">
        <v>4</v>
      </c>
      <c r="U3504" s="8">
        <v>13</v>
      </c>
      <c r="Y3504" s="8" t="s">
        <v>1323</v>
      </c>
      <c r="AS3504" s="8">
        <v>0</v>
      </c>
      <c r="AV3504" s="8">
        <v>43.478260869565219</v>
      </c>
      <c r="AW3504" s="8">
        <v>0</v>
      </c>
      <c r="AY3504" s="8">
        <v>5.31</v>
      </c>
      <c r="AZ3504" s="8">
        <v>1.2</v>
      </c>
      <c r="BB3504" s="8">
        <v>83.3</v>
      </c>
      <c r="BC3504" s="8">
        <v>32.799999999999997</v>
      </c>
      <c r="BE3504" s="8">
        <v>4.3</v>
      </c>
      <c r="BF3504" s="8">
        <v>65.599999999999994</v>
      </c>
      <c r="BG3504" s="8">
        <v>7</v>
      </c>
      <c r="BH3504" s="8" t="s">
        <v>992</v>
      </c>
      <c r="BI3504" s="8">
        <v>2.2999999999999998</v>
      </c>
      <c r="BJ3504" s="8">
        <v>7.8</v>
      </c>
      <c r="BK3504" s="8">
        <v>89</v>
      </c>
      <c r="BL3504" s="8">
        <v>19</v>
      </c>
      <c r="BO3504" s="8">
        <v>9</v>
      </c>
    </row>
    <row r="3505" spans="1:67" x14ac:dyDescent="0.25">
      <c r="A3505" s="8" t="s">
        <v>3350</v>
      </c>
      <c r="B3505" s="8" t="s">
        <v>1355</v>
      </c>
      <c r="C3505" s="8" t="s">
        <v>1357</v>
      </c>
      <c r="D3505" s="8" t="s">
        <v>3372</v>
      </c>
      <c r="E3505" s="8" t="s">
        <v>3373</v>
      </c>
      <c r="F3505" s="8" t="s">
        <v>8834</v>
      </c>
      <c r="G3505" s="8">
        <v>53415</v>
      </c>
      <c r="H3505" s="8">
        <v>26</v>
      </c>
      <c r="K3505" s="8" t="s">
        <v>3</v>
      </c>
      <c r="P3505" s="8">
        <v>53415</v>
      </c>
      <c r="S3505" s="8">
        <v>4</v>
      </c>
      <c r="U3505" s="8">
        <v>26</v>
      </c>
      <c r="Y3505" s="8" t="s">
        <v>1356</v>
      </c>
      <c r="AS3505" s="8">
        <v>0</v>
      </c>
      <c r="AV3505" s="8">
        <v>40.234375</v>
      </c>
      <c r="AW3505" s="8">
        <v>0</v>
      </c>
      <c r="AY3505" s="8">
        <v>5.04</v>
      </c>
      <c r="AZ3505" s="8">
        <v>1.17</v>
      </c>
      <c r="BB3505" s="8">
        <v>82.8</v>
      </c>
      <c r="BC3505" s="8">
        <v>31.6</v>
      </c>
      <c r="BE3505" s="8">
        <v>5.4</v>
      </c>
      <c r="BF3505" s="8">
        <v>66.3</v>
      </c>
      <c r="BG3505" s="8">
        <v>7.8</v>
      </c>
      <c r="BH3505" s="8" t="s">
        <v>986</v>
      </c>
      <c r="BI3505" s="8">
        <v>1.99</v>
      </c>
      <c r="BJ3505" s="8">
        <v>7.8</v>
      </c>
      <c r="BK3505" s="8">
        <v>89</v>
      </c>
      <c r="BL3505" s="8">
        <v>16</v>
      </c>
      <c r="BO3505" s="8">
        <v>6</v>
      </c>
    </row>
    <row r="3506" spans="1:67" x14ac:dyDescent="0.25">
      <c r="A3506" s="8" t="s">
        <v>3350</v>
      </c>
      <c r="B3506" s="8" t="s">
        <v>1366</v>
      </c>
      <c r="C3506" s="8" t="s">
        <v>1365</v>
      </c>
      <c r="D3506" s="8" t="s">
        <v>3372</v>
      </c>
      <c r="E3506" s="8" t="s">
        <v>3373</v>
      </c>
      <c r="F3506" s="8" t="s">
        <v>8835</v>
      </c>
      <c r="G3506" s="8">
        <v>53416</v>
      </c>
      <c r="H3506" s="8">
        <v>30</v>
      </c>
      <c r="K3506" s="8" t="s">
        <v>3</v>
      </c>
      <c r="P3506" s="8">
        <v>53416</v>
      </c>
      <c r="S3506" s="8">
        <v>4</v>
      </c>
      <c r="U3506" s="8">
        <v>30</v>
      </c>
      <c r="Y3506" s="8" t="s">
        <v>1367</v>
      </c>
      <c r="AS3506" s="8">
        <v>0</v>
      </c>
      <c r="AV3506" s="8">
        <v>37.54646840148699</v>
      </c>
      <c r="AW3506" s="8">
        <v>0</v>
      </c>
      <c r="AY3506" s="8">
        <v>5.03</v>
      </c>
      <c r="AZ3506" s="8">
        <v>1.1000000000000001</v>
      </c>
      <c r="BB3506" s="8">
        <v>82</v>
      </c>
      <c r="BC3506" s="8">
        <v>27</v>
      </c>
      <c r="BE3506" s="8">
        <v>5.2</v>
      </c>
      <c r="BF3506" s="8">
        <v>66.400000000000006</v>
      </c>
      <c r="BG3506" s="8">
        <v>7</v>
      </c>
      <c r="BH3506" s="8" t="s">
        <v>992</v>
      </c>
      <c r="BI3506" s="8">
        <v>2.0499999999999998</v>
      </c>
      <c r="BJ3506" s="8">
        <v>8.6</v>
      </c>
      <c r="BK3506" s="8">
        <v>84</v>
      </c>
      <c r="BL3506" s="8">
        <v>15</v>
      </c>
      <c r="BO3506" s="8">
        <v>9</v>
      </c>
    </row>
    <row r="3507" spans="1:67" x14ac:dyDescent="0.25">
      <c r="A3507" s="8" t="s">
        <v>3350</v>
      </c>
      <c r="B3507" s="8" t="s">
        <v>1301</v>
      </c>
      <c r="C3507" s="8" t="s">
        <v>1302</v>
      </c>
      <c r="D3507" s="8" t="s">
        <v>3372</v>
      </c>
      <c r="E3507" s="8" t="s">
        <v>3373</v>
      </c>
      <c r="F3507" s="8" t="s">
        <v>8836</v>
      </c>
      <c r="G3507" s="8">
        <v>53417</v>
      </c>
      <c r="H3507" s="8">
        <v>3</v>
      </c>
      <c r="K3507" s="8" t="s">
        <v>3</v>
      </c>
      <c r="P3507" s="8">
        <v>53417</v>
      </c>
      <c r="S3507" s="8">
        <v>4</v>
      </c>
      <c r="U3507" s="8">
        <v>3</v>
      </c>
      <c r="Y3507" s="8" t="s">
        <v>841</v>
      </c>
      <c r="AS3507" s="8">
        <v>0</v>
      </c>
      <c r="AV3507" s="8">
        <v>39.501779359430607</v>
      </c>
      <c r="AW3507" s="8">
        <v>0</v>
      </c>
      <c r="AY3507" s="8">
        <v>5.13</v>
      </c>
      <c r="AZ3507" s="8">
        <v>1.1399999999999999</v>
      </c>
      <c r="BB3507" s="8">
        <v>82.8</v>
      </c>
      <c r="BC3507" s="8">
        <v>30.1</v>
      </c>
      <c r="BE3507" s="8">
        <v>4.7</v>
      </c>
      <c r="BF3507" s="8">
        <v>63.6</v>
      </c>
      <c r="BG3507" s="8">
        <v>7.3</v>
      </c>
      <c r="BH3507" s="8" t="s">
        <v>987</v>
      </c>
      <c r="BI3507" s="8">
        <v>2.44</v>
      </c>
      <c r="BJ3507" s="8">
        <v>7.7</v>
      </c>
      <c r="BK3507" s="8">
        <v>82</v>
      </c>
      <c r="BL3507" s="8">
        <v>16</v>
      </c>
      <c r="BO3507" s="8">
        <v>5</v>
      </c>
    </row>
    <row r="3508" spans="1:67" x14ac:dyDescent="0.25">
      <c r="A3508" s="8" t="s">
        <v>3350</v>
      </c>
      <c r="B3508" s="8" t="s">
        <v>1340</v>
      </c>
      <c r="C3508" s="8" t="s">
        <v>1336</v>
      </c>
      <c r="D3508" s="8" t="s">
        <v>3372</v>
      </c>
      <c r="E3508" s="8" t="s">
        <v>3373</v>
      </c>
      <c r="F3508" s="8" t="s">
        <v>8837</v>
      </c>
      <c r="G3508" s="8">
        <v>53418</v>
      </c>
      <c r="H3508" s="8">
        <v>20</v>
      </c>
      <c r="K3508" s="8" t="s">
        <v>3</v>
      </c>
      <c r="P3508" s="8">
        <v>53418</v>
      </c>
      <c r="S3508" s="8">
        <v>4</v>
      </c>
      <c r="U3508" s="8">
        <v>20</v>
      </c>
      <c r="Y3508" s="8" t="s">
        <v>1341</v>
      </c>
      <c r="AS3508" s="8">
        <v>0</v>
      </c>
      <c r="AV3508" s="8">
        <v>41.984732824427482</v>
      </c>
      <c r="AW3508" s="8">
        <v>0</v>
      </c>
      <c r="AY3508" s="8">
        <v>5.23</v>
      </c>
      <c r="AZ3508" s="8">
        <v>1.1200000000000001</v>
      </c>
      <c r="BB3508" s="8">
        <v>83.7</v>
      </c>
      <c r="BC3508" s="8">
        <v>29.3</v>
      </c>
      <c r="BE3508" s="8">
        <v>5.9</v>
      </c>
      <c r="BF3508" s="8">
        <v>66</v>
      </c>
      <c r="BG3508" s="8">
        <v>7.7</v>
      </c>
      <c r="BH3508" s="8" t="s">
        <v>986</v>
      </c>
      <c r="BI3508" s="8">
        <v>1.85</v>
      </c>
      <c r="BJ3508" s="8">
        <v>7.6</v>
      </c>
      <c r="BK3508" s="8">
        <v>100</v>
      </c>
      <c r="BL3508" s="8">
        <v>15</v>
      </c>
      <c r="BO3508" s="8">
        <v>8</v>
      </c>
    </row>
    <row r="3509" spans="1:67" x14ac:dyDescent="0.25">
      <c r="A3509" s="8" t="s">
        <v>3350</v>
      </c>
      <c r="B3509" s="8" t="s">
        <v>1315</v>
      </c>
      <c r="C3509" s="8" t="s">
        <v>1306</v>
      </c>
      <c r="D3509" s="8" t="s">
        <v>3372</v>
      </c>
      <c r="E3509" s="8" t="s">
        <v>3373</v>
      </c>
      <c r="F3509" s="8" t="s">
        <v>8838</v>
      </c>
      <c r="G3509" s="8">
        <v>53419</v>
      </c>
      <c r="H3509" s="8">
        <v>9</v>
      </c>
      <c r="K3509" s="8" t="s">
        <v>3</v>
      </c>
      <c r="P3509" s="8">
        <v>53419</v>
      </c>
      <c r="S3509" s="8">
        <v>4</v>
      </c>
      <c r="U3509" s="8">
        <v>9</v>
      </c>
      <c r="Y3509" s="8" t="s">
        <v>1316</v>
      </c>
      <c r="AS3509" s="8">
        <v>0</v>
      </c>
      <c r="AV3509" s="8">
        <v>43.609022556390975</v>
      </c>
      <c r="AW3509" s="8">
        <v>0</v>
      </c>
      <c r="AY3509" s="8">
        <v>4.82</v>
      </c>
      <c r="AZ3509" s="8">
        <v>1.1200000000000001</v>
      </c>
      <c r="BB3509" s="8">
        <v>80.5</v>
      </c>
      <c r="BC3509" s="8">
        <v>29.6</v>
      </c>
      <c r="BE3509" s="8">
        <v>4.8</v>
      </c>
      <c r="BF3509" s="8">
        <v>67.2</v>
      </c>
      <c r="BG3509" s="8">
        <v>7.7</v>
      </c>
      <c r="BH3509" s="8" t="s">
        <v>986</v>
      </c>
      <c r="BI3509" s="8">
        <v>2.2000000000000002</v>
      </c>
      <c r="BJ3509" s="8">
        <v>8.9</v>
      </c>
      <c r="BK3509" s="8">
        <v>91</v>
      </c>
      <c r="BL3509" s="8">
        <v>19</v>
      </c>
      <c r="BO3509" s="8">
        <v>8</v>
      </c>
    </row>
    <row r="3510" spans="1:67" x14ac:dyDescent="0.25">
      <c r="A3510" s="8" t="s">
        <v>3350</v>
      </c>
      <c r="B3510" s="8" t="s">
        <v>1363</v>
      </c>
      <c r="C3510" s="8" t="s">
        <v>1365</v>
      </c>
      <c r="D3510" s="8" t="s">
        <v>3372</v>
      </c>
      <c r="E3510" s="8" t="s">
        <v>3373</v>
      </c>
      <c r="F3510" s="8" t="s">
        <v>8839</v>
      </c>
      <c r="G3510" s="8">
        <v>53420</v>
      </c>
      <c r="H3510" s="8">
        <v>29</v>
      </c>
      <c r="K3510" s="8" t="s">
        <v>3</v>
      </c>
      <c r="P3510" s="8">
        <v>53420</v>
      </c>
      <c r="S3510" s="8">
        <v>4</v>
      </c>
      <c r="U3510" s="8">
        <v>29</v>
      </c>
      <c r="Y3510" s="8" t="s">
        <v>1364</v>
      </c>
      <c r="AS3510" s="8">
        <v>0</v>
      </c>
      <c r="AV3510" s="8">
        <v>40.145985401459853</v>
      </c>
      <c r="AW3510" s="8">
        <v>0</v>
      </c>
      <c r="AY3510" s="8">
        <v>5.14</v>
      </c>
      <c r="AZ3510" s="8">
        <v>1.1100000000000001</v>
      </c>
      <c r="BB3510" s="8">
        <v>81.599999999999994</v>
      </c>
      <c r="BC3510" s="8">
        <v>26.9</v>
      </c>
      <c r="BE3510" s="8">
        <v>5.2</v>
      </c>
      <c r="BF3510" s="8">
        <v>62</v>
      </c>
      <c r="BG3510" s="8">
        <v>7.2</v>
      </c>
      <c r="BH3510" s="8" t="s">
        <v>987</v>
      </c>
      <c r="BI3510" s="8">
        <v>1.89</v>
      </c>
      <c r="BJ3510" s="8">
        <v>9.6999999999999993</v>
      </c>
      <c r="BK3510" s="8">
        <v>104</v>
      </c>
      <c r="BL3510" s="8">
        <v>16</v>
      </c>
      <c r="BO3510" s="8">
        <v>4</v>
      </c>
    </row>
    <row r="3511" spans="1:67" x14ac:dyDescent="0.25">
      <c r="A3511" s="8" t="s">
        <v>3350</v>
      </c>
      <c r="B3511" s="8" t="s">
        <v>1358</v>
      </c>
      <c r="C3511" s="8" t="s">
        <v>1360</v>
      </c>
      <c r="D3511" s="8" t="s">
        <v>3372</v>
      </c>
      <c r="E3511" s="8" t="s">
        <v>3373</v>
      </c>
      <c r="F3511" s="8" t="s">
        <v>8840</v>
      </c>
      <c r="G3511" s="8">
        <v>53421</v>
      </c>
      <c r="H3511" s="8">
        <v>27</v>
      </c>
      <c r="K3511" s="8" t="s">
        <v>3</v>
      </c>
      <c r="P3511" s="8">
        <v>53421</v>
      </c>
      <c r="S3511" s="8">
        <v>4</v>
      </c>
      <c r="U3511" s="8">
        <v>27</v>
      </c>
      <c r="Y3511" s="8" t="s">
        <v>1359</v>
      </c>
      <c r="AS3511" s="8">
        <v>0</v>
      </c>
      <c r="AV3511" s="8">
        <v>40.15748031496063</v>
      </c>
      <c r="AW3511" s="8">
        <v>0</v>
      </c>
      <c r="AY3511" s="8">
        <v>5.5</v>
      </c>
      <c r="AZ3511" s="8">
        <v>1.1200000000000001</v>
      </c>
      <c r="BB3511" s="8">
        <v>82.3</v>
      </c>
      <c r="BC3511" s="8">
        <v>29.4</v>
      </c>
      <c r="BE3511" s="8">
        <v>4.9000000000000004</v>
      </c>
      <c r="BF3511" s="8">
        <v>65.7</v>
      </c>
      <c r="BG3511" s="8">
        <v>7.4</v>
      </c>
      <c r="BH3511" s="8" t="s">
        <v>986</v>
      </c>
      <c r="BI3511" s="8">
        <v>2.27</v>
      </c>
      <c r="BJ3511" s="8">
        <v>8.6999999999999993</v>
      </c>
      <c r="BK3511" s="8">
        <v>85</v>
      </c>
      <c r="BL3511" s="8">
        <v>17</v>
      </c>
      <c r="BO3511" s="8">
        <v>4</v>
      </c>
    </row>
    <row r="3512" spans="1:67" x14ac:dyDescent="0.25">
      <c r="A3512" s="8" t="s">
        <v>3350</v>
      </c>
      <c r="B3512" s="8" t="s">
        <v>1313</v>
      </c>
      <c r="C3512" s="8" t="s">
        <v>1306</v>
      </c>
      <c r="D3512" s="8" t="s">
        <v>3372</v>
      </c>
      <c r="E3512" s="8" t="s">
        <v>3373</v>
      </c>
      <c r="F3512" s="8" t="s">
        <v>8841</v>
      </c>
      <c r="G3512" s="8">
        <v>53422</v>
      </c>
      <c r="H3512" s="8">
        <v>8</v>
      </c>
      <c r="K3512" s="8" t="s">
        <v>3</v>
      </c>
      <c r="P3512" s="8">
        <v>53422</v>
      </c>
      <c r="S3512" s="8">
        <v>4</v>
      </c>
      <c r="U3512" s="8">
        <v>8</v>
      </c>
      <c r="Y3512" s="8" t="s">
        <v>1314</v>
      </c>
      <c r="AS3512" s="8">
        <v>0</v>
      </c>
      <c r="AV3512" s="8">
        <v>39.615384615384613</v>
      </c>
      <c r="AW3512" s="8">
        <v>0</v>
      </c>
      <c r="AY3512" s="8">
        <v>5.44</v>
      </c>
      <c r="AZ3512" s="8">
        <v>1.08</v>
      </c>
      <c r="BB3512" s="8">
        <v>80.5</v>
      </c>
      <c r="BC3512" s="8">
        <v>30.7</v>
      </c>
      <c r="BE3512" s="8">
        <v>4.7</v>
      </c>
      <c r="BF3512" s="8">
        <v>66.2</v>
      </c>
      <c r="BG3512" s="8">
        <v>7.4</v>
      </c>
      <c r="BH3512" s="8" t="s">
        <v>986</v>
      </c>
      <c r="BI3512" s="8">
        <v>2.19</v>
      </c>
      <c r="BJ3512" s="8">
        <v>9.3000000000000007</v>
      </c>
      <c r="BK3512" s="8">
        <v>85</v>
      </c>
      <c r="BL3512" s="8">
        <v>15</v>
      </c>
      <c r="BO3512" s="8">
        <v>6</v>
      </c>
    </row>
    <row r="3513" spans="1:67" x14ac:dyDescent="0.25">
      <c r="A3513" s="8" t="s">
        <v>3350</v>
      </c>
      <c r="B3513" s="8" t="s">
        <v>1368</v>
      </c>
      <c r="C3513" s="8" t="s">
        <v>1365</v>
      </c>
      <c r="D3513" s="8" t="s">
        <v>3372</v>
      </c>
      <c r="E3513" s="8" t="s">
        <v>3373</v>
      </c>
      <c r="F3513" s="8" t="s">
        <v>8842</v>
      </c>
      <c r="G3513" s="8">
        <v>53423</v>
      </c>
      <c r="H3513" s="8">
        <v>31</v>
      </c>
      <c r="K3513" s="8" t="s">
        <v>3</v>
      </c>
      <c r="P3513" s="8">
        <v>53423</v>
      </c>
      <c r="S3513" s="8">
        <v>4</v>
      </c>
      <c r="U3513" s="8">
        <v>31</v>
      </c>
      <c r="Y3513" s="8" t="s">
        <v>1369</v>
      </c>
      <c r="AS3513" s="8">
        <v>0</v>
      </c>
      <c r="AV3513" s="8">
        <v>37.634408602150536</v>
      </c>
      <c r="AW3513" s="8">
        <v>0</v>
      </c>
      <c r="AY3513" s="8">
        <v>5.35</v>
      </c>
      <c r="AZ3513" s="8">
        <v>1.1499999999999999</v>
      </c>
      <c r="BB3513" s="8">
        <v>84</v>
      </c>
      <c r="BC3513" s="8">
        <v>28.8</v>
      </c>
      <c r="BE3513" s="8">
        <v>5</v>
      </c>
      <c r="BF3513" s="8">
        <v>63.9</v>
      </c>
      <c r="BG3513" s="8">
        <v>8</v>
      </c>
      <c r="BH3513" s="8" t="s">
        <v>982</v>
      </c>
      <c r="BI3513" s="8">
        <v>2.4</v>
      </c>
      <c r="BJ3513" s="8">
        <v>7.9</v>
      </c>
      <c r="BK3513" s="8">
        <v>83</v>
      </c>
      <c r="BL3513" s="8">
        <v>15</v>
      </c>
      <c r="BO3513" s="8">
        <v>4</v>
      </c>
    </row>
    <row r="3514" spans="1:67" x14ac:dyDescent="0.25">
      <c r="A3514" s="8" t="s">
        <v>3350</v>
      </c>
      <c r="B3514" s="8" t="s">
        <v>1334</v>
      </c>
      <c r="C3514" s="8" t="s">
        <v>1336</v>
      </c>
      <c r="D3514" s="8" t="s">
        <v>3372</v>
      </c>
      <c r="E3514" s="8" t="s">
        <v>3373</v>
      </c>
      <c r="F3514" s="8" t="s">
        <v>8843</v>
      </c>
      <c r="G3514" s="8">
        <v>53424</v>
      </c>
      <c r="H3514" s="8">
        <v>18</v>
      </c>
      <c r="K3514" s="8" t="s">
        <v>3</v>
      </c>
      <c r="P3514" s="8">
        <v>53424</v>
      </c>
      <c r="S3514" s="8">
        <v>4</v>
      </c>
      <c r="U3514" s="8">
        <v>18</v>
      </c>
      <c r="Y3514" s="8" t="s">
        <v>1335</v>
      </c>
      <c r="AS3514" s="8">
        <v>0</v>
      </c>
      <c r="AV3514" s="8">
        <v>43.410852713178294</v>
      </c>
      <c r="AW3514" s="8">
        <v>0</v>
      </c>
      <c r="AY3514" s="8">
        <v>5.54</v>
      </c>
      <c r="AZ3514" s="8">
        <v>1.07</v>
      </c>
      <c r="BB3514" s="8">
        <v>82.2</v>
      </c>
      <c r="BC3514" s="8">
        <v>28.9</v>
      </c>
      <c r="BE3514" s="8">
        <v>5</v>
      </c>
      <c r="BF3514" s="8">
        <v>64.7</v>
      </c>
      <c r="BG3514" s="8">
        <v>7.8</v>
      </c>
      <c r="BH3514" s="8" t="s">
        <v>987</v>
      </c>
      <c r="BI3514" s="8">
        <v>1.84</v>
      </c>
      <c r="BJ3514" s="8">
        <v>8.6</v>
      </c>
      <c r="BK3514" s="8">
        <v>86</v>
      </c>
      <c r="BL3514" s="8">
        <v>16</v>
      </c>
      <c r="BO3514" s="8">
        <v>5</v>
      </c>
    </row>
    <row r="3515" spans="1:67" x14ac:dyDescent="0.25">
      <c r="A3515" s="8" t="s">
        <v>3350</v>
      </c>
      <c r="B3515" s="8" t="s">
        <v>766</v>
      </c>
      <c r="C3515" s="8" t="s">
        <v>766</v>
      </c>
      <c r="D3515" s="8" t="s">
        <v>3372</v>
      </c>
      <c r="E3515" s="8" t="s">
        <v>3373</v>
      </c>
      <c r="F3515" s="8" t="s">
        <v>8844</v>
      </c>
      <c r="G3515" s="8">
        <v>53425</v>
      </c>
      <c r="H3515" s="8">
        <v>1</v>
      </c>
      <c r="K3515" s="8" t="s">
        <v>3</v>
      </c>
      <c r="P3515" s="8">
        <v>53425</v>
      </c>
      <c r="S3515" s="8">
        <v>4</v>
      </c>
      <c r="U3515" s="8">
        <v>1</v>
      </c>
      <c r="Y3515" s="8" t="s">
        <v>433</v>
      </c>
      <c r="AS3515" s="8">
        <v>0</v>
      </c>
      <c r="AV3515" s="8">
        <v>43.62934362934363</v>
      </c>
      <c r="AW3515" s="8">
        <v>0</v>
      </c>
      <c r="AY3515" s="8">
        <v>5.53</v>
      </c>
      <c r="AZ3515" s="8">
        <v>1.1299999999999999</v>
      </c>
      <c r="BB3515" s="8">
        <v>82.1</v>
      </c>
      <c r="BC3515" s="8">
        <v>27.9</v>
      </c>
      <c r="BE3515" s="8">
        <v>4.9000000000000004</v>
      </c>
      <c r="BF3515" s="8">
        <v>63.4</v>
      </c>
      <c r="BG3515" s="8">
        <v>7.7</v>
      </c>
      <c r="BH3515" s="8" t="s">
        <v>982</v>
      </c>
      <c r="BI3515" s="8">
        <v>2.64</v>
      </c>
      <c r="BJ3515" s="8">
        <v>8.3000000000000007</v>
      </c>
      <c r="BK3515" s="8">
        <v>79</v>
      </c>
      <c r="BL3515" s="8">
        <v>19</v>
      </c>
      <c r="BO3515" s="8">
        <v>5</v>
      </c>
    </row>
    <row r="3516" spans="1:67" x14ac:dyDescent="0.25">
      <c r="A3516" s="8" t="s">
        <v>3350</v>
      </c>
      <c r="B3516" s="8" t="s">
        <v>1304</v>
      </c>
      <c r="C3516" s="8" t="s">
        <v>1306</v>
      </c>
      <c r="D3516" s="8" t="s">
        <v>3372</v>
      </c>
      <c r="E3516" s="8" t="s">
        <v>3373</v>
      </c>
      <c r="F3516" s="8" t="s">
        <v>8845</v>
      </c>
      <c r="G3516" s="8">
        <v>53426</v>
      </c>
      <c r="H3516" s="8">
        <v>4</v>
      </c>
      <c r="K3516" s="8" t="s">
        <v>3</v>
      </c>
      <c r="P3516" s="8">
        <v>53426</v>
      </c>
      <c r="S3516" s="8">
        <v>4</v>
      </c>
      <c r="U3516" s="8">
        <v>4</v>
      </c>
      <c r="Y3516" s="8" t="s">
        <v>1305</v>
      </c>
      <c r="AS3516" s="8">
        <v>0</v>
      </c>
      <c r="AV3516" s="8">
        <v>44.363636363636367</v>
      </c>
      <c r="AW3516" s="8">
        <v>0</v>
      </c>
      <c r="AY3516" s="8">
        <v>5.53</v>
      </c>
      <c r="AZ3516" s="8">
        <v>1.18</v>
      </c>
      <c r="BB3516" s="8">
        <v>83.6</v>
      </c>
      <c r="BC3516" s="8">
        <v>31.7</v>
      </c>
      <c r="BE3516" s="8">
        <v>4.7</v>
      </c>
      <c r="BF3516" s="8">
        <v>64.400000000000006</v>
      </c>
      <c r="BG3516" s="8">
        <v>7.6</v>
      </c>
      <c r="BH3516" s="8" t="s">
        <v>987</v>
      </c>
      <c r="BI3516" s="8">
        <v>3.52</v>
      </c>
      <c r="BJ3516" s="8">
        <v>7.7</v>
      </c>
      <c r="BK3516" s="8">
        <v>86</v>
      </c>
      <c r="BL3516" s="8">
        <v>19</v>
      </c>
      <c r="BO3516" s="8">
        <v>7</v>
      </c>
    </row>
    <row r="3517" spans="1:67" x14ac:dyDescent="0.25">
      <c r="A3517" s="8" t="s">
        <v>3350</v>
      </c>
      <c r="B3517" s="8" t="s">
        <v>1346</v>
      </c>
      <c r="C3517" s="8" t="s">
        <v>1336</v>
      </c>
      <c r="D3517" s="8" t="s">
        <v>3372</v>
      </c>
      <c r="E3517" s="8" t="s">
        <v>3373</v>
      </c>
      <c r="F3517" s="8" t="s">
        <v>8846</v>
      </c>
      <c r="G3517" s="8">
        <v>53427</v>
      </c>
      <c r="H3517" s="8">
        <v>23</v>
      </c>
      <c r="K3517" s="8" t="s">
        <v>3</v>
      </c>
      <c r="P3517" s="8">
        <v>53427</v>
      </c>
      <c r="S3517" s="8">
        <v>4</v>
      </c>
      <c r="U3517" s="8">
        <v>23</v>
      </c>
      <c r="Y3517" s="8" t="s">
        <v>1347</v>
      </c>
      <c r="AS3517" s="8">
        <v>0</v>
      </c>
      <c r="AV3517" s="8">
        <v>42.20532319391635</v>
      </c>
      <c r="AW3517" s="8">
        <v>0</v>
      </c>
      <c r="AY3517" s="8">
        <v>5.12</v>
      </c>
      <c r="AZ3517" s="8">
        <v>1.1200000000000001</v>
      </c>
      <c r="BB3517" s="8">
        <v>83.9</v>
      </c>
      <c r="BC3517" s="8">
        <v>28.9</v>
      </c>
      <c r="BE3517" s="8">
        <v>5.6</v>
      </c>
      <c r="BF3517" s="8">
        <v>64.599999999999994</v>
      </c>
      <c r="BG3517" s="8">
        <v>7.7</v>
      </c>
      <c r="BH3517" s="8" t="s">
        <v>987</v>
      </c>
      <c r="BI3517" s="8">
        <v>3.3</v>
      </c>
      <c r="BJ3517" s="8">
        <v>7.2</v>
      </c>
      <c r="BK3517" s="8">
        <v>89</v>
      </c>
      <c r="BL3517" s="8">
        <v>18</v>
      </c>
      <c r="BO3517" s="8">
        <v>10</v>
      </c>
    </row>
    <row r="3518" spans="1:67" x14ac:dyDescent="0.25">
      <c r="A3518" s="8" t="s">
        <v>3350</v>
      </c>
      <c r="B3518" s="8" t="s">
        <v>1361</v>
      </c>
      <c r="C3518" s="8" t="s">
        <v>1360</v>
      </c>
      <c r="D3518" s="8" t="s">
        <v>3372</v>
      </c>
      <c r="E3518" s="8" t="s">
        <v>3373</v>
      </c>
      <c r="F3518" s="8" t="s">
        <v>8847</v>
      </c>
      <c r="G3518" s="8">
        <v>53428</v>
      </c>
      <c r="H3518" s="8">
        <v>28</v>
      </c>
      <c r="K3518" s="8" t="s">
        <v>3</v>
      </c>
      <c r="P3518" s="8">
        <v>53428</v>
      </c>
      <c r="S3518" s="8">
        <v>4</v>
      </c>
      <c r="U3518" s="8">
        <v>28</v>
      </c>
      <c r="Y3518" s="8" t="s">
        <v>1362</v>
      </c>
      <c r="AS3518" s="8">
        <v>0</v>
      </c>
      <c r="AV3518" s="8">
        <v>40.151515151515149</v>
      </c>
      <c r="AW3518" s="8">
        <v>0</v>
      </c>
      <c r="AY3518" s="8">
        <v>5.1100000000000003</v>
      </c>
      <c r="AZ3518" s="8">
        <v>1.17</v>
      </c>
      <c r="BB3518" s="8">
        <v>82.5</v>
      </c>
      <c r="BC3518" s="8">
        <v>29.9</v>
      </c>
      <c r="BE3518" s="8">
        <v>5</v>
      </c>
      <c r="BF3518" s="8">
        <v>64.8</v>
      </c>
      <c r="BG3518" s="8">
        <v>7.4</v>
      </c>
      <c r="BH3518" s="8" t="s">
        <v>987</v>
      </c>
      <c r="BI3518" s="8">
        <v>2.02</v>
      </c>
      <c r="BJ3518" s="8">
        <v>7.1</v>
      </c>
      <c r="BK3518" s="8">
        <v>84</v>
      </c>
      <c r="BL3518" s="8">
        <v>16</v>
      </c>
      <c r="BO3518" s="8">
        <v>8</v>
      </c>
    </row>
    <row r="3519" spans="1:67" x14ac:dyDescent="0.25">
      <c r="A3519" s="8" t="s">
        <v>3350</v>
      </c>
      <c r="B3519" s="8" t="s">
        <v>1332</v>
      </c>
      <c r="C3519" s="8" t="s">
        <v>1328</v>
      </c>
      <c r="D3519" s="8" t="s">
        <v>3372</v>
      </c>
      <c r="E3519" s="8" t="s">
        <v>3373</v>
      </c>
      <c r="F3519" s="8" t="s">
        <v>8848</v>
      </c>
      <c r="G3519" s="8">
        <v>53429</v>
      </c>
      <c r="H3519" s="8">
        <v>17</v>
      </c>
      <c r="K3519" s="8" t="s">
        <v>3</v>
      </c>
      <c r="P3519" s="8">
        <v>53429</v>
      </c>
      <c r="S3519" s="8">
        <v>4</v>
      </c>
      <c r="U3519" s="8">
        <v>17</v>
      </c>
      <c r="Y3519" s="8" t="s">
        <v>1333</v>
      </c>
      <c r="AS3519" s="8">
        <v>0</v>
      </c>
      <c r="AV3519" s="8">
        <v>42.528735632183903</v>
      </c>
      <c r="AW3519" s="8">
        <v>0</v>
      </c>
      <c r="AY3519" s="8">
        <v>5.33</v>
      </c>
      <c r="AZ3519" s="8">
        <v>1.1299999999999999</v>
      </c>
      <c r="BB3519" s="8">
        <v>82.1</v>
      </c>
      <c r="BC3519" s="8">
        <v>29.7</v>
      </c>
      <c r="BE3519" s="8">
        <v>4.7</v>
      </c>
      <c r="BF3519" s="8">
        <v>63.5</v>
      </c>
      <c r="BG3519" s="8">
        <v>7.7</v>
      </c>
      <c r="BH3519" s="8" t="s">
        <v>982</v>
      </c>
      <c r="BI3519" s="8">
        <v>2.13</v>
      </c>
      <c r="BJ3519" s="8">
        <v>7.9</v>
      </c>
      <c r="BK3519" s="8">
        <v>94</v>
      </c>
      <c r="BL3519" s="8">
        <v>16</v>
      </c>
      <c r="BO3519" s="8">
        <v>5</v>
      </c>
    </row>
    <row r="3520" spans="1:67" x14ac:dyDescent="0.25">
      <c r="A3520" s="8" t="s">
        <v>3350</v>
      </c>
      <c r="B3520" s="8" t="s">
        <v>1320</v>
      </c>
      <c r="C3520" s="8" t="s">
        <v>1306</v>
      </c>
      <c r="D3520" s="8" t="s">
        <v>3372</v>
      </c>
      <c r="E3520" s="8" t="s">
        <v>3373</v>
      </c>
      <c r="F3520" s="8" t="s">
        <v>8849</v>
      </c>
      <c r="G3520" s="8">
        <v>53430</v>
      </c>
      <c r="H3520" s="8">
        <v>12</v>
      </c>
      <c r="K3520" s="8" t="s">
        <v>3</v>
      </c>
      <c r="P3520" s="8">
        <v>53430</v>
      </c>
      <c r="S3520" s="8">
        <v>4</v>
      </c>
      <c r="U3520" s="8">
        <v>12</v>
      </c>
      <c r="Y3520" s="8" t="s">
        <v>1321</v>
      </c>
      <c r="AS3520" s="8">
        <v>0</v>
      </c>
      <c r="AV3520" s="8">
        <v>42.63565891472868</v>
      </c>
      <c r="AW3520" s="8">
        <v>0</v>
      </c>
      <c r="AY3520" s="8">
        <v>5.25</v>
      </c>
      <c r="AZ3520" s="8">
        <v>1.1499999999999999</v>
      </c>
      <c r="BB3520" s="8">
        <v>82.9</v>
      </c>
      <c r="BC3520" s="8">
        <v>31</v>
      </c>
      <c r="BE3520" s="8">
        <v>4.8</v>
      </c>
      <c r="BF3520" s="8">
        <v>61.3</v>
      </c>
      <c r="BG3520" s="8">
        <v>7.5</v>
      </c>
      <c r="BH3520" s="8" t="s">
        <v>984</v>
      </c>
      <c r="BI3520" s="8">
        <v>2.77</v>
      </c>
      <c r="BJ3520" s="8">
        <v>7.5</v>
      </c>
      <c r="BK3520" s="8">
        <v>91</v>
      </c>
      <c r="BL3520" s="8">
        <v>14</v>
      </c>
      <c r="BO3520" s="8">
        <v>3</v>
      </c>
    </row>
    <row r="3521" spans="1:67" x14ac:dyDescent="0.25">
      <c r="A3521" s="8" t="s">
        <v>3350</v>
      </c>
      <c r="B3521" s="8" t="s">
        <v>1308</v>
      </c>
      <c r="C3521" s="8" t="s">
        <v>1306</v>
      </c>
      <c r="D3521" s="8" t="s">
        <v>3372</v>
      </c>
      <c r="E3521" s="8" t="s">
        <v>3373</v>
      </c>
      <c r="F3521" s="8" t="s">
        <v>8850</v>
      </c>
      <c r="G3521" s="8">
        <v>53431</v>
      </c>
      <c r="H3521" s="8">
        <v>5</v>
      </c>
      <c r="K3521" s="8" t="s">
        <v>3</v>
      </c>
      <c r="P3521" s="8">
        <v>53431</v>
      </c>
      <c r="S3521" s="8">
        <v>4</v>
      </c>
      <c r="U3521" s="8">
        <v>5</v>
      </c>
      <c r="Y3521" s="8" t="s">
        <v>891</v>
      </c>
      <c r="AS3521" s="8">
        <v>0</v>
      </c>
      <c r="AV3521" s="8">
        <v>40.449438202247187</v>
      </c>
      <c r="AW3521" s="8">
        <v>0</v>
      </c>
      <c r="AY3521" s="8">
        <v>5.12</v>
      </c>
      <c r="AZ3521" s="8">
        <v>1.06</v>
      </c>
      <c r="BB3521" s="8">
        <v>81.599999999999994</v>
      </c>
      <c r="BC3521" s="8">
        <v>28.5</v>
      </c>
      <c r="BE3521" s="8">
        <v>5.2</v>
      </c>
      <c r="BF3521" s="8">
        <v>65</v>
      </c>
      <c r="BG3521" s="8">
        <v>7</v>
      </c>
      <c r="BH3521" s="8" t="s">
        <v>992</v>
      </c>
      <c r="BI3521" s="8">
        <v>3.64</v>
      </c>
      <c r="BJ3521" s="8">
        <v>8.6999999999999993</v>
      </c>
      <c r="BK3521" s="8">
        <v>93</v>
      </c>
      <c r="BL3521" s="8">
        <v>18</v>
      </c>
      <c r="BO3521" s="8">
        <v>5</v>
      </c>
    </row>
    <row r="3522" spans="1:67" x14ac:dyDescent="0.25">
      <c r="A3522" s="8" t="s">
        <v>3350</v>
      </c>
      <c r="B3522" s="8" t="s">
        <v>1342</v>
      </c>
      <c r="C3522" s="8" t="s">
        <v>1336</v>
      </c>
      <c r="D3522" s="8" t="s">
        <v>3372</v>
      </c>
      <c r="E3522" s="8" t="s">
        <v>3373</v>
      </c>
      <c r="F3522" s="8" t="s">
        <v>8851</v>
      </c>
      <c r="G3522" s="8">
        <v>53432</v>
      </c>
      <c r="H3522" s="8">
        <v>21</v>
      </c>
      <c r="K3522" s="8" t="s">
        <v>3</v>
      </c>
      <c r="P3522" s="8">
        <v>53432</v>
      </c>
      <c r="S3522" s="8">
        <v>4</v>
      </c>
      <c r="U3522" s="8">
        <v>21</v>
      </c>
      <c r="Y3522" s="8" t="s">
        <v>1343</v>
      </c>
      <c r="AS3522" s="8">
        <v>0</v>
      </c>
      <c r="AV3522" s="8">
        <v>42.803030303030305</v>
      </c>
      <c r="AW3522" s="8">
        <v>0</v>
      </c>
      <c r="AY3522" s="8">
        <v>5.43</v>
      </c>
      <c r="AZ3522" s="8">
        <v>1.1599999999999999</v>
      </c>
      <c r="BB3522" s="8">
        <v>83.4</v>
      </c>
      <c r="BC3522" s="8">
        <v>29.4</v>
      </c>
      <c r="BE3522" s="8">
        <v>5.2</v>
      </c>
      <c r="BF3522" s="8">
        <v>63.7</v>
      </c>
      <c r="BG3522" s="8">
        <v>7.3</v>
      </c>
      <c r="BH3522" s="8" t="s">
        <v>987</v>
      </c>
      <c r="BI3522" s="8">
        <v>2.61</v>
      </c>
      <c r="BJ3522" s="8">
        <v>8.6999999999999993</v>
      </c>
      <c r="BK3522" s="8">
        <v>95</v>
      </c>
      <c r="BL3522" s="8">
        <v>18</v>
      </c>
      <c r="BO3522" s="8">
        <v>7</v>
      </c>
    </row>
    <row r="3523" spans="1:67" x14ac:dyDescent="0.25">
      <c r="A3523" s="8" t="s">
        <v>3349</v>
      </c>
      <c r="B3523" s="8" t="s">
        <v>751</v>
      </c>
      <c r="C3523" s="8" t="s">
        <v>751</v>
      </c>
      <c r="D3523" s="8" t="s">
        <v>3372</v>
      </c>
      <c r="E3523" s="8" t="s">
        <v>3373</v>
      </c>
      <c r="F3523" s="8" t="s">
        <v>8852</v>
      </c>
      <c r="G3523" s="8">
        <v>6101</v>
      </c>
      <c r="H3523" s="8">
        <v>1</v>
      </c>
      <c r="K3523" s="8" t="s">
        <v>757</v>
      </c>
      <c r="L3523" s="8">
        <v>1</v>
      </c>
      <c r="P3523" s="8">
        <v>6101</v>
      </c>
      <c r="S3523" s="8">
        <v>1</v>
      </c>
      <c r="U3523" s="8">
        <v>1</v>
      </c>
      <c r="Y3523" s="8" t="s">
        <v>5</v>
      </c>
      <c r="Z3523" s="8">
        <v>1</v>
      </c>
      <c r="AE3523" s="8" t="s">
        <v>433</v>
      </c>
      <c r="AF3523" s="8" t="s">
        <v>433</v>
      </c>
      <c r="AK3523" s="8">
        <v>2007</v>
      </c>
      <c r="AS3523" s="8">
        <v>3016.2750000000001</v>
      </c>
      <c r="AU3523" s="8">
        <v>0.42857142857142855</v>
      </c>
      <c r="AV3523" s="8">
        <v>42.857142857142854</v>
      </c>
      <c r="AW3523" s="8">
        <v>1292.6892857142857</v>
      </c>
      <c r="AY3523" s="8">
        <v>4.93</v>
      </c>
      <c r="AZ3523" s="8">
        <v>1.03</v>
      </c>
      <c r="BB3523" s="8">
        <v>81.599999999999994</v>
      </c>
      <c r="BC3523" s="8">
        <v>25.8</v>
      </c>
      <c r="BE3523" s="8">
        <v>5</v>
      </c>
      <c r="BJ3523" s="8">
        <v>9.8000000000000007</v>
      </c>
      <c r="BK3523" s="8">
        <v>0</v>
      </c>
      <c r="BL3523" s="8">
        <v>0</v>
      </c>
      <c r="BO3523" s="8">
        <v>0</v>
      </c>
    </row>
    <row r="3524" spans="1:67" x14ac:dyDescent="0.25">
      <c r="A3524" s="8" t="s">
        <v>3349</v>
      </c>
      <c r="B3524" s="8" t="s">
        <v>753</v>
      </c>
      <c r="C3524" s="8" t="s">
        <v>753</v>
      </c>
      <c r="D3524" s="8" t="s">
        <v>3372</v>
      </c>
      <c r="E3524" s="8" t="s">
        <v>3373</v>
      </c>
      <c r="F3524" s="8" t="s">
        <v>8853</v>
      </c>
      <c r="G3524" s="8">
        <v>6102</v>
      </c>
      <c r="H3524" s="8">
        <v>2</v>
      </c>
      <c r="K3524" s="8" t="s">
        <v>757</v>
      </c>
      <c r="L3524" s="8">
        <v>1</v>
      </c>
      <c r="P3524" s="8">
        <v>6102</v>
      </c>
      <c r="S3524" s="8">
        <v>1</v>
      </c>
      <c r="U3524" s="8">
        <v>2</v>
      </c>
      <c r="Y3524" s="8" t="s">
        <v>5</v>
      </c>
      <c r="Z3524" s="8">
        <v>2</v>
      </c>
      <c r="AE3524" s="8" t="s">
        <v>433</v>
      </c>
      <c r="AF3524" s="8" t="s">
        <v>433</v>
      </c>
      <c r="AK3524" s="8">
        <v>2007</v>
      </c>
      <c r="AS3524" s="8">
        <v>2564.3249999999998</v>
      </c>
      <c r="AU3524" s="8">
        <v>0.40952380952380951</v>
      </c>
      <c r="AV3524" s="8">
        <v>40.952380952380949</v>
      </c>
      <c r="AW3524" s="8">
        <v>1050.1521428571427</v>
      </c>
      <c r="AY3524" s="8">
        <v>4.76</v>
      </c>
      <c r="AZ3524" s="8">
        <v>1.05</v>
      </c>
      <c r="BB3524" s="8">
        <v>82.4</v>
      </c>
      <c r="BC3524" s="8">
        <v>26.5</v>
      </c>
      <c r="BE3524" s="8">
        <v>5.6</v>
      </c>
      <c r="BJ3524" s="8">
        <v>9</v>
      </c>
      <c r="BK3524" s="8">
        <v>0</v>
      </c>
      <c r="BL3524" s="8">
        <v>0</v>
      </c>
      <c r="BO3524" s="8">
        <v>0</v>
      </c>
    </row>
    <row r="3525" spans="1:67" x14ac:dyDescent="0.25">
      <c r="A3525" s="8" t="s">
        <v>3349</v>
      </c>
      <c r="B3525" s="8" t="s">
        <v>754</v>
      </c>
      <c r="C3525" s="8" t="s">
        <v>754</v>
      </c>
      <c r="D3525" s="8" t="s">
        <v>3372</v>
      </c>
      <c r="E3525" s="8" t="s">
        <v>3373</v>
      </c>
      <c r="F3525" s="8" t="s">
        <v>8854</v>
      </c>
      <c r="G3525" s="8">
        <v>6103</v>
      </c>
      <c r="H3525" s="8">
        <v>3</v>
      </c>
      <c r="K3525" s="8" t="s">
        <v>757</v>
      </c>
      <c r="L3525" s="8">
        <v>1</v>
      </c>
      <c r="P3525" s="8">
        <v>6103</v>
      </c>
      <c r="S3525" s="8">
        <v>1</v>
      </c>
      <c r="U3525" s="8">
        <v>3</v>
      </c>
      <c r="Y3525" s="8" t="s">
        <v>5</v>
      </c>
      <c r="Z3525" s="8">
        <v>3</v>
      </c>
      <c r="AE3525" s="8" t="s">
        <v>433</v>
      </c>
      <c r="AF3525" s="8" t="s">
        <v>433</v>
      </c>
      <c r="AK3525" s="8">
        <v>2007</v>
      </c>
      <c r="AS3525" s="8">
        <v>2259.75</v>
      </c>
      <c r="AU3525" s="8">
        <v>0.39333333333333331</v>
      </c>
      <c r="AV3525" s="8">
        <v>39.333333333333329</v>
      </c>
      <c r="AW3525" s="8">
        <v>888.83499999999992</v>
      </c>
      <c r="AY3525" s="8">
        <v>4.4800000000000004</v>
      </c>
      <c r="AZ3525" s="8">
        <v>1.1000000000000001</v>
      </c>
      <c r="BB3525" s="8">
        <v>83.4</v>
      </c>
      <c r="BC3525" s="8">
        <v>28</v>
      </c>
      <c r="BE3525" s="8">
        <v>4.8</v>
      </c>
      <c r="BJ3525" s="8">
        <v>8.1</v>
      </c>
      <c r="BK3525" s="8">
        <v>0</v>
      </c>
      <c r="BL3525" s="8">
        <v>0</v>
      </c>
      <c r="BO3525" s="8">
        <v>0</v>
      </c>
    </row>
    <row r="3526" spans="1:67" x14ac:dyDescent="0.25">
      <c r="A3526" s="8" t="s">
        <v>3349</v>
      </c>
      <c r="B3526" s="8" t="s">
        <v>752</v>
      </c>
      <c r="C3526" s="8" t="s">
        <v>752</v>
      </c>
      <c r="D3526" s="8" t="s">
        <v>3372</v>
      </c>
      <c r="E3526" s="8" t="s">
        <v>3373</v>
      </c>
      <c r="F3526" s="8" t="s">
        <v>8855</v>
      </c>
      <c r="G3526" s="8">
        <v>6104</v>
      </c>
      <c r="H3526" s="8">
        <v>4</v>
      </c>
      <c r="K3526" s="8" t="s">
        <v>757</v>
      </c>
      <c r="L3526" s="8">
        <v>1</v>
      </c>
      <c r="P3526" s="8">
        <v>6104</v>
      </c>
      <c r="S3526" s="8">
        <v>1</v>
      </c>
      <c r="U3526" s="8">
        <v>4</v>
      </c>
      <c r="Y3526" s="8" t="s">
        <v>5</v>
      </c>
      <c r="Z3526" s="8">
        <v>4</v>
      </c>
      <c r="AE3526" s="8" t="s">
        <v>433</v>
      </c>
      <c r="AF3526" s="8" t="s">
        <v>433</v>
      </c>
      <c r="AK3526" s="8">
        <v>2007</v>
      </c>
      <c r="AS3526" s="8">
        <v>2279.4</v>
      </c>
      <c r="AU3526" s="8">
        <v>0.40530303030303028</v>
      </c>
      <c r="AV3526" s="8">
        <v>40.530303030303031</v>
      </c>
      <c r="AW3526" s="8">
        <v>923.8477272727273</v>
      </c>
      <c r="AY3526" s="8">
        <v>4.42</v>
      </c>
      <c r="AZ3526" s="8">
        <v>1.08</v>
      </c>
      <c r="BB3526" s="8">
        <v>82.1</v>
      </c>
      <c r="BC3526" s="8">
        <v>28</v>
      </c>
      <c r="BE3526" s="8">
        <v>6.5</v>
      </c>
      <c r="BJ3526" s="8">
        <v>8.1</v>
      </c>
      <c r="BK3526" s="8">
        <v>0</v>
      </c>
      <c r="BL3526" s="8">
        <v>0</v>
      </c>
      <c r="BO3526" s="8">
        <v>0</v>
      </c>
    </row>
    <row r="3527" spans="1:67" x14ac:dyDescent="0.25">
      <c r="A3527" s="8" t="s">
        <v>3349</v>
      </c>
      <c r="B3527" s="8" t="s">
        <v>1158</v>
      </c>
      <c r="C3527" s="8" t="s">
        <v>1159</v>
      </c>
      <c r="D3527" s="8" t="s">
        <v>3372</v>
      </c>
      <c r="E3527" s="8" t="s">
        <v>3373</v>
      </c>
      <c r="F3527" s="8" t="s">
        <v>8856</v>
      </c>
      <c r="G3527" s="8">
        <v>6105</v>
      </c>
      <c r="H3527" s="8">
        <v>5</v>
      </c>
      <c r="K3527" s="8" t="s">
        <v>757</v>
      </c>
      <c r="L3527" s="8">
        <v>1</v>
      </c>
      <c r="P3527" s="8">
        <v>6105</v>
      </c>
      <c r="S3527" s="8">
        <v>1</v>
      </c>
      <c r="U3527" s="8">
        <v>5</v>
      </c>
      <c r="Y3527" s="8" t="s">
        <v>772</v>
      </c>
      <c r="Z3527" s="8">
        <v>0</v>
      </c>
      <c r="AE3527" s="8" t="s">
        <v>433</v>
      </c>
      <c r="AF3527" s="8" t="s">
        <v>433</v>
      </c>
      <c r="AK3527" s="8">
        <v>2007</v>
      </c>
      <c r="AS3527" s="8">
        <v>2574.15</v>
      </c>
      <c r="AU3527" s="8">
        <v>0.37878787878787878</v>
      </c>
      <c r="AV3527" s="8">
        <v>37.878787878787875</v>
      </c>
      <c r="AW3527" s="8">
        <v>975.05681818181824</v>
      </c>
      <c r="AY3527" s="8">
        <v>4.33</v>
      </c>
      <c r="AZ3527" s="8">
        <v>1.1200000000000001</v>
      </c>
      <c r="BB3527" s="8">
        <v>83</v>
      </c>
      <c r="BC3527" s="8">
        <v>28.6</v>
      </c>
      <c r="BE3527" s="8">
        <v>5.8</v>
      </c>
      <c r="BJ3527" s="8">
        <v>7.7</v>
      </c>
      <c r="BK3527" s="8">
        <v>0</v>
      </c>
      <c r="BL3527" s="8">
        <v>0</v>
      </c>
      <c r="BO3527" s="8">
        <v>0</v>
      </c>
    </row>
    <row r="3528" spans="1:67" x14ac:dyDescent="0.25">
      <c r="A3528" s="8" t="s">
        <v>3349</v>
      </c>
      <c r="B3528" s="8" t="s">
        <v>1164</v>
      </c>
      <c r="C3528" s="8" t="s">
        <v>1159</v>
      </c>
      <c r="D3528" s="8" t="s">
        <v>3372</v>
      </c>
      <c r="E3528" s="8" t="s">
        <v>3373</v>
      </c>
      <c r="F3528" s="8" t="s">
        <v>8857</v>
      </c>
      <c r="G3528" s="8">
        <v>6106</v>
      </c>
      <c r="H3528" s="8">
        <v>6</v>
      </c>
      <c r="K3528" s="8" t="s">
        <v>757</v>
      </c>
      <c r="L3528" s="8">
        <v>1</v>
      </c>
      <c r="P3528" s="8">
        <v>6106</v>
      </c>
      <c r="S3528" s="8">
        <v>1</v>
      </c>
      <c r="U3528" s="8">
        <v>6</v>
      </c>
      <c r="Y3528" s="8" t="s">
        <v>1165</v>
      </c>
      <c r="Z3528" s="8">
        <v>0</v>
      </c>
      <c r="AE3528" s="8" t="s">
        <v>433</v>
      </c>
      <c r="AF3528" s="8" t="s">
        <v>433</v>
      </c>
      <c r="AK3528" s="8">
        <v>2007</v>
      </c>
      <c r="AS3528" s="8">
        <v>2275.4699999999998</v>
      </c>
      <c r="AU3528" s="8">
        <v>0.38113207547169814</v>
      </c>
      <c r="AV3528" s="8">
        <v>38.113207547169814</v>
      </c>
      <c r="AW3528" s="8">
        <v>867.2546037735849</v>
      </c>
      <c r="AY3528" s="8">
        <v>3.99</v>
      </c>
      <c r="AZ3528" s="8">
        <v>1.0900000000000001</v>
      </c>
      <c r="BB3528" s="8">
        <v>83.3</v>
      </c>
      <c r="BC3528" s="8">
        <v>27.8</v>
      </c>
      <c r="BE3528" s="8">
        <v>5.7</v>
      </c>
      <c r="BJ3528" s="8">
        <v>7.5</v>
      </c>
      <c r="BK3528" s="8">
        <v>0</v>
      </c>
      <c r="BL3528" s="8">
        <v>0</v>
      </c>
      <c r="BO3528" s="8">
        <v>0</v>
      </c>
    </row>
    <row r="3529" spans="1:67" x14ac:dyDescent="0.25">
      <c r="A3529" s="8" t="s">
        <v>3349</v>
      </c>
      <c r="B3529" s="8" t="s">
        <v>1166</v>
      </c>
      <c r="C3529" s="8" t="s">
        <v>1159</v>
      </c>
      <c r="D3529" s="8" t="s">
        <v>3372</v>
      </c>
      <c r="E3529" s="8" t="s">
        <v>3373</v>
      </c>
      <c r="F3529" s="8" t="s">
        <v>8858</v>
      </c>
      <c r="G3529" s="8">
        <v>6107</v>
      </c>
      <c r="H3529" s="8">
        <v>7</v>
      </c>
      <c r="K3529" s="8" t="s">
        <v>757</v>
      </c>
      <c r="L3529" s="8">
        <v>1</v>
      </c>
      <c r="P3529" s="8">
        <v>6107</v>
      </c>
      <c r="S3529" s="8">
        <v>1</v>
      </c>
      <c r="U3529" s="8">
        <v>7</v>
      </c>
      <c r="Y3529" s="8" t="s">
        <v>1167</v>
      </c>
      <c r="Z3529" s="8">
        <v>0</v>
      </c>
      <c r="AE3529" s="8" t="s">
        <v>433</v>
      </c>
      <c r="AF3529" s="8" t="s">
        <v>433</v>
      </c>
      <c r="AK3529" s="8">
        <v>2007</v>
      </c>
      <c r="AS3529" s="8">
        <v>2308.875</v>
      </c>
      <c r="AU3529" s="8">
        <v>0.38951310861423222</v>
      </c>
      <c r="AV3529" s="8">
        <v>38.951310861423224</v>
      </c>
      <c r="AW3529" s="8">
        <v>899.33707865168537</v>
      </c>
      <c r="AY3529" s="8">
        <v>4.28</v>
      </c>
      <c r="AZ3529" s="8">
        <v>1.1599999999999999</v>
      </c>
      <c r="BB3529" s="8">
        <v>82.3</v>
      </c>
      <c r="BC3529" s="8">
        <v>29.2</v>
      </c>
      <c r="BE3529" s="8">
        <v>5.0999999999999996</v>
      </c>
      <c r="BJ3529" s="8">
        <v>8.3000000000000007</v>
      </c>
      <c r="BK3529" s="8">
        <v>0</v>
      </c>
      <c r="BL3529" s="8">
        <v>0</v>
      </c>
      <c r="BO3529" s="8">
        <v>0</v>
      </c>
    </row>
    <row r="3530" spans="1:67" x14ac:dyDescent="0.25">
      <c r="A3530" s="8" t="s">
        <v>3349</v>
      </c>
      <c r="B3530" s="8" t="s">
        <v>1168</v>
      </c>
      <c r="C3530" s="8" t="s">
        <v>1170</v>
      </c>
      <c r="D3530" s="8" t="s">
        <v>3372</v>
      </c>
      <c r="E3530" s="8" t="s">
        <v>3373</v>
      </c>
      <c r="F3530" s="8" t="s">
        <v>8859</v>
      </c>
      <c r="G3530" s="8">
        <v>6108</v>
      </c>
      <c r="H3530" s="8">
        <v>8</v>
      </c>
      <c r="K3530" s="8" t="s">
        <v>757</v>
      </c>
      <c r="L3530" s="8">
        <v>1</v>
      </c>
      <c r="P3530" s="8">
        <v>6108</v>
      </c>
      <c r="S3530" s="8">
        <v>1</v>
      </c>
      <c r="U3530" s="8">
        <v>8</v>
      </c>
      <c r="Y3530" s="8" t="s">
        <v>1169</v>
      </c>
      <c r="Z3530" s="8">
        <v>0</v>
      </c>
      <c r="AE3530" s="8" t="s">
        <v>433</v>
      </c>
      <c r="AF3530" s="8" t="s">
        <v>433</v>
      </c>
      <c r="AK3530" s="8">
        <v>2007</v>
      </c>
      <c r="AS3530" s="8">
        <v>2014.125</v>
      </c>
      <c r="AU3530" s="8">
        <v>0.36956521739130432</v>
      </c>
      <c r="AV3530" s="8">
        <v>36.95652173913043</v>
      </c>
      <c r="AW3530" s="8">
        <v>744.35054347826087</v>
      </c>
      <c r="AY3530" s="8">
        <v>4.6900000000000004</v>
      </c>
      <c r="AZ3530" s="8">
        <v>1.1299999999999999</v>
      </c>
      <c r="BB3530" s="8">
        <v>81.8</v>
      </c>
      <c r="BC3530" s="8">
        <v>29</v>
      </c>
      <c r="BE3530" s="8">
        <v>6.2</v>
      </c>
      <c r="BJ3530" s="8">
        <v>8</v>
      </c>
      <c r="BK3530" s="8">
        <v>0</v>
      </c>
      <c r="BL3530" s="8">
        <v>0</v>
      </c>
      <c r="BO3530" s="8">
        <v>0</v>
      </c>
    </row>
    <row r="3531" spans="1:67" x14ac:dyDescent="0.25">
      <c r="A3531" s="8" t="s">
        <v>3349</v>
      </c>
      <c r="B3531" s="8" t="s">
        <v>1172</v>
      </c>
      <c r="C3531" s="8" t="s">
        <v>1174</v>
      </c>
      <c r="D3531" s="8" t="s">
        <v>3372</v>
      </c>
      <c r="E3531" s="8" t="s">
        <v>3373</v>
      </c>
      <c r="F3531" s="8" t="s">
        <v>8860</v>
      </c>
      <c r="G3531" s="8">
        <v>6109</v>
      </c>
      <c r="H3531" s="8">
        <v>9</v>
      </c>
      <c r="K3531" s="8" t="s">
        <v>757</v>
      </c>
      <c r="L3531" s="8">
        <v>1</v>
      </c>
      <c r="P3531" s="8">
        <v>6109</v>
      </c>
      <c r="S3531" s="8">
        <v>1</v>
      </c>
      <c r="U3531" s="8">
        <v>9</v>
      </c>
      <c r="Y3531" s="8" t="s">
        <v>1173</v>
      </c>
      <c r="Z3531" s="8">
        <v>0</v>
      </c>
      <c r="AE3531" s="8" t="s">
        <v>433</v>
      </c>
      <c r="AF3531" s="8" t="s">
        <v>433</v>
      </c>
      <c r="AK3531" s="8">
        <v>2007</v>
      </c>
      <c r="AS3531" s="8">
        <v>2230.2750000000001</v>
      </c>
      <c r="AU3531" s="8">
        <v>0.37117903930131002</v>
      </c>
      <c r="AV3531" s="8">
        <v>37.117903930131</v>
      </c>
      <c r="AW3531" s="8">
        <v>827.83133187772921</v>
      </c>
      <c r="AY3531" s="8">
        <v>4.28</v>
      </c>
      <c r="AZ3531" s="8">
        <v>1.1399999999999999</v>
      </c>
      <c r="BB3531" s="8">
        <v>82.3</v>
      </c>
      <c r="BC3531" s="8">
        <v>28.3</v>
      </c>
      <c r="BE3531" s="8">
        <v>6.4</v>
      </c>
      <c r="BJ3531" s="8">
        <v>7.8</v>
      </c>
      <c r="BK3531" s="8">
        <v>0</v>
      </c>
      <c r="BL3531" s="8">
        <v>0</v>
      </c>
      <c r="BO3531" s="8">
        <v>0</v>
      </c>
    </row>
    <row r="3532" spans="1:67" x14ac:dyDescent="0.25">
      <c r="A3532" s="8" t="s">
        <v>3349</v>
      </c>
      <c r="B3532" s="8" t="s">
        <v>1201</v>
      </c>
      <c r="C3532" s="8" t="s">
        <v>1203</v>
      </c>
      <c r="D3532" s="8" t="s">
        <v>3372</v>
      </c>
      <c r="E3532" s="8" t="s">
        <v>3373</v>
      </c>
      <c r="F3532" s="8" t="s">
        <v>8861</v>
      </c>
      <c r="G3532" s="8">
        <v>6110</v>
      </c>
      <c r="H3532" s="8">
        <v>10</v>
      </c>
      <c r="K3532" s="8" t="s">
        <v>757</v>
      </c>
      <c r="L3532" s="8">
        <v>1</v>
      </c>
      <c r="P3532" s="8">
        <v>6110</v>
      </c>
      <c r="S3532" s="8">
        <v>1</v>
      </c>
      <c r="U3532" s="8">
        <v>10</v>
      </c>
      <c r="Y3532" s="8" t="s">
        <v>1202</v>
      </c>
      <c r="Z3532" s="8">
        <v>0</v>
      </c>
      <c r="AE3532" s="8" t="s">
        <v>433</v>
      </c>
      <c r="AF3532" s="8" t="s">
        <v>433</v>
      </c>
      <c r="AK3532" s="8">
        <v>2007</v>
      </c>
      <c r="AS3532" s="8">
        <v>1980.72</v>
      </c>
      <c r="AU3532" s="8">
        <v>0.39597315436241609</v>
      </c>
      <c r="AV3532" s="8">
        <v>39.597315436241608</v>
      </c>
      <c r="AW3532" s="8">
        <v>784.31194630872483</v>
      </c>
      <c r="AY3532" s="8">
        <v>4.43</v>
      </c>
      <c r="AZ3532" s="8">
        <v>1.1100000000000001</v>
      </c>
      <c r="BB3532" s="8">
        <v>82.3</v>
      </c>
      <c r="BC3532" s="8">
        <v>28.3</v>
      </c>
      <c r="BE3532" s="8">
        <v>5.3</v>
      </c>
      <c r="BJ3532" s="8">
        <v>8.1999999999999993</v>
      </c>
      <c r="BK3532" s="8">
        <v>0</v>
      </c>
      <c r="BL3532" s="8">
        <v>0</v>
      </c>
      <c r="BO3532" s="8">
        <v>0</v>
      </c>
    </row>
    <row r="3533" spans="1:67" x14ac:dyDescent="0.25">
      <c r="A3533" s="8" t="s">
        <v>3349</v>
      </c>
      <c r="B3533" s="8" t="s">
        <v>1219</v>
      </c>
      <c r="C3533" s="8" t="s">
        <v>1216</v>
      </c>
      <c r="D3533" s="8" t="s">
        <v>3372</v>
      </c>
      <c r="E3533" s="8" t="s">
        <v>3373</v>
      </c>
      <c r="F3533" s="8" t="s">
        <v>8862</v>
      </c>
      <c r="G3533" s="8">
        <v>6111</v>
      </c>
      <c r="H3533" s="8">
        <v>11</v>
      </c>
      <c r="K3533" s="8" t="s">
        <v>757</v>
      </c>
      <c r="L3533" s="8">
        <v>1</v>
      </c>
      <c r="P3533" s="8">
        <v>6111</v>
      </c>
      <c r="S3533" s="8">
        <v>1</v>
      </c>
      <c r="U3533" s="8">
        <v>11</v>
      </c>
      <c r="Y3533" s="8" t="s">
        <v>1220</v>
      </c>
      <c r="Z3533" s="8">
        <v>0</v>
      </c>
      <c r="AE3533" s="8" t="s">
        <v>433</v>
      </c>
      <c r="AF3533" s="8" t="s">
        <v>433</v>
      </c>
      <c r="AK3533" s="8">
        <v>2007</v>
      </c>
      <c r="AS3533" s="8">
        <v>2921.9549999999999</v>
      </c>
      <c r="AU3533" s="8">
        <v>0.36328125</v>
      </c>
      <c r="AV3533" s="8">
        <v>36.328125</v>
      </c>
      <c r="AW3533" s="8">
        <v>1061.49146484375</v>
      </c>
      <c r="AY3533" s="8">
        <v>4.0999999999999996</v>
      </c>
      <c r="AZ3533" s="8">
        <v>1.1100000000000001</v>
      </c>
      <c r="BB3533" s="8">
        <v>81.8</v>
      </c>
      <c r="BC3533" s="8">
        <v>27.1</v>
      </c>
      <c r="BE3533" s="8">
        <v>5.3</v>
      </c>
      <c r="BJ3533" s="8">
        <v>9.3000000000000007</v>
      </c>
      <c r="BK3533" s="8">
        <v>0</v>
      </c>
      <c r="BL3533" s="8">
        <v>0</v>
      </c>
      <c r="BO3533" s="8">
        <v>0</v>
      </c>
    </row>
    <row r="3534" spans="1:67" x14ac:dyDescent="0.25">
      <c r="A3534" s="8" t="s">
        <v>3349</v>
      </c>
      <c r="B3534" s="8" t="s">
        <v>1225</v>
      </c>
      <c r="C3534" s="8" t="s">
        <v>257</v>
      </c>
      <c r="D3534" s="8" t="s">
        <v>3372</v>
      </c>
      <c r="E3534" s="8" t="s">
        <v>3373</v>
      </c>
      <c r="F3534" s="8" t="s">
        <v>8863</v>
      </c>
      <c r="G3534" s="8">
        <v>6112</v>
      </c>
      <c r="H3534" s="8">
        <v>12</v>
      </c>
      <c r="K3534" s="8" t="s">
        <v>757</v>
      </c>
      <c r="L3534" s="8">
        <v>1</v>
      </c>
      <c r="P3534" s="8">
        <v>6112</v>
      </c>
      <c r="S3534" s="8">
        <v>1</v>
      </c>
      <c r="U3534" s="8">
        <v>12</v>
      </c>
      <c r="Y3534" s="8" t="s">
        <v>1226</v>
      </c>
      <c r="Z3534" s="8">
        <v>0</v>
      </c>
      <c r="AE3534" s="8" t="s">
        <v>433</v>
      </c>
      <c r="AF3534" s="8" t="s">
        <v>433</v>
      </c>
      <c r="AK3534" s="8">
        <v>2007</v>
      </c>
      <c r="AS3534" s="8">
        <v>1670.25</v>
      </c>
      <c r="AU3534" s="8">
        <v>0.36507936507936506</v>
      </c>
      <c r="AV3534" s="8">
        <v>36.507936507936506</v>
      </c>
      <c r="AW3534" s="8">
        <v>609.77380952380952</v>
      </c>
      <c r="AY3534" s="8">
        <v>4.49</v>
      </c>
      <c r="AZ3534" s="8">
        <v>1.06</v>
      </c>
      <c r="BB3534" s="8">
        <v>81.900000000000006</v>
      </c>
      <c r="BC3534" s="8">
        <v>28.6</v>
      </c>
      <c r="BE3534" s="8">
        <v>5.7</v>
      </c>
      <c r="BJ3534" s="8">
        <v>7.2</v>
      </c>
      <c r="BK3534" s="8">
        <v>0</v>
      </c>
      <c r="BL3534" s="8">
        <v>0</v>
      </c>
      <c r="BO3534" s="8">
        <v>0</v>
      </c>
    </row>
    <row r="3535" spans="1:67" x14ac:dyDescent="0.25">
      <c r="A3535" s="8" t="s">
        <v>3349</v>
      </c>
      <c r="B3535" s="8" t="s">
        <v>1242</v>
      </c>
      <c r="C3535" s="8" t="s">
        <v>1244</v>
      </c>
      <c r="D3535" s="8" t="s">
        <v>3372</v>
      </c>
      <c r="E3535" s="8" t="s">
        <v>3373</v>
      </c>
      <c r="F3535" s="8" t="s">
        <v>8864</v>
      </c>
      <c r="G3535" s="8">
        <v>6113</v>
      </c>
      <c r="H3535" s="8">
        <v>13</v>
      </c>
      <c r="K3535" s="8" t="s">
        <v>757</v>
      </c>
      <c r="L3535" s="8">
        <v>1</v>
      </c>
      <c r="P3535" s="8">
        <v>6113</v>
      </c>
      <c r="S3535" s="8">
        <v>1</v>
      </c>
      <c r="U3535" s="8">
        <v>13</v>
      </c>
      <c r="Y3535" s="8" t="s">
        <v>1243</v>
      </c>
      <c r="Z3535" s="8">
        <v>0</v>
      </c>
      <c r="AE3535" s="8" t="s">
        <v>433</v>
      </c>
      <c r="AF3535" s="8" t="s">
        <v>433</v>
      </c>
      <c r="AK3535" s="8">
        <v>2007</v>
      </c>
      <c r="AS3535" s="8">
        <v>2741.1750000000002</v>
      </c>
      <c r="AU3535" s="8">
        <v>0.39086294416243655</v>
      </c>
      <c r="AV3535" s="8">
        <v>39.086294416243653</v>
      </c>
      <c r="AW3535" s="8">
        <v>1071.423730964467</v>
      </c>
      <c r="AY3535" s="8">
        <v>4.62</v>
      </c>
      <c r="AZ3535" s="8">
        <v>1.1599999999999999</v>
      </c>
      <c r="BB3535" s="8">
        <v>84</v>
      </c>
      <c r="BC3535" s="8">
        <v>29</v>
      </c>
      <c r="BE3535" s="8">
        <v>6</v>
      </c>
      <c r="BJ3535" s="8">
        <v>7.9</v>
      </c>
      <c r="BK3535" s="8">
        <v>0</v>
      </c>
      <c r="BL3535" s="8">
        <v>0</v>
      </c>
      <c r="BO3535" s="8">
        <v>0</v>
      </c>
    </row>
    <row r="3536" spans="1:67" x14ac:dyDescent="0.25">
      <c r="A3536" s="8" t="s">
        <v>3349</v>
      </c>
      <c r="B3536" s="8" t="s">
        <v>1245</v>
      </c>
      <c r="C3536" s="8" t="s">
        <v>1247</v>
      </c>
      <c r="D3536" s="8" t="s">
        <v>3372</v>
      </c>
      <c r="E3536" s="8" t="s">
        <v>3373</v>
      </c>
      <c r="F3536" s="8" t="s">
        <v>8865</v>
      </c>
      <c r="G3536" s="8">
        <v>6114</v>
      </c>
      <c r="H3536" s="8">
        <v>14</v>
      </c>
      <c r="K3536" s="8" t="s">
        <v>757</v>
      </c>
      <c r="L3536" s="8">
        <v>1</v>
      </c>
      <c r="P3536" s="8">
        <v>6114</v>
      </c>
      <c r="S3536" s="8">
        <v>1</v>
      </c>
      <c r="U3536" s="8">
        <v>14</v>
      </c>
      <c r="Y3536" s="8" t="s">
        <v>1246</v>
      </c>
      <c r="Z3536" s="8">
        <v>0</v>
      </c>
      <c r="AE3536" s="8" t="s">
        <v>433</v>
      </c>
      <c r="AF3536" s="8" t="s">
        <v>433</v>
      </c>
      <c r="AK3536" s="8">
        <v>2007</v>
      </c>
      <c r="AS3536" s="8">
        <v>2416.9499999999998</v>
      </c>
      <c r="AU3536" s="8">
        <v>0.36585365853658536</v>
      </c>
      <c r="AV3536" s="8">
        <v>36.585365853658537</v>
      </c>
      <c r="AW3536" s="8">
        <v>884.24999999999989</v>
      </c>
      <c r="AY3536" s="8">
        <v>4.51</v>
      </c>
      <c r="AZ3536" s="8">
        <v>1.1599999999999999</v>
      </c>
      <c r="BB3536" s="8">
        <v>83.1</v>
      </c>
      <c r="BC3536" s="8">
        <v>30.8</v>
      </c>
      <c r="BE3536" s="8">
        <v>5.9</v>
      </c>
      <c r="BJ3536" s="8">
        <v>7.7</v>
      </c>
      <c r="BK3536" s="8">
        <v>0</v>
      </c>
      <c r="BL3536" s="8">
        <v>0</v>
      </c>
      <c r="BO3536" s="8">
        <v>0</v>
      </c>
    </row>
    <row r="3537" spans="1:67" x14ac:dyDescent="0.25">
      <c r="A3537" s="8" t="s">
        <v>3349</v>
      </c>
      <c r="B3537" s="8" t="s">
        <v>1257</v>
      </c>
      <c r="C3537" s="8" t="s">
        <v>1259</v>
      </c>
      <c r="D3537" s="8" t="s">
        <v>3372</v>
      </c>
      <c r="E3537" s="8" t="s">
        <v>3373</v>
      </c>
      <c r="F3537" s="8" t="s">
        <v>8866</v>
      </c>
      <c r="G3537" s="8">
        <v>6115</v>
      </c>
      <c r="H3537" s="8">
        <v>15</v>
      </c>
      <c r="K3537" s="8" t="s">
        <v>757</v>
      </c>
      <c r="L3537" s="8">
        <v>1</v>
      </c>
      <c r="P3537" s="8">
        <v>6115</v>
      </c>
      <c r="S3537" s="8">
        <v>1</v>
      </c>
      <c r="U3537" s="8">
        <v>15</v>
      </c>
      <c r="Y3537" s="8" t="s">
        <v>1258</v>
      </c>
      <c r="Z3537" s="8">
        <v>0</v>
      </c>
      <c r="AE3537" s="8" t="s">
        <v>433</v>
      </c>
      <c r="AF3537" s="8" t="s">
        <v>433</v>
      </c>
      <c r="AK3537" s="8">
        <v>2007</v>
      </c>
      <c r="AS3537" s="8">
        <v>2711.7</v>
      </c>
      <c r="AU3537" s="8">
        <v>0.39393939393939392</v>
      </c>
      <c r="AV3537" s="8">
        <v>39.393939393939391</v>
      </c>
      <c r="AW3537" s="8">
        <v>1068.2454545454543</v>
      </c>
      <c r="AY3537" s="8">
        <v>4.75</v>
      </c>
      <c r="AZ3537" s="8">
        <v>1.1000000000000001</v>
      </c>
      <c r="BB3537" s="8">
        <v>83</v>
      </c>
      <c r="BC3537" s="8">
        <v>29.7</v>
      </c>
      <c r="BE3537" s="8">
        <v>5.9</v>
      </c>
      <c r="BJ3537" s="8">
        <v>8</v>
      </c>
      <c r="BK3537" s="8">
        <v>0</v>
      </c>
      <c r="BL3537" s="8">
        <v>0</v>
      </c>
      <c r="BO3537" s="8">
        <v>0</v>
      </c>
    </row>
    <row r="3538" spans="1:67" x14ac:dyDescent="0.25">
      <c r="A3538" s="8" t="s">
        <v>3349</v>
      </c>
      <c r="B3538" s="8" t="s">
        <v>1260</v>
      </c>
      <c r="C3538" s="8" t="s">
        <v>1259</v>
      </c>
      <c r="D3538" s="8" t="s">
        <v>3372</v>
      </c>
      <c r="E3538" s="8" t="s">
        <v>3373</v>
      </c>
      <c r="F3538" s="8" t="s">
        <v>8867</v>
      </c>
      <c r="G3538" s="8">
        <v>6116</v>
      </c>
      <c r="H3538" s="8">
        <v>16</v>
      </c>
      <c r="K3538" s="8" t="s">
        <v>757</v>
      </c>
      <c r="L3538" s="8">
        <v>1</v>
      </c>
      <c r="P3538" s="8">
        <v>6116</v>
      </c>
      <c r="S3538" s="8">
        <v>1</v>
      </c>
      <c r="U3538" s="8">
        <v>16</v>
      </c>
      <c r="Y3538" s="8" t="s">
        <v>1261</v>
      </c>
      <c r="Z3538" s="8">
        <v>0</v>
      </c>
      <c r="AE3538" s="8" t="s">
        <v>433</v>
      </c>
      <c r="AF3538" s="8" t="s">
        <v>433</v>
      </c>
      <c r="AK3538" s="8">
        <v>2007</v>
      </c>
      <c r="AS3538" s="8">
        <v>1650.6</v>
      </c>
      <c r="AU3538" s="8">
        <v>0.40211640211640209</v>
      </c>
      <c r="AV3538" s="8">
        <v>40.211640211640209</v>
      </c>
      <c r="AW3538" s="8">
        <v>663.73333333333323</v>
      </c>
      <c r="AY3538" s="8">
        <v>4.5599999999999996</v>
      </c>
      <c r="AZ3538" s="8">
        <v>1.08</v>
      </c>
      <c r="BB3538" s="8">
        <v>82.1</v>
      </c>
      <c r="BC3538" s="8">
        <v>27.4</v>
      </c>
      <c r="BE3538" s="8">
        <v>5.3</v>
      </c>
      <c r="BJ3538" s="8">
        <v>9</v>
      </c>
      <c r="BK3538" s="8">
        <v>0</v>
      </c>
      <c r="BL3538" s="8">
        <v>0</v>
      </c>
      <c r="BO3538" s="8">
        <v>0</v>
      </c>
    </row>
    <row r="3539" spans="1:67" x14ac:dyDescent="0.25">
      <c r="A3539" s="8" t="s">
        <v>3349</v>
      </c>
      <c r="B3539" s="8" t="s">
        <v>1262</v>
      </c>
      <c r="C3539" s="8" t="s">
        <v>1259</v>
      </c>
      <c r="D3539" s="8" t="s">
        <v>3372</v>
      </c>
      <c r="E3539" s="8" t="s">
        <v>3373</v>
      </c>
      <c r="F3539" s="8" t="s">
        <v>8868</v>
      </c>
      <c r="G3539" s="8">
        <v>6117</v>
      </c>
      <c r="H3539" s="8">
        <v>17</v>
      </c>
      <c r="K3539" s="8" t="s">
        <v>757</v>
      </c>
      <c r="L3539" s="8">
        <v>1</v>
      </c>
      <c r="P3539" s="8">
        <v>6117</v>
      </c>
      <c r="S3539" s="8">
        <v>1</v>
      </c>
      <c r="U3539" s="8">
        <v>17</v>
      </c>
      <c r="Y3539" s="8" t="s">
        <v>1263</v>
      </c>
      <c r="Z3539" s="8">
        <v>0</v>
      </c>
      <c r="AE3539" s="8" t="s">
        <v>433</v>
      </c>
      <c r="AF3539" s="8" t="s">
        <v>433</v>
      </c>
      <c r="AK3539" s="8">
        <v>2007</v>
      </c>
      <c r="AS3539" s="8">
        <v>1827.45</v>
      </c>
      <c r="AU3539" s="8">
        <v>0.37628865979381443</v>
      </c>
      <c r="AV3539" s="8">
        <v>37.628865979381445</v>
      </c>
      <c r="AW3539" s="8">
        <v>687.64871134020621</v>
      </c>
      <c r="AY3539" s="8">
        <v>4.75</v>
      </c>
      <c r="AZ3539" s="8">
        <v>1.08</v>
      </c>
      <c r="BB3539" s="8">
        <v>80.8</v>
      </c>
      <c r="BC3539" s="8">
        <v>25.7</v>
      </c>
      <c r="BE3539" s="8">
        <v>5.5</v>
      </c>
      <c r="BJ3539" s="8">
        <v>9.9</v>
      </c>
      <c r="BK3539" s="8">
        <v>0</v>
      </c>
      <c r="BL3539" s="8">
        <v>0</v>
      </c>
      <c r="BO3539" s="8">
        <v>0</v>
      </c>
    </row>
    <row r="3540" spans="1:67" x14ac:dyDescent="0.25">
      <c r="A3540" s="8" t="s">
        <v>3349</v>
      </c>
      <c r="B3540" s="8" t="s">
        <v>1264</v>
      </c>
      <c r="C3540" s="8" t="s">
        <v>1259</v>
      </c>
      <c r="D3540" s="8" t="s">
        <v>3372</v>
      </c>
      <c r="E3540" s="8" t="s">
        <v>3373</v>
      </c>
      <c r="F3540" s="8" t="s">
        <v>8869</v>
      </c>
      <c r="G3540" s="8">
        <v>6118</v>
      </c>
      <c r="H3540" s="8">
        <v>18</v>
      </c>
      <c r="K3540" s="8" t="s">
        <v>757</v>
      </c>
      <c r="L3540" s="8">
        <v>1</v>
      </c>
      <c r="P3540" s="8">
        <v>6118</v>
      </c>
      <c r="S3540" s="8">
        <v>1</v>
      </c>
      <c r="U3540" s="8">
        <v>18</v>
      </c>
      <c r="Y3540" s="8" t="s">
        <v>1265</v>
      </c>
      <c r="Z3540" s="8">
        <v>0</v>
      </c>
      <c r="AE3540" s="8" t="s">
        <v>433</v>
      </c>
      <c r="AF3540" s="8" t="s">
        <v>433</v>
      </c>
      <c r="AK3540" s="8">
        <v>2007</v>
      </c>
      <c r="AS3540" s="8">
        <v>2279.4</v>
      </c>
      <c r="AU3540" s="8">
        <v>0.38150289017341038</v>
      </c>
      <c r="AV3540" s="8">
        <v>38.150289017341038</v>
      </c>
      <c r="AW3540" s="8">
        <v>869.59768786127165</v>
      </c>
      <c r="AY3540" s="8">
        <v>4.49</v>
      </c>
      <c r="AZ3540" s="8">
        <v>1.17</v>
      </c>
      <c r="BB3540" s="8">
        <v>82.9</v>
      </c>
      <c r="BC3540" s="8">
        <v>29.1</v>
      </c>
      <c r="BE3540" s="8">
        <v>5.3</v>
      </c>
      <c r="BJ3540" s="8">
        <v>8.4</v>
      </c>
      <c r="BK3540" s="8">
        <v>0</v>
      </c>
      <c r="BL3540" s="8">
        <v>0</v>
      </c>
      <c r="BO3540" s="8">
        <v>0</v>
      </c>
    </row>
    <row r="3541" spans="1:67" x14ac:dyDescent="0.25">
      <c r="A3541" s="8" t="s">
        <v>3349</v>
      </c>
      <c r="B3541" s="8" t="s">
        <v>1266</v>
      </c>
      <c r="C3541" s="8" t="s">
        <v>1259</v>
      </c>
      <c r="D3541" s="8" t="s">
        <v>3372</v>
      </c>
      <c r="E3541" s="8" t="s">
        <v>3373</v>
      </c>
      <c r="F3541" s="8" t="s">
        <v>8870</v>
      </c>
      <c r="G3541" s="8">
        <v>6119</v>
      </c>
      <c r="H3541" s="8">
        <v>19</v>
      </c>
      <c r="K3541" s="8" t="s">
        <v>757</v>
      </c>
      <c r="L3541" s="8">
        <v>1</v>
      </c>
      <c r="P3541" s="8">
        <v>6119</v>
      </c>
      <c r="S3541" s="8">
        <v>1</v>
      </c>
      <c r="U3541" s="8">
        <v>19</v>
      </c>
      <c r="Y3541" s="8" t="s">
        <v>1267</v>
      </c>
      <c r="Z3541" s="8">
        <v>0</v>
      </c>
      <c r="AE3541" s="8" t="s">
        <v>433</v>
      </c>
      <c r="AF3541" s="8" t="s">
        <v>433</v>
      </c>
      <c r="AK3541" s="8">
        <v>2007</v>
      </c>
      <c r="AS3541" s="8">
        <v>2397.3000000000002</v>
      </c>
      <c r="AU3541" s="8">
        <v>0.35793357933579334</v>
      </c>
      <c r="AV3541" s="8">
        <v>35.793357933579337</v>
      </c>
      <c r="AW3541" s="8">
        <v>858.07416974169746</v>
      </c>
      <c r="AY3541" s="8">
        <v>4.5999999999999996</v>
      </c>
      <c r="AZ3541" s="8">
        <v>1.1100000000000001</v>
      </c>
      <c r="BB3541" s="8">
        <v>84.6</v>
      </c>
      <c r="BC3541" s="8">
        <v>29.1</v>
      </c>
      <c r="BE3541" s="8">
        <v>5.8</v>
      </c>
      <c r="BJ3541" s="8">
        <v>7.3</v>
      </c>
      <c r="BK3541" s="8">
        <v>0</v>
      </c>
      <c r="BL3541" s="8">
        <v>0</v>
      </c>
      <c r="BO3541" s="8">
        <v>0</v>
      </c>
    </row>
    <row r="3542" spans="1:67" x14ac:dyDescent="0.25">
      <c r="A3542" s="8" t="s">
        <v>3349</v>
      </c>
      <c r="B3542" s="8" t="s">
        <v>1286</v>
      </c>
      <c r="C3542" s="8" t="s">
        <v>1281</v>
      </c>
      <c r="D3542" s="8" t="s">
        <v>3372</v>
      </c>
      <c r="E3542" s="8" t="s">
        <v>3373</v>
      </c>
      <c r="F3542" s="8" t="s">
        <v>8871</v>
      </c>
      <c r="G3542" s="8">
        <v>6120</v>
      </c>
      <c r="H3542" s="8">
        <v>20</v>
      </c>
      <c r="K3542" s="8" t="s">
        <v>757</v>
      </c>
      <c r="L3542" s="8">
        <v>1</v>
      </c>
      <c r="P3542" s="8">
        <v>6120</v>
      </c>
      <c r="S3542" s="8">
        <v>1</v>
      </c>
      <c r="U3542" s="8">
        <v>20</v>
      </c>
      <c r="Y3542" s="8" t="s">
        <v>1287</v>
      </c>
      <c r="Z3542" s="8">
        <v>0</v>
      </c>
      <c r="AE3542" s="8" t="s">
        <v>433</v>
      </c>
      <c r="AF3542" s="8" t="s">
        <v>433</v>
      </c>
      <c r="AK3542" s="8">
        <v>2007</v>
      </c>
      <c r="AS3542" s="8">
        <v>2210.625</v>
      </c>
      <c r="AU3542" s="8">
        <v>0.37864077669902912</v>
      </c>
      <c r="AV3542" s="8">
        <v>37.864077669902912</v>
      </c>
      <c r="AW3542" s="8">
        <v>837.03276699029129</v>
      </c>
      <c r="AY3542" s="8">
        <v>4.59</v>
      </c>
      <c r="AZ3542" s="8">
        <v>1.1000000000000001</v>
      </c>
      <c r="BB3542" s="8">
        <v>81</v>
      </c>
      <c r="BC3542" s="8">
        <v>26.6</v>
      </c>
      <c r="BE3542" s="8">
        <v>6.1</v>
      </c>
      <c r="BJ3542" s="8">
        <v>9.3000000000000007</v>
      </c>
      <c r="BK3542" s="8">
        <v>0</v>
      </c>
      <c r="BL3542" s="8">
        <v>0</v>
      </c>
      <c r="BO3542" s="8">
        <v>0</v>
      </c>
    </row>
    <row r="3543" spans="1:67" x14ac:dyDescent="0.25">
      <c r="A3543" s="8" t="s">
        <v>3349</v>
      </c>
      <c r="B3543" s="8" t="s">
        <v>1293</v>
      </c>
      <c r="C3543" s="8" t="s">
        <v>1290</v>
      </c>
      <c r="D3543" s="8" t="s">
        <v>3372</v>
      </c>
      <c r="E3543" s="8" t="s">
        <v>3373</v>
      </c>
      <c r="F3543" s="8" t="s">
        <v>8872</v>
      </c>
      <c r="G3543" s="8">
        <v>6121</v>
      </c>
      <c r="H3543" s="8">
        <v>21</v>
      </c>
      <c r="K3543" s="8" t="s">
        <v>757</v>
      </c>
      <c r="L3543" s="8">
        <v>1</v>
      </c>
      <c r="P3543" s="8">
        <v>6121</v>
      </c>
      <c r="S3543" s="8">
        <v>1</v>
      </c>
      <c r="U3543" s="8">
        <v>21</v>
      </c>
      <c r="Y3543" s="8" t="s">
        <v>1294</v>
      </c>
      <c r="Z3543" s="8">
        <v>0</v>
      </c>
      <c r="AE3543" s="8" t="s">
        <v>433</v>
      </c>
      <c r="AF3543" s="8" t="s">
        <v>433</v>
      </c>
      <c r="AK3543" s="8">
        <v>2007</v>
      </c>
      <c r="AS3543" s="8">
        <v>1945.35</v>
      </c>
      <c r="AU3543" s="8">
        <v>0.38834951456310679</v>
      </c>
      <c r="AV3543" s="8">
        <v>38.834951456310677</v>
      </c>
      <c r="AW3543" s="8">
        <v>755.47572815533977</v>
      </c>
      <c r="AY3543" s="8">
        <v>4.74</v>
      </c>
      <c r="AZ3543" s="8">
        <v>1.08</v>
      </c>
      <c r="BB3543" s="8">
        <v>80.3</v>
      </c>
      <c r="BC3543" s="8">
        <v>27.2</v>
      </c>
      <c r="BE3543" s="8">
        <v>5.7</v>
      </c>
      <c r="BJ3543" s="8">
        <v>10.3</v>
      </c>
      <c r="BK3543" s="8">
        <v>0</v>
      </c>
      <c r="BL3543" s="8">
        <v>0</v>
      </c>
      <c r="BO3543" s="8">
        <v>0</v>
      </c>
    </row>
    <row r="3544" spans="1:67" x14ac:dyDescent="0.25">
      <c r="A3544" s="8" t="s">
        <v>3349</v>
      </c>
      <c r="B3544" s="8" t="s">
        <v>1295</v>
      </c>
      <c r="C3544" s="8" t="s">
        <v>1290</v>
      </c>
      <c r="D3544" s="8" t="s">
        <v>3372</v>
      </c>
      <c r="E3544" s="8" t="s">
        <v>3373</v>
      </c>
      <c r="F3544" s="8" t="s">
        <v>8873</v>
      </c>
      <c r="G3544" s="8">
        <v>6122</v>
      </c>
      <c r="H3544" s="8">
        <v>22</v>
      </c>
      <c r="K3544" s="8" t="s">
        <v>757</v>
      </c>
      <c r="L3544" s="8">
        <v>1</v>
      </c>
      <c r="P3544" s="8">
        <v>6122</v>
      </c>
      <c r="S3544" s="8">
        <v>1</v>
      </c>
      <c r="U3544" s="8">
        <v>22</v>
      </c>
      <c r="Y3544" s="8" t="s">
        <v>1296</v>
      </c>
      <c r="Z3544" s="8">
        <v>0</v>
      </c>
      <c r="AE3544" s="8" t="s">
        <v>433</v>
      </c>
      <c r="AF3544" s="8" t="s">
        <v>433</v>
      </c>
      <c r="AK3544" s="8">
        <v>2007</v>
      </c>
      <c r="AS3544" s="8">
        <v>1974.825</v>
      </c>
      <c r="AU3544" s="8">
        <v>0.38321167883211676</v>
      </c>
      <c r="AV3544" s="8">
        <v>38.321167883211679</v>
      </c>
      <c r="AW3544" s="8">
        <v>756.77600364963496</v>
      </c>
      <c r="AY3544" s="8">
        <v>4.38</v>
      </c>
      <c r="AZ3544" s="8">
        <v>1.1100000000000001</v>
      </c>
      <c r="BB3544" s="8">
        <v>82.2</v>
      </c>
      <c r="BC3544" s="8">
        <v>28.8</v>
      </c>
      <c r="BE3544" s="8">
        <v>5</v>
      </c>
      <c r="BJ3544" s="8">
        <v>7.9</v>
      </c>
      <c r="BK3544" s="8">
        <v>0</v>
      </c>
      <c r="BL3544" s="8">
        <v>0</v>
      </c>
      <c r="BO3544" s="8">
        <v>0</v>
      </c>
    </row>
    <row r="3545" spans="1:67" x14ac:dyDescent="0.25">
      <c r="A3545" s="8" t="s">
        <v>3349</v>
      </c>
      <c r="B3545" s="8" t="s">
        <v>1297</v>
      </c>
      <c r="C3545" s="8" t="s">
        <v>314</v>
      </c>
      <c r="D3545" s="8" t="s">
        <v>3372</v>
      </c>
      <c r="E3545" s="8" t="s">
        <v>3373</v>
      </c>
      <c r="F3545" s="8" t="s">
        <v>8874</v>
      </c>
      <c r="G3545" s="8">
        <v>6123</v>
      </c>
      <c r="H3545" s="8">
        <v>23</v>
      </c>
      <c r="K3545" s="8" t="s">
        <v>757</v>
      </c>
      <c r="L3545" s="8">
        <v>1</v>
      </c>
      <c r="P3545" s="8">
        <v>6123</v>
      </c>
      <c r="S3545" s="8">
        <v>1</v>
      </c>
      <c r="U3545" s="8">
        <v>23</v>
      </c>
      <c r="Y3545" s="8" t="s">
        <v>1298</v>
      </c>
      <c r="Z3545" s="8">
        <v>0</v>
      </c>
      <c r="AE3545" s="8" t="s">
        <v>433</v>
      </c>
      <c r="AF3545" s="8" t="s">
        <v>433</v>
      </c>
      <c r="AK3545" s="8">
        <v>2007</v>
      </c>
      <c r="AS3545" s="8">
        <v>1906.05</v>
      </c>
      <c r="AU3545" s="8">
        <v>0.36538461538461536</v>
      </c>
      <c r="AV3545" s="8">
        <v>36.538461538461533</v>
      </c>
      <c r="AW3545" s="8">
        <v>696.4413461538461</v>
      </c>
      <c r="AY3545" s="8">
        <v>4.3600000000000003</v>
      </c>
      <c r="AZ3545" s="8">
        <v>1.08</v>
      </c>
      <c r="BB3545" s="8">
        <v>80.3</v>
      </c>
      <c r="BC3545" s="8">
        <v>28.1</v>
      </c>
      <c r="BE3545" s="8">
        <v>6.1</v>
      </c>
      <c r="BJ3545" s="8">
        <v>9</v>
      </c>
      <c r="BK3545" s="8">
        <v>0</v>
      </c>
      <c r="BL3545" s="8">
        <v>0</v>
      </c>
      <c r="BO3545" s="8">
        <v>0</v>
      </c>
    </row>
    <row r="3546" spans="1:67" x14ac:dyDescent="0.25">
      <c r="A3546" s="8" t="s">
        <v>3349</v>
      </c>
      <c r="B3546" s="8" t="s">
        <v>1299</v>
      </c>
      <c r="C3546" s="8" t="s">
        <v>377</v>
      </c>
      <c r="D3546" s="8" t="s">
        <v>3372</v>
      </c>
      <c r="E3546" s="8" t="s">
        <v>3373</v>
      </c>
      <c r="F3546" s="8" t="s">
        <v>8875</v>
      </c>
      <c r="G3546" s="8">
        <v>6124</v>
      </c>
      <c r="H3546" s="8">
        <v>24</v>
      </c>
      <c r="K3546" s="8" t="s">
        <v>757</v>
      </c>
      <c r="L3546" s="8">
        <v>1</v>
      </c>
      <c r="P3546" s="8">
        <v>6124</v>
      </c>
      <c r="S3546" s="8">
        <v>1</v>
      </c>
      <c r="U3546" s="8">
        <v>24</v>
      </c>
      <c r="Y3546" s="8" t="s">
        <v>1300</v>
      </c>
      <c r="Z3546" s="8">
        <v>0</v>
      </c>
      <c r="AE3546" s="8" t="s">
        <v>433</v>
      </c>
      <c r="AF3546" s="8" t="s">
        <v>433</v>
      </c>
      <c r="AK3546" s="8">
        <v>2007</v>
      </c>
      <c r="AS3546" s="8">
        <v>2043.6</v>
      </c>
      <c r="AU3546" s="8">
        <v>0.38314176245210729</v>
      </c>
      <c r="AV3546" s="8">
        <v>38.314176245210732</v>
      </c>
      <c r="AW3546" s="8">
        <v>782.9885057471264</v>
      </c>
      <c r="AY3546" s="8">
        <v>4.3899999999999997</v>
      </c>
      <c r="AZ3546" s="8">
        <v>1.08</v>
      </c>
      <c r="BB3546" s="8">
        <v>82.6</v>
      </c>
      <c r="BC3546" s="8">
        <v>28.8</v>
      </c>
      <c r="BE3546" s="8">
        <v>5.9</v>
      </c>
      <c r="BJ3546" s="8">
        <v>8.9</v>
      </c>
      <c r="BK3546" s="8">
        <v>0</v>
      </c>
      <c r="BL3546" s="8">
        <v>0</v>
      </c>
      <c r="BO3546" s="8">
        <v>0</v>
      </c>
    </row>
    <row r="3547" spans="1:67" x14ac:dyDescent="0.25">
      <c r="A3547" s="8" t="s">
        <v>3349</v>
      </c>
      <c r="B3547" s="8" t="s">
        <v>1304</v>
      </c>
      <c r="C3547" s="8" t="s">
        <v>1306</v>
      </c>
      <c r="D3547" s="8" t="s">
        <v>3372</v>
      </c>
      <c r="E3547" s="8" t="s">
        <v>3373</v>
      </c>
      <c r="F3547" s="8" t="s">
        <v>8876</v>
      </c>
      <c r="G3547" s="8">
        <v>6125</v>
      </c>
      <c r="H3547" s="8">
        <v>25</v>
      </c>
      <c r="K3547" s="8" t="s">
        <v>757</v>
      </c>
      <c r="L3547" s="8">
        <v>1</v>
      </c>
      <c r="P3547" s="8">
        <v>6125</v>
      </c>
      <c r="S3547" s="8">
        <v>1</v>
      </c>
      <c r="U3547" s="8">
        <v>25</v>
      </c>
      <c r="Y3547" s="8" t="s">
        <v>1305</v>
      </c>
      <c r="Z3547" s="8">
        <v>0</v>
      </c>
      <c r="AE3547" s="8" t="s">
        <v>433</v>
      </c>
      <c r="AF3547" s="8" t="s">
        <v>433</v>
      </c>
      <c r="AK3547" s="8">
        <v>2007</v>
      </c>
      <c r="AS3547" s="8">
        <v>1965</v>
      </c>
      <c r="AU3547" s="8">
        <v>0.43283582089552236</v>
      </c>
      <c r="AV3547" s="8">
        <v>43.283582089552233</v>
      </c>
      <c r="AW3547" s="8">
        <v>850.52238805970148</v>
      </c>
      <c r="AY3547" s="8">
        <v>5.1100000000000003</v>
      </c>
      <c r="AZ3547" s="8">
        <v>1.07</v>
      </c>
      <c r="BB3547" s="8">
        <v>80.3</v>
      </c>
      <c r="BC3547" s="8">
        <v>28.4</v>
      </c>
      <c r="BE3547" s="8">
        <v>5.8</v>
      </c>
      <c r="BJ3547" s="8">
        <v>9.8000000000000007</v>
      </c>
      <c r="BK3547" s="8">
        <v>0</v>
      </c>
      <c r="BL3547" s="8">
        <v>0</v>
      </c>
      <c r="BO3547" s="8">
        <v>0</v>
      </c>
    </row>
    <row r="3548" spans="1:67" x14ac:dyDescent="0.25">
      <c r="A3548" s="8" t="s">
        <v>3349</v>
      </c>
      <c r="B3548" s="8" t="s">
        <v>1309</v>
      </c>
      <c r="C3548" s="8" t="s">
        <v>1306</v>
      </c>
      <c r="D3548" s="8" t="s">
        <v>3372</v>
      </c>
      <c r="E3548" s="8" t="s">
        <v>3373</v>
      </c>
      <c r="F3548" s="8" t="s">
        <v>8877</v>
      </c>
      <c r="G3548" s="8">
        <v>6126</v>
      </c>
      <c r="H3548" s="8">
        <v>26</v>
      </c>
      <c r="K3548" s="8" t="s">
        <v>757</v>
      </c>
      <c r="L3548" s="8">
        <v>1</v>
      </c>
      <c r="P3548" s="8">
        <v>6126</v>
      </c>
      <c r="S3548" s="8">
        <v>1</v>
      </c>
      <c r="U3548" s="8">
        <v>26</v>
      </c>
      <c r="Y3548" s="8" t="s">
        <v>1310</v>
      </c>
      <c r="Z3548" s="8">
        <v>0</v>
      </c>
      <c r="AE3548" s="8" t="s">
        <v>433</v>
      </c>
      <c r="AF3548" s="8" t="s">
        <v>433</v>
      </c>
      <c r="AK3548" s="8">
        <v>2007</v>
      </c>
      <c r="AS3548" s="8">
        <v>2122.1999999999998</v>
      </c>
      <c r="AU3548" s="8">
        <v>0.40552995391705071</v>
      </c>
      <c r="AV3548" s="8">
        <v>40.552995391705068</v>
      </c>
      <c r="AW3548" s="8">
        <v>860.61566820276494</v>
      </c>
      <c r="AY3548" s="8">
        <v>4.51</v>
      </c>
      <c r="AZ3548" s="8">
        <v>1.1100000000000001</v>
      </c>
      <c r="BB3548" s="8">
        <v>81.5</v>
      </c>
      <c r="BC3548" s="8">
        <v>30</v>
      </c>
      <c r="BE3548" s="8">
        <v>5.9</v>
      </c>
      <c r="BJ3548" s="8">
        <v>9.5</v>
      </c>
      <c r="BK3548" s="8">
        <v>0</v>
      </c>
      <c r="BL3548" s="8">
        <v>0</v>
      </c>
      <c r="BO3548" s="8">
        <v>0</v>
      </c>
    </row>
    <row r="3549" spans="1:67" x14ac:dyDescent="0.25">
      <c r="A3549" s="8" t="s">
        <v>3349</v>
      </c>
      <c r="B3549" s="8" t="s">
        <v>1315</v>
      </c>
      <c r="C3549" s="8" t="s">
        <v>1306</v>
      </c>
      <c r="D3549" s="8" t="s">
        <v>3372</v>
      </c>
      <c r="E3549" s="8" t="s">
        <v>3373</v>
      </c>
      <c r="F3549" s="8" t="s">
        <v>8878</v>
      </c>
      <c r="G3549" s="8">
        <v>6127</v>
      </c>
      <c r="H3549" s="8">
        <v>27</v>
      </c>
      <c r="K3549" s="8" t="s">
        <v>757</v>
      </c>
      <c r="L3549" s="8">
        <v>1</v>
      </c>
      <c r="P3549" s="8">
        <v>6127</v>
      </c>
      <c r="S3549" s="8">
        <v>1</v>
      </c>
      <c r="U3549" s="8">
        <v>27</v>
      </c>
      <c r="Y3549" s="8" t="s">
        <v>1316</v>
      </c>
      <c r="Z3549" s="8">
        <v>0</v>
      </c>
      <c r="AE3549" s="8" t="s">
        <v>433</v>
      </c>
      <c r="AF3549" s="8" t="s">
        <v>433</v>
      </c>
      <c r="AK3549" s="8">
        <v>2007</v>
      </c>
      <c r="AS3549" s="8">
        <v>2200.8000000000002</v>
      </c>
      <c r="AU3549" s="8">
        <v>0.41052631578947368</v>
      </c>
      <c r="AV3549" s="8">
        <v>41.05263157894737</v>
      </c>
      <c r="AW3549" s="8">
        <v>903.48631578947379</v>
      </c>
      <c r="AY3549" s="8">
        <v>4.34</v>
      </c>
      <c r="AZ3549" s="8">
        <v>1.1299999999999999</v>
      </c>
      <c r="BB3549" s="8">
        <v>83.8</v>
      </c>
      <c r="BC3549" s="8">
        <v>29.1</v>
      </c>
      <c r="BE3549" s="8">
        <v>5.5</v>
      </c>
      <c r="BJ3549" s="8">
        <v>7.3</v>
      </c>
      <c r="BK3549" s="8">
        <v>0</v>
      </c>
      <c r="BL3549" s="8">
        <v>0</v>
      </c>
      <c r="BO3549" s="8">
        <v>0</v>
      </c>
    </row>
    <row r="3550" spans="1:67" x14ac:dyDescent="0.25">
      <c r="A3550" s="8" t="s">
        <v>3349</v>
      </c>
      <c r="B3550" s="8" t="s">
        <v>1318</v>
      </c>
      <c r="C3550" s="8" t="s">
        <v>1306</v>
      </c>
      <c r="D3550" s="8" t="s">
        <v>3372</v>
      </c>
      <c r="E3550" s="8" t="s">
        <v>3373</v>
      </c>
      <c r="F3550" s="8" t="s">
        <v>8879</v>
      </c>
      <c r="G3550" s="8">
        <v>6128</v>
      </c>
      <c r="H3550" s="8">
        <v>28</v>
      </c>
      <c r="K3550" s="8" t="s">
        <v>757</v>
      </c>
      <c r="L3550" s="8">
        <v>1</v>
      </c>
      <c r="P3550" s="8">
        <v>6128</v>
      </c>
      <c r="S3550" s="8">
        <v>1</v>
      </c>
      <c r="U3550" s="8">
        <v>28</v>
      </c>
      <c r="Y3550" s="8" t="s">
        <v>1319</v>
      </c>
      <c r="Z3550" s="8">
        <v>0</v>
      </c>
      <c r="AE3550" s="8" t="s">
        <v>433</v>
      </c>
      <c r="AF3550" s="8" t="s">
        <v>433</v>
      </c>
      <c r="AK3550" s="8">
        <v>2007</v>
      </c>
      <c r="AS3550" s="8">
        <v>2505.375</v>
      </c>
      <c r="AU3550" s="8">
        <v>0.41735537190082644</v>
      </c>
      <c r="AV3550" s="8">
        <v>41.735537190082646</v>
      </c>
      <c r="AW3550" s="8">
        <v>1045.6317148760331</v>
      </c>
      <c r="AY3550" s="8">
        <v>5.22</v>
      </c>
      <c r="AZ3550" s="8">
        <v>1.1100000000000001</v>
      </c>
      <c r="BB3550" s="8">
        <v>82.8</v>
      </c>
      <c r="BC3550" s="8">
        <v>28.7</v>
      </c>
      <c r="BE3550" s="8">
        <v>5.7</v>
      </c>
      <c r="BJ3550" s="8">
        <v>8</v>
      </c>
      <c r="BK3550" s="8">
        <v>0</v>
      </c>
      <c r="BL3550" s="8">
        <v>0</v>
      </c>
      <c r="BO3550" s="8">
        <v>0</v>
      </c>
    </row>
    <row r="3551" spans="1:67" x14ac:dyDescent="0.25">
      <c r="A3551" s="8" t="s">
        <v>3349</v>
      </c>
      <c r="B3551" s="8" t="s">
        <v>1320</v>
      </c>
      <c r="C3551" s="8" t="s">
        <v>1306</v>
      </c>
      <c r="D3551" s="8" t="s">
        <v>3372</v>
      </c>
      <c r="E3551" s="8" t="s">
        <v>3373</v>
      </c>
      <c r="F3551" s="8" t="s">
        <v>8880</v>
      </c>
      <c r="G3551" s="8">
        <v>6129</v>
      </c>
      <c r="H3551" s="8">
        <v>29</v>
      </c>
      <c r="K3551" s="8" t="s">
        <v>757</v>
      </c>
      <c r="L3551" s="8">
        <v>1</v>
      </c>
      <c r="P3551" s="8">
        <v>6129</v>
      </c>
      <c r="S3551" s="8">
        <v>1</v>
      </c>
      <c r="U3551" s="8">
        <v>29</v>
      </c>
      <c r="Y3551" s="8" t="s">
        <v>1321</v>
      </c>
      <c r="Z3551" s="8">
        <v>0</v>
      </c>
      <c r="AE3551" s="8" t="s">
        <v>433</v>
      </c>
      <c r="AF3551" s="8" t="s">
        <v>433</v>
      </c>
      <c r="AK3551" s="8">
        <v>2007</v>
      </c>
      <c r="AS3551" s="8">
        <v>2102.5500000000002</v>
      </c>
      <c r="AU3551" s="8">
        <v>0.41732283464566927</v>
      </c>
      <c r="AV3551" s="8">
        <v>41.732283464566926</v>
      </c>
      <c r="AW3551" s="8">
        <v>877.44212598425202</v>
      </c>
      <c r="AY3551" s="8">
        <v>4.96</v>
      </c>
      <c r="AZ3551" s="8">
        <v>1.07</v>
      </c>
      <c r="BB3551" s="8">
        <v>82.4</v>
      </c>
      <c r="BC3551" s="8">
        <v>28.6</v>
      </c>
      <c r="BE3551" s="8">
        <v>5.8</v>
      </c>
      <c r="BJ3551" s="8">
        <v>8.4</v>
      </c>
      <c r="BK3551" s="8">
        <v>0</v>
      </c>
      <c r="BL3551" s="8">
        <v>0</v>
      </c>
      <c r="BO3551" s="8">
        <v>0</v>
      </c>
    </row>
    <row r="3552" spans="1:67" x14ac:dyDescent="0.25">
      <c r="A3552" s="8" t="s">
        <v>3349</v>
      </c>
      <c r="B3552" s="8" t="s">
        <v>1322</v>
      </c>
      <c r="C3552" s="8" t="s">
        <v>1306</v>
      </c>
      <c r="D3552" s="8" t="s">
        <v>3372</v>
      </c>
      <c r="E3552" s="8" t="s">
        <v>3373</v>
      </c>
      <c r="F3552" s="8" t="s">
        <v>8881</v>
      </c>
      <c r="G3552" s="8">
        <v>6130</v>
      </c>
      <c r="H3552" s="8">
        <v>30</v>
      </c>
      <c r="K3552" s="8" t="s">
        <v>757</v>
      </c>
      <c r="L3552" s="8">
        <v>1</v>
      </c>
      <c r="P3552" s="8">
        <v>6130</v>
      </c>
      <c r="S3552" s="8">
        <v>1</v>
      </c>
      <c r="U3552" s="8">
        <v>30</v>
      </c>
      <c r="Y3552" s="8" t="s">
        <v>1323</v>
      </c>
      <c r="Z3552" s="8">
        <v>0</v>
      </c>
      <c r="AE3552" s="8" t="s">
        <v>433</v>
      </c>
      <c r="AF3552" s="8" t="s">
        <v>433</v>
      </c>
      <c r="AK3552" s="8">
        <v>2007</v>
      </c>
      <c r="AS3552" s="8">
        <v>2914.0949999999998</v>
      </c>
      <c r="AU3552" s="8">
        <v>0.4263565891472868</v>
      </c>
      <c r="AV3552" s="8">
        <v>42.63565891472868</v>
      </c>
      <c r="AW3552" s="8">
        <v>1242.4436046511626</v>
      </c>
      <c r="AY3552" s="8">
        <v>5.25</v>
      </c>
      <c r="AZ3552" s="8">
        <v>1.0900000000000001</v>
      </c>
      <c r="BB3552" s="8">
        <v>82.9</v>
      </c>
      <c r="BC3552" s="8">
        <v>29.3</v>
      </c>
      <c r="BE3552" s="8">
        <v>5</v>
      </c>
      <c r="BJ3552" s="8">
        <v>8.3000000000000007</v>
      </c>
      <c r="BK3552" s="8">
        <v>0</v>
      </c>
      <c r="BL3552" s="8">
        <v>0</v>
      </c>
      <c r="BO3552" s="8">
        <v>0</v>
      </c>
    </row>
    <row r="3553" spans="1:67" x14ac:dyDescent="0.25">
      <c r="A3553" s="8" t="s">
        <v>3349</v>
      </c>
      <c r="B3553" s="8" t="s">
        <v>1326</v>
      </c>
      <c r="C3553" s="8" t="s">
        <v>1328</v>
      </c>
      <c r="D3553" s="8" t="s">
        <v>3372</v>
      </c>
      <c r="E3553" s="8" t="s">
        <v>3373</v>
      </c>
      <c r="F3553" s="8" t="s">
        <v>8882</v>
      </c>
      <c r="G3553" s="8">
        <v>6131</v>
      </c>
      <c r="H3553" s="8">
        <v>31</v>
      </c>
      <c r="K3553" s="8" t="s">
        <v>757</v>
      </c>
      <c r="L3553" s="8">
        <v>1</v>
      </c>
      <c r="P3553" s="8">
        <v>6131</v>
      </c>
      <c r="S3553" s="8">
        <v>1</v>
      </c>
      <c r="U3553" s="8">
        <v>31</v>
      </c>
      <c r="Y3553" s="8" t="s">
        <v>1327</v>
      </c>
      <c r="Z3553" s="8">
        <v>0</v>
      </c>
      <c r="AE3553" s="8" t="s">
        <v>433</v>
      </c>
      <c r="AF3553" s="8" t="s">
        <v>433</v>
      </c>
      <c r="AK3553" s="8">
        <v>2007</v>
      </c>
      <c r="AS3553" s="8">
        <v>2023.95</v>
      </c>
      <c r="AU3553" s="8">
        <v>0.41708542713567837</v>
      </c>
      <c r="AV3553" s="8">
        <v>41.708542713567837</v>
      </c>
      <c r="AW3553" s="8">
        <v>844.16005025125628</v>
      </c>
      <c r="AY3553" s="8">
        <v>5</v>
      </c>
      <c r="AZ3553" s="8">
        <v>1.1299999999999999</v>
      </c>
      <c r="BB3553" s="8">
        <v>82.6</v>
      </c>
      <c r="BC3553" s="8">
        <v>28.3</v>
      </c>
      <c r="BE3553" s="8">
        <v>5.8</v>
      </c>
      <c r="BJ3553" s="8">
        <v>7.8</v>
      </c>
      <c r="BK3553" s="8">
        <v>0</v>
      </c>
      <c r="BL3553" s="8">
        <v>0</v>
      </c>
      <c r="BO3553" s="8">
        <v>0</v>
      </c>
    </row>
    <row r="3554" spans="1:67" x14ac:dyDescent="0.25">
      <c r="A3554" s="8" t="s">
        <v>3349</v>
      </c>
      <c r="B3554" s="8" t="s">
        <v>1330</v>
      </c>
      <c r="C3554" s="8" t="s">
        <v>1328</v>
      </c>
      <c r="D3554" s="8" t="s">
        <v>3372</v>
      </c>
      <c r="E3554" s="8" t="s">
        <v>3373</v>
      </c>
      <c r="F3554" s="8" t="s">
        <v>8883</v>
      </c>
      <c r="G3554" s="8">
        <v>6132</v>
      </c>
      <c r="H3554" s="8">
        <v>32</v>
      </c>
      <c r="K3554" s="8" t="s">
        <v>757</v>
      </c>
      <c r="L3554" s="8">
        <v>1</v>
      </c>
      <c r="P3554" s="8">
        <v>6132</v>
      </c>
      <c r="S3554" s="8">
        <v>1</v>
      </c>
      <c r="U3554" s="8">
        <v>32</v>
      </c>
      <c r="Y3554" s="8" t="s">
        <v>1331</v>
      </c>
      <c r="Z3554" s="8">
        <v>0</v>
      </c>
      <c r="AE3554" s="8" t="s">
        <v>433</v>
      </c>
      <c r="AF3554" s="8" t="s">
        <v>433</v>
      </c>
      <c r="AK3554" s="8">
        <v>2007</v>
      </c>
      <c r="AS3554" s="8">
        <v>2466.0749999999998</v>
      </c>
      <c r="AU3554" s="8">
        <v>0.41044776119402987</v>
      </c>
      <c r="AV3554" s="8">
        <v>41.044776119402989</v>
      </c>
      <c r="AW3554" s="8">
        <v>1012.1949626865671</v>
      </c>
      <c r="AY3554" s="8">
        <v>4.7300000000000004</v>
      </c>
      <c r="AZ3554" s="8">
        <v>1.0900000000000001</v>
      </c>
      <c r="BB3554" s="8">
        <v>82.9</v>
      </c>
      <c r="BC3554" s="8">
        <v>29</v>
      </c>
      <c r="BE3554" s="8">
        <v>5.7</v>
      </c>
      <c r="BJ3554" s="8">
        <v>8.4</v>
      </c>
      <c r="BK3554" s="8">
        <v>0</v>
      </c>
      <c r="BL3554" s="8">
        <v>0</v>
      </c>
      <c r="BO3554" s="8">
        <v>0</v>
      </c>
    </row>
    <row r="3555" spans="1:67" x14ac:dyDescent="0.25">
      <c r="A3555" s="8" t="s">
        <v>3349</v>
      </c>
      <c r="B3555" s="8" t="s">
        <v>1332</v>
      </c>
      <c r="C3555" s="8" t="s">
        <v>1328</v>
      </c>
      <c r="D3555" s="8" t="s">
        <v>3372</v>
      </c>
      <c r="E3555" s="8" t="s">
        <v>3373</v>
      </c>
      <c r="F3555" s="8" t="s">
        <v>8884</v>
      </c>
      <c r="G3555" s="8">
        <v>6133</v>
      </c>
      <c r="H3555" s="8">
        <v>33</v>
      </c>
      <c r="K3555" s="8" t="s">
        <v>757</v>
      </c>
      <c r="L3555" s="8">
        <v>1</v>
      </c>
      <c r="P3555" s="8">
        <v>6133</v>
      </c>
      <c r="S3555" s="8">
        <v>1</v>
      </c>
      <c r="U3555" s="8">
        <v>33</v>
      </c>
      <c r="Y3555" s="8" t="s">
        <v>1333</v>
      </c>
      <c r="Z3555" s="8">
        <v>0</v>
      </c>
      <c r="AE3555" s="8" t="s">
        <v>433</v>
      </c>
      <c r="AF3555" s="8" t="s">
        <v>433</v>
      </c>
      <c r="AK3555" s="8">
        <v>2007</v>
      </c>
      <c r="AS3555" s="8">
        <v>2711.7</v>
      </c>
      <c r="AU3555" s="8">
        <v>0.4059040590405904</v>
      </c>
      <c r="AV3555" s="8">
        <v>40.59040590405904</v>
      </c>
      <c r="AW3555" s="8">
        <v>1100.690036900369</v>
      </c>
      <c r="AY3555" s="8">
        <v>4.8</v>
      </c>
      <c r="AZ3555" s="8">
        <v>1.1299999999999999</v>
      </c>
      <c r="BB3555" s="8">
        <v>82.6</v>
      </c>
      <c r="BC3555" s="8">
        <v>28.3</v>
      </c>
      <c r="BE3555" s="8">
        <v>5.5</v>
      </c>
      <c r="BJ3555" s="8">
        <v>8.6999999999999993</v>
      </c>
      <c r="BK3555" s="8">
        <v>0</v>
      </c>
      <c r="BL3555" s="8">
        <v>0</v>
      </c>
      <c r="BO3555" s="8">
        <v>0</v>
      </c>
    </row>
    <row r="3556" spans="1:67" x14ac:dyDescent="0.25">
      <c r="A3556" s="8" t="s">
        <v>3349</v>
      </c>
      <c r="B3556" s="8" t="s">
        <v>1346</v>
      </c>
      <c r="C3556" s="8" t="s">
        <v>1336</v>
      </c>
      <c r="D3556" s="8" t="s">
        <v>3372</v>
      </c>
      <c r="E3556" s="8" t="s">
        <v>3373</v>
      </c>
      <c r="F3556" s="8" t="s">
        <v>8885</v>
      </c>
      <c r="G3556" s="8">
        <v>6134</v>
      </c>
      <c r="H3556" s="8">
        <v>34</v>
      </c>
      <c r="K3556" s="8" t="s">
        <v>757</v>
      </c>
      <c r="L3556" s="8">
        <v>1</v>
      </c>
      <c r="P3556" s="8">
        <v>6134</v>
      </c>
      <c r="S3556" s="8">
        <v>1</v>
      </c>
      <c r="U3556" s="8">
        <v>34</v>
      </c>
      <c r="Y3556" s="8" t="s">
        <v>1347</v>
      </c>
      <c r="Z3556" s="8">
        <v>0</v>
      </c>
      <c r="AE3556" s="8" t="s">
        <v>433</v>
      </c>
      <c r="AF3556" s="8" t="s">
        <v>433</v>
      </c>
      <c r="AK3556" s="8">
        <v>2007</v>
      </c>
      <c r="AS3556" s="8">
        <v>2190.9749999999999</v>
      </c>
      <c r="AU3556" s="8">
        <v>0.40225563909774437</v>
      </c>
      <c r="AV3556" s="8">
        <v>40.225563909774436</v>
      </c>
      <c r="AW3556" s="8">
        <v>881.33204887218039</v>
      </c>
      <c r="AY3556" s="8">
        <v>4.7300000000000004</v>
      </c>
      <c r="AZ3556" s="8">
        <v>1.06</v>
      </c>
      <c r="BB3556" s="8">
        <v>81.5</v>
      </c>
      <c r="BC3556" s="8">
        <v>27.8</v>
      </c>
      <c r="BE3556" s="8">
        <v>6.1</v>
      </c>
      <c r="BJ3556" s="8">
        <v>9.1999999999999993</v>
      </c>
      <c r="BK3556" s="8">
        <v>0</v>
      </c>
      <c r="BL3556" s="8">
        <v>0</v>
      </c>
      <c r="BO3556" s="8">
        <v>0</v>
      </c>
    </row>
    <row r="3557" spans="1:67" x14ac:dyDescent="0.25">
      <c r="A3557" s="8" t="s">
        <v>3349</v>
      </c>
      <c r="B3557" s="8" t="s">
        <v>1355</v>
      </c>
      <c r="C3557" s="8" t="s">
        <v>1357</v>
      </c>
      <c r="D3557" s="8" t="s">
        <v>3372</v>
      </c>
      <c r="E3557" s="8" t="s">
        <v>3373</v>
      </c>
      <c r="F3557" s="8" t="s">
        <v>8886</v>
      </c>
      <c r="G3557" s="8">
        <v>6135</v>
      </c>
      <c r="H3557" s="8">
        <v>35</v>
      </c>
      <c r="K3557" s="8" t="s">
        <v>757</v>
      </c>
      <c r="L3557" s="8">
        <v>1</v>
      </c>
      <c r="P3557" s="8">
        <v>6135</v>
      </c>
      <c r="S3557" s="8">
        <v>1</v>
      </c>
      <c r="U3557" s="8">
        <v>35</v>
      </c>
      <c r="Y3557" s="8" t="s">
        <v>1356</v>
      </c>
      <c r="Z3557" s="8">
        <v>0</v>
      </c>
      <c r="AE3557" s="8" t="s">
        <v>433</v>
      </c>
      <c r="AF3557" s="8" t="s">
        <v>433</v>
      </c>
      <c r="AK3557" s="8">
        <v>2007</v>
      </c>
      <c r="AS3557" s="8">
        <v>2092.7249999999999</v>
      </c>
      <c r="AU3557" s="8">
        <v>0.37818181818181817</v>
      </c>
      <c r="AV3557" s="8">
        <v>37.81818181818182</v>
      </c>
      <c r="AW3557" s="8">
        <v>791.43054545454538</v>
      </c>
      <c r="AY3557" s="8">
        <v>4.3899999999999997</v>
      </c>
      <c r="AZ3557" s="8">
        <v>1.1000000000000001</v>
      </c>
      <c r="BB3557" s="8">
        <v>83.3</v>
      </c>
      <c r="BC3557" s="8">
        <v>28.1</v>
      </c>
      <c r="BE3557" s="8">
        <v>6.4</v>
      </c>
      <c r="BJ3557" s="8">
        <v>8.3000000000000007</v>
      </c>
      <c r="BK3557" s="8">
        <v>0</v>
      </c>
      <c r="BL3557" s="8">
        <v>0</v>
      </c>
      <c r="BO3557" s="8">
        <v>0</v>
      </c>
    </row>
    <row r="3558" spans="1:67" x14ac:dyDescent="0.25">
      <c r="A3558" s="8" t="s">
        <v>3349</v>
      </c>
      <c r="B3558" s="8" t="s">
        <v>1370</v>
      </c>
      <c r="C3558" s="8" t="s">
        <v>195</v>
      </c>
      <c r="D3558" s="8" t="s">
        <v>3372</v>
      </c>
      <c r="E3558" s="8" t="s">
        <v>3373</v>
      </c>
      <c r="F3558" s="8" t="s">
        <v>8887</v>
      </c>
      <c r="G3558" s="8">
        <v>6136</v>
      </c>
      <c r="H3558" s="8">
        <v>36</v>
      </c>
      <c r="K3558" s="8" t="s">
        <v>757</v>
      </c>
      <c r="L3558" s="8">
        <v>1</v>
      </c>
      <c r="P3558" s="8">
        <v>6136</v>
      </c>
      <c r="S3558" s="8">
        <v>1</v>
      </c>
      <c r="U3558" s="8">
        <v>36</v>
      </c>
      <c r="Y3558" s="8" t="s">
        <v>1371</v>
      </c>
      <c r="Z3558" s="8">
        <v>0</v>
      </c>
      <c r="AE3558" s="8" t="s">
        <v>433</v>
      </c>
      <c r="AF3558" s="8" t="s">
        <v>433</v>
      </c>
      <c r="AK3558" s="8">
        <v>2007</v>
      </c>
      <c r="AS3558" s="8">
        <v>2751</v>
      </c>
      <c r="AU3558" s="8">
        <v>0.37184115523465705</v>
      </c>
      <c r="AV3558" s="8">
        <v>37.184115523465707</v>
      </c>
      <c r="AW3558" s="8">
        <v>1022.9350180505415</v>
      </c>
      <c r="AY3558" s="8">
        <v>4.28</v>
      </c>
      <c r="AZ3558" s="8">
        <v>1.1100000000000001</v>
      </c>
      <c r="BB3558" s="8">
        <v>82.8</v>
      </c>
      <c r="BC3558" s="8">
        <v>29.6</v>
      </c>
      <c r="BE3558" s="8">
        <v>5.8</v>
      </c>
      <c r="BJ3558" s="8">
        <v>9.1999999999999993</v>
      </c>
      <c r="BK3558" s="8">
        <v>0</v>
      </c>
      <c r="BL3558" s="8">
        <v>0</v>
      </c>
      <c r="BO3558" s="8">
        <v>0</v>
      </c>
    </row>
    <row r="3559" spans="1:67" x14ac:dyDescent="0.25">
      <c r="A3559" s="8" t="s">
        <v>3349</v>
      </c>
      <c r="B3559" s="8" t="s">
        <v>864</v>
      </c>
      <c r="C3559" s="8" t="s">
        <v>350</v>
      </c>
      <c r="D3559" s="8" t="s">
        <v>3372</v>
      </c>
      <c r="E3559" s="8" t="s">
        <v>3373</v>
      </c>
      <c r="F3559" s="8" t="s">
        <v>8888</v>
      </c>
      <c r="G3559" s="8">
        <v>6137</v>
      </c>
      <c r="H3559" s="8">
        <v>37</v>
      </c>
      <c r="K3559" s="8" t="s">
        <v>757</v>
      </c>
      <c r="L3559" s="8">
        <v>1</v>
      </c>
      <c r="P3559" s="8">
        <v>6137</v>
      </c>
      <c r="S3559" s="8">
        <v>1</v>
      </c>
      <c r="U3559" s="8">
        <v>37</v>
      </c>
      <c r="Y3559" s="8" t="s">
        <v>865</v>
      </c>
      <c r="Z3559" s="8">
        <v>0</v>
      </c>
      <c r="AE3559" s="8" t="s">
        <v>433</v>
      </c>
      <c r="AF3559" s="8" t="s">
        <v>433</v>
      </c>
      <c r="AK3559" s="8">
        <v>2007</v>
      </c>
      <c r="AS3559" s="8">
        <v>2623.2750000000001</v>
      </c>
      <c r="AU3559" s="8">
        <v>0.38823529411764707</v>
      </c>
      <c r="AV3559" s="8">
        <v>38.82352941176471</v>
      </c>
      <c r="AW3559" s="8">
        <v>1018.4479411764706</v>
      </c>
      <c r="AY3559" s="8">
        <v>3.89</v>
      </c>
      <c r="AZ3559" s="8">
        <v>1.1399999999999999</v>
      </c>
      <c r="BB3559" s="8">
        <v>83.2</v>
      </c>
      <c r="BC3559" s="8">
        <v>27.1</v>
      </c>
      <c r="BE3559" s="8">
        <v>6</v>
      </c>
      <c r="BJ3559" s="8">
        <v>7.6</v>
      </c>
      <c r="BK3559" s="8">
        <v>0</v>
      </c>
      <c r="BL3559" s="8">
        <v>0</v>
      </c>
      <c r="BO3559" s="8">
        <v>0</v>
      </c>
    </row>
    <row r="3560" spans="1:67" x14ac:dyDescent="0.25">
      <c r="A3560" s="8" t="s">
        <v>3349</v>
      </c>
      <c r="B3560" s="8" t="s">
        <v>874</v>
      </c>
      <c r="C3560" s="8" t="s">
        <v>382</v>
      </c>
      <c r="D3560" s="8" t="s">
        <v>3372</v>
      </c>
      <c r="E3560" s="8" t="s">
        <v>3373</v>
      </c>
      <c r="F3560" s="8" t="s">
        <v>8889</v>
      </c>
      <c r="G3560" s="8">
        <v>6138</v>
      </c>
      <c r="H3560" s="8">
        <v>38</v>
      </c>
      <c r="K3560" s="8" t="s">
        <v>757</v>
      </c>
      <c r="L3560" s="8">
        <v>1</v>
      </c>
      <c r="P3560" s="8">
        <v>6138</v>
      </c>
      <c r="S3560" s="8">
        <v>1</v>
      </c>
      <c r="U3560" s="8">
        <v>38</v>
      </c>
      <c r="Y3560" s="8" t="s">
        <v>875</v>
      </c>
      <c r="Z3560" s="8">
        <v>0</v>
      </c>
      <c r="AE3560" s="8" t="s">
        <v>433</v>
      </c>
      <c r="AF3560" s="8" t="s">
        <v>433</v>
      </c>
      <c r="AK3560" s="8">
        <v>2007</v>
      </c>
      <c r="AS3560" s="8">
        <v>2849.25</v>
      </c>
      <c r="AU3560" s="8">
        <v>0.37174721189591076</v>
      </c>
      <c r="AV3560" s="8">
        <v>37.174721189591075</v>
      </c>
      <c r="AW3560" s="8">
        <v>1059.2007434944237</v>
      </c>
      <c r="AY3560" s="8">
        <v>4.03</v>
      </c>
      <c r="AZ3560" s="8">
        <v>1.1200000000000001</v>
      </c>
      <c r="BB3560" s="8">
        <v>83.5</v>
      </c>
      <c r="BC3560" s="8">
        <v>28.9</v>
      </c>
      <c r="BE3560" s="8">
        <v>5.7</v>
      </c>
      <c r="BJ3560" s="8">
        <v>8.6</v>
      </c>
      <c r="BK3560" s="8">
        <v>0</v>
      </c>
      <c r="BL3560" s="8">
        <v>0</v>
      </c>
      <c r="BO3560" s="8">
        <v>0</v>
      </c>
    </row>
    <row r="3561" spans="1:67" x14ac:dyDescent="0.25">
      <c r="A3561" s="8" t="s">
        <v>3349</v>
      </c>
      <c r="B3561" s="8" t="s">
        <v>878</v>
      </c>
      <c r="C3561" s="8" t="s">
        <v>249</v>
      </c>
      <c r="D3561" s="8" t="s">
        <v>3372</v>
      </c>
      <c r="E3561" s="8" t="s">
        <v>3373</v>
      </c>
      <c r="F3561" s="8" t="s">
        <v>8890</v>
      </c>
      <c r="G3561" s="8">
        <v>6139</v>
      </c>
      <c r="H3561" s="8">
        <v>39</v>
      </c>
      <c r="K3561" s="8" t="s">
        <v>757</v>
      </c>
      <c r="L3561" s="8">
        <v>1</v>
      </c>
      <c r="P3561" s="8">
        <v>6139</v>
      </c>
      <c r="S3561" s="8">
        <v>1</v>
      </c>
      <c r="U3561" s="8">
        <v>39</v>
      </c>
      <c r="Y3561" s="8" t="s">
        <v>879</v>
      </c>
      <c r="Z3561" s="8">
        <v>0</v>
      </c>
      <c r="AE3561" s="8" t="s">
        <v>433</v>
      </c>
      <c r="AF3561" s="8" t="s">
        <v>433</v>
      </c>
      <c r="AK3561" s="8">
        <v>2007</v>
      </c>
      <c r="AS3561" s="8">
        <v>2638.9949999999999</v>
      </c>
      <c r="AU3561" s="8">
        <v>0.36249999999999999</v>
      </c>
      <c r="AV3561" s="8">
        <v>36.25</v>
      </c>
      <c r="AW3561" s="8">
        <v>956.6356874999999</v>
      </c>
      <c r="AY3561" s="8">
        <v>4.2300000000000004</v>
      </c>
      <c r="AZ3561" s="8">
        <v>1.1299999999999999</v>
      </c>
      <c r="BB3561" s="8">
        <v>82.5</v>
      </c>
      <c r="BC3561" s="8">
        <v>27.6</v>
      </c>
      <c r="BE3561" s="8">
        <v>5.6</v>
      </c>
      <c r="BJ3561" s="8">
        <v>8.8000000000000007</v>
      </c>
      <c r="BK3561" s="8">
        <v>0</v>
      </c>
      <c r="BL3561" s="8">
        <v>0</v>
      </c>
      <c r="BO3561" s="8">
        <v>0</v>
      </c>
    </row>
    <row r="3562" spans="1:67" x14ac:dyDescent="0.25">
      <c r="A3562" s="8" t="s">
        <v>3349</v>
      </c>
      <c r="B3562" s="8" t="s">
        <v>925</v>
      </c>
      <c r="C3562" s="8" t="s">
        <v>927</v>
      </c>
      <c r="D3562" s="8" t="s">
        <v>3372</v>
      </c>
      <c r="E3562" s="8" t="s">
        <v>3373</v>
      </c>
      <c r="F3562" s="8" t="s">
        <v>8891</v>
      </c>
      <c r="G3562" s="8">
        <v>6140</v>
      </c>
      <c r="H3562" s="8">
        <v>40</v>
      </c>
      <c r="K3562" s="8" t="s">
        <v>757</v>
      </c>
      <c r="L3562" s="8">
        <v>1</v>
      </c>
      <c r="P3562" s="8">
        <v>6140</v>
      </c>
      <c r="S3562" s="8">
        <v>1</v>
      </c>
      <c r="U3562" s="8">
        <v>40</v>
      </c>
      <c r="Y3562" s="8" t="s">
        <v>926</v>
      </c>
      <c r="Z3562" s="8">
        <v>0</v>
      </c>
      <c r="AE3562" s="8" t="s">
        <v>433</v>
      </c>
      <c r="AF3562" s="8" t="s">
        <v>433</v>
      </c>
      <c r="AK3562" s="8">
        <v>2007</v>
      </c>
      <c r="AS3562" s="8">
        <v>2501.4450000000002</v>
      </c>
      <c r="AU3562" s="8">
        <v>0.4037735849056604</v>
      </c>
      <c r="AV3562" s="8">
        <v>40.377358490566039</v>
      </c>
      <c r="AW3562" s="8">
        <v>1010.0174150943398</v>
      </c>
      <c r="AY3562" s="8">
        <v>4.8600000000000003</v>
      </c>
      <c r="AZ3562" s="8">
        <v>1.1100000000000001</v>
      </c>
      <c r="BB3562" s="8">
        <v>83.3</v>
      </c>
      <c r="BC3562" s="8">
        <v>30.1</v>
      </c>
      <c r="BE3562" s="8">
        <v>4.9000000000000004</v>
      </c>
      <c r="BJ3562" s="8">
        <v>8.1</v>
      </c>
      <c r="BK3562" s="8">
        <v>0</v>
      </c>
      <c r="BL3562" s="8">
        <v>0</v>
      </c>
      <c r="BO3562" s="8">
        <v>0</v>
      </c>
    </row>
    <row r="3563" spans="1:67" x14ac:dyDescent="0.25">
      <c r="A3563" s="8" t="s">
        <v>3349</v>
      </c>
      <c r="B3563" s="8" t="s">
        <v>1158</v>
      </c>
      <c r="C3563" s="8" t="s">
        <v>1159</v>
      </c>
      <c r="D3563" s="8" t="s">
        <v>3372</v>
      </c>
      <c r="E3563" s="8" t="s">
        <v>3373</v>
      </c>
      <c r="F3563" s="8" t="s">
        <v>8892</v>
      </c>
      <c r="G3563" s="8">
        <v>6201</v>
      </c>
      <c r="H3563" s="8">
        <v>5</v>
      </c>
      <c r="K3563" s="8" t="s">
        <v>757</v>
      </c>
      <c r="L3563" s="8">
        <v>1</v>
      </c>
      <c r="P3563" s="8">
        <v>6201</v>
      </c>
      <c r="S3563" s="8">
        <v>2</v>
      </c>
      <c r="U3563" s="8">
        <v>5</v>
      </c>
      <c r="Y3563" s="8" t="s">
        <v>772</v>
      </c>
      <c r="Z3563" s="8">
        <v>0</v>
      </c>
      <c r="AE3563" s="8" t="s">
        <v>433</v>
      </c>
      <c r="AF3563" s="8" t="s">
        <v>433</v>
      </c>
      <c r="AK3563" s="8">
        <v>2007</v>
      </c>
      <c r="AS3563" s="8">
        <v>2737.2449999999999</v>
      </c>
      <c r="AU3563" s="8">
        <v>0.38139534883720932</v>
      </c>
      <c r="AV3563" s="8">
        <v>38.139534883720934</v>
      </c>
      <c r="AW3563" s="8">
        <v>1043.9725116279069</v>
      </c>
      <c r="AY3563" s="8">
        <v>4.05</v>
      </c>
      <c r="AZ3563" s="8">
        <v>1.1299999999999999</v>
      </c>
      <c r="BB3563" s="8">
        <v>83.3</v>
      </c>
      <c r="BC3563" s="8">
        <v>30.4</v>
      </c>
      <c r="BE3563" s="8">
        <v>5.6</v>
      </c>
      <c r="BJ3563" s="8">
        <v>8.5</v>
      </c>
      <c r="BK3563" s="8">
        <v>0</v>
      </c>
      <c r="BL3563" s="8">
        <v>0</v>
      </c>
      <c r="BO3563" s="8">
        <v>0</v>
      </c>
    </row>
    <row r="3564" spans="1:67" x14ac:dyDescent="0.25">
      <c r="A3564" s="8" t="s">
        <v>3349</v>
      </c>
      <c r="B3564" s="8" t="s">
        <v>751</v>
      </c>
      <c r="C3564" s="8" t="s">
        <v>751</v>
      </c>
      <c r="D3564" s="8" t="s">
        <v>3372</v>
      </c>
      <c r="E3564" s="8" t="s">
        <v>3373</v>
      </c>
      <c r="F3564" s="8" t="s">
        <v>8893</v>
      </c>
      <c r="G3564" s="8">
        <v>6202</v>
      </c>
      <c r="H3564" s="8">
        <v>1</v>
      </c>
      <c r="K3564" s="8" t="s">
        <v>757</v>
      </c>
      <c r="L3564" s="8">
        <v>1</v>
      </c>
      <c r="P3564" s="8">
        <v>6202</v>
      </c>
      <c r="S3564" s="8">
        <v>2</v>
      </c>
      <c r="U3564" s="8">
        <v>1</v>
      </c>
      <c r="Y3564" s="8" t="s">
        <v>5</v>
      </c>
      <c r="Z3564" s="8">
        <v>1</v>
      </c>
      <c r="AE3564" s="8" t="s">
        <v>433</v>
      </c>
      <c r="AF3564" s="8" t="s">
        <v>433</v>
      </c>
      <c r="AK3564" s="8">
        <v>2007</v>
      </c>
      <c r="AS3564" s="8">
        <v>3006.45</v>
      </c>
      <c r="AU3564" s="8">
        <v>0.42424242424242425</v>
      </c>
      <c r="AV3564" s="8">
        <v>42.424242424242422</v>
      </c>
      <c r="AW3564" s="8">
        <v>1275.4636363636364</v>
      </c>
      <c r="AY3564" s="8">
        <v>4.17</v>
      </c>
      <c r="AZ3564" s="8">
        <v>1.1100000000000001</v>
      </c>
      <c r="BB3564" s="8">
        <v>81.099999999999994</v>
      </c>
      <c r="BC3564" s="8">
        <v>27.3</v>
      </c>
      <c r="BE3564" s="8">
        <v>5.2</v>
      </c>
      <c r="BJ3564" s="8">
        <v>10.6</v>
      </c>
      <c r="BK3564" s="8">
        <v>0</v>
      </c>
      <c r="BL3564" s="8">
        <v>0</v>
      </c>
      <c r="BO3564" s="8">
        <v>0</v>
      </c>
    </row>
    <row r="3565" spans="1:67" x14ac:dyDescent="0.25">
      <c r="A3565" s="8" t="s">
        <v>3349</v>
      </c>
      <c r="B3565" s="8" t="s">
        <v>1297</v>
      </c>
      <c r="C3565" s="8" t="s">
        <v>314</v>
      </c>
      <c r="D3565" s="8" t="s">
        <v>3372</v>
      </c>
      <c r="E3565" s="8" t="s">
        <v>3373</v>
      </c>
      <c r="F3565" s="8" t="s">
        <v>8894</v>
      </c>
      <c r="G3565" s="8">
        <v>6203</v>
      </c>
      <c r="H3565" s="8">
        <v>23</v>
      </c>
      <c r="K3565" s="8" t="s">
        <v>757</v>
      </c>
      <c r="L3565" s="8">
        <v>1</v>
      </c>
      <c r="P3565" s="8">
        <v>6203</v>
      </c>
      <c r="S3565" s="8">
        <v>2</v>
      </c>
      <c r="U3565" s="8">
        <v>23</v>
      </c>
      <c r="Y3565" s="8" t="s">
        <v>1298</v>
      </c>
      <c r="Z3565" s="8">
        <v>0</v>
      </c>
      <c r="AE3565" s="8" t="s">
        <v>433</v>
      </c>
      <c r="AF3565" s="8" t="s">
        <v>433</v>
      </c>
      <c r="AK3565" s="8">
        <v>2007</v>
      </c>
      <c r="AS3565" s="8">
        <v>2544.6750000000002</v>
      </c>
      <c r="AU3565" s="8">
        <v>0.35294117647058826</v>
      </c>
      <c r="AV3565" s="8">
        <v>35.294117647058826</v>
      </c>
      <c r="AW3565" s="8">
        <v>898.12058823529424</v>
      </c>
      <c r="AY3565" s="8">
        <v>3.51</v>
      </c>
      <c r="AZ3565" s="8">
        <v>1.1100000000000001</v>
      </c>
      <c r="BB3565" s="8">
        <v>82.1</v>
      </c>
      <c r="BC3565" s="8">
        <v>29.3</v>
      </c>
      <c r="BE3565" s="8">
        <v>6</v>
      </c>
      <c r="BJ3565" s="8">
        <v>9.5</v>
      </c>
      <c r="BK3565" s="8">
        <v>0</v>
      </c>
      <c r="BL3565" s="8">
        <v>0</v>
      </c>
      <c r="BO3565" s="8">
        <v>0</v>
      </c>
    </row>
    <row r="3566" spans="1:67" x14ac:dyDescent="0.25">
      <c r="A3566" s="8" t="s">
        <v>3349</v>
      </c>
      <c r="B3566" s="8" t="s">
        <v>1245</v>
      </c>
      <c r="C3566" s="8" t="s">
        <v>1247</v>
      </c>
      <c r="D3566" s="8" t="s">
        <v>3372</v>
      </c>
      <c r="E3566" s="8" t="s">
        <v>3373</v>
      </c>
      <c r="F3566" s="8" t="s">
        <v>8895</v>
      </c>
      <c r="G3566" s="8">
        <v>6204</v>
      </c>
      <c r="H3566" s="8">
        <v>14</v>
      </c>
      <c r="K3566" s="8" t="s">
        <v>757</v>
      </c>
      <c r="L3566" s="8">
        <v>1</v>
      </c>
      <c r="P3566" s="8">
        <v>6204</v>
      </c>
      <c r="S3566" s="8">
        <v>2</v>
      </c>
      <c r="U3566" s="8">
        <v>14</v>
      </c>
      <c r="Y3566" s="8" t="s">
        <v>1246</v>
      </c>
      <c r="Z3566" s="8">
        <v>0</v>
      </c>
      <c r="AE3566" s="8" t="s">
        <v>433</v>
      </c>
      <c r="AF3566" s="8" t="s">
        <v>433</v>
      </c>
      <c r="AK3566" s="8">
        <v>2007</v>
      </c>
      <c r="AS3566" s="8">
        <v>2240.1</v>
      </c>
      <c r="AU3566" s="8">
        <v>0.36821705426356588</v>
      </c>
      <c r="AV3566" s="8">
        <v>36.821705426356587</v>
      </c>
      <c r="AW3566" s="8">
        <v>824.84302325581393</v>
      </c>
      <c r="AY3566" s="8">
        <v>3.85</v>
      </c>
      <c r="AZ3566" s="8">
        <v>1.1299999999999999</v>
      </c>
      <c r="BB3566" s="8">
        <v>82.1</v>
      </c>
      <c r="BC3566" s="8">
        <v>28.9</v>
      </c>
      <c r="BE3566" s="8">
        <v>5.7</v>
      </c>
      <c r="BJ3566" s="8">
        <v>9.4</v>
      </c>
      <c r="BK3566" s="8">
        <v>0</v>
      </c>
      <c r="BL3566" s="8">
        <v>0</v>
      </c>
      <c r="BO3566" s="8">
        <v>0</v>
      </c>
    </row>
    <row r="3567" spans="1:67" x14ac:dyDescent="0.25">
      <c r="A3567" s="8" t="s">
        <v>3349</v>
      </c>
      <c r="B3567" s="8" t="s">
        <v>1332</v>
      </c>
      <c r="C3567" s="8" t="s">
        <v>1328</v>
      </c>
      <c r="D3567" s="8" t="s">
        <v>3372</v>
      </c>
      <c r="E3567" s="8" t="s">
        <v>3373</v>
      </c>
      <c r="F3567" s="8" t="s">
        <v>8896</v>
      </c>
      <c r="G3567" s="8">
        <v>6205</v>
      </c>
      <c r="H3567" s="8">
        <v>33</v>
      </c>
      <c r="K3567" s="8" t="s">
        <v>757</v>
      </c>
      <c r="L3567" s="8">
        <v>1</v>
      </c>
      <c r="P3567" s="8">
        <v>6205</v>
      </c>
      <c r="S3567" s="8">
        <v>2</v>
      </c>
      <c r="U3567" s="8">
        <v>33</v>
      </c>
      <c r="Y3567" s="8" t="s">
        <v>1333</v>
      </c>
      <c r="Z3567" s="8">
        <v>0</v>
      </c>
      <c r="AE3567" s="8" t="s">
        <v>433</v>
      </c>
      <c r="AF3567" s="8" t="s">
        <v>433</v>
      </c>
      <c r="AK3567" s="8">
        <v>2007</v>
      </c>
      <c r="AS3567" s="8">
        <v>2534.85</v>
      </c>
      <c r="AU3567" s="8">
        <v>0.39700374531835209</v>
      </c>
      <c r="AV3567" s="8">
        <v>39.700374531835209</v>
      </c>
      <c r="AW3567" s="8">
        <v>1006.3449438202248</v>
      </c>
      <c r="AY3567" s="8">
        <v>4.6399999999999997</v>
      </c>
      <c r="AZ3567" s="8">
        <v>1.1299999999999999</v>
      </c>
      <c r="BB3567" s="8">
        <v>83.1</v>
      </c>
      <c r="BC3567" s="8">
        <v>29.5</v>
      </c>
      <c r="BE3567" s="8">
        <v>5.5</v>
      </c>
      <c r="BJ3567" s="8">
        <v>7.9</v>
      </c>
      <c r="BK3567" s="8">
        <v>0</v>
      </c>
      <c r="BL3567" s="8">
        <v>0</v>
      </c>
      <c r="BO3567" s="8">
        <v>0</v>
      </c>
    </row>
    <row r="3568" spans="1:67" x14ac:dyDescent="0.25">
      <c r="A3568" s="8" t="s">
        <v>3349</v>
      </c>
      <c r="B3568" s="8" t="s">
        <v>1295</v>
      </c>
      <c r="C3568" s="8" t="s">
        <v>1290</v>
      </c>
      <c r="D3568" s="8" t="s">
        <v>3372</v>
      </c>
      <c r="E3568" s="8" t="s">
        <v>3373</v>
      </c>
      <c r="F3568" s="8" t="s">
        <v>8897</v>
      </c>
      <c r="G3568" s="8">
        <v>6206</v>
      </c>
      <c r="H3568" s="8">
        <v>22</v>
      </c>
      <c r="K3568" s="8" t="s">
        <v>757</v>
      </c>
      <c r="L3568" s="8">
        <v>1</v>
      </c>
      <c r="P3568" s="8">
        <v>6206</v>
      </c>
      <c r="S3568" s="8">
        <v>2</v>
      </c>
      <c r="U3568" s="8">
        <v>22</v>
      </c>
      <c r="Y3568" s="8" t="s">
        <v>1296</v>
      </c>
      <c r="Z3568" s="8">
        <v>0</v>
      </c>
      <c r="AE3568" s="8" t="s">
        <v>433</v>
      </c>
      <c r="AF3568" s="8" t="s">
        <v>433</v>
      </c>
      <c r="AK3568" s="8">
        <v>2007</v>
      </c>
      <c r="AS3568" s="8">
        <v>2151.6750000000002</v>
      </c>
      <c r="AU3568" s="8">
        <v>0.38842975206611569</v>
      </c>
      <c r="AV3568" s="8">
        <v>38.84297520661157</v>
      </c>
      <c r="AW3568" s="8">
        <v>835.77458677685956</v>
      </c>
      <c r="AY3568" s="8">
        <v>4.0599999999999996</v>
      </c>
      <c r="AZ3568" s="8">
        <v>1.17</v>
      </c>
      <c r="BB3568" s="8">
        <v>82.6</v>
      </c>
      <c r="BC3568" s="8">
        <v>30.8</v>
      </c>
      <c r="BE3568" s="8">
        <v>5</v>
      </c>
      <c r="BJ3568" s="8">
        <v>8</v>
      </c>
      <c r="BK3568" s="8">
        <v>0</v>
      </c>
      <c r="BL3568" s="8">
        <v>0</v>
      </c>
      <c r="BO3568" s="8">
        <v>0</v>
      </c>
    </row>
    <row r="3569" spans="1:67" x14ac:dyDescent="0.25">
      <c r="A3569" s="8" t="s">
        <v>3349</v>
      </c>
      <c r="B3569" s="8" t="s">
        <v>1242</v>
      </c>
      <c r="C3569" s="8" t="s">
        <v>1244</v>
      </c>
      <c r="D3569" s="8" t="s">
        <v>3372</v>
      </c>
      <c r="E3569" s="8" t="s">
        <v>3373</v>
      </c>
      <c r="F3569" s="8" t="s">
        <v>8898</v>
      </c>
      <c r="G3569" s="8">
        <v>6207</v>
      </c>
      <c r="H3569" s="8">
        <v>13</v>
      </c>
      <c r="K3569" s="8" t="s">
        <v>757</v>
      </c>
      <c r="L3569" s="8">
        <v>1</v>
      </c>
      <c r="P3569" s="8">
        <v>6207</v>
      </c>
      <c r="S3569" s="8">
        <v>2</v>
      </c>
      <c r="U3569" s="8">
        <v>13</v>
      </c>
      <c r="Y3569" s="8" t="s">
        <v>1243</v>
      </c>
      <c r="Z3569" s="8">
        <v>0</v>
      </c>
      <c r="AE3569" s="8" t="s">
        <v>433</v>
      </c>
      <c r="AF3569" s="8" t="s">
        <v>433</v>
      </c>
      <c r="AK3569" s="8">
        <v>2007</v>
      </c>
      <c r="AS3569" s="8">
        <v>2790.3</v>
      </c>
      <c r="AU3569" s="8">
        <v>0.38693467336683418</v>
      </c>
      <c r="AV3569" s="8">
        <v>38.693467336683419</v>
      </c>
      <c r="AW3569" s="8">
        <v>1079.6638190954775</v>
      </c>
      <c r="AY3569" s="8">
        <v>4.38</v>
      </c>
      <c r="AZ3569" s="8">
        <v>1.1599999999999999</v>
      </c>
      <c r="BB3569" s="8">
        <v>84</v>
      </c>
      <c r="BC3569" s="8">
        <v>28.8</v>
      </c>
      <c r="BE3569" s="8">
        <v>5.5</v>
      </c>
      <c r="BJ3569" s="8">
        <v>7.6</v>
      </c>
      <c r="BK3569" s="8">
        <v>0</v>
      </c>
      <c r="BL3569" s="8">
        <v>0</v>
      </c>
      <c r="BO3569" s="8">
        <v>0</v>
      </c>
    </row>
    <row r="3570" spans="1:67" x14ac:dyDescent="0.25">
      <c r="A3570" s="8" t="s">
        <v>3349</v>
      </c>
      <c r="B3570" s="8" t="s">
        <v>1260</v>
      </c>
      <c r="C3570" s="8" t="s">
        <v>1259</v>
      </c>
      <c r="D3570" s="8" t="s">
        <v>3372</v>
      </c>
      <c r="E3570" s="8" t="s">
        <v>3373</v>
      </c>
      <c r="F3570" s="8" t="s">
        <v>8899</v>
      </c>
      <c r="G3570" s="8">
        <v>6208</v>
      </c>
      <c r="H3570" s="8">
        <v>16</v>
      </c>
      <c r="K3570" s="8" t="s">
        <v>757</v>
      </c>
      <c r="L3570" s="8">
        <v>1</v>
      </c>
      <c r="P3570" s="8">
        <v>6208</v>
      </c>
      <c r="S3570" s="8">
        <v>2</v>
      </c>
      <c r="U3570" s="8">
        <v>16</v>
      </c>
      <c r="Y3570" s="8" t="s">
        <v>1261</v>
      </c>
      <c r="Z3570" s="8">
        <v>0</v>
      </c>
      <c r="AE3570" s="8" t="s">
        <v>433</v>
      </c>
      <c r="AF3570" s="8" t="s">
        <v>433</v>
      </c>
      <c r="AK3570" s="8">
        <v>2007</v>
      </c>
      <c r="AS3570" s="8">
        <v>1955.175</v>
      </c>
      <c r="AU3570" s="8">
        <v>0.38976377952755903</v>
      </c>
      <c r="AV3570" s="8">
        <v>38.976377952755904</v>
      </c>
      <c r="AW3570" s="8">
        <v>762.05639763779516</v>
      </c>
      <c r="AY3570" s="8">
        <v>4.17</v>
      </c>
      <c r="AZ3570" s="8">
        <v>1.1200000000000001</v>
      </c>
      <c r="BB3570" s="8">
        <v>82.6</v>
      </c>
      <c r="BC3570" s="8">
        <v>29.9</v>
      </c>
      <c r="BE3570" s="8">
        <v>5.2</v>
      </c>
      <c r="BJ3570" s="8">
        <v>9.4</v>
      </c>
      <c r="BK3570" s="8">
        <v>0</v>
      </c>
      <c r="BL3570" s="8">
        <v>0</v>
      </c>
      <c r="BO3570" s="8">
        <v>0</v>
      </c>
    </row>
    <row r="3571" spans="1:67" x14ac:dyDescent="0.25">
      <c r="A3571" s="8" t="s">
        <v>3349</v>
      </c>
      <c r="B3571" s="8" t="s">
        <v>1322</v>
      </c>
      <c r="C3571" s="8" t="s">
        <v>1306</v>
      </c>
      <c r="D3571" s="8" t="s">
        <v>3372</v>
      </c>
      <c r="E3571" s="8" t="s">
        <v>3373</v>
      </c>
      <c r="F3571" s="8" t="s">
        <v>8900</v>
      </c>
      <c r="G3571" s="8">
        <v>6209</v>
      </c>
      <c r="H3571" s="8">
        <v>30</v>
      </c>
      <c r="K3571" s="8" t="s">
        <v>757</v>
      </c>
      <c r="L3571" s="8">
        <v>1</v>
      </c>
      <c r="P3571" s="8">
        <v>6209</v>
      </c>
      <c r="S3571" s="8">
        <v>2</v>
      </c>
      <c r="U3571" s="8">
        <v>30</v>
      </c>
      <c r="Y3571" s="8" t="s">
        <v>1323</v>
      </c>
      <c r="Z3571" s="8">
        <v>0</v>
      </c>
      <c r="AE3571" s="8" t="s">
        <v>433</v>
      </c>
      <c r="AF3571" s="8" t="s">
        <v>433</v>
      </c>
      <c r="AK3571" s="8">
        <v>2007</v>
      </c>
      <c r="AS3571" s="8">
        <v>2839.4250000000002</v>
      </c>
      <c r="AU3571" s="8">
        <v>0.43884892086330934</v>
      </c>
      <c r="AV3571" s="8">
        <v>43.884892086330936</v>
      </c>
      <c r="AW3571" s="8">
        <v>1246.0785971223022</v>
      </c>
      <c r="AY3571" s="8">
        <v>4.5999999999999996</v>
      </c>
      <c r="AZ3571" s="8">
        <v>1.1499999999999999</v>
      </c>
      <c r="BB3571" s="8">
        <v>84</v>
      </c>
      <c r="BC3571" s="8">
        <v>31.4</v>
      </c>
      <c r="BE3571" s="8">
        <v>5</v>
      </c>
      <c r="BJ3571" s="8">
        <v>8</v>
      </c>
      <c r="BK3571" s="8">
        <v>0</v>
      </c>
      <c r="BL3571" s="8">
        <v>0</v>
      </c>
      <c r="BO3571" s="8">
        <v>0</v>
      </c>
    </row>
    <row r="3572" spans="1:67" x14ac:dyDescent="0.25">
      <c r="A3572" s="8" t="s">
        <v>3349</v>
      </c>
      <c r="B3572" s="8" t="s">
        <v>1293</v>
      </c>
      <c r="C3572" s="8" t="s">
        <v>1290</v>
      </c>
      <c r="D3572" s="8" t="s">
        <v>3372</v>
      </c>
      <c r="E3572" s="8" t="s">
        <v>3373</v>
      </c>
      <c r="F3572" s="8" t="s">
        <v>8901</v>
      </c>
      <c r="G3572" s="8">
        <v>6210</v>
      </c>
      <c r="H3572" s="8">
        <v>21</v>
      </c>
      <c r="K3572" s="8" t="s">
        <v>757</v>
      </c>
      <c r="L3572" s="8">
        <v>1</v>
      </c>
      <c r="P3572" s="8">
        <v>6210</v>
      </c>
      <c r="S3572" s="8">
        <v>2</v>
      </c>
      <c r="U3572" s="8">
        <v>21</v>
      </c>
      <c r="Y3572" s="8" t="s">
        <v>1294</v>
      </c>
      <c r="Z3572" s="8">
        <v>0</v>
      </c>
      <c r="AE3572" s="8" t="s">
        <v>433</v>
      </c>
      <c r="AF3572" s="8" t="s">
        <v>433</v>
      </c>
      <c r="AK3572" s="8">
        <v>2007</v>
      </c>
      <c r="AS3572" s="8">
        <v>2446.4250000000002</v>
      </c>
      <c r="AU3572" s="8">
        <v>0.37867647058823528</v>
      </c>
      <c r="AV3572" s="8">
        <v>37.867647058823529</v>
      </c>
      <c r="AW3572" s="8">
        <v>926.40358455882358</v>
      </c>
      <c r="AY3572" s="8">
        <v>4.05</v>
      </c>
      <c r="AZ3572" s="8">
        <v>1.1399999999999999</v>
      </c>
      <c r="BB3572" s="8">
        <v>82</v>
      </c>
      <c r="BC3572" s="8">
        <v>28.9</v>
      </c>
      <c r="BE3572" s="8">
        <v>5.4</v>
      </c>
      <c r="BJ3572" s="8">
        <v>8.3000000000000007</v>
      </c>
      <c r="BK3572" s="8">
        <v>0</v>
      </c>
      <c r="BL3572" s="8">
        <v>0</v>
      </c>
      <c r="BO3572" s="8">
        <v>0</v>
      </c>
    </row>
    <row r="3573" spans="1:67" x14ac:dyDescent="0.25">
      <c r="A3573" s="8" t="s">
        <v>3349</v>
      </c>
      <c r="B3573" s="8" t="s">
        <v>1318</v>
      </c>
      <c r="C3573" s="8" t="s">
        <v>1306</v>
      </c>
      <c r="D3573" s="8" t="s">
        <v>3372</v>
      </c>
      <c r="E3573" s="8" t="s">
        <v>3373</v>
      </c>
      <c r="F3573" s="8" t="s">
        <v>8902</v>
      </c>
      <c r="G3573" s="8">
        <v>6211</v>
      </c>
      <c r="H3573" s="8">
        <v>28</v>
      </c>
      <c r="K3573" s="8" t="s">
        <v>757</v>
      </c>
      <c r="L3573" s="8">
        <v>1</v>
      </c>
      <c r="P3573" s="8">
        <v>6211</v>
      </c>
      <c r="S3573" s="8">
        <v>2</v>
      </c>
      <c r="U3573" s="8">
        <v>28</v>
      </c>
      <c r="Y3573" s="8" t="s">
        <v>1319</v>
      </c>
      <c r="Z3573" s="8">
        <v>0</v>
      </c>
      <c r="AE3573" s="8" t="s">
        <v>433</v>
      </c>
      <c r="AF3573" s="8" t="s">
        <v>433</v>
      </c>
      <c r="AK3573" s="8">
        <v>2007</v>
      </c>
      <c r="AS3573" s="8">
        <v>2652.75</v>
      </c>
      <c r="AU3573" s="8">
        <v>0.41538461538461541</v>
      </c>
      <c r="AV3573" s="8">
        <v>41.53846153846154</v>
      </c>
      <c r="AW3573" s="8">
        <v>1101.9115384615386</v>
      </c>
      <c r="AY3573" s="8">
        <v>4.76</v>
      </c>
      <c r="AZ3573" s="8">
        <v>1.1200000000000001</v>
      </c>
      <c r="BB3573" s="8">
        <v>82.1</v>
      </c>
      <c r="BC3573" s="8">
        <v>30.3</v>
      </c>
      <c r="BE3573" s="8">
        <v>5.9</v>
      </c>
      <c r="BJ3573" s="8">
        <v>7.9</v>
      </c>
      <c r="BK3573" s="8">
        <v>0</v>
      </c>
      <c r="BL3573" s="8">
        <v>0</v>
      </c>
      <c r="BO3573" s="8">
        <v>0</v>
      </c>
    </row>
    <row r="3574" spans="1:67" x14ac:dyDescent="0.25">
      <c r="A3574" s="8" t="s">
        <v>3349</v>
      </c>
      <c r="B3574" s="8" t="s">
        <v>1172</v>
      </c>
      <c r="C3574" s="8" t="s">
        <v>1174</v>
      </c>
      <c r="D3574" s="8" t="s">
        <v>3372</v>
      </c>
      <c r="E3574" s="8" t="s">
        <v>3373</v>
      </c>
      <c r="F3574" s="8" t="s">
        <v>8903</v>
      </c>
      <c r="G3574" s="8">
        <v>6212</v>
      </c>
      <c r="H3574" s="8">
        <v>9</v>
      </c>
      <c r="K3574" s="8" t="s">
        <v>757</v>
      </c>
      <c r="L3574" s="8">
        <v>1</v>
      </c>
      <c r="P3574" s="8">
        <v>6212</v>
      </c>
      <c r="S3574" s="8">
        <v>2</v>
      </c>
      <c r="U3574" s="8">
        <v>9</v>
      </c>
      <c r="Y3574" s="8" t="s">
        <v>1173</v>
      </c>
      <c r="Z3574" s="8">
        <v>0</v>
      </c>
      <c r="AE3574" s="8" t="s">
        <v>433</v>
      </c>
      <c r="AF3574" s="8" t="s">
        <v>433</v>
      </c>
      <c r="AK3574" s="8">
        <v>2007</v>
      </c>
      <c r="AS3574" s="8">
        <v>2358</v>
      </c>
      <c r="AU3574" s="8">
        <v>0.3462897526501767</v>
      </c>
      <c r="AV3574" s="8">
        <v>34.628975265017672</v>
      </c>
      <c r="AW3574" s="8">
        <v>816.5512367491167</v>
      </c>
      <c r="AY3574" s="8">
        <v>3.96</v>
      </c>
      <c r="AZ3574" s="8">
        <v>1.1100000000000001</v>
      </c>
      <c r="BB3574" s="8">
        <v>81.8</v>
      </c>
      <c r="BC3574" s="8">
        <v>28.1</v>
      </c>
      <c r="BE3574" s="8">
        <v>5.5</v>
      </c>
      <c r="BJ3574" s="8">
        <v>8.5</v>
      </c>
      <c r="BK3574" s="8">
        <v>0</v>
      </c>
      <c r="BL3574" s="8">
        <v>0</v>
      </c>
      <c r="BO3574" s="8">
        <v>0</v>
      </c>
    </row>
    <row r="3575" spans="1:67" x14ac:dyDescent="0.25">
      <c r="A3575" s="8" t="s">
        <v>3349</v>
      </c>
      <c r="B3575" s="8" t="s">
        <v>1304</v>
      </c>
      <c r="C3575" s="8" t="s">
        <v>1306</v>
      </c>
      <c r="D3575" s="8" t="s">
        <v>3372</v>
      </c>
      <c r="E3575" s="8" t="s">
        <v>3373</v>
      </c>
      <c r="F3575" s="8" t="s">
        <v>8904</v>
      </c>
      <c r="G3575" s="8">
        <v>6213</v>
      </c>
      <c r="H3575" s="8">
        <v>25</v>
      </c>
      <c r="K3575" s="8" t="s">
        <v>757</v>
      </c>
      <c r="L3575" s="8">
        <v>1</v>
      </c>
      <c r="P3575" s="8">
        <v>6213</v>
      </c>
      <c r="S3575" s="8">
        <v>2</v>
      </c>
      <c r="U3575" s="8">
        <v>25</v>
      </c>
      <c r="Y3575" s="8" t="s">
        <v>1305</v>
      </c>
      <c r="Z3575" s="8">
        <v>0</v>
      </c>
      <c r="AE3575" s="8" t="s">
        <v>433</v>
      </c>
      <c r="AF3575" s="8" t="s">
        <v>433</v>
      </c>
      <c r="AK3575" s="8">
        <v>2007</v>
      </c>
      <c r="AS3575" s="8">
        <v>2790.3</v>
      </c>
      <c r="AU3575" s="8">
        <v>0.39922480620155038</v>
      </c>
      <c r="AV3575" s="8">
        <v>39.922480620155035</v>
      </c>
      <c r="AW3575" s="8">
        <v>1113.956976744186</v>
      </c>
      <c r="AY3575" s="8">
        <v>4.79</v>
      </c>
      <c r="AZ3575" s="8">
        <v>1.1000000000000001</v>
      </c>
      <c r="BB3575" s="8">
        <v>81.7</v>
      </c>
      <c r="BC3575" s="8">
        <v>28.6</v>
      </c>
      <c r="BE3575" s="8">
        <v>5</v>
      </c>
      <c r="BJ3575" s="8">
        <v>8.9</v>
      </c>
      <c r="BK3575" s="8">
        <v>0</v>
      </c>
      <c r="BL3575" s="8">
        <v>0</v>
      </c>
      <c r="BO3575" s="8">
        <v>0</v>
      </c>
    </row>
    <row r="3576" spans="1:67" x14ac:dyDescent="0.25">
      <c r="A3576" s="8" t="s">
        <v>3349</v>
      </c>
      <c r="B3576" s="8" t="s">
        <v>1266</v>
      </c>
      <c r="C3576" s="8" t="s">
        <v>1259</v>
      </c>
      <c r="D3576" s="8" t="s">
        <v>3372</v>
      </c>
      <c r="E3576" s="8" t="s">
        <v>3373</v>
      </c>
      <c r="F3576" s="8" t="s">
        <v>8905</v>
      </c>
      <c r="G3576" s="8">
        <v>6214</v>
      </c>
      <c r="H3576" s="8">
        <v>19</v>
      </c>
      <c r="K3576" s="8" t="s">
        <v>757</v>
      </c>
      <c r="L3576" s="8">
        <v>1</v>
      </c>
      <c r="P3576" s="8">
        <v>6214</v>
      </c>
      <c r="S3576" s="8">
        <v>2</v>
      </c>
      <c r="U3576" s="8">
        <v>19</v>
      </c>
      <c r="Y3576" s="8" t="s">
        <v>1267</v>
      </c>
      <c r="Z3576" s="8">
        <v>0</v>
      </c>
      <c r="AE3576" s="8" t="s">
        <v>433</v>
      </c>
      <c r="AF3576" s="8" t="s">
        <v>433</v>
      </c>
      <c r="AK3576" s="8">
        <v>2007</v>
      </c>
      <c r="AS3576" s="8">
        <v>1906.05</v>
      </c>
      <c r="AU3576" s="8">
        <v>0.35169491525423729</v>
      </c>
      <c r="AV3576" s="8">
        <v>35.16949152542373</v>
      </c>
      <c r="AW3576" s="8">
        <v>670.34809322033902</v>
      </c>
      <c r="AY3576" s="8">
        <v>3.93</v>
      </c>
      <c r="AZ3576" s="8">
        <v>1.1299999999999999</v>
      </c>
      <c r="BB3576" s="8">
        <v>82.8</v>
      </c>
      <c r="BC3576" s="8">
        <v>27.9</v>
      </c>
      <c r="BE3576" s="8">
        <v>5.2</v>
      </c>
      <c r="BJ3576" s="8">
        <v>8.3000000000000007</v>
      </c>
      <c r="BK3576" s="8">
        <v>0</v>
      </c>
      <c r="BL3576" s="8">
        <v>0</v>
      </c>
      <c r="BO3576" s="8">
        <v>0</v>
      </c>
    </row>
    <row r="3577" spans="1:67" x14ac:dyDescent="0.25">
      <c r="A3577" s="8" t="s">
        <v>3349</v>
      </c>
      <c r="B3577" s="8" t="s">
        <v>1326</v>
      </c>
      <c r="C3577" s="8" t="s">
        <v>1328</v>
      </c>
      <c r="D3577" s="8" t="s">
        <v>3372</v>
      </c>
      <c r="E3577" s="8" t="s">
        <v>3373</v>
      </c>
      <c r="F3577" s="8" t="s">
        <v>8906</v>
      </c>
      <c r="G3577" s="8">
        <v>6215</v>
      </c>
      <c r="H3577" s="8">
        <v>31</v>
      </c>
      <c r="K3577" s="8" t="s">
        <v>757</v>
      </c>
      <c r="L3577" s="8">
        <v>1</v>
      </c>
      <c r="P3577" s="8">
        <v>6215</v>
      </c>
      <c r="S3577" s="8">
        <v>2</v>
      </c>
      <c r="U3577" s="8">
        <v>31</v>
      </c>
      <c r="Y3577" s="8" t="s">
        <v>1327</v>
      </c>
      <c r="Z3577" s="8">
        <v>0</v>
      </c>
      <c r="AE3577" s="8" t="s">
        <v>433</v>
      </c>
      <c r="AF3577" s="8" t="s">
        <v>433</v>
      </c>
      <c r="AK3577" s="8">
        <v>2007</v>
      </c>
      <c r="AS3577" s="8">
        <v>2289.2249999999999</v>
      </c>
      <c r="AU3577" s="8">
        <v>0.40206185567010311</v>
      </c>
      <c r="AV3577" s="8">
        <v>40.206185567010309</v>
      </c>
      <c r="AW3577" s="8">
        <v>920.41005154639174</v>
      </c>
      <c r="AY3577" s="8">
        <v>4.42</v>
      </c>
      <c r="AZ3577" s="8">
        <v>1.1100000000000001</v>
      </c>
      <c r="BB3577" s="8">
        <v>82.1</v>
      </c>
      <c r="BC3577" s="8">
        <v>28.1</v>
      </c>
      <c r="BE3577" s="8">
        <v>5.4</v>
      </c>
      <c r="BJ3577" s="8">
        <v>9</v>
      </c>
      <c r="BK3577" s="8">
        <v>0</v>
      </c>
      <c r="BL3577" s="8">
        <v>0</v>
      </c>
      <c r="BO3577" s="8">
        <v>0</v>
      </c>
    </row>
    <row r="3578" spans="1:67" x14ac:dyDescent="0.25">
      <c r="A3578" s="8" t="s">
        <v>3349</v>
      </c>
      <c r="B3578" s="8" t="s">
        <v>1219</v>
      </c>
      <c r="C3578" s="8" t="s">
        <v>1216</v>
      </c>
      <c r="D3578" s="8" t="s">
        <v>3372</v>
      </c>
      <c r="E3578" s="8" t="s">
        <v>3373</v>
      </c>
      <c r="F3578" s="8" t="s">
        <v>8907</v>
      </c>
      <c r="G3578" s="8">
        <v>6216</v>
      </c>
      <c r="H3578" s="8">
        <v>11</v>
      </c>
      <c r="K3578" s="8" t="s">
        <v>757</v>
      </c>
      <c r="L3578" s="8">
        <v>1</v>
      </c>
      <c r="P3578" s="8">
        <v>6216</v>
      </c>
      <c r="S3578" s="8">
        <v>2</v>
      </c>
      <c r="U3578" s="8">
        <v>11</v>
      </c>
      <c r="Y3578" s="8" t="s">
        <v>1220</v>
      </c>
      <c r="Z3578" s="8">
        <v>0</v>
      </c>
      <c r="AE3578" s="8" t="s">
        <v>433</v>
      </c>
      <c r="AF3578" s="8" t="s">
        <v>433</v>
      </c>
      <c r="AK3578" s="8">
        <v>2007</v>
      </c>
      <c r="AS3578" s="8">
        <v>2063.25</v>
      </c>
      <c r="AU3578" s="8">
        <v>0.36466165413533835</v>
      </c>
      <c r="AV3578" s="8">
        <v>36.466165413533837</v>
      </c>
      <c r="AW3578" s="8">
        <v>752.38815789473688</v>
      </c>
      <c r="AY3578" s="8">
        <v>4.3</v>
      </c>
      <c r="AZ3578" s="8">
        <v>1.0900000000000001</v>
      </c>
      <c r="BB3578" s="8">
        <v>81.400000000000006</v>
      </c>
      <c r="BC3578" s="8">
        <v>26.7</v>
      </c>
      <c r="BE3578" s="8">
        <v>5</v>
      </c>
      <c r="BJ3578" s="8">
        <v>8.6</v>
      </c>
      <c r="BK3578" s="8">
        <v>0</v>
      </c>
      <c r="BL3578" s="8">
        <v>0</v>
      </c>
      <c r="BO3578" s="8">
        <v>0</v>
      </c>
    </row>
    <row r="3579" spans="1:67" x14ac:dyDescent="0.25">
      <c r="A3579" s="8" t="s">
        <v>3349</v>
      </c>
      <c r="B3579" s="8" t="s">
        <v>925</v>
      </c>
      <c r="C3579" s="8" t="s">
        <v>927</v>
      </c>
      <c r="D3579" s="8" t="s">
        <v>3372</v>
      </c>
      <c r="E3579" s="8" t="s">
        <v>3373</v>
      </c>
      <c r="F3579" s="8" t="s">
        <v>8908</v>
      </c>
      <c r="G3579" s="8">
        <v>6217</v>
      </c>
      <c r="H3579" s="8">
        <v>40</v>
      </c>
      <c r="K3579" s="8" t="s">
        <v>757</v>
      </c>
      <c r="L3579" s="8">
        <v>1</v>
      </c>
      <c r="P3579" s="8">
        <v>6217</v>
      </c>
      <c r="S3579" s="8">
        <v>2</v>
      </c>
      <c r="U3579" s="8">
        <v>40</v>
      </c>
      <c r="Y3579" s="8" t="s">
        <v>926</v>
      </c>
      <c r="Z3579" s="8">
        <v>0</v>
      </c>
      <c r="AE3579" s="8" t="s">
        <v>433</v>
      </c>
      <c r="AF3579" s="8" t="s">
        <v>433</v>
      </c>
      <c r="AK3579" s="8">
        <v>2007</v>
      </c>
      <c r="AS3579" s="8">
        <v>2122.1999999999998</v>
      </c>
      <c r="AU3579" s="8">
        <v>0.40458015267175573</v>
      </c>
      <c r="AV3579" s="8">
        <v>40.458015267175576</v>
      </c>
      <c r="AW3579" s="8">
        <v>858.59999999999991</v>
      </c>
      <c r="AY3579" s="8">
        <v>4.49</v>
      </c>
      <c r="AZ3579" s="8">
        <v>1.0900000000000001</v>
      </c>
      <c r="BB3579" s="8">
        <v>82.2</v>
      </c>
      <c r="BC3579" s="8">
        <v>28.1</v>
      </c>
      <c r="BE3579" s="8">
        <v>5.3</v>
      </c>
      <c r="BJ3579" s="8">
        <v>9.6999999999999993</v>
      </c>
      <c r="BK3579" s="8">
        <v>0</v>
      </c>
      <c r="BL3579" s="8">
        <v>0</v>
      </c>
      <c r="BO3579" s="8">
        <v>0</v>
      </c>
    </row>
    <row r="3580" spans="1:67" x14ac:dyDescent="0.25">
      <c r="A3580" s="8" t="s">
        <v>3349</v>
      </c>
      <c r="B3580" s="8" t="s">
        <v>1330</v>
      </c>
      <c r="C3580" s="8" t="s">
        <v>1328</v>
      </c>
      <c r="D3580" s="8" t="s">
        <v>3372</v>
      </c>
      <c r="E3580" s="8" t="s">
        <v>3373</v>
      </c>
      <c r="F3580" s="8" t="s">
        <v>8909</v>
      </c>
      <c r="G3580" s="8">
        <v>6218</v>
      </c>
      <c r="H3580" s="8">
        <v>32</v>
      </c>
      <c r="K3580" s="8" t="s">
        <v>757</v>
      </c>
      <c r="L3580" s="8">
        <v>1</v>
      </c>
      <c r="P3580" s="8">
        <v>6218</v>
      </c>
      <c r="S3580" s="8">
        <v>2</v>
      </c>
      <c r="U3580" s="8">
        <v>32</v>
      </c>
      <c r="Y3580" s="8" t="s">
        <v>1331</v>
      </c>
      <c r="Z3580" s="8">
        <v>0</v>
      </c>
      <c r="AE3580" s="8" t="s">
        <v>433</v>
      </c>
      <c r="AF3580" s="8" t="s">
        <v>433</v>
      </c>
      <c r="AK3580" s="8">
        <v>2007</v>
      </c>
      <c r="AS3580" s="8">
        <v>2122.1999999999998</v>
      </c>
      <c r="AU3580" s="8">
        <v>0.40890688259109309</v>
      </c>
      <c r="AV3580" s="8">
        <v>40.890688259109311</v>
      </c>
      <c r="AW3580" s="8">
        <v>867.78218623481769</v>
      </c>
      <c r="AY3580" s="8">
        <v>4.79</v>
      </c>
      <c r="AZ3580" s="8">
        <v>1.1499999999999999</v>
      </c>
      <c r="BB3580" s="8">
        <v>83.5</v>
      </c>
      <c r="BC3580" s="8">
        <v>31.4</v>
      </c>
      <c r="BE3580" s="8">
        <v>5.2</v>
      </c>
      <c r="BJ3580" s="8">
        <v>8.1999999999999993</v>
      </c>
      <c r="BK3580" s="8">
        <v>0</v>
      </c>
      <c r="BL3580" s="8">
        <v>0</v>
      </c>
      <c r="BO3580" s="8">
        <v>0</v>
      </c>
    </row>
    <row r="3581" spans="1:67" x14ac:dyDescent="0.25">
      <c r="A3581" s="8" t="s">
        <v>3349</v>
      </c>
      <c r="B3581" s="8" t="s">
        <v>878</v>
      </c>
      <c r="C3581" s="8" t="s">
        <v>249</v>
      </c>
      <c r="D3581" s="8" t="s">
        <v>3372</v>
      </c>
      <c r="E3581" s="8" t="s">
        <v>3373</v>
      </c>
      <c r="F3581" s="8" t="s">
        <v>8910</v>
      </c>
      <c r="G3581" s="8">
        <v>6219</v>
      </c>
      <c r="H3581" s="8">
        <v>39</v>
      </c>
      <c r="K3581" s="8" t="s">
        <v>757</v>
      </c>
      <c r="L3581" s="8">
        <v>1</v>
      </c>
      <c r="P3581" s="8">
        <v>6219</v>
      </c>
      <c r="S3581" s="8">
        <v>2</v>
      </c>
      <c r="U3581" s="8">
        <v>39</v>
      </c>
      <c r="Y3581" s="8" t="s">
        <v>879</v>
      </c>
      <c r="Z3581" s="8">
        <v>0</v>
      </c>
      <c r="AE3581" s="8" t="s">
        <v>433</v>
      </c>
      <c r="AF3581" s="8" t="s">
        <v>433</v>
      </c>
      <c r="AK3581" s="8">
        <v>2007</v>
      </c>
      <c r="AS3581" s="8">
        <v>2122.1999999999998</v>
      </c>
      <c r="AU3581" s="8">
        <v>0.38323353293413176</v>
      </c>
      <c r="AV3581" s="8">
        <v>38.323353293413177</v>
      </c>
      <c r="AW3581" s="8">
        <v>813.29820359281439</v>
      </c>
      <c r="AY3581" s="8">
        <v>4.41</v>
      </c>
      <c r="AZ3581" s="8">
        <v>1.08</v>
      </c>
      <c r="BB3581" s="8">
        <v>81.599999999999994</v>
      </c>
      <c r="BC3581" s="8">
        <v>28.2</v>
      </c>
      <c r="BE3581" s="8">
        <v>5.6</v>
      </c>
      <c r="BJ3581" s="8">
        <v>9.1999999999999993</v>
      </c>
      <c r="BK3581" s="8">
        <v>0</v>
      </c>
      <c r="BL3581" s="8">
        <v>0</v>
      </c>
      <c r="BO3581" s="8">
        <v>0</v>
      </c>
    </row>
    <row r="3582" spans="1:67" x14ac:dyDescent="0.25">
      <c r="A3582" s="8" t="s">
        <v>3349</v>
      </c>
      <c r="B3582" s="8" t="s">
        <v>1166</v>
      </c>
      <c r="C3582" s="8" t="s">
        <v>1159</v>
      </c>
      <c r="D3582" s="8" t="s">
        <v>3372</v>
      </c>
      <c r="E3582" s="8" t="s">
        <v>3373</v>
      </c>
      <c r="F3582" s="8" t="s">
        <v>8911</v>
      </c>
      <c r="G3582" s="8">
        <v>6220</v>
      </c>
      <c r="H3582" s="8">
        <v>7</v>
      </c>
      <c r="K3582" s="8" t="s">
        <v>757</v>
      </c>
      <c r="L3582" s="8">
        <v>1</v>
      </c>
      <c r="P3582" s="8">
        <v>6220</v>
      </c>
      <c r="S3582" s="8">
        <v>2</v>
      </c>
      <c r="U3582" s="8">
        <v>7</v>
      </c>
      <c r="Y3582" s="8" t="s">
        <v>1167</v>
      </c>
      <c r="Z3582" s="8">
        <v>0</v>
      </c>
      <c r="AE3582" s="8" t="s">
        <v>433</v>
      </c>
      <c r="AF3582" s="8" t="s">
        <v>433</v>
      </c>
      <c r="AK3582" s="8">
        <v>2007</v>
      </c>
      <c r="AS3582" s="8">
        <v>2161.5</v>
      </c>
      <c r="AU3582" s="8">
        <v>0.39506172839506171</v>
      </c>
      <c r="AV3582" s="8">
        <v>39.506172839506171</v>
      </c>
      <c r="AW3582" s="8">
        <v>853.92592592592587</v>
      </c>
      <c r="AY3582" s="8">
        <v>4.5199999999999996</v>
      </c>
      <c r="AZ3582" s="8">
        <v>1.1200000000000001</v>
      </c>
      <c r="BB3582" s="8">
        <v>82.5</v>
      </c>
      <c r="BC3582" s="8">
        <v>30.2</v>
      </c>
      <c r="BE3582" s="8">
        <v>5</v>
      </c>
      <c r="BJ3582" s="8">
        <v>8</v>
      </c>
      <c r="BK3582" s="8">
        <v>0</v>
      </c>
      <c r="BL3582" s="8">
        <v>0</v>
      </c>
      <c r="BO3582" s="8">
        <v>0</v>
      </c>
    </row>
    <row r="3583" spans="1:67" x14ac:dyDescent="0.25">
      <c r="A3583" s="8" t="s">
        <v>3349</v>
      </c>
      <c r="B3583" s="8" t="s">
        <v>1299</v>
      </c>
      <c r="C3583" s="8" t="s">
        <v>377</v>
      </c>
      <c r="D3583" s="8" t="s">
        <v>3372</v>
      </c>
      <c r="E3583" s="8" t="s">
        <v>3373</v>
      </c>
      <c r="F3583" s="8" t="s">
        <v>8912</v>
      </c>
      <c r="G3583" s="8">
        <v>6221</v>
      </c>
      <c r="H3583" s="8">
        <v>24</v>
      </c>
      <c r="K3583" s="8" t="s">
        <v>757</v>
      </c>
      <c r="L3583" s="8">
        <v>1</v>
      </c>
      <c r="P3583" s="8">
        <v>6221</v>
      </c>
      <c r="S3583" s="8">
        <v>2</v>
      </c>
      <c r="U3583" s="8">
        <v>24</v>
      </c>
      <c r="Y3583" s="8" t="s">
        <v>1300</v>
      </c>
      <c r="Z3583" s="8">
        <v>0</v>
      </c>
      <c r="AE3583" s="8" t="s">
        <v>433</v>
      </c>
      <c r="AF3583" s="8" t="s">
        <v>433</v>
      </c>
      <c r="AK3583" s="8">
        <v>2007</v>
      </c>
      <c r="AS3583" s="8">
        <v>2853.18</v>
      </c>
      <c r="AU3583" s="8">
        <v>0.39114391143911437</v>
      </c>
      <c r="AV3583" s="8">
        <v>39.114391143911433</v>
      </c>
      <c r="AW3583" s="8">
        <v>1116.0039852398522</v>
      </c>
      <c r="AY3583" s="8">
        <v>4.37</v>
      </c>
      <c r="AZ3583" s="8">
        <v>1.1299999999999999</v>
      </c>
      <c r="BB3583" s="8">
        <v>82</v>
      </c>
      <c r="BC3583" s="8">
        <v>28.6</v>
      </c>
      <c r="BE3583" s="8">
        <v>6.1</v>
      </c>
      <c r="BJ3583" s="8">
        <v>8.8000000000000007</v>
      </c>
      <c r="BK3583" s="8">
        <v>0</v>
      </c>
      <c r="BL3583" s="8">
        <v>0</v>
      </c>
      <c r="BO3583" s="8">
        <v>0</v>
      </c>
    </row>
    <row r="3584" spans="1:67" x14ac:dyDescent="0.25">
      <c r="A3584" s="8" t="s">
        <v>3349</v>
      </c>
      <c r="B3584" s="8" t="s">
        <v>1264</v>
      </c>
      <c r="C3584" s="8" t="s">
        <v>1259</v>
      </c>
      <c r="D3584" s="8" t="s">
        <v>3372</v>
      </c>
      <c r="E3584" s="8" t="s">
        <v>3373</v>
      </c>
      <c r="F3584" s="8" t="s">
        <v>8913</v>
      </c>
      <c r="G3584" s="8">
        <v>6222</v>
      </c>
      <c r="H3584" s="8">
        <v>18</v>
      </c>
      <c r="K3584" s="8" t="s">
        <v>757</v>
      </c>
      <c r="L3584" s="8">
        <v>1</v>
      </c>
      <c r="P3584" s="8">
        <v>6222</v>
      </c>
      <c r="S3584" s="8">
        <v>2</v>
      </c>
      <c r="U3584" s="8">
        <v>18</v>
      </c>
      <c r="Y3584" s="8" t="s">
        <v>1265</v>
      </c>
      <c r="Z3584" s="8">
        <v>0</v>
      </c>
      <c r="AE3584" s="8" t="s">
        <v>433</v>
      </c>
      <c r="AF3584" s="8" t="s">
        <v>433</v>
      </c>
      <c r="AK3584" s="8">
        <v>2007</v>
      </c>
      <c r="AS3584" s="8">
        <v>2770.65</v>
      </c>
      <c r="AU3584" s="8">
        <v>0.39600000000000002</v>
      </c>
      <c r="AV3584" s="8">
        <v>39.6</v>
      </c>
      <c r="AW3584" s="8">
        <v>1097.1774</v>
      </c>
      <c r="AY3584" s="8">
        <v>4.45</v>
      </c>
      <c r="AZ3584" s="8">
        <v>1.1200000000000001</v>
      </c>
      <c r="BB3584" s="8">
        <v>81.8</v>
      </c>
      <c r="BC3584" s="8">
        <v>26.4</v>
      </c>
      <c r="BE3584" s="8">
        <v>4.9000000000000004</v>
      </c>
      <c r="BJ3584" s="8">
        <v>9.1</v>
      </c>
      <c r="BK3584" s="8">
        <v>0</v>
      </c>
      <c r="BL3584" s="8">
        <v>0</v>
      </c>
      <c r="BO3584" s="8">
        <v>0</v>
      </c>
    </row>
    <row r="3585" spans="1:67" x14ac:dyDescent="0.25">
      <c r="A3585" s="8" t="s">
        <v>3349</v>
      </c>
      <c r="B3585" s="8" t="s">
        <v>1346</v>
      </c>
      <c r="C3585" s="8" t="s">
        <v>1336</v>
      </c>
      <c r="D3585" s="8" t="s">
        <v>3372</v>
      </c>
      <c r="E3585" s="8" t="s">
        <v>3373</v>
      </c>
      <c r="F3585" s="8" t="s">
        <v>8914</v>
      </c>
      <c r="G3585" s="8">
        <v>6223</v>
      </c>
      <c r="H3585" s="8">
        <v>34</v>
      </c>
      <c r="K3585" s="8" t="s">
        <v>757</v>
      </c>
      <c r="L3585" s="8">
        <v>1</v>
      </c>
      <c r="P3585" s="8">
        <v>6223</v>
      </c>
      <c r="S3585" s="8">
        <v>2</v>
      </c>
      <c r="U3585" s="8">
        <v>34</v>
      </c>
      <c r="Y3585" s="8" t="s">
        <v>1347</v>
      </c>
      <c r="Z3585" s="8">
        <v>0</v>
      </c>
      <c r="AE3585" s="8" t="s">
        <v>433</v>
      </c>
      <c r="AF3585" s="8" t="s">
        <v>433</v>
      </c>
      <c r="AK3585" s="8">
        <v>2007</v>
      </c>
      <c r="AS3585" s="8">
        <v>2466.0749999999998</v>
      </c>
      <c r="AU3585" s="8">
        <v>0.41732283464566927</v>
      </c>
      <c r="AV3585" s="8">
        <v>41.732283464566926</v>
      </c>
      <c r="AW3585" s="8">
        <v>1029.1494094488187</v>
      </c>
      <c r="AY3585" s="8">
        <v>4.79</v>
      </c>
      <c r="AZ3585" s="8">
        <v>1.08</v>
      </c>
      <c r="BB3585" s="8">
        <v>83.5</v>
      </c>
      <c r="BC3585" s="8">
        <v>25.8</v>
      </c>
      <c r="BE3585" s="8">
        <v>6</v>
      </c>
      <c r="BJ3585" s="8">
        <v>9.1</v>
      </c>
      <c r="BK3585" s="8">
        <v>0</v>
      </c>
      <c r="BL3585" s="8">
        <v>0</v>
      </c>
      <c r="BO3585" s="8">
        <v>0</v>
      </c>
    </row>
    <row r="3586" spans="1:67" x14ac:dyDescent="0.25">
      <c r="A3586" s="8" t="s">
        <v>3349</v>
      </c>
      <c r="B3586" s="8" t="s">
        <v>864</v>
      </c>
      <c r="C3586" s="8" t="s">
        <v>350</v>
      </c>
      <c r="D3586" s="8" t="s">
        <v>3372</v>
      </c>
      <c r="E3586" s="8" t="s">
        <v>3373</v>
      </c>
      <c r="F3586" s="8" t="s">
        <v>8915</v>
      </c>
      <c r="G3586" s="8">
        <v>6224</v>
      </c>
      <c r="H3586" s="8">
        <v>37</v>
      </c>
      <c r="K3586" s="8" t="s">
        <v>757</v>
      </c>
      <c r="L3586" s="8">
        <v>1</v>
      </c>
      <c r="P3586" s="8">
        <v>6224</v>
      </c>
      <c r="S3586" s="8">
        <v>2</v>
      </c>
      <c r="U3586" s="8">
        <v>37</v>
      </c>
      <c r="Y3586" s="8" t="s">
        <v>865</v>
      </c>
      <c r="Z3586" s="8">
        <v>0</v>
      </c>
      <c r="AE3586" s="8" t="s">
        <v>433</v>
      </c>
      <c r="AF3586" s="8" t="s">
        <v>433</v>
      </c>
      <c r="AK3586" s="8">
        <v>2007</v>
      </c>
      <c r="AS3586" s="8">
        <v>2770.65</v>
      </c>
      <c r="AU3586" s="8">
        <v>0.39195979899497485</v>
      </c>
      <c r="AV3586" s="8">
        <v>39.195979899497488</v>
      </c>
      <c r="AW3586" s="8">
        <v>1085.9834170854272</v>
      </c>
      <c r="AY3586" s="8">
        <v>4.25</v>
      </c>
      <c r="AZ3586" s="8">
        <v>1.1000000000000001</v>
      </c>
      <c r="BB3586" s="8">
        <v>81.900000000000006</v>
      </c>
      <c r="BC3586" s="8">
        <v>27</v>
      </c>
      <c r="BE3586" s="8">
        <v>6.6</v>
      </c>
      <c r="BJ3586" s="8">
        <v>10</v>
      </c>
      <c r="BK3586" s="8">
        <v>0</v>
      </c>
      <c r="BL3586" s="8">
        <v>0</v>
      </c>
      <c r="BO3586" s="8">
        <v>0</v>
      </c>
    </row>
    <row r="3587" spans="1:67" x14ac:dyDescent="0.25">
      <c r="A3587" s="8" t="s">
        <v>3349</v>
      </c>
      <c r="B3587" s="8" t="s">
        <v>1320</v>
      </c>
      <c r="C3587" s="8" t="s">
        <v>1306</v>
      </c>
      <c r="D3587" s="8" t="s">
        <v>3372</v>
      </c>
      <c r="E3587" s="8" t="s">
        <v>3373</v>
      </c>
      <c r="F3587" s="8" t="s">
        <v>8916</v>
      </c>
      <c r="G3587" s="8">
        <v>6225</v>
      </c>
      <c r="H3587" s="8">
        <v>29</v>
      </c>
      <c r="K3587" s="8" t="s">
        <v>757</v>
      </c>
      <c r="L3587" s="8">
        <v>1</v>
      </c>
      <c r="P3587" s="8">
        <v>6225</v>
      </c>
      <c r="S3587" s="8">
        <v>2</v>
      </c>
      <c r="U3587" s="8">
        <v>29</v>
      </c>
      <c r="Y3587" s="8" t="s">
        <v>1321</v>
      </c>
      <c r="Z3587" s="8">
        <v>0</v>
      </c>
      <c r="AE3587" s="8" t="s">
        <v>433</v>
      </c>
      <c r="AF3587" s="8" t="s">
        <v>433</v>
      </c>
      <c r="AK3587" s="8">
        <v>2007</v>
      </c>
      <c r="AS3587" s="8">
        <v>2171.3249999999998</v>
      </c>
      <c r="AU3587" s="8">
        <v>0.40892193308550184</v>
      </c>
      <c r="AV3587" s="8">
        <v>40.892193308550183</v>
      </c>
      <c r="AW3587" s="8">
        <v>887.90241635687721</v>
      </c>
      <c r="AY3587" s="8">
        <v>4.47</v>
      </c>
      <c r="AZ3587" s="8">
        <v>1.1299999999999999</v>
      </c>
      <c r="BB3587" s="8">
        <v>83.5</v>
      </c>
      <c r="BC3587" s="8">
        <v>30.3</v>
      </c>
      <c r="BE3587" s="8">
        <v>5</v>
      </c>
      <c r="BJ3587" s="8">
        <v>8.3000000000000007</v>
      </c>
      <c r="BK3587" s="8">
        <v>0</v>
      </c>
      <c r="BL3587" s="8">
        <v>0</v>
      </c>
      <c r="BO3587" s="8">
        <v>0</v>
      </c>
    </row>
    <row r="3588" spans="1:67" x14ac:dyDescent="0.25">
      <c r="A3588" s="8" t="s">
        <v>3349</v>
      </c>
      <c r="B3588" s="8" t="s">
        <v>1168</v>
      </c>
      <c r="C3588" s="8" t="s">
        <v>1170</v>
      </c>
      <c r="D3588" s="8" t="s">
        <v>3372</v>
      </c>
      <c r="E3588" s="8" t="s">
        <v>3373</v>
      </c>
      <c r="F3588" s="8" t="s">
        <v>8917</v>
      </c>
      <c r="G3588" s="8">
        <v>6226</v>
      </c>
      <c r="H3588" s="8">
        <v>8</v>
      </c>
      <c r="K3588" s="8" t="s">
        <v>757</v>
      </c>
      <c r="L3588" s="8">
        <v>1</v>
      </c>
      <c r="P3588" s="8">
        <v>6226</v>
      </c>
      <c r="S3588" s="8">
        <v>2</v>
      </c>
      <c r="U3588" s="8">
        <v>8</v>
      </c>
      <c r="Y3588" s="8" t="s">
        <v>1169</v>
      </c>
      <c r="Z3588" s="8">
        <v>0</v>
      </c>
      <c r="AE3588" s="8" t="s">
        <v>433</v>
      </c>
      <c r="AF3588" s="8" t="s">
        <v>433</v>
      </c>
      <c r="AK3588" s="8">
        <v>2007</v>
      </c>
      <c r="AS3588" s="8">
        <v>2829.6</v>
      </c>
      <c r="AU3588" s="8">
        <v>0.38345864661654133</v>
      </c>
      <c r="AV3588" s="8">
        <v>38.345864661654133</v>
      </c>
      <c r="AW3588" s="8">
        <v>1085.0345864661654</v>
      </c>
      <c r="AY3588" s="8">
        <v>3.94</v>
      </c>
      <c r="AZ3588" s="8">
        <v>1.1200000000000001</v>
      </c>
      <c r="BB3588" s="8">
        <v>83.1</v>
      </c>
      <c r="BC3588" s="8">
        <v>28.3</v>
      </c>
      <c r="BE3588" s="8">
        <v>5.7</v>
      </c>
      <c r="BJ3588" s="8">
        <v>8.3000000000000007</v>
      </c>
      <c r="BK3588" s="8">
        <v>0</v>
      </c>
      <c r="BL3588" s="8">
        <v>0</v>
      </c>
      <c r="BO3588" s="8">
        <v>0</v>
      </c>
    </row>
    <row r="3589" spans="1:67" x14ac:dyDescent="0.25">
      <c r="A3589" s="8" t="s">
        <v>3349</v>
      </c>
      <c r="B3589" s="8" t="s">
        <v>752</v>
      </c>
      <c r="C3589" s="8" t="s">
        <v>752</v>
      </c>
      <c r="D3589" s="8" t="s">
        <v>3372</v>
      </c>
      <c r="E3589" s="8" t="s">
        <v>3373</v>
      </c>
      <c r="F3589" s="8" t="s">
        <v>8918</v>
      </c>
      <c r="G3589" s="8">
        <v>6227</v>
      </c>
      <c r="H3589" s="8">
        <v>4</v>
      </c>
      <c r="K3589" s="8" t="s">
        <v>757</v>
      </c>
      <c r="L3589" s="8">
        <v>1</v>
      </c>
      <c r="P3589" s="8">
        <v>6227</v>
      </c>
      <c r="S3589" s="8">
        <v>2</v>
      </c>
      <c r="U3589" s="8">
        <v>4</v>
      </c>
      <c r="Y3589" s="8" t="s">
        <v>5</v>
      </c>
      <c r="Z3589" s="8">
        <v>4</v>
      </c>
      <c r="AE3589" s="8" t="s">
        <v>433</v>
      </c>
      <c r="AF3589" s="8" t="s">
        <v>433</v>
      </c>
      <c r="AK3589" s="8">
        <v>2007</v>
      </c>
      <c r="AS3589" s="8">
        <v>2642.9250000000002</v>
      </c>
      <c r="AU3589" s="8">
        <v>0.41025641025641024</v>
      </c>
      <c r="AV3589" s="8">
        <v>41.025641025641022</v>
      </c>
      <c r="AW3589" s="8">
        <v>1084.2769230769231</v>
      </c>
      <c r="AY3589" s="8">
        <v>4.09</v>
      </c>
      <c r="AZ3589" s="8">
        <v>1.02</v>
      </c>
      <c r="BB3589" s="8">
        <v>80.900000000000006</v>
      </c>
      <c r="BC3589" s="8">
        <v>24.9</v>
      </c>
      <c r="BE3589" s="8">
        <v>6.2</v>
      </c>
      <c r="BJ3589" s="8">
        <v>10</v>
      </c>
      <c r="BK3589" s="8">
        <v>0</v>
      </c>
      <c r="BL3589" s="8">
        <v>0</v>
      </c>
      <c r="BO3589" s="8">
        <v>0</v>
      </c>
    </row>
    <row r="3590" spans="1:67" x14ac:dyDescent="0.25">
      <c r="A3590" s="8" t="s">
        <v>3349</v>
      </c>
      <c r="B3590" s="8" t="s">
        <v>1225</v>
      </c>
      <c r="C3590" s="8" t="s">
        <v>257</v>
      </c>
      <c r="D3590" s="8" t="s">
        <v>3372</v>
      </c>
      <c r="E3590" s="8" t="s">
        <v>3373</v>
      </c>
      <c r="F3590" s="8" t="s">
        <v>8919</v>
      </c>
      <c r="G3590" s="8">
        <v>6228</v>
      </c>
      <c r="H3590" s="8">
        <v>12</v>
      </c>
      <c r="K3590" s="8" t="s">
        <v>757</v>
      </c>
      <c r="L3590" s="8">
        <v>1</v>
      </c>
      <c r="P3590" s="8">
        <v>6228</v>
      </c>
      <c r="S3590" s="8">
        <v>2</v>
      </c>
      <c r="U3590" s="8">
        <v>12</v>
      </c>
      <c r="Y3590" s="8" t="s">
        <v>1226</v>
      </c>
      <c r="Z3590" s="8">
        <v>0</v>
      </c>
      <c r="AE3590" s="8" t="s">
        <v>433</v>
      </c>
      <c r="AF3590" s="8" t="s">
        <v>433</v>
      </c>
      <c r="AK3590" s="8">
        <v>2007</v>
      </c>
      <c r="AS3590" s="8">
        <v>1670.25</v>
      </c>
      <c r="AU3590" s="8">
        <v>0.36893203883495146</v>
      </c>
      <c r="AV3590" s="8">
        <v>36.893203883495147</v>
      </c>
      <c r="AW3590" s="8">
        <v>616.20873786407765</v>
      </c>
      <c r="AY3590" s="8">
        <v>3.75</v>
      </c>
      <c r="AZ3590" s="8">
        <v>1.1100000000000001</v>
      </c>
      <c r="BB3590" s="8">
        <v>84.6</v>
      </c>
      <c r="BC3590" s="8">
        <v>29.3</v>
      </c>
      <c r="BE3590" s="8">
        <v>5.4</v>
      </c>
      <c r="BJ3590" s="8">
        <v>8.4</v>
      </c>
      <c r="BK3590" s="8">
        <v>0</v>
      </c>
      <c r="BL3590" s="8">
        <v>0</v>
      </c>
      <c r="BO3590" s="8">
        <v>0</v>
      </c>
    </row>
    <row r="3591" spans="1:67" x14ac:dyDescent="0.25">
      <c r="A3591" s="8" t="s">
        <v>3349</v>
      </c>
      <c r="B3591" s="8" t="s">
        <v>1262</v>
      </c>
      <c r="C3591" s="8" t="s">
        <v>1259</v>
      </c>
      <c r="D3591" s="8" t="s">
        <v>3372</v>
      </c>
      <c r="E3591" s="8" t="s">
        <v>3373</v>
      </c>
      <c r="F3591" s="8" t="s">
        <v>8920</v>
      </c>
      <c r="G3591" s="8">
        <v>6229</v>
      </c>
      <c r="H3591" s="8">
        <v>17</v>
      </c>
      <c r="K3591" s="8" t="s">
        <v>757</v>
      </c>
      <c r="L3591" s="8">
        <v>1</v>
      </c>
      <c r="P3591" s="8">
        <v>6229</v>
      </c>
      <c r="S3591" s="8">
        <v>2</v>
      </c>
      <c r="U3591" s="8">
        <v>17</v>
      </c>
      <c r="Y3591" s="8" t="s">
        <v>1263</v>
      </c>
      <c r="Z3591" s="8">
        <v>0</v>
      </c>
      <c r="AE3591" s="8" t="s">
        <v>433</v>
      </c>
      <c r="AF3591" s="8" t="s">
        <v>433</v>
      </c>
      <c r="AK3591" s="8">
        <v>2007</v>
      </c>
      <c r="AS3591" s="8">
        <v>2318.6999999999998</v>
      </c>
      <c r="AU3591" s="8">
        <v>0.37019230769230771</v>
      </c>
      <c r="AV3591" s="8">
        <v>37.019230769230774</v>
      </c>
      <c r="AW3591" s="8">
        <v>858.36490384615377</v>
      </c>
      <c r="AY3591" s="8">
        <v>4.21</v>
      </c>
      <c r="AZ3591" s="8">
        <v>1.1200000000000001</v>
      </c>
      <c r="BB3591" s="8">
        <v>82</v>
      </c>
      <c r="BC3591" s="8">
        <v>25</v>
      </c>
      <c r="BE3591" s="8">
        <v>5.3</v>
      </c>
      <c r="BJ3591" s="8">
        <v>9.9</v>
      </c>
      <c r="BK3591" s="8">
        <v>0</v>
      </c>
      <c r="BL3591" s="8">
        <v>0</v>
      </c>
      <c r="BO3591" s="8">
        <v>0</v>
      </c>
    </row>
    <row r="3592" spans="1:67" x14ac:dyDescent="0.25">
      <c r="A3592" s="8" t="s">
        <v>3349</v>
      </c>
      <c r="B3592" s="8" t="s">
        <v>1355</v>
      </c>
      <c r="C3592" s="8" t="s">
        <v>1357</v>
      </c>
      <c r="D3592" s="8" t="s">
        <v>3372</v>
      </c>
      <c r="E3592" s="8" t="s">
        <v>3373</v>
      </c>
      <c r="F3592" s="8" t="s">
        <v>8921</v>
      </c>
      <c r="G3592" s="8">
        <v>6230</v>
      </c>
      <c r="H3592" s="8">
        <v>35</v>
      </c>
      <c r="K3592" s="8" t="s">
        <v>757</v>
      </c>
      <c r="L3592" s="8">
        <v>1</v>
      </c>
      <c r="P3592" s="8">
        <v>6230</v>
      </c>
      <c r="S3592" s="8">
        <v>2</v>
      </c>
      <c r="U3592" s="8">
        <v>35</v>
      </c>
      <c r="Y3592" s="8" t="s">
        <v>1356</v>
      </c>
      <c r="Z3592" s="8">
        <v>0</v>
      </c>
      <c r="AE3592" s="8" t="s">
        <v>433</v>
      </c>
      <c r="AF3592" s="8" t="s">
        <v>433</v>
      </c>
      <c r="AK3592" s="8">
        <v>2007</v>
      </c>
      <c r="AS3592" s="8">
        <v>2259.75</v>
      </c>
      <c r="AU3592" s="8">
        <v>0.39849624060150374</v>
      </c>
      <c r="AV3592" s="8">
        <v>39.849624060150376</v>
      </c>
      <c r="AW3592" s="8">
        <v>900.50187969924809</v>
      </c>
      <c r="AY3592" s="8">
        <v>4.41</v>
      </c>
      <c r="AZ3592" s="8">
        <v>1.1100000000000001</v>
      </c>
      <c r="BB3592" s="8">
        <v>83.3</v>
      </c>
      <c r="BC3592" s="8">
        <v>28.6</v>
      </c>
      <c r="BE3592" s="8">
        <v>5.9</v>
      </c>
      <c r="BJ3592" s="8">
        <v>8.1999999999999993</v>
      </c>
      <c r="BK3592" s="8">
        <v>0</v>
      </c>
      <c r="BL3592" s="8">
        <v>0</v>
      </c>
      <c r="BO3592" s="8">
        <v>0</v>
      </c>
    </row>
    <row r="3593" spans="1:67" x14ac:dyDescent="0.25">
      <c r="A3593" s="8" t="s">
        <v>3349</v>
      </c>
      <c r="B3593" s="8" t="s">
        <v>754</v>
      </c>
      <c r="C3593" s="8" t="s">
        <v>754</v>
      </c>
      <c r="D3593" s="8" t="s">
        <v>3372</v>
      </c>
      <c r="E3593" s="8" t="s">
        <v>3373</v>
      </c>
      <c r="F3593" s="8" t="s">
        <v>8922</v>
      </c>
      <c r="G3593" s="8">
        <v>6231</v>
      </c>
      <c r="H3593" s="8">
        <v>3</v>
      </c>
      <c r="K3593" s="8" t="s">
        <v>757</v>
      </c>
      <c r="L3593" s="8">
        <v>1</v>
      </c>
      <c r="P3593" s="8">
        <v>6231</v>
      </c>
      <c r="S3593" s="8">
        <v>2</v>
      </c>
      <c r="U3593" s="8">
        <v>3</v>
      </c>
      <c r="Y3593" s="8" t="s">
        <v>5</v>
      </c>
      <c r="Z3593" s="8">
        <v>3</v>
      </c>
      <c r="AE3593" s="8" t="s">
        <v>433</v>
      </c>
      <c r="AF3593" s="8" t="s">
        <v>433</v>
      </c>
      <c r="AK3593" s="8">
        <v>2007</v>
      </c>
      <c r="AS3593" s="8">
        <v>2023.95</v>
      </c>
      <c r="AU3593" s="8">
        <v>0.41106719367588934</v>
      </c>
      <c r="AV3593" s="8">
        <v>41.106719367588937</v>
      </c>
      <c r="AW3593" s="8">
        <v>831.97944664031627</v>
      </c>
      <c r="AY3593" s="8">
        <v>4.45</v>
      </c>
      <c r="AZ3593" s="8">
        <v>1.0900000000000001</v>
      </c>
      <c r="BB3593" s="8">
        <v>82.2</v>
      </c>
      <c r="BC3593" s="8">
        <v>27.9</v>
      </c>
      <c r="BE3593" s="8">
        <v>4.7</v>
      </c>
      <c r="BJ3593" s="8">
        <v>9.1</v>
      </c>
      <c r="BK3593" s="8">
        <v>0</v>
      </c>
      <c r="BL3593" s="8">
        <v>0</v>
      </c>
      <c r="BO3593" s="8">
        <v>0</v>
      </c>
    </row>
    <row r="3594" spans="1:67" x14ac:dyDescent="0.25">
      <c r="A3594" s="8" t="s">
        <v>3349</v>
      </c>
      <c r="B3594" s="8" t="s">
        <v>1257</v>
      </c>
      <c r="C3594" s="8" t="s">
        <v>1259</v>
      </c>
      <c r="D3594" s="8" t="s">
        <v>3372</v>
      </c>
      <c r="E3594" s="8" t="s">
        <v>3373</v>
      </c>
      <c r="F3594" s="8" t="s">
        <v>8923</v>
      </c>
      <c r="G3594" s="8">
        <v>6232</v>
      </c>
      <c r="H3594" s="8">
        <v>15</v>
      </c>
      <c r="K3594" s="8" t="s">
        <v>757</v>
      </c>
      <c r="L3594" s="8">
        <v>1</v>
      </c>
      <c r="P3594" s="8">
        <v>6232</v>
      </c>
      <c r="S3594" s="8">
        <v>2</v>
      </c>
      <c r="U3594" s="8">
        <v>15</v>
      </c>
      <c r="Y3594" s="8" t="s">
        <v>1258</v>
      </c>
      <c r="Z3594" s="8">
        <v>0</v>
      </c>
      <c r="AE3594" s="8" t="s">
        <v>433</v>
      </c>
      <c r="AF3594" s="8" t="s">
        <v>433</v>
      </c>
      <c r="AK3594" s="8">
        <v>2007</v>
      </c>
      <c r="AS3594" s="8">
        <v>2495.5499999999997</v>
      </c>
      <c r="AU3594" s="8">
        <v>0.40433212996389889</v>
      </c>
      <c r="AV3594" s="8">
        <v>40.433212996389891</v>
      </c>
      <c r="AW3594" s="8">
        <v>1009.0310469314078</v>
      </c>
      <c r="AY3594" s="8">
        <v>4.4000000000000004</v>
      </c>
      <c r="AZ3594" s="8">
        <v>1.1499999999999999</v>
      </c>
      <c r="BB3594" s="8">
        <v>83.5</v>
      </c>
      <c r="BC3594" s="8">
        <v>30.9</v>
      </c>
      <c r="BE3594" s="8">
        <v>5.6</v>
      </c>
      <c r="BJ3594" s="8">
        <v>8.1999999999999993</v>
      </c>
      <c r="BK3594" s="8">
        <v>0</v>
      </c>
      <c r="BL3594" s="8">
        <v>0</v>
      </c>
      <c r="BO3594" s="8">
        <v>0</v>
      </c>
    </row>
    <row r="3595" spans="1:67" x14ac:dyDescent="0.25">
      <c r="A3595" s="8" t="s">
        <v>3349</v>
      </c>
      <c r="B3595" s="8" t="s">
        <v>1164</v>
      </c>
      <c r="C3595" s="8" t="s">
        <v>1159</v>
      </c>
      <c r="D3595" s="8" t="s">
        <v>3372</v>
      </c>
      <c r="E3595" s="8" t="s">
        <v>3373</v>
      </c>
      <c r="F3595" s="8" t="s">
        <v>8924</v>
      </c>
      <c r="G3595" s="8">
        <v>6233</v>
      </c>
      <c r="H3595" s="8">
        <v>6</v>
      </c>
      <c r="K3595" s="8" t="s">
        <v>757</v>
      </c>
      <c r="L3595" s="8">
        <v>1</v>
      </c>
      <c r="P3595" s="8">
        <v>6233</v>
      </c>
      <c r="S3595" s="8">
        <v>2</v>
      </c>
      <c r="U3595" s="8">
        <v>6</v>
      </c>
      <c r="Y3595" s="8" t="s">
        <v>1165</v>
      </c>
      <c r="Z3595" s="8">
        <v>0</v>
      </c>
      <c r="AE3595" s="8" t="s">
        <v>433</v>
      </c>
      <c r="AF3595" s="8" t="s">
        <v>433</v>
      </c>
      <c r="AK3595" s="8">
        <v>2007</v>
      </c>
      <c r="AS3595" s="8">
        <v>2908.2</v>
      </c>
      <c r="AU3595" s="8">
        <v>0.39130434782608697</v>
      </c>
      <c r="AV3595" s="8">
        <v>39.130434782608695</v>
      </c>
      <c r="AW3595" s="8">
        <v>1137.9913043478261</v>
      </c>
      <c r="AY3595" s="8">
        <v>4.28</v>
      </c>
      <c r="AZ3595" s="8">
        <v>1.05</v>
      </c>
      <c r="BB3595" s="8">
        <v>83.6</v>
      </c>
      <c r="BC3595" s="8">
        <v>26.9</v>
      </c>
      <c r="BE3595" s="8">
        <v>5.5</v>
      </c>
      <c r="BJ3595" s="8">
        <v>8.1999999999999993</v>
      </c>
      <c r="BK3595" s="8">
        <v>0</v>
      </c>
      <c r="BL3595" s="8">
        <v>0</v>
      </c>
      <c r="BO3595" s="8">
        <v>0</v>
      </c>
    </row>
    <row r="3596" spans="1:67" x14ac:dyDescent="0.25">
      <c r="A3596" s="8" t="s">
        <v>3349</v>
      </c>
      <c r="B3596" s="8" t="s">
        <v>1309</v>
      </c>
      <c r="C3596" s="8" t="s">
        <v>1306</v>
      </c>
      <c r="D3596" s="8" t="s">
        <v>3372</v>
      </c>
      <c r="E3596" s="8" t="s">
        <v>3373</v>
      </c>
      <c r="F3596" s="8" t="s">
        <v>8925</v>
      </c>
      <c r="G3596" s="8">
        <v>6234</v>
      </c>
      <c r="H3596" s="8">
        <v>26</v>
      </c>
      <c r="K3596" s="8" t="s">
        <v>757</v>
      </c>
      <c r="L3596" s="8">
        <v>1</v>
      </c>
      <c r="P3596" s="8">
        <v>6234</v>
      </c>
      <c r="S3596" s="8">
        <v>2</v>
      </c>
      <c r="U3596" s="8">
        <v>26</v>
      </c>
      <c r="Y3596" s="8" t="s">
        <v>1310</v>
      </c>
      <c r="Z3596" s="8">
        <v>0</v>
      </c>
      <c r="AE3596" s="8" t="s">
        <v>433</v>
      </c>
      <c r="AF3596" s="8" t="s">
        <v>433</v>
      </c>
      <c r="AK3596" s="8">
        <v>2007</v>
      </c>
      <c r="AS3596" s="8">
        <v>2554.5</v>
      </c>
      <c r="AU3596" s="8">
        <v>0.39543726235741444</v>
      </c>
      <c r="AV3596" s="8">
        <v>39.543726235741445</v>
      </c>
      <c r="AW3596" s="8">
        <v>1010.1444866920152</v>
      </c>
      <c r="AY3596" s="8">
        <v>3.95</v>
      </c>
      <c r="AZ3596" s="8">
        <v>1.1299999999999999</v>
      </c>
      <c r="BB3596" s="8">
        <v>83.4</v>
      </c>
      <c r="BC3596" s="8">
        <v>30.5</v>
      </c>
      <c r="BE3596" s="8">
        <v>5.5</v>
      </c>
      <c r="BJ3596" s="8">
        <v>8.1</v>
      </c>
      <c r="BK3596" s="8">
        <v>0</v>
      </c>
      <c r="BL3596" s="8">
        <v>0</v>
      </c>
      <c r="BO3596" s="8">
        <v>0</v>
      </c>
    </row>
    <row r="3597" spans="1:67" x14ac:dyDescent="0.25">
      <c r="A3597" s="8" t="s">
        <v>3349</v>
      </c>
      <c r="B3597" s="8" t="s">
        <v>1286</v>
      </c>
      <c r="C3597" s="8" t="s">
        <v>1281</v>
      </c>
      <c r="D3597" s="8" t="s">
        <v>3372</v>
      </c>
      <c r="E3597" s="8" t="s">
        <v>3373</v>
      </c>
      <c r="F3597" s="8" t="s">
        <v>8926</v>
      </c>
      <c r="G3597" s="8">
        <v>6235</v>
      </c>
      <c r="H3597" s="8">
        <v>20</v>
      </c>
      <c r="K3597" s="8" t="s">
        <v>757</v>
      </c>
      <c r="L3597" s="8">
        <v>1</v>
      </c>
      <c r="P3597" s="8">
        <v>6235</v>
      </c>
      <c r="S3597" s="8">
        <v>2</v>
      </c>
      <c r="U3597" s="8">
        <v>20</v>
      </c>
      <c r="Y3597" s="8" t="s">
        <v>1287</v>
      </c>
      <c r="Z3597" s="8">
        <v>0</v>
      </c>
      <c r="AE3597" s="8" t="s">
        <v>433</v>
      </c>
      <c r="AF3597" s="8" t="s">
        <v>433</v>
      </c>
      <c r="AK3597" s="8">
        <v>2007</v>
      </c>
      <c r="AS3597" s="8">
        <v>2800.125</v>
      </c>
      <c r="AU3597" s="8">
        <v>0.38188976377952755</v>
      </c>
      <c r="AV3597" s="8">
        <v>38.188976377952756</v>
      </c>
      <c r="AW3597" s="8">
        <v>1069.3390748031495</v>
      </c>
      <c r="AY3597" s="8">
        <v>4.18</v>
      </c>
      <c r="AZ3597" s="8">
        <v>1.0900000000000001</v>
      </c>
      <c r="BB3597" s="8">
        <v>82.2</v>
      </c>
      <c r="BC3597" s="8">
        <v>25.8</v>
      </c>
      <c r="BE3597" s="8">
        <v>5.8</v>
      </c>
      <c r="BJ3597" s="8">
        <v>9.1999999999999993</v>
      </c>
      <c r="BK3597" s="8">
        <v>0</v>
      </c>
      <c r="BL3597" s="8">
        <v>0</v>
      </c>
      <c r="BO3597" s="8">
        <v>0</v>
      </c>
    </row>
    <row r="3598" spans="1:67" x14ac:dyDescent="0.25">
      <c r="A3598" s="8" t="s">
        <v>3349</v>
      </c>
      <c r="B3598" s="8" t="s">
        <v>1315</v>
      </c>
      <c r="C3598" s="8" t="s">
        <v>1306</v>
      </c>
      <c r="D3598" s="8" t="s">
        <v>3372</v>
      </c>
      <c r="E3598" s="8" t="s">
        <v>3373</v>
      </c>
      <c r="F3598" s="8" t="s">
        <v>8927</v>
      </c>
      <c r="G3598" s="8">
        <v>6236</v>
      </c>
      <c r="H3598" s="8">
        <v>27</v>
      </c>
      <c r="K3598" s="8" t="s">
        <v>757</v>
      </c>
      <c r="L3598" s="8">
        <v>1</v>
      </c>
      <c r="P3598" s="8">
        <v>6236</v>
      </c>
      <c r="S3598" s="8">
        <v>2</v>
      </c>
      <c r="U3598" s="8">
        <v>27</v>
      </c>
      <c r="Y3598" s="8" t="s">
        <v>1316</v>
      </c>
      <c r="Z3598" s="8">
        <v>0</v>
      </c>
      <c r="AE3598" s="8" t="s">
        <v>433</v>
      </c>
      <c r="AF3598" s="8" t="s">
        <v>433</v>
      </c>
      <c r="AK3598" s="8">
        <v>2007</v>
      </c>
      <c r="AS3598" s="8">
        <v>2416.9499999999998</v>
      </c>
      <c r="AU3598" s="8">
        <v>0.41322314049586778</v>
      </c>
      <c r="AV3598" s="8">
        <v>41.32231404958678</v>
      </c>
      <c r="AW3598" s="8">
        <v>998.73966942148752</v>
      </c>
      <c r="AY3598" s="8">
        <v>4.0999999999999996</v>
      </c>
      <c r="AZ3598" s="8">
        <v>1.1000000000000001</v>
      </c>
      <c r="BB3598" s="8">
        <v>81</v>
      </c>
      <c r="BC3598" s="8">
        <v>26.1</v>
      </c>
      <c r="BE3598" s="8">
        <v>5.7</v>
      </c>
      <c r="BJ3598" s="8">
        <v>9</v>
      </c>
      <c r="BK3598" s="8">
        <v>0</v>
      </c>
      <c r="BL3598" s="8">
        <v>0</v>
      </c>
      <c r="BO3598" s="8">
        <v>0</v>
      </c>
    </row>
    <row r="3599" spans="1:67" x14ac:dyDescent="0.25">
      <c r="A3599" s="8" t="s">
        <v>3349</v>
      </c>
      <c r="B3599" s="8" t="s">
        <v>874</v>
      </c>
      <c r="C3599" s="8" t="s">
        <v>382</v>
      </c>
      <c r="D3599" s="8" t="s">
        <v>3372</v>
      </c>
      <c r="E3599" s="8" t="s">
        <v>3373</v>
      </c>
      <c r="F3599" s="8" t="s">
        <v>8928</v>
      </c>
      <c r="G3599" s="8">
        <v>6237</v>
      </c>
      <c r="H3599" s="8">
        <v>38</v>
      </c>
      <c r="K3599" s="8" t="s">
        <v>757</v>
      </c>
      <c r="L3599" s="8">
        <v>1</v>
      </c>
      <c r="P3599" s="8">
        <v>6237</v>
      </c>
      <c r="S3599" s="8">
        <v>2</v>
      </c>
      <c r="U3599" s="8">
        <v>38</v>
      </c>
      <c r="Y3599" s="8" t="s">
        <v>875</v>
      </c>
      <c r="Z3599" s="8">
        <v>0</v>
      </c>
      <c r="AE3599" s="8" t="s">
        <v>433</v>
      </c>
      <c r="AF3599" s="8" t="s">
        <v>433</v>
      </c>
      <c r="AK3599" s="8">
        <v>2007</v>
      </c>
      <c r="AS3599" s="8">
        <v>2132.0250000000001</v>
      </c>
      <c r="AU3599" s="8">
        <v>0.39543726235741444</v>
      </c>
      <c r="AV3599" s="8">
        <v>39.543726235741445</v>
      </c>
      <c r="AW3599" s="8">
        <v>843.08212927756654</v>
      </c>
      <c r="AY3599" s="8">
        <v>4.0999999999999996</v>
      </c>
      <c r="AZ3599" s="8">
        <v>1.1000000000000001</v>
      </c>
      <c r="BB3599" s="8">
        <v>82.1</v>
      </c>
      <c r="BC3599" s="8">
        <v>27.4</v>
      </c>
      <c r="BE3599" s="8">
        <v>5.3</v>
      </c>
      <c r="BJ3599" s="8">
        <v>8.9</v>
      </c>
      <c r="BK3599" s="8">
        <v>0</v>
      </c>
      <c r="BL3599" s="8">
        <v>0</v>
      </c>
      <c r="BO3599" s="8">
        <v>0</v>
      </c>
    </row>
    <row r="3600" spans="1:67" x14ac:dyDescent="0.25">
      <c r="A3600" s="8" t="s">
        <v>3349</v>
      </c>
      <c r="B3600" s="8" t="s">
        <v>753</v>
      </c>
      <c r="C3600" s="8" t="s">
        <v>753</v>
      </c>
      <c r="D3600" s="8" t="s">
        <v>3372</v>
      </c>
      <c r="E3600" s="8" t="s">
        <v>3373</v>
      </c>
      <c r="F3600" s="8" t="s">
        <v>8929</v>
      </c>
      <c r="G3600" s="8">
        <v>6238</v>
      </c>
      <c r="H3600" s="8">
        <v>2</v>
      </c>
      <c r="K3600" s="8" t="s">
        <v>757</v>
      </c>
      <c r="L3600" s="8">
        <v>1</v>
      </c>
      <c r="P3600" s="8">
        <v>6238</v>
      </c>
      <c r="S3600" s="8">
        <v>2</v>
      </c>
      <c r="U3600" s="8">
        <v>2</v>
      </c>
      <c r="Y3600" s="8" t="s">
        <v>5</v>
      </c>
      <c r="Z3600" s="8">
        <v>2</v>
      </c>
      <c r="AE3600" s="8" t="s">
        <v>433</v>
      </c>
      <c r="AF3600" s="8" t="s">
        <v>433</v>
      </c>
      <c r="AK3600" s="8">
        <v>2007</v>
      </c>
      <c r="AS3600" s="8">
        <v>2800.125</v>
      </c>
      <c r="AU3600" s="8">
        <v>0.40740740740740738</v>
      </c>
      <c r="AV3600" s="8">
        <v>40.74074074074074</v>
      </c>
      <c r="AW3600" s="8">
        <v>1140.7916666666665</v>
      </c>
      <c r="AY3600" s="8">
        <v>4.59</v>
      </c>
      <c r="AZ3600" s="8">
        <v>1.07</v>
      </c>
      <c r="BB3600" s="8">
        <v>81.8</v>
      </c>
      <c r="BC3600" s="8">
        <v>25.5</v>
      </c>
      <c r="BE3600" s="8">
        <v>5.3</v>
      </c>
      <c r="BJ3600" s="8">
        <v>9.9</v>
      </c>
      <c r="BK3600" s="8">
        <v>0</v>
      </c>
      <c r="BL3600" s="8">
        <v>0</v>
      </c>
      <c r="BO3600" s="8">
        <v>0</v>
      </c>
    </row>
    <row r="3601" spans="1:67" x14ac:dyDescent="0.25">
      <c r="A3601" s="8" t="s">
        <v>3349</v>
      </c>
      <c r="B3601" s="8" t="s">
        <v>1370</v>
      </c>
      <c r="C3601" s="8" t="s">
        <v>195</v>
      </c>
      <c r="D3601" s="8" t="s">
        <v>3372</v>
      </c>
      <c r="E3601" s="8" t="s">
        <v>3373</v>
      </c>
      <c r="F3601" s="8" t="s">
        <v>8930</v>
      </c>
      <c r="G3601" s="8">
        <v>6239</v>
      </c>
      <c r="H3601" s="8">
        <v>36</v>
      </c>
      <c r="K3601" s="8" t="s">
        <v>757</v>
      </c>
      <c r="L3601" s="8">
        <v>1</v>
      </c>
      <c r="P3601" s="8">
        <v>6239</v>
      </c>
      <c r="S3601" s="8">
        <v>2</v>
      </c>
      <c r="U3601" s="8">
        <v>36</v>
      </c>
      <c r="Y3601" s="8" t="s">
        <v>1371</v>
      </c>
      <c r="Z3601" s="8">
        <v>0</v>
      </c>
      <c r="AE3601" s="8" t="s">
        <v>433</v>
      </c>
      <c r="AF3601" s="8" t="s">
        <v>433</v>
      </c>
      <c r="AK3601" s="8">
        <v>2007</v>
      </c>
      <c r="AS3601" s="8">
        <v>2741.1750000000002</v>
      </c>
      <c r="AU3601" s="8">
        <v>0.39350180505415161</v>
      </c>
      <c r="AV3601" s="8">
        <v>39.35018050541516</v>
      </c>
      <c r="AW3601" s="8">
        <v>1078.6573104693141</v>
      </c>
      <c r="AY3601" s="8">
        <v>4.0999999999999996</v>
      </c>
      <c r="AZ3601" s="8">
        <v>1.08</v>
      </c>
      <c r="BB3601" s="8">
        <v>83.2</v>
      </c>
      <c r="BC3601" s="8">
        <v>28.1</v>
      </c>
      <c r="BE3601" s="8">
        <v>5.6</v>
      </c>
      <c r="BJ3601" s="8">
        <v>7.8</v>
      </c>
      <c r="BK3601" s="8">
        <v>0</v>
      </c>
      <c r="BL3601" s="8">
        <v>0</v>
      </c>
      <c r="BO3601" s="8">
        <v>0</v>
      </c>
    </row>
    <row r="3602" spans="1:67" x14ac:dyDescent="0.25">
      <c r="A3602" s="8" t="s">
        <v>3349</v>
      </c>
      <c r="B3602" s="8" t="s">
        <v>1201</v>
      </c>
      <c r="C3602" s="8" t="s">
        <v>1203</v>
      </c>
      <c r="D3602" s="8" t="s">
        <v>3372</v>
      </c>
      <c r="E3602" s="8" t="s">
        <v>3373</v>
      </c>
      <c r="F3602" s="8" t="s">
        <v>8931</v>
      </c>
      <c r="G3602" s="8">
        <v>6240</v>
      </c>
      <c r="H3602" s="8">
        <v>10</v>
      </c>
      <c r="K3602" s="8" t="s">
        <v>757</v>
      </c>
      <c r="L3602" s="8">
        <v>1</v>
      </c>
      <c r="P3602" s="8">
        <v>6240</v>
      </c>
      <c r="S3602" s="8">
        <v>2</v>
      </c>
      <c r="U3602" s="8">
        <v>10</v>
      </c>
      <c r="Y3602" s="8" t="s">
        <v>1202</v>
      </c>
      <c r="Z3602" s="8">
        <v>0</v>
      </c>
      <c r="AE3602" s="8" t="s">
        <v>433</v>
      </c>
      <c r="AF3602" s="8" t="s">
        <v>433</v>
      </c>
      <c r="AK3602" s="8">
        <v>2007</v>
      </c>
      <c r="AS3602" s="8">
        <v>2898.375</v>
      </c>
      <c r="AU3602" s="8">
        <v>0.39506172839506171</v>
      </c>
      <c r="AV3602" s="8">
        <v>39.506172839506171</v>
      </c>
      <c r="AW3602" s="8">
        <v>1145.037037037037</v>
      </c>
      <c r="AY3602" s="8">
        <v>3.73</v>
      </c>
      <c r="AZ3602" s="8">
        <v>1.0900000000000001</v>
      </c>
      <c r="BB3602" s="8">
        <v>82.5</v>
      </c>
      <c r="BC3602" s="8">
        <v>29.4</v>
      </c>
      <c r="BE3602" s="8">
        <v>5.7</v>
      </c>
      <c r="BJ3602" s="8">
        <v>9.1</v>
      </c>
      <c r="BK3602" s="8">
        <v>0</v>
      </c>
      <c r="BL3602" s="8">
        <v>0</v>
      </c>
      <c r="BO3602" s="8">
        <v>0</v>
      </c>
    </row>
    <row r="3603" spans="1:67" x14ac:dyDescent="0.25">
      <c r="A3603" s="8" t="s">
        <v>3349</v>
      </c>
      <c r="B3603" s="8" t="s">
        <v>1355</v>
      </c>
      <c r="C3603" s="8" t="s">
        <v>1357</v>
      </c>
      <c r="D3603" s="8" t="s">
        <v>3372</v>
      </c>
      <c r="E3603" s="8" t="s">
        <v>3373</v>
      </c>
      <c r="F3603" s="8" t="s">
        <v>8932</v>
      </c>
      <c r="G3603" s="8">
        <v>6301</v>
      </c>
      <c r="H3603" s="8">
        <v>35</v>
      </c>
      <c r="K3603" s="8" t="s">
        <v>757</v>
      </c>
      <c r="L3603" s="8">
        <v>1</v>
      </c>
      <c r="P3603" s="8">
        <v>6301</v>
      </c>
      <c r="S3603" s="8">
        <v>3</v>
      </c>
      <c r="U3603" s="8">
        <v>35</v>
      </c>
      <c r="Y3603" s="8" t="s">
        <v>1356</v>
      </c>
      <c r="Z3603" s="8">
        <v>0</v>
      </c>
      <c r="AE3603" s="8" t="s">
        <v>433</v>
      </c>
      <c r="AF3603" s="8" t="s">
        <v>433</v>
      </c>
      <c r="AK3603" s="8">
        <v>2007</v>
      </c>
      <c r="AS3603" s="8">
        <v>1792.08</v>
      </c>
      <c r="AU3603" s="8">
        <v>0.38931297709923662</v>
      </c>
      <c r="AV3603" s="8">
        <v>38.931297709923662</v>
      </c>
      <c r="AW3603" s="8">
        <v>697.68</v>
      </c>
      <c r="AY3603" s="8">
        <v>4.43</v>
      </c>
      <c r="AZ3603" s="8">
        <v>1.1000000000000001</v>
      </c>
      <c r="BB3603" s="8">
        <v>84.3</v>
      </c>
      <c r="BC3603" s="8">
        <v>29.9</v>
      </c>
      <c r="BE3603" s="8">
        <v>6.4</v>
      </c>
      <c r="BJ3603" s="8">
        <v>7.6</v>
      </c>
      <c r="BK3603" s="8">
        <v>0</v>
      </c>
      <c r="BL3603" s="8">
        <v>0</v>
      </c>
      <c r="BO3603" s="8">
        <v>0</v>
      </c>
    </row>
    <row r="3604" spans="1:67" x14ac:dyDescent="0.25">
      <c r="A3604" s="8" t="s">
        <v>3349</v>
      </c>
      <c r="B3604" s="8" t="s">
        <v>1326</v>
      </c>
      <c r="C3604" s="8" t="s">
        <v>1328</v>
      </c>
      <c r="D3604" s="8" t="s">
        <v>3372</v>
      </c>
      <c r="E3604" s="8" t="s">
        <v>3373</v>
      </c>
      <c r="F3604" s="8" t="s">
        <v>8933</v>
      </c>
      <c r="G3604" s="8">
        <v>6302</v>
      </c>
      <c r="H3604" s="8">
        <v>31</v>
      </c>
      <c r="K3604" s="8" t="s">
        <v>757</v>
      </c>
      <c r="L3604" s="8">
        <v>1</v>
      </c>
      <c r="P3604" s="8">
        <v>6302</v>
      </c>
      <c r="S3604" s="8">
        <v>3</v>
      </c>
      <c r="U3604" s="8">
        <v>31</v>
      </c>
      <c r="Y3604" s="8" t="s">
        <v>1327</v>
      </c>
      <c r="Z3604" s="8">
        <v>0</v>
      </c>
      <c r="AE3604" s="8" t="s">
        <v>433</v>
      </c>
      <c r="AF3604" s="8" t="s">
        <v>433</v>
      </c>
      <c r="AK3604" s="8">
        <v>2007</v>
      </c>
      <c r="AS3604" s="8">
        <v>2338.35</v>
      </c>
      <c r="AU3604" s="8">
        <v>0.39552238805970147</v>
      </c>
      <c r="AV3604" s="8">
        <v>39.552238805970148</v>
      </c>
      <c r="AW3604" s="8">
        <v>924.8697761194029</v>
      </c>
      <c r="AY3604" s="8">
        <v>4.6500000000000004</v>
      </c>
      <c r="AZ3604" s="8">
        <v>1.06</v>
      </c>
      <c r="BB3604" s="8">
        <v>80.7</v>
      </c>
      <c r="BC3604" s="8">
        <v>26.6</v>
      </c>
      <c r="BE3604" s="8">
        <v>5.6</v>
      </c>
      <c r="BJ3604" s="8">
        <v>9.5</v>
      </c>
      <c r="BK3604" s="8">
        <v>0</v>
      </c>
      <c r="BL3604" s="8">
        <v>0</v>
      </c>
      <c r="BO3604" s="8">
        <v>0</v>
      </c>
    </row>
    <row r="3605" spans="1:67" x14ac:dyDescent="0.25">
      <c r="A3605" s="8" t="s">
        <v>3349</v>
      </c>
      <c r="B3605" s="8" t="s">
        <v>1168</v>
      </c>
      <c r="C3605" s="8" t="s">
        <v>1170</v>
      </c>
      <c r="D3605" s="8" t="s">
        <v>3372</v>
      </c>
      <c r="E3605" s="8" t="s">
        <v>3373</v>
      </c>
      <c r="F3605" s="8" t="s">
        <v>8934</v>
      </c>
      <c r="G3605" s="8">
        <v>6303</v>
      </c>
      <c r="H3605" s="8">
        <v>8</v>
      </c>
      <c r="K3605" s="8" t="s">
        <v>757</v>
      </c>
      <c r="L3605" s="8">
        <v>1</v>
      </c>
      <c r="P3605" s="8">
        <v>6303</v>
      </c>
      <c r="S3605" s="8">
        <v>3</v>
      </c>
      <c r="U3605" s="8">
        <v>8</v>
      </c>
      <c r="Y3605" s="8" t="s">
        <v>1169</v>
      </c>
      <c r="Z3605" s="8">
        <v>0</v>
      </c>
      <c r="AE3605" s="8" t="s">
        <v>433</v>
      </c>
      <c r="AF3605" s="8" t="s">
        <v>433</v>
      </c>
      <c r="AK3605" s="8">
        <v>2007</v>
      </c>
      <c r="AS3605" s="8">
        <v>2790.3</v>
      </c>
      <c r="AU3605" s="8">
        <v>0.38866396761133604</v>
      </c>
      <c r="AV3605" s="8">
        <v>38.866396761133601</v>
      </c>
      <c r="AW3605" s="8">
        <v>1084.4890688259111</v>
      </c>
      <c r="AY3605" s="8">
        <v>4.07</v>
      </c>
      <c r="AZ3605" s="8">
        <v>1.1299999999999999</v>
      </c>
      <c r="BB3605" s="8">
        <v>82</v>
      </c>
      <c r="BC3605" s="8">
        <v>27.1</v>
      </c>
      <c r="BE3605" s="8">
        <v>6</v>
      </c>
      <c r="BJ3605" s="8">
        <v>8.9</v>
      </c>
      <c r="BK3605" s="8">
        <v>0</v>
      </c>
      <c r="BL3605" s="8">
        <v>0</v>
      </c>
      <c r="BO3605" s="8">
        <v>0</v>
      </c>
    </row>
    <row r="3606" spans="1:67" x14ac:dyDescent="0.25">
      <c r="A3606" s="8" t="s">
        <v>3349</v>
      </c>
      <c r="B3606" s="8" t="s">
        <v>1370</v>
      </c>
      <c r="C3606" s="8" t="s">
        <v>195</v>
      </c>
      <c r="D3606" s="8" t="s">
        <v>3372</v>
      </c>
      <c r="E3606" s="8" t="s">
        <v>3373</v>
      </c>
      <c r="F3606" s="8" t="s">
        <v>8935</v>
      </c>
      <c r="G3606" s="8">
        <v>6304</v>
      </c>
      <c r="H3606" s="8">
        <v>36</v>
      </c>
      <c r="K3606" s="8" t="s">
        <v>757</v>
      </c>
      <c r="L3606" s="8">
        <v>1</v>
      </c>
      <c r="P3606" s="8">
        <v>6304</v>
      </c>
      <c r="S3606" s="8">
        <v>3</v>
      </c>
      <c r="U3606" s="8">
        <v>36</v>
      </c>
      <c r="Y3606" s="8" t="s">
        <v>1371</v>
      </c>
      <c r="Z3606" s="8">
        <v>0</v>
      </c>
      <c r="AE3606" s="8" t="s">
        <v>433</v>
      </c>
      <c r="AF3606" s="8" t="s">
        <v>433</v>
      </c>
      <c r="AK3606" s="8">
        <v>2007</v>
      </c>
      <c r="AS3606" s="8">
        <v>2053.4250000000002</v>
      </c>
      <c r="AU3606" s="8">
        <v>0.38775510204081631</v>
      </c>
      <c r="AV3606" s="8">
        <v>38.775510204081634</v>
      </c>
      <c r="AW3606" s="8">
        <v>796.22602040816332</v>
      </c>
      <c r="AY3606" s="8">
        <v>4.17</v>
      </c>
      <c r="AZ3606" s="8">
        <v>1.08</v>
      </c>
      <c r="BB3606" s="8">
        <v>80.3</v>
      </c>
      <c r="BC3606" s="8">
        <v>27</v>
      </c>
      <c r="BE3606" s="8">
        <v>5.5</v>
      </c>
      <c r="BJ3606" s="8">
        <v>9.8000000000000007</v>
      </c>
      <c r="BK3606" s="8">
        <v>0</v>
      </c>
      <c r="BL3606" s="8">
        <v>0</v>
      </c>
      <c r="BO3606" s="8">
        <v>0</v>
      </c>
    </row>
    <row r="3607" spans="1:67" x14ac:dyDescent="0.25">
      <c r="A3607" s="8" t="s">
        <v>3349</v>
      </c>
      <c r="B3607" s="8" t="s">
        <v>1318</v>
      </c>
      <c r="C3607" s="8" t="s">
        <v>1306</v>
      </c>
      <c r="D3607" s="8" t="s">
        <v>3372</v>
      </c>
      <c r="E3607" s="8" t="s">
        <v>3373</v>
      </c>
      <c r="F3607" s="8" t="s">
        <v>8936</v>
      </c>
      <c r="G3607" s="8">
        <v>6305</v>
      </c>
      <c r="H3607" s="8">
        <v>28</v>
      </c>
      <c r="K3607" s="8" t="s">
        <v>757</v>
      </c>
      <c r="L3607" s="8">
        <v>1</v>
      </c>
      <c r="P3607" s="8">
        <v>6305</v>
      </c>
      <c r="S3607" s="8">
        <v>3</v>
      </c>
      <c r="U3607" s="8">
        <v>28</v>
      </c>
      <c r="Y3607" s="8" t="s">
        <v>1319</v>
      </c>
      <c r="Z3607" s="8">
        <v>0</v>
      </c>
      <c r="AE3607" s="8" t="s">
        <v>433</v>
      </c>
      <c r="AF3607" s="8" t="s">
        <v>433</v>
      </c>
      <c r="AK3607" s="8">
        <v>2007</v>
      </c>
      <c r="AS3607" s="8">
        <v>2564.3249999999998</v>
      </c>
      <c r="AU3607" s="8">
        <v>0.4061302681992337</v>
      </c>
      <c r="AV3607" s="8">
        <v>40.61302681992337</v>
      </c>
      <c r="AW3607" s="8">
        <v>1041.4499999999998</v>
      </c>
      <c r="AY3607" s="8">
        <v>4.9000000000000004</v>
      </c>
      <c r="AZ3607" s="8">
        <v>1.1100000000000001</v>
      </c>
      <c r="BB3607" s="8">
        <v>81.5</v>
      </c>
      <c r="BC3607" s="8">
        <v>28.8</v>
      </c>
      <c r="BE3607" s="8">
        <v>5.4</v>
      </c>
      <c r="BJ3607" s="8">
        <v>8.1999999999999993</v>
      </c>
      <c r="BK3607" s="8">
        <v>0</v>
      </c>
      <c r="BL3607" s="8">
        <v>0</v>
      </c>
      <c r="BO3607" s="8">
        <v>0</v>
      </c>
    </row>
    <row r="3608" spans="1:67" x14ac:dyDescent="0.25">
      <c r="A3608" s="8" t="s">
        <v>3349</v>
      </c>
      <c r="B3608" s="8" t="s">
        <v>1262</v>
      </c>
      <c r="C3608" s="8" t="s">
        <v>1259</v>
      </c>
      <c r="D3608" s="8" t="s">
        <v>3372</v>
      </c>
      <c r="E3608" s="8" t="s">
        <v>3373</v>
      </c>
      <c r="F3608" s="8" t="s">
        <v>8937</v>
      </c>
      <c r="G3608" s="8">
        <v>6306</v>
      </c>
      <c r="H3608" s="8">
        <v>17</v>
      </c>
      <c r="K3608" s="8" t="s">
        <v>757</v>
      </c>
      <c r="L3608" s="8">
        <v>1</v>
      </c>
      <c r="P3608" s="8">
        <v>6306</v>
      </c>
      <c r="S3608" s="8">
        <v>3</v>
      </c>
      <c r="U3608" s="8">
        <v>17</v>
      </c>
      <c r="Y3608" s="8" t="s">
        <v>1263</v>
      </c>
      <c r="Z3608" s="8">
        <v>0</v>
      </c>
      <c r="AE3608" s="8" t="s">
        <v>433</v>
      </c>
      <c r="AF3608" s="8" t="s">
        <v>433</v>
      </c>
      <c r="AK3608" s="8">
        <v>2007</v>
      </c>
      <c r="AS3608" s="8">
        <v>3419.1</v>
      </c>
      <c r="AU3608" s="8">
        <v>0.38314176245210729</v>
      </c>
      <c r="AV3608" s="8">
        <v>38.314176245210732</v>
      </c>
      <c r="AW3608" s="8">
        <v>1310</v>
      </c>
      <c r="AY3608" s="8">
        <v>4.05</v>
      </c>
      <c r="AZ3608" s="8">
        <v>1.1299999999999999</v>
      </c>
      <c r="BB3608" s="8">
        <v>81.599999999999994</v>
      </c>
      <c r="BC3608" s="8">
        <v>27.1</v>
      </c>
      <c r="BE3608" s="8">
        <v>5.3</v>
      </c>
      <c r="BJ3608" s="8">
        <v>9</v>
      </c>
      <c r="BK3608" s="8">
        <v>0</v>
      </c>
      <c r="BL3608" s="8">
        <v>0</v>
      </c>
      <c r="BO3608" s="8">
        <v>0</v>
      </c>
    </row>
    <row r="3609" spans="1:67" x14ac:dyDescent="0.25">
      <c r="A3609" s="8" t="s">
        <v>3349</v>
      </c>
      <c r="B3609" s="8" t="s">
        <v>754</v>
      </c>
      <c r="C3609" s="8" t="s">
        <v>754</v>
      </c>
      <c r="D3609" s="8" t="s">
        <v>3372</v>
      </c>
      <c r="E3609" s="8" t="s">
        <v>3373</v>
      </c>
      <c r="F3609" s="8" t="s">
        <v>8938</v>
      </c>
      <c r="G3609" s="8">
        <v>6307</v>
      </c>
      <c r="H3609" s="8">
        <v>3</v>
      </c>
      <c r="K3609" s="8" t="s">
        <v>757</v>
      </c>
      <c r="L3609" s="8">
        <v>1</v>
      </c>
      <c r="P3609" s="8">
        <v>6307</v>
      </c>
      <c r="S3609" s="8">
        <v>3</v>
      </c>
      <c r="U3609" s="8">
        <v>3</v>
      </c>
      <c r="Y3609" s="8" t="s">
        <v>5</v>
      </c>
      <c r="Z3609" s="8">
        <v>3</v>
      </c>
      <c r="AE3609" s="8" t="s">
        <v>433</v>
      </c>
      <c r="AF3609" s="8" t="s">
        <v>433</v>
      </c>
      <c r="AK3609" s="8">
        <v>2007</v>
      </c>
      <c r="AS3609" s="8">
        <v>3100.77</v>
      </c>
      <c r="AU3609" s="8">
        <v>0.39382239382239381</v>
      </c>
      <c r="AV3609" s="8">
        <v>39.382239382239383</v>
      </c>
      <c r="AW3609" s="8">
        <v>1221.1526640926641</v>
      </c>
      <c r="AY3609" s="8">
        <v>4.1900000000000004</v>
      </c>
      <c r="AZ3609" s="8">
        <v>1.07</v>
      </c>
      <c r="BB3609" s="8">
        <v>81.900000000000006</v>
      </c>
      <c r="BC3609" s="8">
        <v>28.6</v>
      </c>
      <c r="BE3609" s="8">
        <v>5.0999999999999996</v>
      </c>
      <c r="BJ3609" s="8">
        <v>8.9</v>
      </c>
      <c r="BK3609" s="8">
        <v>0</v>
      </c>
      <c r="BL3609" s="8">
        <v>0</v>
      </c>
      <c r="BO3609" s="8">
        <v>0</v>
      </c>
    </row>
    <row r="3610" spans="1:67" x14ac:dyDescent="0.25">
      <c r="A3610" s="8" t="s">
        <v>3349</v>
      </c>
      <c r="B3610" s="8" t="s">
        <v>1245</v>
      </c>
      <c r="C3610" s="8" t="s">
        <v>1247</v>
      </c>
      <c r="D3610" s="8" t="s">
        <v>3372</v>
      </c>
      <c r="E3610" s="8" t="s">
        <v>3373</v>
      </c>
      <c r="F3610" s="8" t="s">
        <v>8939</v>
      </c>
      <c r="G3610" s="8">
        <v>6308</v>
      </c>
      <c r="H3610" s="8">
        <v>14</v>
      </c>
      <c r="K3610" s="8" t="s">
        <v>757</v>
      </c>
      <c r="L3610" s="8">
        <v>1</v>
      </c>
      <c r="P3610" s="8">
        <v>6308</v>
      </c>
      <c r="S3610" s="8">
        <v>3</v>
      </c>
      <c r="U3610" s="8">
        <v>14</v>
      </c>
      <c r="Y3610" s="8" t="s">
        <v>1246</v>
      </c>
      <c r="Z3610" s="8">
        <v>0</v>
      </c>
      <c r="AE3610" s="8" t="s">
        <v>433</v>
      </c>
      <c r="AF3610" s="8" t="s">
        <v>433</v>
      </c>
      <c r="AK3610" s="8">
        <v>2007</v>
      </c>
      <c r="AS3610" s="8">
        <v>2835.4949999999999</v>
      </c>
      <c r="AU3610" s="8">
        <v>0.37121212121212122</v>
      </c>
      <c r="AV3610" s="8">
        <v>37.121212121212125</v>
      </c>
      <c r="AW3610" s="8">
        <v>1052.5701136363637</v>
      </c>
      <c r="AY3610" s="8">
        <v>4.6100000000000003</v>
      </c>
      <c r="AZ3610" s="8">
        <v>1.1399999999999999</v>
      </c>
      <c r="BB3610" s="8">
        <v>83.4</v>
      </c>
      <c r="BC3610" s="8">
        <v>30.1</v>
      </c>
      <c r="BE3610" s="8">
        <v>5.4</v>
      </c>
      <c r="BJ3610" s="8">
        <v>8.3000000000000007</v>
      </c>
      <c r="BK3610" s="8">
        <v>0</v>
      </c>
      <c r="BL3610" s="8">
        <v>0</v>
      </c>
      <c r="BO3610" s="8">
        <v>0</v>
      </c>
    </row>
    <row r="3611" spans="1:67" x14ac:dyDescent="0.25">
      <c r="A3611" s="8" t="s">
        <v>3349</v>
      </c>
      <c r="B3611" s="8" t="s">
        <v>1172</v>
      </c>
      <c r="C3611" s="8" t="s">
        <v>1174</v>
      </c>
      <c r="D3611" s="8" t="s">
        <v>3372</v>
      </c>
      <c r="E3611" s="8" t="s">
        <v>3373</v>
      </c>
      <c r="F3611" s="8" t="s">
        <v>8940</v>
      </c>
      <c r="G3611" s="8">
        <v>6309</v>
      </c>
      <c r="H3611" s="8">
        <v>9</v>
      </c>
      <c r="K3611" s="8" t="s">
        <v>757</v>
      </c>
      <c r="L3611" s="8">
        <v>1</v>
      </c>
      <c r="P3611" s="8">
        <v>6309</v>
      </c>
      <c r="S3611" s="8">
        <v>3</v>
      </c>
      <c r="U3611" s="8">
        <v>9</v>
      </c>
      <c r="Y3611" s="8" t="s">
        <v>1173</v>
      </c>
      <c r="Z3611" s="8">
        <v>0</v>
      </c>
      <c r="AE3611" s="8" t="s">
        <v>433</v>
      </c>
      <c r="AF3611" s="8" t="s">
        <v>433</v>
      </c>
      <c r="AK3611" s="8">
        <v>2007</v>
      </c>
      <c r="AS3611" s="8">
        <v>2407.125</v>
      </c>
      <c r="AU3611" s="8">
        <v>0.36823104693140796</v>
      </c>
      <c r="AV3611" s="8">
        <v>36.823104693140799</v>
      </c>
      <c r="AW3611" s="8">
        <v>886.37815884476538</v>
      </c>
      <c r="AY3611" s="8">
        <v>3.63</v>
      </c>
      <c r="AZ3611" s="8">
        <v>1.1100000000000001</v>
      </c>
      <c r="BB3611" s="8">
        <v>82.2</v>
      </c>
      <c r="BC3611" s="8">
        <v>29.1</v>
      </c>
      <c r="BE3611" s="8">
        <v>6</v>
      </c>
      <c r="BJ3611" s="8">
        <v>8.9</v>
      </c>
      <c r="BK3611" s="8">
        <v>0</v>
      </c>
      <c r="BL3611" s="8">
        <v>0</v>
      </c>
      <c r="BO3611" s="8">
        <v>0</v>
      </c>
    </row>
    <row r="3612" spans="1:67" x14ac:dyDescent="0.25">
      <c r="A3612" s="8" t="s">
        <v>3349</v>
      </c>
      <c r="B3612" s="8" t="s">
        <v>1322</v>
      </c>
      <c r="C3612" s="8" t="s">
        <v>1306</v>
      </c>
      <c r="D3612" s="8" t="s">
        <v>3372</v>
      </c>
      <c r="E3612" s="8" t="s">
        <v>3373</v>
      </c>
      <c r="F3612" s="8" t="s">
        <v>8941</v>
      </c>
      <c r="G3612" s="8">
        <v>6310</v>
      </c>
      <c r="H3612" s="8">
        <v>30</v>
      </c>
      <c r="K3612" s="8" t="s">
        <v>757</v>
      </c>
      <c r="L3612" s="8">
        <v>1</v>
      </c>
      <c r="P3612" s="8">
        <v>6310</v>
      </c>
      <c r="S3612" s="8">
        <v>3</v>
      </c>
      <c r="U3612" s="8">
        <v>30</v>
      </c>
      <c r="Y3612" s="8" t="s">
        <v>1323</v>
      </c>
      <c r="Z3612" s="8">
        <v>0</v>
      </c>
      <c r="AE3612" s="8" t="s">
        <v>433</v>
      </c>
      <c r="AF3612" s="8" t="s">
        <v>433</v>
      </c>
      <c r="AK3612" s="8">
        <v>2007</v>
      </c>
      <c r="AS3612" s="8">
        <v>2861.04</v>
      </c>
      <c r="AU3612" s="8">
        <v>0.42412451361867703</v>
      </c>
      <c r="AV3612" s="8">
        <v>42.412451361867703</v>
      </c>
      <c r="AW3612" s="8">
        <v>1213.4371984435797</v>
      </c>
      <c r="AY3612" s="8">
        <v>5.04</v>
      </c>
      <c r="AZ3612" s="8">
        <v>1.0900000000000001</v>
      </c>
      <c r="BB3612" s="8">
        <v>82</v>
      </c>
      <c r="BC3612" s="8">
        <v>29.3</v>
      </c>
      <c r="BE3612" s="8">
        <v>5</v>
      </c>
      <c r="BJ3612" s="8">
        <v>8</v>
      </c>
      <c r="BK3612" s="8">
        <v>0</v>
      </c>
      <c r="BL3612" s="8">
        <v>0</v>
      </c>
      <c r="BO3612" s="8">
        <v>0</v>
      </c>
    </row>
    <row r="3613" spans="1:67" x14ac:dyDescent="0.25">
      <c r="A3613" s="8" t="s">
        <v>3349</v>
      </c>
      <c r="B3613" s="8" t="s">
        <v>1164</v>
      </c>
      <c r="C3613" s="8" t="s">
        <v>1159</v>
      </c>
      <c r="D3613" s="8" t="s">
        <v>3372</v>
      </c>
      <c r="E3613" s="8" t="s">
        <v>3373</v>
      </c>
      <c r="F3613" s="8" t="s">
        <v>8942</v>
      </c>
      <c r="G3613" s="8">
        <v>6311</v>
      </c>
      <c r="H3613" s="8">
        <v>6</v>
      </c>
      <c r="K3613" s="8" t="s">
        <v>757</v>
      </c>
      <c r="L3613" s="8">
        <v>1</v>
      </c>
      <c r="P3613" s="8">
        <v>6311</v>
      </c>
      <c r="S3613" s="8">
        <v>3</v>
      </c>
      <c r="U3613" s="8">
        <v>6</v>
      </c>
      <c r="Y3613" s="8" t="s">
        <v>1165</v>
      </c>
      <c r="Z3613" s="8">
        <v>0</v>
      </c>
      <c r="AE3613" s="8" t="s">
        <v>433</v>
      </c>
      <c r="AF3613" s="8" t="s">
        <v>433</v>
      </c>
      <c r="AK3613" s="8">
        <v>2007</v>
      </c>
      <c r="AS3613" s="8">
        <v>2927.85</v>
      </c>
      <c r="AU3613" s="8">
        <v>0.39179104477611942</v>
      </c>
      <c r="AV3613" s="8">
        <v>39.179104477611943</v>
      </c>
      <c r="AW3613" s="8">
        <v>1147.1054104477612</v>
      </c>
      <c r="AY3613" s="8">
        <v>4.05</v>
      </c>
      <c r="AZ3613" s="8">
        <v>1.1000000000000001</v>
      </c>
      <c r="BB3613" s="8">
        <v>80.7</v>
      </c>
      <c r="BC3613" s="8">
        <v>28.6</v>
      </c>
      <c r="BE3613" s="8">
        <v>5.5</v>
      </c>
      <c r="BJ3613" s="8">
        <v>9</v>
      </c>
      <c r="BK3613" s="8">
        <v>0</v>
      </c>
      <c r="BL3613" s="8">
        <v>0</v>
      </c>
      <c r="BO3613" s="8">
        <v>0</v>
      </c>
    </row>
    <row r="3614" spans="1:67" x14ac:dyDescent="0.25">
      <c r="A3614" s="8" t="s">
        <v>3349</v>
      </c>
      <c r="B3614" s="8" t="s">
        <v>925</v>
      </c>
      <c r="C3614" s="8" t="s">
        <v>927</v>
      </c>
      <c r="D3614" s="8" t="s">
        <v>3372</v>
      </c>
      <c r="E3614" s="8" t="s">
        <v>3373</v>
      </c>
      <c r="F3614" s="8" t="s">
        <v>8943</v>
      </c>
      <c r="G3614" s="8">
        <v>6312</v>
      </c>
      <c r="H3614" s="8">
        <v>40</v>
      </c>
      <c r="K3614" s="8" t="s">
        <v>757</v>
      </c>
      <c r="L3614" s="8">
        <v>1</v>
      </c>
      <c r="P3614" s="8">
        <v>6312</v>
      </c>
      <c r="S3614" s="8">
        <v>3</v>
      </c>
      <c r="U3614" s="8">
        <v>40</v>
      </c>
      <c r="Y3614" s="8" t="s">
        <v>926</v>
      </c>
      <c r="Z3614" s="8">
        <v>0</v>
      </c>
      <c r="AE3614" s="8" t="s">
        <v>433</v>
      </c>
      <c r="AF3614" s="8" t="s">
        <v>433</v>
      </c>
      <c r="AK3614" s="8">
        <v>2007</v>
      </c>
      <c r="AS3614" s="8">
        <v>2682.2249999999999</v>
      </c>
      <c r="AU3614" s="8">
        <v>0.40625</v>
      </c>
      <c r="AV3614" s="8">
        <v>40.625</v>
      </c>
      <c r="AW3614" s="8">
        <v>1089.6539062499999</v>
      </c>
      <c r="AY3614" s="8">
        <v>4.87</v>
      </c>
      <c r="AZ3614" s="8">
        <v>1.04</v>
      </c>
      <c r="BB3614" s="8">
        <v>81.599999999999994</v>
      </c>
      <c r="BC3614" s="8">
        <v>28.4</v>
      </c>
      <c r="BE3614" s="8">
        <v>5.4</v>
      </c>
      <c r="BJ3614" s="8">
        <v>10.5</v>
      </c>
      <c r="BK3614" s="8">
        <v>0</v>
      </c>
      <c r="BL3614" s="8">
        <v>0</v>
      </c>
      <c r="BO3614" s="8">
        <v>0</v>
      </c>
    </row>
    <row r="3615" spans="1:67" x14ac:dyDescent="0.25">
      <c r="A3615" s="8" t="s">
        <v>3349</v>
      </c>
      <c r="B3615" s="8" t="s">
        <v>1304</v>
      </c>
      <c r="C3615" s="8" t="s">
        <v>1306</v>
      </c>
      <c r="D3615" s="8" t="s">
        <v>3372</v>
      </c>
      <c r="E3615" s="8" t="s">
        <v>3373</v>
      </c>
      <c r="F3615" s="8" t="s">
        <v>8944</v>
      </c>
      <c r="G3615" s="8">
        <v>6313</v>
      </c>
      <c r="H3615" s="8">
        <v>25</v>
      </c>
      <c r="K3615" s="8" t="s">
        <v>757</v>
      </c>
      <c r="L3615" s="8">
        <v>1</v>
      </c>
      <c r="P3615" s="8">
        <v>6313</v>
      </c>
      <c r="S3615" s="8">
        <v>3</v>
      </c>
      <c r="U3615" s="8">
        <v>25</v>
      </c>
      <c r="Y3615" s="8" t="s">
        <v>1305</v>
      </c>
      <c r="Z3615" s="8">
        <v>0</v>
      </c>
      <c r="AE3615" s="8" t="s">
        <v>433</v>
      </c>
      <c r="AF3615" s="8" t="s">
        <v>433</v>
      </c>
      <c r="AK3615" s="8">
        <v>2007</v>
      </c>
      <c r="AS3615" s="8">
        <v>2711.7</v>
      </c>
      <c r="AU3615" s="8">
        <v>0.43656716417910446</v>
      </c>
      <c r="AV3615" s="8">
        <v>43.656716417910445</v>
      </c>
      <c r="AW3615" s="8">
        <v>1183.8391791044776</v>
      </c>
      <c r="AY3615" s="8">
        <v>4.82</v>
      </c>
      <c r="AZ3615" s="8">
        <v>1.05</v>
      </c>
      <c r="BB3615" s="8">
        <v>81.3</v>
      </c>
      <c r="BC3615" s="8">
        <v>27.8</v>
      </c>
      <c r="BE3615" s="8">
        <v>5.6</v>
      </c>
      <c r="BJ3615" s="8">
        <v>8.9</v>
      </c>
      <c r="BK3615" s="8">
        <v>0</v>
      </c>
      <c r="BL3615" s="8">
        <v>0</v>
      </c>
      <c r="BO3615" s="8">
        <v>0</v>
      </c>
    </row>
    <row r="3616" spans="1:67" x14ac:dyDescent="0.25">
      <c r="A3616" s="8" t="s">
        <v>3349</v>
      </c>
      <c r="B3616" s="8" t="s">
        <v>1286</v>
      </c>
      <c r="C3616" s="8" t="s">
        <v>1281</v>
      </c>
      <c r="D3616" s="8" t="s">
        <v>3372</v>
      </c>
      <c r="E3616" s="8" t="s">
        <v>3373</v>
      </c>
      <c r="F3616" s="8" t="s">
        <v>8945</v>
      </c>
      <c r="G3616" s="8">
        <v>6314</v>
      </c>
      <c r="H3616" s="8">
        <v>20</v>
      </c>
      <c r="K3616" s="8" t="s">
        <v>757</v>
      </c>
      <c r="L3616" s="8">
        <v>1</v>
      </c>
      <c r="P3616" s="8">
        <v>6314</v>
      </c>
      <c r="S3616" s="8">
        <v>3</v>
      </c>
      <c r="U3616" s="8">
        <v>20</v>
      </c>
      <c r="Y3616" s="8" t="s">
        <v>1287</v>
      </c>
      <c r="Z3616" s="8">
        <v>0</v>
      </c>
      <c r="AE3616" s="8" t="s">
        <v>433</v>
      </c>
      <c r="AF3616" s="8" t="s">
        <v>433</v>
      </c>
      <c r="AK3616" s="8">
        <v>2007</v>
      </c>
      <c r="AS3616" s="8">
        <v>2475.9</v>
      </c>
      <c r="AU3616" s="8">
        <v>0.37545126353790614</v>
      </c>
      <c r="AV3616" s="8">
        <v>37.545126353790614</v>
      </c>
      <c r="AW3616" s="8">
        <v>929.57978339350188</v>
      </c>
      <c r="AY3616" s="8">
        <v>4</v>
      </c>
      <c r="AZ3616" s="8">
        <v>1.1000000000000001</v>
      </c>
      <c r="BB3616" s="8">
        <v>82</v>
      </c>
      <c r="BC3616" s="8">
        <v>29.7</v>
      </c>
      <c r="BE3616" s="8">
        <v>5.6</v>
      </c>
      <c r="BJ3616" s="8">
        <v>9.5</v>
      </c>
      <c r="BK3616" s="8">
        <v>0</v>
      </c>
      <c r="BL3616" s="8">
        <v>0</v>
      </c>
      <c r="BO3616" s="8">
        <v>0</v>
      </c>
    </row>
    <row r="3617" spans="1:67" x14ac:dyDescent="0.25">
      <c r="A3617" s="8" t="s">
        <v>3349</v>
      </c>
      <c r="B3617" s="8" t="s">
        <v>1299</v>
      </c>
      <c r="C3617" s="8" t="s">
        <v>377</v>
      </c>
      <c r="D3617" s="8" t="s">
        <v>3372</v>
      </c>
      <c r="E3617" s="8" t="s">
        <v>3373</v>
      </c>
      <c r="F3617" s="8" t="s">
        <v>8946</v>
      </c>
      <c r="G3617" s="8">
        <v>6315</v>
      </c>
      <c r="H3617" s="8">
        <v>24</v>
      </c>
      <c r="K3617" s="8" t="s">
        <v>757</v>
      </c>
      <c r="L3617" s="8">
        <v>1</v>
      </c>
      <c r="P3617" s="8">
        <v>6315</v>
      </c>
      <c r="S3617" s="8">
        <v>3</v>
      </c>
      <c r="U3617" s="8">
        <v>24</v>
      </c>
      <c r="Y3617" s="8" t="s">
        <v>1300</v>
      </c>
      <c r="Z3617" s="8">
        <v>0</v>
      </c>
      <c r="AE3617" s="8" t="s">
        <v>433</v>
      </c>
      <c r="AF3617" s="8" t="s">
        <v>433</v>
      </c>
      <c r="AK3617" s="8">
        <v>2007</v>
      </c>
      <c r="AS3617" s="8">
        <v>2666.5050000000001</v>
      </c>
      <c r="AU3617" s="8">
        <v>0.38461538461538464</v>
      </c>
      <c r="AV3617" s="8">
        <v>38.461538461538467</v>
      </c>
      <c r="AW3617" s="8">
        <v>1025.5788461538461</v>
      </c>
      <c r="AY3617" s="8">
        <v>4.4000000000000004</v>
      </c>
      <c r="AZ3617" s="8">
        <v>1.1100000000000001</v>
      </c>
      <c r="BB3617" s="8">
        <v>82</v>
      </c>
      <c r="BC3617" s="8">
        <v>26.8</v>
      </c>
      <c r="BE3617" s="8">
        <v>6.2</v>
      </c>
      <c r="BJ3617" s="8">
        <v>8.6999999999999993</v>
      </c>
      <c r="BK3617" s="8">
        <v>0</v>
      </c>
      <c r="BL3617" s="8">
        <v>0</v>
      </c>
      <c r="BO3617" s="8">
        <v>0</v>
      </c>
    </row>
    <row r="3618" spans="1:67" x14ac:dyDescent="0.25">
      <c r="A3618" s="8" t="s">
        <v>3349</v>
      </c>
      <c r="B3618" s="8" t="s">
        <v>1166</v>
      </c>
      <c r="C3618" s="8" t="s">
        <v>1159</v>
      </c>
      <c r="D3618" s="8" t="s">
        <v>3372</v>
      </c>
      <c r="E3618" s="8" t="s">
        <v>3373</v>
      </c>
      <c r="F3618" s="8" t="s">
        <v>8947</v>
      </c>
      <c r="G3618" s="8">
        <v>6316</v>
      </c>
      <c r="H3618" s="8">
        <v>7</v>
      </c>
      <c r="K3618" s="8" t="s">
        <v>757</v>
      </c>
      <c r="L3618" s="8">
        <v>1</v>
      </c>
      <c r="P3618" s="8">
        <v>6316</v>
      </c>
      <c r="S3618" s="8">
        <v>3</v>
      </c>
      <c r="U3618" s="8">
        <v>7</v>
      </c>
      <c r="Y3618" s="8" t="s">
        <v>1167</v>
      </c>
      <c r="Z3618" s="8">
        <v>0</v>
      </c>
      <c r="AE3618" s="8" t="s">
        <v>433</v>
      </c>
      <c r="AF3618" s="8" t="s">
        <v>433</v>
      </c>
      <c r="AK3618" s="8">
        <v>2007</v>
      </c>
      <c r="AS3618" s="8">
        <v>2033.7750000000001</v>
      </c>
      <c r="AU3618" s="8">
        <v>0.39357429718875503</v>
      </c>
      <c r="AV3618" s="8">
        <v>39.357429718875501</v>
      </c>
      <c r="AW3618" s="8">
        <v>800.44156626506026</v>
      </c>
      <c r="AY3618" s="8">
        <v>4.62</v>
      </c>
      <c r="AZ3618" s="8">
        <v>1.1499999999999999</v>
      </c>
      <c r="BB3618" s="8">
        <v>82.1</v>
      </c>
      <c r="BC3618" s="8">
        <v>28.5</v>
      </c>
      <c r="BE3618" s="8">
        <v>4.9000000000000004</v>
      </c>
      <c r="BJ3618" s="8">
        <v>8.1999999999999993</v>
      </c>
      <c r="BK3618" s="8">
        <v>0</v>
      </c>
      <c r="BL3618" s="8">
        <v>0</v>
      </c>
      <c r="BO3618" s="8">
        <v>0</v>
      </c>
    </row>
    <row r="3619" spans="1:67" x14ac:dyDescent="0.25">
      <c r="A3619" s="8" t="s">
        <v>3349</v>
      </c>
      <c r="B3619" s="8" t="s">
        <v>1257</v>
      </c>
      <c r="C3619" s="8" t="s">
        <v>1259</v>
      </c>
      <c r="D3619" s="8" t="s">
        <v>3372</v>
      </c>
      <c r="E3619" s="8" t="s">
        <v>3373</v>
      </c>
      <c r="F3619" s="8" t="s">
        <v>8948</v>
      </c>
      <c r="G3619" s="8">
        <v>6317</v>
      </c>
      <c r="H3619" s="8">
        <v>15</v>
      </c>
      <c r="K3619" s="8" t="s">
        <v>757</v>
      </c>
      <c r="L3619" s="8">
        <v>1</v>
      </c>
      <c r="P3619" s="8">
        <v>6317</v>
      </c>
      <c r="S3619" s="8">
        <v>3</v>
      </c>
      <c r="U3619" s="8">
        <v>15</v>
      </c>
      <c r="Y3619" s="8" t="s">
        <v>1258</v>
      </c>
      <c r="Z3619" s="8">
        <v>0</v>
      </c>
      <c r="AE3619" s="8" t="s">
        <v>433</v>
      </c>
      <c r="AF3619" s="8" t="s">
        <v>433</v>
      </c>
      <c r="AK3619" s="8">
        <v>2007</v>
      </c>
      <c r="AS3619" s="8">
        <v>2809.95</v>
      </c>
      <c r="AU3619" s="8">
        <v>0.40684410646387831</v>
      </c>
      <c r="AV3619" s="8">
        <v>40.684410646387832</v>
      </c>
      <c r="AW3619" s="8">
        <v>1143.2115969581748</v>
      </c>
      <c r="AY3619" s="8">
        <v>4.74</v>
      </c>
      <c r="AZ3619" s="8">
        <v>1.1200000000000001</v>
      </c>
      <c r="BB3619" s="8">
        <v>82.5</v>
      </c>
      <c r="BC3619" s="8">
        <v>28.4</v>
      </c>
      <c r="BE3619" s="8">
        <v>5.5</v>
      </c>
      <c r="BJ3619" s="8">
        <v>8.1</v>
      </c>
      <c r="BK3619" s="8">
        <v>0</v>
      </c>
      <c r="BL3619" s="8">
        <v>0</v>
      </c>
      <c r="BO3619" s="8">
        <v>0</v>
      </c>
    </row>
    <row r="3620" spans="1:67" x14ac:dyDescent="0.25">
      <c r="A3620" s="8" t="s">
        <v>3349</v>
      </c>
      <c r="B3620" s="8" t="s">
        <v>1346</v>
      </c>
      <c r="C3620" s="8" t="s">
        <v>1336</v>
      </c>
      <c r="D3620" s="8" t="s">
        <v>3372</v>
      </c>
      <c r="E3620" s="8" t="s">
        <v>3373</v>
      </c>
      <c r="F3620" s="8" t="s">
        <v>8949</v>
      </c>
      <c r="G3620" s="8">
        <v>6318</v>
      </c>
      <c r="H3620" s="8">
        <v>34</v>
      </c>
      <c r="K3620" s="8" t="s">
        <v>757</v>
      </c>
      <c r="L3620" s="8">
        <v>1</v>
      </c>
      <c r="P3620" s="8">
        <v>6318</v>
      </c>
      <c r="S3620" s="8">
        <v>3</v>
      </c>
      <c r="U3620" s="8">
        <v>34</v>
      </c>
      <c r="Y3620" s="8" t="s">
        <v>1347</v>
      </c>
      <c r="Z3620" s="8">
        <v>0</v>
      </c>
      <c r="AE3620" s="8" t="s">
        <v>433</v>
      </c>
      <c r="AF3620" s="8" t="s">
        <v>433</v>
      </c>
      <c r="AK3620" s="8">
        <v>2007</v>
      </c>
      <c r="AS3620" s="8">
        <v>2475.9</v>
      </c>
      <c r="AU3620" s="8">
        <v>0.42009132420091322</v>
      </c>
      <c r="AV3620" s="8">
        <v>42.009132420091319</v>
      </c>
      <c r="AW3620" s="8">
        <v>1040.1041095890412</v>
      </c>
      <c r="AY3620" s="8">
        <v>4.8600000000000003</v>
      </c>
      <c r="AZ3620" s="8">
        <v>1.06</v>
      </c>
      <c r="BB3620" s="8">
        <v>82.5</v>
      </c>
      <c r="BC3620" s="8">
        <v>26.3</v>
      </c>
      <c r="BE3620" s="8">
        <v>5.8</v>
      </c>
      <c r="BJ3620" s="8">
        <v>8.6</v>
      </c>
      <c r="BK3620" s="8">
        <v>0</v>
      </c>
      <c r="BL3620" s="8">
        <v>0</v>
      </c>
      <c r="BO3620" s="8">
        <v>0</v>
      </c>
    </row>
    <row r="3621" spans="1:67" x14ac:dyDescent="0.25">
      <c r="A3621" s="8" t="s">
        <v>3349</v>
      </c>
      <c r="B3621" s="8" t="s">
        <v>1158</v>
      </c>
      <c r="C3621" s="8" t="s">
        <v>1159</v>
      </c>
      <c r="D3621" s="8" t="s">
        <v>3372</v>
      </c>
      <c r="E3621" s="8" t="s">
        <v>3373</v>
      </c>
      <c r="F3621" s="8" t="s">
        <v>8950</v>
      </c>
      <c r="G3621" s="8">
        <v>6319</v>
      </c>
      <c r="H3621" s="8">
        <v>5</v>
      </c>
      <c r="K3621" s="8" t="s">
        <v>757</v>
      </c>
      <c r="L3621" s="8">
        <v>1</v>
      </c>
      <c r="P3621" s="8">
        <v>6319</v>
      </c>
      <c r="S3621" s="8">
        <v>3</v>
      </c>
      <c r="U3621" s="8">
        <v>5</v>
      </c>
      <c r="Y3621" s="8" t="s">
        <v>772</v>
      </c>
      <c r="Z3621" s="8">
        <v>0</v>
      </c>
      <c r="AE3621" s="8" t="s">
        <v>433</v>
      </c>
      <c r="AF3621" s="8" t="s">
        <v>433</v>
      </c>
      <c r="AK3621" s="8">
        <v>2007</v>
      </c>
      <c r="AS3621" s="8">
        <v>2809.95</v>
      </c>
      <c r="AU3621" s="8">
        <v>0.37407407407407406</v>
      </c>
      <c r="AV3621" s="8">
        <v>37.407407407407405</v>
      </c>
      <c r="AW3621" s="8">
        <v>1051.1294444444443</v>
      </c>
      <c r="AY3621" s="8">
        <v>3.97</v>
      </c>
      <c r="AZ3621" s="8">
        <v>1.08</v>
      </c>
      <c r="BB3621" s="8">
        <v>80.5</v>
      </c>
      <c r="BC3621" s="8">
        <v>27.6</v>
      </c>
      <c r="BE3621" s="8">
        <v>5.8</v>
      </c>
      <c r="BJ3621" s="8">
        <v>8.1999999999999993</v>
      </c>
      <c r="BK3621" s="8">
        <v>0</v>
      </c>
      <c r="BL3621" s="8">
        <v>0</v>
      </c>
      <c r="BO3621" s="8">
        <v>0</v>
      </c>
    </row>
    <row r="3622" spans="1:67" x14ac:dyDescent="0.25">
      <c r="A3622" s="8" t="s">
        <v>3349</v>
      </c>
      <c r="B3622" s="8" t="s">
        <v>1264</v>
      </c>
      <c r="C3622" s="8" t="s">
        <v>1259</v>
      </c>
      <c r="D3622" s="8" t="s">
        <v>3372</v>
      </c>
      <c r="E3622" s="8" t="s">
        <v>3373</v>
      </c>
      <c r="F3622" s="8" t="s">
        <v>8951</v>
      </c>
      <c r="G3622" s="8">
        <v>6320</v>
      </c>
      <c r="H3622" s="8">
        <v>18</v>
      </c>
      <c r="K3622" s="8" t="s">
        <v>757</v>
      </c>
      <c r="L3622" s="8">
        <v>1</v>
      </c>
      <c r="P3622" s="8">
        <v>6320</v>
      </c>
      <c r="S3622" s="8">
        <v>3</v>
      </c>
      <c r="U3622" s="8">
        <v>18</v>
      </c>
      <c r="Y3622" s="8" t="s">
        <v>1265</v>
      </c>
      <c r="Z3622" s="8">
        <v>0</v>
      </c>
      <c r="AE3622" s="8" t="s">
        <v>433</v>
      </c>
      <c r="AF3622" s="8" t="s">
        <v>433</v>
      </c>
      <c r="AK3622" s="8">
        <v>2007</v>
      </c>
      <c r="AS3622" s="8">
        <v>2442.4949999999999</v>
      </c>
      <c r="AU3622" s="8">
        <v>0.39408866995073893</v>
      </c>
      <c r="AV3622" s="8">
        <v>39.408866995073893</v>
      </c>
      <c r="AW3622" s="8">
        <v>962.5596059113301</v>
      </c>
      <c r="AY3622" s="8">
        <v>4.41</v>
      </c>
      <c r="AZ3622" s="8">
        <v>1.1200000000000001</v>
      </c>
      <c r="BB3622" s="8">
        <v>81.7</v>
      </c>
      <c r="BC3622" s="8">
        <v>26.1</v>
      </c>
      <c r="BE3622" s="8">
        <v>5.5</v>
      </c>
      <c r="BJ3622" s="8">
        <v>8.1</v>
      </c>
      <c r="BK3622" s="8">
        <v>0</v>
      </c>
      <c r="BL3622" s="8">
        <v>0</v>
      </c>
      <c r="BO3622" s="8">
        <v>0</v>
      </c>
    </row>
    <row r="3623" spans="1:67" x14ac:dyDescent="0.25">
      <c r="A3623" s="8" t="s">
        <v>3349</v>
      </c>
      <c r="B3623" s="8" t="s">
        <v>878</v>
      </c>
      <c r="C3623" s="8" t="s">
        <v>249</v>
      </c>
      <c r="D3623" s="8" t="s">
        <v>3372</v>
      </c>
      <c r="E3623" s="8" t="s">
        <v>3373</v>
      </c>
      <c r="F3623" s="8" t="s">
        <v>8952</v>
      </c>
      <c r="G3623" s="8">
        <v>6321</v>
      </c>
      <c r="H3623" s="8">
        <v>39</v>
      </c>
      <c r="K3623" s="8" t="s">
        <v>757</v>
      </c>
      <c r="L3623" s="8">
        <v>1</v>
      </c>
      <c r="P3623" s="8">
        <v>6321</v>
      </c>
      <c r="S3623" s="8">
        <v>3</v>
      </c>
      <c r="U3623" s="8">
        <v>39</v>
      </c>
      <c r="Y3623" s="8" t="s">
        <v>879</v>
      </c>
      <c r="Z3623" s="8">
        <v>0</v>
      </c>
      <c r="AE3623" s="8" t="s">
        <v>433</v>
      </c>
      <c r="AF3623" s="8" t="s">
        <v>433</v>
      </c>
      <c r="AK3623" s="8">
        <v>2007</v>
      </c>
      <c r="AS3623" s="8">
        <v>2112.375</v>
      </c>
      <c r="AU3623" s="8">
        <v>0.36633663366336633</v>
      </c>
      <c r="AV3623" s="8">
        <v>36.633663366336634</v>
      </c>
      <c r="AW3623" s="8">
        <v>773.84034653465346</v>
      </c>
      <c r="AY3623" s="8">
        <v>4.49</v>
      </c>
      <c r="AZ3623" s="8">
        <v>1.07</v>
      </c>
      <c r="BB3623" s="8">
        <v>79.599999999999994</v>
      </c>
      <c r="BC3623" s="8">
        <v>26.1</v>
      </c>
      <c r="BE3623" s="8">
        <v>5.7</v>
      </c>
      <c r="BJ3623" s="8">
        <v>9.1999999999999993</v>
      </c>
      <c r="BK3623" s="8">
        <v>0</v>
      </c>
      <c r="BL3623" s="8">
        <v>0</v>
      </c>
      <c r="BO3623" s="8">
        <v>0</v>
      </c>
    </row>
    <row r="3624" spans="1:67" x14ac:dyDescent="0.25">
      <c r="A3624" s="8" t="s">
        <v>3349</v>
      </c>
      <c r="B3624" s="8" t="s">
        <v>1225</v>
      </c>
      <c r="C3624" s="8" t="s">
        <v>257</v>
      </c>
      <c r="D3624" s="8" t="s">
        <v>3372</v>
      </c>
      <c r="E3624" s="8" t="s">
        <v>3373</v>
      </c>
      <c r="F3624" s="8" t="s">
        <v>8953</v>
      </c>
      <c r="G3624" s="8">
        <v>6322</v>
      </c>
      <c r="H3624" s="8">
        <v>12</v>
      </c>
      <c r="K3624" s="8" t="s">
        <v>757</v>
      </c>
      <c r="L3624" s="8">
        <v>1</v>
      </c>
      <c r="P3624" s="8">
        <v>6322</v>
      </c>
      <c r="S3624" s="8">
        <v>3</v>
      </c>
      <c r="U3624" s="8">
        <v>12</v>
      </c>
      <c r="Y3624" s="8" t="s">
        <v>1226</v>
      </c>
      <c r="Z3624" s="8">
        <v>0</v>
      </c>
      <c r="AE3624" s="8" t="s">
        <v>433</v>
      </c>
      <c r="AF3624" s="8" t="s">
        <v>433</v>
      </c>
      <c r="AK3624" s="8">
        <v>2007</v>
      </c>
      <c r="AS3624" s="8">
        <v>1601.4749999999999</v>
      </c>
      <c r="AU3624" s="8">
        <v>0.37391304347826088</v>
      </c>
      <c r="AV3624" s="8">
        <v>37.391304347826086</v>
      </c>
      <c r="AW3624" s="8">
        <v>598.81239130434778</v>
      </c>
      <c r="AY3624" s="8">
        <v>4.2</v>
      </c>
      <c r="AZ3624" s="8">
        <v>1.1299999999999999</v>
      </c>
      <c r="BB3624" s="8">
        <v>84</v>
      </c>
      <c r="BC3624" s="8">
        <v>29.6</v>
      </c>
      <c r="BE3624" s="8">
        <v>5.0999999999999996</v>
      </c>
      <c r="BJ3624" s="8">
        <v>7.8</v>
      </c>
      <c r="BK3624" s="8">
        <v>0</v>
      </c>
      <c r="BL3624" s="8">
        <v>0</v>
      </c>
      <c r="BO3624" s="8">
        <v>0</v>
      </c>
    </row>
    <row r="3625" spans="1:67" x14ac:dyDescent="0.25">
      <c r="A3625" s="8" t="s">
        <v>3349</v>
      </c>
      <c r="B3625" s="8" t="s">
        <v>753</v>
      </c>
      <c r="C3625" s="8" t="s">
        <v>753</v>
      </c>
      <c r="D3625" s="8" t="s">
        <v>3372</v>
      </c>
      <c r="E3625" s="8" t="s">
        <v>3373</v>
      </c>
      <c r="F3625" s="8" t="s">
        <v>8954</v>
      </c>
      <c r="G3625" s="8">
        <v>6323</v>
      </c>
      <c r="H3625" s="8">
        <v>2</v>
      </c>
      <c r="K3625" s="8" t="s">
        <v>757</v>
      </c>
      <c r="L3625" s="8">
        <v>1</v>
      </c>
      <c r="P3625" s="8">
        <v>6323</v>
      </c>
      <c r="S3625" s="8">
        <v>3</v>
      </c>
      <c r="U3625" s="8">
        <v>2</v>
      </c>
      <c r="Y3625" s="8" t="s">
        <v>5</v>
      </c>
      <c r="Z3625" s="8">
        <v>2</v>
      </c>
      <c r="AE3625" s="8" t="s">
        <v>433</v>
      </c>
      <c r="AF3625" s="8" t="s">
        <v>433</v>
      </c>
      <c r="AK3625" s="8">
        <v>2007</v>
      </c>
      <c r="AS3625" s="8">
        <v>2554.5</v>
      </c>
      <c r="AU3625" s="8">
        <v>0.42585551330798477</v>
      </c>
      <c r="AV3625" s="8">
        <v>42.585551330798474</v>
      </c>
      <c r="AW3625" s="8">
        <v>1087.8479087452472</v>
      </c>
      <c r="AY3625" s="8">
        <v>5.16</v>
      </c>
      <c r="AZ3625" s="8">
        <v>0.97</v>
      </c>
      <c r="BB3625" s="8">
        <v>79.400000000000006</v>
      </c>
      <c r="BC3625" s="8">
        <v>23.5</v>
      </c>
      <c r="BE3625" s="8">
        <v>5.3</v>
      </c>
      <c r="BJ3625" s="8">
        <v>11.9</v>
      </c>
      <c r="BK3625" s="8">
        <v>0</v>
      </c>
      <c r="BL3625" s="8">
        <v>0</v>
      </c>
      <c r="BO3625" s="8">
        <v>0</v>
      </c>
    </row>
    <row r="3626" spans="1:67" x14ac:dyDescent="0.25">
      <c r="A3626" s="8" t="s">
        <v>3349</v>
      </c>
      <c r="B3626" s="8" t="s">
        <v>1219</v>
      </c>
      <c r="C3626" s="8" t="s">
        <v>1216</v>
      </c>
      <c r="D3626" s="8" t="s">
        <v>3372</v>
      </c>
      <c r="E3626" s="8" t="s">
        <v>3373</v>
      </c>
      <c r="F3626" s="8" t="s">
        <v>8955</v>
      </c>
      <c r="G3626" s="8">
        <v>6324</v>
      </c>
      <c r="H3626" s="8">
        <v>11</v>
      </c>
      <c r="K3626" s="8" t="s">
        <v>757</v>
      </c>
      <c r="L3626" s="8">
        <v>1</v>
      </c>
      <c r="P3626" s="8">
        <v>6324</v>
      </c>
      <c r="S3626" s="8">
        <v>3</v>
      </c>
      <c r="U3626" s="8">
        <v>11</v>
      </c>
      <c r="Y3626" s="8" t="s">
        <v>1220</v>
      </c>
      <c r="Z3626" s="8">
        <v>0</v>
      </c>
      <c r="AE3626" s="8" t="s">
        <v>433</v>
      </c>
      <c r="AF3626" s="8" t="s">
        <v>433</v>
      </c>
      <c r="AK3626" s="8">
        <v>2007</v>
      </c>
      <c r="AS3626" s="8">
        <v>2181.15</v>
      </c>
      <c r="AU3626" s="8">
        <v>0.36875000000000002</v>
      </c>
      <c r="AV3626" s="8">
        <v>36.875</v>
      </c>
      <c r="AW3626" s="8">
        <v>804.2990625000001</v>
      </c>
      <c r="AY3626" s="8">
        <v>3.99</v>
      </c>
      <c r="AZ3626" s="8">
        <v>1.1599999999999999</v>
      </c>
      <c r="BB3626" s="8">
        <v>81.599999999999994</v>
      </c>
      <c r="BC3626" s="8">
        <v>29.1</v>
      </c>
      <c r="BE3626" s="8">
        <v>5.0999999999999996</v>
      </c>
      <c r="BJ3626" s="8">
        <v>9.1</v>
      </c>
      <c r="BK3626" s="8">
        <v>0</v>
      </c>
      <c r="BL3626" s="8">
        <v>0</v>
      </c>
      <c r="BO3626" s="8">
        <v>0</v>
      </c>
    </row>
    <row r="3627" spans="1:67" x14ac:dyDescent="0.25">
      <c r="A3627" s="8" t="s">
        <v>3349</v>
      </c>
      <c r="B3627" s="8" t="s">
        <v>864</v>
      </c>
      <c r="C3627" s="8" t="s">
        <v>350</v>
      </c>
      <c r="D3627" s="8" t="s">
        <v>3372</v>
      </c>
      <c r="E3627" s="8" t="s">
        <v>3373</v>
      </c>
      <c r="F3627" s="8" t="s">
        <v>8956</v>
      </c>
      <c r="G3627" s="8">
        <v>6325</v>
      </c>
      <c r="H3627" s="8">
        <v>37</v>
      </c>
      <c r="K3627" s="8" t="s">
        <v>757</v>
      </c>
      <c r="L3627" s="8">
        <v>1</v>
      </c>
      <c r="P3627" s="8">
        <v>6325</v>
      </c>
      <c r="S3627" s="8">
        <v>3</v>
      </c>
      <c r="U3627" s="8">
        <v>37</v>
      </c>
      <c r="Y3627" s="8" t="s">
        <v>865</v>
      </c>
      <c r="Z3627" s="8">
        <v>0</v>
      </c>
      <c r="AE3627" s="8" t="s">
        <v>433</v>
      </c>
      <c r="AF3627" s="8" t="s">
        <v>433</v>
      </c>
      <c r="AK3627" s="8">
        <v>2007</v>
      </c>
      <c r="AS3627" s="8">
        <v>1955.175</v>
      </c>
      <c r="AU3627" s="8">
        <v>0.38709677419354838</v>
      </c>
      <c r="AV3627" s="8">
        <v>38.70967741935484</v>
      </c>
      <c r="AW3627" s="8">
        <v>756.84193548387088</v>
      </c>
      <c r="AY3627" s="8">
        <v>4.7300000000000004</v>
      </c>
      <c r="AZ3627" s="8">
        <v>1.1399999999999999</v>
      </c>
      <c r="BB3627" s="8">
        <v>84.1</v>
      </c>
      <c r="BC3627" s="8">
        <v>29.8</v>
      </c>
      <c r="BE3627" s="8">
        <v>6.4</v>
      </c>
      <c r="BJ3627" s="8">
        <v>7.3</v>
      </c>
      <c r="BK3627" s="8">
        <v>0</v>
      </c>
      <c r="BL3627" s="8">
        <v>0</v>
      </c>
      <c r="BO3627" s="8">
        <v>0</v>
      </c>
    </row>
    <row r="3628" spans="1:67" x14ac:dyDescent="0.25">
      <c r="A3628" s="8" t="s">
        <v>3349</v>
      </c>
      <c r="B3628" s="8" t="s">
        <v>1295</v>
      </c>
      <c r="C3628" s="8" t="s">
        <v>1290</v>
      </c>
      <c r="D3628" s="8" t="s">
        <v>3372</v>
      </c>
      <c r="E3628" s="8" t="s">
        <v>3373</v>
      </c>
      <c r="F3628" s="8" t="s">
        <v>8957</v>
      </c>
      <c r="G3628" s="8">
        <v>6326</v>
      </c>
      <c r="H3628" s="8">
        <v>22</v>
      </c>
      <c r="K3628" s="8" t="s">
        <v>757</v>
      </c>
      <c r="L3628" s="8">
        <v>1</v>
      </c>
      <c r="P3628" s="8">
        <v>6326</v>
      </c>
      <c r="S3628" s="8">
        <v>3</v>
      </c>
      <c r="U3628" s="8">
        <v>22</v>
      </c>
      <c r="Y3628" s="8" t="s">
        <v>1296</v>
      </c>
      <c r="Z3628" s="8">
        <v>0</v>
      </c>
      <c r="AE3628" s="8" t="s">
        <v>433</v>
      </c>
      <c r="AF3628" s="8" t="s">
        <v>433</v>
      </c>
      <c r="AK3628" s="8">
        <v>2007</v>
      </c>
      <c r="AS3628" s="8">
        <v>2583.9749999999999</v>
      </c>
      <c r="AU3628" s="8">
        <v>0.40703517587939697</v>
      </c>
      <c r="AV3628" s="8">
        <v>40.7035175879397</v>
      </c>
      <c r="AW3628" s="8">
        <v>1051.7687185929647</v>
      </c>
      <c r="AY3628" s="8">
        <v>4.0199999999999996</v>
      </c>
      <c r="AZ3628" s="8">
        <v>1.1299999999999999</v>
      </c>
      <c r="BB3628" s="8">
        <v>83.7</v>
      </c>
      <c r="BC3628" s="8">
        <v>30.1</v>
      </c>
      <c r="BE3628" s="8">
        <v>5.4</v>
      </c>
      <c r="BJ3628" s="8">
        <v>7.8</v>
      </c>
      <c r="BK3628" s="8">
        <v>0</v>
      </c>
      <c r="BL3628" s="8">
        <v>0</v>
      </c>
      <c r="BO3628" s="8">
        <v>0</v>
      </c>
    </row>
    <row r="3629" spans="1:67" x14ac:dyDescent="0.25">
      <c r="A3629" s="8" t="s">
        <v>3349</v>
      </c>
      <c r="B3629" s="8" t="s">
        <v>1320</v>
      </c>
      <c r="C3629" s="8" t="s">
        <v>1306</v>
      </c>
      <c r="D3629" s="8" t="s">
        <v>3372</v>
      </c>
      <c r="E3629" s="8" t="s">
        <v>3373</v>
      </c>
      <c r="F3629" s="8" t="s">
        <v>8958</v>
      </c>
      <c r="G3629" s="8">
        <v>6327</v>
      </c>
      <c r="H3629" s="8">
        <v>29</v>
      </c>
      <c r="K3629" s="8" t="s">
        <v>757</v>
      </c>
      <c r="L3629" s="8">
        <v>1</v>
      </c>
      <c r="P3629" s="8">
        <v>6327</v>
      </c>
      <c r="S3629" s="8">
        <v>3</v>
      </c>
      <c r="U3629" s="8">
        <v>29</v>
      </c>
      <c r="Y3629" s="8" t="s">
        <v>1321</v>
      </c>
      <c r="Z3629" s="8">
        <v>0</v>
      </c>
      <c r="AE3629" s="8" t="s">
        <v>433</v>
      </c>
      <c r="AF3629" s="8" t="s">
        <v>433</v>
      </c>
      <c r="AK3629" s="8">
        <v>2007</v>
      </c>
      <c r="AS3629" s="8">
        <v>2308.875</v>
      </c>
      <c r="AU3629" s="8">
        <v>0.41509433962264153</v>
      </c>
      <c r="AV3629" s="8">
        <v>41.509433962264154</v>
      </c>
      <c r="AW3629" s="8">
        <v>958.40094339622647</v>
      </c>
      <c r="AY3629" s="8">
        <v>4.34</v>
      </c>
      <c r="AZ3629" s="8">
        <v>1.04</v>
      </c>
      <c r="BB3629" s="8">
        <v>82.3</v>
      </c>
      <c r="BC3629" s="8">
        <v>28</v>
      </c>
      <c r="BE3629" s="8">
        <v>5.6</v>
      </c>
      <c r="BJ3629" s="8">
        <v>8.8000000000000007</v>
      </c>
      <c r="BK3629" s="8">
        <v>0</v>
      </c>
      <c r="BL3629" s="8">
        <v>0</v>
      </c>
      <c r="BO3629" s="8">
        <v>0</v>
      </c>
    </row>
    <row r="3630" spans="1:67" x14ac:dyDescent="0.25">
      <c r="A3630" s="8" t="s">
        <v>3349</v>
      </c>
      <c r="B3630" s="8" t="s">
        <v>1330</v>
      </c>
      <c r="C3630" s="8" t="s">
        <v>1328</v>
      </c>
      <c r="D3630" s="8" t="s">
        <v>3372</v>
      </c>
      <c r="E3630" s="8" t="s">
        <v>3373</v>
      </c>
      <c r="F3630" s="8" t="s">
        <v>8959</v>
      </c>
      <c r="G3630" s="8">
        <v>6328</v>
      </c>
      <c r="H3630" s="8">
        <v>32</v>
      </c>
      <c r="K3630" s="8" t="s">
        <v>757</v>
      </c>
      <c r="L3630" s="8">
        <v>1</v>
      </c>
      <c r="P3630" s="8">
        <v>6328</v>
      </c>
      <c r="S3630" s="8">
        <v>3</v>
      </c>
      <c r="U3630" s="8">
        <v>32</v>
      </c>
      <c r="Y3630" s="8" t="s">
        <v>1331</v>
      </c>
      <c r="Z3630" s="8">
        <v>0</v>
      </c>
      <c r="AE3630" s="8" t="s">
        <v>433</v>
      </c>
      <c r="AF3630" s="8" t="s">
        <v>433</v>
      </c>
      <c r="AK3630" s="8">
        <v>2007</v>
      </c>
      <c r="AS3630" s="8">
        <v>2190.9749999999999</v>
      </c>
      <c r="AU3630" s="8">
        <v>0.40926640926640928</v>
      </c>
      <c r="AV3630" s="8">
        <v>40.926640926640928</v>
      </c>
      <c r="AW3630" s="8">
        <v>896.69247104247108</v>
      </c>
      <c r="AY3630" s="8">
        <v>4.54</v>
      </c>
      <c r="AZ3630" s="8">
        <v>1.17</v>
      </c>
      <c r="BB3630" s="8">
        <v>82.4</v>
      </c>
      <c r="BC3630" s="8">
        <v>30.3</v>
      </c>
      <c r="BE3630" s="8">
        <v>5.4</v>
      </c>
      <c r="BJ3630" s="8">
        <v>8.3000000000000007</v>
      </c>
      <c r="BK3630" s="8">
        <v>0</v>
      </c>
      <c r="BL3630" s="8">
        <v>0</v>
      </c>
      <c r="BO3630" s="8">
        <v>0</v>
      </c>
    </row>
    <row r="3631" spans="1:67" x14ac:dyDescent="0.25">
      <c r="A3631" s="8" t="s">
        <v>3349</v>
      </c>
      <c r="B3631" s="8" t="s">
        <v>752</v>
      </c>
      <c r="C3631" s="8" t="s">
        <v>752</v>
      </c>
      <c r="D3631" s="8" t="s">
        <v>3372</v>
      </c>
      <c r="E3631" s="8" t="s">
        <v>3373</v>
      </c>
      <c r="F3631" s="8" t="s">
        <v>8960</v>
      </c>
      <c r="G3631" s="8">
        <v>6329</v>
      </c>
      <c r="H3631" s="8">
        <v>4</v>
      </c>
      <c r="K3631" s="8" t="s">
        <v>757</v>
      </c>
      <c r="L3631" s="8">
        <v>1</v>
      </c>
      <c r="P3631" s="8">
        <v>6329</v>
      </c>
      <c r="S3631" s="8">
        <v>3</v>
      </c>
      <c r="U3631" s="8">
        <v>4</v>
      </c>
      <c r="Y3631" s="8" t="s">
        <v>5</v>
      </c>
      <c r="Z3631" s="8">
        <v>4</v>
      </c>
      <c r="AE3631" s="8" t="s">
        <v>433</v>
      </c>
      <c r="AF3631" s="8" t="s">
        <v>433</v>
      </c>
      <c r="AK3631" s="8">
        <v>2007</v>
      </c>
      <c r="AS3631" s="8">
        <v>2515.1999999999998</v>
      </c>
      <c r="AU3631" s="8">
        <v>0.42738589211618255</v>
      </c>
      <c r="AV3631" s="8">
        <v>42.738589211618255</v>
      </c>
      <c r="AW3631" s="8">
        <v>1074.9609958506223</v>
      </c>
      <c r="AY3631" s="8">
        <v>4.5199999999999996</v>
      </c>
      <c r="AZ3631" s="8">
        <v>1</v>
      </c>
      <c r="BB3631" s="8">
        <v>81.2</v>
      </c>
      <c r="BC3631" s="8">
        <v>24</v>
      </c>
      <c r="BE3631" s="8">
        <v>6.2</v>
      </c>
      <c r="BJ3631" s="8">
        <v>9</v>
      </c>
      <c r="BK3631" s="8">
        <v>0</v>
      </c>
      <c r="BL3631" s="8">
        <v>0</v>
      </c>
      <c r="BO3631" s="8">
        <v>0</v>
      </c>
    </row>
    <row r="3632" spans="1:67" x14ac:dyDescent="0.25">
      <c r="A3632" s="8" t="s">
        <v>3349</v>
      </c>
      <c r="B3632" s="8" t="s">
        <v>1309</v>
      </c>
      <c r="C3632" s="8" t="s">
        <v>1306</v>
      </c>
      <c r="D3632" s="8" t="s">
        <v>3372</v>
      </c>
      <c r="E3632" s="8" t="s">
        <v>3373</v>
      </c>
      <c r="F3632" s="8" t="s">
        <v>8961</v>
      </c>
      <c r="G3632" s="8">
        <v>6330</v>
      </c>
      <c r="H3632" s="8">
        <v>26</v>
      </c>
      <c r="K3632" s="8" t="s">
        <v>757</v>
      </c>
      <c r="L3632" s="8">
        <v>1</v>
      </c>
      <c r="P3632" s="8">
        <v>6330</v>
      </c>
      <c r="S3632" s="8">
        <v>3</v>
      </c>
      <c r="U3632" s="8">
        <v>26</v>
      </c>
      <c r="Y3632" s="8" t="s">
        <v>1310</v>
      </c>
      <c r="Z3632" s="8">
        <v>0</v>
      </c>
      <c r="AE3632" s="8" t="s">
        <v>433</v>
      </c>
      <c r="AF3632" s="8" t="s">
        <v>433</v>
      </c>
      <c r="AK3632" s="8">
        <v>2007</v>
      </c>
      <c r="AS3632" s="8">
        <v>2725.4549999999999</v>
      </c>
      <c r="AU3632" s="8">
        <v>0.40663900414937759</v>
      </c>
      <c r="AV3632" s="8">
        <v>40.663900414937757</v>
      </c>
      <c r="AW3632" s="8">
        <v>1108.2763070539418</v>
      </c>
      <c r="AY3632" s="8">
        <v>4.24</v>
      </c>
      <c r="AZ3632" s="8">
        <v>1.1200000000000001</v>
      </c>
      <c r="BB3632" s="8">
        <v>82.6</v>
      </c>
      <c r="BC3632" s="8">
        <v>28.5</v>
      </c>
      <c r="BE3632" s="8">
        <v>5.6</v>
      </c>
      <c r="BJ3632" s="8">
        <v>8.1999999999999993</v>
      </c>
      <c r="BK3632" s="8">
        <v>0</v>
      </c>
      <c r="BL3632" s="8">
        <v>0</v>
      </c>
      <c r="BO3632" s="8">
        <v>0</v>
      </c>
    </row>
    <row r="3633" spans="1:67" x14ac:dyDescent="0.25">
      <c r="A3633" s="8" t="s">
        <v>3349</v>
      </c>
      <c r="B3633" s="8" t="s">
        <v>1293</v>
      </c>
      <c r="C3633" s="8" t="s">
        <v>1290</v>
      </c>
      <c r="D3633" s="8" t="s">
        <v>3372</v>
      </c>
      <c r="E3633" s="8" t="s">
        <v>3373</v>
      </c>
      <c r="F3633" s="8" t="s">
        <v>8962</v>
      </c>
      <c r="G3633" s="8">
        <v>6331</v>
      </c>
      <c r="H3633" s="8">
        <v>21</v>
      </c>
      <c r="K3633" s="8" t="s">
        <v>757</v>
      </c>
      <c r="L3633" s="8">
        <v>1</v>
      </c>
      <c r="P3633" s="8">
        <v>6331</v>
      </c>
      <c r="S3633" s="8">
        <v>3</v>
      </c>
      <c r="U3633" s="8">
        <v>21</v>
      </c>
      <c r="Y3633" s="8" t="s">
        <v>1294</v>
      </c>
      <c r="Z3633" s="8">
        <v>0</v>
      </c>
      <c r="AE3633" s="8" t="s">
        <v>433</v>
      </c>
      <c r="AF3633" s="8" t="s">
        <v>433</v>
      </c>
      <c r="AK3633" s="8">
        <v>2007</v>
      </c>
      <c r="AS3633" s="8">
        <v>2308.875</v>
      </c>
      <c r="AU3633" s="8">
        <v>0.38167938931297712</v>
      </c>
      <c r="AV3633" s="8">
        <v>38.167938931297712</v>
      </c>
      <c r="AW3633" s="8">
        <v>881.25000000000011</v>
      </c>
      <c r="AY3633" s="8">
        <v>4.04</v>
      </c>
      <c r="AZ3633" s="8">
        <v>1.17</v>
      </c>
      <c r="BB3633" s="8">
        <v>85.2</v>
      </c>
      <c r="BC3633" s="8">
        <v>31.9</v>
      </c>
      <c r="BE3633" s="8">
        <v>5.7</v>
      </c>
      <c r="BJ3633" s="8">
        <v>7.2</v>
      </c>
      <c r="BK3633" s="8">
        <v>0</v>
      </c>
      <c r="BL3633" s="8">
        <v>0</v>
      </c>
      <c r="BO3633" s="8">
        <v>0</v>
      </c>
    </row>
    <row r="3634" spans="1:67" x14ac:dyDescent="0.25">
      <c r="A3634" s="8" t="s">
        <v>3349</v>
      </c>
      <c r="B3634" s="8" t="s">
        <v>1332</v>
      </c>
      <c r="C3634" s="8" t="s">
        <v>1328</v>
      </c>
      <c r="D3634" s="8" t="s">
        <v>3372</v>
      </c>
      <c r="E3634" s="8" t="s">
        <v>3373</v>
      </c>
      <c r="F3634" s="8" t="s">
        <v>8963</v>
      </c>
      <c r="G3634" s="8">
        <v>6332</v>
      </c>
      <c r="H3634" s="8">
        <v>33</v>
      </c>
      <c r="K3634" s="8" t="s">
        <v>757</v>
      </c>
      <c r="L3634" s="8">
        <v>1</v>
      </c>
      <c r="P3634" s="8">
        <v>6332</v>
      </c>
      <c r="S3634" s="8">
        <v>3</v>
      </c>
      <c r="U3634" s="8">
        <v>33</v>
      </c>
      <c r="Y3634" s="8" t="s">
        <v>1333</v>
      </c>
      <c r="Z3634" s="8">
        <v>0</v>
      </c>
      <c r="AE3634" s="8" t="s">
        <v>433</v>
      </c>
      <c r="AF3634" s="8" t="s">
        <v>433</v>
      </c>
      <c r="AK3634" s="8">
        <v>2007</v>
      </c>
      <c r="AS3634" s="8">
        <v>2004.3</v>
      </c>
      <c r="AU3634" s="8">
        <v>0.40860215053763443</v>
      </c>
      <c r="AV3634" s="8">
        <v>40.86021505376344</v>
      </c>
      <c r="AW3634" s="8">
        <v>818.96129032258068</v>
      </c>
      <c r="AY3634" s="8">
        <v>4.83</v>
      </c>
      <c r="AZ3634" s="8">
        <v>1.1100000000000001</v>
      </c>
      <c r="BB3634" s="8">
        <v>84.1</v>
      </c>
      <c r="BC3634" s="8">
        <v>29.3</v>
      </c>
      <c r="BE3634" s="8">
        <v>5.0999999999999996</v>
      </c>
      <c r="BJ3634" s="8">
        <v>7.5</v>
      </c>
      <c r="BK3634" s="8">
        <v>0</v>
      </c>
      <c r="BL3634" s="8">
        <v>0</v>
      </c>
      <c r="BO3634" s="8">
        <v>0</v>
      </c>
    </row>
    <row r="3635" spans="1:67" x14ac:dyDescent="0.25">
      <c r="A3635" s="8" t="s">
        <v>3349</v>
      </c>
      <c r="B3635" s="8" t="s">
        <v>1266</v>
      </c>
      <c r="C3635" s="8" t="s">
        <v>1259</v>
      </c>
      <c r="D3635" s="8" t="s">
        <v>3372</v>
      </c>
      <c r="E3635" s="8" t="s">
        <v>3373</v>
      </c>
      <c r="F3635" s="8" t="s">
        <v>8964</v>
      </c>
      <c r="G3635" s="8">
        <v>6333</v>
      </c>
      <c r="H3635" s="8">
        <v>19</v>
      </c>
      <c r="K3635" s="8" t="s">
        <v>757</v>
      </c>
      <c r="L3635" s="8">
        <v>1</v>
      </c>
      <c r="P3635" s="8">
        <v>6333</v>
      </c>
      <c r="S3635" s="8">
        <v>3</v>
      </c>
      <c r="U3635" s="8">
        <v>19</v>
      </c>
      <c r="Y3635" s="8" t="s">
        <v>1267</v>
      </c>
      <c r="Z3635" s="8">
        <v>0</v>
      </c>
      <c r="AE3635" s="8" t="s">
        <v>433</v>
      </c>
      <c r="AF3635" s="8" t="s">
        <v>433</v>
      </c>
      <c r="AK3635" s="8">
        <v>2007</v>
      </c>
      <c r="AS3635" s="8">
        <v>2495.5500000000002</v>
      </c>
      <c r="AU3635" s="8">
        <v>0.36153846153846153</v>
      </c>
      <c r="AV3635" s="8">
        <v>36.153846153846153</v>
      </c>
      <c r="AW3635" s="8">
        <v>902.2373076923077</v>
      </c>
      <c r="AY3635" s="8">
        <v>4.3899999999999997</v>
      </c>
      <c r="AZ3635" s="8">
        <v>1.1000000000000001</v>
      </c>
      <c r="BB3635" s="8">
        <v>84</v>
      </c>
      <c r="BC3635" s="8">
        <v>27.7</v>
      </c>
      <c r="BE3635" s="8">
        <v>5.2</v>
      </c>
      <c r="BJ3635" s="8">
        <v>8</v>
      </c>
      <c r="BK3635" s="8">
        <v>0</v>
      </c>
      <c r="BL3635" s="8">
        <v>0</v>
      </c>
      <c r="BO3635" s="8">
        <v>0</v>
      </c>
    </row>
    <row r="3636" spans="1:67" x14ac:dyDescent="0.25">
      <c r="A3636" s="8" t="s">
        <v>3349</v>
      </c>
      <c r="B3636" s="8" t="s">
        <v>1260</v>
      </c>
      <c r="C3636" s="8" t="s">
        <v>1259</v>
      </c>
      <c r="D3636" s="8" t="s">
        <v>3372</v>
      </c>
      <c r="E3636" s="8" t="s">
        <v>3373</v>
      </c>
      <c r="F3636" s="8" t="s">
        <v>8965</v>
      </c>
      <c r="G3636" s="8">
        <v>6334</v>
      </c>
      <c r="H3636" s="8">
        <v>16</v>
      </c>
      <c r="K3636" s="8" t="s">
        <v>757</v>
      </c>
      <c r="L3636" s="8">
        <v>1</v>
      </c>
      <c r="P3636" s="8">
        <v>6334</v>
      </c>
      <c r="S3636" s="8">
        <v>3</v>
      </c>
      <c r="U3636" s="8">
        <v>16</v>
      </c>
      <c r="Y3636" s="8" t="s">
        <v>1261</v>
      </c>
      <c r="Z3636" s="8">
        <v>0</v>
      </c>
      <c r="AE3636" s="8" t="s">
        <v>433</v>
      </c>
      <c r="AF3636" s="8" t="s">
        <v>433</v>
      </c>
      <c r="AK3636" s="8">
        <v>2007</v>
      </c>
      <c r="AS3636" s="8">
        <v>2004.3</v>
      </c>
      <c r="AU3636" s="8">
        <v>0.39500000000000002</v>
      </c>
      <c r="AV3636" s="8">
        <v>39.5</v>
      </c>
      <c r="AW3636" s="8">
        <v>791.69849999999997</v>
      </c>
      <c r="AY3636" s="8">
        <v>4.67</v>
      </c>
      <c r="AZ3636" s="8">
        <v>1.1399999999999999</v>
      </c>
      <c r="BB3636" s="8">
        <v>84</v>
      </c>
      <c r="BC3636" s="8">
        <v>31.6</v>
      </c>
      <c r="BE3636" s="8">
        <v>5</v>
      </c>
      <c r="BJ3636" s="8">
        <v>8.1999999999999993</v>
      </c>
      <c r="BK3636" s="8">
        <v>0</v>
      </c>
      <c r="BL3636" s="8">
        <v>0</v>
      </c>
      <c r="BO3636" s="8">
        <v>0</v>
      </c>
    </row>
    <row r="3637" spans="1:67" x14ac:dyDescent="0.25">
      <c r="A3637" s="8" t="s">
        <v>3349</v>
      </c>
      <c r="B3637" s="8" t="s">
        <v>1201</v>
      </c>
      <c r="C3637" s="8" t="s">
        <v>1203</v>
      </c>
      <c r="D3637" s="8" t="s">
        <v>3372</v>
      </c>
      <c r="E3637" s="8" t="s">
        <v>3373</v>
      </c>
      <c r="F3637" s="8" t="s">
        <v>8966</v>
      </c>
      <c r="G3637" s="8">
        <v>6335</v>
      </c>
      <c r="H3637" s="8">
        <v>10</v>
      </c>
      <c r="K3637" s="8" t="s">
        <v>757</v>
      </c>
      <c r="L3637" s="8">
        <v>1</v>
      </c>
      <c r="P3637" s="8">
        <v>6335</v>
      </c>
      <c r="S3637" s="8">
        <v>3</v>
      </c>
      <c r="U3637" s="8">
        <v>10</v>
      </c>
      <c r="Y3637" s="8" t="s">
        <v>1202</v>
      </c>
      <c r="Z3637" s="8">
        <v>0</v>
      </c>
      <c r="AE3637" s="8" t="s">
        <v>433</v>
      </c>
      <c r="AF3637" s="8" t="s">
        <v>433</v>
      </c>
      <c r="AK3637" s="8">
        <v>2007</v>
      </c>
      <c r="AS3637" s="8">
        <v>2809.95</v>
      </c>
      <c r="AU3637" s="8">
        <v>0.39405204460966542</v>
      </c>
      <c r="AV3637" s="8">
        <v>39.405204460966544</v>
      </c>
      <c r="AW3637" s="8">
        <v>1107.2665427509294</v>
      </c>
      <c r="AY3637" s="8">
        <v>4.53</v>
      </c>
      <c r="AZ3637" s="8">
        <v>1.07</v>
      </c>
      <c r="BB3637" s="8">
        <v>82.1</v>
      </c>
      <c r="BC3637" s="8">
        <v>28.8</v>
      </c>
      <c r="BE3637" s="8">
        <v>5.7</v>
      </c>
      <c r="BJ3637" s="8">
        <v>8.3000000000000007</v>
      </c>
      <c r="BK3637" s="8">
        <v>0</v>
      </c>
      <c r="BL3637" s="8">
        <v>0</v>
      </c>
      <c r="BO3637" s="8">
        <v>0</v>
      </c>
    </row>
    <row r="3638" spans="1:67" x14ac:dyDescent="0.25">
      <c r="A3638" s="8" t="s">
        <v>3349</v>
      </c>
      <c r="B3638" s="8" t="s">
        <v>1315</v>
      </c>
      <c r="C3638" s="8" t="s">
        <v>1306</v>
      </c>
      <c r="D3638" s="8" t="s">
        <v>3372</v>
      </c>
      <c r="E3638" s="8" t="s">
        <v>3373</v>
      </c>
      <c r="F3638" s="8" t="s">
        <v>8967</v>
      </c>
      <c r="G3638" s="8">
        <v>6336</v>
      </c>
      <c r="H3638" s="8">
        <v>27</v>
      </c>
      <c r="K3638" s="8" t="s">
        <v>757</v>
      </c>
      <c r="L3638" s="8">
        <v>1</v>
      </c>
      <c r="P3638" s="8">
        <v>6336</v>
      </c>
      <c r="S3638" s="8">
        <v>3</v>
      </c>
      <c r="U3638" s="8">
        <v>27</v>
      </c>
      <c r="Y3638" s="8" t="s">
        <v>1316</v>
      </c>
      <c r="Z3638" s="8">
        <v>0</v>
      </c>
      <c r="AE3638" s="8" t="s">
        <v>433</v>
      </c>
      <c r="AF3638" s="8" t="s">
        <v>433</v>
      </c>
      <c r="AK3638" s="8">
        <v>2007</v>
      </c>
      <c r="AS3638" s="8">
        <v>2299.0500000000002</v>
      </c>
      <c r="AU3638" s="8">
        <v>0.4220532319391635</v>
      </c>
      <c r="AV3638" s="8">
        <v>42.20532319391635</v>
      </c>
      <c r="AW3638" s="8">
        <v>970.32148288973394</v>
      </c>
      <c r="AY3638" s="8">
        <v>4.17</v>
      </c>
      <c r="AZ3638" s="8">
        <v>1.1200000000000001</v>
      </c>
      <c r="BB3638" s="8">
        <v>83.7</v>
      </c>
      <c r="BC3638" s="8">
        <v>28</v>
      </c>
      <c r="BE3638" s="8">
        <v>5.6</v>
      </c>
      <c r="BJ3638" s="8">
        <v>8.8000000000000007</v>
      </c>
      <c r="BK3638" s="8">
        <v>0</v>
      </c>
      <c r="BL3638" s="8">
        <v>0</v>
      </c>
      <c r="BO3638" s="8">
        <v>0</v>
      </c>
    </row>
    <row r="3639" spans="1:67" x14ac:dyDescent="0.25">
      <c r="A3639" s="8" t="s">
        <v>3349</v>
      </c>
      <c r="B3639" s="8" t="s">
        <v>751</v>
      </c>
      <c r="C3639" s="8" t="s">
        <v>751</v>
      </c>
      <c r="D3639" s="8" t="s">
        <v>3372</v>
      </c>
      <c r="E3639" s="8" t="s">
        <v>3373</v>
      </c>
      <c r="F3639" s="8" t="s">
        <v>8968</v>
      </c>
      <c r="G3639" s="8">
        <v>6337</v>
      </c>
      <c r="H3639" s="8">
        <v>1</v>
      </c>
      <c r="K3639" s="8" t="s">
        <v>757</v>
      </c>
      <c r="L3639" s="8">
        <v>1</v>
      </c>
      <c r="P3639" s="8">
        <v>6337</v>
      </c>
      <c r="S3639" s="8">
        <v>3</v>
      </c>
      <c r="U3639" s="8">
        <v>1</v>
      </c>
      <c r="Y3639" s="8" t="s">
        <v>5</v>
      </c>
      <c r="Z3639" s="8">
        <v>1</v>
      </c>
      <c r="AE3639" s="8" t="s">
        <v>433</v>
      </c>
      <c r="AF3639" s="8" t="s">
        <v>433</v>
      </c>
      <c r="AK3639" s="8">
        <v>2007</v>
      </c>
      <c r="AS3639" s="8">
        <v>2220.4499999999998</v>
      </c>
      <c r="AU3639" s="8">
        <v>0.41516245487364623</v>
      </c>
      <c r="AV3639" s="8">
        <v>41.516245487364621</v>
      </c>
      <c r="AW3639" s="8">
        <v>921.84747292418774</v>
      </c>
      <c r="AY3639" s="8">
        <v>4.68</v>
      </c>
      <c r="AZ3639" s="8">
        <v>1.06</v>
      </c>
      <c r="BB3639" s="8">
        <v>81.5</v>
      </c>
      <c r="BC3639" s="8">
        <v>25</v>
      </c>
      <c r="BE3639" s="8">
        <v>5.0999999999999996</v>
      </c>
      <c r="BJ3639" s="8">
        <v>10.3</v>
      </c>
      <c r="BK3639" s="8">
        <v>0</v>
      </c>
      <c r="BL3639" s="8">
        <v>0</v>
      </c>
      <c r="BO3639" s="8">
        <v>0</v>
      </c>
    </row>
    <row r="3640" spans="1:67" x14ac:dyDescent="0.25">
      <c r="A3640" s="8" t="s">
        <v>3349</v>
      </c>
      <c r="B3640" s="8" t="s">
        <v>1242</v>
      </c>
      <c r="C3640" s="8" t="s">
        <v>1244</v>
      </c>
      <c r="D3640" s="8" t="s">
        <v>3372</v>
      </c>
      <c r="E3640" s="8" t="s">
        <v>3373</v>
      </c>
      <c r="F3640" s="8" t="s">
        <v>8969</v>
      </c>
      <c r="G3640" s="8">
        <v>6338</v>
      </c>
      <c r="H3640" s="8">
        <v>13</v>
      </c>
      <c r="K3640" s="8" t="s">
        <v>757</v>
      </c>
      <c r="L3640" s="8">
        <v>1</v>
      </c>
      <c r="P3640" s="8">
        <v>6338</v>
      </c>
      <c r="S3640" s="8">
        <v>3</v>
      </c>
      <c r="U3640" s="8">
        <v>13</v>
      </c>
      <c r="Y3640" s="8" t="s">
        <v>1243</v>
      </c>
      <c r="Z3640" s="8">
        <v>0</v>
      </c>
      <c r="AE3640" s="8" t="s">
        <v>433</v>
      </c>
      <c r="AF3640" s="8" t="s">
        <v>433</v>
      </c>
      <c r="AK3640" s="8">
        <v>2007</v>
      </c>
      <c r="AS3640" s="8">
        <v>3061.47</v>
      </c>
      <c r="AU3640" s="8">
        <v>0.38610038610038611</v>
      </c>
      <c r="AV3640" s="8">
        <v>38.610038610038607</v>
      </c>
      <c r="AW3640" s="8">
        <v>1182.034749034749</v>
      </c>
      <c r="AY3640" s="8">
        <v>4.43</v>
      </c>
      <c r="AZ3640" s="8">
        <v>1.1399999999999999</v>
      </c>
      <c r="BB3640" s="8">
        <v>83.6</v>
      </c>
      <c r="BC3640" s="8">
        <v>28.5</v>
      </c>
      <c r="BE3640" s="8">
        <v>5.3</v>
      </c>
      <c r="BJ3640" s="8">
        <v>7.7</v>
      </c>
      <c r="BK3640" s="8">
        <v>0</v>
      </c>
      <c r="BL3640" s="8">
        <v>0</v>
      </c>
      <c r="BO3640" s="8">
        <v>0</v>
      </c>
    </row>
    <row r="3641" spans="1:67" x14ac:dyDescent="0.25">
      <c r="A3641" s="8" t="s">
        <v>3349</v>
      </c>
      <c r="B3641" s="8" t="s">
        <v>1297</v>
      </c>
      <c r="C3641" s="8" t="s">
        <v>314</v>
      </c>
      <c r="D3641" s="8" t="s">
        <v>3372</v>
      </c>
      <c r="E3641" s="8" t="s">
        <v>3373</v>
      </c>
      <c r="F3641" s="8" t="s">
        <v>8970</v>
      </c>
      <c r="G3641" s="8">
        <v>6339</v>
      </c>
      <c r="H3641" s="8">
        <v>23</v>
      </c>
      <c r="K3641" s="8" t="s">
        <v>757</v>
      </c>
      <c r="L3641" s="8">
        <v>1</v>
      </c>
      <c r="P3641" s="8">
        <v>6339</v>
      </c>
      <c r="S3641" s="8">
        <v>3</v>
      </c>
      <c r="U3641" s="8">
        <v>23</v>
      </c>
      <c r="Y3641" s="8" t="s">
        <v>1298</v>
      </c>
      <c r="Z3641" s="8">
        <v>0</v>
      </c>
      <c r="AE3641" s="8" t="s">
        <v>433</v>
      </c>
      <c r="AF3641" s="8" t="s">
        <v>433</v>
      </c>
      <c r="AK3641" s="8">
        <v>2007</v>
      </c>
      <c r="AS3641" s="8">
        <v>2888.55</v>
      </c>
      <c r="AU3641" s="8">
        <v>0.35897435897435898</v>
      </c>
      <c r="AV3641" s="8">
        <v>35.897435897435898</v>
      </c>
      <c r="AW3641" s="8">
        <v>1036.9153846153847</v>
      </c>
      <c r="AY3641" s="8">
        <v>3.87</v>
      </c>
      <c r="AZ3641" s="8">
        <v>1.1499999999999999</v>
      </c>
      <c r="BB3641" s="8">
        <v>82.7</v>
      </c>
      <c r="BC3641" s="8">
        <v>28.6</v>
      </c>
      <c r="BE3641" s="8">
        <v>5.9</v>
      </c>
      <c r="BJ3641" s="8">
        <v>8.3000000000000007</v>
      </c>
      <c r="BK3641" s="8">
        <v>0</v>
      </c>
      <c r="BL3641" s="8">
        <v>0</v>
      </c>
      <c r="BO3641" s="8">
        <v>0</v>
      </c>
    </row>
    <row r="3642" spans="1:67" x14ac:dyDescent="0.25">
      <c r="A3642" s="8" t="s">
        <v>3349</v>
      </c>
      <c r="B3642" s="8" t="s">
        <v>874</v>
      </c>
      <c r="C3642" s="8" t="s">
        <v>382</v>
      </c>
      <c r="D3642" s="8" t="s">
        <v>3372</v>
      </c>
      <c r="E3642" s="8" t="s">
        <v>3373</v>
      </c>
      <c r="F3642" s="8" t="s">
        <v>8971</v>
      </c>
      <c r="G3642" s="8">
        <v>6340</v>
      </c>
      <c r="H3642" s="8">
        <v>38</v>
      </c>
      <c r="K3642" s="8" t="s">
        <v>757</v>
      </c>
      <c r="L3642" s="8">
        <v>1</v>
      </c>
      <c r="P3642" s="8">
        <v>6340</v>
      </c>
      <c r="S3642" s="8">
        <v>3</v>
      </c>
      <c r="U3642" s="8">
        <v>38</v>
      </c>
      <c r="Y3642" s="8" t="s">
        <v>875</v>
      </c>
      <c r="Z3642" s="8">
        <v>0</v>
      </c>
      <c r="AE3642" s="8" t="s">
        <v>433</v>
      </c>
      <c r="AF3642" s="8" t="s">
        <v>433</v>
      </c>
      <c r="AK3642" s="8">
        <v>2007</v>
      </c>
      <c r="AS3642" s="8">
        <v>2358</v>
      </c>
      <c r="AU3642" s="8">
        <v>0.38797814207650272</v>
      </c>
      <c r="AV3642" s="8">
        <v>38.797814207650269</v>
      </c>
      <c r="AW3642" s="8">
        <v>914.85245901639337</v>
      </c>
      <c r="AY3642" s="8">
        <v>3.7</v>
      </c>
      <c r="AZ3642" s="8">
        <v>1.1000000000000001</v>
      </c>
      <c r="BB3642" s="8">
        <v>81.900000000000006</v>
      </c>
      <c r="BC3642" s="8">
        <v>28.4</v>
      </c>
      <c r="BE3642" s="8">
        <v>5.5</v>
      </c>
      <c r="BJ3642" s="8">
        <v>8.8000000000000007</v>
      </c>
      <c r="BK3642" s="8">
        <v>0</v>
      </c>
      <c r="BL3642" s="8">
        <v>0</v>
      </c>
      <c r="BO3642" s="8">
        <v>0</v>
      </c>
    </row>
    <row r="3643" spans="1:67" x14ac:dyDescent="0.25">
      <c r="A3643" s="8" t="s">
        <v>3349</v>
      </c>
      <c r="B3643" s="8" t="s">
        <v>1332</v>
      </c>
      <c r="C3643" s="8" t="s">
        <v>1328</v>
      </c>
      <c r="D3643" s="8" t="s">
        <v>3372</v>
      </c>
      <c r="E3643" s="8" t="s">
        <v>3373</v>
      </c>
      <c r="F3643" s="8" t="s">
        <v>8972</v>
      </c>
      <c r="G3643" s="8">
        <v>6401</v>
      </c>
      <c r="H3643" s="8">
        <v>33</v>
      </c>
      <c r="K3643" s="8" t="s">
        <v>757</v>
      </c>
      <c r="L3643" s="8">
        <v>1</v>
      </c>
      <c r="P3643" s="8">
        <v>6401</v>
      </c>
      <c r="S3643" s="8">
        <v>4</v>
      </c>
      <c r="U3643" s="8">
        <v>33</v>
      </c>
      <c r="Y3643" s="8" t="s">
        <v>1333</v>
      </c>
      <c r="Z3643" s="8">
        <v>0</v>
      </c>
      <c r="AE3643" s="8" t="s">
        <v>433</v>
      </c>
      <c r="AF3643" s="8" t="s">
        <v>433</v>
      </c>
      <c r="AK3643" s="8">
        <v>2007</v>
      </c>
      <c r="AS3643" s="8">
        <v>3340.5</v>
      </c>
      <c r="AU3643" s="8">
        <v>0.3984375</v>
      </c>
      <c r="AV3643" s="8">
        <v>39.84375</v>
      </c>
      <c r="AW3643" s="8">
        <v>1330.98046875</v>
      </c>
      <c r="AY3643" s="8">
        <v>4.3899999999999997</v>
      </c>
      <c r="AZ3643" s="8">
        <v>1.1399999999999999</v>
      </c>
      <c r="BB3643" s="8">
        <v>84</v>
      </c>
      <c r="BC3643" s="8">
        <v>28.8</v>
      </c>
      <c r="BE3643" s="8">
        <v>5.3</v>
      </c>
      <c r="BJ3643" s="8">
        <v>7.8</v>
      </c>
      <c r="BK3643" s="8">
        <v>0</v>
      </c>
      <c r="BL3643" s="8">
        <v>0</v>
      </c>
      <c r="BO3643" s="8">
        <v>0</v>
      </c>
    </row>
    <row r="3644" spans="1:67" x14ac:dyDescent="0.25">
      <c r="A3644" s="8" t="s">
        <v>3349</v>
      </c>
      <c r="B3644" s="8" t="s">
        <v>1242</v>
      </c>
      <c r="C3644" s="8" t="s">
        <v>1244</v>
      </c>
      <c r="D3644" s="8" t="s">
        <v>3372</v>
      </c>
      <c r="E3644" s="8" t="s">
        <v>3373</v>
      </c>
      <c r="F3644" s="8" t="s">
        <v>8973</v>
      </c>
      <c r="G3644" s="8">
        <v>6402</v>
      </c>
      <c r="H3644" s="8">
        <v>13</v>
      </c>
      <c r="K3644" s="8" t="s">
        <v>757</v>
      </c>
      <c r="L3644" s="8">
        <v>1</v>
      </c>
      <c r="P3644" s="8">
        <v>6402</v>
      </c>
      <c r="S3644" s="8">
        <v>4</v>
      </c>
      <c r="U3644" s="8">
        <v>13</v>
      </c>
      <c r="Y3644" s="8" t="s">
        <v>1243</v>
      </c>
      <c r="Z3644" s="8">
        <v>0</v>
      </c>
      <c r="AE3644" s="8" t="s">
        <v>433</v>
      </c>
      <c r="AF3644" s="8" t="s">
        <v>433</v>
      </c>
      <c r="AK3644" s="8">
        <v>2007</v>
      </c>
      <c r="AS3644" s="8">
        <v>3674.55</v>
      </c>
      <c r="AU3644" s="8">
        <v>0.39097744360902253</v>
      </c>
      <c r="AV3644" s="8">
        <v>39.097744360902254</v>
      </c>
      <c r="AW3644" s="8">
        <v>1436.6661654135339</v>
      </c>
      <c r="AY3644" s="8">
        <v>4.38</v>
      </c>
      <c r="AZ3644" s="8">
        <v>1.1000000000000001</v>
      </c>
      <c r="BB3644" s="8">
        <v>83.5</v>
      </c>
      <c r="BC3644" s="8">
        <v>27.9</v>
      </c>
      <c r="BE3644" s="8">
        <v>5.4</v>
      </c>
      <c r="BJ3644" s="8">
        <v>7.9</v>
      </c>
      <c r="BK3644" s="8">
        <v>0</v>
      </c>
      <c r="BL3644" s="8">
        <v>0</v>
      </c>
      <c r="BO3644" s="8">
        <v>0</v>
      </c>
    </row>
    <row r="3645" spans="1:67" x14ac:dyDescent="0.25">
      <c r="A3645" s="8" t="s">
        <v>3349</v>
      </c>
      <c r="B3645" s="8" t="s">
        <v>1266</v>
      </c>
      <c r="C3645" s="8" t="s">
        <v>1259</v>
      </c>
      <c r="D3645" s="8" t="s">
        <v>3372</v>
      </c>
      <c r="E3645" s="8" t="s">
        <v>3373</v>
      </c>
      <c r="F3645" s="8" t="s">
        <v>8974</v>
      </c>
      <c r="G3645" s="8">
        <v>6403</v>
      </c>
      <c r="H3645" s="8">
        <v>19</v>
      </c>
      <c r="K3645" s="8" t="s">
        <v>757</v>
      </c>
      <c r="L3645" s="8">
        <v>1</v>
      </c>
      <c r="P3645" s="8">
        <v>6403</v>
      </c>
      <c r="S3645" s="8">
        <v>4</v>
      </c>
      <c r="U3645" s="8">
        <v>19</v>
      </c>
      <c r="Y3645" s="8" t="s">
        <v>1267</v>
      </c>
      <c r="Z3645" s="8">
        <v>0</v>
      </c>
      <c r="AE3645" s="8" t="s">
        <v>433</v>
      </c>
      <c r="AF3645" s="8" t="s">
        <v>433</v>
      </c>
      <c r="AK3645" s="8">
        <v>2007</v>
      </c>
      <c r="AS3645" s="8">
        <v>2249.9250000000002</v>
      </c>
      <c r="AU3645" s="8">
        <v>0.37050359712230213</v>
      </c>
      <c r="AV3645" s="8">
        <v>37.050359712230211</v>
      </c>
      <c r="AW3645" s="8">
        <v>833.60530575539565</v>
      </c>
      <c r="AY3645" s="8">
        <v>4.38</v>
      </c>
      <c r="AZ3645" s="8">
        <v>1.1499999999999999</v>
      </c>
      <c r="BB3645" s="8">
        <v>84.3</v>
      </c>
      <c r="BC3645" s="8">
        <v>28</v>
      </c>
      <c r="BE3645" s="8">
        <v>5.3</v>
      </c>
      <c r="BJ3645" s="8">
        <v>7.9</v>
      </c>
      <c r="BK3645" s="8">
        <v>0</v>
      </c>
      <c r="BL3645" s="8">
        <v>0</v>
      </c>
      <c r="BO3645" s="8">
        <v>0</v>
      </c>
    </row>
    <row r="3646" spans="1:67" x14ac:dyDescent="0.25">
      <c r="A3646" s="8" t="s">
        <v>3349</v>
      </c>
      <c r="B3646" s="8" t="s">
        <v>878</v>
      </c>
      <c r="C3646" s="8" t="s">
        <v>249</v>
      </c>
      <c r="D3646" s="8" t="s">
        <v>3372</v>
      </c>
      <c r="E3646" s="8" t="s">
        <v>3373</v>
      </c>
      <c r="F3646" s="8" t="s">
        <v>8975</v>
      </c>
      <c r="G3646" s="8">
        <v>6404</v>
      </c>
      <c r="H3646" s="8">
        <v>39</v>
      </c>
      <c r="K3646" s="8" t="s">
        <v>757</v>
      </c>
      <c r="L3646" s="8">
        <v>1</v>
      </c>
      <c r="P3646" s="8">
        <v>6404</v>
      </c>
      <c r="S3646" s="8">
        <v>4</v>
      </c>
      <c r="U3646" s="8">
        <v>39</v>
      </c>
      <c r="Y3646" s="8" t="s">
        <v>879</v>
      </c>
      <c r="Z3646" s="8">
        <v>0</v>
      </c>
      <c r="AE3646" s="8" t="s">
        <v>433</v>
      </c>
      <c r="AF3646" s="8" t="s">
        <v>433</v>
      </c>
      <c r="AK3646" s="8">
        <v>2007</v>
      </c>
      <c r="AS3646" s="8">
        <v>2318.6999999999998</v>
      </c>
      <c r="AU3646" s="8">
        <v>0.37554585152838427</v>
      </c>
      <c r="AV3646" s="8">
        <v>37.554585152838428</v>
      </c>
      <c r="AW3646" s="8">
        <v>870.7781659388645</v>
      </c>
      <c r="AY3646" s="8">
        <v>4.0199999999999996</v>
      </c>
      <c r="AZ3646" s="8">
        <v>1.1100000000000001</v>
      </c>
      <c r="BB3646" s="8">
        <v>83</v>
      </c>
      <c r="BC3646" s="8">
        <v>28.6</v>
      </c>
      <c r="BE3646" s="8">
        <v>5.6</v>
      </c>
      <c r="BJ3646" s="8">
        <v>8.1</v>
      </c>
      <c r="BK3646" s="8">
        <v>0</v>
      </c>
      <c r="BL3646" s="8">
        <v>0</v>
      </c>
      <c r="BO3646" s="8">
        <v>0</v>
      </c>
    </row>
    <row r="3647" spans="1:67" x14ac:dyDescent="0.25">
      <c r="A3647" s="8" t="s">
        <v>3349</v>
      </c>
      <c r="B3647" s="8" t="s">
        <v>1172</v>
      </c>
      <c r="C3647" s="8" t="s">
        <v>1174</v>
      </c>
      <c r="D3647" s="8" t="s">
        <v>3372</v>
      </c>
      <c r="E3647" s="8" t="s">
        <v>3373</v>
      </c>
      <c r="F3647" s="8" t="s">
        <v>8976</v>
      </c>
      <c r="G3647" s="8">
        <v>6405</v>
      </c>
      <c r="H3647" s="8">
        <v>9</v>
      </c>
      <c r="K3647" s="8" t="s">
        <v>757</v>
      </c>
      <c r="L3647" s="8">
        <v>1</v>
      </c>
      <c r="P3647" s="8">
        <v>6405</v>
      </c>
      <c r="S3647" s="8">
        <v>4</v>
      </c>
      <c r="U3647" s="8">
        <v>9</v>
      </c>
      <c r="Y3647" s="8" t="s">
        <v>1173</v>
      </c>
      <c r="Z3647" s="8">
        <v>0</v>
      </c>
      <c r="AE3647" s="8" t="s">
        <v>433</v>
      </c>
      <c r="AF3647" s="8" t="s">
        <v>433</v>
      </c>
      <c r="AK3647" s="8">
        <v>2007</v>
      </c>
      <c r="AS3647" s="8">
        <v>2721.5250000000001</v>
      </c>
      <c r="AU3647" s="8">
        <v>0.37642585551330798</v>
      </c>
      <c r="AV3647" s="8">
        <v>37.642585551330797</v>
      </c>
      <c r="AW3647" s="8">
        <v>1024.4523764258556</v>
      </c>
      <c r="AY3647" s="8">
        <v>3.86</v>
      </c>
      <c r="AZ3647" s="8">
        <v>1.1100000000000001</v>
      </c>
      <c r="BB3647" s="8">
        <v>82.2</v>
      </c>
      <c r="BC3647" s="8">
        <v>28</v>
      </c>
      <c r="BE3647" s="8">
        <v>6</v>
      </c>
      <c r="BJ3647" s="8">
        <v>8.4</v>
      </c>
      <c r="BK3647" s="8">
        <v>0</v>
      </c>
      <c r="BL3647" s="8">
        <v>0</v>
      </c>
      <c r="BO3647" s="8">
        <v>0</v>
      </c>
    </row>
    <row r="3648" spans="1:67" x14ac:dyDescent="0.25">
      <c r="A3648" s="8" t="s">
        <v>3349</v>
      </c>
      <c r="B3648" s="8" t="s">
        <v>1299</v>
      </c>
      <c r="C3648" s="8" t="s">
        <v>377</v>
      </c>
      <c r="D3648" s="8" t="s">
        <v>3372</v>
      </c>
      <c r="E3648" s="8" t="s">
        <v>3373</v>
      </c>
      <c r="F3648" s="8" t="s">
        <v>8977</v>
      </c>
      <c r="G3648" s="8">
        <v>6406</v>
      </c>
      <c r="H3648" s="8">
        <v>24</v>
      </c>
      <c r="K3648" s="8" t="s">
        <v>757</v>
      </c>
      <c r="L3648" s="8">
        <v>1</v>
      </c>
      <c r="P3648" s="8">
        <v>6406</v>
      </c>
      <c r="S3648" s="8">
        <v>4</v>
      </c>
      <c r="U3648" s="8">
        <v>24</v>
      </c>
      <c r="Y3648" s="8" t="s">
        <v>1300</v>
      </c>
      <c r="Z3648" s="8">
        <v>0</v>
      </c>
      <c r="AE3648" s="8" t="s">
        <v>433</v>
      </c>
      <c r="AF3648" s="8" t="s">
        <v>433</v>
      </c>
      <c r="AK3648" s="8">
        <v>2007</v>
      </c>
      <c r="AS3648" s="8">
        <v>3085.05</v>
      </c>
      <c r="AU3648" s="8">
        <v>0.38910505836575876</v>
      </c>
      <c r="AV3648" s="8">
        <v>38.910505836575879</v>
      </c>
      <c r="AW3648" s="8">
        <v>1200.4085603112842</v>
      </c>
      <c r="AY3648" s="8">
        <v>3.92</v>
      </c>
      <c r="AZ3648" s="8">
        <v>1.1399999999999999</v>
      </c>
      <c r="BB3648" s="8">
        <v>84.7</v>
      </c>
      <c r="BC3648" s="8">
        <v>28</v>
      </c>
      <c r="BE3648" s="8">
        <v>5.8</v>
      </c>
      <c r="BJ3648" s="8">
        <v>7.6</v>
      </c>
      <c r="BK3648" s="8">
        <v>0</v>
      </c>
      <c r="BL3648" s="8">
        <v>0</v>
      </c>
      <c r="BO3648" s="8">
        <v>0</v>
      </c>
    </row>
    <row r="3649" spans="1:67" x14ac:dyDescent="0.25">
      <c r="A3649" s="8" t="s">
        <v>3349</v>
      </c>
      <c r="B3649" s="8" t="s">
        <v>874</v>
      </c>
      <c r="C3649" s="8" t="s">
        <v>382</v>
      </c>
      <c r="D3649" s="8" t="s">
        <v>3372</v>
      </c>
      <c r="E3649" s="8" t="s">
        <v>3373</v>
      </c>
      <c r="F3649" s="8" t="s">
        <v>8978</v>
      </c>
      <c r="G3649" s="8">
        <v>6407</v>
      </c>
      <c r="H3649" s="8">
        <v>38</v>
      </c>
      <c r="K3649" s="8" t="s">
        <v>757</v>
      </c>
      <c r="L3649" s="8">
        <v>1</v>
      </c>
      <c r="P3649" s="8">
        <v>6407</v>
      </c>
      <c r="S3649" s="8">
        <v>4</v>
      </c>
      <c r="U3649" s="8">
        <v>38</v>
      </c>
      <c r="Y3649" s="8" t="s">
        <v>875</v>
      </c>
      <c r="Z3649" s="8">
        <v>0</v>
      </c>
      <c r="AE3649" s="8" t="s">
        <v>433</v>
      </c>
      <c r="AF3649" s="8" t="s">
        <v>433</v>
      </c>
      <c r="AK3649" s="8">
        <v>2007</v>
      </c>
      <c r="AS3649" s="8">
        <v>2780.4749999999999</v>
      </c>
      <c r="AU3649" s="8">
        <v>0.37827715355805241</v>
      </c>
      <c r="AV3649" s="8">
        <v>37.827715355805239</v>
      </c>
      <c r="AW3649" s="8">
        <v>1051.7901685393258</v>
      </c>
      <c r="AY3649" s="8">
        <v>3.97</v>
      </c>
      <c r="AZ3649" s="8">
        <v>1.0900000000000001</v>
      </c>
      <c r="BB3649" s="8">
        <v>82</v>
      </c>
      <c r="BC3649" s="8">
        <v>27.7</v>
      </c>
      <c r="BE3649" s="8">
        <v>5.8</v>
      </c>
      <c r="BJ3649" s="8">
        <v>8.8000000000000007</v>
      </c>
      <c r="BK3649" s="8">
        <v>0</v>
      </c>
      <c r="BL3649" s="8">
        <v>0</v>
      </c>
      <c r="BO3649" s="8">
        <v>0</v>
      </c>
    </row>
    <row r="3650" spans="1:67" x14ac:dyDescent="0.25">
      <c r="A3650" s="8" t="s">
        <v>3349</v>
      </c>
      <c r="B3650" s="8" t="s">
        <v>1201</v>
      </c>
      <c r="C3650" s="8" t="s">
        <v>1203</v>
      </c>
      <c r="D3650" s="8" t="s">
        <v>3372</v>
      </c>
      <c r="E3650" s="8" t="s">
        <v>3373</v>
      </c>
      <c r="F3650" s="8" t="s">
        <v>8979</v>
      </c>
      <c r="G3650" s="8">
        <v>6408</v>
      </c>
      <c r="H3650" s="8">
        <v>10</v>
      </c>
      <c r="K3650" s="8" t="s">
        <v>757</v>
      </c>
      <c r="L3650" s="8">
        <v>1</v>
      </c>
      <c r="P3650" s="8">
        <v>6408</v>
      </c>
      <c r="S3650" s="8">
        <v>4</v>
      </c>
      <c r="U3650" s="8">
        <v>10</v>
      </c>
      <c r="Y3650" s="8" t="s">
        <v>1202</v>
      </c>
      <c r="Z3650" s="8">
        <v>0</v>
      </c>
      <c r="AE3650" s="8" t="s">
        <v>433</v>
      </c>
      <c r="AF3650" s="8" t="s">
        <v>433</v>
      </c>
      <c r="AK3650" s="8">
        <v>2007</v>
      </c>
      <c r="AS3650" s="8">
        <v>2141.85</v>
      </c>
      <c r="AU3650" s="8">
        <v>0.39449541284403672</v>
      </c>
      <c r="AV3650" s="8">
        <v>39.449541284403672</v>
      </c>
      <c r="AW3650" s="8">
        <v>844.95</v>
      </c>
      <c r="AY3650" s="8">
        <v>4.78</v>
      </c>
      <c r="AZ3650" s="8">
        <v>1.08</v>
      </c>
      <c r="BB3650" s="8">
        <v>82.4</v>
      </c>
      <c r="BC3650" s="8">
        <v>28.5</v>
      </c>
      <c r="BE3650" s="8">
        <v>5.5</v>
      </c>
      <c r="BJ3650" s="8">
        <v>8.4</v>
      </c>
      <c r="BK3650" s="8">
        <v>0</v>
      </c>
      <c r="BL3650" s="8">
        <v>0</v>
      </c>
      <c r="BO3650" s="8">
        <v>0</v>
      </c>
    </row>
    <row r="3651" spans="1:67" x14ac:dyDescent="0.25">
      <c r="A3651" s="8" t="s">
        <v>3349</v>
      </c>
      <c r="B3651" s="8" t="s">
        <v>753</v>
      </c>
      <c r="C3651" s="8" t="s">
        <v>753</v>
      </c>
      <c r="D3651" s="8" t="s">
        <v>3372</v>
      </c>
      <c r="E3651" s="8" t="s">
        <v>3373</v>
      </c>
      <c r="F3651" s="8" t="s">
        <v>8980</v>
      </c>
      <c r="G3651" s="8">
        <v>6409</v>
      </c>
      <c r="H3651" s="8">
        <v>2</v>
      </c>
      <c r="K3651" s="8" t="s">
        <v>757</v>
      </c>
      <c r="L3651" s="8">
        <v>1</v>
      </c>
      <c r="P3651" s="8">
        <v>6409</v>
      </c>
      <c r="S3651" s="8">
        <v>4</v>
      </c>
      <c r="U3651" s="8">
        <v>2</v>
      </c>
      <c r="Y3651" s="8" t="s">
        <v>5</v>
      </c>
      <c r="Z3651" s="8">
        <v>2</v>
      </c>
      <c r="AE3651" s="8" t="s">
        <v>433</v>
      </c>
      <c r="AF3651" s="8" t="s">
        <v>433</v>
      </c>
      <c r="AK3651" s="8">
        <v>2007</v>
      </c>
      <c r="AS3651" s="8">
        <v>2147.7449999999999</v>
      </c>
      <c r="AU3651" s="8">
        <v>0.41841004184100417</v>
      </c>
      <c r="AV3651" s="8">
        <v>41.841004184100413</v>
      </c>
      <c r="AW3651" s="8">
        <v>898.63807531380746</v>
      </c>
      <c r="AY3651" s="8">
        <v>5.21</v>
      </c>
      <c r="AZ3651" s="8">
        <v>1.04</v>
      </c>
      <c r="BB3651" s="8">
        <v>79.400000000000006</v>
      </c>
      <c r="BC3651" s="8">
        <v>24.5</v>
      </c>
      <c r="BE3651" s="8">
        <v>5.4</v>
      </c>
      <c r="BJ3651" s="8">
        <v>9.9</v>
      </c>
      <c r="BK3651" s="8">
        <v>0</v>
      </c>
      <c r="BL3651" s="8">
        <v>0</v>
      </c>
      <c r="BO3651" s="8">
        <v>0</v>
      </c>
    </row>
    <row r="3652" spans="1:67" x14ac:dyDescent="0.25">
      <c r="A3652" s="8" t="s">
        <v>3349</v>
      </c>
      <c r="B3652" s="8" t="s">
        <v>1326</v>
      </c>
      <c r="C3652" s="8" t="s">
        <v>1328</v>
      </c>
      <c r="D3652" s="8" t="s">
        <v>3372</v>
      </c>
      <c r="E3652" s="8" t="s">
        <v>3373</v>
      </c>
      <c r="F3652" s="8" t="s">
        <v>8981</v>
      </c>
      <c r="G3652" s="8">
        <v>6410</v>
      </c>
      <c r="H3652" s="8">
        <v>31</v>
      </c>
      <c r="K3652" s="8" t="s">
        <v>757</v>
      </c>
      <c r="L3652" s="8">
        <v>1</v>
      </c>
      <c r="P3652" s="8">
        <v>6410</v>
      </c>
      <c r="S3652" s="8">
        <v>4</v>
      </c>
      <c r="U3652" s="8">
        <v>31</v>
      </c>
      <c r="Y3652" s="8" t="s">
        <v>1327</v>
      </c>
      <c r="Z3652" s="8">
        <v>0</v>
      </c>
      <c r="AE3652" s="8" t="s">
        <v>433</v>
      </c>
      <c r="AF3652" s="8" t="s">
        <v>433</v>
      </c>
      <c r="AK3652" s="8">
        <v>2007</v>
      </c>
      <c r="AS3652" s="8">
        <v>2240.1</v>
      </c>
      <c r="AU3652" s="8">
        <v>0.41635687732342008</v>
      </c>
      <c r="AV3652" s="8">
        <v>41.635687732342006</v>
      </c>
      <c r="AW3652" s="8">
        <v>932.68104089219332</v>
      </c>
      <c r="AY3652" s="8">
        <v>4.83</v>
      </c>
      <c r="AZ3652" s="8">
        <v>1.07</v>
      </c>
      <c r="BB3652" s="8">
        <v>81.599999999999994</v>
      </c>
      <c r="BC3652" s="8">
        <v>27.3</v>
      </c>
      <c r="BE3652" s="8">
        <v>5.3</v>
      </c>
      <c r="BJ3652" s="8">
        <v>8.6999999999999993</v>
      </c>
      <c r="BK3652" s="8">
        <v>0</v>
      </c>
      <c r="BL3652" s="8">
        <v>0</v>
      </c>
      <c r="BO3652" s="8">
        <v>0</v>
      </c>
    </row>
    <row r="3653" spans="1:67" x14ac:dyDescent="0.25">
      <c r="A3653" s="8" t="s">
        <v>3349</v>
      </c>
      <c r="B3653" s="8" t="s">
        <v>1257</v>
      </c>
      <c r="C3653" s="8" t="s">
        <v>1259</v>
      </c>
      <c r="D3653" s="8" t="s">
        <v>3372</v>
      </c>
      <c r="E3653" s="8" t="s">
        <v>3373</v>
      </c>
      <c r="F3653" s="8" t="s">
        <v>8982</v>
      </c>
      <c r="G3653" s="8">
        <v>6411</v>
      </c>
      <c r="H3653" s="8">
        <v>15</v>
      </c>
      <c r="K3653" s="8" t="s">
        <v>757</v>
      </c>
      <c r="L3653" s="8">
        <v>1</v>
      </c>
      <c r="P3653" s="8">
        <v>6411</v>
      </c>
      <c r="S3653" s="8">
        <v>4</v>
      </c>
      <c r="U3653" s="8">
        <v>15</v>
      </c>
      <c r="Y3653" s="8" t="s">
        <v>1258</v>
      </c>
      <c r="Z3653" s="8">
        <v>0</v>
      </c>
      <c r="AE3653" s="8" t="s">
        <v>433</v>
      </c>
      <c r="AF3653" s="8" t="s">
        <v>433</v>
      </c>
      <c r="AK3653" s="8">
        <v>2007</v>
      </c>
      <c r="AS3653" s="8">
        <v>3075.2249999999999</v>
      </c>
      <c r="AU3653" s="8">
        <v>0.40425531914893614</v>
      </c>
      <c r="AV3653" s="8">
        <v>40.425531914893611</v>
      </c>
      <c r="AW3653" s="8">
        <v>1243.1760638297872</v>
      </c>
      <c r="AY3653" s="8">
        <v>4.67</v>
      </c>
      <c r="AZ3653" s="8">
        <v>1.1299999999999999</v>
      </c>
      <c r="BB3653" s="8">
        <v>83.3</v>
      </c>
      <c r="BC3653" s="8">
        <v>29.5</v>
      </c>
      <c r="BE3653" s="8">
        <v>5.8</v>
      </c>
      <c r="BJ3653" s="8">
        <v>7.4</v>
      </c>
      <c r="BK3653" s="8">
        <v>0</v>
      </c>
      <c r="BL3653" s="8">
        <v>0</v>
      </c>
      <c r="BO3653" s="8">
        <v>0</v>
      </c>
    </row>
    <row r="3654" spans="1:67" x14ac:dyDescent="0.25">
      <c r="A3654" s="8" t="s">
        <v>3349</v>
      </c>
      <c r="B3654" s="8" t="s">
        <v>1225</v>
      </c>
      <c r="C3654" s="8" t="s">
        <v>257</v>
      </c>
      <c r="D3654" s="8" t="s">
        <v>3372</v>
      </c>
      <c r="E3654" s="8" t="s">
        <v>3373</v>
      </c>
      <c r="F3654" s="8" t="s">
        <v>8983</v>
      </c>
      <c r="G3654" s="8">
        <v>6412</v>
      </c>
      <c r="H3654" s="8">
        <v>12</v>
      </c>
      <c r="K3654" s="8" t="s">
        <v>757</v>
      </c>
      <c r="L3654" s="8">
        <v>1</v>
      </c>
      <c r="P3654" s="8">
        <v>6412</v>
      </c>
      <c r="S3654" s="8">
        <v>4</v>
      </c>
      <c r="U3654" s="8">
        <v>12</v>
      </c>
      <c r="Y3654" s="8" t="s">
        <v>1226</v>
      </c>
      <c r="Z3654" s="8">
        <v>0</v>
      </c>
      <c r="AE3654" s="8" t="s">
        <v>433</v>
      </c>
      <c r="AF3654" s="8" t="s">
        <v>433</v>
      </c>
      <c r="AK3654" s="8">
        <v>2007</v>
      </c>
      <c r="AS3654" s="8">
        <v>1448.2049999999999</v>
      </c>
      <c r="AU3654" s="8">
        <v>0.37089201877934275</v>
      </c>
      <c r="AV3654" s="8">
        <v>37.089201877934272</v>
      </c>
      <c r="AW3654" s="8">
        <v>537.12767605633803</v>
      </c>
      <c r="AY3654" s="8">
        <v>4.24</v>
      </c>
      <c r="AZ3654" s="8">
        <v>1.07</v>
      </c>
      <c r="BB3654" s="8">
        <v>83.5</v>
      </c>
      <c r="BC3654" s="8">
        <v>29.3</v>
      </c>
      <c r="BE3654" s="8">
        <v>5.8</v>
      </c>
      <c r="BJ3654" s="8">
        <v>7.7</v>
      </c>
      <c r="BK3654" s="8">
        <v>0</v>
      </c>
      <c r="BL3654" s="8">
        <v>0</v>
      </c>
      <c r="BO3654" s="8">
        <v>0</v>
      </c>
    </row>
    <row r="3655" spans="1:67" x14ac:dyDescent="0.25">
      <c r="A3655" s="8" t="s">
        <v>3349</v>
      </c>
      <c r="B3655" s="8" t="s">
        <v>1355</v>
      </c>
      <c r="C3655" s="8" t="s">
        <v>1357</v>
      </c>
      <c r="D3655" s="8" t="s">
        <v>3372</v>
      </c>
      <c r="E3655" s="8" t="s">
        <v>3373</v>
      </c>
      <c r="F3655" s="8" t="s">
        <v>8984</v>
      </c>
      <c r="G3655" s="8">
        <v>6413</v>
      </c>
      <c r="H3655" s="8">
        <v>35</v>
      </c>
      <c r="K3655" s="8" t="s">
        <v>757</v>
      </c>
      <c r="L3655" s="8">
        <v>1</v>
      </c>
      <c r="P3655" s="8">
        <v>6413</v>
      </c>
      <c r="S3655" s="8">
        <v>4</v>
      </c>
      <c r="U3655" s="8">
        <v>35</v>
      </c>
      <c r="Y3655" s="8" t="s">
        <v>1356</v>
      </c>
      <c r="Z3655" s="8">
        <v>0</v>
      </c>
      <c r="AE3655" s="8" t="s">
        <v>433</v>
      </c>
      <c r="AF3655" s="8" t="s">
        <v>433</v>
      </c>
      <c r="AK3655" s="8">
        <v>2007</v>
      </c>
      <c r="AS3655" s="8">
        <v>2358</v>
      </c>
      <c r="AU3655" s="8">
        <v>0.40343347639484978</v>
      </c>
      <c r="AV3655" s="8">
        <v>40.343347639484975</v>
      </c>
      <c r="AW3655" s="8">
        <v>951.2961373390558</v>
      </c>
      <c r="AY3655" s="8">
        <v>4.63</v>
      </c>
      <c r="AZ3655" s="8">
        <v>1.05</v>
      </c>
      <c r="BB3655" s="8">
        <v>81.7</v>
      </c>
      <c r="BC3655" s="8">
        <v>28</v>
      </c>
      <c r="BE3655" s="8">
        <v>6.5</v>
      </c>
      <c r="BJ3655" s="8">
        <v>7.9</v>
      </c>
      <c r="BK3655" s="8">
        <v>0</v>
      </c>
      <c r="BL3655" s="8">
        <v>0</v>
      </c>
      <c r="BO3655" s="8">
        <v>0</v>
      </c>
    </row>
    <row r="3656" spans="1:67" x14ac:dyDescent="0.25">
      <c r="A3656" s="8" t="s">
        <v>3349</v>
      </c>
      <c r="B3656" s="8" t="s">
        <v>1304</v>
      </c>
      <c r="C3656" s="8" t="s">
        <v>1306</v>
      </c>
      <c r="D3656" s="8" t="s">
        <v>3372</v>
      </c>
      <c r="E3656" s="8" t="s">
        <v>3373</v>
      </c>
      <c r="F3656" s="8" t="s">
        <v>8985</v>
      </c>
      <c r="G3656" s="8">
        <v>6414</v>
      </c>
      <c r="H3656" s="8">
        <v>25</v>
      </c>
      <c r="K3656" s="8" t="s">
        <v>757</v>
      </c>
      <c r="L3656" s="8">
        <v>1</v>
      </c>
      <c r="P3656" s="8">
        <v>6414</v>
      </c>
      <c r="S3656" s="8">
        <v>4</v>
      </c>
      <c r="U3656" s="8">
        <v>25</v>
      </c>
      <c r="Y3656" s="8" t="s">
        <v>1305</v>
      </c>
      <c r="Z3656" s="8">
        <v>0</v>
      </c>
      <c r="AE3656" s="8" t="s">
        <v>433</v>
      </c>
      <c r="AF3656" s="8" t="s">
        <v>433</v>
      </c>
      <c r="AK3656" s="8">
        <v>2007</v>
      </c>
      <c r="AS3656" s="8">
        <v>2426.7750000000001</v>
      </c>
      <c r="AU3656" s="8">
        <v>0.43478260869565216</v>
      </c>
      <c r="AV3656" s="8">
        <v>43.478260869565219</v>
      </c>
      <c r="AW3656" s="8">
        <v>1055.1195652173913</v>
      </c>
      <c r="AY3656" s="8">
        <v>5.31</v>
      </c>
      <c r="AZ3656" s="8">
        <v>1.08</v>
      </c>
      <c r="BB3656" s="8">
        <v>83</v>
      </c>
      <c r="BC3656" s="8">
        <v>29.7</v>
      </c>
      <c r="BE3656" s="8">
        <v>5.2</v>
      </c>
      <c r="BJ3656" s="8">
        <v>7.5</v>
      </c>
      <c r="BK3656" s="8">
        <v>0</v>
      </c>
      <c r="BL3656" s="8">
        <v>0</v>
      </c>
      <c r="BO3656" s="8">
        <v>0</v>
      </c>
    </row>
    <row r="3657" spans="1:67" x14ac:dyDescent="0.25">
      <c r="A3657" s="8" t="s">
        <v>3349</v>
      </c>
      <c r="B3657" s="8" t="s">
        <v>1320</v>
      </c>
      <c r="C3657" s="8" t="s">
        <v>1306</v>
      </c>
      <c r="D3657" s="8" t="s">
        <v>3372</v>
      </c>
      <c r="E3657" s="8" t="s">
        <v>3373</v>
      </c>
      <c r="F3657" s="8" t="s">
        <v>8986</v>
      </c>
      <c r="G3657" s="8">
        <v>6415</v>
      </c>
      <c r="H3657" s="8">
        <v>29</v>
      </c>
      <c r="K3657" s="8" t="s">
        <v>757</v>
      </c>
      <c r="L3657" s="8">
        <v>1</v>
      </c>
      <c r="P3657" s="8">
        <v>6415</v>
      </c>
      <c r="S3657" s="8">
        <v>4</v>
      </c>
      <c r="U3657" s="8">
        <v>29</v>
      </c>
      <c r="Y3657" s="8" t="s">
        <v>1321</v>
      </c>
      <c r="Z3657" s="8">
        <v>0</v>
      </c>
      <c r="AE3657" s="8" t="s">
        <v>433</v>
      </c>
      <c r="AF3657" s="8" t="s">
        <v>433</v>
      </c>
      <c r="AK3657" s="8">
        <v>2007</v>
      </c>
      <c r="AS3657" s="8">
        <v>2638.9949999999999</v>
      </c>
      <c r="AU3657" s="8">
        <v>0.42435424354243545</v>
      </c>
      <c r="AV3657" s="8">
        <v>42.435424354243544</v>
      </c>
      <c r="AW3657" s="8">
        <v>1119.8687269372695</v>
      </c>
      <c r="AY3657" s="8">
        <v>4.7300000000000004</v>
      </c>
      <c r="AZ3657" s="8">
        <v>1.0900000000000001</v>
      </c>
      <c r="BB3657" s="8">
        <v>83.2</v>
      </c>
      <c r="BC3657" s="8">
        <v>27.9</v>
      </c>
      <c r="BE3657" s="8">
        <v>5.4</v>
      </c>
      <c r="BJ3657" s="8">
        <v>7.7</v>
      </c>
      <c r="BK3657" s="8">
        <v>0</v>
      </c>
      <c r="BL3657" s="8">
        <v>0</v>
      </c>
      <c r="BO3657" s="8">
        <v>0</v>
      </c>
    </row>
    <row r="3658" spans="1:67" x14ac:dyDescent="0.25">
      <c r="A3658" s="8" t="s">
        <v>3349</v>
      </c>
      <c r="B3658" s="8" t="s">
        <v>752</v>
      </c>
      <c r="C3658" s="8" t="s">
        <v>752</v>
      </c>
      <c r="D3658" s="8" t="s">
        <v>3372</v>
      </c>
      <c r="E3658" s="8" t="s">
        <v>3373</v>
      </c>
      <c r="F3658" s="8" t="s">
        <v>8987</v>
      </c>
      <c r="G3658" s="8">
        <v>6416</v>
      </c>
      <c r="H3658" s="8">
        <v>4</v>
      </c>
      <c r="K3658" s="8" t="s">
        <v>757</v>
      </c>
      <c r="L3658" s="8">
        <v>1</v>
      </c>
      <c r="P3658" s="8">
        <v>6416</v>
      </c>
      <c r="S3658" s="8">
        <v>4</v>
      </c>
      <c r="U3658" s="8">
        <v>4</v>
      </c>
      <c r="Y3658" s="8" t="s">
        <v>5</v>
      </c>
      <c r="Z3658" s="8">
        <v>4</v>
      </c>
      <c r="AE3658" s="8" t="s">
        <v>433</v>
      </c>
      <c r="AF3658" s="8" t="s">
        <v>433</v>
      </c>
      <c r="AK3658" s="8">
        <v>2007</v>
      </c>
      <c r="AS3658" s="8">
        <v>2466.0749999999998</v>
      </c>
      <c r="AU3658" s="8">
        <v>0.4344262295081967</v>
      </c>
      <c r="AV3658" s="8">
        <v>43.442622950819668</v>
      </c>
      <c r="AW3658" s="8">
        <v>1071.327663934426</v>
      </c>
      <c r="AY3658" s="8">
        <v>4.21</v>
      </c>
      <c r="AZ3658" s="8">
        <v>1.1399999999999999</v>
      </c>
      <c r="BB3658" s="8">
        <v>82</v>
      </c>
      <c r="BC3658" s="8">
        <v>26.9</v>
      </c>
      <c r="BE3658" s="8">
        <v>6</v>
      </c>
      <c r="BJ3658" s="8">
        <v>7.9</v>
      </c>
      <c r="BK3658" s="8">
        <v>0</v>
      </c>
      <c r="BL3658" s="8">
        <v>0</v>
      </c>
      <c r="BO3658" s="8">
        <v>0</v>
      </c>
    </row>
    <row r="3659" spans="1:67" x14ac:dyDescent="0.25">
      <c r="A3659" s="8" t="s">
        <v>3349</v>
      </c>
      <c r="B3659" s="8" t="s">
        <v>1318</v>
      </c>
      <c r="C3659" s="8" t="s">
        <v>1306</v>
      </c>
      <c r="D3659" s="8" t="s">
        <v>3372</v>
      </c>
      <c r="E3659" s="8" t="s">
        <v>3373</v>
      </c>
      <c r="F3659" s="8" t="s">
        <v>8988</v>
      </c>
      <c r="G3659" s="8">
        <v>6417</v>
      </c>
      <c r="H3659" s="8">
        <v>28</v>
      </c>
      <c r="K3659" s="8" t="s">
        <v>757</v>
      </c>
      <c r="L3659" s="8">
        <v>1</v>
      </c>
      <c r="P3659" s="8">
        <v>6417</v>
      </c>
      <c r="S3659" s="8">
        <v>4</v>
      </c>
      <c r="U3659" s="8">
        <v>28</v>
      </c>
      <c r="Y3659" s="8" t="s">
        <v>1319</v>
      </c>
      <c r="Z3659" s="8">
        <v>0</v>
      </c>
      <c r="AE3659" s="8" t="s">
        <v>433</v>
      </c>
      <c r="AF3659" s="8" t="s">
        <v>433</v>
      </c>
      <c r="AK3659" s="8">
        <v>2007</v>
      </c>
      <c r="AS3659" s="8">
        <v>2485.7249999999999</v>
      </c>
      <c r="AU3659" s="8">
        <v>0.42982456140350878</v>
      </c>
      <c r="AV3659" s="8">
        <v>42.982456140350877</v>
      </c>
      <c r="AW3659" s="8">
        <v>1068.4256578947368</v>
      </c>
      <c r="AY3659" s="8">
        <v>4.8899999999999997</v>
      </c>
      <c r="AZ3659" s="8">
        <v>1.1200000000000001</v>
      </c>
      <c r="BB3659" s="8">
        <v>83.2</v>
      </c>
      <c r="BC3659" s="8">
        <v>30.6</v>
      </c>
      <c r="BE3659" s="8">
        <v>5.9</v>
      </c>
      <c r="BJ3659" s="8">
        <v>7.5</v>
      </c>
      <c r="BK3659" s="8">
        <v>0</v>
      </c>
      <c r="BL3659" s="8">
        <v>0</v>
      </c>
      <c r="BO3659" s="8">
        <v>0</v>
      </c>
    </row>
    <row r="3660" spans="1:67" x14ac:dyDescent="0.25">
      <c r="A3660" s="8" t="s">
        <v>3349</v>
      </c>
      <c r="B3660" s="8" t="s">
        <v>1168</v>
      </c>
      <c r="C3660" s="8" t="s">
        <v>1170</v>
      </c>
      <c r="D3660" s="8" t="s">
        <v>3372</v>
      </c>
      <c r="E3660" s="8" t="s">
        <v>3373</v>
      </c>
      <c r="F3660" s="8" t="s">
        <v>8989</v>
      </c>
      <c r="G3660" s="8">
        <v>6418</v>
      </c>
      <c r="H3660" s="8">
        <v>8</v>
      </c>
      <c r="K3660" s="8" t="s">
        <v>757</v>
      </c>
      <c r="L3660" s="8">
        <v>1</v>
      </c>
      <c r="P3660" s="8">
        <v>6418</v>
      </c>
      <c r="S3660" s="8">
        <v>4</v>
      </c>
      <c r="U3660" s="8">
        <v>8</v>
      </c>
      <c r="Y3660" s="8" t="s">
        <v>1169</v>
      </c>
      <c r="Z3660" s="8">
        <v>0</v>
      </c>
      <c r="AE3660" s="8" t="s">
        <v>433</v>
      </c>
      <c r="AF3660" s="8" t="s">
        <v>433</v>
      </c>
      <c r="AK3660" s="8">
        <v>2007</v>
      </c>
      <c r="AS3660" s="8">
        <v>2859.0749999999998</v>
      </c>
      <c r="AU3660" s="8">
        <v>0.379182156133829</v>
      </c>
      <c r="AV3660" s="8">
        <v>37.918215613382898</v>
      </c>
      <c r="AW3660" s="8">
        <v>1084.110223048327</v>
      </c>
      <c r="AY3660" s="8">
        <v>4.32</v>
      </c>
      <c r="AZ3660" s="8">
        <v>1.1100000000000001</v>
      </c>
      <c r="BB3660" s="8">
        <v>83.9</v>
      </c>
      <c r="BC3660" s="8">
        <v>28</v>
      </c>
      <c r="BE3660" s="8">
        <v>5.8</v>
      </c>
      <c r="BJ3660" s="8">
        <v>7.4</v>
      </c>
      <c r="BK3660" s="8">
        <v>0</v>
      </c>
      <c r="BL3660" s="8">
        <v>0</v>
      </c>
      <c r="BO3660" s="8">
        <v>0</v>
      </c>
    </row>
    <row r="3661" spans="1:67" x14ac:dyDescent="0.25">
      <c r="A3661" s="8" t="s">
        <v>3349</v>
      </c>
      <c r="B3661" s="8" t="s">
        <v>1330</v>
      </c>
      <c r="C3661" s="8" t="s">
        <v>1328</v>
      </c>
      <c r="D3661" s="8" t="s">
        <v>3372</v>
      </c>
      <c r="E3661" s="8" t="s">
        <v>3373</v>
      </c>
      <c r="F3661" s="8" t="s">
        <v>8990</v>
      </c>
      <c r="G3661" s="8">
        <v>6419</v>
      </c>
      <c r="H3661" s="8">
        <v>32</v>
      </c>
      <c r="K3661" s="8" t="s">
        <v>757</v>
      </c>
      <c r="L3661" s="8">
        <v>1</v>
      </c>
      <c r="P3661" s="8">
        <v>6419</v>
      </c>
      <c r="S3661" s="8">
        <v>4</v>
      </c>
      <c r="U3661" s="8">
        <v>32</v>
      </c>
      <c r="Y3661" s="8" t="s">
        <v>1331</v>
      </c>
      <c r="Z3661" s="8">
        <v>0</v>
      </c>
      <c r="AE3661" s="8" t="s">
        <v>433</v>
      </c>
      <c r="AF3661" s="8" t="s">
        <v>433</v>
      </c>
      <c r="AK3661" s="8">
        <v>2007</v>
      </c>
      <c r="AS3661" s="8">
        <v>2407.125</v>
      </c>
      <c r="AU3661" s="8">
        <v>0.40647482014388492</v>
      </c>
      <c r="AV3661" s="8">
        <v>40.647482014388494</v>
      </c>
      <c r="AW3661" s="8">
        <v>978.43570143884904</v>
      </c>
      <c r="AY3661" s="8">
        <v>4.82</v>
      </c>
      <c r="AZ3661" s="8">
        <v>1.1200000000000001</v>
      </c>
      <c r="BB3661" s="8">
        <v>82.7</v>
      </c>
      <c r="BC3661" s="8">
        <v>28.2</v>
      </c>
      <c r="BE3661" s="8">
        <v>5.4</v>
      </c>
      <c r="BJ3661" s="8">
        <v>8.1</v>
      </c>
      <c r="BK3661" s="8">
        <v>0</v>
      </c>
      <c r="BL3661" s="8">
        <v>0</v>
      </c>
      <c r="BO3661" s="8">
        <v>0</v>
      </c>
    </row>
    <row r="3662" spans="1:67" x14ac:dyDescent="0.25">
      <c r="A3662" s="8" t="s">
        <v>3349</v>
      </c>
      <c r="B3662" s="8" t="s">
        <v>864</v>
      </c>
      <c r="C3662" s="8" t="s">
        <v>350</v>
      </c>
      <c r="D3662" s="8" t="s">
        <v>3372</v>
      </c>
      <c r="E3662" s="8" t="s">
        <v>3373</v>
      </c>
      <c r="F3662" s="8" t="s">
        <v>8991</v>
      </c>
      <c r="G3662" s="8">
        <v>6420</v>
      </c>
      <c r="H3662" s="8">
        <v>37</v>
      </c>
      <c r="K3662" s="8" t="s">
        <v>757</v>
      </c>
      <c r="L3662" s="8">
        <v>1</v>
      </c>
      <c r="P3662" s="8">
        <v>6420</v>
      </c>
      <c r="S3662" s="8">
        <v>4</v>
      </c>
      <c r="U3662" s="8">
        <v>37</v>
      </c>
      <c r="Y3662" s="8" t="s">
        <v>865</v>
      </c>
      <c r="Z3662" s="8">
        <v>0</v>
      </c>
      <c r="AE3662" s="8" t="s">
        <v>433</v>
      </c>
      <c r="AF3662" s="8" t="s">
        <v>433</v>
      </c>
      <c r="AK3662" s="8">
        <v>2007</v>
      </c>
      <c r="AS3662" s="8">
        <v>2096.6550000000002</v>
      </c>
      <c r="AU3662" s="8">
        <v>0.39922480620155038</v>
      </c>
      <c r="AV3662" s="8">
        <v>39.922480620155035</v>
      </c>
      <c r="AW3662" s="8">
        <v>837.0366860465117</v>
      </c>
      <c r="AY3662" s="8">
        <v>4.41</v>
      </c>
      <c r="AZ3662" s="8">
        <v>1.07</v>
      </c>
      <c r="BB3662" s="8">
        <v>82.1</v>
      </c>
      <c r="BC3662" s="8">
        <v>27.4</v>
      </c>
      <c r="BE3662" s="8">
        <v>6.1</v>
      </c>
      <c r="BJ3662" s="8">
        <v>8.8000000000000007</v>
      </c>
      <c r="BK3662" s="8">
        <v>0</v>
      </c>
      <c r="BL3662" s="8">
        <v>0</v>
      </c>
      <c r="BO3662" s="8">
        <v>0</v>
      </c>
    </row>
    <row r="3663" spans="1:67" x14ac:dyDescent="0.25">
      <c r="A3663" s="8" t="s">
        <v>3349</v>
      </c>
      <c r="B3663" s="8" t="s">
        <v>1346</v>
      </c>
      <c r="C3663" s="8" t="s">
        <v>1336</v>
      </c>
      <c r="D3663" s="8" t="s">
        <v>3372</v>
      </c>
      <c r="E3663" s="8" t="s">
        <v>3373</v>
      </c>
      <c r="F3663" s="8" t="s">
        <v>8992</v>
      </c>
      <c r="G3663" s="8">
        <v>6421</v>
      </c>
      <c r="H3663" s="8">
        <v>34</v>
      </c>
      <c r="K3663" s="8" t="s">
        <v>757</v>
      </c>
      <c r="L3663" s="8">
        <v>1</v>
      </c>
      <c r="P3663" s="8">
        <v>6421</v>
      </c>
      <c r="S3663" s="8">
        <v>4</v>
      </c>
      <c r="U3663" s="8">
        <v>34</v>
      </c>
      <c r="Y3663" s="8" t="s">
        <v>1347</v>
      </c>
      <c r="Z3663" s="8">
        <v>0</v>
      </c>
      <c r="AE3663" s="8" t="s">
        <v>433</v>
      </c>
      <c r="AF3663" s="8" t="s">
        <v>433</v>
      </c>
      <c r="AK3663" s="8">
        <v>2007</v>
      </c>
      <c r="AS3663" s="8">
        <v>2397.3000000000002</v>
      </c>
      <c r="AU3663" s="8">
        <v>0.41463414634146339</v>
      </c>
      <c r="AV3663" s="8">
        <v>41.463414634146339</v>
      </c>
      <c r="AW3663" s="8">
        <v>994.00243902439024</v>
      </c>
      <c r="AY3663" s="8">
        <v>4.5199999999999996</v>
      </c>
      <c r="AZ3663" s="8">
        <v>1.1399999999999999</v>
      </c>
      <c r="BB3663" s="8">
        <v>83.5</v>
      </c>
      <c r="BC3663" s="8">
        <v>27.2</v>
      </c>
      <c r="BE3663" s="8">
        <v>6.9</v>
      </c>
      <c r="BJ3663" s="8">
        <v>6.9</v>
      </c>
      <c r="BK3663" s="8">
        <v>0</v>
      </c>
      <c r="BL3663" s="8">
        <v>0</v>
      </c>
      <c r="BO3663" s="8">
        <v>0</v>
      </c>
    </row>
    <row r="3664" spans="1:67" x14ac:dyDescent="0.25">
      <c r="A3664" s="8" t="s">
        <v>3349</v>
      </c>
      <c r="B3664" s="8" t="s">
        <v>1164</v>
      </c>
      <c r="C3664" s="8" t="s">
        <v>1159</v>
      </c>
      <c r="D3664" s="8" t="s">
        <v>3372</v>
      </c>
      <c r="E3664" s="8" t="s">
        <v>3373</v>
      </c>
      <c r="F3664" s="8" t="s">
        <v>8993</v>
      </c>
      <c r="G3664" s="8">
        <v>6422</v>
      </c>
      <c r="H3664" s="8">
        <v>6</v>
      </c>
      <c r="K3664" s="8" t="s">
        <v>757</v>
      </c>
      <c r="L3664" s="8">
        <v>1</v>
      </c>
      <c r="P3664" s="8">
        <v>6422</v>
      </c>
      <c r="S3664" s="8">
        <v>4</v>
      </c>
      <c r="U3664" s="8">
        <v>6</v>
      </c>
      <c r="Y3664" s="8" t="s">
        <v>1165</v>
      </c>
      <c r="Z3664" s="8">
        <v>0</v>
      </c>
      <c r="AE3664" s="8" t="s">
        <v>433</v>
      </c>
      <c r="AF3664" s="8" t="s">
        <v>433</v>
      </c>
      <c r="AK3664" s="8">
        <v>2007</v>
      </c>
      <c r="AS3664" s="8">
        <v>2534.85</v>
      </c>
      <c r="AU3664" s="8">
        <v>0.3931297709923664</v>
      </c>
      <c r="AV3664" s="8">
        <v>39.31297709923664</v>
      </c>
      <c r="AW3664" s="8">
        <v>996.52499999999998</v>
      </c>
      <c r="AY3664" s="8">
        <v>4.12</v>
      </c>
      <c r="AZ3664" s="8">
        <v>1.08</v>
      </c>
      <c r="BB3664" s="8">
        <v>83.5</v>
      </c>
      <c r="BC3664" s="8">
        <v>28</v>
      </c>
      <c r="BE3664" s="8">
        <v>6.2</v>
      </c>
      <c r="BJ3664" s="8">
        <v>8.1999999999999993</v>
      </c>
      <c r="BK3664" s="8">
        <v>0</v>
      </c>
      <c r="BL3664" s="8">
        <v>0</v>
      </c>
      <c r="BO3664" s="8">
        <v>0</v>
      </c>
    </row>
    <row r="3665" spans="1:67" x14ac:dyDescent="0.25">
      <c r="A3665" s="8" t="s">
        <v>3349</v>
      </c>
      <c r="B3665" s="8" t="s">
        <v>1219</v>
      </c>
      <c r="C3665" s="8" t="s">
        <v>1216</v>
      </c>
      <c r="D3665" s="8" t="s">
        <v>3372</v>
      </c>
      <c r="E3665" s="8" t="s">
        <v>3373</v>
      </c>
      <c r="F3665" s="8" t="s">
        <v>8994</v>
      </c>
      <c r="G3665" s="8">
        <v>6423</v>
      </c>
      <c r="H3665" s="8">
        <v>11</v>
      </c>
      <c r="K3665" s="8" t="s">
        <v>757</v>
      </c>
      <c r="L3665" s="8">
        <v>1</v>
      </c>
      <c r="P3665" s="8">
        <v>6423</v>
      </c>
      <c r="S3665" s="8">
        <v>4</v>
      </c>
      <c r="U3665" s="8">
        <v>11</v>
      </c>
      <c r="Y3665" s="8" t="s">
        <v>1220</v>
      </c>
      <c r="Z3665" s="8">
        <v>0</v>
      </c>
      <c r="AE3665" s="8" t="s">
        <v>433</v>
      </c>
      <c r="AF3665" s="8" t="s">
        <v>433</v>
      </c>
      <c r="AK3665" s="8">
        <v>2007</v>
      </c>
      <c r="AS3665" s="8">
        <v>2456.25</v>
      </c>
      <c r="AU3665" s="8">
        <v>0.3723849372384937</v>
      </c>
      <c r="AV3665" s="8">
        <v>37.238493723849366</v>
      </c>
      <c r="AW3665" s="8">
        <v>914.67050209205013</v>
      </c>
      <c r="AY3665" s="8">
        <v>3.92</v>
      </c>
      <c r="AZ3665" s="8">
        <v>1.1299999999999999</v>
      </c>
      <c r="BB3665" s="8">
        <v>83.4</v>
      </c>
      <c r="BC3665" s="8">
        <v>27.8</v>
      </c>
      <c r="BE3665" s="8">
        <v>5.7</v>
      </c>
      <c r="BJ3665" s="8">
        <v>7.8</v>
      </c>
      <c r="BK3665" s="8">
        <v>0</v>
      </c>
      <c r="BL3665" s="8">
        <v>0</v>
      </c>
      <c r="BO3665" s="8">
        <v>0</v>
      </c>
    </row>
    <row r="3666" spans="1:67" x14ac:dyDescent="0.25">
      <c r="A3666" s="8" t="s">
        <v>3349</v>
      </c>
      <c r="B3666" s="8" t="s">
        <v>1286</v>
      </c>
      <c r="C3666" s="8" t="s">
        <v>1281</v>
      </c>
      <c r="D3666" s="8" t="s">
        <v>3372</v>
      </c>
      <c r="E3666" s="8" t="s">
        <v>3373</v>
      </c>
      <c r="F3666" s="8" t="s">
        <v>8995</v>
      </c>
      <c r="G3666" s="8">
        <v>6424</v>
      </c>
      <c r="H3666" s="8">
        <v>20</v>
      </c>
      <c r="K3666" s="8" t="s">
        <v>757</v>
      </c>
      <c r="L3666" s="8">
        <v>1</v>
      </c>
      <c r="P3666" s="8">
        <v>6424</v>
      </c>
      <c r="S3666" s="8">
        <v>4</v>
      </c>
      <c r="U3666" s="8">
        <v>20</v>
      </c>
      <c r="Y3666" s="8" t="s">
        <v>1287</v>
      </c>
      <c r="Z3666" s="8">
        <v>0</v>
      </c>
      <c r="AE3666" s="8" t="s">
        <v>433</v>
      </c>
      <c r="AF3666" s="8" t="s">
        <v>433</v>
      </c>
      <c r="AK3666" s="8">
        <v>2007</v>
      </c>
      <c r="AS3666" s="8">
        <v>2112.375</v>
      </c>
      <c r="AU3666" s="8">
        <v>0.37866060133882096</v>
      </c>
      <c r="AV3666" s="8">
        <v>37.866060133882094</v>
      </c>
      <c r="AW3666" s="8">
        <v>799.87318775309188</v>
      </c>
      <c r="AY3666" s="8">
        <v>4.2566666666666668</v>
      </c>
      <c r="AZ3666" s="8">
        <v>1.0966666666666669</v>
      </c>
      <c r="BB3666" s="8">
        <v>81.733333333333334</v>
      </c>
      <c r="BC3666" s="8">
        <v>27.366666666666671</v>
      </c>
      <c r="BE3666" s="8">
        <v>5.833333333333333</v>
      </c>
      <c r="BJ3666" s="8">
        <v>9.3333333333333339</v>
      </c>
      <c r="BK3666" s="8">
        <v>0</v>
      </c>
      <c r="BL3666" s="8">
        <v>0</v>
      </c>
      <c r="BO3666" s="8">
        <v>0</v>
      </c>
    </row>
    <row r="3667" spans="1:67" x14ac:dyDescent="0.25">
      <c r="A3667" s="8" t="s">
        <v>3349</v>
      </c>
      <c r="B3667" s="8" t="s">
        <v>1245</v>
      </c>
      <c r="C3667" s="8" t="s">
        <v>1247</v>
      </c>
      <c r="D3667" s="8" t="s">
        <v>3372</v>
      </c>
      <c r="E3667" s="8" t="s">
        <v>3373</v>
      </c>
      <c r="F3667" s="8" t="s">
        <v>8996</v>
      </c>
      <c r="G3667" s="8">
        <v>6425</v>
      </c>
      <c r="H3667" s="8">
        <v>14</v>
      </c>
      <c r="K3667" s="8" t="s">
        <v>757</v>
      </c>
      <c r="L3667" s="8">
        <v>1</v>
      </c>
      <c r="P3667" s="8">
        <v>6425</v>
      </c>
      <c r="S3667" s="8">
        <v>4</v>
      </c>
      <c r="U3667" s="8">
        <v>14</v>
      </c>
      <c r="Y3667" s="8" t="s">
        <v>1246</v>
      </c>
      <c r="Z3667" s="8">
        <v>0</v>
      </c>
      <c r="AE3667" s="8" t="s">
        <v>433</v>
      </c>
      <c r="AF3667" s="8" t="s">
        <v>433</v>
      </c>
      <c r="AK3667" s="8">
        <v>2007</v>
      </c>
      <c r="AS3667" s="8">
        <v>2151.6750000000002</v>
      </c>
      <c r="AU3667" s="8">
        <v>0.37804878048780488</v>
      </c>
      <c r="AV3667" s="8">
        <v>37.804878048780488</v>
      </c>
      <c r="AW3667" s="8">
        <v>813.43810975609767</v>
      </c>
      <c r="AY3667" s="8">
        <v>4.3</v>
      </c>
      <c r="AZ3667" s="8">
        <v>1.1599999999999999</v>
      </c>
      <c r="BB3667" s="8">
        <v>82</v>
      </c>
      <c r="BC3667" s="8">
        <v>27</v>
      </c>
      <c r="BE3667" s="8">
        <v>5.8</v>
      </c>
      <c r="BJ3667" s="8">
        <v>8.1999999999999993</v>
      </c>
      <c r="BK3667" s="8">
        <v>0</v>
      </c>
      <c r="BL3667" s="8">
        <v>0</v>
      </c>
      <c r="BO3667" s="8">
        <v>0</v>
      </c>
    </row>
    <row r="3668" spans="1:67" x14ac:dyDescent="0.25">
      <c r="A3668" s="8" t="s">
        <v>3349</v>
      </c>
      <c r="B3668" s="8" t="s">
        <v>1166</v>
      </c>
      <c r="C3668" s="8" t="s">
        <v>1159</v>
      </c>
      <c r="D3668" s="8" t="s">
        <v>3372</v>
      </c>
      <c r="E3668" s="8" t="s">
        <v>3373</v>
      </c>
      <c r="F3668" s="8" t="s">
        <v>8997</v>
      </c>
      <c r="G3668" s="8">
        <v>6426</v>
      </c>
      <c r="H3668" s="8">
        <v>7</v>
      </c>
      <c r="K3668" s="8" t="s">
        <v>757</v>
      </c>
      <c r="L3668" s="8">
        <v>1</v>
      </c>
      <c r="P3668" s="8">
        <v>6426</v>
      </c>
      <c r="S3668" s="8">
        <v>4</v>
      </c>
      <c r="U3668" s="8">
        <v>7</v>
      </c>
      <c r="Y3668" s="8" t="s">
        <v>1167</v>
      </c>
      <c r="Z3668" s="8">
        <v>0</v>
      </c>
      <c r="AE3668" s="8" t="s">
        <v>433</v>
      </c>
      <c r="AF3668" s="8" t="s">
        <v>433</v>
      </c>
      <c r="AK3668" s="8">
        <v>2007</v>
      </c>
      <c r="AS3668" s="8">
        <v>2633.1</v>
      </c>
      <c r="AU3668" s="8">
        <v>0.40077821011673154</v>
      </c>
      <c r="AV3668" s="8">
        <v>40.077821011673151</v>
      </c>
      <c r="AW3668" s="8">
        <v>1055.2891050583657</v>
      </c>
      <c r="AY3668" s="8">
        <v>4.29</v>
      </c>
      <c r="AZ3668" s="8">
        <v>1.1499999999999999</v>
      </c>
      <c r="BB3668" s="8">
        <v>82.9</v>
      </c>
      <c r="BC3668" s="8">
        <v>29.6</v>
      </c>
      <c r="BE3668" s="8">
        <v>5.0999999999999996</v>
      </c>
      <c r="BJ3668" s="8">
        <v>8.1</v>
      </c>
      <c r="BK3668" s="8">
        <v>0</v>
      </c>
      <c r="BL3668" s="8">
        <v>0</v>
      </c>
      <c r="BO3668" s="8">
        <v>0</v>
      </c>
    </row>
    <row r="3669" spans="1:67" x14ac:dyDescent="0.25">
      <c r="A3669" s="8" t="s">
        <v>3349</v>
      </c>
      <c r="B3669" s="8" t="s">
        <v>1315</v>
      </c>
      <c r="C3669" s="8" t="s">
        <v>1306</v>
      </c>
      <c r="D3669" s="8" t="s">
        <v>3372</v>
      </c>
      <c r="E3669" s="8" t="s">
        <v>3373</v>
      </c>
      <c r="F3669" s="8" t="s">
        <v>8998</v>
      </c>
      <c r="G3669" s="8">
        <v>6427</v>
      </c>
      <c r="H3669" s="8">
        <v>27</v>
      </c>
      <c r="K3669" s="8" t="s">
        <v>757</v>
      </c>
      <c r="L3669" s="8">
        <v>1</v>
      </c>
      <c r="P3669" s="8">
        <v>6427</v>
      </c>
      <c r="S3669" s="8">
        <v>4</v>
      </c>
      <c r="U3669" s="8">
        <v>27</v>
      </c>
      <c r="Y3669" s="8" t="s">
        <v>1316</v>
      </c>
      <c r="Z3669" s="8">
        <v>0</v>
      </c>
      <c r="AE3669" s="8" t="s">
        <v>433</v>
      </c>
      <c r="AF3669" s="8" t="s">
        <v>433</v>
      </c>
      <c r="AK3669" s="8">
        <v>2007</v>
      </c>
      <c r="AS3669" s="8">
        <v>2171.3249999999998</v>
      </c>
      <c r="AU3669" s="8">
        <v>0.41732283464566927</v>
      </c>
      <c r="AV3669" s="8">
        <v>41.732283464566926</v>
      </c>
      <c r="AW3669" s="8">
        <v>906.14350393700772</v>
      </c>
      <c r="AY3669" s="8">
        <v>4.05</v>
      </c>
      <c r="AZ3669" s="8">
        <v>1.1200000000000001</v>
      </c>
      <c r="BB3669" s="8">
        <v>83.7</v>
      </c>
      <c r="BC3669" s="8">
        <v>32.1</v>
      </c>
      <c r="BE3669" s="8">
        <v>5.9</v>
      </c>
      <c r="BJ3669" s="8">
        <v>7.3</v>
      </c>
      <c r="BK3669" s="8">
        <v>0</v>
      </c>
      <c r="BL3669" s="8">
        <v>0</v>
      </c>
      <c r="BO3669" s="8">
        <v>0</v>
      </c>
    </row>
    <row r="3670" spans="1:67" x14ac:dyDescent="0.25">
      <c r="A3670" s="8" t="s">
        <v>3349</v>
      </c>
      <c r="B3670" s="8" t="s">
        <v>1293</v>
      </c>
      <c r="C3670" s="8" t="s">
        <v>1290</v>
      </c>
      <c r="D3670" s="8" t="s">
        <v>3372</v>
      </c>
      <c r="E3670" s="8" t="s">
        <v>3373</v>
      </c>
      <c r="F3670" s="8" t="s">
        <v>8999</v>
      </c>
      <c r="G3670" s="8">
        <v>6428</v>
      </c>
      <c r="H3670" s="8">
        <v>21</v>
      </c>
      <c r="K3670" s="8" t="s">
        <v>757</v>
      </c>
      <c r="L3670" s="8">
        <v>1</v>
      </c>
      <c r="P3670" s="8">
        <v>6428</v>
      </c>
      <c r="S3670" s="8">
        <v>4</v>
      </c>
      <c r="U3670" s="8">
        <v>21</v>
      </c>
      <c r="Y3670" s="8" t="s">
        <v>1294</v>
      </c>
      <c r="Z3670" s="8">
        <v>0</v>
      </c>
      <c r="AE3670" s="8" t="s">
        <v>433</v>
      </c>
      <c r="AF3670" s="8" t="s">
        <v>433</v>
      </c>
      <c r="AK3670" s="8">
        <v>2007</v>
      </c>
      <c r="AS3670" s="8">
        <v>2908.2</v>
      </c>
      <c r="AU3670" s="8">
        <v>0.37944664031620551</v>
      </c>
      <c r="AV3670" s="8">
        <v>37.944664031620547</v>
      </c>
      <c r="AW3670" s="8">
        <v>1103.5067193675889</v>
      </c>
      <c r="AY3670" s="8">
        <v>3.86</v>
      </c>
      <c r="AZ3670" s="8">
        <v>1.1399999999999999</v>
      </c>
      <c r="BB3670" s="8">
        <v>83.4</v>
      </c>
      <c r="BC3670" s="8">
        <v>27.6</v>
      </c>
      <c r="BE3670" s="8">
        <v>6.3</v>
      </c>
      <c r="BJ3670" s="8">
        <v>8</v>
      </c>
      <c r="BK3670" s="8">
        <v>0</v>
      </c>
      <c r="BL3670" s="8">
        <v>0</v>
      </c>
      <c r="BO3670" s="8">
        <v>0</v>
      </c>
    </row>
    <row r="3671" spans="1:67" x14ac:dyDescent="0.25">
      <c r="A3671" s="8" t="s">
        <v>3349</v>
      </c>
      <c r="B3671" s="8" t="s">
        <v>1158</v>
      </c>
      <c r="C3671" s="8" t="s">
        <v>1159</v>
      </c>
      <c r="D3671" s="8" t="s">
        <v>3372</v>
      </c>
      <c r="E3671" s="8" t="s">
        <v>3373</v>
      </c>
      <c r="F3671" s="8" t="s">
        <v>9000</v>
      </c>
      <c r="G3671" s="8">
        <v>6429</v>
      </c>
      <c r="H3671" s="8">
        <v>5</v>
      </c>
      <c r="K3671" s="8" t="s">
        <v>757</v>
      </c>
      <c r="L3671" s="8">
        <v>1</v>
      </c>
      <c r="P3671" s="8">
        <v>6429</v>
      </c>
      <c r="S3671" s="8">
        <v>4</v>
      </c>
      <c r="U3671" s="8">
        <v>5</v>
      </c>
      <c r="Y3671" s="8" t="s">
        <v>772</v>
      </c>
      <c r="Z3671" s="8">
        <v>0</v>
      </c>
      <c r="AE3671" s="8" t="s">
        <v>433</v>
      </c>
      <c r="AF3671" s="8" t="s">
        <v>433</v>
      </c>
      <c r="AK3671" s="8">
        <v>2007</v>
      </c>
      <c r="AS3671" s="8">
        <v>2672.4</v>
      </c>
      <c r="AU3671" s="8">
        <v>0.3837638376383764</v>
      </c>
      <c r="AV3671" s="8">
        <v>38.376383763837637</v>
      </c>
      <c r="AW3671" s="8">
        <v>1025.5704797047972</v>
      </c>
      <c r="AY3671" s="8">
        <v>3.84</v>
      </c>
      <c r="AZ3671" s="8">
        <v>1.1200000000000001</v>
      </c>
      <c r="BB3671" s="8">
        <v>83.7</v>
      </c>
      <c r="BC3671" s="8">
        <v>28.9</v>
      </c>
      <c r="BE3671" s="8">
        <v>5.7</v>
      </c>
      <c r="BJ3671" s="8">
        <v>7.5</v>
      </c>
      <c r="BK3671" s="8">
        <v>0</v>
      </c>
      <c r="BL3671" s="8">
        <v>0</v>
      </c>
      <c r="BO3671" s="8">
        <v>0</v>
      </c>
    </row>
    <row r="3672" spans="1:67" x14ac:dyDescent="0.25">
      <c r="A3672" s="8" t="s">
        <v>3349</v>
      </c>
      <c r="B3672" s="8" t="s">
        <v>1370</v>
      </c>
      <c r="C3672" s="8" t="s">
        <v>195</v>
      </c>
      <c r="D3672" s="8" t="s">
        <v>3372</v>
      </c>
      <c r="E3672" s="8" t="s">
        <v>3373</v>
      </c>
      <c r="F3672" s="8" t="s">
        <v>9001</v>
      </c>
      <c r="G3672" s="8">
        <v>6430</v>
      </c>
      <c r="H3672" s="8">
        <v>36</v>
      </c>
      <c r="K3672" s="8" t="s">
        <v>757</v>
      </c>
      <c r="L3672" s="8">
        <v>1</v>
      </c>
      <c r="P3672" s="8">
        <v>6430</v>
      </c>
      <c r="S3672" s="8">
        <v>4</v>
      </c>
      <c r="U3672" s="8">
        <v>36</v>
      </c>
      <c r="Y3672" s="8" t="s">
        <v>1371</v>
      </c>
      <c r="Z3672" s="8">
        <v>0</v>
      </c>
      <c r="AE3672" s="8" t="s">
        <v>433</v>
      </c>
      <c r="AF3672" s="8" t="s">
        <v>433</v>
      </c>
      <c r="AK3672" s="8">
        <v>2007</v>
      </c>
      <c r="AS3672" s="8">
        <v>3026.1</v>
      </c>
      <c r="AU3672" s="8">
        <v>0.39393939393939392</v>
      </c>
      <c r="AV3672" s="8">
        <v>39.393939393939391</v>
      </c>
      <c r="AW3672" s="8">
        <v>1192.0999999999999</v>
      </c>
      <c r="AY3672" s="8">
        <v>4.54</v>
      </c>
      <c r="AZ3672" s="8">
        <v>1.1100000000000001</v>
      </c>
      <c r="BB3672" s="8">
        <v>83.3</v>
      </c>
      <c r="BC3672" s="8">
        <v>28.6</v>
      </c>
      <c r="BE3672" s="8">
        <v>5.6</v>
      </c>
      <c r="BJ3672" s="8">
        <v>7.2</v>
      </c>
      <c r="BK3672" s="8">
        <v>0</v>
      </c>
      <c r="BL3672" s="8">
        <v>0</v>
      </c>
      <c r="BO3672" s="8">
        <v>0</v>
      </c>
    </row>
    <row r="3673" spans="1:67" x14ac:dyDescent="0.25">
      <c r="A3673" s="8" t="s">
        <v>3349</v>
      </c>
      <c r="B3673" s="8" t="s">
        <v>1260</v>
      </c>
      <c r="C3673" s="8" t="s">
        <v>1259</v>
      </c>
      <c r="D3673" s="8" t="s">
        <v>3372</v>
      </c>
      <c r="E3673" s="8" t="s">
        <v>3373</v>
      </c>
      <c r="F3673" s="8" t="s">
        <v>9002</v>
      </c>
      <c r="G3673" s="8">
        <v>6431</v>
      </c>
      <c r="H3673" s="8">
        <v>16</v>
      </c>
      <c r="K3673" s="8" t="s">
        <v>757</v>
      </c>
      <c r="L3673" s="8">
        <v>1</v>
      </c>
      <c r="P3673" s="8">
        <v>6431</v>
      </c>
      <c r="S3673" s="8">
        <v>4</v>
      </c>
      <c r="U3673" s="8">
        <v>16</v>
      </c>
      <c r="Y3673" s="8" t="s">
        <v>1261</v>
      </c>
      <c r="Z3673" s="8">
        <v>0</v>
      </c>
      <c r="AE3673" s="8" t="s">
        <v>433</v>
      </c>
      <c r="AF3673" s="8" t="s">
        <v>433</v>
      </c>
      <c r="AK3673" s="8">
        <v>2007</v>
      </c>
      <c r="AS3673" s="8">
        <v>2141.85</v>
      </c>
      <c r="AU3673" s="8">
        <v>0.40697674418604651</v>
      </c>
      <c r="AV3673" s="8">
        <v>40.697674418604649</v>
      </c>
      <c r="AW3673" s="8">
        <v>871.68313953488371</v>
      </c>
      <c r="AY3673" s="8">
        <v>3.9</v>
      </c>
      <c r="AZ3673" s="8">
        <v>1.1299999999999999</v>
      </c>
      <c r="BB3673" s="8">
        <v>82.7</v>
      </c>
      <c r="BC3673" s="8">
        <v>28.3</v>
      </c>
      <c r="BE3673" s="8">
        <v>5.7</v>
      </c>
      <c r="BJ3673" s="8">
        <v>8.1999999999999993</v>
      </c>
      <c r="BK3673" s="8">
        <v>0</v>
      </c>
      <c r="BL3673" s="8">
        <v>0</v>
      </c>
      <c r="BO3673" s="8">
        <v>0</v>
      </c>
    </row>
    <row r="3674" spans="1:67" x14ac:dyDescent="0.25">
      <c r="A3674" s="8" t="s">
        <v>3349</v>
      </c>
      <c r="B3674" s="8" t="s">
        <v>1297</v>
      </c>
      <c r="C3674" s="8" t="s">
        <v>314</v>
      </c>
      <c r="D3674" s="8" t="s">
        <v>3372</v>
      </c>
      <c r="E3674" s="8" t="s">
        <v>3373</v>
      </c>
      <c r="F3674" s="8" t="s">
        <v>9003</v>
      </c>
      <c r="G3674" s="8">
        <v>6432</v>
      </c>
      <c r="H3674" s="8">
        <v>23</v>
      </c>
      <c r="K3674" s="8" t="s">
        <v>757</v>
      </c>
      <c r="L3674" s="8">
        <v>1</v>
      </c>
      <c r="P3674" s="8">
        <v>6432</v>
      </c>
      <c r="S3674" s="8">
        <v>4</v>
      </c>
      <c r="U3674" s="8">
        <v>23</v>
      </c>
      <c r="Y3674" s="8" t="s">
        <v>1298</v>
      </c>
      <c r="Z3674" s="8">
        <v>0</v>
      </c>
      <c r="AE3674" s="8" t="s">
        <v>433</v>
      </c>
      <c r="AF3674" s="8" t="s">
        <v>433</v>
      </c>
      <c r="AK3674" s="8">
        <v>2007</v>
      </c>
      <c r="AS3674" s="8">
        <v>2898.375</v>
      </c>
      <c r="AU3674" s="8">
        <v>0.36071428571428571</v>
      </c>
      <c r="AV3674" s="8">
        <v>36.071428571428569</v>
      </c>
      <c r="AW3674" s="8">
        <v>1045.4852678571428</v>
      </c>
      <c r="AY3674" s="8">
        <v>3.89</v>
      </c>
      <c r="AZ3674" s="8">
        <v>1.17</v>
      </c>
      <c r="BB3674" s="8">
        <v>83.2</v>
      </c>
      <c r="BC3674" s="8">
        <v>27.8</v>
      </c>
      <c r="BE3674" s="8">
        <v>5.8</v>
      </c>
      <c r="BJ3674" s="8">
        <v>7.8</v>
      </c>
      <c r="BK3674" s="8">
        <v>0</v>
      </c>
      <c r="BL3674" s="8">
        <v>0</v>
      </c>
      <c r="BO3674" s="8">
        <v>0</v>
      </c>
    </row>
    <row r="3675" spans="1:67" x14ac:dyDescent="0.25">
      <c r="A3675" s="8" t="s">
        <v>3349</v>
      </c>
      <c r="B3675" s="8" t="s">
        <v>1322</v>
      </c>
      <c r="C3675" s="8" t="s">
        <v>1306</v>
      </c>
      <c r="D3675" s="8" t="s">
        <v>3372</v>
      </c>
      <c r="E3675" s="8" t="s">
        <v>3373</v>
      </c>
      <c r="F3675" s="8" t="s">
        <v>9004</v>
      </c>
      <c r="G3675" s="8">
        <v>6433</v>
      </c>
      <c r="H3675" s="8">
        <v>30</v>
      </c>
      <c r="K3675" s="8" t="s">
        <v>757</v>
      </c>
      <c r="L3675" s="8">
        <v>1</v>
      </c>
      <c r="P3675" s="8">
        <v>6433</v>
      </c>
      <c r="S3675" s="8">
        <v>4</v>
      </c>
      <c r="U3675" s="8">
        <v>30</v>
      </c>
      <c r="Y3675" s="8" t="s">
        <v>1323</v>
      </c>
      <c r="Z3675" s="8">
        <v>0</v>
      </c>
      <c r="AE3675" s="8" t="s">
        <v>433</v>
      </c>
      <c r="AF3675" s="8" t="s">
        <v>433</v>
      </c>
      <c r="AK3675" s="8">
        <v>2007</v>
      </c>
      <c r="AS3675" s="8">
        <v>2829.6</v>
      </c>
      <c r="AU3675" s="8">
        <v>0.43727598566308246</v>
      </c>
      <c r="AV3675" s="8">
        <v>43.727598566308245</v>
      </c>
      <c r="AW3675" s="8">
        <v>1237.316129032258</v>
      </c>
      <c r="AY3675" s="8">
        <v>4.88</v>
      </c>
      <c r="AZ3675" s="8">
        <v>1.0900000000000001</v>
      </c>
      <c r="BB3675" s="8">
        <v>82.3</v>
      </c>
      <c r="BC3675" s="8">
        <v>27.8</v>
      </c>
      <c r="BE3675" s="8">
        <v>5.5</v>
      </c>
      <c r="BJ3675" s="8">
        <v>8</v>
      </c>
      <c r="BK3675" s="8">
        <v>0</v>
      </c>
      <c r="BL3675" s="8">
        <v>0</v>
      </c>
      <c r="BO3675" s="8">
        <v>0</v>
      </c>
    </row>
    <row r="3676" spans="1:67" x14ac:dyDescent="0.25">
      <c r="A3676" s="8" t="s">
        <v>3349</v>
      </c>
      <c r="B3676" s="8" t="s">
        <v>1295</v>
      </c>
      <c r="C3676" s="8" t="s">
        <v>1290</v>
      </c>
      <c r="D3676" s="8" t="s">
        <v>3372</v>
      </c>
      <c r="E3676" s="8" t="s">
        <v>3373</v>
      </c>
      <c r="F3676" s="8" t="s">
        <v>9005</v>
      </c>
      <c r="G3676" s="8">
        <v>6434</v>
      </c>
      <c r="H3676" s="8">
        <v>22</v>
      </c>
      <c r="K3676" s="8" t="s">
        <v>757</v>
      </c>
      <c r="L3676" s="8">
        <v>1</v>
      </c>
      <c r="P3676" s="8">
        <v>6434</v>
      </c>
      <c r="S3676" s="8">
        <v>4</v>
      </c>
      <c r="U3676" s="8">
        <v>22</v>
      </c>
      <c r="Y3676" s="8" t="s">
        <v>1296</v>
      </c>
      <c r="Z3676" s="8">
        <v>0</v>
      </c>
      <c r="AE3676" s="8" t="s">
        <v>433</v>
      </c>
      <c r="AF3676" s="8" t="s">
        <v>433</v>
      </c>
      <c r="AK3676" s="8">
        <v>2007</v>
      </c>
      <c r="AS3676" s="8">
        <v>3065.4</v>
      </c>
      <c r="AU3676" s="8">
        <v>0.4107142857142857</v>
      </c>
      <c r="AV3676" s="8">
        <v>41.071428571428569</v>
      </c>
      <c r="AW3676" s="8">
        <v>1259.0035714285714</v>
      </c>
      <c r="AY3676" s="8">
        <v>4.29</v>
      </c>
      <c r="AZ3676" s="8">
        <v>1.1299999999999999</v>
      </c>
      <c r="BB3676" s="8">
        <v>82.2</v>
      </c>
      <c r="BC3676" s="8">
        <v>28.5</v>
      </c>
      <c r="BE3676" s="8">
        <v>5.4</v>
      </c>
      <c r="BJ3676" s="8">
        <v>7.9</v>
      </c>
      <c r="BK3676" s="8">
        <v>0</v>
      </c>
      <c r="BL3676" s="8">
        <v>0</v>
      </c>
      <c r="BO3676" s="8">
        <v>0</v>
      </c>
    </row>
    <row r="3677" spans="1:67" x14ac:dyDescent="0.25">
      <c r="A3677" s="8" t="s">
        <v>3349</v>
      </c>
      <c r="B3677" s="8" t="s">
        <v>925</v>
      </c>
      <c r="C3677" s="8" t="s">
        <v>927</v>
      </c>
      <c r="D3677" s="8" t="s">
        <v>3372</v>
      </c>
      <c r="E3677" s="8" t="s">
        <v>3373</v>
      </c>
      <c r="F3677" s="8" t="s">
        <v>9006</v>
      </c>
      <c r="G3677" s="8">
        <v>6435</v>
      </c>
      <c r="H3677" s="8">
        <v>40</v>
      </c>
      <c r="K3677" s="8" t="s">
        <v>757</v>
      </c>
      <c r="L3677" s="8">
        <v>1</v>
      </c>
      <c r="P3677" s="8">
        <v>6435</v>
      </c>
      <c r="S3677" s="8">
        <v>4</v>
      </c>
      <c r="U3677" s="8">
        <v>40</v>
      </c>
      <c r="Y3677" s="8" t="s">
        <v>926</v>
      </c>
      <c r="Z3677" s="8">
        <v>0</v>
      </c>
      <c r="AE3677" s="8" t="s">
        <v>433</v>
      </c>
      <c r="AF3677" s="8" t="s">
        <v>433</v>
      </c>
      <c r="AK3677" s="8">
        <v>2007</v>
      </c>
      <c r="AS3677" s="8">
        <v>3222.6</v>
      </c>
      <c r="AU3677" s="8">
        <v>0.41153846153846152</v>
      </c>
      <c r="AV3677" s="8">
        <v>41.153846153846153</v>
      </c>
      <c r="AW3677" s="8">
        <v>1326.2238461538461</v>
      </c>
      <c r="AY3677" s="8">
        <v>4.78</v>
      </c>
      <c r="AZ3677" s="8">
        <v>1.08</v>
      </c>
      <c r="BB3677" s="8">
        <v>82.5</v>
      </c>
      <c r="BC3677" s="8">
        <v>28.4</v>
      </c>
      <c r="BE3677" s="8">
        <v>5.7</v>
      </c>
      <c r="BJ3677" s="8">
        <v>8</v>
      </c>
      <c r="BK3677" s="8">
        <v>0</v>
      </c>
      <c r="BL3677" s="8">
        <v>0</v>
      </c>
      <c r="BO3677" s="8">
        <v>0</v>
      </c>
    </row>
    <row r="3678" spans="1:67" x14ac:dyDescent="0.25">
      <c r="A3678" s="8" t="s">
        <v>3349</v>
      </c>
      <c r="B3678" s="8" t="s">
        <v>1262</v>
      </c>
      <c r="C3678" s="8" t="s">
        <v>1259</v>
      </c>
      <c r="D3678" s="8" t="s">
        <v>3372</v>
      </c>
      <c r="E3678" s="8" t="s">
        <v>3373</v>
      </c>
      <c r="F3678" s="8" t="s">
        <v>9007</v>
      </c>
      <c r="G3678" s="8">
        <v>6436</v>
      </c>
      <c r="H3678" s="8">
        <v>17</v>
      </c>
      <c r="K3678" s="8" t="s">
        <v>757</v>
      </c>
      <c r="L3678" s="8">
        <v>1</v>
      </c>
      <c r="P3678" s="8">
        <v>6436</v>
      </c>
      <c r="S3678" s="8">
        <v>4</v>
      </c>
      <c r="U3678" s="8">
        <v>17</v>
      </c>
      <c r="Y3678" s="8" t="s">
        <v>1263</v>
      </c>
      <c r="Z3678" s="8">
        <v>0</v>
      </c>
      <c r="AE3678" s="8" t="s">
        <v>433</v>
      </c>
      <c r="AF3678" s="8" t="s">
        <v>433</v>
      </c>
      <c r="AK3678" s="8">
        <v>2007</v>
      </c>
      <c r="AS3678" s="8">
        <v>2672.4</v>
      </c>
      <c r="AU3678" s="8">
        <v>0.38928571428571429</v>
      </c>
      <c r="AV3678" s="8">
        <v>38.928571428571431</v>
      </c>
      <c r="AW3678" s="8">
        <v>1040.3271428571429</v>
      </c>
      <c r="AY3678" s="8">
        <v>4.0999999999999996</v>
      </c>
      <c r="AZ3678" s="8">
        <v>1.2</v>
      </c>
      <c r="BB3678" s="8">
        <v>83.7</v>
      </c>
      <c r="BC3678" s="8">
        <v>28.2</v>
      </c>
      <c r="BE3678" s="8">
        <v>5.5</v>
      </c>
      <c r="BJ3678" s="8">
        <v>7.3</v>
      </c>
      <c r="BK3678" s="8">
        <v>0</v>
      </c>
      <c r="BL3678" s="8">
        <v>0</v>
      </c>
      <c r="BO3678" s="8">
        <v>0</v>
      </c>
    </row>
    <row r="3679" spans="1:67" x14ac:dyDescent="0.25">
      <c r="A3679" s="8" t="s">
        <v>3349</v>
      </c>
      <c r="B3679" s="8" t="s">
        <v>751</v>
      </c>
      <c r="C3679" s="8" t="s">
        <v>751</v>
      </c>
      <c r="D3679" s="8" t="s">
        <v>3372</v>
      </c>
      <c r="E3679" s="8" t="s">
        <v>3373</v>
      </c>
      <c r="F3679" s="8" t="s">
        <v>9008</v>
      </c>
      <c r="G3679" s="8">
        <v>6437</v>
      </c>
      <c r="H3679" s="8">
        <v>1</v>
      </c>
      <c r="K3679" s="8" t="s">
        <v>757</v>
      </c>
      <c r="L3679" s="8">
        <v>1</v>
      </c>
      <c r="P3679" s="8">
        <v>6437</v>
      </c>
      <c r="S3679" s="8">
        <v>4</v>
      </c>
      <c r="U3679" s="8">
        <v>1</v>
      </c>
      <c r="Y3679" s="8" t="s">
        <v>5</v>
      </c>
      <c r="Z3679" s="8">
        <v>1</v>
      </c>
      <c r="AE3679" s="8" t="s">
        <v>433</v>
      </c>
      <c r="AF3679" s="8" t="s">
        <v>433</v>
      </c>
      <c r="AK3679" s="8">
        <v>2007</v>
      </c>
      <c r="AS3679" s="8">
        <v>2485.7249999999999</v>
      </c>
      <c r="AU3679" s="8">
        <v>0.42696629213483145</v>
      </c>
      <c r="AV3679" s="8">
        <v>42.696629213483142</v>
      </c>
      <c r="AW3679" s="8">
        <v>1061.3207865168538</v>
      </c>
      <c r="AY3679" s="8">
        <v>4.55</v>
      </c>
      <c r="AZ3679" s="8">
        <v>1.08</v>
      </c>
      <c r="BB3679" s="8">
        <v>82.3</v>
      </c>
      <c r="BC3679" s="8">
        <v>26.3</v>
      </c>
      <c r="BE3679" s="8">
        <v>5.0999999999999996</v>
      </c>
      <c r="BJ3679" s="8">
        <v>9.3000000000000007</v>
      </c>
      <c r="BK3679" s="8">
        <v>0</v>
      </c>
      <c r="BL3679" s="8">
        <v>0</v>
      </c>
      <c r="BO3679" s="8">
        <v>0</v>
      </c>
    </row>
    <row r="3680" spans="1:67" x14ac:dyDescent="0.25">
      <c r="A3680" s="8" t="s">
        <v>3349</v>
      </c>
      <c r="B3680" s="8" t="s">
        <v>1309</v>
      </c>
      <c r="C3680" s="8" t="s">
        <v>1306</v>
      </c>
      <c r="D3680" s="8" t="s">
        <v>3372</v>
      </c>
      <c r="E3680" s="8" t="s">
        <v>3373</v>
      </c>
      <c r="F3680" s="8" t="s">
        <v>9009</v>
      </c>
      <c r="G3680" s="8">
        <v>6438</v>
      </c>
      <c r="H3680" s="8">
        <v>26</v>
      </c>
      <c r="K3680" s="8" t="s">
        <v>757</v>
      </c>
      <c r="L3680" s="8">
        <v>1</v>
      </c>
      <c r="P3680" s="8">
        <v>6438</v>
      </c>
      <c r="S3680" s="8">
        <v>4</v>
      </c>
      <c r="U3680" s="8">
        <v>26</v>
      </c>
      <c r="Y3680" s="8" t="s">
        <v>1310</v>
      </c>
      <c r="Z3680" s="8">
        <v>0</v>
      </c>
      <c r="AE3680" s="8" t="s">
        <v>433</v>
      </c>
      <c r="AF3680" s="8" t="s">
        <v>433</v>
      </c>
      <c r="AK3680" s="8">
        <v>2007</v>
      </c>
      <c r="AS3680" s="8">
        <v>3065.4</v>
      </c>
      <c r="AU3680" s="8">
        <v>0.42028985507246375</v>
      </c>
      <c r="AV3680" s="8">
        <v>42.028985507246375</v>
      </c>
      <c r="AW3680" s="8">
        <v>1288.3565217391304</v>
      </c>
      <c r="AY3680" s="8">
        <v>4.0199999999999996</v>
      </c>
      <c r="AZ3680" s="8">
        <v>1.1399999999999999</v>
      </c>
      <c r="BB3680" s="8">
        <v>82.5</v>
      </c>
      <c r="BC3680" s="8">
        <v>28.6</v>
      </c>
      <c r="BE3680" s="8">
        <v>6</v>
      </c>
      <c r="BJ3680" s="8">
        <v>7.9</v>
      </c>
      <c r="BK3680" s="8">
        <v>0</v>
      </c>
      <c r="BL3680" s="8">
        <v>0</v>
      </c>
      <c r="BO3680" s="8">
        <v>0</v>
      </c>
    </row>
    <row r="3681" spans="1:67" x14ac:dyDescent="0.25">
      <c r="A3681" s="8" t="s">
        <v>3349</v>
      </c>
      <c r="B3681" s="8" t="s">
        <v>1264</v>
      </c>
      <c r="C3681" s="8" t="s">
        <v>1259</v>
      </c>
      <c r="D3681" s="8" t="s">
        <v>3372</v>
      </c>
      <c r="E3681" s="8" t="s">
        <v>3373</v>
      </c>
      <c r="F3681" s="8" t="s">
        <v>9010</v>
      </c>
      <c r="G3681" s="8">
        <v>6439</v>
      </c>
      <c r="H3681" s="8">
        <v>18</v>
      </c>
      <c r="K3681" s="8" t="s">
        <v>757</v>
      </c>
      <c r="L3681" s="8">
        <v>1</v>
      </c>
      <c r="P3681" s="8">
        <v>6439</v>
      </c>
      <c r="S3681" s="8">
        <v>4</v>
      </c>
      <c r="U3681" s="8">
        <v>18</v>
      </c>
      <c r="Y3681" s="8" t="s">
        <v>1265</v>
      </c>
      <c r="Z3681" s="8">
        <v>0</v>
      </c>
      <c r="AE3681" s="8" t="s">
        <v>433</v>
      </c>
      <c r="AF3681" s="8" t="s">
        <v>433</v>
      </c>
      <c r="AK3681" s="8">
        <v>2007</v>
      </c>
      <c r="AS3681" s="8">
        <v>3075.2249999999999</v>
      </c>
      <c r="AU3681" s="8">
        <v>0.39194139194139194</v>
      </c>
      <c r="AV3681" s="8">
        <v>39.194139194139197</v>
      </c>
      <c r="AW3681" s="8">
        <v>1205.3079670329669</v>
      </c>
      <c r="AY3681" s="8">
        <v>4.28</v>
      </c>
      <c r="AZ3681" s="8">
        <v>1.08</v>
      </c>
      <c r="BB3681" s="8">
        <v>83.3</v>
      </c>
      <c r="BC3681" s="8">
        <v>27.2</v>
      </c>
      <c r="BE3681" s="8">
        <v>5.7</v>
      </c>
      <c r="BJ3681" s="8">
        <v>7.1</v>
      </c>
      <c r="BK3681" s="8">
        <v>0</v>
      </c>
      <c r="BL3681" s="8">
        <v>0</v>
      </c>
      <c r="BO3681" s="8">
        <v>0</v>
      </c>
    </row>
    <row r="3682" spans="1:67" x14ac:dyDescent="0.25">
      <c r="A3682" s="8" t="s">
        <v>3349</v>
      </c>
      <c r="B3682" s="8" t="s">
        <v>754</v>
      </c>
      <c r="C3682" s="8" t="s">
        <v>754</v>
      </c>
      <c r="D3682" s="8" t="s">
        <v>3372</v>
      </c>
      <c r="E3682" s="8" t="s">
        <v>3373</v>
      </c>
      <c r="F3682" s="8" t="s">
        <v>9011</v>
      </c>
      <c r="G3682" s="8">
        <v>6440</v>
      </c>
      <c r="H3682" s="8">
        <v>3</v>
      </c>
      <c r="K3682" s="8" t="s">
        <v>757</v>
      </c>
      <c r="L3682" s="8">
        <v>1</v>
      </c>
      <c r="P3682" s="8">
        <v>6440</v>
      </c>
      <c r="S3682" s="8">
        <v>4</v>
      </c>
      <c r="U3682" s="8">
        <v>3</v>
      </c>
      <c r="Y3682" s="8" t="s">
        <v>5</v>
      </c>
      <c r="Z3682" s="8">
        <v>3</v>
      </c>
      <c r="AE3682" s="8" t="s">
        <v>433</v>
      </c>
      <c r="AF3682" s="8" t="s">
        <v>433</v>
      </c>
      <c r="AK3682" s="8">
        <v>2007</v>
      </c>
      <c r="AS3682" s="8">
        <v>3399.45</v>
      </c>
      <c r="AU3682" s="8">
        <v>0.40959409594095941</v>
      </c>
      <c r="AV3682" s="8">
        <v>40.959409594095945</v>
      </c>
      <c r="AW3682" s="8">
        <v>1392.3946494464944</v>
      </c>
      <c r="AY3682" s="8">
        <v>3.86</v>
      </c>
      <c r="AZ3682" s="8">
        <v>1.1000000000000001</v>
      </c>
      <c r="BB3682" s="8">
        <v>81.5</v>
      </c>
      <c r="BC3682" s="8">
        <v>27.6</v>
      </c>
      <c r="BE3682" s="8">
        <v>5.2</v>
      </c>
      <c r="BJ3682" s="8">
        <v>8.4</v>
      </c>
      <c r="BK3682" s="8">
        <v>0</v>
      </c>
      <c r="BL3682" s="8">
        <v>0</v>
      </c>
      <c r="BO3682" s="8">
        <v>0</v>
      </c>
    </row>
    <row r="3683" spans="1:67" x14ac:dyDescent="0.25">
      <c r="A3683" s="8" t="s">
        <v>3348</v>
      </c>
      <c r="B3683" s="8" t="s">
        <v>751</v>
      </c>
      <c r="C3683" s="8" t="s">
        <v>751</v>
      </c>
      <c r="D3683" s="8" t="s">
        <v>3372</v>
      </c>
      <c r="E3683" s="8" t="s">
        <v>3373</v>
      </c>
      <c r="F3683" s="8" t="s">
        <v>9012</v>
      </c>
      <c r="G3683" s="8">
        <v>6101</v>
      </c>
      <c r="H3683" s="8">
        <v>1</v>
      </c>
      <c r="K3683" s="8" t="s">
        <v>3</v>
      </c>
      <c r="L3683" s="8">
        <v>1</v>
      </c>
      <c r="P3683" s="8">
        <v>6101</v>
      </c>
      <c r="S3683" s="8">
        <v>1</v>
      </c>
      <c r="U3683" s="8">
        <v>1</v>
      </c>
      <c r="Y3683" s="8" t="s">
        <v>5</v>
      </c>
      <c r="Z3683" s="8">
        <v>1</v>
      </c>
      <c r="AE3683" s="8" t="s">
        <v>433</v>
      </c>
      <c r="AF3683" s="8" t="s">
        <v>433</v>
      </c>
      <c r="AK3683" s="8">
        <v>2007</v>
      </c>
      <c r="AS3683" s="8">
        <v>1631.25</v>
      </c>
      <c r="AU3683" s="8">
        <v>0.41887136442007661</v>
      </c>
      <c r="AV3683" s="8">
        <v>41.887136442007666</v>
      </c>
      <c r="AW3683" s="8">
        <v>683.28391321024992</v>
      </c>
      <c r="AY3683" s="8">
        <v>3.85</v>
      </c>
      <c r="AZ3683" s="8">
        <v>1.05</v>
      </c>
      <c r="BB3683" s="8">
        <v>80.2</v>
      </c>
      <c r="BC3683" s="8">
        <v>23.066666666666666</v>
      </c>
      <c r="BE3683" s="8">
        <v>4.2333333333333334</v>
      </c>
      <c r="BJ3683" s="8">
        <v>11.233333333333334</v>
      </c>
      <c r="BK3683" s="8">
        <v>0</v>
      </c>
      <c r="BL3683" s="8">
        <v>0</v>
      </c>
      <c r="BO3683" s="8">
        <v>0</v>
      </c>
    </row>
    <row r="3684" spans="1:67" x14ac:dyDescent="0.25">
      <c r="A3684" s="8" t="s">
        <v>3348</v>
      </c>
      <c r="B3684" s="8" t="s">
        <v>753</v>
      </c>
      <c r="C3684" s="8" t="s">
        <v>753</v>
      </c>
      <c r="D3684" s="8" t="s">
        <v>3372</v>
      </c>
      <c r="E3684" s="8" t="s">
        <v>3373</v>
      </c>
      <c r="F3684" s="8" t="s">
        <v>9013</v>
      </c>
      <c r="G3684" s="8">
        <v>6102</v>
      </c>
      <c r="H3684" s="8">
        <v>2</v>
      </c>
      <c r="K3684" s="8" t="s">
        <v>3</v>
      </c>
      <c r="L3684" s="8">
        <v>1</v>
      </c>
      <c r="P3684" s="8">
        <v>6102</v>
      </c>
      <c r="S3684" s="8">
        <v>1</v>
      </c>
      <c r="U3684" s="8">
        <v>2</v>
      </c>
      <c r="Y3684" s="8" t="s">
        <v>5</v>
      </c>
      <c r="Z3684" s="8">
        <v>2</v>
      </c>
      <c r="AE3684" s="8" t="s">
        <v>433</v>
      </c>
      <c r="AF3684" s="8" t="s">
        <v>433</v>
      </c>
      <c r="AK3684" s="8">
        <v>2007</v>
      </c>
      <c r="AS3684" s="8">
        <v>2475</v>
      </c>
      <c r="AU3684" s="8">
        <v>0.42911877394636017</v>
      </c>
      <c r="AV3684" s="8">
        <v>42.911877394636015</v>
      </c>
      <c r="AW3684" s="8">
        <v>1062.0689655172414</v>
      </c>
      <c r="AY3684" s="8">
        <v>4.63</v>
      </c>
      <c r="AZ3684" s="8">
        <v>1.04</v>
      </c>
      <c r="BB3684" s="8">
        <v>81.900000000000006</v>
      </c>
      <c r="BC3684" s="8">
        <v>23.4</v>
      </c>
      <c r="BE3684" s="8">
        <v>4.8</v>
      </c>
      <c r="BJ3684" s="8">
        <v>8.9</v>
      </c>
      <c r="BK3684" s="8">
        <v>0</v>
      </c>
      <c r="BL3684" s="8">
        <v>0</v>
      </c>
      <c r="BO3684" s="8">
        <v>0</v>
      </c>
    </row>
    <row r="3685" spans="1:67" x14ac:dyDescent="0.25">
      <c r="A3685" s="8" t="s">
        <v>3348</v>
      </c>
      <c r="B3685" s="8" t="s">
        <v>754</v>
      </c>
      <c r="C3685" s="8" t="s">
        <v>754</v>
      </c>
      <c r="D3685" s="8" t="s">
        <v>3372</v>
      </c>
      <c r="E3685" s="8" t="s">
        <v>3373</v>
      </c>
      <c r="F3685" s="8" t="s">
        <v>9014</v>
      </c>
      <c r="G3685" s="8">
        <v>6103</v>
      </c>
      <c r="H3685" s="8">
        <v>3</v>
      </c>
      <c r="K3685" s="8" t="s">
        <v>3</v>
      </c>
      <c r="L3685" s="8">
        <v>1</v>
      </c>
      <c r="P3685" s="8">
        <v>6103</v>
      </c>
      <c r="S3685" s="8">
        <v>1</v>
      </c>
      <c r="U3685" s="8">
        <v>3</v>
      </c>
      <c r="Y3685" s="8" t="s">
        <v>5</v>
      </c>
      <c r="Z3685" s="8">
        <v>3</v>
      </c>
      <c r="AE3685" s="8" t="s">
        <v>433</v>
      </c>
      <c r="AF3685" s="8" t="s">
        <v>433</v>
      </c>
      <c r="AK3685" s="8">
        <v>2007</v>
      </c>
      <c r="AS3685" s="8">
        <v>1593.75</v>
      </c>
      <c r="AU3685" s="8">
        <v>0.42105263157894735</v>
      </c>
      <c r="AV3685" s="8">
        <v>42.105263157894733</v>
      </c>
      <c r="AW3685" s="8">
        <v>671.05263157894728</v>
      </c>
      <c r="AY3685" s="8">
        <v>4.01</v>
      </c>
      <c r="AZ3685" s="8">
        <v>1.05</v>
      </c>
      <c r="BB3685" s="8">
        <v>81.900000000000006</v>
      </c>
      <c r="BC3685" s="8">
        <v>27.6</v>
      </c>
      <c r="BE3685" s="8">
        <v>4.7</v>
      </c>
      <c r="BJ3685" s="8">
        <v>8.8000000000000007</v>
      </c>
      <c r="BK3685" s="8">
        <v>0</v>
      </c>
      <c r="BL3685" s="8">
        <v>0</v>
      </c>
      <c r="BO3685" s="8">
        <v>0</v>
      </c>
    </row>
    <row r="3686" spans="1:67" x14ac:dyDescent="0.25">
      <c r="A3686" s="8" t="s">
        <v>3348</v>
      </c>
      <c r="B3686" s="8" t="s">
        <v>752</v>
      </c>
      <c r="C3686" s="8" t="s">
        <v>752</v>
      </c>
      <c r="D3686" s="8" t="s">
        <v>3372</v>
      </c>
      <c r="E3686" s="8" t="s">
        <v>3373</v>
      </c>
      <c r="F3686" s="8" t="s">
        <v>9015</v>
      </c>
      <c r="G3686" s="8">
        <v>6104</v>
      </c>
      <c r="H3686" s="8">
        <v>4</v>
      </c>
      <c r="K3686" s="8" t="s">
        <v>3</v>
      </c>
      <c r="L3686" s="8">
        <v>1</v>
      </c>
      <c r="P3686" s="8">
        <v>6104</v>
      </c>
      <c r="S3686" s="8">
        <v>1</v>
      </c>
      <c r="U3686" s="8">
        <v>4</v>
      </c>
      <c r="Y3686" s="8" t="s">
        <v>5</v>
      </c>
      <c r="Z3686" s="8">
        <v>4</v>
      </c>
      <c r="AE3686" s="8" t="s">
        <v>433</v>
      </c>
      <c r="AF3686" s="8" t="s">
        <v>433</v>
      </c>
      <c r="AK3686" s="8">
        <v>2007</v>
      </c>
      <c r="AS3686" s="8">
        <v>2381.25</v>
      </c>
      <c r="AU3686" s="8">
        <v>0.42456140350877192</v>
      </c>
      <c r="AV3686" s="8">
        <v>42.456140350877192</v>
      </c>
      <c r="AW3686" s="8">
        <v>1010.9868421052631</v>
      </c>
      <c r="AY3686" s="8">
        <v>3.8</v>
      </c>
      <c r="AZ3686" s="8">
        <v>1.07</v>
      </c>
      <c r="BB3686" s="8">
        <v>81.3</v>
      </c>
      <c r="BC3686" s="8">
        <v>25.4</v>
      </c>
      <c r="BE3686" s="8">
        <v>5.6</v>
      </c>
      <c r="BJ3686" s="8">
        <v>9.1999999999999993</v>
      </c>
      <c r="BK3686" s="8">
        <v>0</v>
      </c>
      <c r="BL3686" s="8">
        <v>0</v>
      </c>
      <c r="BO3686" s="8">
        <v>0</v>
      </c>
    </row>
    <row r="3687" spans="1:67" x14ac:dyDescent="0.25">
      <c r="A3687" s="8" t="s">
        <v>3348</v>
      </c>
      <c r="B3687" s="8" t="s">
        <v>1158</v>
      </c>
      <c r="C3687" s="8" t="s">
        <v>1159</v>
      </c>
      <c r="D3687" s="8" t="s">
        <v>3372</v>
      </c>
      <c r="E3687" s="8" t="s">
        <v>3373</v>
      </c>
      <c r="F3687" s="8" t="s">
        <v>9016</v>
      </c>
      <c r="G3687" s="8">
        <v>6105</v>
      </c>
      <c r="H3687" s="8">
        <v>5</v>
      </c>
      <c r="K3687" s="8" t="s">
        <v>3</v>
      </c>
      <c r="L3687" s="8">
        <v>1</v>
      </c>
      <c r="P3687" s="8">
        <v>6105</v>
      </c>
      <c r="S3687" s="8">
        <v>1</v>
      </c>
      <c r="U3687" s="8">
        <v>5</v>
      </c>
      <c r="Y3687" s="8" t="s">
        <v>772</v>
      </c>
      <c r="Z3687" s="8">
        <v>0</v>
      </c>
      <c r="AE3687" s="8" t="s">
        <v>433</v>
      </c>
      <c r="AF3687" s="8" t="s">
        <v>433</v>
      </c>
      <c r="AK3687" s="8">
        <v>2007</v>
      </c>
      <c r="AS3687" s="8">
        <v>2231.25</v>
      </c>
      <c r="AU3687" s="8">
        <v>0.3860294117647059</v>
      </c>
      <c r="AV3687" s="8">
        <v>38.602941176470587</v>
      </c>
      <c r="AW3687" s="8">
        <v>861.328125</v>
      </c>
      <c r="AY3687" s="8">
        <v>3.68</v>
      </c>
      <c r="AZ3687" s="8">
        <v>1.1399999999999999</v>
      </c>
      <c r="BB3687" s="8">
        <v>85</v>
      </c>
      <c r="BC3687" s="8">
        <v>28.7</v>
      </c>
      <c r="BE3687" s="8">
        <v>5.2</v>
      </c>
      <c r="BJ3687" s="8">
        <v>7.3</v>
      </c>
      <c r="BK3687" s="8">
        <v>0</v>
      </c>
      <c r="BL3687" s="8">
        <v>0</v>
      </c>
      <c r="BO3687" s="8">
        <v>0</v>
      </c>
    </row>
    <row r="3688" spans="1:67" x14ac:dyDescent="0.25">
      <c r="A3688" s="8" t="s">
        <v>3348</v>
      </c>
      <c r="B3688" s="8" t="s">
        <v>1164</v>
      </c>
      <c r="C3688" s="8" t="s">
        <v>1159</v>
      </c>
      <c r="D3688" s="8" t="s">
        <v>3372</v>
      </c>
      <c r="E3688" s="8" t="s">
        <v>3373</v>
      </c>
      <c r="F3688" s="8" t="s">
        <v>9017</v>
      </c>
      <c r="G3688" s="8">
        <v>6106</v>
      </c>
      <c r="H3688" s="8">
        <v>6</v>
      </c>
      <c r="K3688" s="8" t="s">
        <v>3</v>
      </c>
      <c r="L3688" s="8">
        <v>1</v>
      </c>
      <c r="P3688" s="8">
        <v>6106</v>
      </c>
      <c r="S3688" s="8">
        <v>1</v>
      </c>
      <c r="U3688" s="8">
        <v>6</v>
      </c>
      <c r="Y3688" s="8" t="s">
        <v>1165</v>
      </c>
      <c r="Z3688" s="8">
        <v>0</v>
      </c>
      <c r="AE3688" s="8" t="s">
        <v>433</v>
      </c>
      <c r="AF3688" s="8" t="s">
        <v>433</v>
      </c>
      <c r="AK3688" s="8">
        <v>2007</v>
      </c>
      <c r="AS3688" s="8">
        <v>1987.5</v>
      </c>
      <c r="AU3688" s="8">
        <v>0.40909090909090912</v>
      </c>
      <c r="AV3688" s="8">
        <v>40.909090909090914</v>
      </c>
      <c r="AW3688" s="8">
        <v>813.06818181818187</v>
      </c>
      <c r="AY3688" s="8">
        <v>3.78</v>
      </c>
      <c r="AZ3688" s="8">
        <v>1.05</v>
      </c>
      <c r="BB3688" s="8">
        <v>82</v>
      </c>
      <c r="BC3688" s="8">
        <v>25.2</v>
      </c>
      <c r="BE3688" s="8">
        <v>4.8</v>
      </c>
      <c r="BJ3688" s="8">
        <v>8.6</v>
      </c>
      <c r="BK3688" s="8">
        <v>0</v>
      </c>
      <c r="BL3688" s="8">
        <v>0</v>
      </c>
      <c r="BO3688" s="8">
        <v>0</v>
      </c>
    </row>
    <row r="3689" spans="1:67" x14ac:dyDescent="0.25">
      <c r="A3689" s="8" t="s">
        <v>3348</v>
      </c>
      <c r="B3689" s="8" t="s">
        <v>1166</v>
      </c>
      <c r="C3689" s="8" t="s">
        <v>1159</v>
      </c>
      <c r="D3689" s="8" t="s">
        <v>3372</v>
      </c>
      <c r="E3689" s="8" t="s">
        <v>3373</v>
      </c>
      <c r="F3689" s="8" t="s">
        <v>9018</v>
      </c>
      <c r="G3689" s="8">
        <v>6107</v>
      </c>
      <c r="H3689" s="8">
        <v>7</v>
      </c>
      <c r="K3689" s="8" t="s">
        <v>3</v>
      </c>
      <c r="L3689" s="8">
        <v>1</v>
      </c>
      <c r="P3689" s="8">
        <v>6107</v>
      </c>
      <c r="S3689" s="8">
        <v>1</v>
      </c>
      <c r="U3689" s="8">
        <v>7</v>
      </c>
      <c r="Y3689" s="8" t="s">
        <v>1167</v>
      </c>
      <c r="Z3689" s="8">
        <v>0</v>
      </c>
      <c r="AE3689" s="8" t="s">
        <v>433</v>
      </c>
      <c r="AF3689" s="8" t="s">
        <v>433</v>
      </c>
      <c r="AK3689" s="8">
        <v>2007</v>
      </c>
      <c r="AS3689" s="8">
        <v>1875</v>
      </c>
      <c r="AU3689" s="8">
        <v>0.39926739926739929</v>
      </c>
      <c r="AV3689" s="8">
        <v>39.926739926739927</v>
      </c>
      <c r="AW3689" s="8">
        <v>748.62637362637372</v>
      </c>
      <c r="AY3689" s="8">
        <v>3.65</v>
      </c>
      <c r="AZ3689" s="8">
        <v>1.1499999999999999</v>
      </c>
      <c r="BB3689" s="8">
        <v>82.5</v>
      </c>
      <c r="BC3689" s="8">
        <v>28.9</v>
      </c>
      <c r="BE3689" s="8">
        <v>4.9000000000000004</v>
      </c>
      <c r="BJ3689" s="8">
        <v>8.1999999999999993</v>
      </c>
      <c r="BK3689" s="8">
        <v>0</v>
      </c>
      <c r="BL3689" s="8">
        <v>0</v>
      </c>
      <c r="BO3689" s="8">
        <v>0</v>
      </c>
    </row>
    <row r="3690" spans="1:67" x14ac:dyDescent="0.25">
      <c r="A3690" s="8" t="s">
        <v>3348</v>
      </c>
      <c r="B3690" s="8" t="s">
        <v>1168</v>
      </c>
      <c r="C3690" s="8" t="s">
        <v>1170</v>
      </c>
      <c r="D3690" s="8" t="s">
        <v>3372</v>
      </c>
      <c r="E3690" s="8" t="s">
        <v>3373</v>
      </c>
      <c r="F3690" s="8" t="s">
        <v>9019</v>
      </c>
      <c r="G3690" s="8">
        <v>6108</v>
      </c>
      <c r="H3690" s="8">
        <v>8</v>
      </c>
      <c r="K3690" s="8" t="s">
        <v>3</v>
      </c>
      <c r="L3690" s="8">
        <v>1</v>
      </c>
      <c r="P3690" s="8">
        <v>6108</v>
      </c>
      <c r="S3690" s="8">
        <v>1</v>
      </c>
      <c r="U3690" s="8">
        <v>8</v>
      </c>
      <c r="Y3690" s="8" t="s">
        <v>1169</v>
      </c>
      <c r="Z3690" s="8">
        <v>0</v>
      </c>
      <c r="AE3690" s="8" t="s">
        <v>433</v>
      </c>
      <c r="AF3690" s="8" t="s">
        <v>433</v>
      </c>
      <c r="AK3690" s="8">
        <v>2007</v>
      </c>
      <c r="AS3690" s="8">
        <v>2100</v>
      </c>
      <c r="AU3690" s="8">
        <v>0.40221402214022139</v>
      </c>
      <c r="AV3690" s="8">
        <v>40.221402214022142</v>
      </c>
      <c r="AW3690" s="8">
        <v>844.64944649446488</v>
      </c>
      <c r="AY3690" s="8">
        <v>4.18</v>
      </c>
      <c r="AZ3690" s="8">
        <v>1.1100000000000001</v>
      </c>
      <c r="BB3690" s="8">
        <v>81.2</v>
      </c>
      <c r="BC3690" s="8">
        <v>26.7</v>
      </c>
      <c r="BE3690" s="8">
        <v>5</v>
      </c>
      <c r="BJ3690" s="8">
        <v>9.6</v>
      </c>
      <c r="BK3690" s="8">
        <v>0</v>
      </c>
      <c r="BL3690" s="8">
        <v>0</v>
      </c>
      <c r="BO3690" s="8">
        <v>0</v>
      </c>
    </row>
    <row r="3691" spans="1:67" x14ac:dyDescent="0.25">
      <c r="A3691" s="8" t="s">
        <v>3348</v>
      </c>
      <c r="B3691" s="8" t="s">
        <v>1172</v>
      </c>
      <c r="C3691" s="8" t="s">
        <v>1174</v>
      </c>
      <c r="D3691" s="8" t="s">
        <v>3372</v>
      </c>
      <c r="E3691" s="8" t="s">
        <v>3373</v>
      </c>
      <c r="F3691" s="8" t="s">
        <v>9020</v>
      </c>
      <c r="G3691" s="8">
        <v>6109</v>
      </c>
      <c r="H3691" s="8">
        <v>9</v>
      </c>
      <c r="K3691" s="8" t="s">
        <v>3</v>
      </c>
      <c r="L3691" s="8">
        <v>1</v>
      </c>
      <c r="P3691" s="8">
        <v>6109</v>
      </c>
      <c r="S3691" s="8">
        <v>1</v>
      </c>
      <c r="U3691" s="8">
        <v>9</v>
      </c>
      <c r="Y3691" s="8" t="s">
        <v>1173</v>
      </c>
      <c r="Z3691" s="8">
        <v>0</v>
      </c>
      <c r="AE3691" s="8" t="s">
        <v>433</v>
      </c>
      <c r="AF3691" s="8" t="s">
        <v>433</v>
      </c>
      <c r="AK3691" s="8">
        <v>2007</v>
      </c>
      <c r="AS3691" s="8">
        <v>2043.75</v>
      </c>
      <c r="AU3691" s="8">
        <v>0.36742424242424243</v>
      </c>
      <c r="AV3691" s="8">
        <v>36.742424242424242</v>
      </c>
      <c r="AW3691" s="8">
        <v>750.9232954545455</v>
      </c>
      <c r="AY3691" s="8">
        <v>3.61</v>
      </c>
      <c r="AZ3691" s="8">
        <v>1.1299999999999999</v>
      </c>
      <c r="BB3691" s="8">
        <v>81.8</v>
      </c>
      <c r="BC3691" s="8">
        <v>28</v>
      </c>
      <c r="BE3691" s="8">
        <v>5.3</v>
      </c>
      <c r="BJ3691" s="8">
        <v>9.4</v>
      </c>
      <c r="BK3691" s="8">
        <v>0</v>
      </c>
      <c r="BL3691" s="8">
        <v>0</v>
      </c>
      <c r="BO3691" s="8">
        <v>0</v>
      </c>
    </row>
    <row r="3692" spans="1:67" x14ac:dyDescent="0.25">
      <c r="A3692" s="8" t="s">
        <v>3348</v>
      </c>
      <c r="B3692" s="8" t="s">
        <v>1201</v>
      </c>
      <c r="C3692" s="8" t="s">
        <v>1203</v>
      </c>
      <c r="D3692" s="8" t="s">
        <v>3372</v>
      </c>
      <c r="E3692" s="8" t="s">
        <v>3373</v>
      </c>
      <c r="F3692" s="8" t="s">
        <v>9021</v>
      </c>
      <c r="G3692" s="8">
        <v>6110</v>
      </c>
      <c r="H3692" s="8">
        <v>10</v>
      </c>
      <c r="K3692" s="8" t="s">
        <v>3</v>
      </c>
      <c r="L3692" s="8">
        <v>1</v>
      </c>
      <c r="P3692" s="8">
        <v>6110</v>
      </c>
      <c r="S3692" s="8">
        <v>1</v>
      </c>
      <c r="U3692" s="8">
        <v>10</v>
      </c>
      <c r="Y3692" s="8" t="s">
        <v>1202</v>
      </c>
      <c r="Z3692" s="8">
        <v>0</v>
      </c>
      <c r="AE3692" s="8" t="s">
        <v>433</v>
      </c>
      <c r="AF3692" s="8" t="s">
        <v>433</v>
      </c>
      <c r="AK3692" s="8">
        <v>2007</v>
      </c>
      <c r="AS3692" s="8">
        <v>1875</v>
      </c>
      <c r="AU3692" s="8">
        <v>0.4051094890510949</v>
      </c>
      <c r="AV3692" s="8">
        <v>40.510948905109487</v>
      </c>
      <c r="AW3692" s="8">
        <v>759.58029197080293</v>
      </c>
      <c r="AY3692" s="8">
        <v>3.95</v>
      </c>
      <c r="AZ3692" s="8">
        <v>1.0900000000000001</v>
      </c>
      <c r="BB3692" s="8">
        <v>83</v>
      </c>
      <c r="BC3692" s="8">
        <v>27.3</v>
      </c>
      <c r="BE3692" s="8">
        <v>5.0999999999999996</v>
      </c>
      <c r="BJ3692" s="8">
        <v>8.3000000000000007</v>
      </c>
      <c r="BK3692" s="8">
        <v>0</v>
      </c>
      <c r="BL3692" s="8">
        <v>0</v>
      </c>
      <c r="BO3692" s="8">
        <v>0</v>
      </c>
    </row>
    <row r="3693" spans="1:67" x14ac:dyDescent="0.25">
      <c r="A3693" s="8" t="s">
        <v>3348</v>
      </c>
      <c r="B3693" s="8" t="s">
        <v>1219</v>
      </c>
      <c r="C3693" s="8" t="s">
        <v>1216</v>
      </c>
      <c r="D3693" s="8" t="s">
        <v>3372</v>
      </c>
      <c r="E3693" s="8" t="s">
        <v>3373</v>
      </c>
      <c r="F3693" s="8" t="s">
        <v>9022</v>
      </c>
      <c r="G3693" s="8">
        <v>6111</v>
      </c>
      <c r="H3693" s="8">
        <v>11</v>
      </c>
      <c r="K3693" s="8" t="s">
        <v>3</v>
      </c>
      <c r="L3693" s="8">
        <v>1</v>
      </c>
      <c r="P3693" s="8">
        <v>6111</v>
      </c>
      <c r="S3693" s="8">
        <v>1</v>
      </c>
      <c r="U3693" s="8">
        <v>11</v>
      </c>
      <c r="Y3693" s="8" t="s">
        <v>1220</v>
      </c>
      <c r="Z3693" s="8">
        <v>0</v>
      </c>
      <c r="AE3693" s="8" t="s">
        <v>433</v>
      </c>
      <c r="AF3693" s="8" t="s">
        <v>433</v>
      </c>
      <c r="AK3693" s="8">
        <v>2007</v>
      </c>
      <c r="AS3693" s="8">
        <v>2437.5</v>
      </c>
      <c r="AU3693" s="8">
        <v>0.37226277372262773</v>
      </c>
      <c r="AV3693" s="8">
        <v>37.226277372262771</v>
      </c>
      <c r="AW3693" s="8">
        <v>907.3905109489051</v>
      </c>
      <c r="AY3693" s="8">
        <v>3.52</v>
      </c>
      <c r="AZ3693" s="8">
        <v>1.1100000000000001</v>
      </c>
      <c r="BB3693" s="8">
        <v>81.599999999999994</v>
      </c>
      <c r="BC3693" s="8">
        <v>26.9</v>
      </c>
      <c r="BE3693" s="8">
        <v>4.9000000000000004</v>
      </c>
      <c r="BJ3693" s="8">
        <v>9.9</v>
      </c>
      <c r="BK3693" s="8">
        <v>0</v>
      </c>
      <c r="BL3693" s="8">
        <v>0</v>
      </c>
      <c r="BO3693" s="8">
        <v>0</v>
      </c>
    </row>
    <row r="3694" spans="1:67" x14ac:dyDescent="0.25">
      <c r="A3694" s="8" t="s">
        <v>3348</v>
      </c>
      <c r="B3694" s="8" t="s">
        <v>1225</v>
      </c>
      <c r="C3694" s="8" t="s">
        <v>257</v>
      </c>
      <c r="D3694" s="8" t="s">
        <v>3372</v>
      </c>
      <c r="E3694" s="8" t="s">
        <v>3373</v>
      </c>
      <c r="F3694" s="8" t="s">
        <v>9023</v>
      </c>
      <c r="G3694" s="8">
        <v>6112</v>
      </c>
      <c r="H3694" s="8">
        <v>12</v>
      </c>
      <c r="K3694" s="8" t="s">
        <v>3</v>
      </c>
      <c r="L3694" s="8">
        <v>1</v>
      </c>
      <c r="P3694" s="8">
        <v>6112</v>
      </c>
      <c r="S3694" s="8">
        <v>1</v>
      </c>
      <c r="U3694" s="8">
        <v>12</v>
      </c>
      <c r="Y3694" s="8" t="s">
        <v>1226</v>
      </c>
      <c r="Z3694" s="8">
        <v>0</v>
      </c>
      <c r="AE3694" s="8" t="s">
        <v>433</v>
      </c>
      <c r="AF3694" s="8" t="s">
        <v>433</v>
      </c>
      <c r="AK3694" s="8">
        <v>2007</v>
      </c>
      <c r="AS3694" s="8">
        <v>1312.5</v>
      </c>
      <c r="AU3694" s="8">
        <v>0.40086206896551724</v>
      </c>
      <c r="AV3694" s="8">
        <v>40.086206896551722</v>
      </c>
      <c r="AW3694" s="8">
        <v>526.13146551724139</v>
      </c>
      <c r="AY3694" s="8">
        <v>4.3899999999999997</v>
      </c>
      <c r="AZ3694" s="8">
        <v>0.99</v>
      </c>
      <c r="BB3694" s="8">
        <v>81.5</v>
      </c>
      <c r="BC3694" s="8">
        <v>26.5</v>
      </c>
      <c r="BE3694" s="8">
        <v>5.2</v>
      </c>
      <c r="BJ3694" s="8">
        <v>9.1</v>
      </c>
      <c r="BK3694" s="8">
        <v>0</v>
      </c>
      <c r="BL3694" s="8">
        <v>0</v>
      </c>
      <c r="BO3694" s="8">
        <v>0</v>
      </c>
    </row>
    <row r="3695" spans="1:67" x14ac:dyDescent="0.25">
      <c r="A3695" s="8" t="s">
        <v>3348</v>
      </c>
      <c r="B3695" s="8" t="s">
        <v>1242</v>
      </c>
      <c r="C3695" s="8" t="s">
        <v>1244</v>
      </c>
      <c r="D3695" s="8" t="s">
        <v>3372</v>
      </c>
      <c r="E3695" s="8" t="s">
        <v>3373</v>
      </c>
      <c r="F3695" s="8" t="s">
        <v>9024</v>
      </c>
      <c r="G3695" s="8">
        <v>6113</v>
      </c>
      <c r="H3695" s="8">
        <v>13</v>
      </c>
      <c r="K3695" s="8" t="s">
        <v>3</v>
      </c>
      <c r="L3695" s="8">
        <v>1</v>
      </c>
      <c r="P3695" s="8">
        <v>6113</v>
      </c>
      <c r="S3695" s="8">
        <v>1</v>
      </c>
      <c r="U3695" s="8">
        <v>13</v>
      </c>
      <c r="Y3695" s="8" t="s">
        <v>1243</v>
      </c>
      <c r="Z3695" s="8">
        <v>0</v>
      </c>
      <c r="AE3695" s="8" t="s">
        <v>433</v>
      </c>
      <c r="AF3695" s="8" t="s">
        <v>433</v>
      </c>
      <c r="AK3695" s="8">
        <v>2007</v>
      </c>
      <c r="AS3695" s="8">
        <v>1893.75</v>
      </c>
      <c r="AU3695" s="8">
        <v>0.38545454545454544</v>
      </c>
      <c r="AV3695" s="8">
        <v>38.545454545454547</v>
      </c>
      <c r="AW3695" s="8">
        <v>729.95454545454538</v>
      </c>
      <c r="AY3695" s="8">
        <v>3.7</v>
      </c>
      <c r="AZ3695" s="8">
        <v>1.1200000000000001</v>
      </c>
      <c r="BB3695" s="8">
        <v>82.5</v>
      </c>
      <c r="BC3695" s="8">
        <v>26.5</v>
      </c>
      <c r="BE3695" s="8">
        <v>4.8</v>
      </c>
      <c r="BJ3695" s="8">
        <v>8.9</v>
      </c>
      <c r="BK3695" s="8">
        <v>0</v>
      </c>
      <c r="BL3695" s="8">
        <v>0</v>
      </c>
      <c r="BO3695" s="8">
        <v>0</v>
      </c>
    </row>
    <row r="3696" spans="1:67" x14ac:dyDescent="0.25">
      <c r="A3696" s="8" t="s">
        <v>3348</v>
      </c>
      <c r="B3696" s="8" t="s">
        <v>1245</v>
      </c>
      <c r="C3696" s="8" t="s">
        <v>1247</v>
      </c>
      <c r="D3696" s="8" t="s">
        <v>3372</v>
      </c>
      <c r="E3696" s="8" t="s">
        <v>3373</v>
      </c>
      <c r="F3696" s="8" t="s">
        <v>9025</v>
      </c>
      <c r="G3696" s="8">
        <v>6114</v>
      </c>
      <c r="H3696" s="8">
        <v>14</v>
      </c>
      <c r="K3696" s="8" t="s">
        <v>3</v>
      </c>
      <c r="L3696" s="8">
        <v>1</v>
      </c>
      <c r="P3696" s="8">
        <v>6114</v>
      </c>
      <c r="S3696" s="8">
        <v>1</v>
      </c>
      <c r="U3696" s="8">
        <v>14</v>
      </c>
      <c r="Y3696" s="8" t="s">
        <v>1246</v>
      </c>
      <c r="Z3696" s="8">
        <v>0</v>
      </c>
      <c r="AE3696" s="8" t="s">
        <v>433</v>
      </c>
      <c r="AF3696" s="8" t="s">
        <v>433</v>
      </c>
      <c r="AK3696" s="8">
        <v>2007</v>
      </c>
      <c r="AS3696" s="8">
        <v>1781.25</v>
      </c>
      <c r="AU3696" s="8">
        <v>0.39649122807017545</v>
      </c>
      <c r="AV3696" s="8">
        <v>39.649122807017548</v>
      </c>
      <c r="AW3696" s="8">
        <v>706.25</v>
      </c>
      <c r="AY3696" s="8">
        <v>4.32</v>
      </c>
      <c r="AZ3696" s="8">
        <v>1.1100000000000001</v>
      </c>
      <c r="BB3696" s="8">
        <v>83.1</v>
      </c>
      <c r="BC3696" s="8">
        <v>26.8</v>
      </c>
      <c r="BE3696" s="8">
        <v>5.2</v>
      </c>
      <c r="BJ3696" s="8">
        <v>8.8000000000000007</v>
      </c>
      <c r="BK3696" s="8">
        <v>0</v>
      </c>
      <c r="BL3696" s="8">
        <v>0</v>
      </c>
      <c r="BO3696" s="8">
        <v>0</v>
      </c>
    </row>
    <row r="3697" spans="1:67" x14ac:dyDescent="0.25">
      <c r="A3697" s="8" t="s">
        <v>3348</v>
      </c>
      <c r="B3697" s="8" t="s">
        <v>1257</v>
      </c>
      <c r="C3697" s="8" t="s">
        <v>1259</v>
      </c>
      <c r="D3697" s="8" t="s">
        <v>3372</v>
      </c>
      <c r="E3697" s="8" t="s">
        <v>3373</v>
      </c>
      <c r="F3697" s="8" t="s">
        <v>9026</v>
      </c>
      <c r="G3697" s="8">
        <v>6115</v>
      </c>
      <c r="H3697" s="8">
        <v>15</v>
      </c>
      <c r="K3697" s="8" t="s">
        <v>3</v>
      </c>
      <c r="L3697" s="8">
        <v>1</v>
      </c>
      <c r="P3697" s="8">
        <v>6115</v>
      </c>
      <c r="S3697" s="8">
        <v>1</v>
      </c>
      <c r="U3697" s="8">
        <v>15</v>
      </c>
      <c r="Y3697" s="8" t="s">
        <v>1258</v>
      </c>
      <c r="Z3697" s="8">
        <v>0</v>
      </c>
      <c r="AE3697" s="8" t="s">
        <v>433</v>
      </c>
      <c r="AF3697" s="8" t="s">
        <v>433</v>
      </c>
      <c r="AK3697" s="8">
        <v>2007</v>
      </c>
      <c r="AS3697" s="8">
        <v>1875</v>
      </c>
      <c r="AU3697" s="8">
        <v>0.42481203007518797</v>
      </c>
      <c r="AV3697" s="8">
        <v>42.481203007518801</v>
      </c>
      <c r="AW3697" s="8">
        <v>796.52255639097746</v>
      </c>
      <c r="AY3697" s="8">
        <v>4.12</v>
      </c>
      <c r="AZ3697" s="8">
        <v>1.0900000000000001</v>
      </c>
      <c r="BB3697" s="8">
        <v>82.3</v>
      </c>
      <c r="BC3697" s="8">
        <v>25.6</v>
      </c>
      <c r="BE3697" s="8">
        <v>5.7</v>
      </c>
      <c r="BJ3697" s="8">
        <v>9</v>
      </c>
      <c r="BK3697" s="8">
        <v>0</v>
      </c>
      <c r="BL3697" s="8">
        <v>0</v>
      </c>
      <c r="BO3697" s="8">
        <v>0</v>
      </c>
    </row>
    <row r="3698" spans="1:67" x14ac:dyDescent="0.25">
      <c r="A3698" s="8" t="s">
        <v>3348</v>
      </c>
      <c r="B3698" s="8" t="s">
        <v>1260</v>
      </c>
      <c r="C3698" s="8" t="s">
        <v>1259</v>
      </c>
      <c r="D3698" s="8" t="s">
        <v>3372</v>
      </c>
      <c r="E3698" s="8" t="s">
        <v>3373</v>
      </c>
      <c r="F3698" s="8" t="s">
        <v>9027</v>
      </c>
      <c r="G3698" s="8">
        <v>6116</v>
      </c>
      <c r="H3698" s="8">
        <v>16</v>
      </c>
      <c r="K3698" s="8" t="s">
        <v>3</v>
      </c>
      <c r="L3698" s="8">
        <v>1</v>
      </c>
      <c r="P3698" s="8">
        <v>6116</v>
      </c>
      <c r="S3698" s="8">
        <v>1</v>
      </c>
      <c r="U3698" s="8">
        <v>16</v>
      </c>
      <c r="Y3698" s="8" t="s">
        <v>1261</v>
      </c>
      <c r="Z3698" s="8">
        <v>0</v>
      </c>
      <c r="AE3698" s="8" t="s">
        <v>433</v>
      </c>
      <c r="AF3698" s="8" t="s">
        <v>433</v>
      </c>
      <c r="AK3698" s="8">
        <v>2007</v>
      </c>
      <c r="AS3698" s="8">
        <v>1567.5</v>
      </c>
      <c r="AU3698" s="8">
        <v>0.40433212996389889</v>
      </c>
      <c r="AV3698" s="8">
        <v>40.433212996389891</v>
      </c>
      <c r="AW3698" s="8">
        <v>633.79061371841146</v>
      </c>
      <c r="AY3698" s="8">
        <v>4.24</v>
      </c>
      <c r="AZ3698" s="8">
        <v>1.1000000000000001</v>
      </c>
      <c r="BB3698" s="8">
        <v>79.900000000000006</v>
      </c>
      <c r="BC3698" s="8">
        <v>26.1</v>
      </c>
      <c r="BE3698" s="8">
        <v>4.9000000000000004</v>
      </c>
      <c r="BJ3698" s="8">
        <v>9</v>
      </c>
      <c r="BK3698" s="8">
        <v>0</v>
      </c>
      <c r="BL3698" s="8">
        <v>0</v>
      </c>
      <c r="BO3698" s="8">
        <v>0</v>
      </c>
    </row>
    <row r="3699" spans="1:67" x14ac:dyDescent="0.25">
      <c r="A3699" s="8" t="s">
        <v>3348</v>
      </c>
      <c r="B3699" s="8" t="s">
        <v>1262</v>
      </c>
      <c r="C3699" s="8" t="s">
        <v>1259</v>
      </c>
      <c r="D3699" s="8" t="s">
        <v>3372</v>
      </c>
      <c r="E3699" s="8" t="s">
        <v>3373</v>
      </c>
      <c r="F3699" s="8" t="s">
        <v>9028</v>
      </c>
      <c r="G3699" s="8">
        <v>6117</v>
      </c>
      <c r="H3699" s="8">
        <v>17</v>
      </c>
      <c r="K3699" s="8" t="s">
        <v>3</v>
      </c>
      <c r="L3699" s="8">
        <v>1</v>
      </c>
      <c r="P3699" s="8">
        <v>6117</v>
      </c>
      <c r="S3699" s="8">
        <v>1</v>
      </c>
      <c r="U3699" s="8">
        <v>17</v>
      </c>
      <c r="Y3699" s="8" t="s">
        <v>1263</v>
      </c>
      <c r="Z3699" s="8">
        <v>0</v>
      </c>
      <c r="AE3699" s="8" t="s">
        <v>433</v>
      </c>
      <c r="AF3699" s="8" t="s">
        <v>433</v>
      </c>
      <c r="AK3699" s="8">
        <v>2007</v>
      </c>
      <c r="AS3699" s="8">
        <v>1725</v>
      </c>
      <c r="AU3699" s="8">
        <v>0.37454545454545457</v>
      </c>
      <c r="AV3699" s="8">
        <v>37.45454545454546</v>
      </c>
      <c r="AW3699" s="8">
        <v>646.09090909090912</v>
      </c>
      <c r="AY3699" s="8">
        <v>3.86</v>
      </c>
      <c r="AZ3699" s="8">
        <v>1.1499999999999999</v>
      </c>
      <c r="BB3699" s="8">
        <v>82.2</v>
      </c>
      <c r="BC3699" s="8">
        <v>24.8</v>
      </c>
      <c r="BE3699" s="8">
        <v>4.3</v>
      </c>
      <c r="BJ3699" s="8">
        <v>8.6</v>
      </c>
      <c r="BK3699" s="8">
        <v>0</v>
      </c>
      <c r="BL3699" s="8">
        <v>0</v>
      </c>
      <c r="BO3699" s="8">
        <v>0</v>
      </c>
    </row>
    <row r="3700" spans="1:67" x14ac:dyDescent="0.25">
      <c r="A3700" s="8" t="s">
        <v>3348</v>
      </c>
      <c r="B3700" s="8" t="s">
        <v>1264</v>
      </c>
      <c r="C3700" s="8" t="s">
        <v>1259</v>
      </c>
      <c r="D3700" s="8" t="s">
        <v>3372</v>
      </c>
      <c r="E3700" s="8" t="s">
        <v>3373</v>
      </c>
      <c r="F3700" s="8" t="s">
        <v>9029</v>
      </c>
      <c r="G3700" s="8">
        <v>6118</v>
      </c>
      <c r="H3700" s="8">
        <v>18</v>
      </c>
      <c r="K3700" s="8" t="s">
        <v>3</v>
      </c>
      <c r="L3700" s="8">
        <v>1</v>
      </c>
      <c r="P3700" s="8">
        <v>6118</v>
      </c>
      <c r="S3700" s="8">
        <v>1</v>
      </c>
      <c r="U3700" s="8">
        <v>18</v>
      </c>
      <c r="Y3700" s="8" t="s">
        <v>1265</v>
      </c>
      <c r="Z3700" s="8">
        <v>0</v>
      </c>
      <c r="AE3700" s="8" t="s">
        <v>433</v>
      </c>
      <c r="AF3700" s="8" t="s">
        <v>433</v>
      </c>
      <c r="AK3700" s="8">
        <v>2007</v>
      </c>
      <c r="AS3700" s="8">
        <v>1875</v>
      </c>
      <c r="AU3700" s="8">
        <v>0.40652839892383619</v>
      </c>
      <c r="AV3700" s="8">
        <v>40.652839892383618</v>
      </c>
      <c r="AW3700" s="8">
        <v>762.24074798219283</v>
      </c>
      <c r="AY3700" s="8">
        <v>4.1533333333333333</v>
      </c>
      <c r="AZ3700" s="8">
        <v>1.1033333333333333</v>
      </c>
      <c r="BB3700" s="8">
        <v>82.533333333333346</v>
      </c>
      <c r="BC3700" s="8">
        <v>23.4</v>
      </c>
      <c r="BE3700" s="8">
        <v>4.9333333333333336</v>
      </c>
      <c r="BJ3700" s="8">
        <v>8.5666666666666682</v>
      </c>
      <c r="BK3700" s="8">
        <v>0</v>
      </c>
      <c r="BL3700" s="8">
        <v>0</v>
      </c>
      <c r="BO3700" s="8">
        <v>0</v>
      </c>
    </row>
    <row r="3701" spans="1:67" x14ac:dyDescent="0.25">
      <c r="A3701" s="8" t="s">
        <v>3348</v>
      </c>
      <c r="B3701" s="8" t="s">
        <v>1266</v>
      </c>
      <c r="C3701" s="8" t="s">
        <v>1259</v>
      </c>
      <c r="D3701" s="8" t="s">
        <v>3372</v>
      </c>
      <c r="E3701" s="8" t="s">
        <v>3373</v>
      </c>
      <c r="F3701" s="8" t="s">
        <v>9030</v>
      </c>
      <c r="G3701" s="8">
        <v>6119</v>
      </c>
      <c r="H3701" s="8">
        <v>19</v>
      </c>
      <c r="K3701" s="8" t="s">
        <v>3</v>
      </c>
      <c r="L3701" s="8">
        <v>1</v>
      </c>
      <c r="P3701" s="8">
        <v>6119</v>
      </c>
      <c r="S3701" s="8">
        <v>1</v>
      </c>
      <c r="U3701" s="8">
        <v>19</v>
      </c>
      <c r="Y3701" s="8" t="s">
        <v>1267</v>
      </c>
      <c r="Z3701" s="8">
        <v>0</v>
      </c>
      <c r="AE3701" s="8" t="s">
        <v>433</v>
      </c>
      <c r="AF3701" s="8" t="s">
        <v>433</v>
      </c>
      <c r="AK3701" s="8">
        <v>2007</v>
      </c>
      <c r="AS3701" s="8">
        <v>1916.25</v>
      </c>
      <c r="AU3701" s="8">
        <v>0.38292337892453099</v>
      </c>
      <c r="AV3701" s="8">
        <v>38.292337892453098</v>
      </c>
      <c r="AW3701" s="8">
        <v>733.77692486413252</v>
      </c>
      <c r="AY3701" s="8">
        <v>3.8166666666666669</v>
      </c>
      <c r="AZ3701" s="8">
        <v>1.0833333333333335</v>
      </c>
      <c r="BB3701" s="8">
        <v>81.633333333333326</v>
      </c>
      <c r="BC3701" s="8">
        <v>25.2</v>
      </c>
      <c r="BE3701" s="8">
        <v>4.8</v>
      </c>
      <c r="BJ3701" s="8">
        <v>9.4333333333333336</v>
      </c>
      <c r="BK3701" s="8">
        <v>0</v>
      </c>
      <c r="BL3701" s="8">
        <v>0</v>
      </c>
      <c r="BO3701" s="8">
        <v>0</v>
      </c>
    </row>
    <row r="3702" spans="1:67" x14ac:dyDescent="0.25">
      <c r="A3702" s="8" t="s">
        <v>3348</v>
      </c>
      <c r="B3702" s="8" t="s">
        <v>1286</v>
      </c>
      <c r="C3702" s="8" t="s">
        <v>1281</v>
      </c>
      <c r="D3702" s="8" t="s">
        <v>3372</v>
      </c>
      <c r="E3702" s="8" t="s">
        <v>3373</v>
      </c>
      <c r="F3702" s="8" t="s">
        <v>9031</v>
      </c>
      <c r="G3702" s="8">
        <v>6120</v>
      </c>
      <c r="H3702" s="8">
        <v>20</v>
      </c>
      <c r="K3702" s="8" t="s">
        <v>3</v>
      </c>
      <c r="L3702" s="8">
        <v>1</v>
      </c>
      <c r="P3702" s="8">
        <v>6120</v>
      </c>
      <c r="S3702" s="8">
        <v>1</v>
      </c>
      <c r="U3702" s="8">
        <v>20</v>
      </c>
      <c r="Y3702" s="8" t="s">
        <v>1287</v>
      </c>
      <c r="Z3702" s="8">
        <v>0</v>
      </c>
      <c r="AE3702" s="8" t="s">
        <v>433</v>
      </c>
      <c r="AF3702" s="8" t="s">
        <v>433</v>
      </c>
      <c r="AK3702" s="8">
        <v>2007</v>
      </c>
      <c r="AS3702" s="8">
        <v>1706.25</v>
      </c>
      <c r="AU3702" s="8">
        <v>0.40384615384615385</v>
      </c>
      <c r="AV3702" s="8">
        <v>40.384615384615387</v>
      </c>
      <c r="AW3702" s="8">
        <v>689.0625</v>
      </c>
      <c r="AY3702" s="8">
        <v>4.1399999999999997</v>
      </c>
      <c r="AZ3702" s="8">
        <v>1.1200000000000001</v>
      </c>
      <c r="BB3702" s="8">
        <v>82.3</v>
      </c>
      <c r="BC3702" s="8">
        <v>26.4</v>
      </c>
      <c r="BE3702" s="8">
        <v>5</v>
      </c>
      <c r="BJ3702" s="8">
        <v>8.4</v>
      </c>
      <c r="BK3702" s="8">
        <v>0</v>
      </c>
      <c r="BL3702" s="8">
        <v>0</v>
      </c>
      <c r="BO3702" s="8">
        <v>0</v>
      </c>
    </row>
    <row r="3703" spans="1:67" x14ac:dyDescent="0.25">
      <c r="A3703" s="8" t="s">
        <v>3348</v>
      </c>
      <c r="B3703" s="8" t="s">
        <v>1293</v>
      </c>
      <c r="C3703" s="8" t="s">
        <v>1290</v>
      </c>
      <c r="D3703" s="8" t="s">
        <v>3372</v>
      </c>
      <c r="E3703" s="8" t="s">
        <v>3373</v>
      </c>
      <c r="F3703" s="8" t="s">
        <v>9032</v>
      </c>
      <c r="G3703" s="8">
        <v>6121</v>
      </c>
      <c r="H3703" s="8">
        <v>21</v>
      </c>
      <c r="K3703" s="8" t="s">
        <v>3</v>
      </c>
      <c r="L3703" s="8">
        <v>1</v>
      </c>
      <c r="P3703" s="8">
        <v>6121</v>
      </c>
      <c r="S3703" s="8">
        <v>1</v>
      </c>
      <c r="U3703" s="8">
        <v>21</v>
      </c>
      <c r="Y3703" s="8" t="s">
        <v>1294</v>
      </c>
      <c r="Z3703" s="8">
        <v>0</v>
      </c>
      <c r="AE3703" s="8" t="s">
        <v>433</v>
      </c>
      <c r="AF3703" s="8" t="s">
        <v>433</v>
      </c>
      <c r="AK3703" s="8">
        <v>2007</v>
      </c>
      <c r="AS3703" s="8">
        <v>1725</v>
      </c>
      <c r="AU3703" s="8">
        <v>0.38783269961977185</v>
      </c>
      <c r="AV3703" s="8">
        <v>38.783269961977183</v>
      </c>
      <c r="AW3703" s="8">
        <v>669.01140684410643</v>
      </c>
      <c r="AY3703" s="8">
        <v>3.88</v>
      </c>
      <c r="AZ3703" s="8">
        <v>1.1200000000000001</v>
      </c>
      <c r="BB3703" s="8">
        <v>83.2</v>
      </c>
      <c r="BC3703" s="8">
        <v>25.7</v>
      </c>
      <c r="BE3703" s="8">
        <v>4.7</v>
      </c>
      <c r="BJ3703" s="8">
        <v>8.6</v>
      </c>
      <c r="BK3703" s="8">
        <v>0</v>
      </c>
      <c r="BL3703" s="8">
        <v>0</v>
      </c>
      <c r="BO3703" s="8">
        <v>0</v>
      </c>
    </row>
    <row r="3704" spans="1:67" x14ac:dyDescent="0.25">
      <c r="A3704" s="8" t="s">
        <v>3348</v>
      </c>
      <c r="B3704" s="8" t="s">
        <v>1295</v>
      </c>
      <c r="C3704" s="8" t="s">
        <v>1290</v>
      </c>
      <c r="D3704" s="8" t="s">
        <v>3372</v>
      </c>
      <c r="E3704" s="8" t="s">
        <v>3373</v>
      </c>
      <c r="F3704" s="8" t="s">
        <v>9033</v>
      </c>
      <c r="G3704" s="8">
        <v>6122</v>
      </c>
      <c r="H3704" s="8">
        <v>22</v>
      </c>
      <c r="K3704" s="8" t="s">
        <v>3</v>
      </c>
      <c r="L3704" s="8">
        <v>1</v>
      </c>
      <c r="P3704" s="8">
        <v>6122</v>
      </c>
      <c r="S3704" s="8">
        <v>1</v>
      </c>
      <c r="U3704" s="8">
        <v>22</v>
      </c>
      <c r="Y3704" s="8" t="s">
        <v>1296</v>
      </c>
      <c r="Z3704" s="8">
        <v>0</v>
      </c>
      <c r="AE3704" s="8" t="s">
        <v>433</v>
      </c>
      <c r="AF3704" s="8" t="s">
        <v>433</v>
      </c>
      <c r="AK3704" s="8">
        <v>2007</v>
      </c>
      <c r="AS3704" s="8">
        <v>1541.25</v>
      </c>
      <c r="AU3704" s="8">
        <v>0.41176470588235292</v>
      </c>
      <c r="AV3704" s="8">
        <v>41.17647058823529</v>
      </c>
      <c r="AW3704" s="8">
        <v>634.63235294117646</v>
      </c>
      <c r="AY3704" s="8">
        <v>3.79</v>
      </c>
      <c r="AZ3704" s="8">
        <v>1.0900000000000001</v>
      </c>
      <c r="BB3704" s="8">
        <v>80.900000000000006</v>
      </c>
      <c r="BC3704" s="8">
        <v>24.4</v>
      </c>
      <c r="BE3704" s="8">
        <v>5</v>
      </c>
      <c r="BJ3704" s="8">
        <v>9.6</v>
      </c>
      <c r="BK3704" s="8">
        <v>0</v>
      </c>
      <c r="BL3704" s="8">
        <v>0</v>
      </c>
      <c r="BO3704" s="8">
        <v>0</v>
      </c>
    </row>
    <row r="3705" spans="1:67" x14ac:dyDescent="0.25">
      <c r="A3705" s="8" t="s">
        <v>3348</v>
      </c>
      <c r="B3705" s="8" t="s">
        <v>1297</v>
      </c>
      <c r="C3705" s="8" t="s">
        <v>314</v>
      </c>
      <c r="D3705" s="8" t="s">
        <v>3372</v>
      </c>
      <c r="E3705" s="8" t="s">
        <v>3373</v>
      </c>
      <c r="F3705" s="8" t="s">
        <v>9034</v>
      </c>
      <c r="G3705" s="8">
        <v>6123</v>
      </c>
      <c r="H3705" s="8">
        <v>23</v>
      </c>
      <c r="K3705" s="8" t="s">
        <v>3</v>
      </c>
      <c r="L3705" s="8">
        <v>1</v>
      </c>
      <c r="P3705" s="8">
        <v>6123</v>
      </c>
      <c r="S3705" s="8">
        <v>1</v>
      </c>
      <c r="U3705" s="8">
        <v>23</v>
      </c>
      <c r="Y3705" s="8" t="s">
        <v>1298</v>
      </c>
      <c r="Z3705" s="8">
        <v>0</v>
      </c>
      <c r="AE3705" s="8" t="s">
        <v>433</v>
      </c>
      <c r="AF3705" s="8" t="s">
        <v>433</v>
      </c>
      <c r="AK3705" s="8">
        <v>2007</v>
      </c>
      <c r="AS3705" s="8">
        <v>2081.25</v>
      </c>
      <c r="AU3705" s="8">
        <v>0.35984848484848486</v>
      </c>
      <c r="AV3705" s="8">
        <v>35.984848484848484</v>
      </c>
      <c r="AW3705" s="8">
        <v>748.93465909090912</v>
      </c>
      <c r="AY3705" s="8">
        <v>3.48</v>
      </c>
      <c r="AZ3705" s="8">
        <v>1.1299999999999999</v>
      </c>
      <c r="BB3705" s="8">
        <v>81.8</v>
      </c>
      <c r="BC3705" s="8">
        <v>25.7</v>
      </c>
      <c r="BE3705" s="8">
        <v>5.0999999999999996</v>
      </c>
      <c r="BJ3705" s="8">
        <v>8.4</v>
      </c>
      <c r="BK3705" s="8">
        <v>0</v>
      </c>
      <c r="BL3705" s="8">
        <v>0</v>
      </c>
      <c r="BO3705" s="8">
        <v>0</v>
      </c>
    </row>
    <row r="3706" spans="1:67" x14ac:dyDescent="0.25">
      <c r="A3706" s="8" t="s">
        <v>3348</v>
      </c>
      <c r="B3706" s="8" t="s">
        <v>1299</v>
      </c>
      <c r="C3706" s="8" t="s">
        <v>377</v>
      </c>
      <c r="D3706" s="8" t="s">
        <v>3372</v>
      </c>
      <c r="E3706" s="8" t="s">
        <v>3373</v>
      </c>
      <c r="F3706" s="8" t="s">
        <v>9035</v>
      </c>
      <c r="G3706" s="8">
        <v>6124</v>
      </c>
      <c r="H3706" s="8">
        <v>24</v>
      </c>
      <c r="K3706" s="8" t="s">
        <v>3</v>
      </c>
      <c r="L3706" s="8">
        <v>1</v>
      </c>
      <c r="P3706" s="8">
        <v>6124</v>
      </c>
      <c r="S3706" s="8">
        <v>1</v>
      </c>
      <c r="U3706" s="8">
        <v>24</v>
      </c>
      <c r="Y3706" s="8" t="s">
        <v>1300</v>
      </c>
      <c r="Z3706" s="8">
        <v>0</v>
      </c>
      <c r="AE3706" s="8" t="s">
        <v>433</v>
      </c>
      <c r="AF3706" s="8" t="s">
        <v>433</v>
      </c>
      <c r="AK3706" s="8">
        <v>2007</v>
      </c>
      <c r="AS3706" s="8">
        <v>1987.5</v>
      </c>
      <c r="AU3706" s="8">
        <v>0.39097744360902253</v>
      </c>
      <c r="AV3706" s="8">
        <v>39.097744360902254</v>
      </c>
      <c r="AW3706" s="8">
        <v>777.06766917293226</v>
      </c>
      <c r="AY3706" s="8">
        <v>3.67</v>
      </c>
      <c r="AZ3706" s="8">
        <v>1.0900000000000001</v>
      </c>
      <c r="BB3706" s="8">
        <v>81.5</v>
      </c>
      <c r="BC3706" s="8">
        <v>26.9</v>
      </c>
      <c r="BE3706" s="8">
        <v>5.2</v>
      </c>
      <c r="BJ3706" s="8">
        <v>9.4</v>
      </c>
      <c r="BK3706" s="8">
        <v>0</v>
      </c>
      <c r="BL3706" s="8">
        <v>0</v>
      </c>
      <c r="BO3706" s="8">
        <v>0</v>
      </c>
    </row>
    <row r="3707" spans="1:67" x14ac:dyDescent="0.25">
      <c r="A3707" s="8" t="s">
        <v>3348</v>
      </c>
      <c r="B3707" s="8" t="s">
        <v>1304</v>
      </c>
      <c r="C3707" s="8" t="s">
        <v>1306</v>
      </c>
      <c r="D3707" s="8" t="s">
        <v>3372</v>
      </c>
      <c r="E3707" s="8" t="s">
        <v>3373</v>
      </c>
      <c r="F3707" s="8" t="s">
        <v>9036</v>
      </c>
      <c r="G3707" s="8">
        <v>6125</v>
      </c>
      <c r="H3707" s="8">
        <v>25</v>
      </c>
      <c r="K3707" s="8" t="s">
        <v>3</v>
      </c>
      <c r="L3707" s="8">
        <v>1</v>
      </c>
      <c r="P3707" s="8">
        <v>6125</v>
      </c>
      <c r="S3707" s="8">
        <v>1</v>
      </c>
      <c r="U3707" s="8">
        <v>25</v>
      </c>
      <c r="Y3707" s="8" t="s">
        <v>1305</v>
      </c>
      <c r="Z3707" s="8">
        <v>0</v>
      </c>
      <c r="AE3707" s="8" t="s">
        <v>433</v>
      </c>
      <c r="AF3707" s="8" t="s">
        <v>433</v>
      </c>
      <c r="AK3707" s="8">
        <v>2007</v>
      </c>
      <c r="AS3707" s="8">
        <v>1987.5</v>
      </c>
      <c r="AU3707" s="8">
        <v>0.4351145038167939</v>
      </c>
      <c r="AV3707" s="8">
        <v>43.511450381679388</v>
      </c>
      <c r="AW3707" s="8">
        <v>864.79007633587787</v>
      </c>
      <c r="AY3707" s="8">
        <v>4.42</v>
      </c>
      <c r="AZ3707" s="8">
        <v>1.1200000000000001</v>
      </c>
      <c r="BB3707" s="8">
        <v>80.7</v>
      </c>
      <c r="BC3707" s="8">
        <v>28.1</v>
      </c>
      <c r="BE3707" s="8">
        <v>5.6</v>
      </c>
      <c r="BJ3707" s="8">
        <v>8.8000000000000007</v>
      </c>
      <c r="BK3707" s="8">
        <v>0</v>
      </c>
      <c r="BL3707" s="8">
        <v>0</v>
      </c>
      <c r="BO3707" s="8">
        <v>0</v>
      </c>
    </row>
    <row r="3708" spans="1:67" x14ac:dyDescent="0.25">
      <c r="A3708" s="8" t="s">
        <v>3348</v>
      </c>
      <c r="B3708" s="8" t="s">
        <v>1309</v>
      </c>
      <c r="C3708" s="8" t="s">
        <v>1306</v>
      </c>
      <c r="D3708" s="8" t="s">
        <v>3372</v>
      </c>
      <c r="E3708" s="8" t="s">
        <v>3373</v>
      </c>
      <c r="F3708" s="8" t="s">
        <v>9037</v>
      </c>
      <c r="G3708" s="8">
        <v>6126</v>
      </c>
      <c r="H3708" s="8">
        <v>26</v>
      </c>
      <c r="K3708" s="8" t="s">
        <v>3</v>
      </c>
      <c r="L3708" s="8">
        <v>1</v>
      </c>
      <c r="P3708" s="8">
        <v>6126</v>
      </c>
      <c r="S3708" s="8">
        <v>1</v>
      </c>
      <c r="U3708" s="8">
        <v>26</v>
      </c>
      <c r="Y3708" s="8" t="s">
        <v>1310</v>
      </c>
      <c r="Z3708" s="8">
        <v>0</v>
      </c>
      <c r="AE3708" s="8" t="s">
        <v>433</v>
      </c>
      <c r="AF3708" s="8" t="s">
        <v>433</v>
      </c>
      <c r="AK3708" s="8">
        <v>2007</v>
      </c>
      <c r="AS3708" s="8">
        <v>1556.25</v>
      </c>
      <c r="AU3708" s="8">
        <v>0.41726618705035973</v>
      </c>
      <c r="AV3708" s="8">
        <v>41.726618705035975</v>
      </c>
      <c r="AW3708" s="8">
        <v>649.37050359712237</v>
      </c>
      <c r="AY3708" s="8">
        <v>4.45</v>
      </c>
      <c r="AZ3708" s="8">
        <v>1.04</v>
      </c>
      <c r="BB3708" s="8">
        <v>78.900000000000006</v>
      </c>
      <c r="BC3708" s="8">
        <v>27.4</v>
      </c>
      <c r="BE3708" s="8">
        <v>5</v>
      </c>
      <c r="BJ3708" s="8">
        <v>10.9</v>
      </c>
      <c r="BK3708" s="8">
        <v>0</v>
      </c>
      <c r="BL3708" s="8">
        <v>0</v>
      </c>
      <c r="BO3708" s="8">
        <v>0</v>
      </c>
    </row>
    <row r="3709" spans="1:67" x14ac:dyDescent="0.25">
      <c r="A3709" s="8" t="s">
        <v>3348</v>
      </c>
      <c r="B3709" s="8" t="s">
        <v>1315</v>
      </c>
      <c r="C3709" s="8" t="s">
        <v>1306</v>
      </c>
      <c r="D3709" s="8" t="s">
        <v>3372</v>
      </c>
      <c r="E3709" s="8" t="s">
        <v>3373</v>
      </c>
      <c r="F3709" s="8" t="s">
        <v>9038</v>
      </c>
      <c r="G3709" s="8">
        <v>6127</v>
      </c>
      <c r="H3709" s="8">
        <v>27</v>
      </c>
      <c r="K3709" s="8" t="s">
        <v>3</v>
      </c>
      <c r="L3709" s="8">
        <v>1</v>
      </c>
      <c r="P3709" s="8">
        <v>6127</v>
      </c>
      <c r="S3709" s="8">
        <v>1</v>
      </c>
      <c r="U3709" s="8">
        <v>27</v>
      </c>
      <c r="Y3709" s="8" t="s">
        <v>1316</v>
      </c>
      <c r="Z3709" s="8">
        <v>0</v>
      </c>
      <c r="AE3709" s="8" t="s">
        <v>433</v>
      </c>
      <c r="AF3709" s="8" t="s">
        <v>433</v>
      </c>
      <c r="AK3709" s="8">
        <v>2007</v>
      </c>
      <c r="AS3709" s="8">
        <v>1575</v>
      </c>
      <c r="AU3709" s="8">
        <v>0.42145593869731801</v>
      </c>
      <c r="AV3709" s="8">
        <v>42.145593869731798</v>
      </c>
      <c r="AW3709" s="8">
        <v>663.79310344827582</v>
      </c>
      <c r="AY3709" s="8">
        <v>4.32</v>
      </c>
      <c r="AZ3709" s="8">
        <v>1.0900000000000001</v>
      </c>
      <c r="BB3709" s="8">
        <v>81.2</v>
      </c>
      <c r="BC3709" s="8">
        <v>25.6</v>
      </c>
      <c r="BE3709" s="8">
        <v>5.5</v>
      </c>
      <c r="BJ3709" s="8">
        <v>9</v>
      </c>
      <c r="BK3709" s="8">
        <v>0</v>
      </c>
      <c r="BL3709" s="8">
        <v>0</v>
      </c>
      <c r="BO3709" s="8">
        <v>0</v>
      </c>
    </row>
    <row r="3710" spans="1:67" x14ac:dyDescent="0.25">
      <c r="A3710" s="8" t="s">
        <v>3348</v>
      </c>
      <c r="B3710" s="8" t="s">
        <v>1318</v>
      </c>
      <c r="C3710" s="8" t="s">
        <v>1306</v>
      </c>
      <c r="D3710" s="8" t="s">
        <v>3372</v>
      </c>
      <c r="E3710" s="8" t="s">
        <v>3373</v>
      </c>
      <c r="F3710" s="8" t="s">
        <v>9039</v>
      </c>
      <c r="G3710" s="8">
        <v>6128</v>
      </c>
      <c r="H3710" s="8">
        <v>28</v>
      </c>
      <c r="K3710" s="8" t="s">
        <v>3</v>
      </c>
      <c r="L3710" s="8">
        <v>1</v>
      </c>
      <c r="P3710" s="8">
        <v>6128</v>
      </c>
      <c r="S3710" s="8">
        <v>1</v>
      </c>
      <c r="U3710" s="8">
        <v>28</v>
      </c>
      <c r="Y3710" s="8" t="s">
        <v>1319</v>
      </c>
      <c r="Z3710" s="8">
        <v>0</v>
      </c>
      <c r="AE3710" s="8" t="s">
        <v>433</v>
      </c>
      <c r="AF3710" s="8" t="s">
        <v>433</v>
      </c>
      <c r="AK3710" s="8">
        <v>2007</v>
      </c>
      <c r="AS3710" s="8">
        <v>2062.5</v>
      </c>
      <c r="AU3710" s="8">
        <v>0.42453145117638763</v>
      </c>
      <c r="AV3710" s="8">
        <v>42.453145117638762</v>
      </c>
      <c r="AW3710" s="8">
        <v>875.59611805129953</v>
      </c>
      <c r="AY3710" s="8">
        <v>4.37</v>
      </c>
      <c r="AZ3710" s="8">
        <v>1.0966666666666667</v>
      </c>
      <c r="BB3710" s="8">
        <v>82.86666666666666</v>
      </c>
      <c r="BC3710" s="8">
        <v>27.533333333333331</v>
      </c>
      <c r="BE3710" s="8">
        <v>5</v>
      </c>
      <c r="BJ3710" s="8">
        <v>8.2333333333333325</v>
      </c>
      <c r="BK3710" s="8">
        <v>0</v>
      </c>
      <c r="BL3710" s="8">
        <v>0</v>
      </c>
      <c r="BO3710" s="8">
        <v>0</v>
      </c>
    </row>
    <row r="3711" spans="1:67" x14ac:dyDescent="0.25">
      <c r="A3711" s="8" t="s">
        <v>3348</v>
      </c>
      <c r="B3711" s="8" t="s">
        <v>1320</v>
      </c>
      <c r="C3711" s="8" t="s">
        <v>1306</v>
      </c>
      <c r="D3711" s="8" t="s">
        <v>3372</v>
      </c>
      <c r="E3711" s="8" t="s">
        <v>3373</v>
      </c>
      <c r="F3711" s="8" t="s">
        <v>9040</v>
      </c>
      <c r="G3711" s="8">
        <v>6129</v>
      </c>
      <c r="H3711" s="8">
        <v>29</v>
      </c>
      <c r="K3711" s="8" t="s">
        <v>3</v>
      </c>
      <c r="L3711" s="8">
        <v>1</v>
      </c>
      <c r="P3711" s="8">
        <v>6129</v>
      </c>
      <c r="S3711" s="8">
        <v>1</v>
      </c>
      <c r="U3711" s="8">
        <v>29</v>
      </c>
      <c r="Y3711" s="8" t="s">
        <v>1321</v>
      </c>
      <c r="Z3711" s="8">
        <v>0</v>
      </c>
      <c r="AE3711" s="8" t="s">
        <v>433</v>
      </c>
      <c r="AF3711" s="8" t="s">
        <v>433</v>
      </c>
      <c r="AK3711" s="8">
        <v>2007</v>
      </c>
      <c r="AS3711" s="8">
        <v>1942.5</v>
      </c>
      <c r="AU3711" s="8">
        <v>0.42857142857142855</v>
      </c>
      <c r="AV3711" s="8">
        <v>42.857142857142854</v>
      </c>
      <c r="AW3711" s="8">
        <v>832.5</v>
      </c>
      <c r="AY3711" s="8">
        <v>4.42</v>
      </c>
      <c r="AZ3711" s="8">
        <v>1.05</v>
      </c>
      <c r="BB3711" s="8">
        <v>82.8</v>
      </c>
      <c r="BC3711" s="8">
        <v>26.5</v>
      </c>
      <c r="BE3711" s="8">
        <v>5.5</v>
      </c>
      <c r="BJ3711" s="8">
        <v>9.4</v>
      </c>
      <c r="BK3711" s="8">
        <v>0</v>
      </c>
      <c r="BL3711" s="8">
        <v>0</v>
      </c>
      <c r="BO3711" s="8">
        <v>0</v>
      </c>
    </row>
    <row r="3712" spans="1:67" x14ac:dyDescent="0.25">
      <c r="A3712" s="8" t="s">
        <v>3348</v>
      </c>
      <c r="B3712" s="8" t="s">
        <v>1322</v>
      </c>
      <c r="C3712" s="8" t="s">
        <v>1306</v>
      </c>
      <c r="D3712" s="8" t="s">
        <v>3372</v>
      </c>
      <c r="E3712" s="8" t="s">
        <v>3373</v>
      </c>
      <c r="F3712" s="8" t="s">
        <v>9041</v>
      </c>
      <c r="G3712" s="8">
        <v>6130</v>
      </c>
      <c r="H3712" s="8">
        <v>30</v>
      </c>
      <c r="K3712" s="8" t="s">
        <v>3</v>
      </c>
      <c r="L3712" s="8">
        <v>1</v>
      </c>
      <c r="P3712" s="8">
        <v>6130</v>
      </c>
      <c r="S3712" s="8">
        <v>1</v>
      </c>
      <c r="U3712" s="8">
        <v>30</v>
      </c>
      <c r="Y3712" s="8" t="s">
        <v>1323</v>
      </c>
      <c r="Z3712" s="8">
        <v>0</v>
      </c>
      <c r="AE3712" s="8" t="s">
        <v>433</v>
      </c>
      <c r="AF3712" s="8" t="s">
        <v>433</v>
      </c>
      <c r="AK3712" s="8">
        <v>2007</v>
      </c>
      <c r="AS3712" s="8">
        <v>1837.5</v>
      </c>
      <c r="AU3712" s="8">
        <v>0.43529411764705883</v>
      </c>
      <c r="AV3712" s="8">
        <v>43.529411764705884</v>
      </c>
      <c r="AW3712" s="8">
        <v>799.85294117647061</v>
      </c>
      <c r="AY3712" s="8">
        <v>4.3099999999999996</v>
      </c>
      <c r="AZ3712" s="8">
        <v>1.1000000000000001</v>
      </c>
      <c r="BB3712" s="8">
        <v>83.2</v>
      </c>
      <c r="BC3712" s="8">
        <v>27.6</v>
      </c>
      <c r="BE3712" s="8">
        <v>4.5999999999999996</v>
      </c>
      <c r="BJ3712" s="8">
        <v>8.1999999999999993</v>
      </c>
      <c r="BK3712" s="8">
        <v>0</v>
      </c>
      <c r="BL3712" s="8">
        <v>0</v>
      </c>
      <c r="BO3712" s="8">
        <v>0</v>
      </c>
    </row>
    <row r="3713" spans="1:67" x14ac:dyDescent="0.25">
      <c r="A3713" s="8" t="s">
        <v>3348</v>
      </c>
      <c r="B3713" s="8" t="s">
        <v>1326</v>
      </c>
      <c r="C3713" s="8" t="s">
        <v>1328</v>
      </c>
      <c r="D3713" s="8" t="s">
        <v>3372</v>
      </c>
      <c r="E3713" s="8" t="s">
        <v>3373</v>
      </c>
      <c r="F3713" s="8" t="s">
        <v>9042</v>
      </c>
      <c r="G3713" s="8">
        <v>6131</v>
      </c>
      <c r="H3713" s="8">
        <v>31</v>
      </c>
      <c r="K3713" s="8" t="s">
        <v>3</v>
      </c>
      <c r="L3713" s="8">
        <v>1</v>
      </c>
      <c r="P3713" s="8">
        <v>6131</v>
      </c>
      <c r="S3713" s="8">
        <v>1</v>
      </c>
      <c r="U3713" s="8">
        <v>31</v>
      </c>
      <c r="Y3713" s="8" t="s">
        <v>1327</v>
      </c>
      <c r="Z3713" s="8">
        <v>0</v>
      </c>
      <c r="AE3713" s="8" t="s">
        <v>433</v>
      </c>
      <c r="AF3713" s="8" t="s">
        <v>433</v>
      </c>
      <c r="AK3713" s="8">
        <v>2007</v>
      </c>
      <c r="AS3713" s="8">
        <v>2306.25</v>
      </c>
      <c r="AU3713" s="8">
        <v>0.41064638783269963</v>
      </c>
      <c r="AV3713" s="8">
        <v>41.064638783269963</v>
      </c>
      <c r="AW3713" s="8">
        <v>947.05323193916354</v>
      </c>
      <c r="AY3713" s="8">
        <v>3.72</v>
      </c>
      <c r="AZ3713" s="8">
        <v>1.1499999999999999</v>
      </c>
      <c r="BB3713" s="8">
        <v>81.8</v>
      </c>
      <c r="BC3713" s="8">
        <v>27.8</v>
      </c>
      <c r="BE3713" s="8">
        <v>5</v>
      </c>
      <c r="BJ3713" s="8">
        <v>8.6999999999999993</v>
      </c>
      <c r="BK3713" s="8">
        <v>0</v>
      </c>
      <c r="BL3713" s="8">
        <v>0</v>
      </c>
      <c r="BO3713" s="8">
        <v>0</v>
      </c>
    </row>
    <row r="3714" spans="1:67" x14ac:dyDescent="0.25">
      <c r="A3714" s="8" t="s">
        <v>3348</v>
      </c>
      <c r="B3714" s="8" t="s">
        <v>1330</v>
      </c>
      <c r="C3714" s="8" t="s">
        <v>1328</v>
      </c>
      <c r="D3714" s="8" t="s">
        <v>3372</v>
      </c>
      <c r="E3714" s="8" t="s">
        <v>3373</v>
      </c>
      <c r="F3714" s="8" t="s">
        <v>9043</v>
      </c>
      <c r="G3714" s="8">
        <v>6132</v>
      </c>
      <c r="H3714" s="8">
        <v>32</v>
      </c>
      <c r="K3714" s="8" t="s">
        <v>3</v>
      </c>
      <c r="L3714" s="8">
        <v>1</v>
      </c>
      <c r="P3714" s="8">
        <v>6132</v>
      </c>
      <c r="S3714" s="8">
        <v>1</v>
      </c>
      <c r="U3714" s="8">
        <v>32</v>
      </c>
      <c r="Y3714" s="8" t="s">
        <v>1331</v>
      </c>
      <c r="Z3714" s="8">
        <v>0</v>
      </c>
      <c r="AE3714" s="8" t="s">
        <v>433</v>
      </c>
      <c r="AF3714" s="8" t="s">
        <v>433</v>
      </c>
      <c r="AK3714" s="8">
        <v>2007</v>
      </c>
      <c r="AS3714" s="8">
        <v>1800</v>
      </c>
      <c r="AU3714" s="8">
        <v>0.43122676579925651</v>
      </c>
      <c r="AV3714" s="8">
        <v>43.122676579925653</v>
      </c>
      <c r="AW3714" s="8">
        <v>776.20817843866166</v>
      </c>
      <c r="AY3714" s="8">
        <v>4.41</v>
      </c>
      <c r="AZ3714" s="8">
        <v>1.05</v>
      </c>
      <c r="BB3714" s="8">
        <v>81</v>
      </c>
      <c r="BC3714" s="8">
        <v>26.6</v>
      </c>
      <c r="BE3714" s="8">
        <v>5</v>
      </c>
      <c r="BJ3714" s="8">
        <v>10.199999999999999</v>
      </c>
      <c r="BK3714" s="8">
        <v>0</v>
      </c>
      <c r="BL3714" s="8">
        <v>0</v>
      </c>
      <c r="BO3714" s="8">
        <v>0</v>
      </c>
    </row>
    <row r="3715" spans="1:67" x14ac:dyDescent="0.25">
      <c r="A3715" s="8" t="s">
        <v>3348</v>
      </c>
      <c r="B3715" s="8" t="s">
        <v>1332</v>
      </c>
      <c r="C3715" s="8" t="s">
        <v>1328</v>
      </c>
      <c r="D3715" s="8" t="s">
        <v>3372</v>
      </c>
      <c r="E3715" s="8" t="s">
        <v>3373</v>
      </c>
      <c r="F3715" s="8" t="s">
        <v>9044</v>
      </c>
      <c r="G3715" s="8">
        <v>6133</v>
      </c>
      <c r="H3715" s="8">
        <v>33</v>
      </c>
      <c r="K3715" s="8" t="s">
        <v>3</v>
      </c>
      <c r="L3715" s="8">
        <v>1</v>
      </c>
      <c r="P3715" s="8">
        <v>6133</v>
      </c>
      <c r="S3715" s="8">
        <v>1</v>
      </c>
      <c r="U3715" s="8">
        <v>33</v>
      </c>
      <c r="Y3715" s="8" t="s">
        <v>1333</v>
      </c>
      <c r="Z3715" s="8">
        <v>0</v>
      </c>
      <c r="AE3715" s="8" t="s">
        <v>433</v>
      </c>
      <c r="AF3715" s="8" t="s">
        <v>433</v>
      </c>
      <c r="AK3715" s="8">
        <v>2007</v>
      </c>
      <c r="AS3715" s="8">
        <v>2310</v>
      </c>
      <c r="AU3715" s="8">
        <v>0.41696113074204949</v>
      </c>
      <c r="AV3715" s="8">
        <v>41.696113074204952</v>
      </c>
      <c r="AW3715" s="8">
        <v>963.18021201413433</v>
      </c>
      <c r="AY3715" s="8">
        <v>4.1399999999999997</v>
      </c>
      <c r="AZ3715" s="8">
        <v>1.07</v>
      </c>
      <c r="BB3715" s="8">
        <v>82.9</v>
      </c>
      <c r="BC3715" s="8">
        <v>24.4</v>
      </c>
      <c r="BE3715" s="8">
        <v>4.5999999999999996</v>
      </c>
      <c r="BJ3715" s="8">
        <v>8.1</v>
      </c>
      <c r="BK3715" s="8">
        <v>0</v>
      </c>
      <c r="BL3715" s="8">
        <v>0</v>
      </c>
      <c r="BO3715" s="8">
        <v>0</v>
      </c>
    </row>
    <row r="3716" spans="1:67" x14ac:dyDescent="0.25">
      <c r="A3716" s="8" t="s">
        <v>3348</v>
      </c>
      <c r="B3716" s="8" t="s">
        <v>1346</v>
      </c>
      <c r="C3716" s="8" t="s">
        <v>1336</v>
      </c>
      <c r="D3716" s="8" t="s">
        <v>3372</v>
      </c>
      <c r="E3716" s="8" t="s">
        <v>3373</v>
      </c>
      <c r="F3716" s="8" t="s">
        <v>9045</v>
      </c>
      <c r="G3716" s="8">
        <v>6134</v>
      </c>
      <c r="H3716" s="8">
        <v>34</v>
      </c>
      <c r="K3716" s="8" t="s">
        <v>3</v>
      </c>
      <c r="L3716" s="8">
        <v>1</v>
      </c>
      <c r="P3716" s="8">
        <v>6134</v>
      </c>
      <c r="S3716" s="8">
        <v>1</v>
      </c>
      <c r="U3716" s="8">
        <v>34</v>
      </c>
      <c r="Y3716" s="8" t="s">
        <v>1347</v>
      </c>
      <c r="Z3716" s="8">
        <v>0</v>
      </c>
      <c r="AE3716" s="8" t="s">
        <v>433</v>
      </c>
      <c r="AF3716" s="8" t="s">
        <v>433</v>
      </c>
      <c r="AK3716" s="8">
        <v>2007</v>
      </c>
      <c r="AS3716" s="8">
        <v>1725</v>
      </c>
      <c r="AU3716" s="8">
        <v>0.42696629213483145</v>
      </c>
      <c r="AV3716" s="8">
        <v>42.696629213483142</v>
      </c>
      <c r="AW3716" s="8">
        <v>736.51685393258424</v>
      </c>
      <c r="AY3716" s="8">
        <v>4.3099999999999996</v>
      </c>
      <c r="AZ3716" s="8">
        <v>1.05</v>
      </c>
      <c r="BB3716" s="8">
        <v>80.2</v>
      </c>
      <c r="BC3716" s="8">
        <v>25.2</v>
      </c>
      <c r="BE3716" s="8">
        <v>5.0999999999999996</v>
      </c>
      <c r="BJ3716" s="8">
        <v>10</v>
      </c>
      <c r="BK3716" s="8">
        <v>0</v>
      </c>
      <c r="BL3716" s="8">
        <v>0</v>
      </c>
      <c r="BO3716" s="8">
        <v>0</v>
      </c>
    </row>
    <row r="3717" spans="1:67" x14ac:dyDescent="0.25">
      <c r="A3717" s="8" t="s">
        <v>3348</v>
      </c>
      <c r="B3717" s="8" t="s">
        <v>1355</v>
      </c>
      <c r="C3717" s="8" t="s">
        <v>1357</v>
      </c>
      <c r="D3717" s="8" t="s">
        <v>3372</v>
      </c>
      <c r="E3717" s="8" t="s">
        <v>3373</v>
      </c>
      <c r="F3717" s="8" t="s">
        <v>9046</v>
      </c>
      <c r="G3717" s="8">
        <v>6135</v>
      </c>
      <c r="H3717" s="8">
        <v>35</v>
      </c>
      <c r="K3717" s="8" t="s">
        <v>3</v>
      </c>
      <c r="L3717" s="8">
        <v>1</v>
      </c>
      <c r="P3717" s="8">
        <v>6135</v>
      </c>
      <c r="S3717" s="8">
        <v>1</v>
      </c>
      <c r="U3717" s="8">
        <v>35</v>
      </c>
      <c r="Y3717" s="8" t="s">
        <v>1356</v>
      </c>
      <c r="Z3717" s="8">
        <v>0</v>
      </c>
      <c r="AE3717" s="8" t="s">
        <v>433</v>
      </c>
      <c r="AF3717" s="8" t="s">
        <v>433</v>
      </c>
      <c r="AK3717" s="8">
        <v>2007</v>
      </c>
      <c r="AS3717" s="8">
        <v>2062.5</v>
      </c>
      <c r="AU3717" s="8">
        <v>0.40458015267175573</v>
      </c>
      <c r="AV3717" s="8">
        <v>40.458015267175576</v>
      </c>
      <c r="AW3717" s="8">
        <v>834.44656488549617</v>
      </c>
      <c r="AY3717" s="8">
        <v>3.83</v>
      </c>
      <c r="AZ3717" s="8">
        <v>1.05</v>
      </c>
      <c r="BB3717" s="8">
        <v>81.3</v>
      </c>
      <c r="BC3717" s="8">
        <v>27</v>
      </c>
      <c r="BE3717" s="8">
        <v>5.6</v>
      </c>
      <c r="BJ3717" s="8">
        <v>10.9</v>
      </c>
      <c r="BK3717" s="8">
        <v>0</v>
      </c>
      <c r="BL3717" s="8">
        <v>0</v>
      </c>
      <c r="BO3717" s="8">
        <v>0</v>
      </c>
    </row>
    <row r="3718" spans="1:67" x14ac:dyDescent="0.25">
      <c r="A3718" s="8" t="s">
        <v>3348</v>
      </c>
      <c r="B3718" s="8" t="s">
        <v>1370</v>
      </c>
      <c r="C3718" s="8" t="s">
        <v>195</v>
      </c>
      <c r="D3718" s="8" t="s">
        <v>3372</v>
      </c>
      <c r="E3718" s="8" t="s">
        <v>3373</v>
      </c>
      <c r="F3718" s="8" t="s">
        <v>9047</v>
      </c>
      <c r="G3718" s="8">
        <v>6136</v>
      </c>
      <c r="H3718" s="8">
        <v>36</v>
      </c>
      <c r="K3718" s="8" t="s">
        <v>3</v>
      </c>
      <c r="L3718" s="8">
        <v>1</v>
      </c>
      <c r="P3718" s="8">
        <v>6136</v>
      </c>
      <c r="S3718" s="8">
        <v>1</v>
      </c>
      <c r="U3718" s="8">
        <v>36</v>
      </c>
      <c r="Y3718" s="8" t="s">
        <v>1371</v>
      </c>
      <c r="Z3718" s="8">
        <v>0</v>
      </c>
      <c r="AE3718" s="8" t="s">
        <v>433</v>
      </c>
      <c r="AF3718" s="8" t="s">
        <v>433</v>
      </c>
      <c r="AK3718" s="8">
        <v>2007</v>
      </c>
      <c r="AS3718" s="8">
        <v>2006.25</v>
      </c>
      <c r="AU3718" s="8">
        <v>0.40384615384615385</v>
      </c>
      <c r="AV3718" s="8">
        <v>40.384615384615387</v>
      </c>
      <c r="AW3718" s="8">
        <v>810.21634615384619</v>
      </c>
      <c r="AY3718" s="8">
        <v>4.07</v>
      </c>
      <c r="AZ3718" s="8">
        <v>0.99</v>
      </c>
      <c r="BB3718" s="8">
        <v>80</v>
      </c>
      <c r="BC3718" s="8">
        <v>24</v>
      </c>
      <c r="BE3718" s="8">
        <v>5.3</v>
      </c>
      <c r="BJ3718" s="8">
        <v>10.9</v>
      </c>
      <c r="BK3718" s="8">
        <v>0</v>
      </c>
      <c r="BL3718" s="8">
        <v>0</v>
      </c>
      <c r="BO3718" s="8">
        <v>0</v>
      </c>
    </row>
    <row r="3719" spans="1:67" x14ac:dyDescent="0.25">
      <c r="A3719" s="8" t="s">
        <v>3348</v>
      </c>
      <c r="B3719" s="8" t="s">
        <v>864</v>
      </c>
      <c r="C3719" s="8" t="s">
        <v>350</v>
      </c>
      <c r="D3719" s="8" t="s">
        <v>3372</v>
      </c>
      <c r="E3719" s="8" t="s">
        <v>3373</v>
      </c>
      <c r="F3719" s="8" t="s">
        <v>9048</v>
      </c>
      <c r="G3719" s="8">
        <v>6137</v>
      </c>
      <c r="H3719" s="8">
        <v>37</v>
      </c>
      <c r="K3719" s="8" t="s">
        <v>3</v>
      </c>
      <c r="L3719" s="8">
        <v>1</v>
      </c>
      <c r="P3719" s="8">
        <v>6137</v>
      </c>
      <c r="S3719" s="8">
        <v>1</v>
      </c>
      <c r="U3719" s="8">
        <v>37</v>
      </c>
      <c r="Y3719" s="8" t="s">
        <v>865</v>
      </c>
      <c r="Z3719" s="8">
        <v>0</v>
      </c>
      <c r="AE3719" s="8" t="s">
        <v>433</v>
      </c>
      <c r="AF3719" s="8" t="s">
        <v>433</v>
      </c>
      <c r="AK3719" s="8">
        <v>2007</v>
      </c>
      <c r="AS3719" s="8">
        <v>1927.5</v>
      </c>
      <c r="AU3719" s="8">
        <v>0.40740740740740738</v>
      </c>
      <c r="AV3719" s="8">
        <v>40.74074074074074</v>
      </c>
      <c r="AW3719" s="8">
        <v>785.27777777777771</v>
      </c>
      <c r="AY3719" s="8">
        <v>4.01</v>
      </c>
      <c r="AZ3719" s="8">
        <v>1.04</v>
      </c>
      <c r="BB3719" s="8">
        <v>80.8</v>
      </c>
      <c r="BC3719" s="8">
        <v>24.1</v>
      </c>
      <c r="BE3719" s="8">
        <v>5.2</v>
      </c>
      <c r="BJ3719" s="8">
        <v>9.9</v>
      </c>
      <c r="BK3719" s="8">
        <v>0</v>
      </c>
      <c r="BL3719" s="8">
        <v>0</v>
      </c>
      <c r="BO3719" s="8">
        <v>0</v>
      </c>
    </row>
    <row r="3720" spans="1:67" x14ac:dyDescent="0.25">
      <c r="A3720" s="8" t="s">
        <v>3348</v>
      </c>
      <c r="B3720" s="8" t="s">
        <v>874</v>
      </c>
      <c r="C3720" s="8" t="s">
        <v>382</v>
      </c>
      <c r="D3720" s="8" t="s">
        <v>3372</v>
      </c>
      <c r="E3720" s="8" t="s">
        <v>3373</v>
      </c>
      <c r="F3720" s="8" t="s">
        <v>9049</v>
      </c>
      <c r="G3720" s="8">
        <v>6138</v>
      </c>
      <c r="H3720" s="8">
        <v>38</v>
      </c>
      <c r="K3720" s="8" t="s">
        <v>3</v>
      </c>
      <c r="L3720" s="8">
        <v>1</v>
      </c>
      <c r="P3720" s="8">
        <v>6138</v>
      </c>
      <c r="S3720" s="8">
        <v>1</v>
      </c>
      <c r="U3720" s="8">
        <v>38</v>
      </c>
      <c r="Y3720" s="8" t="s">
        <v>875</v>
      </c>
      <c r="Z3720" s="8">
        <v>0</v>
      </c>
      <c r="AE3720" s="8" t="s">
        <v>433</v>
      </c>
      <c r="AF3720" s="8" t="s">
        <v>433</v>
      </c>
      <c r="AK3720" s="8">
        <v>2007</v>
      </c>
      <c r="AS3720" s="8">
        <v>2062.5</v>
      </c>
      <c r="AU3720" s="8">
        <v>0.40647482014388492</v>
      </c>
      <c r="AV3720" s="8">
        <v>40.647482014388494</v>
      </c>
      <c r="AW3720" s="8">
        <v>838.35431654676267</v>
      </c>
      <c r="AY3720" s="8">
        <v>4.26</v>
      </c>
      <c r="AZ3720" s="8">
        <v>1.08</v>
      </c>
      <c r="BB3720" s="8">
        <v>81.599999999999994</v>
      </c>
      <c r="BC3720" s="8">
        <v>27.7</v>
      </c>
      <c r="BE3720" s="8">
        <v>5.5</v>
      </c>
      <c r="BJ3720" s="8">
        <v>9.4</v>
      </c>
      <c r="BK3720" s="8">
        <v>0</v>
      </c>
      <c r="BL3720" s="8">
        <v>0</v>
      </c>
      <c r="BO3720" s="8">
        <v>0</v>
      </c>
    </row>
    <row r="3721" spans="1:67" x14ac:dyDescent="0.25">
      <c r="A3721" s="8" t="s">
        <v>3348</v>
      </c>
      <c r="B3721" s="8" t="s">
        <v>878</v>
      </c>
      <c r="C3721" s="8" t="s">
        <v>249</v>
      </c>
      <c r="D3721" s="8" t="s">
        <v>3372</v>
      </c>
      <c r="E3721" s="8" t="s">
        <v>3373</v>
      </c>
      <c r="F3721" s="8" t="s">
        <v>9050</v>
      </c>
      <c r="G3721" s="8">
        <v>6139</v>
      </c>
      <c r="H3721" s="8">
        <v>39</v>
      </c>
      <c r="K3721" s="8" t="s">
        <v>3</v>
      </c>
      <c r="L3721" s="8">
        <v>1</v>
      </c>
      <c r="P3721" s="8">
        <v>6139</v>
      </c>
      <c r="S3721" s="8">
        <v>1</v>
      </c>
      <c r="U3721" s="8">
        <v>39</v>
      </c>
      <c r="Y3721" s="8" t="s">
        <v>879</v>
      </c>
      <c r="Z3721" s="8">
        <v>0</v>
      </c>
      <c r="AE3721" s="8" t="s">
        <v>433</v>
      </c>
      <c r="AF3721" s="8" t="s">
        <v>433</v>
      </c>
      <c r="AK3721" s="8">
        <v>2007</v>
      </c>
      <c r="AS3721" s="8">
        <v>1912.5</v>
      </c>
      <c r="AU3721" s="8">
        <v>0.38345864661654133</v>
      </c>
      <c r="AV3721" s="8">
        <v>38.345864661654133</v>
      </c>
      <c r="AW3721" s="8">
        <v>733.36466165413526</v>
      </c>
      <c r="AY3721" s="8">
        <v>4.07</v>
      </c>
      <c r="AZ3721" s="8">
        <v>1.08</v>
      </c>
      <c r="BB3721" s="8">
        <v>81.5</v>
      </c>
      <c r="BC3721" s="8">
        <v>27</v>
      </c>
      <c r="BE3721" s="8">
        <v>4.8</v>
      </c>
      <c r="BJ3721" s="8">
        <v>9.4</v>
      </c>
      <c r="BK3721" s="8">
        <v>0</v>
      </c>
      <c r="BL3721" s="8">
        <v>0</v>
      </c>
      <c r="BO3721" s="8">
        <v>0</v>
      </c>
    </row>
    <row r="3722" spans="1:67" x14ac:dyDescent="0.25">
      <c r="A3722" s="8" t="s">
        <v>3348</v>
      </c>
      <c r="B3722" s="8" t="s">
        <v>925</v>
      </c>
      <c r="C3722" s="8" t="s">
        <v>927</v>
      </c>
      <c r="D3722" s="8" t="s">
        <v>3372</v>
      </c>
      <c r="E3722" s="8" t="s">
        <v>3373</v>
      </c>
      <c r="F3722" s="8" t="s">
        <v>9051</v>
      </c>
      <c r="G3722" s="8">
        <v>6140</v>
      </c>
      <c r="H3722" s="8">
        <v>40</v>
      </c>
      <c r="K3722" s="8" t="s">
        <v>3</v>
      </c>
      <c r="L3722" s="8">
        <v>1</v>
      </c>
      <c r="P3722" s="8">
        <v>6140</v>
      </c>
      <c r="S3722" s="8">
        <v>1</v>
      </c>
      <c r="U3722" s="8">
        <v>40</v>
      </c>
      <c r="Y3722" s="8" t="s">
        <v>926</v>
      </c>
      <c r="Z3722" s="8">
        <v>0</v>
      </c>
      <c r="AE3722" s="8" t="s">
        <v>433</v>
      </c>
      <c r="AF3722" s="8" t="s">
        <v>433</v>
      </c>
      <c r="AK3722" s="8">
        <v>2007</v>
      </c>
      <c r="AS3722" s="8">
        <v>1931.25</v>
      </c>
      <c r="AU3722" s="8">
        <v>0.4212182755739925</v>
      </c>
      <c r="AV3722" s="8">
        <v>42.12182755739925</v>
      </c>
      <c r="AW3722" s="8">
        <v>813.47779470227306</v>
      </c>
      <c r="AY3722" s="8">
        <v>4.1100000000000003</v>
      </c>
      <c r="AZ3722" s="8">
        <v>1.0900000000000001</v>
      </c>
      <c r="BB3722" s="8">
        <v>81.5</v>
      </c>
      <c r="BC3722" s="8">
        <v>24.9</v>
      </c>
      <c r="BE3722" s="8">
        <v>5</v>
      </c>
      <c r="BJ3722" s="8">
        <v>9.1999999999999993</v>
      </c>
      <c r="BK3722" s="8">
        <v>0</v>
      </c>
      <c r="BL3722" s="8">
        <v>0</v>
      </c>
      <c r="BO3722" s="8">
        <v>0</v>
      </c>
    </row>
    <row r="3723" spans="1:67" x14ac:dyDescent="0.25">
      <c r="A3723" s="8" t="s">
        <v>3348</v>
      </c>
      <c r="B3723" s="8" t="s">
        <v>1166</v>
      </c>
      <c r="C3723" s="8" t="s">
        <v>1159</v>
      </c>
      <c r="D3723" s="8" t="s">
        <v>3372</v>
      </c>
      <c r="E3723" s="8" t="s">
        <v>3373</v>
      </c>
      <c r="F3723" s="8" t="s">
        <v>9052</v>
      </c>
      <c r="G3723" s="8">
        <v>6201</v>
      </c>
      <c r="H3723" s="8">
        <v>7</v>
      </c>
      <c r="K3723" s="8" t="s">
        <v>3</v>
      </c>
      <c r="L3723" s="8">
        <v>1</v>
      </c>
      <c r="P3723" s="8">
        <v>6201</v>
      </c>
      <c r="S3723" s="8">
        <v>2</v>
      </c>
      <c r="U3723" s="8">
        <v>7</v>
      </c>
      <c r="Y3723" s="8" t="s">
        <v>1167</v>
      </c>
      <c r="Z3723" s="8">
        <v>0</v>
      </c>
      <c r="AE3723" s="8" t="s">
        <v>433</v>
      </c>
      <c r="AF3723" s="8" t="s">
        <v>433</v>
      </c>
      <c r="AK3723" s="8">
        <v>2007</v>
      </c>
      <c r="AS3723" s="8">
        <v>1800</v>
      </c>
      <c r="AU3723" s="8">
        <v>0.40329115329115323</v>
      </c>
      <c r="AV3723" s="8">
        <v>40.329115329115332</v>
      </c>
      <c r="AW3723" s="8">
        <v>725.92407592407585</v>
      </c>
      <c r="AY3723" s="8">
        <v>3.8366666666666664</v>
      </c>
      <c r="AZ3723" s="8">
        <v>1.1166666666666665</v>
      </c>
      <c r="BB3723" s="8">
        <v>82.533333333333331</v>
      </c>
      <c r="BC3723" s="8">
        <v>25.833333333333332</v>
      </c>
      <c r="BE3723" s="8">
        <v>4.7666666666666666</v>
      </c>
      <c r="BJ3723" s="8">
        <v>8.4</v>
      </c>
      <c r="BK3723" s="8">
        <v>0</v>
      </c>
      <c r="BL3723" s="8">
        <v>0</v>
      </c>
      <c r="BO3723" s="8">
        <v>0</v>
      </c>
    </row>
    <row r="3724" spans="1:67" x14ac:dyDescent="0.25">
      <c r="A3724" s="8" t="s">
        <v>3348</v>
      </c>
      <c r="B3724" s="8" t="s">
        <v>925</v>
      </c>
      <c r="C3724" s="8" t="s">
        <v>927</v>
      </c>
      <c r="D3724" s="8" t="s">
        <v>3372</v>
      </c>
      <c r="E3724" s="8" t="s">
        <v>3373</v>
      </c>
      <c r="F3724" s="8" t="s">
        <v>9053</v>
      </c>
      <c r="G3724" s="8">
        <v>6202</v>
      </c>
      <c r="H3724" s="8">
        <v>40</v>
      </c>
      <c r="K3724" s="8" t="s">
        <v>3</v>
      </c>
      <c r="L3724" s="8">
        <v>1</v>
      </c>
      <c r="P3724" s="8">
        <v>6202</v>
      </c>
      <c r="S3724" s="8">
        <v>2</v>
      </c>
      <c r="U3724" s="8">
        <v>40</v>
      </c>
      <c r="Y3724" s="8" t="s">
        <v>926</v>
      </c>
      <c r="Z3724" s="8">
        <v>0</v>
      </c>
      <c r="AE3724" s="8" t="s">
        <v>433</v>
      </c>
      <c r="AF3724" s="8" t="s">
        <v>433</v>
      </c>
      <c r="AK3724" s="8">
        <v>2007</v>
      </c>
      <c r="AS3724" s="8">
        <v>1616.25</v>
      </c>
      <c r="AU3724" s="8">
        <v>0.41762452107279696</v>
      </c>
      <c r="AV3724" s="8">
        <v>41.762452107279699</v>
      </c>
      <c r="AW3724" s="8">
        <v>674.98563218390814</v>
      </c>
      <c r="AY3724" s="8">
        <v>3.97</v>
      </c>
      <c r="AZ3724" s="8">
        <v>1.1200000000000001</v>
      </c>
      <c r="BB3724" s="8">
        <v>81.900000000000006</v>
      </c>
      <c r="BC3724" s="8">
        <v>25.4</v>
      </c>
      <c r="BE3724" s="8">
        <v>4.7</v>
      </c>
      <c r="BJ3724" s="8">
        <v>9</v>
      </c>
      <c r="BK3724" s="8">
        <v>0</v>
      </c>
      <c r="BL3724" s="8">
        <v>0</v>
      </c>
      <c r="BO3724" s="8">
        <v>0</v>
      </c>
    </row>
    <row r="3725" spans="1:67" x14ac:dyDescent="0.25">
      <c r="A3725" s="8" t="s">
        <v>3348</v>
      </c>
      <c r="B3725" s="8" t="s">
        <v>1168</v>
      </c>
      <c r="C3725" s="8" t="s">
        <v>1170</v>
      </c>
      <c r="D3725" s="8" t="s">
        <v>3372</v>
      </c>
      <c r="E3725" s="8" t="s">
        <v>3373</v>
      </c>
      <c r="F3725" s="8" t="s">
        <v>9054</v>
      </c>
      <c r="G3725" s="8">
        <v>6203</v>
      </c>
      <c r="H3725" s="8">
        <v>8</v>
      </c>
      <c r="K3725" s="8" t="s">
        <v>3</v>
      </c>
      <c r="L3725" s="8">
        <v>1</v>
      </c>
      <c r="P3725" s="8">
        <v>6203</v>
      </c>
      <c r="S3725" s="8">
        <v>2</v>
      </c>
      <c r="U3725" s="8">
        <v>8</v>
      </c>
      <c r="Y3725" s="8" t="s">
        <v>1169</v>
      </c>
      <c r="Z3725" s="8">
        <v>0</v>
      </c>
      <c r="AE3725" s="8" t="s">
        <v>433</v>
      </c>
      <c r="AF3725" s="8" t="s">
        <v>433</v>
      </c>
      <c r="AK3725" s="8">
        <v>2007</v>
      </c>
      <c r="AS3725" s="8">
        <v>1620</v>
      </c>
      <c r="AU3725" s="8">
        <v>0.38805970149253732</v>
      </c>
      <c r="AV3725" s="8">
        <v>38.805970149253731</v>
      </c>
      <c r="AW3725" s="8">
        <v>628.6567164179105</v>
      </c>
      <c r="AY3725" s="8">
        <v>3.94</v>
      </c>
      <c r="AZ3725" s="8">
        <v>1.07</v>
      </c>
      <c r="BB3725" s="8">
        <v>82.8</v>
      </c>
      <c r="BC3725" s="8">
        <v>26.8</v>
      </c>
      <c r="BE3725" s="8">
        <v>5.3</v>
      </c>
      <c r="BJ3725" s="8">
        <v>9.5</v>
      </c>
      <c r="BK3725" s="8">
        <v>0</v>
      </c>
      <c r="BL3725" s="8">
        <v>0</v>
      </c>
      <c r="BO3725" s="8">
        <v>0</v>
      </c>
    </row>
    <row r="3726" spans="1:67" x14ac:dyDescent="0.25">
      <c r="A3726" s="8" t="s">
        <v>3348</v>
      </c>
      <c r="B3726" s="8" t="s">
        <v>878</v>
      </c>
      <c r="C3726" s="8" t="s">
        <v>249</v>
      </c>
      <c r="D3726" s="8" t="s">
        <v>3372</v>
      </c>
      <c r="E3726" s="8" t="s">
        <v>3373</v>
      </c>
      <c r="F3726" s="8" t="s">
        <v>9055</v>
      </c>
      <c r="G3726" s="8">
        <v>6204</v>
      </c>
      <c r="H3726" s="8">
        <v>39</v>
      </c>
      <c r="K3726" s="8" t="s">
        <v>3</v>
      </c>
      <c r="L3726" s="8">
        <v>1</v>
      </c>
      <c r="P3726" s="8">
        <v>6204</v>
      </c>
      <c r="S3726" s="8">
        <v>2</v>
      </c>
      <c r="U3726" s="8">
        <v>39</v>
      </c>
      <c r="Y3726" s="8" t="s">
        <v>879</v>
      </c>
      <c r="Z3726" s="8">
        <v>0</v>
      </c>
      <c r="AE3726" s="8" t="s">
        <v>433</v>
      </c>
      <c r="AF3726" s="8" t="s">
        <v>433</v>
      </c>
      <c r="AK3726" s="8">
        <v>2007</v>
      </c>
      <c r="AS3726" s="8">
        <v>1968.75</v>
      </c>
      <c r="AU3726" s="8">
        <v>0.37777777777777777</v>
      </c>
      <c r="AV3726" s="8">
        <v>37.777777777777779</v>
      </c>
      <c r="AW3726" s="8">
        <v>743.75</v>
      </c>
      <c r="AY3726" s="8">
        <v>3.97</v>
      </c>
      <c r="AZ3726" s="8">
        <v>1.1299999999999999</v>
      </c>
      <c r="BB3726" s="8">
        <v>82.2</v>
      </c>
      <c r="BC3726" s="8">
        <v>28.3</v>
      </c>
      <c r="BE3726" s="8">
        <v>4.8</v>
      </c>
      <c r="BJ3726" s="8">
        <v>9.3000000000000007</v>
      </c>
      <c r="BK3726" s="8">
        <v>0</v>
      </c>
      <c r="BL3726" s="8">
        <v>0</v>
      </c>
      <c r="BO3726" s="8">
        <v>0</v>
      </c>
    </row>
    <row r="3727" spans="1:67" x14ac:dyDescent="0.25">
      <c r="A3727" s="8" t="s">
        <v>3348</v>
      </c>
      <c r="B3727" s="8" t="s">
        <v>1318</v>
      </c>
      <c r="C3727" s="8" t="s">
        <v>1306</v>
      </c>
      <c r="D3727" s="8" t="s">
        <v>3372</v>
      </c>
      <c r="E3727" s="8" t="s">
        <v>3373</v>
      </c>
      <c r="F3727" s="8" t="s">
        <v>9056</v>
      </c>
      <c r="G3727" s="8">
        <v>6205</v>
      </c>
      <c r="H3727" s="8">
        <v>28</v>
      </c>
      <c r="K3727" s="8" t="s">
        <v>3</v>
      </c>
      <c r="L3727" s="8">
        <v>1</v>
      </c>
      <c r="P3727" s="8">
        <v>6205</v>
      </c>
      <c r="S3727" s="8">
        <v>2</v>
      </c>
      <c r="U3727" s="8">
        <v>28</v>
      </c>
      <c r="Y3727" s="8" t="s">
        <v>1319</v>
      </c>
      <c r="Z3727" s="8">
        <v>0</v>
      </c>
      <c r="AE3727" s="8" t="s">
        <v>433</v>
      </c>
      <c r="AF3727" s="8" t="s">
        <v>433</v>
      </c>
      <c r="AK3727" s="8">
        <v>2007</v>
      </c>
      <c r="AS3727" s="8">
        <v>2043.75</v>
      </c>
      <c r="AU3727" s="8">
        <v>0.42248062015503873</v>
      </c>
      <c r="AV3727" s="8">
        <v>42.248062015503876</v>
      </c>
      <c r="AW3727" s="8">
        <v>863.44476744186045</v>
      </c>
      <c r="AY3727" s="8">
        <v>4.26</v>
      </c>
      <c r="AZ3727" s="8">
        <v>1.1299999999999999</v>
      </c>
      <c r="BB3727" s="8">
        <v>83.8</v>
      </c>
      <c r="BC3727" s="8">
        <v>27.7</v>
      </c>
      <c r="BE3727" s="8">
        <v>5.3</v>
      </c>
      <c r="BJ3727" s="8">
        <v>8</v>
      </c>
      <c r="BK3727" s="8">
        <v>0</v>
      </c>
      <c r="BL3727" s="8">
        <v>0</v>
      </c>
      <c r="BO3727" s="8">
        <v>0</v>
      </c>
    </row>
    <row r="3728" spans="1:67" x14ac:dyDescent="0.25">
      <c r="A3728" s="8" t="s">
        <v>3348</v>
      </c>
      <c r="B3728" s="8" t="s">
        <v>1346</v>
      </c>
      <c r="C3728" s="8" t="s">
        <v>1336</v>
      </c>
      <c r="D3728" s="8" t="s">
        <v>3372</v>
      </c>
      <c r="E3728" s="8" t="s">
        <v>3373</v>
      </c>
      <c r="F3728" s="8" t="s">
        <v>9057</v>
      </c>
      <c r="G3728" s="8">
        <v>6206</v>
      </c>
      <c r="H3728" s="8">
        <v>34</v>
      </c>
      <c r="K3728" s="8" t="s">
        <v>3</v>
      </c>
      <c r="L3728" s="8">
        <v>1</v>
      </c>
      <c r="P3728" s="8">
        <v>6206</v>
      </c>
      <c r="S3728" s="8">
        <v>2</v>
      </c>
      <c r="U3728" s="8">
        <v>34</v>
      </c>
      <c r="Y3728" s="8" t="s">
        <v>1347</v>
      </c>
      <c r="Z3728" s="8">
        <v>0</v>
      </c>
      <c r="AE3728" s="8" t="s">
        <v>433</v>
      </c>
      <c r="AF3728" s="8" t="s">
        <v>433</v>
      </c>
      <c r="AK3728" s="8">
        <v>2007</v>
      </c>
      <c r="AS3728" s="8">
        <v>1275</v>
      </c>
      <c r="AU3728" s="8">
        <v>0.4220532319391635</v>
      </c>
      <c r="AV3728" s="8">
        <v>42.20532319391635</v>
      </c>
      <c r="AW3728" s="8">
        <v>538.11787072243351</v>
      </c>
      <c r="AY3728" s="8">
        <v>4.03</v>
      </c>
      <c r="AZ3728" s="8">
        <v>1.07</v>
      </c>
      <c r="BB3728" s="8">
        <v>81</v>
      </c>
      <c r="BC3728" s="8">
        <v>25.3</v>
      </c>
      <c r="BE3728" s="8">
        <v>4.9000000000000004</v>
      </c>
      <c r="BJ3728" s="8">
        <v>10.3</v>
      </c>
      <c r="BK3728" s="8">
        <v>0</v>
      </c>
      <c r="BL3728" s="8">
        <v>0</v>
      </c>
      <c r="BO3728" s="8">
        <v>0</v>
      </c>
    </row>
    <row r="3729" spans="1:67" x14ac:dyDescent="0.25">
      <c r="A3729" s="8" t="s">
        <v>3348</v>
      </c>
      <c r="B3729" s="8" t="s">
        <v>752</v>
      </c>
      <c r="C3729" s="8" t="s">
        <v>752</v>
      </c>
      <c r="D3729" s="8" t="s">
        <v>3372</v>
      </c>
      <c r="E3729" s="8" t="s">
        <v>3373</v>
      </c>
      <c r="F3729" s="8" t="s">
        <v>9058</v>
      </c>
      <c r="G3729" s="8">
        <v>6207</v>
      </c>
      <c r="H3729" s="8">
        <v>4</v>
      </c>
      <c r="K3729" s="8" t="s">
        <v>3</v>
      </c>
      <c r="L3729" s="8">
        <v>1</v>
      </c>
      <c r="P3729" s="8">
        <v>6207</v>
      </c>
      <c r="S3729" s="8">
        <v>2</v>
      </c>
      <c r="U3729" s="8">
        <v>4</v>
      </c>
      <c r="Y3729" s="8" t="s">
        <v>5</v>
      </c>
      <c r="Z3729" s="8">
        <v>4</v>
      </c>
      <c r="AE3729" s="8" t="s">
        <v>433</v>
      </c>
      <c r="AF3729" s="8" t="s">
        <v>433</v>
      </c>
      <c r="AK3729" s="8">
        <v>2007</v>
      </c>
      <c r="AS3729" s="8">
        <v>2006.25</v>
      </c>
      <c r="AU3729" s="8">
        <v>0.41984732824427479</v>
      </c>
      <c r="AV3729" s="8">
        <v>41.984732824427482</v>
      </c>
      <c r="AW3729" s="8">
        <v>842.31870229007632</v>
      </c>
      <c r="AY3729" s="8">
        <v>3.79</v>
      </c>
      <c r="AZ3729" s="8">
        <v>1.07</v>
      </c>
      <c r="BB3729" s="8">
        <v>82.9</v>
      </c>
      <c r="BC3729" s="8">
        <v>24.6</v>
      </c>
      <c r="BE3729" s="8">
        <v>5.0999999999999996</v>
      </c>
      <c r="BJ3729" s="8">
        <v>8.6</v>
      </c>
      <c r="BK3729" s="8">
        <v>0</v>
      </c>
      <c r="BL3729" s="8">
        <v>0</v>
      </c>
      <c r="BO3729" s="8">
        <v>0</v>
      </c>
    </row>
    <row r="3730" spans="1:67" x14ac:dyDescent="0.25">
      <c r="A3730" s="8" t="s">
        <v>3348</v>
      </c>
      <c r="B3730" s="8" t="s">
        <v>1326</v>
      </c>
      <c r="C3730" s="8" t="s">
        <v>1328</v>
      </c>
      <c r="D3730" s="8" t="s">
        <v>3372</v>
      </c>
      <c r="E3730" s="8" t="s">
        <v>3373</v>
      </c>
      <c r="F3730" s="8" t="s">
        <v>9059</v>
      </c>
      <c r="G3730" s="8">
        <v>6208</v>
      </c>
      <c r="H3730" s="8">
        <v>31</v>
      </c>
      <c r="K3730" s="8" t="s">
        <v>3</v>
      </c>
      <c r="L3730" s="8">
        <v>1</v>
      </c>
      <c r="P3730" s="8">
        <v>6208</v>
      </c>
      <c r="S3730" s="8">
        <v>2</v>
      </c>
      <c r="U3730" s="8">
        <v>31</v>
      </c>
      <c r="Y3730" s="8" t="s">
        <v>1327</v>
      </c>
      <c r="Z3730" s="8">
        <v>0</v>
      </c>
      <c r="AE3730" s="8" t="s">
        <v>433</v>
      </c>
      <c r="AF3730" s="8" t="s">
        <v>433</v>
      </c>
      <c r="AK3730" s="8">
        <v>2007</v>
      </c>
      <c r="AS3730" s="8">
        <v>1998.75</v>
      </c>
      <c r="AU3730" s="8">
        <v>0.40823970037453183</v>
      </c>
      <c r="AV3730" s="8">
        <v>40.823970037453186</v>
      </c>
      <c r="AW3730" s="8">
        <v>815.96910112359546</v>
      </c>
      <c r="AY3730" s="8">
        <v>4.47</v>
      </c>
      <c r="AZ3730" s="8">
        <v>1.1000000000000001</v>
      </c>
      <c r="BB3730" s="8">
        <v>81.2</v>
      </c>
      <c r="BC3730" s="8">
        <v>27.2</v>
      </c>
      <c r="BE3730" s="8">
        <v>4.8</v>
      </c>
      <c r="BJ3730" s="8">
        <v>9.1</v>
      </c>
      <c r="BK3730" s="8">
        <v>0</v>
      </c>
      <c r="BL3730" s="8">
        <v>0</v>
      </c>
      <c r="BO3730" s="8">
        <v>0</v>
      </c>
    </row>
    <row r="3731" spans="1:67" x14ac:dyDescent="0.25">
      <c r="A3731" s="8" t="s">
        <v>3348</v>
      </c>
      <c r="B3731" s="8" t="s">
        <v>1266</v>
      </c>
      <c r="C3731" s="8" t="s">
        <v>1259</v>
      </c>
      <c r="D3731" s="8" t="s">
        <v>3372</v>
      </c>
      <c r="E3731" s="8" t="s">
        <v>3373</v>
      </c>
      <c r="F3731" s="8" t="s">
        <v>9060</v>
      </c>
      <c r="G3731" s="8">
        <v>6209</v>
      </c>
      <c r="H3731" s="8">
        <v>19</v>
      </c>
      <c r="K3731" s="8" t="s">
        <v>3</v>
      </c>
      <c r="L3731" s="8">
        <v>1</v>
      </c>
      <c r="P3731" s="8">
        <v>6209</v>
      </c>
      <c r="S3731" s="8">
        <v>2</v>
      </c>
      <c r="U3731" s="8">
        <v>19</v>
      </c>
      <c r="Y3731" s="8" t="s">
        <v>1267</v>
      </c>
      <c r="Z3731" s="8">
        <v>0</v>
      </c>
      <c r="AE3731" s="8" t="s">
        <v>433</v>
      </c>
      <c r="AF3731" s="8" t="s">
        <v>433</v>
      </c>
      <c r="AK3731" s="8">
        <v>2007</v>
      </c>
      <c r="AS3731" s="8">
        <v>1725</v>
      </c>
      <c r="AU3731" s="8">
        <v>0.38576779026217228</v>
      </c>
      <c r="AV3731" s="8">
        <v>38.576779026217231</v>
      </c>
      <c r="AW3731" s="8">
        <v>665.44943820224717</v>
      </c>
      <c r="AY3731" s="8">
        <v>3.74</v>
      </c>
      <c r="AZ3731" s="8">
        <v>1.1000000000000001</v>
      </c>
      <c r="BB3731" s="8">
        <v>82.3</v>
      </c>
      <c r="BC3731" s="8">
        <v>26.2</v>
      </c>
      <c r="BE3731" s="8">
        <v>4.8</v>
      </c>
      <c r="BJ3731" s="8">
        <v>8.6999999999999993</v>
      </c>
      <c r="BK3731" s="8">
        <v>0</v>
      </c>
      <c r="BL3731" s="8">
        <v>0</v>
      </c>
      <c r="BO3731" s="8">
        <v>0</v>
      </c>
    </row>
    <row r="3732" spans="1:67" x14ac:dyDescent="0.25">
      <c r="A3732" s="8" t="s">
        <v>3348</v>
      </c>
      <c r="B3732" s="8" t="s">
        <v>1309</v>
      </c>
      <c r="C3732" s="8" t="s">
        <v>1306</v>
      </c>
      <c r="D3732" s="8" t="s">
        <v>3372</v>
      </c>
      <c r="E3732" s="8" t="s">
        <v>3373</v>
      </c>
      <c r="F3732" s="8" t="s">
        <v>9061</v>
      </c>
      <c r="G3732" s="8">
        <v>6210</v>
      </c>
      <c r="H3732" s="8">
        <v>26</v>
      </c>
      <c r="K3732" s="8" t="s">
        <v>3</v>
      </c>
      <c r="L3732" s="8">
        <v>1</v>
      </c>
      <c r="P3732" s="8">
        <v>6210</v>
      </c>
      <c r="S3732" s="8">
        <v>2</v>
      </c>
      <c r="U3732" s="8">
        <v>26</v>
      </c>
      <c r="Y3732" s="8" t="s">
        <v>1310</v>
      </c>
      <c r="Z3732" s="8">
        <v>0</v>
      </c>
      <c r="AE3732" s="8" t="s">
        <v>433</v>
      </c>
      <c r="AF3732" s="8" t="s">
        <v>433</v>
      </c>
      <c r="AK3732" s="8">
        <v>2007</v>
      </c>
      <c r="AS3732" s="8">
        <v>1901.25</v>
      </c>
      <c r="AU3732" s="8">
        <v>0.39763779527559057</v>
      </c>
      <c r="AV3732" s="8">
        <v>39.763779527559059</v>
      </c>
      <c r="AW3732" s="8">
        <v>756.00885826771662</v>
      </c>
      <c r="AY3732" s="8">
        <v>4.12</v>
      </c>
      <c r="AZ3732" s="8">
        <v>1.1100000000000001</v>
      </c>
      <c r="BB3732" s="8">
        <v>80.7</v>
      </c>
      <c r="BC3732" s="8">
        <v>28.9</v>
      </c>
      <c r="BE3732" s="8">
        <v>5</v>
      </c>
      <c r="BJ3732" s="8">
        <v>9.3000000000000007</v>
      </c>
      <c r="BK3732" s="8">
        <v>0</v>
      </c>
      <c r="BL3732" s="8">
        <v>0</v>
      </c>
      <c r="BO3732" s="8">
        <v>0</v>
      </c>
    </row>
    <row r="3733" spans="1:67" x14ac:dyDescent="0.25">
      <c r="A3733" s="8" t="s">
        <v>3348</v>
      </c>
      <c r="B3733" s="8" t="s">
        <v>1295</v>
      </c>
      <c r="C3733" s="8" t="s">
        <v>1290</v>
      </c>
      <c r="D3733" s="8" t="s">
        <v>3372</v>
      </c>
      <c r="E3733" s="8" t="s">
        <v>3373</v>
      </c>
      <c r="F3733" s="8" t="s">
        <v>9062</v>
      </c>
      <c r="G3733" s="8">
        <v>6211</v>
      </c>
      <c r="H3733" s="8">
        <v>22</v>
      </c>
      <c r="K3733" s="8" t="s">
        <v>3</v>
      </c>
      <c r="L3733" s="8">
        <v>1</v>
      </c>
      <c r="P3733" s="8">
        <v>6211</v>
      </c>
      <c r="S3733" s="8">
        <v>2</v>
      </c>
      <c r="U3733" s="8">
        <v>22</v>
      </c>
      <c r="Y3733" s="8" t="s">
        <v>1296</v>
      </c>
      <c r="Z3733" s="8">
        <v>0</v>
      </c>
      <c r="AE3733" s="8" t="s">
        <v>433</v>
      </c>
      <c r="AF3733" s="8" t="s">
        <v>433</v>
      </c>
      <c r="AK3733" s="8">
        <v>2007</v>
      </c>
      <c r="AS3733" s="8">
        <v>1875</v>
      </c>
      <c r="AU3733" s="8">
        <v>0.44150943396226416</v>
      </c>
      <c r="AV3733" s="8">
        <v>44.150943396226417</v>
      </c>
      <c r="AW3733" s="8">
        <v>827.83018867924534</v>
      </c>
      <c r="AY3733" s="8">
        <v>4.21</v>
      </c>
      <c r="AZ3733" s="8">
        <v>1.1000000000000001</v>
      </c>
      <c r="BB3733" s="8">
        <v>81.5</v>
      </c>
      <c r="BC3733" s="8">
        <v>26.9</v>
      </c>
      <c r="BE3733" s="8">
        <v>5</v>
      </c>
      <c r="BJ3733" s="8">
        <v>8.6</v>
      </c>
      <c r="BK3733" s="8">
        <v>0</v>
      </c>
      <c r="BL3733" s="8">
        <v>0</v>
      </c>
      <c r="BO3733" s="8">
        <v>0</v>
      </c>
    </row>
    <row r="3734" spans="1:67" x14ac:dyDescent="0.25">
      <c r="A3734" s="8" t="s">
        <v>3348</v>
      </c>
      <c r="B3734" s="8" t="s">
        <v>1304</v>
      </c>
      <c r="C3734" s="8" t="s">
        <v>1306</v>
      </c>
      <c r="D3734" s="8" t="s">
        <v>3372</v>
      </c>
      <c r="E3734" s="8" t="s">
        <v>3373</v>
      </c>
      <c r="F3734" s="8" t="s">
        <v>9063</v>
      </c>
      <c r="G3734" s="8">
        <v>6212</v>
      </c>
      <c r="H3734" s="8">
        <v>25</v>
      </c>
      <c r="K3734" s="8" t="s">
        <v>3</v>
      </c>
      <c r="L3734" s="8">
        <v>1</v>
      </c>
      <c r="P3734" s="8">
        <v>6212</v>
      </c>
      <c r="S3734" s="8">
        <v>2</v>
      </c>
      <c r="U3734" s="8">
        <v>25</v>
      </c>
      <c r="Y3734" s="8" t="s">
        <v>1305</v>
      </c>
      <c r="Z3734" s="8">
        <v>0</v>
      </c>
      <c r="AE3734" s="8" t="s">
        <v>433</v>
      </c>
      <c r="AF3734" s="8" t="s">
        <v>433</v>
      </c>
      <c r="AK3734" s="8">
        <v>2007</v>
      </c>
      <c r="AS3734" s="8">
        <v>2025</v>
      </c>
      <c r="AU3734" s="8">
        <v>0.44106463878326996</v>
      </c>
      <c r="AV3734" s="8">
        <v>44.106463878326998</v>
      </c>
      <c r="AW3734" s="8">
        <v>893.15589353612165</v>
      </c>
      <c r="AY3734" s="8">
        <v>4.68</v>
      </c>
      <c r="AZ3734" s="8">
        <v>1.05</v>
      </c>
      <c r="BB3734" s="8">
        <v>81.3</v>
      </c>
      <c r="BC3734" s="8">
        <v>24.3</v>
      </c>
      <c r="BE3734" s="8">
        <v>4.9000000000000004</v>
      </c>
      <c r="BJ3734" s="8">
        <v>9.1</v>
      </c>
      <c r="BK3734" s="8">
        <v>0</v>
      </c>
      <c r="BL3734" s="8">
        <v>0</v>
      </c>
      <c r="BO3734" s="8">
        <v>0</v>
      </c>
    </row>
    <row r="3735" spans="1:67" x14ac:dyDescent="0.25">
      <c r="A3735" s="8" t="s">
        <v>3348</v>
      </c>
      <c r="B3735" s="8" t="s">
        <v>1332</v>
      </c>
      <c r="C3735" s="8" t="s">
        <v>1328</v>
      </c>
      <c r="D3735" s="8" t="s">
        <v>3372</v>
      </c>
      <c r="E3735" s="8" t="s">
        <v>3373</v>
      </c>
      <c r="F3735" s="8" t="s">
        <v>9064</v>
      </c>
      <c r="G3735" s="8">
        <v>6213</v>
      </c>
      <c r="H3735" s="8">
        <v>33</v>
      </c>
      <c r="K3735" s="8" t="s">
        <v>3</v>
      </c>
      <c r="L3735" s="8">
        <v>1</v>
      </c>
      <c r="P3735" s="8">
        <v>6213</v>
      </c>
      <c r="S3735" s="8">
        <v>2</v>
      </c>
      <c r="U3735" s="8">
        <v>33</v>
      </c>
      <c r="Y3735" s="8" t="s">
        <v>1333</v>
      </c>
      <c r="Z3735" s="8">
        <v>0</v>
      </c>
      <c r="AE3735" s="8" t="s">
        <v>433</v>
      </c>
      <c r="AF3735" s="8" t="s">
        <v>433</v>
      </c>
      <c r="AK3735" s="8">
        <v>2007</v>
      </c>
      <c r="AS3735" s="8">
        <v>1852.5</v>
      </c>
      <c r="AU3735" s="8">
        <v>0.41094166441590102</v>
      </c>
      <c r="AV3735" s="8">
        <v>41.094166441590097</v>
      </c>
      <c r="AW3735" s="8">
        <v>761.26943333045665</v>
      </c>
      <c r="AY3735" s="8">
        <v>4.1833333333333327</v>
      </c>
      <c r="AZ3735" s="8">
        <v>1.0933333333333335</v>
      </c>
      <c r="BB3735" s="8">
        <v>82.533333333333346</v>
      </c>
      <c r="BC3735" s="8">
        <v>25.333333333333332</v>
      </c>
      <c r="BE3735" s="8">
        <v>5</v>
      </c>
      <c r="BJ3735" s="8">
        <v>8.3666666666666671</v>
      </c>
      <c r="BK3735" s="8">
        <v>0</v>
      </c>
      <c r="BL3735" s="8">
        <v>0</v>
      </c>
      <c r="BO3735" s="8">
        <v>0</v>
      </c>
    </row>
    <row r="3736" spans="1:67" x14ac:dyDescent="0.25">
      <c r="A3736" s="8" t="s">
        <v>3348</v>
      </c>
      <c r="B3736" s="8" t="s">
        <v>864</v>
      </c>
      <c r="C3736" s="8" t="s">
        <v>350</v>
      </c>
      <c r="D3736" s="8" t="s">
        <v>3372</v>
      </c>
      <c r="E3736" s="8" t="s">
        <v>3373</v>
      </c>
      <c r="F3736" s="8" t="s">
        <v>9065</v>
      </c>
      <c r="G3736" s="8">
        <v>6214</v>
      </c>
      <c r="H3736" s="8">
        <v>37</v>
      </c>
      <c r="K3736" s="8" t="s">
        <v>3</v>
      </c>
      <c r="L3736" s="8">
        <v>1</v>
      </c>
      <c r="P3736" s="8">
        <v>6214</v>
      </c>
      <c r="S3736" s="8">
        <v>2</v>
      </c>
      <c r="U3736" s="8">
        <v>37</v>
      </c>
      <c r="Y3736" s="8" t="s">
        <v>865</v>
      </c>
      <c r="Z3736" s="8">
        <v>0</v>
      </c>
      <c r="AE3736" s="8" t="s">
        <v>433</v>
      </c>
      <c r="AF3736" s="8" t="s">
        <v>433</v>
      </c>
      <c r="AK3736" s="8">
        <v>2007</v>
      </c>
      <c r="AS3736" s="8">
        <v>1781.25</v>
      </c>
      <c r="AU3736" s="8">
        <v>0.41851851851851851</v>
      </c>
      <c r="AV3736" s="8">
        <v>41.851851851851848</v>
      </c>
      <c r="AW3736" s="8">
        <v>745.48611111111109</v>
      </c>
      <c r="AY3736" s="8">
        <v>4.3</v>
      </c>
      <c r="AZ3736" s="8">
        <v>1.1000000000000001</v>
      </c>
      <c r="BB3736" s="8">
        <v>81</v>
      </c>
      <c r="BC3736" s="8">
        <v>25.6</v>
      </c>
      <c r="BE3736" s="8">
        <v>5.8</v>
      </c>
      <c r="BJ3736" s="8">
        <v>8</v>
      </c>
      <c r="BK3736" s="8">
        <v>0</v>
      </c>
      <c r="BL3736" s="8">
        <v>0</v>
      </c>
      <c r="BO3736" s="8">
        <v>0</v>
      </c>
    </row>
    <row r="3737" spans="1:67" x14ac:dyDescent="0.25">
      <c r="A3737" s="8" t="s">
        <v>3348</v>
      </c>
      <c r="B3737" s="8" t="s">
        <v>1297</v>
      </c>
      <c r="C3737" s="8" t="s">
        <v>314</v>
      </c>
      <c r="D3737" s="8" t="s">
        <v>3372</v>
      </c>
      <c r="E3737" s="8" t="s">
        <v>3373</v>
      </c>
      <c r="F3737" s="8" t="s">
        <v>9066</v>
      </c>
      <c r="G3737" s="8">
        <v>6215</v>
      </c>
      <c r="H3737" s="8">
        <v>23</v>
      </c>
      <c r="K3737" s="8" t="s">
        <v>3</v>
      </c>
      <c r="L3737" s="8">
        <v>1</v>
      </c>
      <c r="P3737" s="8">
        <v>6215</v>
      </c>
      <c r="S3737" s="8">
        <v>2</v>
      </c>
      <c r="U3737" s="8">
        <v>23</v>
      </c>
      <c r="Y3737" s="8" t="s">
        <v>1298</v>
      </c>
      <c r="Z3737" s="8">
        <v>0</v>
      </c>
      <c r="AE3737" s="8" t="s">
        <v>433</v>
      </c>
      <c r="AF3737" s="8" t="s">
        <v>433</v>
      </c>
      <c r="AK3737" s="8">
        <v>2007</v>
      </c>
      <c r="AS3737" s="8">
        <v>1991.25</v>
      </c>
      <c r="AU3737" s="8">
        <v>0.36551724137931035</v>
      </c>
      <c r="AV3737" s="8">
        <v>36.551724137931032</v>
      </c>
      <c r="AW3737" s="8">
        <v>727.83620689655174</v>
      </c>
      <c r="AY3737" s="8">
        <v>3.83</v>
      </c>
      <c r="AZ3737" s="8">
        <v>1.1100000000000001</v>
      </c>
      <c r="BB3737" s="8">
        <v>81.599999999999994</v>
      </c>
      <c r="BC3737" s="8">
        <v>28.5</v>
      </c>
      <c r="BE3737" s="8">
        <v>5.3</v>
      </c>
      <c r="BJ3737" s="8">
        <v>8.1999999999999993</v>
      </c>
      <c r="BK3737" s="8">
        <v>0</v>
      </c>
      <c r="BL3737" s="8">
        <v>0</v>
      </c>
      <c r="BO3737" s="8">
        <v>0</v>
      </c>
    </row>
    <row r="3738" spans="1:67" x14ac:dyDescent="0.25">
      <c r="A3738" s="8" t="s">
        <v>3348</v>
      </c>
      <c r="B3738" s="8" t="s">
        <v>1262</v>
      </c>
      <c r="C3738" s="8" t="s">
        <v>1259</v>
      </c>
      <c r="D3738" s="8" t="s">
        <v>3372</v>
      </c>
      <c r="E3738" s="8" t="s">
        <v>3373</v>
      </c>
      <c r="F3738" s="8" t="s">
        <v>9067</v>
      </c>
      <c r="G3738" s="8">
        <v>6216</v>
      </c>
      <c r="H3738" s="8">
        <v>17</v>
      </c>
      <c r="K3738" s="8" t="s">
        <v>3</v>
      </c>
      <c r="L3738" s="8">
        <v>1</v>
      </c>
      <c r="P3738" s="8">
        <v>6216</v>
      </c>
      <c r="S3738" s="8">
        <v>2</v>
      </c>
      <c r="U3738" s="8">
        <v>17</v>
      </c>
      <c r="Y3738" s="8" t="s">
        <v>1263</v>
      </c>
      <c r="Z3738" s="8">
        <v>0</v>
      </c>
      <c r="AE3738" s="8" t="s">
        <v>433</v>
      </c>
      <c r="AF3738" s="8" t="s">
        <v>433</v>
      </c>
      <c r="AK3738" s="8">
        <v>2007</v>
      </c>
      <c r="AS3738" s="8">
        <v>2100</v>
      </c>
      <c r="AU3738" s="8">
        <v>0.39925373134328357</v>
      </c>
      <c r="AV3738" s="8">
        <v>39.925373134328353</v>
      </c>
      <c r="AW3738" s="8">
        <v>838.43283582089555</v>
      </c>
      <c r="AY3738" s="8">
        <v>4.24</v>
      </c>
      <c r="AZ3738" s="8">
        <v>1.18</v>
      </c>
      <c r="BB3738" s="8">
        <v>83.3</v>
      </c>
      <c r="BC3738" s="8">
        <v>29.2</v>
      </c>
      <c r="BE3738" s="8">
        <v>5</v>
      </c>
      <c r="BJ3738" s="8">
        <v>7.7</v>
      </c>
      <c r="BK3738" s="8">
        <v>0</v>
      </c>
      <c r="BL3738" s="8">
        <v>0</v>
      </c>
      <c r="BO3738" s="8">
        <v>0</v>
      </c>
    </row>
    <row r="3739" spans="1:67" x14ac:dyDescent="0.25">
      <c r="A3739" s="8" t="s">
        <v>3348</v>
      </c>
      <c r="B3739" s="8" t="s">
        <v>1286</v>
      </c>
      <c r="C3739" s="8" t="s">
        <v>1281</v>
      </c>
      <c r="D3739" s="8" t="s">
        <v>3372</v>
      </c>
      <c r="E3739" s="8" t="s">
        <v>3373</v>
      </c>
      <c r="F3739" s="8" t="s">
        <v>9068</v>
      </c>
      <c r="G3739" s="8">
        <v>6217</v>
      </c>
      <c r="H3739" s="8">
        <v>20</v>
      </c>
      <c r="K3739" s="8" t="s">
        <v>3</v>
      </c>
      <c r="L3739" s="8">
        <v>1</v>
      </c>
      <c r="P3739" s="8">
        <v>6217</v>
      </c>
      <c r="S3739" s="8">
        <v>2</v>
      </c>
      <c r="U3739" s="8">
        <v>20</v>
      </c>
      <c r="Y3739" s="8" t="s">
        <v>1287</v>
      </c>
      <c r="Z3739" s="8">
        <v>0</v>
      </c>
      <c r="AE3739" s="8" t="s">
        <v>433</v>
      </c>
      <c r="AF3739" s="8" t="s">
        <v>433</v>
      </c>
      <c r="AK3739" s="8">
        <v>2007</v>
      </c>
      <c r="AS3739" s="8">
        <v>2193.75</v>
      </c>
      <c r="AU3739" s="8">
        <v>0.40073529411764708</v>
      </c>
      <c r="AV3739" s="8">
        <v>40.07352941176471</v>
      </c>
      <c r="AW3739" s="8">
        <v>879.11305147058829</v>
      </c>
      <c r="AY3739" s="8">
        <v>3.9</v>
      </c>
      <c r="AZ3739" s="8">
        <v>1.1599999999999999</v>
      </c>
      <c r="BB3739" s="8">
        <v>82.6</v>
      </c>
      <c r="BC3739" s="8">
        <v>27</v>
      </c>
      <c r="BE3739" s="8">
        <v>5.2</v>
      </c>
      <c r="BJ3739" s="8">
        <v>8.3000000000000007</v>
      </c>
      <c r="BK3739" s="8">
        <v>0</v>
      </c>
      <c r="BL3739" s="8">
        <v>0</v>
      </c>
      <c r="BO3739" s="8">
        <v>0</v>
      </c>
    </row>
    <row r="3740" spans="1:67" x14ac:dyDescent="0.25">
      <c r="A3740" s="8" t="s">
        <v>3348</v>
      </c>
      <c r="B3740" s="8" t="s">
        <v>1219</v>
      </c>
      <c r="C3740" s="8" t="s">
        <v>1216</v>
      </c>
      <c r="D3740" s="8" t="s">
        <v>3372</v>
      </c>
      <c r="E3740" s="8" t="s">
        <v>3373</v>
      </c>
      <c r="F3740" s="8" t="s">
        <v>9069</v>
      </c>
      <c r="G3740" s="8">
        <v>6218</v>
      </c>
      <c r="H3740" s="8">
        <v>11</v>
      </c>
      <c r="K3740" s="8" t="s">
        <v>3</v>
      </c>
      <c r="L3740" s="8">
        <v>1</v>
      </c>
      <c r="P3740" s="8">
        <v>6218</v>
      </c>
      <c r="S3740" s="8">
        <v>2</v>
      </c>
      <c r="U3740" s="8">
        <v>11</v>
      </c>
      <c r="Y3740" s="8" t="s">
        <v>1220</v>
      </c>
      <c r="Z3740" s="8">
        <v>0</v>
      </c>
      <c r="AE3740" s="8" t="s">
        <v>433</v>
      </c>
      <c r="AF3740" s="8" t="s">
        <v>433</v>
      </c>
      <c r="AK3740" s="8">
        <v>2007</v>
      </c>
      <c r="AS3740" s="8">
        <v>2062.5</v>
      </c>
      <c r="AU3740" s="8">
        <v>0.39338235294117646</v>
      </c>
      <c r="AV3740" s="8">
        <v>39.338235294117645</v>
      </c>
      <c r="AW3740" s="8">
        <v>811.35110294117646</v>
      </c>
      <c r="AY3740" s="8">
        <v>3.76</v>
      </c>
      <c r="AZ3740" s="8">
        <v>1.0900000000000001</v>
      </c>
      <c r="BB3740" s="8">
        <v>82.4</v>
      </c>
      <c r="BC3740" s="8">
        <v>26.4</v>
      </c>
      <c r="BE3740" s="8">
        <v>5.0999999999999996</v>
      </c>
      <c r="BJ3740" s="8">
        <v>8.6</v>
      </c>
      <c r="BK3740" s="8">
        <v>0</v>
      </c>
      <c r="BL3740" s="8">
        <v>0</v>
      </c>
      <c r="BO3740" s="8">
        <v>0</v>
      </c>
    </row>
    <row r="3741" spans="1:67" x14ac:dyDescent="0.25">
      <c r="A3741" s="8" t="s">
        <v>3348</v>
      </c>
      <c r="B3741" s="8" t="s">
        <v>754</v>
      </c>
      <c r="C3741" s="8" t="s">
        <v>754</v>
      </c>
      <c r="D3741" s="8" t="s">
        <v>3372</v>
      </c>
      <c r="E3741" s="8" t="s">
        <v>3373</v>
      </c>
      <c r="F3741" s="8" t="s">
        <v>9070</v>
      </c>
      <c r="G3741" s="8">
        <v>6219</v>
      </c>
      <c r="H3741" s="8">
        <v>3</v>
      </c>
      <c r="K3741" s="8" t="s">
        <v>3</v>
      </c>
      <c r="L3741" s="8">
        <v>1</v>
      </c>
      <c r="P3741" s="8">
        <v>6219</v>
      </c>
      <c r="S3741" s="8">
        <v>2</v>
      </c>
      <c r="U3741" s="8">
        <v>3</v>
      </c>
      <c r="Y3741" s="8" t="s">
        <v>5</v>
      </c>
      <c r="Z3741" s="8">
        <v>3</v>
      </c>
      <c r="AE3741" s="8" t="s">
        <v>433</v>
      </c>
      <c r="AF3741" s="8" t="s">
        <v>433</v>
      </c>
      <c r="AK3741" s="8">
        <v>2007</v>
      </c>
      <c r="AS3741" s="8">
        <v>1350</v>
      </c>
      <c r="AU3741" s="8">
        <v>0.41198501872659177</v>
      </c>
      <c r="AV3741" s="8">
        <v>41.198501872659179</v>
      </c>
      <c r="AW3741" s="8">
        <v>556.17977528089887</v>
      </c>
      <c r="AY3741" s="8">
        <v>4.24</v>
      </c>
      <c r="AZ3741" s="8">
        <v>1.06</v>
      </c>
      <c r="BB3741" s="8">
        <v>81.099999999999994</v>
      </c>
      <c r="BC3741" s="8">
        <v>26.1</v>
      </c>
      <c r="BE3741" s="8">
        <v>4.3</v>
      </c>
      <c r="BJ3741" s="8">
        <v>9</v>
      </c>
      <c r="BK3741" s="8">
        <v>0</v>
      </c>
      <c r="BL3741" s="8">
        <v>0</v>
      </c>
      <c r="BO3741" s="8">
        <v>0</v>
      </c>
    </row>
    <row r="3742" spans="1:67" x14ac:dyDescent="0.25">
      <c r="A3742" s="8" t="s">
        <v>3348</v>
      </c>
      <c r="B3742" s="8" t="s">
        <v>1260</v>
      </c>
      <c r="C3742" s="8" t="s">
        <v>1259</v>
      </c>
      <c r="D3742" s="8" t="s">
        <v>3372</v>
      </c>
      <c r="E3742" s="8" t="s">
        <v>3373</v>
      </c>
      <c r="F3742" s="8" t="s">
        <v>9071</v>
      </c>
      <c r="G3742" s="8">
        <v>6220</v>
      </c>
      <c r="H3742" s="8">
        <v>16</v>
      </c>
      <c r="K3742" s="8" t="s">
        <v>3</v>
      </c>
      <c r="L3742" s="8">
        <v>1</v>
      </c>
      <c r="P3742" s="8">
        <v>6220</v>
      </c>
      <c r="S3742" s="8">
        <v>2</v>
      </c>
      <c r="U3742" s="8">
        <v>16</v>
      </c>
      <c r="Y3742" s="8" t="s">
        <v>1261</v>
      </c>
      <c r="Z3742" s="8">
        <v>0</v>
      </c>
      <c r="AE3742" s="8" t="s">
        <v>433</v>
      </c>
      <c r="AF3742" s="8" t="s">
        <v>433</v>
      </c>
      <c r="AK3742" s="8">
        <v>2007</v>
      </c>
      <c r="AS3742" s="8">
        <v>1406.25</v>
      </c>
      <c r="AU3742" s="8">
        <v>0.39483394833948338</v>
      </c>
      <c r="AV3742" s="8">
        <v>39.483394833948338</v>
      </c>
      <c r="AW3742" s="8">
        <v>555.23523985239854</v>
      </c>
      <c r="AY3742" s="8">
        <v>4.16</v>
      </c>
      <c r="AZ3742" s="8">
        <v>1.1000000000000001</v>
      </c>
      <c r="BB3742" s="8">
        <v>80.8</v>
      </c>
      <c r="BC3742" s="8">
        <v>26.3</v>
      </c>
      <c r="BE3742" s="8">
        <v>4.8</v>
      </c>
      <c r="BJ3742" s="8">
        <v>8.8000000000000007</v>
      </c>
      <c r="BK3742" s="8">
        <v>0</v>
      </c>
      <c r="BL3742" s="8">
        <v>0</v>
      </c>
      <c r="BO3742" s="8">
        <v>0</v>
      </c>
    </row>
    <row r="3743" spans="1:67" x14ac:dyDescent="0.25">
      <c r="A3743" s="8" t="s">
        <v>3348</v>
      </c>
      <c r="B3743" s="8" t="s">
        <v>1315</v>
      </c>
      <c r="C3743" s="8" t="s">
        <v>1306</v>
      </c>
      <c r="D3743" s="8" t="s">
        <v>3372</v>
      </c>
      <c r="E3743" s="8" t="s">
        <v>3373</v>
      </c>
      <c r="F3743" s="8" t="s">
        <v>9072</v>
      </c>
      <c r="G3743" s="8">
        <v>6221</v>
      </c>
      <c r="H3743" s="8">
        <v>27</v>
      </c>
      <c r="K3743" s="8" t="s">
        <v>3</v>
      </c>
      <c r="L3743" s="8">
        <v>1</v>
      </c>
      <c r="P3743" s="8">
        <v>6221</v>
      </c>
      <c r="S3743" s="8">
        <v>2</v>
      </c>
      <c r="U3743" s="8">
        <v>27</v>
      </c>
      <c r="Y3743" s="8" t="s">
        <v>1316</v>
      </c>
      <c r="Z3743" s="8">
        <v>0</v>
      </c>
      <c r="AE3743" s="8" t="s">
        <v>433</v>
      </c>
      <c r="AF3743" s="8" t="s">
        <v>433</v>
      </c>
      <c r="AK3743" s="8">
        <v>2007</v>
      </c>
      <c r="AS3743" s="8">
        <v>1556.25</v>
      </c>
      <c r="AU3743" s="8">
        <v>0.41015625</v>
      </c>
      <c r="AV3743" s="8">
        <v>41.015625</v>
      </c>
      <c r="AW3743" s="8">
        <v>638.3056640625</v>
      </c>
      <c r="AY3743" s="8">
        <v>4.1900000000000004</v>
      </c>
      <c r="AZ3743" s="8">
        <v>1.03</v>
      </c>
      <c r="BB3743" s="8">
        <v>79.2</v>
      </c>
      <c r="BC3743" s="8">
        <v>23.8</v>
      </c>
      <c r="BE3743" s="8">
        <v>5.2</v>
      </c>
      <c r="BJ3743" s="8">
        <v>10.9</v>
      </c>
      <c r="BK3743" s="8">
        <v>0</v>
      </c>
      <c r="BL3743" s="8">
        <v>0</v>
      </c>
      <c r="BO3743" s="8">
        <v>0</v>
      </c>
    </row>
    <row r="3744" spans="1:67" x14ac:dyDescent="0.25">
      <c r="A3744" s="8" t="s">
        <v>3348</v>
      </c>
      <c r="B3744" s="8" t="s">
        <v>874</v>
      </c>
      <c r="C3744" s="8" t="s">
        <v>382</v>
      </c>
      <c r="D3744" s="8" t="s">
        <v>3372</v>
      </c>
      <c r="E3744" s="8" t="s">
        <v>3373</v>
      </c>
      <c r="F3744" s="8" t="s">
        <v>9073</v>
      </c>
      <c r="G3744" s="8">
        <v>6222</v>
      </c>
      <c r="H3744" s="8">
        <v>38</v>
      </c>
      <c r="K3744" s="8" t="s">
        <v>3</v>
      </c>
      <c r="L3744" s="8">
        <v>1</v>
      </c>
      <c r="P3744" s="8">
        <v>6222</v>
      </c>
      <c r="S3744" s="8">
        <v>2</v>
      </c>
      <c r="U3744" s="8">
        <v>38</v>
      </c>
      <c r="Y3744" s="8" t="s">
        <v>875</v>
      </c>
      <c r="Z3744" s="8">
        <v>0</v>
      </c>
      <c r="AE3744" s="8" t="s">
        <v>433</v>
      </c>
      <c r="AF3744" s="8" t="s">
        <v>433</v>
      </c>
      <c r="AK3744" s="8">
        <v>2007</v>
      </c>
      <c r="AS3744" s="8">
        <v>1612.5</v>
      </c>
      <c r="AU3744" s="8">
        <v>0.4</v>
      </c>
      <c r="AV3744" s="8">
        <v>40</v>
      </c>
      <c r="AW3744" s="8">
        <v>645</v>
      </c>
      <c r="AY3744" s="8">
        <v>3.92</v>
      </c>
      <c r="AZ3744" s="8">
        <v>1.07</v>
      </c>
      <c r="BB3744" s="8">
        <v>82.3</v>
      </c>
      <c r="BC3744" s="8">
        <v>27.1</v>
      </c>
      <c r="BE3744" s="8">
        <v>5.0999999999999996</v>
      </c>
      <c r="BJ3744" s="8">
        <v>9.4</v>
      </c>
      <c r="BK3744" s="8">
        <v>0</v>
      </c>
      <c r="BL3744" s="8">
        <v>0</v>
      </c>
      <c r="BO3744" s="8">
        <v>0</v>
      </c>
    </row>
    <row r="3745" spans="1:67" x14ac:dyDescent="0.25">
      <c r="A3745" s="8" t="s">
        <v>3348</v>
      </c>
      <c r="B3745" s="8" t="s">
        <v>1172</v>
      </c>
      <c r="C3745" s="8" t="s">
        <v>1174</v>
      </c>
      <c r="D3745" s="8" t="s">
        <v>3372</v>
      </c>
      <c r="E3745" s="8" t="s">
        <v>3373</v>
      </c>
      <c r="F3745" s="8" t="s">
        <v>9074</v>
      </c>
      <c r="G3745" s="8">
        <v>6223</v>
      </c>
      <c r="H3745" s="8">
        <v>9</v>
      </c>
      <c r="K3745" s="8" t="s">
        <v>3</v>
      </c>
      <c r="L3745" s="8">
        <v>1</v>
      </c>
      <c r="P3745" s="8">
        <v>6223</v>
      </c>
      <c r="S3745" s="8">
        <v>2</v>
      </c>
      <c r="U3745" s="8">
        <v>9</v>
      </c>
      <c r="Y3745" s="8" t="s">
        <v>1173</v>
      </c>
      <c r="Z3745" s="8">
        <v>0</v>
      </c>
      <c r="AE3745" s="8" t="s">
        <v>433</v>
      </c>
      <c r="AF3745" s="8" t="s">
        <v>433</v>
      </c>
      <c r="AK3745" s="8">
        <v>2007</v>
      </c>
      <c r="AS3745" s="8">
        <v>1762.5</v>
      </c>
      <c r="AU3745" s="8">
        <v>0.38214285714285712</v>
      </c>
      <c r="AV3745" s="8">
        <v>38.214285714285708</v>
      </c>
      <c r="AW3745" s="8">
        <v>673.52678571428567</v>
      </c>
      <c r="AY3745" s="8">
        <v>3.77</v>
      </c>
      <c r="AZ3745" s="8">
        <v>1.1200000000000001</v>
      </c>
      <c r="BB3745" s="8">
        <v>81.900000000000006</v>
      </c>
      <c r="BC3745" s="8">
        <v>27.1</v>
      </c>
      <c r="BE3745" s="8">
        <v>5.5</v>
      </c>
      <c r="BJ3745" s="8">
        <v>8.6999999999999993</v>
      </c>
      <c r="BK3745" s="8">
        <v>0</v>
      </c>
      <c r="BL3745" s="8">
        <v>0</v>
      </c>
      <c r="BO3745" s="8">
        <v>0</v>
      </c>
    </row>
    <row r="3746" spans="1:67" x14ac:dyDescent="0.25">
      <c r="A3746" s="8" t="s">
        <v>3348</v>
      </c>
      <c r="B3746" s="8" t="s">
        <v>1322</v>
      </c>
      <c r="C3746" s="8" t="s">
        <v>1306</v>
      </c>
      <c r="D3746" s="8" t="s">
        <v>3372</v>
      </c>
      <c r="E3746" s="8" t="s">
        <v>3373</v>
      </c>
      <c r="F3746" s="8" t="s">
        <v>9075</v>
      </c>
      <c r="G3746" s="8">
        <v>6224</v>
      </c>
      <c r="H3746" s="8">
        <v>30</v>
      </c>
      <c r="K3746" s="8" t="s">
        <v>3</v>
      </c>
      <c r="L3746" s="8">
        <v>1</v>
      </c>
      <c r="P3746" s="8">
        <v>6224</v>
      </c>
      <c r="S3746" s="8">
        <v>2</v>
      </c>
      <c r="U3746" s="8">
        <v>30</v>
      </c>
      <c r="Y3746" s="8" t="s">
        <v>1323</v>
      </c>
      <c r="Z3746" s="8">
        <v>0</v>
      </c>
      <c r="AE3746" s="8" t="s">
        <v>433</v>
      </c>
      <c r="AF3746" s="8" t="s">
        <v>433</v>
      </c>
      <c r="AK3746" s="8">
        <v>2007</v>
      </c>
      <c r="AS3746" s="8">
        <v>956.25</v>
      </c>
      <c r="AU3746" s="8">
        <v>0.41818181818181815</v>
      </c>
      <c r="AV3746" s="8">
        <v>41.818181818181813</v>
      </c>
      <c r="AW3746" s="8">
        <v>399.88636363636363</v>
      </c>
      <c r="AY3746" s="8">
        <v>4.76</v>
      </c>
      <c r="AZ3746" s="8">
        <v>1.1100000000000001</v>
      </c>
      <c r="BB3746" s="8">
        <v>84</v>
      </c>
      <c r="BC3746" s="8">
        <v>32.799999999999997</v>
      </c>
      <c r="BE3746" s="8">
        <v>5.8</v>
      </c>
      <c r="BJ3746" s="8">
        <v>8</v>
      </c>
      <c r="BK3746" s="8">
        <v>0</v>
      </c>
      <c r="BL3746" s="8">
        <v>0</v>
      </c>
      <c r="BO3746" s="8">
        <v>0</v>
      </c>
    </row>
    <row r="3747" spans="1:67" x14ac:dyDescent="0.25">
      <c r="A3747" s="8" t="s">
        <v>3348</v>
      </c>
      <c r="B3747" s="8" t="s">
        <v>1158</v>
      </c>
      <c r="C3747" s="8" t="s">
        <v>1159</v>
      </c>
      <c r="D3747" s="8" t="s">
        <v>3372</v>
      </c>
      <c r="E3747" s="8" t="s">
        <v>3373</v>
      </c>
      <c r="F3747" s="8" t="s">
        <v>9076</v>
      </c>
      <c r="G3747" s="8">
        <v>6225</v>
      </c>
      <c r="H3747" s="8">
        <v>5</v>
      </c>
      <c r="K3747" s="8" t="s">
        <v>3</v>
      </c>
      <c r="L3747" s="8">
        <v>1</v>
      </c>
      <c r="P3747" s="8">
        <v>6225</v>
      </c>
      <c r="S3747" s="8">
        <v>2</v>
      </c>
      <c r="U3747" s="8">
        <v>5</v>
      </c>
      <c r="Y3747" s="8" t="s">
        <v>772</v>
      </c>
      <c r="Z3747" s="8">
        <v>0</v>
      </c>
      <c r="AE3747" s="8" t="s">
        <v>433</v>
      </c>
      <c r="AF3747" s="8" t="s">
        <v>433</v>
      </c>
      <c r="AK3747" s="8">
        <v>2007</v>
      </c>
      <c r="AS3747" s="8">
        <v>1785</v>
      </c>
      <c r="AU3747" s="8">
        <v>0.39694656488549618</v>
      </c>
      <c r="AV3747" s="8">
        <v>39.694656488549619</v>
      </c>
      <c r="AW3747" s="8">
        <v>708.54961832061065</v>
      </c>
      <c r="AY3747" s="8">
        <v>3.97</v>
      </c>
      <c r="AZ3747" s="8">
        <v>1.1299999999999999</v>
      </c>
      <c r="BB3747" s="8">
        <v>81</v>
      </c>
      <c r="BC3747" s="8">
        <v>28.4</v>
      </c>
      <c r="BE3747" s="8">
        <v>5.4</v>
      </c>
      <c r="BJ3747" s="8">
        <v>8.5</v>
      </c>
      <c r="BK3747" s="8">
        <v>0</v>
      </c>
      <c r="BL3747" s="8">
        <v>0</v>
      </c>
      <c r="BO3747" s="8">
        <v>0</v>
      </c>
    </row>
    <row r="3748" spans="1:67" x14ac:dyDescent="0.25">
      <c r="A3748" s="8" t="s">
        <v>3348</v>
      </c>
      <c r="B3748" s="8" t="s">
        <v>1245</v>
      </c>
      <c r="C3748" s="8" t="s">
        <v>1247</v>
      </c>
      <c r="D3748" s="8" t="s">
        <v>3372</v>
      </c>
      <c r="E3748" s="8" t="s">
        <v>3373</v>
      </c>
      <c r="F3748" s="8" t="s">
        <v>9077</v>
      </c>
      <c r="G3748" s="8">
        <v>6226</v>
      </c>
      <c r="H3748" s="8">
        <v>14</v>
      </c>
      <c r="K3748" s="8" t="s">
        <v>3</v>
      </c>
      <c r="L3748" s="8">
        <v>1</v>
      </c>
      <c r="P3748" s="8">
        <v>6226</v>
      </c>
      <c r="S3748" s="8">
        <v>2</v>
      </c>
      <c r="U3748" s="8">
        <v>14</v>
      </c>
      <c r="Y3748" s="8" t="s">
        <v>1246</v>
      </c>
      <c r="Z3748" s="8">
        <v>0</v>
      </c>
      <c r="AE3748" s="8" t="s">
        <v>433</v>
      </c>
      <c r="AF3748" s="8" t="s">
        <v>433</v>
      </c>
      <c r="AK3748" s="8">
        <v>2007</v>
      </c>
      <c r="AS3748" s="8">
        <v>1335</v>
      </c>
      <c r="AU3748" s="8">
        <v>0.38576779026217228</v>
      </c>
      <c r="AV3748" s="8">
        <v>38.576779026217231</v>
      </c>
      <c r="AW3748" s="8">
        <v>515</v>
      </c>
      <c r="AY3748" s="8">
        <v>4.18</v>
      </c>
      <c r="AZ3748" s="8">
        <v>1.0900000000000001</v>
      </c>
      <c r="BB3748" s="8">
        <v>81.099999999999994</v>
      </c>
      <c r="BC3748" s="8">
        <v>27.3</v>
      </c>
      <c r="BE3748" s="8">
        <v>5.3</v>
      </c>
      <c r="BJ3748" s="8">
        <v>8.8000000000000007</v>
      </c>
      <c r="BK3748" s="8">
        <v>0</v>
      </c>
      <c r="BL3748" s="8">
        <v>0</v>
      </c>
      <c r="BO3748" s="8">
        <v>0</v>
      </c>
    </row>
    <row r="3749" spans="1:67" x14ac:dyDescent="0.25">
      <c r="A3749" s="8" t="s">
        <v>3348</v>
      </c>
      <c r="B3749" s="8" t="s">
        <v>1201</v>
      </c>
      <c r="C3749" s="8" t="s">
        <v>1203</v>
      </c>
      <c r="D3749" s="8" t="s">
        <v>3372</v>
      </c>
      <c r="E3749" s="8" t="s">
        <v>3373</v>
      </c>
      <c r="F3749" s="8" t="s">
        <v>9078</v>
      </c>
      <c r="G3749" s="8">
        <v>6227</v>
      </c>
      <c r="H3749" s="8">
        <v>10</v>
      </c>
      <c r="K3749" s="8" t="s">
        <v>3</v>
      </c>
      <c r="L3749" s="8">
        <v>1</v>
      </c>
      <c r="P3749" s="8">
        <v>6227</v>
      </c>
      <c r="S3749" s="8">
        <v>2</v>
      </c>
      <c r="U3749" s="8">
        <v>10</v>
      </c>
      <c r="Y3749" s="8" t="s">
        <v>1202</v>
      </c>
      <c r="Z3749" s="8">
        <v>0</v>
      </c>
      <c r="AE3749" s="8" t="s">
        <v>433</v>
      </c>
      <c r="AF3749" s="8" t="s">
        <v>433</v>
      </c>
      <c r="AK3749" s="8">
        <v>2007</v>
      </c>
      <c r="AS3749" s="8">
        <v>1781.25</v>
      </c>
      <c r="AU3749" s="8">
        <v>0.41007194244604317</v>
      </c>
      <c r="AV3749" s="8">
        <v>41.007194244604314</v>
      </c>
      <c r="AW3749" s="8">
        <v>730.44064748201436</v>
      </c>
      <c r="AY3749" s="8">
        <v>4.07</v>
      </c>
      <c r="AZ3749" s="8">
        <v>1.05</v>
      </c>
      <c r="BB3749" s="8">
        <v>82.4</v>
      </c>
      <c r="BC3749" s="8">
        <v>25.9</v>
      </c>
      <c r="BE3749" s="8">
        <v>5.4</v>
      </c>
      <c r="BJ3749" s="8">
        <v>8.9</v>
      </c>
      <c r="BK3749" s="8">
        <v>0</v>
      </c>
      <c r="BL3749" s="8">
        <v>0</v>
      </c>
      <c r="BO3749" s="8">
        <v>0</v>
      </c>
    </row>
    <row r="3750" spans="1:67" x14ac:dyDescent="0.25">
      <c r="A3750" s="8" t="s">
        <v>3348</v>
      </c>
      <c r="B3750" s="8" t="s">
        <v>1164</v>
      </c>
      <c r="C3750" s="8" t="s">
        <v>1159</v>
      </c>
      <c r="D3750" s="8" t="s">
        <v>3372</v>
      </c>
      <c r="E3750" s="8" t="s">
        <v>3373</v>
      </c>
      <c r="F3750" s="8" t="s">
        <v>9079</v>
      </c>
      <c r="G3750" s="8">
        <v>6228</v>
      </c>
      <c r="H3750" s="8">
        <v>6</v>
      </c>
      <c r="K3750" s="8" t="s">
        <v>3</v>
      </c>
      <c r="L3750" s="8">
        <v>1</v>
      </c>
      <c r="P3750" s="8">
        <v>6228</v>
      </c>
      <c r="S3750" s="8">
        <v>2</v>
      </c>
      <c r="U3750" s="8">
        <v>6</v>
      </c>
      <c r="Y3750" s="8" t="s">
        <v>1165</v>
      </c>
      <c r="Z3750" s="8">
        <v>0</v>
      </c>
      <c r="AE3750" s="8" t="s">
        <v>433</v>
      </c>
      <c r="AF3750" s="8" t="s">
        <v>433</v>
      </c>
      <c r="AK3750" s="8">
        <v>2007</v>
      </c>
      <c r="AS3750" s="8">
        <v>1856.25</v>
      </c>
      <c r="AU3750" s="8">
        <v>0.4124993698870838</v>
      </c>
      <c r="AV3750" s="8">
        <v>41.249936988708377</v>
      </c>
      <c r="AW3750" s="8">
        <v>765.70195535289929</v>
      </c>
      <c r="AY3750" s="8">
        <v>3.96</v>
      </c>
      <c r="AZ3750" s="8">
        <v>1.0666666666666667</v>
      </c>
      <c r="BB3750" s="8">
        <v>82.36666666666666</v>
      </c>
      <c r="BC3750" s="8">
        <v>25.766666666666666</v>
      </c>
      <c r="BE3750" s="8">
        <v>4.8</v>
      </c>
      <c r="BJ3750" s="8">
        <v>8.5333333333333332</v>
      </c>
      <c r="BK3750" s="8">
        <v>0</v>
      </c>
      <c r="BL3750" s="8">
        <v>0</v>
      </c>
      <c r="BO3750" s="8">
        <v>0</v>
      </c>
    </row>
    <row r="3751" spans="1:67" x14ac:dyDescent="0.25">
      <c r="A3751" s="8" t="s">
        <v>3348</v>
      </c>
      <c r="B3751" s="8" t="s">
        <v>753</v>
      </c>
      <c r="C3751" s="8" t="s">
        <v>753</v>
      </c>
      <c r="D3751" s="8" t="s">
        <v>3372</v>
      </c>
      <c r="E3751" s="8" t="s">
        <v>3373</v>
      </c>
      <c r="F3751" s="8" t="s">
        <v>9080</v>
      </c>
      <c r="G3751" s="8">
        <v>6229</v>
      </c>
      <c r="H3751" s="8">
        <v>2</v>
      </c>
      <c r="K3751" s="8" t="s">
        <v>3</v>
      </c>
      <c r="L3751" s="8">
        <v>1</v>
      </c>
      <c r="P3751" s="8">
        <v>6229</v>
      </c>
      <c r="S3751" s="8">
        <v>2</v>
      </c>
      <c r="U3751" s="8">
        <v>2</v>
      </c>
      <c r="Y3751" s="8" t="s">
        <v>5</v>
      </c>
      <c r="Z3751" s="8">
        <v>2</v>
      </c>
      <c r="AE3751" s="8" t="s">
        <v>433</v>
      </c>
      <c r="AF3751" s="8" t="s">
        <v>433</v>
      </c>
      <c r="AK3751" s="8">
        <v>2007</v>
      </c>
      <c r="AS3751" s="8">
        <v>2355</v>
      </c>
      <c r="AU3751" s="8">
        <v>0.41697416974169743</v>
      </c>
      <c r="AV3751" s="8">
        <v>41.697416974169741</v>
      </c>
      <c r="AW3751" s="8">
        <v>981.97416974169744</v>
      </c>
      <c r="AY3751" s="8">
        <v>4.03</v>
      </c>
      <c r="AZ3751" s="8">
        <v>1.05</v>
      </c>
      <c r="BB3751" s="8">
        <v>82.2</v>
      </c>
      <c r="BC3751" s="8">
        <v>23.6</v>
      </c>
      <c r="BE3751" s="8">
        <v>5.0999999999999996</v>
      </c>
      <c r="BJ3751" s="8">
        <v>10.7</v>
      </c>
      <c r="BK3751" s="8">
        <v>0</v>
      </c>
      <c r="BL3751" s="8">
        <v>0</v>
      </c>
      <c r="BO3751" s="8">
        <v>0</v>
      </c>
    </row>
    <row r="3752" spans="1:67" x14ac:dyDescent="0.25">
      <c r="A3752" s="8" t="s">
        <v>3348</v>
      </c>
      <c r="B3752" s="8" t="s">
        <v>1330</v>
      </c>
      <c r="C3752" s="8" t="s">
        <v>1328</v>
      </c>
      <c r="D3752" s="8" t="s">
        <v>3372</v>
      </c>
      <c r="E3752" s="8" t="s">
        <v>3373</v>
      </c>
      <c r="F3752" s="8" t="s">
        <v>9081</v>
      </c>
      <c r="G3752" s="8">
        <v>6230</v>
      </c>
      <c r="H3752" s="8">
        <v>32</v>
      </c>
      <c r="K3752" s="8" t="s">
        <v>3</v>
      </c>
      <c r="L3752" s="8">
        <v>1</v>
      </c>
      <c r="P3752" s="8">
        <v>6230</v>
      </c>
      <c r="S3752" s="8">
        <v>2</v>
      </c>
      <c r="U3752" s="8">
        <v>32</v>
      </c>
      <c r="Y3752" s="8" t="s">
        <v>1331</v>
      </c>
      <c r="Z3752" s="8">
        <v>0</v>
      </c>
      <c r="AE3752" s="8" t="s">
        <v>433</v>
      </c>
      <c r="AF3752" s="8" t="s">
        <v>433</v>
      </c>
      <c r="AK3752" s="8">
        <v>2007</v>
      </c>
      <c r="AS3752" s="8">
        <v>1725</v>
      </c>
      <c r="AU3752" s="8">
        <v>0.4059040590405904</v>
      </c>
      <c r="AV3752" s="8">
        <v>40.59040590405904</v>
      </c>
      <c r="AW3752" s="8">
        <v>700.18450184501842</v>
      </c>
      <c r="AY3752" s="8">
        <v>4.01</v>
      </c>
      <c r="AZ3752" s="8">
        <v>1.22</v>
      </c>
      <c r="BB3752" s="8">
        <v>82.3</v>
      </c>
      <c r="BC3752" s="8">
        <v>28.1</v>
      </c>
      <c r="BE3752" s="8">
        <v>4.5999999999999996</v>
      </c>
      <c r="BJ3752" s="8">
        <v>8.4</v>
      </c>
      <c r="BK3752" s="8">
        <v>0</v>
      </c>
      <c r="BL3752" s="8">
        <v>0</v>
      </c>
      <c r="BO3752" s="8">
        <v>0</v>
      </c>
    </row>
    <row r="3753" spans="1:67" x14ac:dyDescent="0.25">
      <c r="A3753" s="8" t="s">
        <v>3348</v>
      </c>
      <c r="B3753" s="8" t="s">
        <v>751</v>
      </c>
      <c r="C3753" s="8" t="s">
        <v>751</v>
      </c>
      <c r="D3753" s="8" t="s">
        <v>3372</v>
      </c>
      <c r="E3753" s="8" t="s">
        <v>3373</v>
      </c>
      <c r="F3753" s="8" t="s">
        <v>9082</v>
      </c>
      <c r="G3753" s="8">
        <v>6231</v>
      </c>
      <c r="H3753" s="8">
        <v>1</v>
      </c>
      <c r="K3753" s="8" t="s">
        <v>3</v>
      </c>
      <c r="L3753" s="8">
        <v>1</v>
      </c>
      <c r="P3753" s="8">
        <v>6231</v>
      </c>
      <c r="S3753" s="8">
        <v>2</v>
      </c>
      <c r="U3753" s="8">
        <v>1</v>
      </c>
      <c r="Y3753" s="8" t="s">
        <v>5</v>
      </c>
      <c r="Z3753" s="8">
        <v>1</v>
      </c>
      <c r="AE3753" s="8" t="s">
        <v>433</v>
      </c>
      <c r="AF3753" s="8" t="s">
        <v>433</v>
      </c>
      <c r="AK3753" s="8">
        <v>2007</v>
      </c>
      <c r="AS3753" s="8">
        <v>2100</v>
      </c>
      <c r="AU3753" s="8">
        <v>0.41134751773049644</v>
      </c>
      <c r="AV3753" s="8">
        <v>41.134751773049643</v>
      </c>
      <c r="AW3753" s="8">
        <v>863.82978723404256</v>
      </c>
      <c r="AY3753" s="8">
        <v>3.73</v>
      </c>
      <c r="AZ3753" s="8">
        <v>1.06</v>
      </c>
      <c r="BB3753" s="8">
        <v>80.400000000000006</v>
      </c>
      <c r="BC3753" s="8">
        <v>23.4</v>
      </c>
      <c r="BE3753" s="8">
        <v>3.9</v>
      </c>
      <c r="BJ3753" s="8">
        <v>10.5</v>
      </c>
      <c r="BK3753" s="8">
        <v>0</v>
      </c>
      <c r="BL3753" s="8">
        <v>0</v>
      </c>
      <c r="BO3753" s="8">
        <v>0</v>
      </c>
    </row>
    <row r="3754" spans="1:67" x14ac:dyDescent="0.25">
      <c r="A3754" s="8" t="s">
        <v>3348</v>
      </c>
      <c r="B3754" s="8" t="s">
        <v>1370</v>
      </c>
      <c r="C3754" s="8" t="s">
        <v>195</v>
      </c>
      <c r="D3754" s="8" t="s">
        <v>3372</v>
      </c>
      <c r="E3754" s="8" t="s">
        <v>3373</v>
      </c>
      <c r="F3754" s="8" t="s">
        <v>9083</v>
      </c>
      <c r="G3754" s="8">
        <v>6232</v>
      </c>
      <c r="H3754" s="8">
        <v>36</v>
      </c>
      <c r="K3754" s="8" t="s">
        <v>3</v>
      </c>
      <c r="L3754" s="8">
        <v>1</v>
      </c>
      <c r="P3754" s="8">
        <v>6232</v>
      </c>
      <c r="S3754" s="8">
        <v>2</v>
      </c>
      <c r="U3754" s="8">
        <v>36</v>
      </c>
      <c r="Y3754" s="8" t="s">
        <v>1371</v>
      </c>
      <c r="Z3754" s="8">
        <v>0</v>
      </c>
      <c r="AE3754" s="8" t="s">
        <v>433</v>
      </c>
      <c r="AF3754" s="8" t="s">
        <v>433</v>
      </c>
      <c r="AK3754" s="8">
        <v>2007</v>
      </c>
      <c r="AS3754" s="8">
        <v>2182.5</v>
      </c>
      <c r="AU3754" s="8">
        <v>0.3920863309352518</v>
      </c>
      <c r="AV3754" s="8">
        <v>39.208633093525179</v>
      </c>
      <c r="AW3754" s="8">
        <v>855.72841726618708</v>
      </c>
      <c r="AY3754" s="8">
        <v>4.01</v>
      </c>
      <c r="AZ3754" s="8">
        <v>1.1000000000000001</v>
      </c>
      <c r="BB3754" s="8">
        <v>82.3</v>
      </c>
      <c r="BC3754" s="8">
        <v>25.2</v>
      </c>
      <c r="BE3754" s="8">
        <v>5.4</v>
      </c>
      <c r="BJ3754" s="8">
        <v>8.1999999999999993</v>
      </c>
      <c r="BK3754" s="8">
        <v>0</v>
      </c>
      <c r="BL3754" s="8">
        <v>0</v>
      </c>
      <c r="BO3754" s="8">
        <v>0</v>
      </c>
    </row>
    <row r="3755" spans="1:67" x14ac:dyDescent="0.25">
      <c r="A3755" s="8" t="s">
        <v>3348</v>
      </c>
      <c r="B3755" s="8" t="s">
        <v>1299</v>
      </c>
      <c r="C3755" s="8" t="s">
        <v>377</v>
      </c>
      <c r="D3755" s="8" t="s">
        <v>3372</v>
      </c>
      <c r="E3755" s="8" t="s">
        <v>3373</v>
      </c>
      <c r="F3755" s="8" t="s">
        <v>9084</v>
      </c>
      <c r="G3755" s="8">
        <v>6233</v>
      </c>
      <c r="H3755" s="8">
        <v>24</v>
      </c>
      <c r="K3755" s="8" t="s">
        <v>3</v>
      </c>
      <c r="L3755" s="8">
        <v>1</v>
      </c>
      <c r="P3755" s="8">
        <v>6233</v>
      </c>
      <c r="S3755" s="8">
        <v>2</v>
      </c>
      <c r="U3755" s="8">
        <v>24</v>
      </c>
      <c r="Y3755" s="8" t="s">
        <v>1300</v>
      </c>
      <c r="Z3755" s="8">
        <v>0</v>
      </c>
      <c r="AE3755" s="8" t="s">
        <v>433</v>
      </c>
      <c r="AF3755" s="8" t="s">
        <v>433</v>
      </c>
      <c r="AK3755" s="8">
        <v>2007</v>
      </c>
      <c r="AS3755" s="8">
        <v>1863.75</v>
      </c>
      <c r="AU3755" s="8">
        <v>0.39338235294117646</v>
      </c>
      <c r="AV3755" s="8">
        <v>39.338235294117645</v>
      </c>
      <c r="AW3755" s="8">
        <v>733.16636029411768</v>
      </c>
      <c r="AY3755" s="8">
        <v>4.0199999999999996</v>
      </c>
      <c r="AZ3755" s="8">
        <v>1.05</v>
      </c>
      <c r="BB3755" s="8">
        <v>82.5</v>
      </c>
      <c r="BC3755" s="8">
        <v>24.6</v>
      </c>
      <c r="BE3755" s="8">
        <v>4.7</v>
      </c>
      <c r="BJ3755" s="8">
        <v>9.6</v>
      </c>
      <c r="BK3755" s="8">
        <v>0</v>
      </c>
      <c r="BL3755" s="8">
        <v>0</v>
      </c>
      <c r="BO3755" s="8">
        <v>0</v>
      </c>
    </row>
    <row r="3756" spans="1:67" x14ac:dyDescent="0.25">
      <c r="A3756" s="8" t="s">
        <v>3348</v>
      </c>
      <c r="B3756" s="8" t="s">
        <v>1355</v>
      </c>
      <c r="C3756" s="8" t="s">
        <v>1357</v>
      </c>
      <c r="D3756" s="8" t="s">
        <v>3372</v>
      </c>
      <c r="E3756" s="8" t="s">
        <v>3373</v>
      </c>
      <c r="F3756" s="8" t="s">
        <v>9085</v>
      </c>
      <c r="G3756" s="8">
        <v>6234</v>
      </c>
      <c r="H3756" s="8">
        <v>35</v>
      </c>
      <c r="K3756" s="8" t="s">
        <v>3</v>
      </c>
      <c r="L3756" s="8">
        <v>1</v>
      </c>
      <c r="P3756" s="8">
        <v>6234</v>
      </c>
      <c r="S3756" s="8">
        <v>2</v>
      </c>
      <c r="U3756" s="8">
        <v>35</v>
      </c>
      <c r="Y3756" s="8" t="s">
        <v>1356</v>
      </c>
      <c r="Z3756" s="8">
        <v>0</v>
      </c>
      <c r="AE3756" s="8" t="s">
        <v>433</v>
      </c>
      <c r="AF3756" s="8" t="s">
        <v>433</v>
      </c>
      <c r="AK3756" s="8">
        <v>2007</v>
      </c>
      <c r="AS3756" s="8">
        <v>2043.75</v>
      </c>
      <c r="AU3756" s="8">
        <v>0.41218637992831542</v>
      </c>
      <c r="AV3756" s="8">
        <v>41.218637992831539</v>
      </c>
      <c r="AW3756" s="8">
        <v>842.4059139784946</v>
      </c>
      <c r="AY3756" s="8">
        <v>4.9000000000000004</v>
      </c>
      <c r="AZ3756" s="8">
        <v>1.08</v>
      </c>
      <c r="BB3756" s="8">
        <v>83.2</v>
      </c>
      <c r="BC3756" s="8">
        <v>29</v>
      </c>
      <c r="BE3756" s="8">
        <v>5.3</v>
      </c>
      <c r="BJ3756" s="8">
        <v>7.8</v>
      </c>
      <c r="BK3756" s="8">
        <v>0</v>
      </c>
      <c r="BL3756" s="8">
        <v>0</v>
      </c>
      <c r="BO3756" s="8">
        <v>0</v>
      </c>
    </row>
    <row r="3757" spans="1:67" x14ac:dyDescent="0.25">
      <c r="A3757" s="8" t="s">
        <v>3348</v>
      </c>
      <c r="B3757" s="8" t="s">
        <v>1225</v>
      </c>
      <c r="C3757" s="8" t="s">
        <v>257</v>
      </c>
      <c r="D3757" s="8" t="s">
        <v>3372</v>
      </c>
      <c r="E3757" s="8" t="s">
        <v>3373</v>
      </c>
      <c r="F3757" s="8" t="s">
        <v>9086</v>
      </c>
      <c r="G3757" s="8">
        <v>6235</v>
      </c>
      <c r="H3757" s="8">
        <v>12</v>
      </c>
      <c r="K3757" s="8" t="s">
        <v>3</v>
      </c>
      <c r="L3757" s="8">
        <v>1</v>
      </c>
      <c r="P3757" s="8">
        <v>6235</v>
      </c>
      <c r="S3757" s="8">
        <v>2</v>
      </c>
      <c r="U3757" s="8">
        <v>12</v>
      </c>
      <c r="Y3757" s="8" t="s">
        <v>1226</v>
      </c>
      <c r="Z3757" s="8">
        <v>0</v>
      </c>
      <c r="AE3757" s="8" t="s">
        <v>433</v>
      </c>
      <c r="AF3757" s="8" t="s">
        <v>433</v>
      </c>
      <c r="AK3757" s="8">
        <v>2007</v>
      </c>
      <c r="AS3757" s="8">
        <v>1181.25</v>
      </c>
      <c r="AU3757" s="8">
        <v>0.41304347826086957</v>
      </c>
      <c r="AV3757" s="8">
        <v>41.304347826086953</v>
      </c>
      <c r="AW3757" s="8">
        <v>487.90760869565219</v>
      </c>
      <c r="AY3757" s="8">
        <v>4.24</v>
      </c>
      <c r="AZ3757" s="8">
        <v>1.06</v>
      </c>
      <c r="BB3757" s="8">
        <v>82.3</v>
      </c>
      <c r="BC3757" s="8">
        <v>27.5</v>
      </c>
      <c r="BE3757" s="8">
        <v>5.0999999999999996</v>
      </c>
      <c r="BJ3757" s="8">
        <v>8.6</v>
      </c>
      <c r="BK3757" s="8">
        <v>0</v>
      </c>
      <c r="BL3757" s="8">
        <v>0</v>
      </c>
      <c r="BO3757" s="8">
        <v>0</v>
      </c>
    </row>
    <row r="3758" spans="1:67" x14ac:dyDescent="0.25">
      <c r="A3758" s="8" t="s">
        <v>3348</v>
      </c>
      <c r="B3758" s="8" t="s">
        <v>1264</v>
      </c>
      <c r="C3758" s="8" t="s">
        <v>1259</v>
      </c>
      <c r="D3758" s="8" t="s">
        <v>3372</v>
      </c>
      <c r="E3758" s="8" t="s">
        <v>3373</v>
      </c>
      <c r="F3758" s="8" t="s">
        <v>9087</v>
      </c>
      <c r="G3758" s="8">
        <v>6236</v>
      </c>
      <c r="H3758" s="8">
        <v>18</v>
      </c>
      <c r="K3758" s="8" t="s">
        <v>3</v>
      </c>
      <c r="L3758" s="8">
        <v>1</v>
      </c>
      <c r="P3758" s="8">
        <v>6236</v>
      </c>
      <c r="S3758" s="8">
        <v>2</v>
      </c>
      <c r="U3758" s="8">
        <v>18</v>
      </c>
      <c r="Y3758" s="8" t="s">
        <v>1265</v>
      </c>
      <c r="Z3758" s="8">
        <v>0</v>
      </c>
      <c r="AE3758" s="8" t="s">
        <v>433</v>
      </c>
      <c r="AF3758" s="8" t="s">
        <v>433</v>
      </c>
      <c r="AK3758" s="8">
        <v>2007</v>
      </c>
      <c r="AS3758" s="8">
        <v>1710</v>
      </c>
      <c r="AU3758" s="8">
        <v>0.39768339768339767</v>
      </c>
      <c r="AV3758" s="8">
        <v>39.768339768339764</v>
      </c>
      <c r="AW3758" s="8">
        <v>680.03861003861005</v>
      </c>
      <c r="AY3758" s="8">
        <v>4.4800000000000004</v>
      </c>
      <c r="AZ3758" s="8">
        <v>1.1000000000000001</v>
      </c>
      <c r="BB3758" s="8">
        <v>83</v>
      </c>
      <c r="BC3758" s="8">
        <v>22.9</v>
      </c>
      <c r="BE3758" s="8">
        <v>5.0999999999999996</v>
      </c>
      <c r="BJ3758" s="8">
        <v>8.5</v>
      </c>
      <c r="BK3758" s="8">
        <v>0</v>
      </c>
      <c r="BL3758" s="8">
        <v>0</v>
      </c>
      <c r="BO3758" s="8">
        <v>0</v>
      </c>
    </row>
    <row r="3759" spans="1:67" x14ac:dyDescent="0.25">
      <c r="A3759" s="8" t="s">
        <v>3348</v>
      </c>
      <c r="B3759" s="8" t="s">
        <v>1293</v>
      </c>
      <c r="C3759" s="8" t="s">
        <v>1290</v>
      </c>
      <c r="D3759" s="8" t="s">
        <v>3372</v>
      </c>
      <c r="E3759" s="8" t="s">
        <v>3373</v>
      </c>
      <c r="F3759" s="8" t="s">
        <v>9088</v>
      </c>
      <c r="G3759" s="8">
        <v>6237</v>
      </c>
      <c r="H3759" s="8">
        <v>21</v>
      </c>
      <c r="K3759" s="8" t="s">
        <v>3</v>
      </c>
      <c r="L3759" s="8">
        <v>1</v>
      </c>
      <c r="P3759" s="8">
        <v>6237</v>
      </c>
      <c r="S3759" s="8">
        <v>2</v>
      </c>
      <c r="U3759" s="8">
        <v>21</v>
      </c>
      <c r="Y3759" s="8" t="s">
        <v>1294</v>
      </c>
      <c r="Z3759" s="8">
        <v>0</v>
      </c>
      <c r="AE3759" s="8" t="s">
        <v>433</v>
      </c>
      <c r="AF3759" s="8" t="s">
        <v>433</v>
      </c>
      <c r="AK3759" s="8">
        <v>2007</v>
      </c>
      <c r="AS3759" s="8">
        <v>2193.75</v>
      </c>
      <c r="AU3759" s="8">
        <v>0.39552238805970147</v>
      </c>
      <c r="AV3759" s="8">
        <v>39.552238805970148</v>
      </c>
      <c r="AW3759" s="8">
        <v>867.67723880597009</v>
      </c>
      <c r="AY3759" s="8">
        <v>3.85</v>
      </c>
      <c r="AZ3759" s="8">
        <v>1.1000000000000001</v>
      </c>
      <c r="BB3759" s="8">
        <v>81</v>
      </c>
      <c r="BC3759" s="8">
        <v>25.5</v>
      </c>
      <c r="BE3759" s="8">
        <v>5.2</v>
      </c>
      <c r="BJ3759" s="8">
        <v>9.4</v>
      </c>
      <c r="BK3759" s="8">
        <v>0</v>
      </c>
      <c r="BL3759" s="8">
        <v>0</v>
      </c>
      <c r="BO3759" s="8">
        <v>0</v>
      </c>
    </row>
    <row r="3760" spans="1:67" x14ac:dyDescent="0.25">
      <c r="A3760" s="8" t="s">
        <v>3348</v>
      </c>
      <c r="B3760" s="8" t="s">
        <v>1257</v>
      </c>
      <c r="C3760" s="8" t="s">
        <v>1259</v>
      </c>
      <c r="D3760" s="8" t="s">
        <v>3372</v>
      </c>
      <c r="E3760" s="8" t="s">
        <v>3373</v>
      </c>
      <c r="F3760" s="8" t="s">
        <v>9089</v>
      </c>
      <c r="G3760" s="8">
        <v>6238</v>
      </c>
      <c r="H3760" s="8">
        <v>15</v>
      </c>
      <c r="K3760" s="8" t="s">
        <v>3</v>
      </c>
      <c r="L3760" s="8">
        <v>1</v>
      </c>
      <c r="P3760" s="8">
        <v>6238</v>
      </c>
      <c r="S3760" s="8">
        <v>2</v>
      </c>
      <c r="U3760" s="8">
        <v>15</v>
      </c>
      <c r="Y3760" s="8" t="s">
        <v>1258</v>
      </c>
      <c r="Z3760" s="8">
        <v>0</v>
      </c>
      <c r="AE3760" s="8" t="s">
        <v>433</v>
      </c>
      <c r="AF3760" s="8" t="s">
        <v>433</v>
      </c>
      <c r="AK3760" s="8">
        <v>2007</v>
      </c>
      <c r="AS3760" s="8">
        <v>1800</v>
      </c>
      <c r="AU3760" s="8">
        <v>0.41522491349480967</v>
      </c>
      <c r="AV3760" s="8">
        <v>41.522491349480966</v>
      </c>
      <c r="AW3760" s="8">
        <v>747.40484429065737</v>
      </c>
      <c r="AY3760" s="8">
        <v>3.87</v>
      </c>
      <c r="AZ3760" s="8">
        <v>1.08</v>
      </c>
      <c r="BB3760" s="8">
        <v>81.900000000000006</v>
      </c>
      <c r="BC3760" s="8">
        <v>25.1</v>
      </c>
      <c r="BE3760" s="8">
        <v>4.8</v>
      </c>
      <c r="BJ3760" s="8">
        <v>9.1</v>
      </c>
      <c r="BK3760" s="8">
        <v>0</v>
      </c>
      <c r="BL3760" s="8">
        <v>0</v>
      </c>
      <c r="BO3760" s="8">
        <v>0</v>
      </c>
    </row>
    <row r="3761" spans="1:67" x14ac:dyDescent="0.25">
      <c r="A3761" s="8" t="s">
        <v>3348</v>
      </c>
      <c r="B3761" s="8" t="s">
        <v>1242</v>
      </c>
      <c r="C3761" s="8" t="s">
        <v>1244</v>
      </c>
      <c r="D3761" s="8" t="s">
        <v>3372</v>
      </c>
      <c r="E3761" s="8" t="s">
        <v>3373</v>
      </c>
      <c r="F3761" s="8" t="s">
        <v>9090</v>
      </c>
      <c r="G3761" s="8">
        <v>6239</v>
      </c>
      <c r="H3761" s="8">
        <v>13</v>
      </c>
      <c r="K3761" s="8" t="s">
        <v>3</v>
      </c>
      <c r="L3761" s="8">
        <v>1</v>
      </c>
      <c r="P3761" s="8">
        <v>6239</v>
      </c>
      <c r="S3761" s="8">
        <v>2</v>
      </c>
      <c r="U3761" s="8">
        <v>13</v>
      </c>
      <c r="Y3761" s="8" t="s">
        <v>1243</v>
      </c>
      <c r="Z3761" s="8">
        <v>0</v>
      </c>
      <c r="AE3761" s="8" t="s">
        <v>433</v>
      </c>
      <c r="AF3761" s="8" t="s">
        <v>433</v>
      </c>
      <c r="AK3761" s="8">
        <v>2007</v>
      </c>
      <c r="AS3761" s="8">
        <v>1702.5</v>
      </c>
      <c r="AU3761" s="8">
        <v>0.39543726235741444</v>
      </c>
      <c r="AV3761" s="8">
        <v>39.543726235741445</v>
      </c>
      <c r="AW3761" s="8">
        <v>673.23193916349805</v>
      </c>
      <c r="AY3761" s="8">
        <v>3.77</v>
      </c>
      <c r="AZ3761" s="8">
        <v>1.1000000000000001</v>
      </c>
      <c r="BB3761" s="8">
        <v>80.5</v>
      </c>
      <c r="BC3761" s="8">
        <v>26.8</v>
      </c>
      <c r="BE3761" s="8">
        <v>4.9000000000000004</v>
      </c>
      <c r="BJ3761" s="8">
        <v>10.1</v>
      </c>
      <c r="BK3761" s="8">
        <v>0</v>
      </c>
      <c r="BL3761" s="8">
        <v>0</v>
      </c>
      <c r="BO3761" s="8">
        <v>0</v>
      </c>
    </row>
    <row r="3762" spans="1:67" x14ac:dyDescent="0.25">
      <c r="A3762" s="8" t="s">
        <v>3348</v>
      </c>
      <c r="B3762" s="8" t="s">
        <v>1320</v>
      </c>
      <c r="C3762" s="8" t="s">
        <v>1306</v>
      </c>
      <c r="D3762" s="8" t="s">
        <v>3372</v>
      </c>
      <c r="E3762" s="8" t="s">
        <v>3373</v>
      </c>
      <c r="F3762" s="8" t="s">
        <v>9091</v>
      </c>
      <c r="G3762" s="8">
        <v>6240</v>
      </c>
      <c r="H3762" s="8">
        <v>29</v>
      </c>
      <c r="K3762" s="8" t="s">
        <v>3</v>
      </c>
      <c r="L3762" s="8">
        <v>1</v>
      </c>
      <c r="P3762" s="8">
        <v>6240</v>
      </c>
      <c r="S3762" s="8">
        <v>2</v>
      </c>
      <c r="U3762" s="8">
        <v>29</v>
      </c>
      <c r="Y3762" s="8" t="s">
        <v>1321</v>
      </c>
      <c r="Z3762" s="8">
        <v>0</v>
      </c>
      <c r="AE3762" s="8" t="s">
        <v>433</v>
      </c>
      <c r="AF3762" s="8" t="s">
        <v>433</v>
      </c>
      <c r="AK3762" s="8">
        <v>2007</v>
      </c>
      <c r="AS3762" s="8">
        <v>1875</v>
      </c>
      <c r="AU3762" s="8">
        <v>0.43884892086330934</v>
      </c>
      <c r="AV3762" s="8">
        <v>43.884892086330936</v>
      </c>
      <c r="AW3762" s="8">
        <v>822.84172661870502</v>
      </c>
      <c r="AY3762" s="8">
        <v>4.5199999999999996</v>
      </c>
      <c r="AZ3762" s="8">
        <v>1.1100000000000001</v>
      </c>
      <c r="BB3762" s="8">
        <v>82.5</v>
      </c>
      <c r="BC3762" s="8">
        <v>25.5</v>
      </c>
      <c r="BE3762" s="8">
        <v>4.8</v>
      </c>
      <c r="BJ3762" s="8">
        <v>8.5</v>
      </c>
      <c r="BK3762" s="8">
        <v>0</v>
      </c>
      <c r="BL3762" s="8">
        <v>0</v>
      </c>
      <c r="BO3762" s="8">
        <v>0</v>
      </c>
    </row>
    <row r="3763" spans="1:67" x14ac:dyDescent="0.25">
      <c r="A3763" s="8" t="s">
        <v>3348</v>
      </c>
      <c r="B3763" s="8" t="s">
        <v>1172</v>
      </c>
      <c r="C3763" s="8" t="s">
        <v>1174</v>
      </c>
      <c r="D3763" s="8" t="s">
        <v>3372</v>
      </c>
      <c r="E3763" s="8" t="s">
        <v>3373</v>
      </c>
      <c r="F3763" s="8" t="s">
        <v>9092</v>
      </c>
      <c r="G3763" s="8">
        <v>6301</v>
      </c>
      <c r="H3763" s="8">
        <v>9</v>
      </c>
      <c r="K3763" s="8" t="s">
        <v>3</v>
      </c>
      <c r="L3763" s="8">
        <v>1</v>
      </c>
      <c r="P3763" s="8">
        <v>6301</v>
      </c>
      <c r="S3763" s="8">
        <v>3</v>
      </c>
      <c r="U3763" s="8">
        <v>9</v>
      </c>
      <c r="Y3763" s="8" t="s">
        <v>1173</v>
      </c>
      <c r="Z3763" s="8">
        <v>0</v>
      </c>
      <c r="AE3763" s="8" t="s">
        <v>433</v>
      </c>
      <c r="AF3763" s="8" t="s">
        <v>433</v>
      </c>
      <c r="AK3763" s="8">
        <v>2007</v>
      </c>
      <c r="AS3763" s="8">
        <v>1950</v>
      </c>
      <c r="AU3763" s="8">
        <v>0.39543726235741444</v>
      </c>
      <c r="AV3763" s="8">
        <v>39.543726235741445</v>
      </c>
      <c r="AW3763" s="8">
        <v>771.10266159695811</v>
      </c>
      <c r="AY3763" s="8">
        <v>4.2300000000000004</v>
      </c>
      <c r="AZ3763" s="8">
        <v>1.1299999999999999</v>
      </c>
      <c r="BB3763" s="8">
        <v>82.8</v>
      </c>
      <c r="BC3763" s="8">
        <v>25.2</v>
      </c>
      <c r="BE3763" s="8">
        <v>5.2</v>
      </c>
      <c r="BJ3763" s="8">
        <v>8</v>
      </c>
      <c r="BK3763" s="8">
        <v>0</v>
      </c>
      <c r="BL3763" s="8">
        <v>0</v>
      </c>
      <c r="BO3763" s="8">
        <v>0</v>
      </c>
    </row>
    <row r="3764" spans="1:67" x14ac:dyDescent="0.25">
      <c r="A3764" s="8" t="s">
        <v>3348</v>
      </c>
      <c r="B3764" s="8" t="s">
        <v>1346</v>
      </c>
      <c r="C3764" s="8" t="s">
        <v>1336</v>
      </c>
      <c r="D3764" s="8" t="s">
        <v>3372</v>
      </c>
      <c r="E3764" s="8" t="s">
        <v>3373</v>
      </c>
      <c r="F3764" s="8" t="s">
        <v>9093</v>
      </c>
      <c r="G3764" s="8">
        <v>6302</v>
      </c>
      <c r="H3764" s="8">
        <v>34</v>
      </c>
      <c r="K3764" s="8" t="s">
        <v>3</v>
      </c>
      <c r="L3764" s="8">
        <v>1</v>
      </c>
      <c r="P3764" s="8">
        <v>6302</v>
      </c>
      <c r="S3764" s="8">
        <v>3</v>
      </c>
      <c r="U3764" s="8">
        <v>34</v>
      </c>
      <c r="Y3764" s="8" t="s">
        <v>1347</v>
      </c>
      <c r="Z3764" s="8">
        <v>0</v>
      </c>
      <c r="AE3764" s="8" t="s">
        <v>433</v>
      </c>
      <c r="AF3764" s="8" t="s">
        <v>433</v>
      </c>
      <c r="AK3764" s="8">
        <v>2007</v>
      </c>
      <c r="AS3764" s="8">
        <v>1518.75</v>
      </c>
      <c r="AU3764" s="8">
        <v>0.41353383458646614</v>
      </c>
      <c r="AV3764" s="8">
        <v>41.353383458646611</v>
      </c>
      <c r="AW3764" s="8">
        <v>628.05451127819549</v>
      </c>
      <c r="AY3764" s="8">
        <v>3.96</v>
      </c>
      <c r="AZ3764" s="8">
        <v>1.08</v>
      </c>
      <c r="BB3764" s="8">
        <v>81</v>
      </c>
      <c r="BC3764" s="8">
        <v>24.8</v>
      </c>
      <c r="BE3764" s="8">
        <v>4.9000000000000004</v>
      </c>
      <c r="BJ3764" s="8">
        <v>9.9</v>
      </c>
      <c r="BK3764" s="8">
        <v>0</v>
      </c>
      <c r="BL3764" s="8">
        <v>0</v>
      </c>
      <c r="BO3764" s="8">
        <v>0</v>
      </c>
    </row>
    <row r="3765" spans="1:67" x14ac:dyDescent="0.25">
      <c r="A3765" s="8" t="s">
        <v>3348</v>
      </c>
      <c r="B3765" s="8" t="s">
        <v>1164</v>
      </c>
      <c r="C3765" s="8" t="s">
        <v>1159</v>
      </c>
      <c r="D3765" s="8" t="s">
        <v>3372</v>
      </c>
      <c r="E3765" s="8" t="s">
        <v>3373</v>
      </c>
      <c r="F3765" s="8" t="s">
        <v>9094</v>
      </c>
      <c r="G3765" s="8">
        <v>6303</v>
      </c>
      <c r="H3765" s="8">
        <v>6</v>
      </c>
      <c r="K3765" s="8" t="s">
        <v>3</v>
      </c>
      <c r="L3765" s="8">
        <v>1</v>
      </c>
      <c r="P3765" s="8">
        <v>6303</v>
      </c>
      <c r="S3765" s="8">
        <v>3</v>
      </c>
      <c r="U3765" s="8">
        <v>6</v>
      </c>
      <c r="Y3765" s="8" t="s">
        <v>1165</v>
      </c>
      <c r="Z3765" s="8">
        <v>0</v>
      </c>
      <c r="AE3765" s="8" t="s">
        <v>433</v>
      </c>
      <c r="AF3765" s="8" t="s">
        <v>433</v>
      </c>
      <c r="AK3765" s="8">
        <v>2007</v>
      </c>
      <c r="AS3765" s="8">
        <v>1845</v>
      </c>
      <c r="AU3765" s="8">
        <v>0.41015625</v>
      </c>
      <c r="AV3765" s="8">
        <v>41.015625</v>
      </c>
      <c r="AW3765" s="8">
        <v>756.73828125</v>
      </c>
      <c r="AY3765" s="8">
        <v>3.77</v>
      </c>
      <c r="AZ3765" s="8">
        <v>1.08</v>
      </c>
      <c r="BB3765" s="8">
        <v>82.7</v>
      </c>
      <c r="BC3765" s="8">
        <v>25.8</v>
      </c>
      <c r="BE3765" s="8">
        <v>4.5</v>
      </c>
      <c r="BJ3765" s="8">
        <v>8.6</v>
      </c>
      <c r="BK3765" s="8">
        <v>0</v>
      </c>
      <c r="BL3765" s="8">
        <v>0</v>
      </c>
      <c r="BO3765" s="8">
        <v>0</v>
      </c>
    </row>
    <row r="3766" spans="1:67" x14ac:dyDescent="0.25">
      <c r="A3766" s="8" t="s">
        <v>3348</v>
      </c>
      <c r="B3766" s="8" t="s">
        <v>1315</v>
      </c>
      <c r="C3766" s="8" t="s">
        <v>1306</v>
      </c>
      <c r="D3766" s="8" t="s">
        <v>3372</v>
      </c>
      <c r="E3766" s="8" t="s">
        <v>3373</v>
      </c>
      <c r="F3766" s="8" t="s">
        <v>9095</v>
      </c>
      <c r="G3766" s="8">
        <v>6304</v>
      </c>
      <c r="H3766" s="8">
        <v>27</v>
      </c>
      <c r="K3766" s="8" t="s">
        <v>3</v>
      </c>
      <c r="L3766" s="8">
        <v>1</v>
      </c>
      <c r="P3766" s="8">
        <v>6304</v>
      </c>
      <c r="S3766" s="8">
        <v>3</v>
      </c>
      <c r="U3766" s="8">
        <v>27</v>
      </c>
      <c r="Y3766" s="8" t="s">
        <v>1316</v>
      </c>
      <c r="Z3766" s="8">
        <v>0</v>
      </c>
      <c r="AE3766" s="8" t="s">
        <v>433</v>
      </c>
      <c r="AF3766" s="8" t="s">
        <v>433</v>
      </c>
      <c r="AK3766" s="8">
        <v>2007</v>
      </c>
      <c r="AS3766" s="8">
        <v>1743.75</v>
      </c>
      <c r="AU3766" s="8">
        <v>0.41417910447761191</v>
      </c>
      <c r="AV3766" s="8">
        <v>41.417910447761194</v>
      </c>
      <c r="AW3766" s="8">
        <v>722.22481343283573</v>
      </c>
      <c r="AY3766" s="8">
        <v>3.81</v>
      </c>
      <c r="AZ3766" s="8">
        <v>1.0900000000000001</v>
      </c>
      <c r="BB3766" s="8">
        <v>80.8</v>
      </c>
      <c r="BC3766" s="8">
        <v>26.1</v>
      </c>
      <c r="BE3766" s="8">
        <v>4.3</v>
      </c>
      <c r="BJ3766" s="8">
        <v>10.4</v>
      </c>
      <c r="BK3766" s="8">
        <v>0</v>
      </c>
      <c r="BL3766" s="8">
        <v>0</v>
      </c>
      <c r="BO3766" s="8">
        <v>0</v>
      </c>
    </row>
    <row r="3767" spans="1:67" x14ac:dyDescent="0.25">
      <c r="A3767" s="8" t="s">
        <v>3348</v>
      </c>
      <c r="B3767" s="8" t="s">
        <v>1225</v>
      </c>
      <c r="C3767" s="8" t="s">
        <v>257</v>
      </c>
      <c r="D3767" s="8" t="s">
        <v>3372</v>
      </c>
      <c r="E3767" s="8" t="s">
        <v>3373</v>
      </c>
      <c r="F3767" s="8" t="s">
        <v>9096</v>
      </c>
      <c r="G3767" s="8">
        <v>6305</v>
      </c>
      <c r="H3767" s="8">
        <v>12</v>
      </c>
      <c r="K3767" s="8" t="s">
        <v>3</v>
      </c>
      <c r="L3767" s="8">
        <v>1</v>
      </c>
      <c r="P3767" s="8">
        <v>6305</v>
      </c>
      <c r="S3767" s="8">
        <v>3</v>
      </c>
      <c r="U3767" s="8">
        <v>12</v>
      </c>
      <c r="Y3767" s="8" t="s">
        <v>1226</v>
      </c>
      <c r="Z3767" s="8">
        <v>0</v>
      </c>
      <c r="AE3767" s="8" t="s">
        <v>433</v>
      </c>
      <c r="AF3767" s="8" t="s">
        <v>433</v>
      </c>
      <c r="AK3767" s="8">
        <v>2007</v>
      </c>
      <c r="AS3767" s="8">
        <v>1500</v>
      </c>
      <c r="AU3767" s="8">
        <v>0.4</v>
      </c>
      <c r="AV3767" s="8">
        <v>40</v>
      </c>
      <c r="AW3767" s="8">
        <v>600</v>
      </c>
      <c r="AY3767" s="8">
        <v>4.4000000000000004</v>
      </c>
      <c r="AZ3767" s="8">
        <v>1.05</v>
      </c>
      <c r="BB3767" s="8">
        <v>83.3</v>
      </c>
      <c r="BC3767" s="8">
        <v>27.2</v>
      </c>
      <c r="BE3767" s="8">
        <v>5.0999999999999996</v>
      </c>
      <c r="BJ3767" s="8">
        <v>8.3000000000000007</v>
      </c>
      <c r="BK3767" s="8">
        <v>0</v>
      </c>
      <c r="BL3767" s="8">
        <v>0</v>
      </c>
      <c r="BO3767" s="8">
        <v>0</v>
      </c>
    </row>
    <row r="3768" spans="1:67" x14ac:dyDescent="0.25">
      <c r="A3768" s="8" t="s">
        <v>3348</v>
      </c>
      <c r="B3768" s="8" t="s">
        <v>752</v>
      </c>
      <c r="C3768" s="8" t="s">
        <v>752</v>
      </c>
      <c r="D3768" s="8" t="s">
        <v>3372</v>
      </c>
      <c r="E3768" s="8" t="s">
        <v>3373</v>
      </c>
      <c r="F3768" s="8" t="s">
        <v>9097</v>
      </c>
      <c r="G3768" s="8">
        <v>6306</v>
      </c>
      <c r="H3768" s="8">
        <v>4</v>
      </c>
      <c r="K3768" s="8" t="s">
        <v>3</v>
      </c>
      <c r="L3768" s="8">
        <v>1</v>
      </c>
      <c r="P3768" s="8">
        <v>6306</v>
      </c>
      <c r="S3768" s="8">
        <v>3</v>
      </c>
      <c r="U3768" s="8">
        <v>4</v>
      </c>
      <c r="Y3768" s="8" t="s">
        <v>5</v>
      </c>
      <c r="Z3768" s="8">
        <v>4</v>
      </c>
      <c r="AE3768" s="8" t="s">
        <v>433</v>
      </c>
      <c r="AF3768" s="8" t="s">
        <v>433</v>
      </c>
      <c r="AK3768" s="8">
        <v>2007</v>
      </c>
      <c r="AS3768" s="8">
        <v>2107.5</v>
      </c>
      <c r="AU3768" s="8">
        <v>0.4375</v>
      </c>
      <c r="AV3768" s="8">
        <v>43.75</v>
      </c>
      <c r="AW3768" s="8">
        <v>922.03125</v>
      </c>
      <c r="AY3768" s="8">
        <v>3.74</v>
      </c>
      <c r="AZ3768" s="8">
        <v>1.04</v>
      </c>
      <c r="BB3768" s="8">
        <v>82.8</v>
      </c>
      <c r="BC3768" s="8">
        <v>22.8</v>
      </c>
      <c r="BE3768" s="8">
        <v>6</v>
      </c>
      <c r="BJ3768" s="8">
        <v>9.9</v>
      </c>
      <c r="BK3768" s="8">
        <v>0</v>
      </c>
      <c r="BL3768" s="8">
        <v>0</v>
      </c>
      <c r="BO3768" s="8">
        <v>0</v>
      </c>
    </row>
    <row r="3769" spans="1:67" x14ac:dyDescent="0.25">
      <c r="A3769" s="8" t="s">
        <v>3348</v>
      </c>
      <c r="B3769" s="8" t="s">
        <v>1318</v>
      </c>
      <c r="C3769" s="8" t="s">
        <v>1306</v>
      </c>
      <c r="D3769" s="8" t="s">
        <v>3372</v>
      </c>
      <c r="E3769" s="8" t="s">
        <v>3373</v>
      </c>
      <c r="F3769" s="8" t="s">
        <v>9098</v>
      </c>
      <c r="G3769" s="8">
        <v>6307</v>
      </c>
      <c r="H3769" s="8">
        <v>28</v>
      </c>
      <c r="K3769" s="8" t="s">
        <v>3</v>
      </c>
      <c r="L3769" s="8">
        <v>1</v>
      </c>
      <c r="P3769" s="8">
        <v>6307</v>
      </c>
      <c r="S3769" s="8">
        <v>3</v>
      </c>
      <c r="U3769" s="8">
        <v>28</v>
      </c>
      <c r="Y3769" s="8" t="s">
        <v>1319</v>
      </c>
      <c r="Z3769" s="8">
        <v>0</v>
      </c>
      <c r="AE3769" s="8" t="s">
        <v>433</v>
      </c>
      <c r="AF3769" s="8" t="s">
        <v>433</v>
      </c>
      <c r="AK3769" s="8">
        <v>2007</v>
      </c>
      <c r="AS3769" s="8">
        <v>1612.5</v>
      </c>
      <c r="AU3769" s="8">
        <v>0.42145593869731801</v>
      </c>
      <c r="AV3769" s="8">
        <v>42.145593869731798</v>
      </c>
      <c r="AW3769" s="8">
        <v>679.59770114942535</v>
      </c>
      <c r="AY3769" s="8">
        <v>4.6100000000000003</v>
      </c>
      <c r="AZ3769" s="8">
        <v>1.08</v>
      </c>
      <c r="BB3769" s="8">
        <v>81.8</v>
      </c>
      <c r="BC3769" s="8">
        <v>26.6</v>
      </c>
      <c r="BE3769" s="8">
        <v>4.5</v>
      </c>
      <c r="BJ3769" s="8">
        <v>8.4</v>
      </c>
      <c r="BK3769" s="8">
        <v>0</v>
      </c>
      <c r="BL3769" s="8">
        <v>0</v>
      </c>
      <c r="BO3769" s="8">
        <v>0</v>
      </c>
    </row>
    <row r="3770" spans="1:67" x14ac:dyDescent="0.25">
      <c r="A3770" s="8" t="s">
        <v>3348</v>
      </c>
      <c r="B3770" s="8" t="s">
        <v>1260</v>
      </c>
      <c r="C3770" s="8" t="s">
        <v>1259</v>
      </c>
      <c r="D3770" s="8" t="s">
        <v>3372</v>
      </c>
      <c r="E3770" s="8" t="s">
        <v>3373</v>
      </c>
      <c r="F3770" s="8" t="s">
        <v>9099</v>
      </c>
      <c r="G3770" s="8">
        <v>6308</v>
      </c>
      <c r="H3770" s="8">
        <v>16</v>
      </c>
      <c r="K3770" s="8" t="s">
        <v>3</v>
      </c>
      <c r="L3770" s="8">
        <v>1</v>
      </c>
      <c r="P3770" s="8">
        <v>6308</v>
      </c>
      <c r="S3770" s="8">
        <v>3</v>
      </c>
      <c r="U3770" s="8">
        <v>16</v>
      </c>
      <c r="Y3770" s="8" t="s">
        <v>1261</v>
      </c>
      <c r="Z3770" s="8">
        <v>0</v>
      </c>
      <c r="AE3770" s="8" t="s">
        <v>433</v>
      </c>
      <c r="AF3770" s="8" t="s">
        <v>433</v>
      </c>
      <c r="AK3770" s="8">
        <v>2007</v>
      </c>
      <c r="AS3770" s="8">
        <v>1395</v>
      </c>
      <c r="AU3770" s="8">
        <v>0.41333333333333333</v>
      </c>
      <c r="AV3770" s="8">
        <v>41.333333333333336</v>
      </c>
      <c r="AW3770" s="8">
        <v>576.6</v>
      </c>
      <c r="AY3770" s="8">
        <v>4.1399999999999997</v>
      </c>
      <c r="AZ3770" s="8">
        <v>1.0900000000000001</v>
      </c>
      <c r="BB3770" s="8">
        <v>82.5</v>
      </c>
      <c r="BC3770" s="8">
        <v>25.2</v>
      </c>
      <c r="BE3770" s="8">
        <v>4.2</v>
      </c>
      <c r="BJ3770" s="8">
        <v>8.4</v>
      </c>
      <c r="BK3770" s="8">
        <v>0</v>
      </c>
      <c r="BL3770" s="8">
        <v>0</v>
      </c>
      <c r="BO3770" s="8">
        <v>0</v>
      </c>
    </row>
    <row r="3771" spans="1:67" x14ac:dyDescent="0.25">
      <c r="A3771" s="8" t="s">
        <v>3348</v>
      </c>
      <c r="B3771" s="8" t="s">
        <v>864</v>
      </c>
      <c r="C3771" s="8" t="s">
        <v>350</v>
      </c>
      <c r="D3771" s="8" t="s">
        <v>3372</v>
      </c>
      <c r="E3771" s="8" t="s">
        <v>3373</v>
      </c>
      <c r="F3771" s="8" t="s">
        <v>9100</v>
      </c>
      <c r="G3771" s="8">
        <v>6309</v>
      </c>
      <c r="H3771" s="8">
        <v>37</v>
      </c>
      <c r="K3771" s="8" t="s">
        <v>3</v>
      </c>
      <c r="L3771" s="8">
        <v>1</v>
      </c>
      <c r="P3771" s="8">
        <v>6309</v>
      </c>
      <c r="S3771" s="8">
        <v>3</v>
      </c>
      <c r="U3771" s="8">
        <v>37</v>
      </c>
      <c r="Y3771" s="8" t="s">
        <v>865</v>
      </c>
      <c r="Z3771" s="8">
        <v>0</v>
      </c>
      <c r="AE3771" s="8" t="s">
        <v>433</v>
      </c>
      <c r="AF3771" s="8" t="s">
        <v>433</v>
      </c>
      <c r="AK3771" s="8">
        <v>2007</v>
      </c>
      <c r="AS3771" s="8">
        <v>1743.75</v>
      </c>
      <c r="AU3771" s="8">
        <v>0.40823970037453183</v>
      </c>
      <c r="AV3771" s="8">
        <v>40.823970037453186</v>
      </c>
      <c r="AW3771" s="8">
        <v>711.86797752808991</v>
      </c>
      <c r="AY3771" s="8">
        <v>4.05</v>
      </c>
      <c r="AZ3771" s="8">
        <v>1.08</v>
      </c>
      <c r="BB3771" s="8">
        <v>82.2</v>
      </c>
      <c r="BC3771" s="8">
        <v>25.8</v>
      </c>
      <c r="BE3771" s="8">
        <v>5.6</v>
      </c>
      <c r="BJ3771" s="8">
        <v>9.1</v>
      </c>
      <c r="BK3771" s="8">
        <v>0</v>
      </c>
      <c r="BL3771" s="8">
        <v>0</v>
      </c>
      <c r="BO3771" s="8">
        <v>0</v>
      </c>
    </row>
    <row r="3772" spans="1:67" x14ac:dyDescent="0.25">
      <c r="A3772" s="8" t="s">
        <v>3348</v>
      </c>
      <c r="B3772" s="8" t="s">
        <v>1320</v>
      </c>
      <c r="C3772" s="8" t="s">
        <v>1306</v>
      </c>
      <c r="D3772" s="8" t="s">
        <v>3372</v>
      </c>
      <c r="E3772" s="8" t="s">
        <v>3373</v>
      </c>
      <c r="F3772" s="8" t="s">
        <v>9101</v>
      </c>
      <c r="G3772" s="8">
        <v>6310</v>
      </c>
      <c r="H3772" s="8">
        <v>29</v>
      </c>
      <c r="K3772" s="8" t="s">
        <v>3</v>
      </c>
      <c r="L3772" s="8">
        <v>1</v>
      </c>
      <c r="P3772" s="8">
        <v>6310</v>
      </c>
      <c r="S3772" s="8">
        <v>3</v>
      </c>
      <c r="U3772" s="8">
        <v>29</v>
      </c>
      <c r="Y3772" s="8" t="s">
        <v>1321</v>
      </c>
      <c r="Z3772" s="8">
        <v>0</v>
      </c>
      <c r="AE3772" s="8" t="s">
        <v>433</v>
      </c>
      <c r="AF3772" s="8" t="s">
        <v>433</v>
      </c>
      <c r="AK3772" s="8">
        <v>2007</v>
      </c>
      <c r="AS3772" s="8">
        <v>1631.25</v>
      </c>
      <c r="AU3772" s="8">
        <v>0.41860465116279072</v>
      </c>
      <c r="AV3772" s="8">
        <v>41.860465116279073</v>
      </c>
      <c r="AW3772" s="8">
        <v>682.84883720930236</v>
      </c>
      <c r="AY3772" s="8">
        <v>4.2</v>
      </c>
      <c r="AZ3772" s="8">
        <v>1.06</v>
      </c>
      <c r="BB3772" s="8">
        <v>81</v>
      </c>
      <c r="BC3772" s="8">
        <v>24.7</v>
      </c>
      <c r="BE3772" s="8">
        <v>4.4000000000000004</v>
      </c>
      <c r="BJ3772" s="8">
        <v>10.7</v>
      </c>
      <c r="BK3772" s="8">
        <v>0</v>
      </c>
      <c r="BL3772" s="8">
        <v>0</v>
      </c>
      <c r="BO3772" s="8">
        <v>0</v>
      </c>
    </row>
    <row r="3773" spans="1:67" x14ac:dyDescent="0.25">
      <c r="A3773" s="8" t="s">
        <v>3348</v>
      </c>
      <c r="B3773" s="8" t="s">
        <v>1264</v>
      </c>
      <c r="C3773" s="8" t="s">
        <v>1259</v>
      </c>
      <c r="D3773" s="8" t="s">
        <v>3372</v>
      </c>
      <c r="E3773" s="8" t="s">
        <v>3373</v>
      </c>
      <c r="F3773" s="8" t="s">
        <v>9102</v>
      </c>
      <c r="G3773" s="8">
        <v>6311</v>
      </c>
      <c r="H3773" s="8">
        <v>18</v>
      </c>
      <c r="K3773" s="8" t="s">
        <v>3</v>
      </c>
      <c r="L3773" s="8">
        <v>1</v>
      </c>
      <c r="P3773" s="8">
        <v>6311</v>
      </c>
      <c r="S3773" s="8">
        <v>3</v>
      </c>
      <c r="U3773" s="8">
        <v>18</v>
      </c>
      <c r="Y3773" s="8" t="s">
        <v>1265</v>
      </c>
      <c r="Z3773" s="8">
        <v>0</v>
      </c>
      <c r="AE3773" s="8" t="s">
        <v>433</v>
      </c>
      <c r="AF3773" s="8" t="s">
        <v>433</v>
      </c>
      <c r="AK3773" s="8">
        <v>2007</v>
      </c>
      <c r="AS3773" s="8">
        <v>1406.25</v>
      </c>
      <c r="AU3773" s="8">
        <v>0.41125541125541126</v>
      </c>
      <c r="AV3773" s="8">
        <v>41.125541125541126</v>
      </c>
      <c r="AW3773" s="8">
        <v>578.32792207792204</v>
      </c>
      <c r="AY3773" s="8">
        <v>3.94</v>
      </c>
      <c r="AZ3773" s="8">
        <v>1.08</v>
      </c>
      <c r="BB3773" s="8">
        <v>81.900000000000006</v>
      </c>
      <c r="BC3773" s="8">
        <v>22.4</v>
      </c>
      <c r="BE3773" s="8">
        <v>4.7</v>
      </c>
      <c r="BJ3773" s="8">
        <v>9.1</v>
      </c>
      <c r="BK3773" s="8">
        <v>0</v>
      </c>
      <c r="BL3773" s="8">
        <v>0</v>
      </c>
      <c r="BO3773" s="8">
        <v>0</v>
      </c>
    </row>
    <row r="3774" spans="1:67" x14ac:dyDescent="0.25">
      <c r="A3774" s="8" t="s">
        <v>3348</v>
      </c>
      <c r="B3774" s="8" t="s">
        <v>1257</v>
      </c>
      <c r="C3774" s="8" t="s">
        <v>1259</v>
      </c>
      <c r="D3774" s="8" t="s">
        <v>3372</v>
      </c>
      <c r="E3774" s="8" t="s">
        <v>3373</v>
      </c>
      <c r="F3774" s="8" t="s">
        <v>9103</v>
      </c>
      <c r="G3774" s="8">
        <v>6312</v>
      </c>
      <c r="H3774" s="8">
        <v>15</v>
      </c>
      <c r="K3774" s="8" t="s">
        <v>3</v>
      </c>
      <c r="L3774" s="8">
        <v>1</v>
      </c>
      <c r="P3774" s="8">
        <v>6312</v>
      </c>
      <c r="S3774" s="8">
        <v>3</v>
      </c>
      <c r="U3774" s="8">
        <v>15</v>
      </c>
      <c r="Y3774" s="8" t="s">
        <v>1258</v>
      </c>
      <c r="Z3774" s="8">
        <v>0</v>
      </c>
      <c r="AE3774" s="8" t="s">
        <v>433</v>
      </c>
      <c r="AF3774" s="8" t="s">
        <v>433</v>
      </c>
      <c r="AK3774" s="8">
        <v>2007</v>
      </c>
      <c r="AS3774" s="8">
        <v>1920</v>
      </c>
      <c r="AU3774" s="8">
        <v>0.42164179104477612</v>
      </c>
      <c r="AV3774" s="8">
        <v>42.164179104477611</v>
      </c>
      <c r="AW3774" s="8">
        <v>809.55223880597009</v>
      </c>
      <c r="AY3774" s="8">
        <v>4.12</v>
      </c>
      <c r="AZ3774" s="8">
        <v>1.1100000000000001</v>
      </c>
      <c r="BB3774" s="8">
        <v>81.3</v>
      </c>
      <c r="BC3774" s="8">
        <v>25.9</v>
      </c>
      <c r="BE3774" s="8">
        <v>4.5999999999999996</v>
      </c>
      <c r="BJ3774" s="8">
        <v>9.1</v>
      </c>
      <c r="BK3774" s="8">
        <v>0</v>
      </c>
      <c r="BL3774" s="8">
        <v>0</v>
      </c>
      <c r="BO3774" s="8">
        <v>0</v>
      </c>
    </row>
    <row r="3775" spans="1:67" x14ac:dyDescent="0.25">
      <c r="A3775" s="8" t="s">
        <v>3348</v>
      </c>
      <c r="B3775" s="8" t="s">
        <v>1219</v>
      </c>
      <c r="C3775" s="8" t="s">
        <v>1216</v>
      </c>
      <c r="D3775" s="8" t="s">
        <v>3372</v>
      </c>
      <c r="E3775" s="8" t="s">
        <v>3373</v>
      </c>
      <c r="F3775" s="8" t="s">
        <v>9104</v>
      </c>
      <c r="G3775" s="8">
        <v>6313</v>
      </c>
      <c r="H3775" s="8">
        <v>11</v>
      </c>
      <c r="K3775" s="8" t="s">
        <v>3</v>
      </c>
      <c r="L3775" s="8">
        <v>1</v>
      </c>
      <c r="P3775" s="8">
        <v>6313</v>
      </c>
      <c r="S3775" s="8">
        <v>3</v>
      </c>
      <c r="U3775" s="8">
        <v>11</v>
      </c>
      <c r="Y3775" s="8" t="s">
        <v>1220</v>
      </c>
      <c r="Z3775" s="8">
        <v>0</v>
      </c>
      <c r="AE3775" s="8" t="s">
        <v>433</v>
      </c>
      <c r="AF3775" s="8" t="s">
        <v>433</v>
      </c>
      <c r="AK3775" s="8">
        <v>2007</v>
      </c>
      <c r="AS3775" s="8">
        <v>1706.25</v>
      </c>
      <c r="AU3775" s="8">
        <v>0.38854837555460148</v>
      </c>
      <c r="AV3775" s="8">
        <v>38.854837555460136</v>
      </c>
      <c r="AW3775" s="8">
        <v>662.96066579003877</v>
      </c>
      <c r="AY3775" s="8">
        <v>3.6633333333333327</v>
      </c>
      <c r="AZ3775" s="8">
        <v>1.1133333333333333</v>
      </c>
      <c r="BB3775" s="8">
        <v>82.4</v>
      </c>
      <c r="BC3775" s="8">
        <v>26.333333333333332</v>
      </c>
      <c r="BE3775" s="8">
        <v>4.9333333333333336</v>
      </c>
      <c r="BJ3775" s="8">
        <v>8.8333333333333339</v>
      </c>
      <c r="BK3775" s="8">
        <v>0</v>
      </c>
      <c r="BL3775" s="8">
        <v>0</v>
      </c>
      <c r="BO3775" s="8">
        <v>0</v>
      </c>
    </row>
    <row r="3776" spans="1:67" x14ac:dyDescent="0.25">
      <c r="A3776" s="8" t="s">
        <v>3348</v>
      </c>
      <c r="B3776" s="8" t="s">
        <v>878</v>
      </c>
      <c r="C3776" s="8" t="s">
        <v>249</v>
      </c>
      <c r="D3776" s="8" t="s">
        <v>3372</v>
      </c>
      <c r="E3776" s="8" t="s">
        <v>3373</v>
      </c>
      <c r="F3776" s="8" t="s">
        <v>9105</v>
      </c>
      <c r="G3776" s="8">
        <v>6314</v>
      </c>
      <c r="H3776" s="8">
        <v>39</v>
      </c>
      <c r="K3776" s="8" t="s">
        <v>3</v>
      </c>
      <c r="L3776" s="8">
        <v>1</v>
      </c>
      <c r="P3776" s="8">
        <v>6314</v>
      </c>
      <c r="S3776" s="8">
        <v>3</v>
      </c>
      <c r="U3776" s="8">
        <v>39</v>
      </c>
      <c r="Y3776" s="8" t="s">
        <v>879</v>
      </c>
      <c r="Z3776" s="8">
        <v>0</v>
      </c>
      <c r="AE3776" s="8" t="s">
        <v>433</v>
      </c>
      <c r="AF3776" s="8" t="s">
        <v>433</v>
      </c>
      <c r="AK3776" s="8">
        <v>2007</v>
      </c>
      <c r="AS3776" s="8">
        <v>1443.75</v>
      </c>
      <c r="AU3776" s="8">
        <v>0.3828125</v>
      </c>
      <c r="AV3776" s="8">
        <v>38.28125</v>
      </c>
      <c r="AW3776" s="8">
        <v>552.685546875</v>
      </c>
      <c r="AY3776" s="8">
        <v>3.64</v>
      </c>
      <c r="AZ3776" s="8">
        <v>1.06</v>
      </c>
      <c r="BB3776" s="8">
        <v>81.5</v>
      </c>
      <c r="BC3776" s="8">
        <v>24.1</v>
      </c>
      <c r="BE3776" s="8">
        <v>4.7</v>
      </c>
      <c r="BJ3776" s="8">
        <v>9.8000000000000007</v>
      </c>
      <c r="BK3776" s="8">
        <v>0</v>
      </c>
      <c r="BL3776" s="8">
        <v>0</v>
      </c>
      <c r="BO3776" s="8">
        <v>0</v>
      </c>
    </row>
    <row r="3777" spans="1:67" x14ac:dyDescent="0.25">
      <c r="A3777" s="8" t="s">
        <v>3348</v>
      </c>
      <c r="B3777" s="8" t="s">
        <v>1355</v>
      </c>
      <c r="C3777" s="8" t="s">
        <v>1357</v>
      </c>
      <c r="D3777" s="8" t="s">
        <v>3372</v>
      </c>
      <c r="E3777" s="8" t="s">
        <v>3373</v>
      </c>
      <c r="F3777" s="8" t="s">
        <v>9106</v>
      </c>
      <c r="G3777" s="8">
        <v>6315</v>
      </c>
      <c r="H3777" s="8">
        <v>35</v>
      </c>
      <c r="K3777" s="8" t="s">
        <v>3</v>
      </c>
      <c r="L3777" s="8">
        <v>1</v>
      </c>
      <c r="P3777" s="8">
        <v>6315</v>
      </c>
      <c r="S3777" s="8">
        <v>3</v>
      </c>
      <c r="U3777" s="8">
        <v>35</v>
      </c>
      <c r="Y3777" s="8" t="s">
        <v>1356</v>
      </c>
      <c r="Z3777" s="8">
        <v>0</v>
      </c>
      <c r="AE3777" s="8" t="s">
        <v>433</v>
      </c>
      <c r="AF3777" s="8" t="s">
        <v>433</v>
      </c>
      <c r="AK3777" s="8">
        <v>2007</v>
      </c>
      <c r="AS3777" s="8">
        <v>1792.5</v>
      </c>
      <c r="AU3777" s="8">
        <v>0.42748091603053434</v>
      </c>
      <c r="AV3777" s="8">
        <v>42.748091603053432</v>
      </c>
      <c r="AW3777" s="8">
        <v>766.25954198473278</v>
      </c>
      <c r="AY3777" s="8">
        <v>4.57</v>
      </c>
      <c r="AZ3777" s="8">
        <v>1.08</v>
      </c>
      <c r="BB3777" s="8">
        <v>82</v>
      </c>
      <c r="BC3777" s="8">
        <v>26.3</v>
      </c>
      <c r="BE3777" s="8">
        <v>5.9</v>
      </c>
      <c r="BJ3777" s="8">
        <v>8.4</v>
      </c>
      <c r="BK3777" s="8">
        <v>0</v>
      </c>
      <c r="BL3777" s="8">
        <v>0</v>
      </c>
      <c r="BO3777" s="8">
        <v>0</v>
      </c>
    </row>
    <row r="3778" spans="1:67" x14ac:dyDescent="0.25">
      <c r="A3778" s="8" t="s">
        <v>3348</v>
      </c>
      <c r="B3778" s="8" t="s">
        <v>1201</v>
      </c>
      <c r="C3778" s="8" t="s">
        <v>1203</v>
      </c>
      <c r="D3778" s="8" t="s">
        <v>3372</v>
      </c>
      <c r="E3778" s="8" t="s">
        <v>3373</v>
      </c>
      <c r="F3778" s="8" t="s">
        <v>9107</v>
      </c>
      <c r="G3778" s="8">
        <v>6316</v>
      </c>
      <c r="H3778" s="8">
        <v>10</v>
      </c>
      <c r="K3778" s="8" t="s">
        <v>3</v>
      </c>
      <c r="L3778" s="8">
        <v>1</v>
      </c>
      <c r="P3778" s="8">
        <v>6316</v>
      </c>
      <c r="S3778" s="8">
        <v>3</v>
      </c>
      <c r="U3778" s="8">
        <v>10</v>
      </c>
      <c r="Y3778" s="8" t="s">
        <v>1202</v>
      </c>
      <c r="Z3778" s="8">
        <v>0</v>
      </c>
      <c r="AE3778" s="8" t="s">
        <v>433</v>
      </c>
      <c r="AF3778" s="8" t="s">
        <v>433</v>
      </c>
      <c r="AK3778" s="8">
        <v>2007</v>
      </c>
      <c r="AS3778" s="8">
        <v>1646.25</v>
      </c>
      <c r="AU3778" s="8">
        <v>0.4037735849056604</v>
      </c>
      <c r="AV3778" s="8">
        <v>40.377358490566039</v>
      </c>
      <c r="AW3778" s="8">
        <v>664.71226415094338</v>
      </c>
      <c r="AY3778" s="8">
        <v>3.88</v>
      </c>
      <c r="AZ3778" s="8">
        <v>1.04</v>
      </c>
      <c r="BB3778" s="8">
        <v>79.400000000000006</v>
      </c>
      <c r="BC3778" s="8">
        <v>23.9</v>
      </c>
      <c r="BE3778" s="8">
        <v>4.9000000000000004</v>
      </c>
      <c r="BJ3778" s="8">
        <v>10.9</v>
      </c>
      <c r="BK3778" s="8">
        <v>0</v>
      </c>
      <c r="BL3778" s="8">
        <v>0</v>
      </c>
      <c r="BO3778" s="8">
        <v>0</v>
      </c>
    </row>
    <row r="3779" spans="1:67" x14ac:dyDescent="0.25">
      <c r="A3779" s="8" t="s">
        <v>3348</v>
      </c>
      <c r="B3779" s="8" t="s">
        <v>1326</v>
      </c>
      <c r="C3779" s="8" t="s">
        <v>1328</v>
      </c>
      <c r="D3779" s="8" t="s">
        <v>3372</v>
      </c>
      <c r="E3779" s="8" t="s">
        <v>3373</v>
      </c>
      <c r="F3779" s="8" t="s">
        <v>9108</v>
      </c>
      <c r="G3779" s="8">
        <v>6317</v>
      </c>
      <c r="H3779" s="8">
        <v>31</v>
      </c>
      <c r="K3779" s="8" t="s">
        <v>3</v>
      </c>
      <c r="L3779" s="8">
        <v>1</v>
      </c>
      <c r="P3779" s="8">
        <v>6317</v>
      </c>
      <c r="S3779" s="8">
        <v>3</v>
      </c>
      <c r="U3779" s="8">
        <v>31</v>
      </c>
      <c r="Y3779" s="8" t="s">
        <v>1327</v>
      </c>
      <c r="Z3779" s="8">
        <v>0</v>
      </c>
      <c r="AE3779" s="8" t="s">
        <v>433</v>
      </c>
      <c r="AF3779" s="8" t="s">
        <v>433</v>
      </c>
      <c r="AK3779" s="8">
        <v>2007</v>
      </c>
      <c r="AS3779" s="8">
        <v>1856.25</v>
      </c>
      <c r="AU3779" s="8">
        <v>0.4144486692015209</v>
      </c>
      <c r="AV3779" s="8">
        <v>41.444866920152087</v>
      </c>
      <c r="AW3779" s="8">
        <v>769.32034220532319</v>
      </c>
      <c r="AY3779" s="8">
        <v>3.98</v>
      </c>
      <c r="AZ3779" s="8">
        <v>1.08</v>
      </c>
      <c r="BB3779" s="8">
        <v>81.8</v>
      </c>
      <c r="BC3779" s="8">
        <v>26</v>
      </c>
      <c r="BE3779" s="8">
        <v>4.5</v>
      </c>
      <c r="BJ3779" s="8">
        <v>9.6</v>
      </c>
      <c r="BK3779" s="8">
        <v>0</v>
      </c>
      <c r="BL3779" s="8">
        <v>0</v>
      </c>
      <c r="BO3779" s="8">
        <v>0</v>
      </c>
    </row>
    <row r="3780" spans="1:67" x14ac:dyDescent="0.25">
      <c r="A3780" s="8" t="s">
        <v>3348</v>
      </c>
      <c r="B3780" s="8" t="s">
        <v>1158</v>
      </c>
      <c r="C3780" s="8" t="s">
        <v>1159</v>
      </c>
      <c r="D3780" s="8" t="s">
        <v>3372</v>
      </c>
      <c r="E3780" s="8" t="s">
        <v>3373</v>
      </c>
      <c r="F3780" s="8" t="s">
        <v>9109</v>
      </c>
      <c r="G3780" s="8">
        <v>6318</v>
      </c>
      <c r="H3780" s="8">
        <v>5</v>
      </c>
      <c r="K3780" s="8" t="s">
        <v>3</v>
      </c>
      <c r="L3780" s="8">
        <v>1</v>
      </c>
      <c r="P3780" s="8">
        <v>6318</v>
      </c>
      <c r="S3780" s="8">
        <v>3</v>
      </c>
      <c r="U3780" s="8">
        <v>5</v>
      </c>
      <c r="Y3780" s="8" t="s">
        <v>772</v>
      </c>
      <c r="Z3780" s="8">
        <v>0</v>
      </c>
      <c r="AE3780" s="8" t="s">
        <v>433</v>
      </c>
      <c r="AF3780" s="8" t="s">
        <v>433</v>
      </c>
      <c r="AK3780" s="8">
        <v>2007</v>
      </c>
      <c r="AS3780" s="8">
        <v>1856.25</v>
      </c>
      <c r="AU3780" s="8">
        <v>0.3978102189781022</v>
      </c>
      <c r="AV3780" s="8">
        <v>39.78102189781022</v>
      </c>
      <c r="AW3780" s="8">
        <v>738.43521897810217</v>
      </c>
      <c r="AY3780" s="8">
        <v>4.28</v>
      </c>
      <c r="AZ3780" s="8">
        <v>1.06</v>
      </c>
      <c r="BB3780" s="8">
        <v>80.900000000000006</v>
      </c>
      <c r="BC3780" s="8">
        <v>24.5</v>
      </c>
      <c r="BE3780" s="8">
        <v>5</v>
      </c>
      <c r="BJ3780" s="8">
        <v>9.1999999999999993</v>
      </c>
      <c r="BK3780" s="8">
        <v>0</v>
      </c>
      <c r="BL3780" s="8">
        <v>0</v>
      </c>
      <c r="BO3780" s="8">
        <v>0</v>
      </c>
    </row>
    <row r="3781" spans="1:67" x14ac:dyDescent="0.25">
      <c r="A3781" s="8" t="s">
        <v>3348</v>
      </c>
      <c r="B3781" s="8" t="s">
        <v>1332</v>
      </c>
      <c r="C3781" s="8" t="s">
        <v>1328</v>
      </c>
      <c r="D3781" s="8" t="s">
        <v>3372</v>
      </c>
      <c r="E3781" s="8" t="s">
        <v>3373</v>
      </c>
      <c r="F3781" s="8" t="s">
        <v>9110</v>
      </c>
      <c r="G3781" s="8">
        <v>6319</v>
      </c>
      <c r="H3781" s="8">
        <v>33</v>
      </c>
      <c r="K3781" s="8" t="s">
        <v>3</v>
      </c>
      <c r="L3781" s="8">
        <v>1</v>
      </c>
      <c r="P3781" s="8">
        <v>6319</v>
      </c>
      <c r="S3781" s="8">
        <v>3</v>
      </c>
      <c r="U3781" s="8">
        <v>33</v>
      </c>
      <c r="Y3781" s="8" t="s">
        <v>1333</v>
      </c>
      <c r="Z3781" s="8">
        <v>0</v>
      </c>
      <c r="AE3781" s="8" t="s">
        <v>433</v>
      </c>
      <c r="AF3781" s="8" t="s">
        <v>433</v>
      </c>
      <c r="AK3781" s="8">
        <v>2007</v>
      </c>
      <c r="AS3781" s="8">
        <v>2662.5</v>
      </c>
      <c r="AU3781" s="8">
        <v>0.40298507462686567</v>
      </c>
      <c r="AV3781" s="8">
        <v>40.298507462686565</v>
      </c>
      <c r="AW3781" s="8">
        <v>1072.9477611940299</v>
      </c>
      <c r="AY3781" s="8">
        <v>4.08</v>
      </c>
      <c r="AZ3781" s="8">
        <v>1.1000000000000001</v>
      </c>
      <c r="BB3781" s="8">
        <v>81.2</v>
      </c>
      <c r="BC3781" s="8">
        <v>24.5</v>
      </c>
      <c r="BE3781" s="8">
        <v>5.3</v>
      </c>
      <c r="BJ3781" s="8">
        <v>9</v>
      </c>
      <c r="BK3781" s="8">
        <v>0</v>
      </c>
      <c r="BL3781" s="8">
        <v>0</v>
      </c>
      <c r="BO3781" s="8">
        <v>0</v>
      </c>
    </row>
    <row r="3782" spans="1:67" x14ac:dyDescent="0.25">
      <c r="A3782" s="8" t="s">
        <v>3348</v>
      </c>
      <c r="B3782" s="8" t="s">
        <v>1295</v>
      </c>
      <c r="C3782" s="8" t="s">
        <v>1290</v>
      </c>
      <c r="D3782" s="8" t="s">
        <v>3372</v>
      </c>
      <c r="E3782" s="8" t="s">
        <v>3373</v>
      </c>
      <c r="F3782" s="8" t="s">
        <v>9111</v>
      </c>
      <c r="G3782" s="8">
        <v>6320</v>
      </c>
      <c r="H3782" s="8">
        <v>22</v>
      </c>
      <c r="K3782" s="8" t="s">
        <v>3</v>
      </c>
      <c r="L3782" s="8">
        <v>1</v>
      </c>
      <c r="P3782" s="8">
        <v>6320</v>
      </c>
      <c r="S3782" s="8">
        <v>3</v>
      </c>
      <c r="U3782" s="8">
        <v>22</v>
      </c>
      <c r="Y3782" s="8" t="s">
        <v>1296</v>
      </c>
      <c r="Z3782" s="8">
        <v>0</v>
      </c>
      <c r="AE3782" s="8" t="s">
        <v>433</v>
      </c>
      <c r="AF3782" s="8" t="s">
        <v>433</v>
      </c>
      <c r="AK3782" s="8">
        <v>2007</v>
      </c>
      <c r="AS3782" s="8">
        <v>1856.25</v>
      </c>
      <c r="AU3782" s="8">
        <v>0.41044776119402987</v>
      </c>
      <c r="AV3782" s="8">
        <v>41.044776119402989</v>
      </c>
      <c r="AW3782" s="8">
        <v>761.89365671641792</v>
      </c>
      <c r="AY3782" s="8">
        <v>4.04</v>
      </c>
      <c r="AZ3782" s="8">
        <v>1.0900000000000001</v>
      </c>
      <c r="BB3782" s="8">
        <v>82.5</v>
      </c>
      <c r="BC3782" s="8">
        <v>24.7</v>
      </c>
      <c r="BE3782" s="8">
        <v>4.5</v>
      </c>
      <c r="BJ3782" s="8">
        <v>9.6</v>
      </c>
      <c r="BK3782" s="8">
        <v>0</v>
      </c>
      <c r="BL3782" s="8">
        <v>0</v>
      </c>
      <c r="BO3782" s="8">
        <v>0</v>
      </c>
    </row>
    <row r="3783" spans="1:67" x14ac:dyDescent="0.25">
      <c r="A3783" s="8" t="s">
        <v>3348</v>
      </c>
      <c r="B3783" s="8" t="s">
        <v>1266</v>
      </c>
      <c r="C3783" s="8" t="s">
        <v>1259</v>
      </c>
      <c r="D3783" s="8" t="s">
        <v>3372</v>
      </c>
      <c r="E3783" s="8" t="s">
        <v>3373</v>
      </c>
      <c r="F3783" s="8" t="s">
        <v>9112</v>
      </c>
      <c r="G3783" s="8">
        <v>6321</v>
      </c>
      <c r="H3783" s="8">
        <v>19</v>
      </c>
      <c r="K3783" s="8" t="s">
        <v>3</v>
      </c>
      <c r="L3783" s="8">
        <v>1</v>
      </c>
      <c r="P3783" s="8">
        <v>6321</v>
      </c>
      <c r="S3783" s="8">
        <v>3</v>
      </c>
      <c r="U3783" s="8">
        <v>19</v>
      </c>
      <c r="Y3783" s="8" t="s">
        <v>1267</v>
      </c>
      <c r="Z3783" s="8">
        <v>0</v>
      </c>
      <c r="AE3783" s="8" t="s">
        <v>433</v>
      </c>
      <c r="AF3783" s="8" t="s">
        <v>433</v>
      </c>
      <c r="AK3783" s="8">
        <v>2007</v>
      </c>
      <c r="AS3783" s="8">
        <v>1556.25</v>
      </c>
      <c r="AU3783" s="8">
        <v>0.38132295719844356</v>
      </c>
      <c r="AV3783" s="8">
        <v>38.132295719844358</v>
      </c>
      <c r="AW3783" s="8">
        <v>593.43385214007776</v>
      </c>
      <c r="AY3783" s="8">
        <v>3.9</v>
      </c>
      <c r="AZ3783" s="8">
        <v>1.05</v>
      </c>
      <c r="BB3783" s="8">
        <v>79.599999999999994</v>
      </c>
      <c r="BC3783" s="8">
        <v>22.6</v>
      </c>
      <c r="BE3783" s="8">
        <v>4.3</v>
      </c>
      <c r="BJ3783" s="8">
        <v>10.9</v>
      </c>
      <c r="BK3783" s="8">
        <v>0</v>
      </c>
      <c r="BL3783" s="8">
        <v>0</v>
      </c>
      <c r="BO3783" s="8">
        <v>0</v>
      </c>
    </row>
    <row r="3784" spans="1:67" x14ac:dyDescent="0.25">
      <c r="A3784" s="8" t="s">
        <v>3348</v>
      </c>
      <c r="B3784" s="8" t="s">
        <v>1370</v>
      </c>
      <c r="C3784" s="8" t="s">
        <v>195</v>
      </c>
      <c r="D3784" s="8" t="s">
        <v>3372</v>
      </c>
      <c r="E3784" s="8" t="s">
        <v>3373</v>
      </c>
      <c r="F3784" s="8" t="s">
        <v>9113</v>
      </c>
      <c r="G3784" s="8">
        <v>6322</v>
      </c>
      <c r="H3784" s="8">
        <v>36</v>
      </c>
      <c r="K3784" s="8" t="s">
        <v>3</v>
      </c>
      <c r="L3784" s="8">
        <v>1</v>
      </c>
      <c r="P3784" s="8">
        <v>6322</v>
      </c>
      <c r="S3784" s="8">
        <v>3</v>
      </c>
      <c r="U3784" s="8">
        <v>36</v>
      </c>
      <c r="Y3784" s="8" t="s">
        <v>1371</v>
      </c>
      <c r="Z3784" s="8">
        <v>0</v>
      </c>
      <c r="AE3784" s="8" t="s">
        <v>433</v>
      </c>
      <c r="AF3784" s="8" t="s">
        <v>433</v>
      </c>
      <c r="AK3784" s="8">
        <v>2007</v>
      </c>
      <c r="AS3784" s="8">
        <v>1762.5</v>
      </c>
      <c r="AU3784" s="8">
        <v>0.39405204460966542</v>
      </c>
      <c r="AV3784" s="8">
        <v>39.405204460966544</v>
      </c>
      <c r="AW3784" s="8">
        <v>694.51672862453529</v>
      </c>
      <c r="AY3784" s="8">
        <v>4.0999999999999996</v>
      </c>
      <c r="AZ3784" s="8">
        <v>1.07</v>
      </c>
      <c r="BB3784" s="8">
        <v>80.599999999999994</v>
      </c>
      <c r="BC3784" s="8">
        <v>24.4</v>
      </c>
      <c r="BE3784" s="8">
        <v>4.4000000000000004</v>
      </c>
      <c r="BJ3784" s="8">
        <v>10.6</v>
      </c>
      <c r="BK3784" s="8">
        <v>0</v>
      </c>
      <c r="BL3784" s="8">
        <v>0</v>
      </c>
      <c r="BO3784" s="8">
        <v>0</v>
      </c>
    </row>
    <row r="3785" spans="1:67" x14ac:dyDescent="0.25">
      <c r="A3785" s="8" t="s">
        <v>3348</v>
      </c>
      <c r="B3785" s="8" t="s">
        <v>1242</v>
      </c>
      <c r="C3785" s="8" t="s">
        <v>1244</v>
      </c>
      <c r="D3785" s="8" t="s">
        <v>3372</v>
      </c>
      <c r="E3785" s="8" t="s">
        <v>3373</v>
      </c>
      <c r="F3785" s="8" t="s">
        <v>9114</v>
      </c>
      <c r="G3785" s="8">
        <v>6323</v>
      </c>
      <c r="H3785" s="8">
        <v>13</v>
      </c>
      <c r="K3785" s="8" t="s">
        <v>3</v>
      </c>
      <c r="L3785" s="8">
        <v>1</v>
      </c>
      <c r="P3785" s="8">
        <v>6323</v>
      </c>
      <c r="S3785" s="8">
        <v>3</v>
      </c>
      <c r="U3785" s="8">
        <v>13</v>
      </c>
      <c r="Y3785" s="8" t="s">
        <v>1243</v>
      </c>
      <c r="Z3785" s="8">
        <v>0</v>
      </c>
      <c r="AE3785" s="8" t="s">
        <v>433</v>
      </c>
      <c r="AF3785" s="8" t="s">
        <v>433</v>
      </c>
      <c r="AK3785" s="8">
        <v>2007</v>
      </c>
      <c r="AS3785" s="8">
        <v>1781.25</v>
      </c>
      <c r="AU3785" s="8">
        <v>0.3888888888888889</v>
      </c>
      <c r="AV3785" s="8">
        <v>38.888888888888893</v>
      </c>
      <c r="AW3785" s="8">
        <v>692.70833333333337</v>
      </c>
      <c r="AY3785" s="8">
        <v>3.69</v>
      </c>
      <c r="AZ3785" s="8">
        <v>1.05</v>
      </c>
      <c r="BB3785" s="8">
        <v>80.7</v>
      </c>
      <c r="BC3785" s="8">
        <v>22</v>
      </c>
      <c r="BE3785" s="8">
        <v>5</v>
      </c>
      <c r="BJ3785" s="8">
        <v>10.199999999999999</v>
      </c>
      <c r="BK3785" s="8">
        <v>0</v>
      </c>
      <c r="BL3785" s="8">
        <v>0</v>
      </c>
      <c r="BO3785" s="8">
        <v>0</v>
      </c>
    </row>
    <row r="3786" spans="1:67" x14ac:dyDescent="0.25">
      <c r="A3786" s="8" t="s">
        <v>3348</v>
      </c>
      <c r="B3786" s="8" t="s">
        <v>753</v>
      </c>
      <c r="C3786" s="8" t="s">
        <v>753</v>
      </c>
      <c r="D3786" s="8" t="s">
        <v>3372</v>
      </c>
      <c r="E3786" s="8" t="s">
        <v>3373</v>
      </c>
      <c r="F3786" s="8" t="s">
        <v>9115</v>
      </c>
      <c r="G3786" s="8">
        <v>6324</v>
      </c>
      <c r="H3786" s="8">
        <v>2</v>
      </c>
      <c r="K3786" s="8" t="s">
        <v>3</v>
      </c>
      <c r="L3786" s="8">
        <v>1</v>
      </c>
      <c r="P3786" s="8">
        <v>6324</v>
      </c>
      <c r="S3786" s="8">
        <v>3</v>
      </c>
      <c r="U3786" s="8">
        <v>2</v>
      </c>
      <c r="Y3786" s="8" t="s">
        <v>5</v>
      </c>
      <c r="Z3786" s="8">
        <v>2</v>
      </c>
      <c r="AE3786" s="8" t="s">
        <v>433</v>
      </c>
      <c r="AF3786" s="8" t="s">
        <v>433</v>
      </c>
      <c r="AK3786" s="8">
        <v>2007</v>
      </c>
      <c r="AS3786" s="8">
        <v>1725</v>
      </c>
      <c r="AU3786" s="8">
        <v>0.41697416974169743</v>
      </c>
      <c r="AV3786" s="8">
        <v>41.697416974169741</v>
      </c>
      <c r="AW3786" s="8">
        <v>719.28044280442805</v>
      </c>
      <c r="AY3786" s="8">
        <v>4.3600000000000003</v>
      </c>
      <c r="AZ3786" s="8">
        <v>0.99</v>
      </c>
      <c r="BB3786" s="8">
        <v>80</v>
      </c>
      <c r="BC3786" s="8">
        <v>21.2</v>
      </c>
      <c r="BE3786" s="8">
        <v>4.7</v>
      </c>
      <c r="BJ3786" s="8">
        <v>12</v>
      </c>
      <c r="BK3786" s="8">
        <v>0</v>
      </c>
      <c r="BL3786" s="8">
        <v>0</v>
      </c>
      <c r="BO3786" s="8">
        <v>0</v>
      </c>
    </row>
    <row r="3787" spans="1:67" x14ac:dyDescent="0.25">
      <c r="A3787" s="8" t="s">
        <v>3348</v>
      </c>
      <c r="B3787" s="8" t="s">
        <v>1297</v>
      </c>
      <c r="C3787" s="8" t="s">
        <v>314</v>
      </c>
      <c r="D3787" s="8" t="s">
        <v>3372</v>
      </c>
      <c r="E3787" s="8" t="s">
        <v>3373</v>
      </c>
      <c r="F3787" s="8" t="s">
        <v>9116</v>
      </c>
      <c r="G3787" s="8">
        <v>6325</v>
      </c>
      <c r="H3787" s="8">
        <v>23</v>
      </c>
      <c r="K3787" s="8" t="s">
        <v>3</v>
      </c>
      <c r="L3787" s="8">
        <v>1</v>
      </c>
      <c r="P3787" s="8">
        <v>6325</v>
      </c>
      <c r="S3787" s="8">
        <v>3</v>
      </c>
      <c r="U3787" s="8">
        <v>23</v>
      </c>
      <c r="Y3787" s="8" t="s">
        <v>1298</v>
      </c>
      <c r="Z3787" s="8">
        <v>0</v>
      </c>
      <c r="AE3787" s="8" t="s">
        <v>433</v>
      </c>
      <c r="AF3787" s="8" t="s">
        <v>433</v>
      </c>
      <c r="AK3787" s="8">
        <v>2007</v>
      </c>
      <c r="AS3787" s="8">
        <v>2081.25</v>
      </c>
      <c r="AU3787" s="8">
        <v>0.39688715953307391</v>
      </c>
      <c r="AV3787" s="8">
        <v>39.688715953307394</v>
      </c>
      <c r="AW3787" s="8">
        <v>826.02140077821002</v>
      </c>
      <c r="AY3787" s="8">
        <v>3.97</v>
      </c>
      <c r="AZ3787" s="8">
        <v>1.06</v>
      </c>
      <c r="BB3787" s="8">
        <v>80.900000000000006</v>
      </c>
      <c r="BC3787" s="8">
        <v>23.4</v>
      </c>
      <c r="BE3787" s="8">
        <v>5.2</v>
      </c>
      <c r="BJ3787" s="8">
        <v>10.3</v>
      </c>
      <c r="BK3787" s="8">
        <v>0</v>
      </c>
      <c r="BL3787" s="8">
        <v>0</v>
      </c>
      <c r="BO3787" s="8">
        <v>0</v>
      </c>
    </row>
    <row r="3788" spans="1:67" x14ac:dyDescent="0.25">
      <c r="A3788" s="8" t="s">
        <v>3348</v>
      </c>
      <c r="B3788" s="8" t="s">
        <v>754</v>
      </c>
      <c r="C3788" s="8" t="s">
        <v>754</v>
      </c>
      <c r="D3788" s="8" t="s">
        <v>3372</v>
      </c>
      <c r="E3788" s="8" t="s">
        <v>3373</v>
      </c>
      <c r="F3788" s="8" t="s">
        <v>9117</v>
      </c>
      <c r="G3788" s="8">
        <v>6326</v>
      </c>
      <c r="H3788" s="8">
        <v>3</v>
      </c>
      <c r="K3788" s="8" t="s">
        <v>3</v>
      </c>
      <c r="L3788" s="8">
        <v>1</v>
      </c>
      <c r="P3788" s="8">
        <v>6326</v>
      </c>
      <c r="S3788" s="8">
        <v>3</v>
      </c>
      <c r="U3788" s="8">
        <v>3</v>
      </c>
      <c r="Y3788" s="8" t="s">
        <v>5</v>
      </c>
      <c r="Z3788" s="8">
        <v>3</v>
      </c>
      <c r="AE3788" s="8" t="s">
        <v>433</v>
      </c>
      <c r="AF3788" s="8" t="s">
        <v>433</v>
      </c>
      <c r="AK3788" s="8">
        <v>2007</v>
      </c>
      <c r="AS3788" s="8">
        <v>1593.75</v>
      </c>
      <c r="AU3788" s="8">
        <v>0.42307692307692307</v>
      </c>
      <c r="AV3788" s="8">
        <v>42.307692307692307</v>
      </c>
      <c r="AW3788" s="8">
        <v>674.27884615384619</v>
      </c>
      <c r="AY3788" s="8">
        <v>4.08</v>
      </c>
      <c r="AZ3788" s="8">
        <v>1.01</v>
      </c>
      <c r="BB3788" s="8">
        <v>80.8</v>
      </c>
      <c r="BC3788" s="8">
        <v>22</v>
      </c>
      <c r="BE3788" s="8">
        <v>3.9</v>
      </c>
      <c r="BJ3788" s="8">
        <v>11.4</v>
      </c>
      <c r="BK3788" s="8">
        <v>0</v>
      </c>
      <c r="BL3788" s="8">
        <v>0</v>
      </c>
      <c r="BO3788" s="8">
        <v>0</v>
      </c>
    </row>
    <row r="3789" spans="1:67" x14ac:dyDescent="0.25">
      <c r="A3789" s="8" t="s">
        <v>3348</v>
      </c>
      <c r="B3789" s="8" t="s">
        <v>925</v>
      </c>
      <c r="C3789" s="8" t="s">
        <v>927</v>
      </c>
      <c r="D3789" s="8" t="s">
        <v>3372</v>
      </c>
      <c r="E3789" s="8" t="s">
        <v>3373</v>
      </c>
      <c r="F3789" s="8" t="s">
        <v>9118</v>
      </c>
      <c r="G3789" s="8">
        <v>6327</v>
      </c>
      <c r="H3789" s="8">
        <v>40</v>
      </c>
      <c r="K3789" s="8" t="s">
        <v>3</v>
      </c>
      <c r="L3789" s="8">
        <v>1</v>
      </c>
      <c r="P3789" s="8">
        <v>6327</v>
      </c>
      <c r="S3789" s="8">
        <v>3</v>
      </c>
      <c r="U3789" s="8">
        <v>40</v>
      </c>
      <c r="Y3789" s="8" t="s">
        <v>926</v>
      </c>
      <c r="Z3789" s="8">
        <v>0</v>
      </c>
      <c r="AE3789" s="8" t="s">
        <v>433</v>
      </c>
      <c r="AF3789" s="8" t="s">
        <v>433</v>
      </c>
      <c r="AK3789" s="8">
        <v>2007</v>
      </c>
      <c r="AS3789" s="8">
        <v>1612.5</v>
      </c>
      <c r="AU3789" s="8">
        <v>0.42481203007518797</v>
      </c>
      <c r="AV3789" s="8">
        <v>42.481203007518801</v>
      </c>
      <c r="AW3789" s="8">
        <v>685.00939849624058</v>
      </c>
      <c r="AY3789" s="8">
        <v>4.25</v>
      </c>
      <c r="AZ3789" s="8">
        <v>1.06</v>
      </c>
      <c r="BB3789" s="8">
        <v>81.099999999999994</v>
      </c>
      <c r="BC3789" s="8">
        <v>24.4</v>
      </c>
      <c r="BE3789" s="8">
        <v>5.3</v>
      </c>
      <c r="BJ3789" s="8">
        <v>9.4</v>
      </c>
      <c r="BK3789" s="8">
        <v>0</v>
      </c>
      <c r="BL3789" s="8">
        <v>0</v>
      </c>
      <c r="BO3789" s="8">
        <v>0</v>
      </c>
    </row>
    <row r="3790" spans="1:67" x14ac:dyDescent="0.25">
      <c r="A3790" s="8" t="s">
        <v>3348</v>
      </c>
      <c r="B3790" s="8" t="s">
        <v>1293</v>
      </c>
      <c r="C3790" s="8" t="s">
        <v>1290</v>
      </c>
      <c r="D3790" s="8" t="s">
        <v>3372</v>
      </c>
      <c r="E3790" s="8" t="s">
        <v>3373</v>
      </c>
      <c r="F3790" s="8" t="s">
        <v>9119</v>
      </c>
      <c r="G3790" s="8">
        <v>6328</v>
      </c>
      <c r="H3790" s="8">
        <v>21</v>
      </c>
      <c r="K3790" s="8" t="s">
        <v>3</v>
      </c>
      <c r="L3790" s="8">
        <v>1</v>
      </c>
      <c r="P3790" s="8">
        <v>6328</v>
      </c>
      <c r="S3790" s="8">
        <v>3</v>
      </c>
      <c r="U3790" s="8">
        <v>21</v>
      </c>
      <c r="Y3790" s="8" t="s">
        <v>1294</v>
      </c>
      <c r="Z3790" s="8">
        <v>0</v>
      </c>
      <c r="AE3790" s="8" t="s">
        <v>433</v>
      </c>
      <c r="AF3790" s="8" t="s">
        <v>433</v>
      </c>
      <c r="AK3790" s="8">
        <v>2007</v>
      </c>
      <c r="AS3790" s="8">
        <v>1875</v>
      </c>
      <c r="AU3790" s="8">
        <v>0.39343388418832315</v>
      </c>
      <c r="AV3790" s="8">
        <v>39.343388418832319</v>
      </c>
      <c r="AW3790" s="8">
        <v>737.68853285310593</v>
      </c>
      <c r="AY3790" s="8">
        <v>3.99</v>
      </c>
      <c r="AZ3790" s="8">
        <v>1.1133333333333335</v>
      </c>
      <c r="BB3790" s="8">
        <v>81.8</v>
      </c>
      <c r="BC3790" s="8">
        <v>25.4</v>
      </c>
      <c r="BE3790" s="8">
        <v>5.3</v>
      </c>
      <c r="BJ3790" s="8">
        <v>8.8666666666666671</v>
      </c>
      <c r="BK3790" s="8">
        <v>0</v>
      </c>
      <c r="BL3790" s="8">
        <v>0</v>
      </c>
      <c r="BO3790" s="8">
        <v>0</v>
      </c>
    </row>
    <row r="3791" spans="1:67" x14ac:dyDescent="0.25">
      <c r="A3791" s="8" t="s">
        <v>3348</v>
      </c>
      <c r="B3791" s="8" t="s">
        <v>1330</v>
      </c>
      <c r="C3791" s="8" t="s">
        <v>1328</v>
      </c>
      <c r="D3791" s="8" t="s">
        <v>3372</v>
      </c>
      <c r="E3791" s="8" t="s">
        <v>3373</v>
      </c>
      <c r="F3791" s="8" t="s">
        <v>9120</v>
      </c>
      <c r="G3791" s="8">
        <v>6329</v>
      </c>
      <c r="H3791" s="8">
        <v>32</v>
      </c>
      <c r="K3791" s="8" t="s">
        <v>3</v>
      </c>
      <c r="L3791" s="8">
        <v>1</v>
      </c>
      <c r="P3791" s="8">
        <v>6329</v>
      </c>
      <c r="S3791" s="8">
        <v>3</v>
      </c>
      <c r="U3791" s="8">
        <v>32</v>
      </c>
      <c r="Y3791" s="8" t="s">
        <v>1331</v>
      </c>
      <c r="Z3791" s="8">
        <v>0</v>
      </c>
      <c r="AE3791" s="8" t="s">
        <v>433</v>
      </c>
      <c r="AF3791" s="8" t="s">
        <v>433</v>
      </c>
      <c r="AK3791" s="8">
        <v>2007</v>
      </c>
      <c r="AS3791" s="8">
        <v>1953.75</v>
      </c>
      <c r="AU3791" s="8">
        <v>0.41353383458646614</v>
      </c>
      <c r="AV3791" s="8">
        <v>41.353383458646611</v>
      </c>
      <c r="AW3791" s="8">
        <v>807.94172932330821</v>
      </c>
      <c r="AY3791" s="8">
        <v>4.3099999999999996</v>
      </c>
      <c r="AZ3791" s="8">
        <v>1.1000000000000001</v>
      </c>
      <c r="BB3791" s="8">
        <v>82.5</v>
      </c>
      <c r="BC3791" s="8">
        <v>27.4</v>
      </c>
      <c r="BE3791" s="8">
        <v>4.7</v>
      </c>
      <c r="BJ3791" s="8">
        <v>9.6999999999999993</v>
      </c>
      <c r="BK3791" s="8">
        <v>0</v>
      </c>
      <c r="BL3791" s="8">
        <v>0</v>
      </c>
      <c r="BO3791" s="8">
        <v>0</v>
      </c>
    </row>
    <row r="3792" spans="1:67" x14ac:dyDescent="0.25">
      <c r="A3792" s="8" t="s">
        <v>3348</v>
      </c>
      <c r="B3792" s="8" t="s">
        <v>1245</v>
      </c>
      <c r="C3792" s="8" t="s">
        <v>1247</v>
      </c>
      <c r="D3792" s="8" t="s">
        <v>3372</v>
      </c>
      <c r="E3792" s="8" t="s">
        <v>3373</v>
      </c>
      <c r="F3792" s="8" t="s">
        <v>9121</v>
      </c>
      <c r="G3792" s="8">
        <v>6330</v>
      </c>
      <c r="H3792" s="8">
        <v>14</v>
      </c>
      <c r="K3792" s="8" t="s">
        <v>3</v>
      </c>
      <c r="L3792" s="8">
        <v>1</v>
      </c>
      <c r="P3792" s="8">
        <v>6330</v>
      </c>
      <c r="S3792" s="8">
        <v>3</v>
      </c>
      <c r="U3792" s="8">
        <v>14</v>
      </c>
      <c r="Y3792" s="8" t="s">
        <v>1246</v>
      </c>
      <c r="Z3792" s="8">
        <v>0</v>
      </c>
      <c r="AE3792" s="8" t="s">
        <v>433</v>
      </c>
      <c r="AF3792" s="8" t="s">
        <v>433</v>
      </c>
      <c r="AK3792" s="8">
        <v>2007</v>
      </c>
      <c r="AS3792" s="8">
        <v>1800</v>
      </c>
      <c r="AU3792" s="8">
        <v>0.37984496124031009</v>
      </c>
      <c r="AV3792" s="8">
        <v>37.984496124031011</v>
      </c>
      <c r="AW3792" s="8">
        <v>683.7209302325582</v>
      </c>
      <c r="AY3792" s="8">
        <v>4.0999999999999996</v>
      </c>
      <c r="AZ3792" s="8">
        <v>1.1100000000000001</v>
      </c>
      <c r="BB3792" s="8">
        <v>81.900000000000006</v>
      </c>
      <c r="BC3792" s="8">
        <v>26.2</v>
      </c>
      <c r="BE3792" s="8">
        <v>5.2</v>
      </c>
      <c r="BJ3792" s="8">
        <v>9.1</v>
      </c>
      <c r="BK3792" s="8">
        <v>0</v>
      </c>
      <c r="BL3792" s="8">
        <v>0</v>
      </c>
      <c r="BO3792" s="8">
        <v>0</v>
      </c>
    </row>
    <row r="3793" spans="1:67" x14ac:dyDescent="0.25">
      <c r="A3793" s="8" t="s">
        <v>3348</v>
      </c>
      <c r="B3793" s="8" t="s">
        <v>1299</v>
      </c>
      <c r="C3793" s="8" t="s">
        <v>377</v>
      </c>
      <c r="D3793" s="8" t="s">
        <v>3372</v>
      </c>
      <c r="E3793" s="8" t="s">
        <v>3373</v>
      </c>
      <c r="F3793" s="8" t="s">
        <v>9122</v>
      </c>
      <c r="G3793" s="8">
        <v>6331</v>
      </c>
      <c r="H3793" s="8">
        <v>24</v>
      </c>
      <c r="K3793" s="8" t="s">
        <v>3</v>
      </c>
      <c r="L3793" s="8">
        <v>1</v>
      </c>
      <c r="P3793" s="8">
        <v>6331</v>
      </c>
      <c r="S3793" s="8">
        <v>3</v>
      </c>
      <c r="U3793" s="8">
        <v>24</v>
      </c>
      <c r="Y3793" s="8" t="s">
        <v>1300</v>
      </c>
      <c r="Z3793" s="8">
        <v>0</v>
      </c>
      <c r="AE3793" s="8" t="s">
        <v>433</v>
      </c>
      <c r="AF3793" s="8" t="s">
        <v>433</v>
      </c>
      <c r="AK3793" s="8">
        <v>2007</v>
      </c>
      <c r="AS3793" s="8">
        <v>1995</v>
      </c>
      <c r="AU3793" s="8">
        <v>0.40520446096654272</v>
      </c>
      <c r="AV3793" s="8">
        <v>40.520446096654275</v>
      </c>
      <c r="AW3793" s="8">
        <v>808.38289962825274</v>
      </c>
      <c r="AY3793" s="8">
        <v>4.07</v>
      </c>
      <c r="AZ3793" s="8">
        <v>1.1100000000000001</v>
      </c>
      <c r="BB3793" s="8">
        <v>82.5</v>
      </c>
      <c r="BC3793" s="8">
        <v>26.2</v>
      </c>
      <c r="BE3793" s="8">
        <v>5.7</v>
      </c>
      <c r="BJ3793" s="8">
        <v>7.7</v>
      </c>
      <c r="BK3793" s="8">
        <v>0</v>
      </c>
      <c r="BL3793" s="8">
        <v>0</v>
      </c>
      <c r="BO3793" s="8">
        <v>0</v>
      </c>
    </row>
    <row r="3794" spans="1:67" x14ac:dyDescent="0.25">
      <c r="A3794" s="8" t="s">
        <v>3348</v>
      </c>
      <c r="B3794" s="8" t="s">
        <v>874</v>
      </c>
      <c r="C3794" s="8" t="s">
        <v>382</v>
      </c>
      <c r="D3794" s="8" t="s">
        <v>3372</v>
      </c>
      <c r="E3794" s="8" t="s">
        <v>3373</v>
      </c>
      <c r="F3794" s="8" t="s">
        <v>9123</v>
      </c>
      <c r="G3794" s="8">
        <v>6332</v>
      </c>
      <c r="H3794" s="8">
        <v>38</v>
      </c>
      <c r="K3794" s="8" t="s">
        <v>3</v>
      </c>
      <c r="L3794" s="8">
        <v>1</v>
      </c>
      <c r="P3794" s="8">
        <v>6332</v>
      </c>
      <c r="S3794" s="8">
        <v>3</v>
      </c>
      <c r="U3794" s="8">
        <v>38</v>
      </c>
      <c r="Y3794" s="8" t="s">
        <v>875</v>
      </c>
      <c r="Z3794" s="8">
        <v>0</v>
      </c>
      <c r="AE3794" s="8" t="s">
        <v>433</v>
      </c>
      <c r="AF3794" s="8" t="s">
        <v>433</v>
      </c>
      <c r="AK3794" s="8">
        <v>2007</v>
      </c>
      <c r="AS3794" s="8">
        <v>1875</v>
      </c>
      <c r="AU3794" s="8">
        <v>0.4107142857142857</v>
      </c>
      <c r="AV3794" s="8">
        <v>41.071428571428569</v>
      </c>
      <c r="AW3794" s="8">
        <v>770.08928571428567</v>
      </c>
      <c r="AY3794" s="8">
        <v>3.93</v>
      </c>
      <c r="AZ3794" s="8">
        <v>1.08</v>
      </c>
      <c r="BB3794" s="8">
        <v>82.9</v>
      </c>
      <c r="BC3794" s="8">
        <v>26.1</v>
      </c>
      <c r="BE3794" s="8">
        <v>5.6</v>
      </c>
      <c r="BJ3794" s="8">
        <v>8.8000000000000007</v>
      </c>
      <c r="BK3794" s="8">
        <v>0</v>
      </c>
      <c r="BL3794" s="8">
        <v>0</v>
      </c>
      <c r="BO3794" s="8">
        <v>0</v>
      </c>
    </row>
    <row r="3795" spans="1:67" x14ac:dyDescent="0.25">
      <c r="A3795" s="8" t="s">
        <v>3348</v>
      </c>
      <c r="B3795" s="8" t="s">
        <v>1168</v>
      </c>
      <c r="C3795" s="8" t="s">
        <v>1170</v>
      </c>
      <c r="D3795" s="8" t="s">
        <v>3372</v>
      </c>
      <c r="E3795" s="8" t="s">
        <v>3373</v>
      </c>
      <c r="F3795" s="8" t="s">
        <v>9124</v>
      </c>
      <c r="G3795" s="8">
        <v>6333</v>
      </c>
      <c r="H3795" s="8">
        <v>8</v>
      </c>
      <c r="K3795" s="8" t="s">
        <v>3</v>
      </c>
      <c r="L3795" s="8">
        <v>1</v>
      </c>
      <c r="P3795" s="8">
        <v>6333</v>
      </c>
      <c r="S3795" s="8">
        <v>3</v>
      </c>
      <c r="U3795" s="8">
        <v>8</v>
      </c>
      <c r="Y3795" s="8" t="s">
        <v>1169</v>
      </c>
      <c r="Z3795" s="8">
        <v>0</v>
      </c>
      <c r="AE3795" s="8" t="s">
        <v>433</v>
      </c>
      <c r="AF3795" s="8" t="s">
        <v>433</v>
      </c>
      <c r="AK3795" s="8">
        <v>2007</v>
      </c>
      <c r="AS3795" s="8">
        <v>1841.25</v>
      </c>
      <c r="AU3795" s="8">
        <v>0.39688715953307391</v>
      </c>
      <c r="AV3795" s="8">
        <v>39.688715953307394</v>
      </c>
      <c r="AW3795" s="8">
        <v>730.76848249027228</v>
      </c>
      <c r="AY3795" s="8">
        <v>4.24</v>
      </c>
      <c r="AZ3795" s="8">
        <v>1.07</v>
      </c>
      <c r="BB3795" s="8">
        <v>81.099999999999994</v>
      </c>
      <c r="BC3795" s="8">
        <v>25.3</v>
      </c>
      <c r="BE3795" s="8">
        <v>5.7</v>
      </c>
      <c r="BJ3795" s="8">
        <v>9.5</v>
      </c>
      <c r="BK3795" s="8">
        <v>0</v>
      </c>
      <c r="BL3795" s="8">
        <v>0</v>
      </c>
      <c r="BO3795" s="8">
        <v>0</v>
      </c>
    </row>
    <row r="3796" spans="1:67" x14ac:dyDescent="0.25">
      <c r="A3796" s="8" t="s">
        <v>3348</v>
      </c>
      <c r="B3796" s="8" t="s">
        <v>1304</v>
      </c>
      <c r="C3796" s="8" t="s">
        <v>1306</v>
      </c>
      <c r="D3796" s="8" t="s">
        <v>3372</v>
      </c>
      <c r="E3796" s="8" t="s">
        <v>3373</v>
      </c>
      <c r="F3796" s="8" t="s">
        <v>9125</v>
      </c>
      <c r="G3796" s="8">
        <v>6334</v>
      </c>
      <c r="H3796" s="8">
        <v>25</v>
      </c>
      <c r="K3796" s="8" t="s">
        <v>3</v>
      </c>
      <c r="L3796" s="8">
        <v>1</v>
      </c>
      <c r="P3796" s="8">
        <v>6334</v>
      </c>
      <c r="S3796" s="8">
        <v>3</v>
      </c>
      <c r="U3796" s="8">
        <v>25</v>
      </c>
      <c r="Y3796" s="8" t="s">
        <v>1305</v>
      </c>
      <c r="Z3796" s="8">
        <v>0</v>
      </c>
      <c r="AE3796" s="8" t="s">
        <v>433</v>
      </c>
      <c r="AF3796" s="8" t="s">
        <v>433</v>
      </c>
      <c r="AK3796" s="8">
        <v>2007</v>
      </c>
      <c r="AS3796" s="8">
        <v>1743.75</v>
      </c>
      <c r="AU3796" s="8">
        <v>0.43956043956043955</v>
      </c>
      <c r="AV3796" s="8">
        <v>43.956043956043956</v>
      </c>
      <c r="AW3796" s="8">
        <v>766.4835164835165</v>
      </c>
      <c r="AY3796" s="8">
        <v>4.6900000000000004</v>
      </c>
      <c r="AZ3796" s="8">
        <v>1.04</v>
      </c>
      <c r="BB3796" s="8">
        <v>80.400000000000006</v>
      </c>
      <c r="BC3796" s="8">
        <v>25.3</v>
      </c>
      <c r="BE3796" s="8">
        <v>5.5</v>
      </c>
      <c r="BJ3796" s="8">
        <v>9.5</v>
      </c>
      <c r="BK3796" s="8">
        <v>0</v>
      </c>
      <c r="BL3796" s="8">
        <v>0</v>
      </c>
      <c r="BO3796" s="8">
        <v>0</v>
      </c>
    </row>
    <row r="3797" spans="1:67" x14ac:dyDescent="0.25">
      <c r="A3797" s="8" t="s">
        <v>3348</v>
      </c>
      <c r="B3797" s="8" t="s">
        <v>1286</v>
      </c>
      <c r="C3797" s="8" t="s">
        <v>1281</v>
      </c>
      <c r="D3797" s="8" t="s">
        <v>3372</v>
      </c>
      <c r="E3797" s="8" t="s">
        <v>3373</v>
      </c>
      <c r="F3797" s="8" t="s">
        <v>9126</v>
      </c>
      <c r="G3797" s="8">
        <v>6335</v>
      </c>
      <c r="H3797" s="8">
        <v>20</v>
      </c>
      <c r="K3797" s="8" t="s">
        <v>3</v>
      </c>
      <c r="L3797" s="8">
        <v>1</v>
      </c>
      <c r="P3797" s="8">
        <v>6335</v>
      </c>
      <c r="S3797" s="8">
        <v>3</v>
      </c>
      <c r="U3797" s="8">
        <v>20</v>
      </c>
      <c r="Y3797" s="8" t="s">
        <v>1287</v>
      </c>
      <c r="Z3797" s="8">
        <v>0</v>
      </c>
      <c r="AE3797" s="8" t="s">
        <v>433</v>
      </c>
      <c r="AF3797" s="8" t="s">
        <v>433</v>
      </c>
      <c r="AK3797" s="8">
        <v>2007</v>
      </c>
      <c r="AS3797" s="8">
        <v>1635</v>
      </c>
      <c r="AU3797" s="8">
        <v>0.39370078740157483</v>
      </c>
      <c r="AV3797" s="8">
        <v>39.370078740157481</v>
      </c>
      <c r="AW3797" s="8">
        <v>643.70078740157487</v>
      </c>
      <c r="AY3797" s="8">
        <v>4.21</v>
      </c>
      <c r="AZ3797" s="8">
        <v>1.07</v>
      </c>
      <c r="BB3797" s="8">
        <v>82</v>
      </c>
      <c r="BC3797" s="8">
        <v>25.7</v>
      </c>
      <c r="BE3797" s="8">
        <v>5</v>
      </c>
      <c r="BJ3797" s="8">
        <v>8.8000000000000007</v>
      </c>
      <c r="BK3797" s="8">
        <v>0</v>
      </c>
      <c r="BL3797" s="8">
        <v>0</v>
      </c>
      <c r="BO3797" s="8">
        <v>0</v>
      </c>
    </row>
    <row r="3798" spans="1:67" x14ac:dyDescent="0.25">
      <c r="A3798" s="8" t="s">
        <v>3348</v>
      </c>
      <c r="B3798" s="8" t="s">
        <v>751</v>
      </c>
      <c r="C3798" s="8" t="s">
        <v>751</v>
      </c>
      <c r="D3798" s="8" t="s">
        <v>3372</v>
      </c>
      <c r="E3798" s="8" t="s">
        <v>3373</v>
      </c>
      <c r="F3798" s="8" t="s">
        <v>9127</v>
      </c>
      <c r="G3798" s="8">
        <v>6336</v>
      </c>
      <c r="H3798" s="8">
        <v>1</v>
      </c>
      <c r="K3798" s="8" t="s">
        <v>3</v>
      </c>
      <c r="L3798" s="8">
        <v>1</v>
      </c>
      <c r="P3798" s="8">
        <v>6336</v>
      </c>
      <c r="S3798" s="8">
        <v>3</v>
      </c>
      <c r="U3798" s="8">
        <v>1</v>
      </c>
      <c r="Y3798" s="8" t="s">
        <v>5</v>
      </c>
      <c r="Z3798" s="8">
        <v>1</v>
      </c>
      <c r="AE3798" s="8" t="s">
        <v>433</v>
      </c>
      <c r="AF3798" s="8" t="s">
        <v>433</v>
      </c>
      <c r="AK3798" s="8">
        <v>2007</v>
      </c>
      <c r="AS3798" s="8">
        <v>1612.5</v>
      </c>
      <c r="AU3798" s="8">
        <v>0.42481203007518797</v>
      </c>
      <c r="AV3798" s="8">
        <v>42.481203007518801</v>
      </c>
      <c r="AW3798" s="8">
        <v>685.00939849624058</v>
      </c>
      <c r="AY3798" s="8">
        <v>4.09</v>
      </c>
      <c r="AZ3798" s="8">
        <v>1.07</v>
      </c>
      <c r="BB3798" s="8">
        <v>81.3</v>
      </c>
      <c r="BC3798" s="8">
        <v>24.8</v>
      </c>
      <c r="BE3798" s="8">
        <v>5</v>
      </c>
      <c r="BJ3798" s="8">
        <v>10.1</v>
      </c>
      <c r="BK3798" s="8">
        <v>0</v>
      </c>
      <c r="BL3798" s="8">
        <v>0</v>
      </c>
      <c r="BO3798" s="8">
        <v>0</v>
      </c>
    </row>
    <row r="3799" spans="1:67" x14ac:dyDescent="0.25">
      <c r="A3799" s="8" t="s">
        <v>3348</v>
      </c>
      <c r="B3799" s="8" t="s">
        <v>1262</v>
      </c>
      <c r="C3799" s="8" t="s">
        <v>1259</v>
      </c>
      <c r="D3799" s="8" t="s">
        <v>3372</v>
      </c>
      <c r="E3799" s="8" t="s">
        <v>3373</v>
      </c>
      <c r="F3799" s="8" t="s">
        <v>9128</v>
      </c>
      <c r="G3799" s="8">
        <v>6337</v>
      </c>
      <c r="H3799" s="8">
        <v>17</v>
      </c>
      <c r="K3799" s="8" t="s">
        <v>3</v>
      </c>
      <c r="L3799" s="8">
        <v>1</v>
      </c>
      <c r="P3799" s="8">
        <v>6337</v>
      </c>
      <c r="S3799" s="8">
        <v>3</v>
      </c>
      <c r="U3799" s="8">
        <v>17</v>
      </c>
      <c r="Y3799" s="8" t="s">
        <v>1263</v>
      </c>
      <c r="Z3799" s="8">
        <v>0</v>
      </c>
      <c r="AE3799" s="8" t="s">
        <v>433</v>
      </c>
      <c r="AF3799" s="8" t="s">
        <v>433</v>
      </c>
      <c r="AK3799" s="8">
        <v>2007</v>
      </c>
      <c r="AS3799" s="8">
        <v>1942.5</v>
      </c>
      <c r="AU3799" s="8">
        <v>0.38645418326693226</v>
      </c>
      <c r="AV3799" s="8">
        <v>38.645418326693225</v>
      </c>
      <c r="AW3799" s="8">
        <v>750.68725099601591</v>
      </c>
      <c r="AY3799" s="8">
        <v>4.1100000000000003</v>
      </c>
      <c r="AZ3799" s="8">
        <v>1.0900000000000001</v>
      </c>
      <c r="BB3799" s="8">
        <v>81.7</v>
      </c>
      <c r="BC3799" s="8">
        <v>25.6</v>
      </c>
      <c r="BE3799" s="8">
        <v>5.3</v>
      </c>
      <c r="BJ3799" s="8">
        <v>9.1</v>
      </c>
      <c r="BK3799" s="8">
        <v>0</v>
      </c>
      <c r="BL3799" s="8">
        <v>0</v>
      </c>
      <c r="BO3799" s="8">
        <v>0</v>
      </c>
    </row>
    <row r="3800" spans="1:67" x14ac:dyDescent="0.25">
      <c r="A3800" s="8" t="s">
        <v>3348</v>
      </c>
      <c r="B3800" s="8" t="s">
        <v>1322</v>
      </c>
      <c r="C3800" s="8" t="s">
        <v>1306</v>
      </c>
      <c r="D3800" s="8" t="s">
        <v>3372</v>
      </c>
      <c r="E3800" s="8" t="s">
        <v>3373</v>
      </c>
      <c r="F3800" s="8" t="s">
        <v>9129</v>
      </c>
      <c r="G3800" s="8">
        <v>6338</v>
      </c>
      <c r="H3800" s="8">
        <v>30</v>
      </c>
      <c r="K3800" s="8" t="s">
        <v>3</v>
      </c>
      <c r="L3800" s="8">
        <v>1</v>
      </c>
      <c r="P3800" s="8">
        <v>6338</v>
      </c>
      <c r="S3800" s="8">
        <v>3</v>
      </c>
      <c r="U3800" s="8">
        <v>30</v>
      </c>
      <c r="Y3800" s="8" t="s">
        <v>1323</v>
      </c>
      <c r="Z3800" s="8">
        <v>0</v>
      </c>
      <c r="AE3800" s="8" t="s">
        <v>433</v>
      </c>
      <c r="AF3800" s="8" t="s">
        <v>433</v>
      </c>
      <c r="AK3800" s="8">
        <v>2007</v>
      </c>
      <c r="AS3800" s="8">
        <v>1350</v>
      </c>
      <c r="AU3800" s="8">
        <v>0.44402985074626866</v>
      </c>
      <c r="AV3800" s="8">
        <v>44.402985074626869</v>
      </c>
      <c r="AW3800" s="8">
        <v>599.44029850746267</v>
      </c>
      <c r="AY3800" s="8">
        <v>4.3600000000000003</v>
      </c>
      <c r="AZ3800" s="8">
        <v>1.05</v>
      </c>
      <c r="BB3800" s="8">
        <v>82</v>
      </c>
      <c r="BC3800" s="8">
        <v>26.5</v>
      </c>
      <c r="BE3800" s="8">
        <v>5.6</v>
      </c>
      <c r="BJ3800" s="8">
        <v>9.4</v>
      </c>
      <c r="BK3800" s="8">
        <v>0</v>
      </c>
      <c r="BL3800" s="8">
        <v>0</v>
      </c>
      <c r="BO3800" s="8">
        <v>0</v>
      </c>
    </row>
    <row r="3801" spans="1:67" x14ac:dyDescent="0.25">
      <c r="A3801" s="8" t="s">
        <v>3348</v>
      </c>
      <c r="B3801" s="8" t="s">
        <v>1166</v>
      </c>
      <c r="C3801" s="8" t="s">
        <v>1159</v>
      </c>
      <c r="D3801" s="8" t="s">
        <v>3372</v>
      </c>
      <c r="E3801" s="8" t="s">
        <v>3373</v>
      </c>
      <c r="F3801" s="8" t="s">
        <v>9130</v>
      </c>
      <c r="G3801" s="8">
        <v>6339</v>
      </c>
      <c r="H3801" s="8">
        <v>7</v>
      </c>
      <c r="K3801" s="8" t="s">
        <v>3</v>
      </c>
      <c r="L3801" s="8">
        <v>1</v>
      </c>
      <c r="P3801" s="8">
        <v>6339</v>
      </c>
      <c r="S3801" s="8">
        <v>3</v>
      </c>
      <c r="U3801" s="8">
        <v>7</v>
      </c>
      <c r="Y3801" s="8" t="s">
        <v>1167</v>
      </c>
      <c r="Z3801" s="8">
        <v>0</v>
      </c>
      <c r="AE3801" s="8" t="s">
        <v>433</v>
      </c>
      <c r="AF3801" s="8" t="s">
        <v>433</v>
      </c>
      <c r="AK3801" s="8">
        <v>2007</v>
      </c>
      <c r="AS3801" s="8">
        <v>1507.5</v>
      </c>
      <c r="AU3801" s="8">
        <v>0.40909090909090912</v>
      </c>
      <c r="AV3801" s="8">
        <v>40.909090909090914</v>
      </c>
      <c r="AW3801" s="8">
        <v>616.7045454545455</v>
      </c>
      <c r="AY3801" s="8">
        <v>4.03</v>
      </c>
      <c r="AZ3801" s="8">
        <v>1.1299999999999999</v>
      </c>
      <c r="BB3801" s="8">
        <v>82</v>
      </c>
      <c r="BC3801" s="8">
        <v>24.5</v>
      </c>
      <c r="BE3801" s="8">
        <v>4.8</v>
      </c>
      <c r="BJ3801" s="8">
        <v>8.1999999999999993</v>
      </c>
      <c r="BK3801" s="8">
        <v>0</v>
      </c>
      <c r="BL3801" s="8">
        <v>0</v>
      </c>
      <c r="BO3801" s="8">
        <v>0</v>
      </c>
    </row>
    <row r="3802" spans="1:67" x14ac:dyDescent="0.25">
      <c r="A3802" s="8" t="s">
        <v>3348</v>
      </c>
      <c r="B3802" s="8" t="s">
        <v>1309</v>
      </c>
      <c r="C3802" s="8" t="s">
        <v>1306</v>
      </c>
      <c r="D3802" s="8" t="s">
        <v>3372</v>
      </c>
      <c r="E3802" s="8" t="s">
        <v>3373</v>
      </c>
      <c r="F3802" s="8" t="s">
        <v>9131</v>
      </c>
      <c r="G3802" s="8">
        <v>6340</v>
      </c>
      <c r="H3802" s="8">
        <v>26</v>
      </c>
      <c r="K3802" s="8" t="s">
        <v>3</v>
      </c>
      <c r="L3802" s="8">
        <v>1</v>
      </c>
      <c r="P3802" s="8">
        <v>6340</v>
      </c>
      <c r="S3802" s="8">
        <v>3</v>
      </c>
      <c r="U3802" s="8">
        <v>26</v>
      </c>
      <c r="Y3802" s="8" t="s">
        <v>1310</v>
      </c>
      <c r="Z3802" s="8">
        <v>0</v>
      </c>
      <c r="AE3802" s="8" t="s">
        <v>433</v>
      </c>
      <c r="AF3802" s="8" t="s">
        <v>433</v>
      </c>
      <c r="AK3802" s="8">
        <v>2007</v>
      </c>
      <c r="AS3802" s="8">
        <v>1860</v>
      </c>
      <c r="AU3802" s="8">
        <v>0.41538461538461541</v>
      </c>
      <c r="AV3802" s="8">
        <v>41.53846153846154</v>
      </c>
      <c r="AW3802" s="8">
        <v>772.61538461538464</v>
      </c>
      <c r="AY3802" s="8">
        <v>4.37</v>
      </c>
      <c r="AZ3802" s="8">
        <v>1.0900000000000001</v>
      </c>
      <c r="BB3802" s="8">
        <v>80.8</v>
      </c>
      <c r="BC3802" s="8">
        <v>27.2</v>
      </c>
      <c r="BE3802" s="8">
        <v>5.5</v>
      </c>
      <c r="BJ3802" s="8">
        <v>9.6</v>
      </c>
      <c r="BK3802" s="8">
        <v>0</v>
      </c>
      <c r="BL3802" s="8">
        <v>0</v>
      </c>
      <c r="BO3802" s="8">
        <v>0</v>
      </c>
    </row>
    <row r="3803" spans="1:67" x14ac:dyDescent="0.25">
      <c r="A3803" s="8" t="s">
        <v>3348</v>
      </c>
      <c r="B3803" s="8" t="s">
        <v>1219</v>
      </c>
      <c r="C3803" s="8" t="s">
        <v>1216</v>
      </c>
      <c r="D3803" s="8" t="s">
        <v>3372</v>
      </c>
      <c r="E3803" s="8" t="s">
        <v>3373</v>
      </c>
      <c r="F3803" s="8" t="s">
        <v>9132</v>
      </c>
      <c r="G3803" s="8">
        <v>6401</v>
      </c>
      <c r="H3803" s="8">
        <v>11</v>
      </c>
      <c r="K3803" s="8" t="s">
        <v>3</v>
      </c>
      <c r="L3803" s="8">
        <v>1</v>
      </c>
      <c r="P3803" s="8">
        <v>6401</v>
      </c>
      <c r="S3803" s="8">
        <v>4</v>
      </c>
      <c r="U3803" s="8">
        <v>11</v>
      </c>
      <c r="Y3803" s="8" t="s">
        <v>1220</v>
      </c>
      <c r="Z3803" s="8">
        <v>0</v>
      </c>
      <c r="AE3803" s="8" t="s">
        <v>433</v>
      </c>
      <c r="AF3803" s="8" t="s">
        <v>433</v>
      </c>
      <c r="AK3803" s="8">
        <v>2007</v>
      </c>
      <c r="AS3803" s="8">
        <v>2250</v>
      </c>
      <c r="AU3803" s="8">
        <v>0.4</v>
      </c>
      <c r="AV3803" s="8">
        <v>40</v>
      </c>
      <c r="AW3803" s="8">
        <v>900</v>
      </c>
      <c r="AY3803" s="8">
        <v>3.71</v>
      </c>
      <c r="AZ3803" s="8">
        <v>1.1399999999999999</v>
      </c>
      <c r="BB3803" s="8">
        <v>83.2</v>
      </c>
      <c r="BC3803" s="8">
        <v>25.7</v>
      </c>
      <c r="BE3803" s="8">
        <v>4.8</v>
      </c>
      <c r="BJ3803" s="8">
        <v>8</v>
      </c>
      <c r="BK3803" s="8">
        <v>0</v>
      </c>
      <c r="BL3803" s="8">
        <v>0</v>
      </c>
      <c r="BO3803" s="8">
        <v>0</v>
      </c>
    </row>
    <row r="3804" spans="1:67" x14ac:dyDescent="0.25">
      <c r="A3804" s="8" t="s">
        <v>3348</v>
      </c>
      <c r="B3804" s="8" t="s">
        <v>1245</v>
      </c>
      <c r="C3804" s="8" t="s">
        <v>1247</v>
      </c>
      <c r="D3804" s="8" t="s">
        <v>3372</v>
      </c>
      <c r="E3804" s="8" t="s">
        <v>3373</v>
      </c>
      <c r="F3804" s="8" t="s">
        <v>9133</v>
      </c>
      <c r="G3804" s="8">
        <v>6402</v>
      </c>
      <c r="H3804" s="8">
        <v>14</v>
      </c>
      <c r="K3804" s="8" t="s">
        <v>3</v>
      </c>
      <c r="L3804" s="8">
        <v>1</v>
      </c>
      <c r="P3804" s="8">
        <v>6402</v>
      </c>
      <c r="S3804" s="8">
        <v>4</v>
      </c>
      <c r="U3804" s="8">
        <v>14</v>
      </c>
      <c r="Y3804" s="8" t="s">
        <v>1246</v>
      </c>
      <c r="Z3804" s="8">
        <v>0</v>
      </c>
      <c r="AE3804" s="8" t="s">
        <v>433</v>
      </c>
      <c r="AF3804" s="8" t="s">
        <v>433</v>
      </c>
      <c r="AK3804" s="8">
        <v>2007</v>
      </c>
      <c r="AS3804" s="8">
        <v>1650</v>
      </c>
      <c r="AU3804" s="8">
        <v>0.4061302681992337</v>
      </c>
      <c r="AV3804" s="8">
        <v>40.61302681992337</v>
      </c>
      <c r="AW3804" s="8">
        <v>670.11494252873558</v>
      </c>
      <c r="AY3804" s="8">
        <v>4.08</v>
      </c>
      <c r="AZ3804" s="8">
        <v>1.1299999999999999</v>
      </c>
      <c r="BB3804" s="8">
        <v>82.8</v>
      </c>
      <c r="BC3804" s="8">
        <v>27.1</v>
      </c>
      <c r="BE3804" s="8">
        <v>5.5</v>
      </c>
      <c r="BJ3804" s="8">
        <v>8.6</v>
      </c>
      <c r="BK3804" s="8">
        <v>0</v>
      </c>
      <c r="BL3804" s="8">
        <v>0</v>
      </c>
      <c r="BO3804" s="8">
        <v>0</v>
      </c>
    </row>
    <row r="3805" spans="1:67" x14ac:dyDescent="0.25">
      <c r="A3805" s="8" t="s">
        <v>3348</v>
      </c>
      <c r="B3805" s="8" t="s">
        <v>1286</v>
      </c>
      <c r="C3805" s="8" t="s">
        <v>1281</v>
      </c>
      <c r="D3805" s="8" t="s">
        <v>3372</v>
      </c>
      <c r="E3805" s="8" t="s">
        <v>3373</v>
      </c>
      <c r="F3805" s="8" t="s">
        <v>9134</v>
      </c>
      <c r="G3805" s="8">
        <v>6403</v>
      </c>
      <c r="H3805" s="8">
        <v>20</v>
      </c>
      <c r="K3805" s="8" t="s">
        <v>3</v>
      </c>
      <c r="L3805" s="8">
        <v>1</v>
      </c>
      <c r="P3805" s="8">
        <v>6403</v>
      </c>
      <c r="S3805" s="8">
        <v>4</v>
      </c>
      <c r="U3805" s="8">
        <v>20</v>
      </c>
      <c r="Y3805" s="8" t="s">
        <v>1287</v>
      </c>
      <c r="Z3805" s="8">
        <v>0</v>
      </c>
      <c r="AE3805" s="8" t="s">
        <v>433</v>
      </c>
      <c r="AF3805" s="8" t="s">
        <v>433</v>
      </c>
      <c r="AK3805" s="8">
        <v>2007</v>
      </c>
      <c r="AS3805" s="8">
        <v>1620</v>
      </c>
      <c r="AU3805" s="8">
        <v>0.4144486692015209</v>
      </c>
      <c r="AV3805" s="8">
        <v>41.444866920152087</v>
      </c>
      <c r="AW3805" s="8">
        <v>671.40684410646384</v>
      </c>
      <c r="AY3805" s="8">
        <v>4</v>
      </c>
      <c r="AZ3805" s="8">
        <v>1.0900000000000001</v>
      </c>
      <c r="BB3805" s="8">
        <v>80.3</v>
      </c>
      <c r="BC3805" s="8">
        <v>24.6</v>
      </c>
      <c r="BE3805" s="8">
        <v>5.3</v>
      </c>
      <c r="BJ3805" s="8">
        <v>10</v>
      </c>
      <c r="BK3805" s="8">
        <v>0</v>
      </c>
      <c r="BL3805" s="8">
        <v>0</v>
      </c>
      <c r="BO3805" s="8">
        <v>0</v>
      </c>
    </row>
    <row r="3806" spans="1:67" x14ac:dyDescent="0.25">
      <c r="A3806" s="8" t="s">
        <v>3348</v>
      </c>
      <c r="B3806" s="8" t="s">
        <v>1172</v>
      </c>
      <c r="C3806" s="8" t="s">
        <v>1174</v>
      </c>
      <c r="D3806" s="8" t="s">
        <v>3372</v>
      </c>
      <c r="E3806" s="8" t="s">
        <v>3373</v>
      </c>
      <c r="F3806" s="8" t="s">
        <v>9135</v>
      </c>
      <c r="G3806" s="8">
        <v>6404</v>
      </c>
      <c r="H3806" s="8">
        <v>9</v>
      </c>
      <c r="K3806" s="8" t="s">
        <v>3</v>
      </c>
      <c r="L3806" s="8">
        <v>1</v>
      </c>
      <c r="P3806" s="8">
        <v>6404</v>
      </c>
      <c r="S3806" s="8">
        <v>4</v>
      </c>
      <c r="U3806" s="8">
        <v>9</v>
      </c>
      <c r="Y3806" s="8" t="s">
        <v>1173</v>
      </c>
      <c r="Z3806" s="8">
        <v>0</v>
      </c>
      <c r="AE3806" s="8" t="s">
        <v>433</v>
      </c>
      <c r="AF3806" s="8" t="s">
        <v>433</v>
      </c>
      <c r="AK3806" s="8">
        <v>2007</v>
      </c>
      <c r="AS3806" s="8">
        <v>1875</v>
      </c>
      <c r="AU3806" s="8">
        <v>0.39849624060150374</v>
      </c>
      <c r="AV3806" s="8">
        <v>39.849624060150376</v>
      </c>
      <c r="AW3806" s="8">
        <v>747.18045112781954</v>
      </c>
      <c r="AY3806" s="8">
        <v>3.85</v>
      </c>
      <c r="AZ3806" s="8">
        <v>1.0900000000000001</v>
      </c>
      <c r="BB3806" s="8">
        <v>82.5</v>
      </c>
      <c r="BC3806" s="8">
        <v>25.2</v>
      </c>
      <c r="BE3806" s="8">
        <v>5.5</v>
      </c>
      <c r="BJ3806" s="8">
        <v>8.5</v>
      </c>
      <c r="BK3806" s="8">
        <v>0</v>
      </c>
      <c r="BL3806" s="8">
        <v>0</v>
      </c>
      <c r="BO3806" s="8">
        <v>0</v>
      </c>
    </row>
    <row r="3807" spans="1:67" x14ac:dyDescent="0.25">
      <c r="A3807" s="8" t="s">
        <v>3348</v>
      </c>
      <c r="B3807" s="8" t="s">
        <v>1293</v>
      </c>
      <c r="C3807" s="8" t="s">
        <v>1290</v>
      </c>
      <c r="D3807" s="8" t="s">
        <v>3372</v>
      </c>
      <c r="E3807" s="8" t="s">
        <v>3373</v>
      </c>
      <c r="F3807" s="8" t="s">
        <v>9136</v>
      </c>
      <c r="G3807" s="8">
        <v>6405</v>
      </c>
      <c r="H3807" s="8">
        <v>21</v>
      </c>
      <c r="K3807" s="8" t="s">
        <v>3</v>
      </c>
      <c r="L3807" s="8">
        <v>1</v>
      </c>
      <c r="P3807" s="8">
        <v>6405</v>
      </c>
      <c r="S3807" s="8">
        <v>4</v>
      </c>
      <c r="U3807" s="8">
        <v>21</v>
      </c>
      <c r="Y3807" s="8" t="s">
        <v>1294</v>
      </c>
      <c r="Z3807" s="8">
        <v>0</v>
      </c>
      <c r="AE3807" s="8" t="s">
        <v>433</v>
      </c>
      <c r="AF3807" s="8" t="s">
        <v>433</v>
      </c>
      <c r="AK3807" s="8">
        <v>2007</v>
      </c>
      <c r="AS3807" s="8">
        <v>1796.25</v>
      </c>
      <c r="AU3807" s="8">
        <v>0.39694656488549618</v>
      </c>
      <c r="AV3807" s="8">
        <v>39.694656488549619</v>
      </c>
      <c r="AW3807" s="8">
        <v>713.01526717557249</v>
      </c>
      <c r="AY3807" s="8">
        <v>4.24</v>
      </c>
      <c r="AZ3807" s="8">
        <v>1.1200000000000001</v>
      </c>
      <c r="BB3807" s="8">
        <v>81.2</v>
      </c>
      <c r="BC3807" s="8">
        <v>25</v>
      </c>
      <c r="BE3807" s="8">
        <v>6</v>
      </c>
      <c r="BJ3807" s="8">
        <v>8.6</v>
      </c>
      <c r="BK3807" s="8">
        <v>0</v>
      </c>
      <c r="BL3807" s="8">
        <v>0</v>
      </c>
      <c r="BO3807" s="8">
        <v>0</v>
      </c>
    </row>
    <row r="3808" spans="1:67" x14ac:dyDescent="0.25">
      <c r="A3808" s="8" t="s">
        <v>3348</v>
      </c>
      <c r="B3808" s="8" t="s">
        <v>1304</v>
      </c>
      <c r="C3808" s="8" t="s">
        <v>1306</v>
      </c>
      <c r="D3808" s="8" t="s">
        <v>3372</v>
      </c>
      <c r="E3808" s="8" t="s">
        <v>3373</v>
      </c>
      <c r="F3808" s="8" t="s">
        <v>9137</v>
      </c>
      <c r="G3808" s="8">
        <v>6406</v>
      </c>
      <c r="H3808" s="8">
        <v>25</v>
      </c>
      <c r="K3808" s="8" t="s">
        <v>3</v>
      </c>
      <c r="L3808" s="8">
        <v>1</v>
      </c>
      <c r="P3808" s="8">
        <v>6406</v>
      </c>
      <c r="S3808" s="8">
        <v>4</v>
      </c>
      <c r="U3808" s="8">
        <v>25</v>
      </c>
      <c r="Y3808" s="8" t="s">
        <v>1305</v>
      </c>
      <c r="Z3808" s="8">
        <v>0</v>
      </c>
      <c r="AE3808" s="8" t="s">
        <v>433</v>
      </c>
      <c r="AF3808" s="8" t="s">
        <v>433</v>
      </c>
      <c r="AK3808" s="8">
        <v>2007</v>
      </c>
      <c r="AS3808" s="8">
        <v>1953.75</v>
      </c>
      <c r="AU3808" s="8">
        <v>0.44318181818181818</v>
      </c>
      <c r="AV3808" s="8">
        <v>44.31818181818182</v>
      </c>
      <c r="AW3808" s="8">
        <v>865.86647727272725</v>
      </c>
      <c r="AY3808" s="8">
        <v>4.79</v>
      </c>
      <c r="AZ3808" s="8">
        <v>1.03</v>
      </c>
      <c r="BB3808" s="8">
        <v>82</v>
      </c>
      <c r="BC3808" s="8">
        <v>24.4</v>
      </c>
      <c r="BE3808" s="8">
        <v>5.0999999999999996</v>
      </c>
      <c r="BJ3808" s="8">
        <v>9.9</v>
      </c>
      <c r="BK3808" s="8">
        <v>0</v>
      </c>
      <c r="BL3808" s="8">
        <v>0</v>
      </c>
      <c r="BO3808" s="8">
        <v>0</v>
      </c>
    </row>
    <row r="3809" spans="1:67" x14ac:dyDescent="0.25">
      <c r="A3809" s="8" t="s">
        <v>3348</v>
      </c>
      <c r="B3809" s="8" t="s">
        <v>1320</v>
      </c>
      <c r="C3809" s="8" t="s">
        <v>1306</v>
      </c>
      <c r="D3809" s="8" t="s">
        <v>3372</v>
      </c>
      <c r="E3809" s="8" t="s">
        <v>3373</v>
      </c>
      <c r="F3809" s="8" t="s">
        <v>9138</v>
      </c>
      <c r="G3809" s="8">
        <v>6407</v>
      </c>
      <c r="H3809" s="8">
        <v>29</v>
      </c>
      <c r="K3809" s="8" t="s">
        <v>3</v>
      </c>
      <c r="L3809" s="8">
        <v>1</v>
      </c>
      <c r="P3809" s="8">
        <v>6407</v>
      </c>
      <c r="S3809" s="8">
        <v>4</v>
      </c>
      <c r="U3809" s="8">
        <v>29</v>
      </c>
      <c r="Y3809" s="8" t="s">
        <v>1321</v>
      </c>
      <c r="Z3809" s="8">
        <v>0</v>
      </c>
      <c r="AE3809" s="8" t="s">
        <v>433</v>
      </c>
      <c r="AF3809" s="8" t="s">
        <v>433</v>
      </c>
      <c r="AK3809" s="8">
        <v>2007</v>
      </c>
      <c r="AS3809" s="8">
        <v>1875</v>
      </c>
      <c r="AU3809" s="8">
        <v>0.43629343629343631</v>
      </c>
      <c r="AV3809" s="8">
        <v>43.62934362934363</v>
      </c>
      <c r="AW3809" s="8">
        <v>818.05019305019312</v>
      </c>
      <c r="AY3809" s="8">
        <v>4.4800000000000004</v>
      </c>
      <c r="AZ3809" s="8">
        <v>1.08</v>
      </c>
      <c r="BB3809" s="8">
        <v>80.5</v>
      </c>
      <c r="BC3809" s="8">
        <v>27.1</v>
      </c>
      <c r="BE3809" s="8">
        <v>5.3</v>
      </c>
      <c r="BJ3809" s="8">
        <v>9.6999999999999993</v>
      </c>
      <c r="BK3809" s="8">
        <v>0</v>
      </c>
      <c r="BL3809" s="8">
        <v>0</v>
      </c>
      <c r="BO3809" s="8">
        <v>0</v>
      </c>
    </row>
    <row r="3810" spans="1:67" x14ac:dyDescent="0.25">
      <c r="A3810" s="8" t="s">
        <v>3348</v>
      </c>
      <c r="B3810" s="8" t="s">
        <v>1257</v>
      </c>
      <c r="C3810" s="8" t="s">
        <v>1259</v>
      </c>
      <c r="D3810" s="8" t="s">
        <v>3372</v>
      </c>
      <c r="E3810" s="8" t="s">
        <v>3373</v>
      </c>
      <c r="F3810" s="8" t="s">
        <v>9139</v>
      </c>
      <c r="G3810" s="8">
        <v>6408</v>
      </c>
      <c r="H3810" s="8">
        <v>15</v>
      </c>
      <c r="K3810" s="8" t="s">
        <v>3</v>
      </c>
      <c r="L3810" s="8">
        <v>1</v>
      </c>
      <c r="P3810" s="8">
        <v>6408</v>
      </c>
      <c r="S3810" s="8">
        <v>4</v>
      </c>
      <c r="U3810" s="8">
        <v>15</v>
      </c>
      <c r="Y3810" s="8" t="s">
        <v>1258</v>
      </c>
      <c r="Z3810" s="8">
        <v>0</v>
      </c>
      <c r="AE3810" s="8" t="s">
        <v>433</v>
      </c>
      <c r="AF3810" s="8" t="s">
        <v>433</v>
      </c>
      <c r="AK3810" s="8">
        <v>2007</v>
      </c>
      <c r="AS3810" s="8">
        <v>1687.5</v>
      </c>
      <c r="AU3810" s="8">
        <v>0.41353383458646614</v>
      </c>
      <c r="AV3810" s="8">
        <v>41.353383458646611</v>
      </c>
      <c r="AW3810" s="8">
        <v>697.83834586466162</v>
      </c>
      <c r="AY3810" s="8">
        <v>4.09</v>
      </c>
      <c r="AZ3810" s="8">
        <v>1.08</v>
      </c>
      <c r="BB3810" s="8">
        <v>80.5</v>
      </c>
      <c r="BC3810" s="8">
        <v>24.4</v>
      </c>
      <c r="BE3810" s="8">
        <v>5.2</v>
      </c>
      <c r="BJ3810" s="8">
        <v>9.9</v>
      </c>
      <c r="BK3810" s="8">
        <v>0</v>
      </c>
      <c r="BL3810" s="8">
        <v>0</v>
      </c>
      <c r="BO3810" s="8">
        <v>0</v>
      </c>
    </row>
    <row r="3811" spans="1:67" x14ac:dyDescent="0.25">
      <c r="A3811" s="8" t="s">
        <v>3348</v>
      </c>
      <c r="B3811" s="8" t="s">
        <v>1201</v>
      </c>
      <c r="C3811" s="8" t="s">
        <v>1203</v>
      </c>
      <c r="D3811" s="8" t="s">
        <v>3372</v>
      </c>
      <c r="E3811" s="8" t="s">
        <v>3373</v>
      </c>
      <c r="F3811" s="8" t="s">
        <v>9140</v>
      </c>
      <c r="G3811" s="8">
        <v>6409</v>
      </c>
      <c r="H3811" s="8">
        <v>10</v>
      </c>
      <c r="K3811" s="8" t="s">
        <v>3</v>
      </c>
      <c r="L3811" s="8">
        <v>1</v>
      </c>
      <c r="P3811" s="8">
        <v>6409</v>
      </c>
      <c r="S3811" s="8">
        <v>4</v>
      </c>
      <c r="U3811" s="8">
        <v>10</v>
      </c>
      <c r="Y3811" s="8" t="s">
        <v>1202</v>
      </c>
      <c r="Z3811" s="8">
        <v>0</v>
      </c>
      <c r="AE3811" s="8" t="s">
        <v>433</v>
      </c>
      <c r="AF3811" s="8" t="s">
        <v>433</v>
      </c>
      <c r="AK3811" s="8">
        <v>2007</v>
      </c>
      <c r="AS3811" s="8">
        <v>1725</v>
      </c>
      <c r="AU3811" s="8">
        <v>0.42585551330798477</v>
      </c>
      <c r="AV3811" s="8">
        <v>42.585551330798474</v>
      </c>
      <c r="AW3811" s="8">
        <v>734.60076045627375</v>
      </c>
      <c r="AY3811" s="8">
        <v>3.96</v>
      </c>
      <c r="AZ3811" s="8">
        <v>1.1100000000000001</v>
      </c>
      <c r="BB3811" s="8">
        <v>81.599999999999994</v>
      </c>
      <c r="BC3811" s="8">
        <v>27.9</v>
      </c>
      <c r="BE3811" s="8">
        <v>5.2</v>
      </c>
      <c r="BJ3811" s="8">
        <v>8.6999999999999993</v>
      </c>
      <c r="BK3811" s="8">
        <v>0</v>
      </c>
      <c r="BL3811" s="8">
        <v>0</v>
      </c>
      <c r="BO3811" s="8">
        <v>0</v>
      </c>
    </row>
    <row r="3812" spans="1:67" x14ac:dyDescent="0.25">
      <c r="A3812" s="8" t="s">
        <v>3348</v>
      </c>
      <c r="B3812" s="8" t="s">
        <v>864</v>
      </c>
      <c r="C3812" s="8" t="s">
        <v>350</v>
      </c>
      <c r="D3812" s="8" t="s">
        <v>3372</v>
      </c>
      <c r="E3812" s="8" t="s">
        <v>3373</v>
      </c>
      <c r="F3812" s="8" t="s">
        <v>9141</v>
      </c>
      <c r="G3812" s="8">
        <v>6410</v>
      </c>
      <c r="H3812" s="8">
        <v>37</v>
      </c>
      <c r="K3812" s="8" t="s">
        <v>3</v>
      </c>
      <c r="L3812" s="8">
        <v>1</v>
      </c>
      <c r="P3812" s="8">
        <v>6410</v>
      </c>
      <c r="S3812" s="8">
        <v>4</v>
      </c>
      <c r="U3812" s="8">
        <v>37</v>
      </c>
      <c r="Y3812" s="8" t="s">
        <v>865</v>
      </c>
      <c r="Z3812" s="8">
        <v>0</v>
      </c>
      <c r="AE3812" s="8" t="s">
        <v>433</v>
      </c>
      <c r="AF3812" s="8" t="s">
        <v>433</v>
      </c>
      <c r="AK3812" s="8">
        <v>2007</v>
      </c>
      <c r="AS3812" s="8">
        <v>2025</v>
      </c>
      <c r="AU3812" s="8">
        <v>0.40076335877862596</v>
      </c>
      <c r="AV3812" s="8">
        <v>40.076335877862597</v>
      </c>
      <c r="AW3812" s="8">
        <v>811.54580152671758</v>
      </c>
      <c r="AY3812" s="8">
        <v>4.03</v>
      </c>
      <c r="AZ3812" s="8">
        <v>1.08</v>
      </c>
      <c r="BB3812" s="8">
        <v>81.900000000000006</v>
      </c>
      <c r="BC3812" s="8">
        <v>25.1</v>
      </c>
      <c r="BE3812" s="8">
        <v>5.7</v>
      </c>
      <c r="BJ3812" s="8">
        <v>9</v>
      </c>
      <c r="BK3812" s="8">
        <v>0</v>
      </c>
      <c r="BL3812" s="8">
        <v>0</v>
      </c>
      <c r="BO3812" s="8">
        <v>0</v>
      </c>
    </row>
    <row r="3813" spans="1:67" x14ac:dyDescent="0.25">
      <c r="A3813" s="8" t="s">
        <v>3348</v>
      </c>
      <c r="B3813" s="8" t="s">
        <v>754</v>
      </c>
      <c r="C3813" s="8" t="s">
        <v>754</v>
      </c>
      <c r="D3813" s="8" t="s">
        <v>3372</v>
      </c>
      <c r="E3813" s="8" t="s">
        <v>3373</v>
      </c>
      <c r="F3813" s="8" t="s">
        <v>9142</v>
      </c>
      <c r="G3813" s="8">
        <v>6411</v>
      </c>
      <c r="H3813" s="8">
        <v>3</v>
      </c>
      <c r="K3813" s="8" t="s">
        <v>3</v>
      </c>
      <c r="L3813" s="8">
        <v>1</v>
      </c>
      <c r="P3813" s="8">
        <v>6411</v>
      </c>
      <c r="S3813" s="8">
        <v>4</v>
      </c>
      <c r="U3813" s="8">
        <v>3</v>
      </c>
      <c r="Y3813" s="8" t="s">
        <v>5</v>
      </c>
      <c r="Z3813" s="8">
        <v>3</v>
      </c>
      <c r="AE3813" s="8" t="s">
        <v>433</v>
      </c>
      <c r="AF3813" s="8" t="s">
        <v>433</v>
      </c>
      <c r="AK3813" s="8">
        <v>2007</v>
      </c>
      <c r="AS3813" s="8">
        <v>1593.75</v>
      </c>
      <c r="AU3813" s="8">
        <v>0.4037735849056604</v>
      </c>
      <c r="AV3813" s="8">
        <v>40.377358490566039</v>
      </c>
      <c r="AW3813" s="8">
        <v>643.51415094339632</v>
      </c>
      <c r="AY3813" s="8">
        <v>3.55</v>
      </c>
      <c r="AZ3813" s="8">
        <v>1.04</v>
      </c>
      <c r="BB3813" s="8">
        <v>81.3</v>
      </c>
      <c r="BC3813" s="8">
        <v>25</v>
      </c>
      <c r="BE3813" s="8">
        <v>4</v>
      </c>
      <c r="BJ3813" s="8">
        <v>9.6</v>
      </c>
      <c r="BK3813" s="8">
        <v>0</v>
      </c>
      <c r="BL3813" s="8">
        <v>0</v>
      </c>
      <c r="BO3813" s="8">
        <v>0</v>
      </c>
    </row>
    <row r="3814" spans="1:67" x14ac:dyDescent="0.25">
      <c r="A3814" s="8" t="s">
        <v>3348</v>
      </c>
      <c r="B3814" s="8" t="s">
        <v>1295</v>
      </c>
      <c r="C3814" s="8" t="s">
        <v>1290</v>
      </c>
      <c r="D3814" s="8" t="s">
        <v>3372</v>
      </c>
      <c r="E3814" s="8" t="s">
        <v>3373</v>
      </c>
      <c r="F3814" s="8" t="s">
        <v>9143</v>
      </c>
      <c r="G3814" s="8">
        <v>6412</v>
      </c>
      <c r="H3814" s="8">
        <v>22</v>
      </c>
      <c r="K3814" s="8" t="s">
        <v>3</v>
      </c>
      <c r="L3814" s="8">
        <v>1</v>
      </c>
      <c r="P3814" s="8">
        <v>6412</v>
      </c>
      <c r="S3814" s="8">
        <v>4</v>
      </c>
      <c r="U3814" s="8">
        <v>22</v>
      </c>
      <c r="Y3814" s="8" t="s">
        <v>1296</v>
      </c>
      <c r="Z3814" s="8">
        <v>0</v>
      </c>
      <c r="AE3814" s="8" t="s">
        <v>433</v>
      </c>
      <c r="AF3814" s="8" t="s">
        <v>433</v>
      </c>
      <c r="AK3814" s="8">
        <v>2007</v>
      </c>
      <c r="AS3814" s="8">
        <v>2212.5</v>
      </c>
      <c r="AU3814" s="8">
        <v>0.41221374045801529</v>
      </c>
      <c r="AV3814" s="8">
        <v>41.221374045801525</v>
      </c>
      <c r="AW3814" s="8">
        <v>912.02290076335885</v>
      </c>
      <c r="AY3814" s="8">
        <v>3.59</v>
      </c>
      <c r="AZ3814" s="8">
        <v>1.08</v>
      </c>
      <c r="BB3814" s="8">
        <v>81.400000000000006</v>
      </c>
      <c r="BC3814" s="8">
        <v>24.6</v>
      </c>
      <c r="BE3814" s="8">
        <v>5</v>
      </c>
      <c r="BJ3814" s="8">
        <v>10.1</v>
      </c>
      <c r="BK3814" s="8">
        <v>0</v>
      </c>
      <c r="BL3814" s="8">
        <v>0</v>
      </c>
      <c r="BO3814" s="8">
        <v>0</v>
      </c>
    </row>
    <row r="3815" spans="1:67" x14ac:dyDescent="0.25">
      <c r="A3815" s="8" t="s">
        <v>3348</v>
      </c>
      <c r="B3815" s="8" t="s">
        <v>925</v>
      </c>
      <c r="C3815" s="8" t="s">
        <v>927</v>
      </c>
      <c r="D3815" s="8" t="s">
        <v>3372</v>
      </c>
      <c r="E3815" s="8" t="s">
        <v>3373</v>
      </c>
      <c r="F3815" s="8" t="s">
        <v>9144</v>
      </c>
      <c r="G3815" s="8">
        <v>6413</v>
      </c>
      <c r="H3815" s="8">
        <v>40</v>
      </c>
      <c r="K3815" s="8" t="s">
        <v>3</v>
      </c>
      <c r="L3815" s="8">
        <v>1</v>
      </c>
      <c r="P3815" s="8">
        <v>6413</v>
      </c>
      <c r="S3815" s="8">
        <v>4</v>
      </c>
      <c r="U3815" s="8">
        <v>40</v>
      </c>
      <c r="Y3815" s="8" t="s">
        <v>926</v>
      </c>
      <c r="Z3815" s="8">
        <v>0</v>
      </c>
      <c r="AE3815" s="8" t="s">
        <v>433</v>
      </c>
      <c r="AF3815" s="8" t="s">
        <v>433</v>
      </c>
      <c r="AK3815" s="8">
        <v>2007</v>
      </c>
      <c r="AS3815" s="8">
        <v>1537.5</v>
      </c>
      <c r="AU3815" s="8">
        <v>0.4212182755739925</v>
      </c>
      <c r="AV3815" s="8">
        <v>42.12182755739925</v>
      </c>
      <c r="AW3815" s="8">
        <v>647.62309869501348</v>
      </c>
      <c r="AY3815" s="8">
        <v>4.1100000000000003</v>
      </c>
      <c r="AZ3815" s="8">
        <v>1.0900000000000001</v>
      </c>
      <c r="BB3815" s="8">
        <v>81.5</v>
      </c>
      <c r="BC3815" s="8">
        <v>24.9</v>
      </c>
      <c r="BE3815" s="8">
        <v>5</v>
      </c>
      <c r="BJ3815" s="8">
        <v>9.1999999999999993</v>
      </c>
      <c r="BK3815" s="8">
        <v>0</v>
      </c>
      <c r="BL3815" s="8">
        <v>0</v>
      </c>
      <c r="BO3815" s="8">
        <v>0</v>
      </c>
    </row>
    <row r="3816" spans="1:67" x14ac:dyDescent="0.25">
      <c r="A3816" s="8" t="s">
        <v>3348</v>
      </c>
      <c r="B3816" s="8" t="s">
        <v>1297</v>
      </c>
      <c r="C3816" s="8" t="s">
        <v>314</v>
      </c>
      <c r="D3816" s="8" t="s">
        <v>3372</v>
      </c>
      <c r="E3816" s="8" t="s">
        <v>3373</v>
      </c>
      <c r="F3816" s="8" t="s">
        <v>9145</v>
      </c>
      <c r="G3816" s="8">
        <v>6414</v>
      </c>
      <c r="H3816" s="8">
        <v>23</v>
      </c>
      <c r="K3816" s="8" t="s">
        <v>3</v>
      </c>
      <c r="L3816" s="8">
        <v>1</v>
      </c>
      <c r="P3816" s="8">
        <v>6414</v>
      </c>
      <c r="S3816" s="8">
        <v>4</v>
      </c>
      <c r="U3816" s="8">
        <v>23</v>
      </c>
      <c r="Y3816" s="8" t="s">
        <v>1298</v>
      </c>
      <c r="Z3816" s="8">
        <v>0</v>
      </c>
      <c r="AE3816" s="8" t="s">
        <v>433</v>
      </c>
      <c r="AF3816" s="8" t="s">
        <v>433</v>
      </c>
      <c r="AK3816" s="8">
        <v>2007</v>
      </c>
      <c r="AS3816" s="8">
        <v>1875</v>
      </c>
      <c r="AU3816" s="8">
        <v>0.36923076923076925</v>
      </c>
      <c r="AV3816" s="8">
        <v>36.923076923076927</v>
      </c>
      <c r="AW3816" s="8">
        <v>692.30769230769238</v>
      </c>
      <c r="AY3816" s="8">
        <v>3.8</v>
      </c>
      <c r="AZ3816" s="8">
        <v>1.08</v>
      </c>
      <c r="BB3816" s="8">
        <v>82.5</v>
      </c>
      <c r="BC3816" s="8">
        <v>26.4</v>
      </c>
      <c r="BE3816" s="8">
        <v>5.3</v>
      </c>
      <c r="BJ3816" s="8">
        <v>8.3000000000000007</v>
      </c>
      <c r="BK3816" s="8">
        <v>0</v>
      </c>
      <c r="BL3816" s="8">
        <v>0</v>
      </c>
      <c r="BO3816" s="8">
        <v>0</v>
      </c>
    </row>
    <row r="3817" spans="1:67" x14ac:dyDescent="0.25">
      <c r="A3817" s="8" t="s">
        <v>3348</v>
      </c>
      <c r="B3817" s="8" t="s">
        <v>874</v>
      </c>
      <c r="C3817" s="8" t="s">
        <v>382</v>
      </c>
      <c r="D3817" s="8" t="s">
        <v>3372</v>
      </c>
      <c r="E3817" s="8" t="s">
        <v>3373</v>
      </c>
      <c r="F3817" s="8" t="s">
        <v>9146</v>
      </c>
      <c r="G3817" s="8">
        <v>6415</v>
      </c>
      <c r="H3817" s="8">
        <v>38</v>
      </c>
      <c r="K3817" s="8" t="s">
        <v>3</v>
      </c>
      <c r="L3817" s="8">
        <v>1</v>
      </c>
      <c r="P3817" s="8">
        <v>6415</v>
      </c>
      <c r="S3817" s="8">
        <v>4</v>
      </c>
      <c r="U3817" s="8">
        <v>38</v>
      </c>
      <c r="Y3817" s="8" t="s">
        <v>875</v>
      </c>
      <c r="Z3817" s="8">
        <v>0</v>
      </c>
      <c r="AE3817" s="8" t="s">
        <v>433</v>
      </c>
      <c r="AF3817" s="8" t="s">
        <v>433</v>
      </c>
      <c r="AK3817" s="8">
        <v>2007</v>
      </c>
      <c r="AS3817" s="8">
        <v>1875</v>
      </c>
      <c r="AU3817" s="8">
        <v>0.40151515151515149</v>
      </c>
      <c r="AV3817" s="8">
        <v>40.151515151515149</v>
      </c>
      <c r="AW3817" s="8">
        <v>752.84090909090901</v>
      </c>
      <c r="AY3817" s="8">
        <v>3.84</v>
      </c>
      <c r="AZ3817" s="8">
        <v>1.0900000000000001</v>
      </c>
      <c r="BB3817" s="8">
        <v>81.7</v>
      </c>
      <c r="BC3817" s="8">
        <v>26.1</v>
      </c>
      <c r="BE3817" s="8">
        <v>5.3</v>
      </c>
      <c r="BJ3817" s="8">
        <v>8.6999999999999993</v>
      </c>
      <c r="BK3817" s="8">
        <v>0</v>
      </c>
      <c r="BL3817" s="8">
        <v>0</v>
      </c>
      <c r="BO3817" s="8">
        <v>0</v>
      </c>
    </row>
    <row r="3818" spans="1:67" x14ac:dyDescent="0.25">
      <c r="A3818" s="8" t="s">
        <v>3348</v>
      </c>
      <c r="B3818" s="8" t="s">
        <v>1318</v>
      </c>
      <c r="C3818" s="8" t="s">
        <v>1306</v>
      </c>
      <c r="D3818" s="8" t="s">
        <v>3372</v>
      </c>
      <c r="E3818" s="8" t="s">
        <v>3373</v>
      </c>
      <c r="F3818" s="8" t="s">
        <v>9147</v>
      </c>
      <c r="G3818" s="8">
        <v>6416</v>
      </c>
      <c r="H3818" s="8">
        <v>28</v>
      </c>
      <c r="K3818" s="8" t="s">
        <v>3</v>
      </c>
      <c r="L3818" s="8">
        <v>1</v>
      </c>
      <c r="P3818" s="8">
        <v>6416</v>
      </c>
      <c r="S3818" s="8">
        <v>4</v>
      </c>
      <c r="U3818" s="8">
        <v>28</v>
      </c>
      <c r="Y3818" s="8" t="s">
        <v>1319</v>
      </c>
      <c r="Z3818" s="8">
        <v>0</v>
      </c>
      <c r="AE3818" s="8" t="s">
        <v>433</v>
      </c>
      <c r="AF3818" s="8" t="s">
        <v>433</v>
      </c>
      <c r="AK3818" s="8">
        <v>2007</v>
      </c>
      <c r="AS3818" s="8">
        <v>2156.25</v>
      </c>
      <c r="AU3818" s="8">
        <v>0.42965779467680609</v>
      </c>
      <c r="AV3818" s="8">
        <v>42.965779467680612</v>
      </c>
      <c r="AW3818" s="8">
        <v>926.44961977186313</v>
      </c>
      <c r="AY3818" s="8">
        <v>4.24</v>
      </c>
      <c r="AZ3818" s="8">
        <v>1.08</v>
      </c>
      <c r="BB3818" s="8">
        <v>83</v>
      </c>
      <c r="BC3818" s="8">
        <v>28.3</v>
      </c>
      <c r="BE3818" s="8">
        <v>5.2</v>
      </c>
      <c r="BJ3818" s="8">
        <v>8.3000000000000007</v>
      </c>
      <c r="BK3818" s="8">
        <v>0</v>
      </c>
      <c r="BL3818" s="8">
        <v>0</v>
      </c>
      <c r="BO3818" s="8">
        <v>0</v>
      </c>
    </row>
    <row r="3819" spans="1:67" x14ac:dyDescent="0.25">
      <c r="A3819" s="8" t="s">
        <v>3348</v>
      </c>
      <c r="B3819" s="8" t="s">
        <v>1266</v>
      </c>
      <c r="C3819" s="8" t="s">
        <v>1259</v>
      </c>
      <c r="D3819" s="8" t="s">
        <v>3372</v>
      </c>
      <c r="E3819" s="8" t="s">
        <v>3373</v>
      </c>
      <c r="F3819" s="8" t="s">
        <v>9148</v>
      </c>
      <c r="G3819" s="8">
        <v>6417</v>
      </c>
      <c r="H3819" s="8">
        <v>19</v>
      </c>
      <c r="K3819" s="8" t="s">
        <v>3</v>
      </c>
      <c r="L3819" s="8">
        <v>1</v>
      </c>
      <c r="P3819" s="8">
        <v>6417</v>
      </c>
      <c r="S3819" s="8">
        <v>4</v>
      </c>
      <c r="U3819" s="8">
        <v>19</v>
      </c>
      <c r="Y3819" s="8" t="s">
        <v>1267</v>
      </c>
      <c r="Z3819" s="8">
        <v>0</v>
      </c>
      <c r="AE3819" s="8" t="s">
        <v>433</v>
      </c>
      <c r="AF3819" s="8" t="s">
        <v>433</v>
      </c>
      <c r="AK3819" s="8">
        <v>2007</v>
      </c>
      <c r="AS3819" s="8">
        <v>1717.5</v>
      </c>
      <c r="AU3819" s="8">
        <v>0.38167938931297712</v>
      </c>
      <c r="AV3819" s="8">
        <v>38.167938931297712</v>
      </c>
      <c r="AW3819" s="8">
        <v>655.53435114503816</v>
      </c>
      <c r="AY3819" s="8">
        <v>3.81</v>
      </c>
      <c r="AZ3819" s="8">
        <v>1.1000000000000001</v>
      </c>
      <c r="BB3819" s="8">
        <v>83</v>
      </c>
      <c r="BC3819" s="8">
        <v>26.8</v>
      </c>
      <c r="BE3819" s="8">
        <v>5.3</v>
      </c>
      <c r="BJ3819" s="8">
        <v>8.6999999999999993</v>
      </c>
      <c r="BK3819" s="8">
        <v>0</v>
      </c>
      <c r="BL3819" s="8">
        <v>0</v>
      </c>
      <c r="BO3819" s="8">
        <v>0</v>
      </c>
    </row>
    <row r="3820" spans="1:67" x14ac:dyDescent="0.25">
      <c r="A3820" s="8" t="s">
        <v>3348</v>
      </c>
      <c r="B3820" s="8" t="s">
        <v>752</v>
      </c>
      <c r="C3820" s="8" t="s">
        <v>752</v>
      </c>
      <c r="D3820" s="8" t="s">
        <v>3372</v>
      </c>
      <c r="E3820" s="8" t="s">
        <v>3373</v>
      </c>
      <c r="F3820" s="8" t="s">
        <v>9149</v>
      </c>
      <c r="G3820" s="8">
        <v>6418</v>
      </c>
      <c r="H3820" s="8">
        <v>4</v>
      </c>
      <c r="K3820" s="8" t="s">
        <v>3</v>
      </c>
      <c r="L3820" s="8">
        <v>1</v>
      </c>
      <c r="P3820" s="8">
        <v>6418</v>
      </c>
      <c r="S3820" s="8">
        <v>4</v>
      </c>
      <c r="U3820" s="8">
        <v>4</v>
      </c>
      <c r="Y3820" s="8" t="s">
        <v>5</v>
      </c>
      <c r="Z3820" s="8">
        <v>4</v>
      </c>
      <c r="AE3820" s="8" t="s">
        <v>433</v>
      </c>
      <c r="AF3820" s="8" t="s">
        <v>433</v>
      </c>
      <c r="AK3820" s="8">
        <v>2007</v>
      </c>
      <c r="AS3820" s="8">
        <v>2475</v>
      </c>
      <c r="AU3820" s="8">
        <v>0.44061302681992337</v>
      </c>
      <c r="AV3820" s="8">
        <v>44.061302681992338</v>
      </c>
      <c r="AW3820" s="8">
        <v>1090.5172413793102</v>
      </c>
      <c r="AY3820" s="8">
        <v>3.83</v>
      </c>
      <c r="AZ3820" s="8">
        <v>1.07</v>
      </c>
      <c r="BB3820" s="8">
        <v>82.9</v>
      </c>
      <c r="BC3820" s="8">
        <v>24.5</v>
      </c>
      <c r="BE3820" s="8">
        <v>6.1</v>
      </c>
      <c r="BJ3820" s="8">
        <v>8.1999999999999993</v>
      </c>
      <c r="BK3820" s="8">
        <v>0</v>
      </c>
      <c r="BL3820" s="8">
        <v>0</v>
      </c>
      <c r="BO3820" s="8">
        <v>0</v>
      </c>
    </row>
    <row r="3821" spans="1:67" x14ac:dyDescent="0.25">
      <c r="A3821" s="8" t="s">
        <v>3348</v>
      </c>
      <c r="B3821" s="8" t="s">
        <v>1355</v>
      </c>
      <c r="C3821" s="8" t="s">
        <v>1357</v>
      </c>
      <c r="D3821" s="8" t="s">
        <v>3372</v>
      </c>
      <c r="E3821" s="8" t="s">
        <v>3373</v>
      </c>
      <c r="F3821" s="8" t="s">
        <v>9150</v>
      </c>
      <c r="G3821" s="8">
        <v>6419</v>
      </c>
      <c r="H3821" s="8">
        <v>35</v>
      </c>
      <c r="K3821" s="8" t="s">
        <v>3</v>
      </c>
      <c r="L3821" s="8">
        <v>1</v>
      </c>
      <c r="P3821" s="8">
        <v>6419</v>
      </c>
      <c r="S3821" s="8">
        <v>4</v>
      </c>
      <c r="U3821" s="8">
        <v>35</v>
      </c>
      <c r="Y3821" s="8" t="s">
        <v>1356</v>
      </c>
      <c r="Z3821" s="8">
        <v>0</v>
      </c>
      <c r="AE3821" s="8" t="s">
        <v>433</v>
      </c>
      <c r="AF3821" s="8" t="s">
        <v>433</v>
      </c>
      <c r="AK3821" s="8">
        <v>2007</v>
      </c>
      <c r="AS3821" s="8">
        <v>2145</v>
      </c>
      <c r="AU3821" s="8">
        <v>0.41085271317829458</v>
      </c>
      <c r="AV3821" s="8">
        <v>41.085271317829459</v>
      </c>
      <c r="AW3821" s="8">
        <v>881.27906976744191</v>
      </c>
      <c r="AY3821" s="8">
        <v>4.22</v>
      </c>
      <c r="AZ3821" s="8">
        <v>1.05</v>
      </c>
      <c r="BB3821" s="8">
        <v>82.4</v>
      </c>
      <c r="BC3821" s="8">
        <v>26.4</v>
      </c>
      <c r="BE3821" s="8">
        <v>6.1</v>
      </c>
      <c r="BJ3821" s="8">
        <v>8.9</v>
      </c>
      <c r="BK3821" s="8">
        <v>0</v>
      </c>
      <c r="BL3821" s="8">
        <v>0</v>
      </c>
      <c r="BO3821" s="8">
        <v>0</v>
      </c>
    </row>
    <row r="3822" spans="1:67" x14ac:dyDescent="0.25">
      <c r="A3822" s="8" t="s">
        <v>3348</v>
      </c>
      <c r="B3822" s="8" t="s">
        <v>753</v>
      </c>
      <c r="C3822" s="8" t="s">
        <v>753</v>
      </c>
      <c r="D3822" s="8" t="s">
        <v>3372</v>
      </c>
      <c r="E3822" s="8" t="s">
        <v>3373</v>
      </c>
      <c r="F3822" s="8" t="s">
        <v>9151</v>
      </c>
      <c r="G3822" s="8">
        <v>6420</v>
      </c>
      <c r="H3822" s="8">
        <v>2</v>
      </c>
      <c r="K3822" s="8" t="s">
        <v>3</v>
      </c>
      <c r="L3822" s="8">
        <v>1</v>
      </c>
      <c r="P3822" s="8">
        <v>6420</v>
      </c>
      <c r="S3822" s="8">
        <v>4</v>
      </c>
      <c r="U3822" s="8">
        <v>2</v>
      </c>
      <c r="Y3822" s="8" t="s">
        <v>5</v>
      </c>
      <c r="Z3822" s="8">
        <v>2</v>
      </c>
      <c r="AE3822" s="8" t="s">
        <v>433</v>
      </c>
      <c r="AF3822" s="8" t="s">
        <v>433</v>
      </c>
      <c r="AK3822" s="8">
        <v>2007</v>
      </c>
      <c r="AS3822" s="8">
        <v>2081.25</v>
      </c>
      <c r="AU3822" s="8">
        <v>0.42023346303501946</v>
      </c>
      <c r="AV3822" s="8">
        <v>42.023346303501945</v>
      </c>
      <c r="AW3822" s="8">
        <v>874.61089494163423</v>
      </c>
      <c r="AY3822" s="8">
        <v>4.2300000000000004</v>
      </c>
      <c r="AZ3822" s="8">
        <v>1.07</v>
      </c>
      <c r="BB3822" s="8">
        <v>80.5</v>
      </c>
      <c r="BC3822" s="8">
        <v>23.8</v>
      </c>
      <c r="BE3822" s="8">
        <v>5.0999999999999996</v>
      </c>
      <c r="BJ3822" s="8">
        <v>10</v>
      </c>
      <c r="BK3822" s="8">
        <v>0</v>
      </c>
      <c r="BL3822" s="8">
        <v>0</v>
      </c>
      <c r="BO3822" s="8">
        <v>0</v>
      </c>
    </row>
    <row r="3823" spans="1:67" x14ac:dyDescent="0.25">
      <c r="A3823" s="8" t="s">
        <v>3348</v>
      </c>
      <c r="B3823" s="8" t="s">
        <v>1332</v>
      </c>
      <c r="C3823" s="8" t="s">
        <v>1328</v>
      </c>
      <c r="D3823" s="8" t="s">
        <v>3372</v>
      </c>
      <c r="E3823" s="8" t="s">
        <v>3373</v>
      </c>
      <c r="F3823" s="8" t="s">
        <v>9152</v>
      </c>
      <c r="G3823" s="8">
        <v>6421</v>
      </c>
      <c r="H3823" s="8">
        <v>33</v>
      </c>
      <c r="K3823" s="8" t="s">
        <v>3</v>
      </c>
      <c r="L3823" s="8">
        <v>1</v>
      </c>
      <c r="P3823" s="8">
        <v>6421</v>
      </c>
      <c r="S3823" s="8">
        <v>4</v>
      </c>
      <c r="U3823" s="8">
        <v>33</v>
      </c>
      <c r="Y3823" s="8" t="s">
        <v>1333</v>
      </c>
      <c r="Z3823" s="8">
        <v>0</v>
      </c>
      <c r="AE3823" s="8" t="s">
        <v>433</v>
      </c>
      <c r="AF3823" s="8" t="s">
        <v>433</v>
      </c>
      <c r="AK3823" s="8">
        <v>2007</v>
      </c>
      <c r="AS3823" s="8">
        <v>2310</v>
      </c>
      <c r="AU3823" s="8">
        <v>0.4128787878787879</v>
      </c>
      <c r="AV3823" s="8">
        <v>41.287878787878789</v>
      </c>
      <c r="AW3823" s="8">
        <v>953.75</v>
      </c>
      <c r="AY3823" s="8">
        <v>4.33</v>
      </c>
      <c r="AZ3823" s="8">
        <v>1.1100000000000001</v>
      </c>
      <c r="BB3823" s="8">
        <v>83.5</v>
      </c>
      <c r="BC3823" s="8">
        <v>27.1</v>
      </c>
      <c r="BE3823" s="8">
        <v>5.0999999999999996</v>
      </c>
      <c r="BJ3823" s="8">
        <v>8</v>
      </c>
      <c r="BK3823" s="8">
        <v>0</v>
      </c>
      <c r="BL3823" s="8">
        <v>0</v>
      </c>
      <c r="BO3823" s="8">
        <v>0</v>
      </c>
    </row>
    <row r="3824" spans="1:67" x14ac:dyDescent="0.25">
      <c r="A3824" s="8" t="s">
        <v>3348</v>
      </c>
      <c r="B3824" s="8" t="s">
        <v>1164</v>
      </c>
      <c r="C3824" s="8" t="s">
        <v>1159</v>
      </c>
      <c r="D3824" s="8" t="s">
        <v>3372</v>
      </c>
      <c r="E3824" s="8" t="s">
        <v>3373</v>
      </c>
      <c r="F3824" s="8" t="s">
        <v>9153</v>
      </c>
      <c r="G3824" s="8">
        <v>6422</v>
      </c>
      <c r="H3824" s="8">
        <v>6</v>
      </c>
      <c r="K3824" s="8" t="s">
        <v>3</v>
      </c>
      <c r="L3824" s="8">
        <v>1</v>
      </c>
      <c r="P3824" s="8">
        <v>6422</v>
      </c>
      <c r="S3824" s="8">
        <v>4</v>
      </c>
      <c r="U3824" s="8">
        <v>6</v>
      </c>
      <c r="Y3824" s="8" t="s">
        <v>1165</v>
      </c>
      <c r="Z3824" s="8">
        <v>0</v>
      </c>
      <c r="AE3824" s="8" t="s">
        <v>433</v>
      </c>
      <c r="AF3824" s="8" t="s">
        <v>433</v>
      </c>
      <c r="AK3824" s="8">
        <v>2007</v>
      </c>
      <c r="AS3824" s="8">
        <v>1998.75</v>
      </c>
      <c r="AU3824" s="8">
        <v>0.41825095057034223</v>
      </c>
      <c r="AV3824" s="8">
        <v>41.825095057034225</v>
      </c>
      <c r="AW3824" s="8">
        <v>835.9790874524715</v>
      </c>
      <c r="AY3824" s="8">
        <v>4.33</v>
      </c>
      <c r="AZ3824" s="8">
        <v>1.07</v>
      </c>
      <c r="BB3824" s="8">
        <v>82.4</v>
      </c>
      <c r="BC3824" s="8">
        <v>26.3</v>
      </c>
      <c r="BE3824" s="8">
        <v>5.0999999999999996</v>
      </c>
      <c r="BJ3824" s="8">
        <v>8.4</v>
      </c>
      <c r="BK3824" s="8">
        <v>0</v>
      </c>
      <c r="BL3824" s="8">
        <v>0</v>
      </c>
      <c r="BO3824" s="8">
        <v>0</v>
      </c>
    </row>
    <row r="3825" spans="1:67" x14ac:dyDescent="0.25">
      <c r="A3825" s="8" t="s">
        <v>3348</v>
      </c>
      <c r="B3825" s="8" t="s">
        <v>1264</v>
      </c>
      <c r="C3825" s="8" t="s">
        <v>1259</v>
      </c>
      <c r="D3825" s="8" t="s">
        <v>3372</v>
      </c>
      <c r="E3825" s="8" t="s">
        <v>3373</v>
      </c>
      <c r="F3825" s="8" t="s">
        <v>9154</v>
      </c>
      <c r="G3825" s="8">
        <v>6423</v>
      </c>
      <c r="H3825" s="8">
        <v>18</v>
      </c>
      <c r="K3825" s="8" t="s">
        <v>3</v>
      </c>
      <c r="L3825" s="8">
        <v>1</v>
      </c>
      <c r="P3825" s="8">
        <v>6423</v>
      </c>
      <c r="S3825" s="8">
        <v>4</v>
      </c>
      <c r="U3825" s="8">
        <v>18</v>
      </c>
      <c r="Y3825" s="8" t="s">
        <v>1265</v>
      </c>
      <c r="Z3825" s="8">
        <v>0</v>
      </c>
      <c r="AE3825" s="8" t="s">
        <v>433</v>
      </c>
      <c r="AF3825" s="8" t="s">
        <v>433</v>
      </c>
      <c r="AK3825" s="8">
        <v>2007</v>
      </c>
      <c r="AS3825" s="8">
        <v>1875</v>
      </c>
      <c r="AU3825" s="8">
        <v>0.41064638783269963</v>
      </c>
      <c r="AV3825" s="8">
        <v>41.064638783269963</v>
      </c>
      <c r="AW3825" s="8">
        <v>769.96197718631186</v>
      </c>
      <c r="AY3825" s="8">
        <v>4.04</v>
      </c>
      <c r="AZ3825" s="8">
        <v>1.1299999999999999</v>
      </c>
      <c r="BB3825" s="8">
        <v>82.7</v>
      </c>
      <c r="BC3825" s="8">
        <v>24.9</v>
      </c>
      <c r="BE3825" s="8">
        <v>5</v>
      </c>
      <c r="BJ3825" s="8">
        <v>8.1</v>
      </c>
      <c r="BK3825" s="8">
        <v>0</v>
      </c>
      <c r="BL3825" s="8">
        <v>0</v>
      </c>
      <c r="BO3825" s="8">
        <v>0</v>
      </c>
    </row>
    <row r="3826" spans="1:67" x14ac:dyDescent="0.25">
      <c r="A3826" s="8" t="s">
        <v>3348</v>
      </c>
      <c r="B3826" s="8" t="s">
        <v>751</v>
      </c>
      <c r="C3826" s="8" t="s">
        <v>751</v>
      </c>
      <c r="D3826" s="8" t="s">
        <v>3372</v>
      </c>
      <c r="E3826" s="8" t="s">
        <v>3373</v>
      </c>
      <c r="F3826" s="8" t="s">
        <v>9155</v>
      </c>
      <c r="G3826" s="8">
        <v>6424</v>
      </c>
      <c r="H3826" s="8">
        <v>1</v>
      </c>
      <c r="K3826" s="8" t="s">
        <v>3</v>
      </c>
      <c r="L3826" s="8">
        <v>1</v>
      </c>
      <c r="P3826" s="8">
        <v>6424</v>
      </c>
      <c r="S3826" s="8">
        <v>4</v>
      </c>
      <c r="U3826" s="8">
        <v>1</v>
      </c>
      <c r="Y3826" s="8" t="s">
        <v>5</v>
      </c>
      <c r="Z3826" s="8">
        <v>1</v>
      </c>
      <c r="AE3826" s="8" t="s">
        <v>433</v>
      </c>
      <c r="AF3826" s="8" t="s">
        <v>433</v>
      </c>
      <c r="AK3826" s="8">
        <v>2007</v>
      </c>
      <c r="AS3826" s="8">
        <v>2193.75</v>
      </c>
      <c r="AU3826" s="8">
        <v>0.42045454545454547</v>
      </c>
      <c r="AV3826" s="8">
        <v>42.045454545454547</v>
      </c>
      <c r="AW3826" s="8">
        <v>922.37215909090912</v>
      </c>
      <c r="AY3826" s="8">
        <v>3.73</v>
      </c>
      <c r="AZ3826" s="8">
        <v>1.02</v>
      </c>
      <c r="BB3826" s="8">
        <v>78.900000000000006</v>
      </c>
      <c r="BC3826" s="8">
        <v>21</v>
      </c>
      <c r="BE3826" s="8">
        <v>3.8</v>
      </c>
      <c r="BJ3826" s="8">
        <v>13.1</v>
      </c>
      <c r="BK3826" s="8">
        <v>0</v>
      </c>
      <c r="BL3826" s="8">
        <v>0</v>
      </c>
      <c r="BO3826" s="8">
        <v>0</v>
      </c>
    </row>
    <row r="3827" spans="1:67" x14ac:dyDescent="0.25">
      <c r="A3827" s="8" t="s">
        <v>3348</v>
      </c>
      <c r="B3827" s="8" t="s">
        <v>1309</v>
      </c>
      <c r="C3827" s="8" t="s">
        <v>1306</v>
      </c>
      <c r="D3827" s="8" t="s">
        <v>3372</v>
      </c>
      <c r="E3827" s="8" t="s">
        <v>3373</v>
      </c>
      <c r="F3827" s="8" t="s">
        <v>9156</v>
      </c>
      <c r="G3827" s="8">
        <v>6425</v>
      </c>
      <c r="H3827" s="8">
        <v>26</v>
      </c>
      <c r="K3827" s="8" t="s">
        <v>3</v>
      </c>
      <c r="L3827" s="8">
        <v>1</v>
      </c>
      <c r="P3827" s="8">
        <v>6425</v>
      </c>
      <c r="S3827" s="8">
        <v>4</v>
      </c>
      <c r="U3827" s="8">
        <v>26</v>
      </c>
      <c r="Y3827" s="8" t="s">
        <v>1310</v>
      </c>
      <c r="Z3827" s="8">
        <v>0</v>
      </c>
      <c r="AE3827" s="8" t="s">
        <v>433</v>
      </c>
      <c r="AF3827" s="8" t="s">
        <v>433</v>
      </c>
      <c r="AK3827" s="8">
        <v>2007</v>
      </c>
      <c r="AS3827" s="8">
        <v>1987.5</v>
      </c>
      <c r="AU3827" s="8">
        <v>0.40625</v>
      </c>
      <c r="AV3827" s="8">
        <v>40.625</v>
      </c>
      <c r="AW3827" s="8">
        <v>807.421875</v>
      </c>
      <c r="AY3827" s="8">
        <v>3.95</v>
      </c>
      <c r="AZ3827" s="8">
        <v>1.1100000000000001</v>
      </c>
      <c r="BB3827" s="8">
        <v>82.4</v>
      </c>
      <c r="BC3827" s="8">
        <v>26.3</v>
      </c>
      <c r="BE3827" s="8">
        <v>5</v>
      </c>
      <c r="BJ3827" s="8">
        <v>8.6999999999999993</v>
      </c>
      <c r="BK3827" s="8">
        <v>0</v>
      </c>
      <c r="BL3827" s="8">
        <v>0</v>
      </c>
      <c r="BO3827" s="8">
        <v>0</v>
      </c>
    </row>
    <row r="3828" spans="1:67" x14ac:dyDescent="0.25">
      <c r="A3828" s="8" t="s">
        <v>3348</v>
      </c>
      <c r="B3828" s="8" t="s">
        <v>1242</v>
      </c>
      <c r="C3828" s="8" t="s">
        <v>1244</v>
      </c>
      <c r="D3828" s="8" t="s">
        <v>3372</v>
      </c>
      <c r="E3828" s="8" t="s">
        <v>3373</v>
      </c>
      <c r="F3828" s="8" t="s">
        <v>9157</v>
      </c>
      <c r="G3828" s="8">
        <v>6426</v>
      </c>
      <c r="H3828" s="8">
        <v>13</v>
      </c>
      <c r="K3828" s="8" t="s">
        <v>3</v>
      </c>
      <c r="L3828" s="8">
        <v>1</v>
      </c>
      <c r="P3828" s="8">
        <v>6426</v>
      </c>
      <c r="S3828" s="8">
        <v>4</v>
      </c>
      <c r="U3828" s="8">
        <v>13</v>
      </c>
      <c r="Y3828" s="8" t="s">
        <v>1243</v>
      </c>
      <c r="Z3828" s="8">
        <v>0</v>
      </c>
      <c r="AE3828" s="8" t="s">
        <v>433</v>
      </c>
      <c r="AF3828" s="8" t="s">
        <v>433</v>
      </c>
      <c r="AK3828" s="8">
        <v>2007</v>
      </c>
      <c r="AS3828" s="8">
        <v>1875</v>
      </c>
      <c r="AU3828" s="8">
        <v>0.39768339768339767</v>
      </c>
      <c r="AV3828" s="8">
        <v>39.768339768339764</v>
      </c>
      <c r="AW3828" s="8">
        <v>745.65637065637065</v>
      </c>
      <c r="AY3828" s="8">
        <v>3.79</v>
      </c>
      <c r="AZ3828" s="8">
        <v>1.1499999999999999</v>
      </c>
      <c r="BB3828" s="8">
        <v>82.6</v>
      </c>
      <c r="BC3828" s="8">
        <v>24.9</v>
      </c>
      <c r="BE3828" s="8">
        <v>5.5</v>
      </c>
      <c r="BJ3828" s="8">
        <v>8.6</v>
      </c>
      <c r="BK3828" s="8">
        <v>0</v>
      </c>
      <c r="BL3828" s="8">
        <v>0</v>
      </c>
      <c r="BO3828" s="8">
        <v>0</v>
      </c>
    </row>
    <row r="3829" spans="1:67" x14ac:dyDescent="0.25">
      <c r="A3829" s="8" t="s">
        <v>3348</v>
      </c>
      <c r="B3829" s="8" t="s">
        <v>1322</v>
      </c>
      <c r="C3829" s="8" t="s">
        <v>1306</v>
      </c>
      <c r="D3829" s="8" t="s">
        <v>3372</v>
      </c>
      <c r="E3829" s="8" t="s">
        <v>3373</v>
      </c>
      <c r="F3829" s="8" t="s">
        <v>9158</v>
      </c>
      <c r="G3829" s="8">
        <v>6427</v>
      </c>
      <c r="H3829" s="8">
        <v>30</v>
      </c>
      <c r="K3829" s="8" t="s">
        <v>3</v>
      </c>
      <c r="L3829" s="8">
        <v>1</v>
      </c>
      <c r="P3829" s="8">
        <v>6427</v>
      </c>
      <c r="S3829" s="8">
        <v>4</v>
      </c>
      <c r="U3829" s="8">
        <v>30</v>
      </c>
      <c r="Y3829" s="8" t="s">
        <v>1323</v>
      </c>
      <c r="Z3829" s="8">
        <v>0</v>
      </c>
      <c r="AE3829" s="8" t="s">
        <v>433</v>
      </c>
      <c r="AF3829" s="8" t="s">
        <v>433</v>
      </c>
      <c r="AK3829" s="8">
        <v>2007</v>
      </c>
      <c r="AS3829" s="8">
        <v>1987.5</v>
      </c>
      <c r="AU3829" s="8">
        <v>0.44274809160305345</v>
      </c>
      <c r="AV3829" s="8">
        <v>44.274809160305345</v>
      </c>
      <c r="AW3829" s="8">
        <v>879.96183206106878</v>
      </c>
      <c r="AY3829" s="8">
        <v>4.7300000000000004</v>
      </c>
      <c r="AZ3829" s="8">
        <v>1.1000000000000001</v>
      </c>
      <c r="BB3829" s="8">
        <v>81.900000000000006</v>
      </c>
      <c r="BC3829" s="8">
        <v>29.9</v>
      </c>
      <c r="BE3829" s="8">
        <v>5.0999999999999996</v>
      </c>
      <c r="BJ3829" s="8">
        <v>9.1999999999999993</v>
      </c>
      <c r="BK3829" s="8">
        <v>0</v>
      </c>
      <c r="BL3829" s="8">
        <v>0</v>
      </c>
      <c r="BO3829" s="8">
        <v>0</v>
      </c>
    </row>
    <row r="3830" spans="1:67" x14ac:dyDescent="0.25">
      <c r="A3830" s="8" t="s">
        <v>3348</v>
      </c>
      <c r="B3830" s="8" t="s">
        <v>1260</v>
      </c>
      <c r="C3830" s="8" t="s">
        <v>1259</v>
      </c>
      <c r="D3830" s="8" t="s">
        <v>3372</v>
      </c>
      <c r="E3830" s="8" t="s">
        <v>3373</v>
      </c>
      <c r="F3830" s="8" t="s">
        <v>9159</v>
      </c>
      <c r="G3830" s="8">
        <v>6428</v>
      </c>
      <c r="H3830" s="8">
        <v>16</v>
      </c>
      <c r="K3830" s="8" t="s">
        <v>3</v>
      </c>
      <c r="L3830" s="8">
        <v>1</v>
      </c>
      <c r="P3830" s="8">
        <v>6428</v>
      </c>
      <c r="S3830" s="8">
        <v>4</v>
      </c>
      <c r="U3830" s="8">
        <v>16</v>
      </c>
      <c r="Y3830" s="8" t="s">
        <v>1261</v>
      </c>
      <c r="Z3830" s="8">
        <v>0</v>
      </c>
      <c r="AE3830" s="8" t="s">
        <v>433</v>
      </c>
      <c r="AF3830" s="8" t="s">
        <v>433</v>
      </c>
      <c r="AK3830" s="8">
        <v>2007</v>
      </c>
      <c r="AS3830" s="8">
        <v>1312.5</v>
      </c>
      <c r="AU3830" s="8">
        <v>0.40926640926640928</v>
      </c>
      <c r="AV3830" s="8">
        <v>40.926640926640928</v>
      </c>
      <c r="AW3830" s="8">
        <v>537.16216216216219</v>
      </c>
      <c r="AY3830" s="8">
        <v>4.1399999999999997</v>
      </c>
      <c r="AZ3830" s="8">
        <v>1.07</v>
      </c>
      <c r="BB3830" s="8">
        <v>81.5</v>
      </c>
      <c r="BC3830" s="8">
        <v>25.3</v>
      </c>
      <c r="BE3830" s="8">
        <v>4.5999999999999996</v>
      </c>
      <c r="BJ3830" s="8">
        <v>9.1999999999999993</v>
      </c>
      <c r="BK3830" s="8">
        <v>0</v>
      </c>
      <c r="BL3830" s="8">
        <v>0</v>
      </c>
      <c r="BO3830" s="8">
        <v>0</v>
      </c>
    </row>
    <row r="3831" spans="1:67" x14ac:dyDescent="0.25">
      <c r="A3831" s="8" t="s">
        <v>3348</v>
      </c>
      <c r="B3831" s="8" t="s">
        <v>1330</v>
      </c>
      <c r="C3831" s="8" t="s">
        <v>1328</v>
      </c>
      <c r="D3831" s="8" t="s">
        <v>3372</v>
      </c>
      <c r="E3831" s="8" t="s">
        <v>3373</v>
      </c>
      <c r="F3831" s="8" t="s">
        <v>9160</v>
      </c>
      <c r="G3831" s="8">
        <v>6429</v>
      </c>
      <c r="H3831" s="8">
        <v>32</v>
      </c>
      <c r="K3831" s="8" t="s">
        <v>3</v>
      </c>
      <c r="L3831" s="8">
        <v>1</v>
      </c>
      <c r="P3831" s="8">
        <v>6429</v>
      </c>
      <c r="S3831" s="8">
        <v>4</v>
      </c>
      <c r="U3831" s="8">
        <v>32</v>
      </c>
      <c r="Y3831" s="8" t="s">
        <v>1331</v>
      </c>
      <c r="Z3831" s="8">
        <v>0</v>
      </c>
      <c r="AE3831" s="8" t="s">
        <v>433</v>
      </c>
      <c r="AF3831" s="8" t="s">
        <v>433</v>
      </c>
      <c r="AK3831" s="8">
        <v>2007</v>
      </c>
      <c r="AS3831" s="8">
        <v>2617.5</v>
      </c>
      <c r="AU3831" s="8">
        <v>0.42391304347826086</v>
      </c>
      <c r="AV3831" s="8">
        <v>42.391304347826086</v>
      </c>
      <c r="AW3831" s="8">
        <v>1109.5923913043478</v>
      </c>
      <c r="AY3831" s="8">
        <v>4.4400000000000004</v>
      </c>
      <c r="AZ3831" s="8">
        <v>1.1000000000000001</v>
      </c>
      <c r="BB3831" s="8">
        <v>83.4</v>
      </c>
      <c r="BC3831" s="8">
        <v>27</v>
      </c>
      <c r="BE3831" s="8">
        <v>5.0999999999999996</v>
      </c>
      <c r="BJ3831" s="8">
        <v>8.9</v>
      </c>
      <c r="BK3831" s="8">
        <v>0</v>
      </c>
      <c r="BL3831" s="8">
        <v>0</v>
      </c>
      <c r="BO3831" s="8">
        <v>0</v>
      </c>
    </row>
    <row r="3832" spans="1:67" x14ac:dyDescent="0.25">
      <c r="A3832" s="8" t="s">
        <v>3348</v>
      </c>
      <c r="B3832" s="8" t="s">
        <v>1262</v>
      </c>
      <c r="C3832" s="8" t="s">
        <v>1259</v>
      </c>
      <c r="D3832" s="8" t="s">
        <v>3372</v>
      </c>
      <c r="E3832" s="8" t="s">
        <v>3373</v>
      </c>
      <c r="F3832" s="8" t="s">
        <v>9161</v>
      </c>
      <c r="G3832" s="8">
        <v>6430</v>
      </c>
      <c r="H3832" s="8">
        <v>17</v>
      </c>
      <c r="K3832" s="8" t="s">
        <v>3</v>
      </c>
      <c r="L3832" s="8">
        <v>1</v>
      </c>
      <c r="P3832" s="8">
        <v>6430</v>
      </c>
      <c r="S3832" s="8">
        <v>4</v>
      </c>
      <c r="U3832" s="8">
        <v>17</v>
      </c>
      <c r="Y3832" s="8" t="s">
        <v>1263</v>
      </c>
      <c r="Z3832" s="8">
        <v>0</v>
      </c>
      <c r="AE3832" s="8" t="s">
        <v>433</v>
      </c>
      <c r="AF3832" s="8" t="s">
        <v>433</v>
      </c>
      <c r="AK3832" s="8">
        <v>2007</v>
      </c>
      <c r="AS3832" s="8">
        <v>1740</v>
      </c>
      <c r="AU3832" s="8">
        <v>0.39849624060150374</v>
      </c>
      <c r="AV3832" s="8">
        <v>39.849624060150376</v>
      </c>
      <c r="AW3832" s="8">
        <v>693.38345864661653</v>
      </c>
      <c r="AY3832" s="8">
        <v>3.93</v>
      </c>
      <c r="AZ3832" s="8">
        <v>1.1200000000000001</v>
      </c>
      <c r="BB3832" s="8">
        <v>80.7</v>
      </c>
      <c r="BC3832" s="8">
        <v>26.7</v>
      </c>
      <c r="BE3832" s="8">
        <v>5.4</v>
      </c>
      <c r="BJ3832" s="8">
        <v>9.5</v>
      </c>
      <c r="BK3832" s="8">
        <v>0</v>
      </c>
      <c r="BL3832" s="8">
        <v>0</v>
      </c>
      <c r="BO3832" s="8">
        <v>0</v>
      </c>
    </row>
    <row r="3833" spans="1:67" x14ac:dyDescent="0.25">
      <c r="A3833" s="8" t="s">
        <v>3348</v>
      </c>
      <c r="B3833" s="8" t="s">
        <v>878</v>
      </c>
      <c r="C3833" s="8" t="s">
        <v>249</v>
      </c>
      <c r="D3833" s="8" t="s">
        <v>3372</v>
      </c>
      <c r="E3833" s="8" t="s">
        <v>3373</v>
      </c>
      <c r="F3833" s="8" t="s">
        <v>9162</v>
      </c>
      <c r="G3833" s="8">
        <v>6431</v>
      </c>
      <c r="H3833" s="8">
        <v>39</v>
      </c>
      <c r="K3833" s="8" t="s">
        <v>3</v>
      </c>
      <c r="L3833" s="8">
        <v>1</v>
      </c>
      <c r="P3833" s="8">
        <v>6431</v>
      </c>
      <c r="S3833" s="8">
        <v>4</v>
      </c>
      <c r="U3833" s="8">
        <v>39</v>
      </c>
      <c r="Y3833" s="8" t="s">
        <v>879</v>
      </c>
      <c r="Z3833" s="8">
        <v>0</v>
      </c>
      <c r="AE3833" s="8" t="s">
        <v>433</v>
      </c>
      <c r="AF3833" s="8" t="s">
        <v>433</v>
      </c>
      <c r="AK3833" s="8">
        <v>2007</v>
      </c>
      <c r="AS3833" s="8">
        <v>2130</v>
      </c>
      <c r="AU3833" s="8">
        <v>0.4007220216606498</v>
      </c>
      <c r="AV3833" s="8">
        <v>40.072202166064983</v>
      </c>
      <c r="AW3833" s="8">
        <v>853.53790613718411</v>
      </c>
      <c r="AY3833" s="8">
        <v>4.43</v>
      </c>
      <c r="AZ3833" s="8">
        <v>1.04</v>
      </c>
      <c r="BB3833" s="8">
        <v>80.400000000000006</v>
      </c>
      <c r="BC3833" s="8">
        <v>24.8</v>
      </c>
      <c r="BE3833" s="8">
        <v>5</v>
      </c>
      <c r="BJ3833" s="8">
        <v>9.1999999999999993</v>
      </c>
      <c r="BK3833" s="8">
        <v>0</v>
      </c>
      <c r="BL3833" s="8">
        <v>0</v>
      </c>
      <c r="BO3833" s="8">
        <v>0</v>
      </c>
    </row>
    <row r="3834" spans="1:67" x14ac:dyDescent="0.25">
      <c r="A3834" s="8" t="s">
        <v>3348</v>
      </c>
      <c r="B3834" s="8" t="s">
        <v>1225</v>
      </c>
      <c r="C3834" s="8" t="s">
        <v>257</v>
      </c>
      <c r="D3834" s="8" t="s">
        <v>3372</v>
      </c>
      <c r="E3834" s="8" t="s">
        <v>3373</v>
      </c>
      <c r="F3834" s="8" t="s">
        <v>9163</v>
      </c>
      <c r="G3834" s="8">
        <v>6432</v>
      </c>
      <c r="H3834" s="8">
        <v>12</v>
      </c>
      <c r="K3834" s="8" t="s">
        <v>3</v>
      </c>
      <c r="L3834" s="8">
        <v>1</v>
      </c>
      <c r="P3834" s="8">
        <v>6432</v>
      </c>
      <c r="S3834" s="8">
        <v>4</v>
      </c>
      <c r="U3834" s="8">
        <v>12</v>
      </c>
      <c r="Y3834" s="8" t="s">
        <v>1226</v>
      </c>
      <c r="Z3834" s="8">
        <v>0</v>
      </c>
      <c r="AE3834" s="8" t="s">
        <v>433</v>
      </c>
      <c r="AF3834" s="8" t="s">
        <v>433</v>
      </c>
      <c r="AK3834" s="8">
        <v>2007</v>
      </c>
      <c r="AS3834" s="8">
        <v>1518.75</v>
      </c>
      <c r="AU3834" s="8">
        <v>0.4</v>
      </c>
      <c r="AV3834" s="8">
        <v>40</v>
      </c>
      <c r="AW3834" s="8">
        <v>607.5</v>
      </c>
      <c r="AY3834" s="8">
        <v>4</v>
      </c>
      <c r="AZ3834" s="8">
        <v>1.07</v>
      </c>
      <c r="BB3834" s="8">
        <v>81.2</v>
      </c>
      <c r="BC3834" s="8">
        <v>24.8</v>
      </c>
      <c r="BE3834" s="8">
        <v>5.5</v>
      </c>
      <c r="BJ3834" s="8">
        <v>9.3000000000000007</v>
      </c>
      <c r="BK3834" s="8">
        <v>0</v>
      </c>
      <c r="BL3834" s="8">
        <v>0</v>
      </c>
      <c r="BO3834" s="8">
        <v>0</v>
      </c>
    </row>
    <row r="3835" spans="1:67" x14ac:dyDescent="0.25">
      <c r="A3835" s="8" t="s">
        <v>3348</v>
      </c>
      <c r="B3835" s="8" t="s">
        <v>1346</v>
      </c>
      <c r="C3835" s="8" t="s">
        <v>1336</v>
      </c>
      <c r="D3835" s="8" t="s">
        <v>3372</v>
      </c>
      <c r="E3835" s="8" t="s">
        <v>3373</v>
      </c>
      <c r="F3835" s="8" t="s">
        <v>9164</v>
      </c>
      <c r="G3835" s="8">
        <v>6433</v>
      </c>
      <c r="H3835" s="8">
        <v>34</v>
      </c>
      <c r="K3835" s="8" t="s">
        <v>3</v>
      </c>
      <c r="L3835" s="8">
        <v>1</v>
      </c>
      <c r="P3835" s="8">
        <v>6433</v>
      </c>
      <c r="S3835" s="8">
        <v>4</v>
      </c>
      <c r="U3835" s="8">
        <v>34</v>
      </c>
      <c r="Y3835" s="8" t="s">
        <v>1347</v>
      </c>
      <c r="Z3835" s="8">
        <v>0</v>
      </c>
      <c r="AE3835" s="8" t="s">
        <v>433</v>
      </c>
      <c r="AF3835" s="8" t="s">
        <v>433</v>
      </c>
      <c r="AK3835" s="8">
        <v>2007</v>
      </c>
      <c r="AS3835" s="8">
        <v>1987.5</v>
      </c>
      <c r="AU3835" s="8">
        <v>0.4200743494423792</v>
      </c>
      <c r="AV3835" s="8">
        <v>42.007434944237922</v>
      </c>
      <c r="AW3835" s="8">
        <v>834.89776951672866</v>
      </c>
      <c r="AY3835" s="8">
        <v>4.07</v>
      </c>
      <c r="AZ3835" s="8">
        <v>1.08</v>
      </c>
      <c r="BB3835" s="8">
        <v>82.2</v>
      </c>
      <c r="BC3835" s="8">
        <v>24.1</v>
      </c>
      <c r="BE3835" s="8">
        <v>5.7</v>
      </c>
      <c r="BJ3835" s="8">
        <v>9.1999999999999993</v>
      </c>
      <c r="BK3835" s="8">
        <v>0</v>
      </c>
      <c r="BL3835" s="8">
        <v>0</v>
      </c>
      <c r="BO3835" s="8">
        <v>0</v>
      </c>
    </row>
    <row r="3836" spans="1:67" x14ac:dyDescent="0.25">
      <c r="A3836" s="8" t="s">
        <v>3348</v>
      </c>
      <c r="B3836" s="8" t="s">
        <v>1299</v>
      </c>
      <c r="C3836" s="8" t="s">
        <v>377</v>
      </c>
      <c r="D3836" s="8" t="s">
        <v>3372</v>
      </c>
      <c r="E3836" s="8" t="s">
        <v>3373</v>
      </c>
      <c r="F3836" s="8" t="s">
        <v>9165</v>
      </c>
      <c r="G3836" s="8">
        <v>6434</v>
      </c>
      <c r="H3836" s="8">
        <v>24</v>
      </c>
      <c r="K3836" s="8" t="s">
        <v>3</v>
      </c>
      <c r="L3836" s="8">
        <v>1</v>
      </c>
      <c r="P3836" s="8">
        <v>6434</v>
      </c>
      <c r="S3836" s="8">
        <v>4</v>
      </c>
      <c r="U3836" s="8">
        <v>24</v>
      </c>
      <c r="Y3836" s="8" t="s">
        <v>1300</v>
      </c>
      <c r="Z3836" s="8">
        <v>0</v>
      </c>
      <c r="AE3836" s="8" t="s">
        <v>433</v>
      </c>
      <c r="AF3836" s="8" t="s">
        <v>433</v>
      </c>
      <c r="AK3836" s="8">
        <v>2007</v>
      </c>
      <c r="AS3836" s="8">
        <v>1818.75</v>
      </c>
      <c r="AU3836" s="8">
        <v>0.38745387453874541</v>
      </c>
      <c r="AV3836" s="8">
        <v>38.745387453874542</v>
      </c>
      <c r="AW3836" s="8">
        <v>704.68173431734317</v>
      </c>
      <c r="AY3836" s="8">
        <v>3.74</v>
      </c>
      <c r="AZ3836" s="8">
        <v>1.1200000000000001</v>
      </c>
      <c r="BB3836" s="8">
        <v>83.4</v>
      </c>
      <c r="BC3836" s="8">
        <v>29.1</v>
      </c>
      <c r="BE3836" s="8">
        <v>6</v>
      </c>
      <c r="BJ3836" s="8">
        <v>7.7</v>
      </c>
      <c r="BK3836" s="8">
        <v>0</v>
      </c>
      <c r="BL3836" s="8">
        <v>0</v>
      </c>
      <c r="BO3836" s="8">
        <v>0</v>
      </c>
    </row>
    <row r="3837" spans="1:67" x14ac:dyDescent="0.25">
      <c r="A3837" s="8" t="s">
        <v>3348</v>
      </c>
      <c r="B3837" s="8" t="s">
        <v>1158</v>
      </c>
      <c r="C3837" s="8" t="s">
        <v>1159</v>
      </c>
      <c r="D3837" s="8" t="s">
        <v>3372</v>
      </c>
      <c r="E3837" s="8" t="s">
        <v>3373</v>
      </c>
      <c r="F3837" s="8" t="s">
        <v>9166</v>
      </c>
      <c r="G3837" s="8">
        <v>6435</v>
      </c>
      <c r="H3837" s="8">
        <v>5</v>
      </c>
      <c r="K3837" s="8" t="s">
        <v>3</v>
      </c>
      <c r="L3837" s="8">
        <v>1</v>
      </c>
      <c r="P3837" s="8">
        <v>6435</v>
      </c>
      <c r="S3837" s="8">
        <v>4</v>
      </c>
      <c r="U3837" s="8">
        <v>5</v>
      </c>
      <c r="Y3837" s="8" t="s">
        <v>772</v>
      </c>
      <c r="Z3837" s="8">
        <v>0</v>
      </c>
      <c r="AE3837" s="8" t="s">
        <v>433</v>
      </c>
      <c r="AF3837" s="8" t="s">
        <v>433</v>
      </c>
      <c r="AK3837" s="8">
        <v>2007</v>
      </c>
      <c r="AS3837" s="8">
        <v>2156.25</v>
      </c>
      <c r="AU3837" s="8">
        <v>0.38490566037735852</v>
      </c>
      <c r="AV3837" s="8">
        <v>38.490566037735853</v>
      </c>
      <c r="AW3837" s="8">
        <v>829.95283018867929</v>
      </c>
      <c r="AY3837" s="8">
        <v>3.67</v>
      </c>
      <c r="AZ3837" s="8">
        <v>1.1299999999999999</v>
      </c>
      <c r="BB3837" s="8">
        <v>82.9</v>
      </c>
      <c r="BC3837" s="8">
        <v>27.9</v>
      </c>
      <c r="BE3837" s="8">
        <v>5</v>
      </c>
      <c r="BJ3837" s="8">
        <v>8.3000000000000007</v>
      </c>
      <c r="BK3837" s="8">
        <v>0</v>
      </c>
      <c r="BL3837" s="8">
        <v>0</v>
      </c>
      <c r="BO3837" s="8">
        <v>0</v>
      </c>
    </row>
    <row r="3838" spans="1:67" x14ac:dyDescent="0.25">
      <c r="A3838" s="8" t="s">
        <v>3348</v>
      </c>
      <c r="B3838" s="8" t="s">
        <v>1370</v>
      </c>
      <c r="C3838" s="8" t="s">
        <v>195</v>
      </c>
      <c r="D3838" s="8" t="s">
        <v>3372</v>
      </c>
      <c r="E3838" s="8" t="s">
        <v>3373</v>
      </c>
      <c r="F3838" s="8" t="s">
        <v>9167</v>
      </c>
      <c r="G3838" s="8">
        <v>6436</v>
      </c>
      <c r="H3838" s="8">
        <v>36</v>
      </c>
      <c r="K3838" s="8" t="s">
        <v>3</v>
      </c>
      <c r="L3838" s="8">
        <v>1</v>
      </c>
      <c r="P3838" s="8">
        <v>6436</v>
      </c>
      <c r="S3838" s="8">
        <v>4</v>
      </c>
      <c r="U3838" s="8">
        <v>36</v>
      </c>
      <c r="Y3838" s="8" t="s">
        <v>1371</v>
      </c>
      <c r="Z3838" s="8">
        <v>0</v>
      </c>
      <c r="AE3838" s="8" t="s">
        <v>433</v>
      </c>
      <c r="AF3838" s="8" t="s">
        <v>433</v>
      </c>
      <c r="AK3838" s="8">
        <v>2007</v>
      </c>
      <c r="AS3838" s="8">
        <v>2062.5</v>
      </c>
      <c r="AU3838" s="8">
        <v>0.39849624060150374</v>
      </c>
      <c r="AV3838" s="8">
        <v>39.849624060150376</v>
      </c>
      <c r="AW3838" s="8">
        <v>821.8984962406015</v>
      </c>
      <c r="AY3838" s="8">
        <v>3.73</v>
      </c>
      <c r="AZ3838" s="8">
        <v>1.1299999999999999</v>
      </c>
      <c r="BB3838" s="8">
        <v>83</v>
      </c>
      <c r="BC3838" s="8">
        <v>27.5</v>
      </c>
      <c r="BE3838" s="8">
        <v>5.3</v>
      </c>
      <c r="BJ3838" s="8">
        <v>8</v>
      </c>
      <c r="BK3838" s="8">
        <v>0</v>
      </c>
      <c r="BL3838" s="8">
        <v>0</v>
      </c>
      <c r="BO3838" s="8">
        <v>0</v>
      </c>
    </row>
    <row r="3839" spans="1:67" x14ac:dyDescent="0.25">
      <c r="A3839" s="8" t="s">
        <v>3348</v>
      </c>
      <c r="B3839" s="8" t="s">
        <v>1326</v>
      </c>
      <c r="C3839" s="8" t="s">
        <v>1328</v>
      </c>
      <c r="D3839" s="8" t="s">
        <v>3372</v>
      </c>
      <c r="E3839" s="8" t="s">
        <v>3373</v>
      </c>
      <c r="F3839" s="8" t="s">
        <v>9168</v>
      </c>
      <c r="G3839" s="8">
        <v>6437</v>
      </c>
      <c r="H3839" s="8">
        <v>31</v>
      </c>
      <c r="K3839" s="8" t="s">
        <v>3</v>
      </c>
      <c r="L3839" s="8">
        <v>1</v>
      </c>
      <c r="P3839" s="8">
        <v>6437</v>
      </c>
      <c r="S3839" s="8">
        <v>4</v>
      </c>
      <c r="U3839" s="8">
        <v>31</v>
      </c>
      <c r="Y3839" s="8" t="s">
        <v>1327</v>
      </c>
      <c r="Z3839" s="8">
        <v>0</v>
      </c>
      <c r="AE3839" s="8" t="s">
        <v>433</v>
      </c>
      <c r="AF3839" s="8" t="s">
        <v>433</v>
      </c>
      <c r="AK3839" s="8">
        <v>2007</v>
      </c>
      <c r="AS3839" s="8">
        <v>2175</v>
      </c>
      <c r="AU3839" s="8">
        <v>0.42352941176470588</v>
      </c>
      <c r="AV3839" s="8">
        <v>42.352941176470587</v>
      </c>
      <c r="AW3839" s="8">
        <v>921.17647058823525</v>
      </c>
      <c r="AY3839" s="8">
        <v>4.01</v>
      </c>
      <c r="AZ3839" s="8">
        <v>1.1100000000000001</v>
      </c>
      <c r="BB3839" s="8">
        <v>81.900000000000006</v>
      </c>
      <c r="BC3839" s="8">
        <v>25.1</v>
      </c>
      <c r="BE3839" s="8">
        <v>5.2</v>
      </c>
      <c r="BJ3839" s="8">
        <v>9.6</v>
      </c>
      <c r="BK3839" s="8">
        <v>0</v>
      </c>
      <c r="BL3839" s="8">
        <v>0</v>
      </c>
      <c r="BO3839" s="8">
        <v>0</v>
      </c>
    </row>
    <row r="3840" spans="1:67" x14ac:dyDescent="0.25">
      <c r="A3840" s="8" t="s">
        <v>3348</v>
      </c>
      <c r="B3840" s="8" t="s">
        <v>1315</v>
      </c>
      <c r="C3840" s="8" t="s">
        <v>1306</v>
      </c>
      <c r="D3840" s="8" t="s">
        <v>3372</v>
      </c>
      <c r="E3840" s="8" t="s">
        <v>3373</v>
      </c>
      <c r="F3840" s="8" t="s">
        <v>9169</v>
      </c>
      <c r="G3840" s="8">
        <v>6438</v>
      </c>
      <c r="H3840" s="8">
        <v>27</v>
      </c>
      <c r="K3840" s="8" t="s">
        <v>3</v>
      </c>
      <c r="L3840" s="8">
        <v>1</v>
      </c>
      <c r="P3840" s="8">
        <v>6438</v>
      </c>
      <c r="S3840" s="8">
        <v>4</v>
      </c>
      <c r="U3840" s="8">
        <v>27</v>
      </c>
      <c r="Y3840" s="8" t="s">
        <v>1316</v>
      </c>
      <c r="Z3840" s="8">
        <v>0</v>
      </c>
      <c r="AE3840" s="8" t="s">
        <v>433</v>
      </c>
      <c r="AF3840" s="8" t="s">
        <v>433</v>
      </c>
      <c r="AK3840" s="8">
        <v>2007</v>
      </c>
      <c r="AS3840" s="8">
        <v>1781.25</v>
      </c>
      <c r="AU3840" s="8">
        <v>0.42537313432835822</v>
      </c>
      <c r="AV3840" s="8">
        <v>42.537313432835823</v>
      </c>
      <c r="AW3840" s="8">
        <v>757.69589552238813</v>
      </c>
      <c r="AY3840" s="8">
        <v>4.2</v>
      </c>
      <c r="AZ3840" s="8">
        <v>1.08</v>
      </c>
      <c r="BB3840" s="8">
        <v>81.599999999999994</v>
      </c>
      <c r="BC3840" s="8">
        <v>25.4</v>
      </c>
      <c r="BE3840" s="8">
        <v>4.5999999999999996</v>
      </c>
      <c r="BJ3840" s="8">
        <v>9.3000000000000007</v>
      </c>
      <c r="BK3840" s="8">
        <v>0</v>
      </c>
      <c r="BL3840" s="8">
        <v>0</v>
      </c>
      <c r="BO3840" s="8">
        <v>0</v>
      </c>
    </row>
    <row r="3841" spans="1:67" x14ac:dyDescent="0.25">
      <c r="A3841" s="8" t="s">
        <v>3348</v>
      </c>
      <c r="B3841" s="8" t="s">
        <v>1166</v>
      </c>
      <c r="C3841" s="8" t="s">
        <v>1159</v>
      </c>
      <c r="D3841" s="8" t="s">
        <v>3372</v>
      </c>
      <c r="E3841" s="8" t="s">
        <v>3373</v>
      </c>
      <c r="F3841" s="8" t="s">
        <v>9170</v>
      </c>
      <c r="G3841" s="8">
        <v>6439</v>
      </c>
      <c r="H3841" s="8">
        <v>7</v>
      </c>
      <c r="K3841" s="8" t="s">
        <v>3</v>
      </c>
      <c r="L3841" s="8">
        <v>1</v>
      </c>
      <c r="P3841" s="8">
        <v>6439</v>
      </c>
      <c r="S3841" s="8">
        <v>4</v>
      </c>
      <c r="U3841" s="8">
        <v>7</v>
      </c>
      <c r="Y3841" s="8" t="s">
        <v>1167</v>
      </c>
      <c r="Z3841" s="8">
        <v>0</v>
      </c>
      <c r="AE3841" s="8" t="s">
        <v>433</v>
      </c>
      <c r="AF3841" s="8" t="s">
        <v>433</v>
      </c>
      <c r="AK3841" s="8">
        <v>2007</v>
      </c>
      <c r="AS3841" s="8">
        <v>1882.5</v>
      </c>
      <c r="AU3841" s="8">
        <v>0.40151515151515149</v>
      </c>
      <c r="AV3841" s="8">
        <v>40.151515151515149</v>
      </c>
      <c r="AW3841" s="8">
        <v>755.85227272727263</v>
      </c>
      <c r="AY3841" s="8">
        <v>3.83</v>
      </c>
      <c r="AZ3841" s="8">
        <v>1.07</v>
      </c>
      <c r="BB3841" s="8">
        <v>83.1</v>
      </c>
      <c r="BC3841" s="8">
        <v>24.1</v>
      </c>
      <c r="BE3841" s="8">
        <v>4.5999999999999996</v>
      </c>
      <c r="BJ3841" s="8">
        <v>8.8000000000000007</v>
      </c>
      <c r="BK3841" s="8">
        <v>0</v>
      </c>
      <c r="BL3841" s="8">
        <v>0</v>
      </c>
      <c r="BO3841" s="8">
        <v>0</v>
      </c>
    </row>
    <row r="3842" spans="1:67" x14ac:dyDescent="0.25">
      <c r="A3842" s="8" t="s">
        <v>3348</v>
      </c>
      <c r="B3842" s="8" t="s">
        <v>1168</v>
      </c>
      <c r="C3842" s="8" t="s">
        <v>1170</v>
      </c>
      <c r="D3842" s="8" t="s">
        <v>3372</v>
      </c>
      <c r="E3842" s="8" t="s">
        <v>3373</v>
      </c>
      <c r="F3842" s="8" t="s">
        <v>9171</v>
      </c>
      <c r="G3842" s="8">
        <v>6440</v>
      </c>
      <c r="H3842" s="8">
        <v>8</v>
      </c>
      <c r="K3842" s="8" t="s">
        <v>3</v>
      </c>
      <c r="L3842" s="8">
        <v>1</v>
      </c>
      <c r="P3842" s="8">
        <v>6440</v>
      </c>
      <c r="S3842" s="8">
        <v>4</v>
      </c>
      <c r="U3842" s="8">
        <v>8</v>
      </c>
      <c r="Y3842" s="8" t="s">
        <v>1169</v>
      </c>
      <c r="Z3842" s="8">
        <v>0</v>
      </c>
      <c r="AE3842" s="8" t="s">
        <v>433</v>
      </c>
      <c r="AF3842" s="8" t="s">
        <v>433</v>
      </c>
      <c r="AK3842" s="8">
        <v>2007</v>
      </c>
      <c r="AS3842" s="8">
        <v>2137.5</v>
      </c>
      <c r="AU3842" s="8">
        <v>0.40229885057471265</v>
      </c>
      <c r="AV3842" s="8">
        <v>40.229885057471265</v>
      </c>
      <c r="AW3842" s="8">
        <v>859.91379310344826</v>
      </c>
      <c r="AY3842" s="8">
        <v>4.26</v>
      </c>
      <c r="AZ3842" s="8">
        <v>1.1100000000000001</v>
      </c>
      <c r="BB3842" s="8">
        <v>82.7</v>
      </c>
      <c r="BC3842" s="8">
        <v>25</v>
      </c>
      <c r="BE3842" s="8">
        <v>5.5</v>
      </c>
      <c r="BJ3842" s="8">
        <v>8.1</v>
      </c>
      <c r="BK3842" s="8">
        <v>0</v>
      </c>
      <c r="BL3842" s="8">
        <v>0</v>
      </c>
      <c r="BO3842" s="8">
        <v>0</v>
      </c>
    </row>
    <row r="3843" spans="1:67" x14ac:dyDescent="0.25">
      <c r="A3843" s="8" t="s">
        <v>3347</v>
      </c>
      <c r="B3843" s="8" t="s">
        <v>751</v>
      </c>
      <c r="C3843" s="8" t="s">
        <v>751</v>
      </c>
      <c r="D3843" s="8" t="s">
        <v>3372</v>
      </c>
      <c r="E3843" s="8" t="s">
        <v>3373</v>
      </c>
      <c r="F3843" s="8" t="s">
        <v>9172</v>
      </c>
      <c r="G3843" s="8">
        <v>7101</v>
      </c>
      <c r="H3843" s="8">
        <v>1</v>
      </c>
      <c r="K3843" s="8" t="s">
        <v>757</v>
      </c>
      <c r="L3843" s="8">
        <v>1</v>
      </c>
      <c r="P3843" s="8">
        <v>7101</v>
      </c>
      <c r="S3843" s="8">
        <v>1</v>
      </c>
      <c r="U3843" s="8">
        <v>1</v>
      </c>
      <c r="Y3843" s="8" t="s">
        <v>5</v>
      </c>
      <c r="Z3843" s="8">
        <v>1</v>
      </c>
      <c r="AE3843" s="8" t="s">
        <v>433</v>
      </c>
      <c r="AF3843" s="8" t="s">
        <v>433</v>
      </c>
      <c r="AH3843" s="8" t="s">
        <v>433</v>
      </c>
      <c r="AI3843" s="8" t="s">
        <v>433</v>
      </c>
      <c r="AK3843" s="8">
        <v>2007</v>
      </c>
      <c r="AS3843" s="8">
        <v>3045.75</v>
      </c>
      <c r="AU3843" s="8">
        <v>0.42748091603053434</v>
      </c>
      <c r="AV3843" s="8">
        <v>42.748091603053432</v>
      </c>
      <c r="AW3843" s="8">
        <v>1302</v>
      </c>
      <c r="AY3843" s="8">
        <v>4.12</v>
      </c>
      <c r="AZ3843" s="8">
        <v>1.1100000000000001</v>
      </c>
      <c r="BB3843" s="8">
        <v>82.9</v>
      </c>
      <c r="BC3843" s="8">
        <v>27.1</v>
      </c>
      <c r="BE3843" s="8">
        <v>5.4</v>
      </c>
      <c r="BJ3843" s="8">
        <v>8.1</v>
      </c>
      <c r="BK3843" s="8">
        <v>0</v>
      </c>
      <c r="BL3843" s="8">
        <v>0</v>
      </c>
      <c r="BO3843" s="8">
        <v>0</v>
      </c>
    </row>
    <row r="3844" spans="1:67" x14ac:dyDescent="0.25">
      <c r="A3844" s="8" t="s">
        <v>3347</v>
      </c>
      <c r="B3844" s="8" t="s">
        <v>753</v>
      </c>
      <c r="C3844" s="8" t="s">
        <v>753</v>
      </c>
      <c r="D3844" s="8" t="s">
        <v>3372</v>
      </c>
      <c r="E3844" s="8" t="s">
        <v>3373</v>
      </c>
      <c r="F3844" s="8" t="s">
        <v>9173</v>
      </c>
      <c r="G3844" s="8">
        <v>7102</v>
      </c>
      <c r="H3844" s="8">
        <v>2</v>
      </c>
      <c r="K3844" s="8" t="s">
        <v>757</v>
      </c>
      <c r="L3844" s="8">
        <v>1</v>
      </c>
      <c r="P3844" s="8">
        <v>7102</v>
      </c>
      <c r="S3844" s="8">
        <v>1</v>
      </c>
      <c r="U3844" s="8">
        <v>2</v>
      </c>
      <c r="Y3844" s="8" t="s">
        <v>5</v>
      </c>
      <c r="Z3844" s="8">
        <v>2</v>
      </c>
      <c r="AE3844" s="8" t="s">
        <v>433</v>
      </c>
      <c r="AF3844" s="8" t="s">
        <v>433</v>
      </c>
      <c r="AH3844" s="8" t="s">
        <v>433</v>
      </c>
      <c r="AI3844" s="8" t="s">
        <v>433</v>
      </c>
      <c r="AK3844" s="8">
        <v>2007</v>
      </c>
      <c r="AS3844" s="8">
        <v>2908.2</v>
      </c>
      <c r="AU3844" s="8">
        <v>0.42145593869731801</v>
      </c>
      <c r="AV3844" s="8">
        <v>42.145593869731798</v>
      </c>
      <c r="AW3844" s="8">
        <v>1225.6781609195402</v>
      </c>
      <c r="AY3844" s="8">
        <v>4.8899999999999997</v>
      </c>
      <c r="AZ3844" s="8">
        <v>1</v>
      </c>
      <c r="BB3844" s="8">
        <v>79.099999999999994</v>
      </c>
      <c r="BC3844" s="8">
        <v>25.2</v>
      </c>
      <c r="BE3844" s="8">
        <v>6.4</v>
      </c>
      <c r="BJ3844" s="8">
        <v>10.1</v>
      </c>
      <c r="BK3844" s="8">
        <v>0</v>
      </c>
      <c r="BL3844" s="8">
        <v>0</v>
      </c>
      <c r="BO3844" s="8">
        <v>0</v>
      </c>
    </row>
    <row r="3845" spans="1:67" x14ac:dyDescent="0.25">
      <c r="A3845" s="8" t="s">
        <v>3347</v>
      </c>
      <c r="B3845" s="8" t="s">
        <v>754</v>
      </c>
      <c r="C3845" s="8" t="s">
        <v>754</v>
      </c>
      <c r="D3845" s="8" t="s">
        <v>3372</v>
      </c>
      <c r="E3845" s="8" t="s">
        <v>3373</v>
      </c>
      <c r="F3845" s="8" t="s">
        <v>9174</v>
      </c>
      <c r="G3845" s="8">
        <v>7103</v>
      </c>
      <c r="H3845" s="8">
        <v>3</v>
      </c>
      <c r="K3845" s="8" t="s">
        <v>757</v>
      </c>
      <c r="L3845" s="8">
        <v>1</v>
      </c>
      <c r="P3845" s="8">
        <v>7103</v>
      </c>
      <c r="S3845" s="8">
        <v>1</v>
      </c>
      <c r="U3845" s="8">
        <v>3</v>
      </c>
      <c r="Y3845" s="8" t="s">
        <v>5</v>
      </c>
      <c r="Z3845" s="8">
        <v>3</v>
      </c>
      <c r="AE3845" s="8" t="s">
        <v>433</v>
      </c>
      <c r="AF3845" s="8" t="s">
        <v>433</v>
      </c>
      <c r="AH3845" s="8" t="s">
        <v>433</v>
      </c>
      <c r="AI3845" s="8" t="s">
        <v>433</v>
      </c>
      <c r="AK3845" s="8">
        <v>2007</v>
      </c>
      <c r="AS3845" s="8">
        <v>2662.5749999999998</v>
      </c>
      <c r="AU3845" s="8">
        <v>0.41904761904761906</v>
      </c>
      <c r="AV3845" s="8">
        <v>41.904761904761905</v>
      </c>
      <c r="AW3845" s="8">
        <v>1115.7457142857143</v>
      </c>
      <c r="AY3845" s="8">
        <v>4.55</v>
      </c>
      <c r="AZ3845" s="8">
        <v>1.08</v>
      </c>
      <c r="BB3845" s="8">
        <v>82</v>
      </c>
      <c r="BC3845" s="8">
        <v>28.8</v>
      </c>
      <c r="BE3845" s="8">
        <v>5.2</v>
      </c>
      <c r="BJ3845" s="8">
        <v>8.6999999999999993</v>
      </c>
      <c r="BK3845" s="8">
        <v>0</v>
      </c>
      <c r="BL3845" s="8">
        <v>0</v>
      </c>
      <c r="BO3845" s="8">
        <v>0</v>
      </c>
    </row>
    <row r="3846" spans="1:67" x14ac:dyDescent="0.25">
      <c r="A3846" s="8" t="s">
        <v>3347</v>
      </c>
      <c r="B3846" s="8" t="s">
        <v>752</v>
      </c>
      <c r="C3846" s="8" t="s">
        <v>752</v>
      </c>
      <c r="D3846" s="8" t="s">
        <v>3372</v>
      </c>
      <c r="E3846" s="8" t="s">
        <v>3373</v>
      </c>
      <c r="F3846" s="8" t="s">
        <v>9175</v>
      </c>
      <c r="G3846" s="8">
        <v>7104</v>
      </c>
      <c r="H3846" s="8">
        <v>4</v>
      </c>
      <c r="K3846" s="8" t="s">
        <v>757</v>
      </c>
      <c r="L3846" s="8">
        <v>1</v>
      </c>
      <c r="P3846" s="8">
        <v>7104</v>
      </c>
      <c r="S3846" s="8">
        <v>1</v>
      </c>
      <c r="U3846" s="8">
        <v>4</v>
      </c>
      <c r="Y3846" s="8" t="s">
        <v>5</v>
      </c>
      <c r="Z3846" s="8">
        <v>4</v>
      </c>
      <c r="AE3846" s="8" t="s">
        <v>433</v>
      </c>
      <c r="AF3846" s="8" t="s">
        <v>433</v>
      </c>
      <c r="AH3846" s="8" t="s">
        <v>433</v>
      </c>
      <c r="AI3846" s="8" t="s">
        <v>433</v>
      </c>
      <c r="AK3846" s="8">
        <v>2007</v>
      </c>
      <c r="AS3846" s="8">
        <v>2092.7249999999999</v>
      </c>
      <c r="AU3846" s="8">
        <v>0.40625</v>
      </c>
      <c r="AV3846" s="8">
        <v>40.625</v>
      </c>
      <c r="AW3846" s="8">
        <v>850.16953124999998</v>
      </c>
      <c r="AY3846" s="8">
        <v>4.1500000000000004</v>
      </c>
      <c r="AZ3846" s="8">
        <v>1.04</v>
      </c>
      <c r="BB3846" s="8">
        <v>80.3</v>
      </c>
      <c r="BC3846" s="8">
        <v>25.1</v>
      </c>
      <c r="BE3846" s="8">
        <v>6.2</v>
      </c>
      <c r="BJ3846" s="8">
        <v>9.6999999999999993</v>
      </c>
      <c r="BK3846" s="8">
        <v>0</v>
      </c>
      <c r="BL3846" s="8">
        <v>0</v>
      </c>
      <c r="BO3846" s="8">
        <v>0</v>
      </c>
    </row>
    <row r="3847" spans="1:67" x14ac:dyDescent="0.25">
      <c r="A3847" s="8" t="s">
        <v>3347</v>
      </c>
      <c r="B3847" s="8" t="s">
        <v>20</v>
      </c>
      <c r="C3847" s="8" t="s">
        <v>20</v>
      </c>
      <c r="D3847" s="8" t="s">
        <v>3372</v>
      </c>
      <c r="E3847" s="8" t="s">
        <v>3373</v>
      </c>
      <c r="F3847" s="8" t="s">
        <v>9176</v>
      </c>
      <c r="G3847" s="8">
        <v>7105</v>
      </c>
      <c r="H3847" s="8">
        <v>5</v>
      </c>
      <c r="K3847" s="8" t="s">
        <v>757</v>
      </c>
      <c r="L3847" s="8">
        <v>1</v>
      </c>
      <c r="P3847" s="8">
        <v>7105</v>
      </c>
      <c r="S3847" s="8">
        <v>1</v>
      </c>
      <c r="U3847" s="8">
        <v>5</v>
      </c>
      <c r="Y3847" s="8" t="s">
        <v>433</v>
      </c>
      <c r="Z3847" s="8">
        <v>0</v>
      </c>
      <c r="AE3847" s="8" t="s">
        <v>433</v>
      </c>
      <c r="AF3847" s="8" t="s">
        <v>433</v>
      </c>
      <c r="AH3847" s="8" t="s">
        <v>433</v>
      </c>
      <c r="AI3847" s="8" t="s">
        <v>433</v>
      </c>
      <c r="AK3847" s="8">
        <v>2007</v>
      </c>
      <c r="AS3847" s="8">
        <v>2318.6999999999998</v>
      </c>
      <c r="AU3847" s="8">
        <v>0.38257575757575757</v>
      </c>
      <c r="AV3847" s="8">
        <v>38.257575757575758</v>
      </c>
      <c r="AW3847" s="8">
        <v>887.07840909090896</v>
      </c>
      <c r="AY3847" s="8">
        <v>4.6900000000000004</v>
      </c>
      <c r="AZ3847" s="8">
        <v>1.06</v>
      </c>
      <c r="BB3847" s="8">
        <v>83.9</v>
      </c>
      <c r="BC3847" s="8">
        <v>27.7</v>
      </c>
      <c r="BE3847" s="8">
        <v>7</v>
      </c>
      <c r="BJ3847" s="8">
        <v>7.7</v>
      </c>
      <c r="BK3847" s="8">
        <v>0</v>
      </c>
      <c r="BL3847" s="8">
        <v>0</v>
      </c>
      <c r="BO3847" s="8">
        <v>0</v>
      </c>
    </row>
    <row r="3848" spans="1:67" x14ac:dyDescent="0.25">
      <c r="A3848" s="8" t="s">
        <v>3347</v>
      </c>
      <c r="B3848" s="8" t="s">
        <v>698</v>
      </c>
      <c r="C3848" s="8" t="s">
        <v>698</v>
      </c>
      <c r="D3848" s="8" t="s">
        <v>3372</v>
      </c>
      <c r="E3848" s="8" t="s">
        <v>3373</v>
      </c>
      <c r="F3848" s="8" t="s">
        <v>9177</v>
      </c>
      <c r="G3848" s="8">
        <v>7106</v>
      </c>
      <c r="H3848" s="8">
        <v>6</v>
      </c>
      <c r="K3848" s="8" t="s">
        <v>757</v>
      </c>
      <c r="L3848" s="8">
        <v>1</v>
      </c>
      <c r="P3848" s="8">
        <v>7106</v>
      </c>
      <c r="S3848" s="8">
        <v>1</v>
      </c>
      <c r="U3848" s="8">
        <v>6</v>
      </c>
      <c r="Y3848" s="8" t="s">
        <v>433</v>
      </c>
      <c r="Z3848" s="8">
        <v>0</v>
      </c>
      <c r="AE3848" s="8" t="s">
        <v>433</v>
      </c>
      <c r="AF3848" s="8" t="s">
        <v>433</v>
      </c>
      <c r="AH3848" s="8" t="s">
        <v>433</v>
      </c>
      <c r="AI3848" s="8" t="s">
        <v>433</v>
      </c>
      <c r="AK3848" s="8">
        <v>2007</v>
      </c>
      <c r="AS3848" s="8">
        <v>2426.7750000000001</v>
      </c>
      <c r="AU3848" s="8">
        <v>0.37349397590361444</v>
      </c>
      <c r="AV3848" s="8">
        <v>37.349397590361441</v>
      </c>
      <c r="AW3848" s="8">
        <v>906.38584337349391</v>
      </c>
      <c r="AY3848" s="8">
        <v>4.55</v>
      </c>
      <c r="AZ3848" s="8">
        <v>1.0900000000000001</v>
      </c>
      <c r="BB3848" s="8">
        <v>82.7</v>
      </c>
      <c r="BC3848" s="8">
        <v>27.9</v>
      </c>
      <c r="BE3848" s="8">
        <v>6</v>
      </c>
      <c r="BJ3848" s="8">
        <v>7</v>
      </c>
      <c r="BK3848" s="8">
        <v>0</v>
      </c>
      <c r="BL3848" s="8">
        <v>0</v>
      </c>
      <c r="BO3848" s="8">
        <v>0</v>
      </c>
    </row>
    <row r="3849" spans="1:67" x14ac:dyDescent="0.25">
      <c r="A3849" s="8" t="s">
        <v>3347</v>
      </c>
      <c r="B3849" s="8" t="s">
        <v>644</v>
      </c>
      <c r="C3849" s="8" t="s">
        <v>644</v>
      </c>
      <c r="D3849" s="8" t="s">
        <v>3372</v>
      </c>
      <c r="E3849" s="8" t="s">
        <v>3373</v>
      </c>
      <c r="F3849" s="8" t="s">
        <v>9178</v>
      </c>
      <c r="G3849" s="8">
        <v>7107</v>
      </c>
      <c r="H3849" s="8">
        <v>7</v>
      </c>
      <c r="K3849" s="8" t="s">
        <v>757</v>
      </c>
      <c r="L3849" s="8">
        <v>1</v>
      </c>
      <c r="P3849" s="8">
        <v>7107</v>
      </c>
      <c r="S3849" s="8">
        <v>1</v>
      </c>
      <c r="U3849" s="8">
        <v>7</v>
      </c>
      <c r="Y3849" s="8" t="s">
        <v>433</v>
      </c>
      <c r="Z3849" s="8">
        <v>0</v>
      </c>
      <c r="AE3849" s="8" t="s">
        <v>433</v>
      </c>
      <c r="AF3849" s="8" t="s">
        <v>433</v>
      </c>
      <c r="AH3849" s="8" t="s">
        <v>433</v>
      </c>
      <c r="AI3849" s="8" t="s">
        <v>433</v>
      </c>
      <c r="AK3849" s="8">
        <v>2007</v>
      </c>
      <c r="AS3849" s="8">
        <v>2633.1</v>
      </c>
      <c r="AU3849" s="8">
        <v>0.3923076923076923</v>
      </c>
      <c r="AV3849" s="8">
        <v>39.230769230769234</v>
      </c>
      <c r="AW3849" s="8">
        <v>1032.9853846153846</v>
      </c>
      <c r="AY3849" s="8">
        <v>4.47</v>
      </c>
      <c r="AZ3849" s="8">
        <v>1.08</v>
      </c>
      <c r="BB3849" s="8">
        <v>82.5</v>
      </c>
      <c r="BC3849" s="8">
        <v>28.1</v>
      </c>
      <c r="BE3849" s="8">
        <v>6</v>
      </c>
      <c r="BJ3849" s="8">
        <v>7.9</v>
      </c>
      <c r="BK3849" s="8">
        <v>0</v>
      </c>
      <c r="BL3849" s="8">
        <v>0</v>
      </c>
      <c r="BO3849" s="8">
        <v>0</v>
      </c>
    </row>
    <row r="3850" spans="1:67" x14ac:dyDescent="0.25">
      <c r="A3850" s="8" t="s">
        <v>3347</v>
      </c>
      <c r="B3850" s="8" t="s">
        <v>669</v>
      </c>
      <c r="C3850" s="8" t="s">
        <v>669</v>
      </c>
      <c r="D3850" s="8" t="s">
        <v>3372</v>
      </c>
      <c r="E3850" s="8" t="s">
        <v>3373</v>
      </c>
      <c r="F3850" s="8" t="s">
        <v>9179</v>
      </c>
      <c r="G3850" s="8">
        <v>7108</v>
      </c>
      <c r="H3850" s="8">
        <v>8</v>
      </c>
      <c r="K3850" s="8" t="s">
        <v>757</v>
      </c>
      <c r="L3850" s="8">
        <v>1</v>
      </c>
      <c r="P3850" s="8">
        <v>7108</v>
      </c>
      <c r="S3850" s="8">
        <v>1</v>
      </c>
      <c r="U3850" s="8">
        <v>8</v>
      </c>
      <c r="Y3850" s="8" t="s">
        <v>433</v>
      </c>
      <c r="Z3850" s="8">
        <v>0</v>
      </c>
      <c r="AE3850" s="8" t="s">
        <v>433</v>
      </c>
      <c r="AF3850" s="8" t="s">
        <v>433</v>
      </c>
      <c r="AH3850" s="8" t="s">
        <v>433</v>
      </c>
      <c r="AI3850" s="8" t="s">
        <v>433</v>
      </c>
      <c r="AK3850" s="8">
        <v>2007</v>
      </c>
      <c r="AS3850" s="8">
        <v>2682.2249999999999</v>
      </c>
      <c r="AU3850" s="8">
        <v>0.38610038610038611</v>
      </c>
      <c r="AV3850" s="8">
        <v>38.610038610038607</v>
      </c>
      <c r="AW3850" s="8">
        <v>1035.6081081081081</v>
      </c>
      <c r="AY3850" s="8">
        <v>4.47</v>
      </c>
      <c r="AZ3850" s="8">
        <v>1.1000000000000001</v>
      </c>
      <c r="BB3850" s="8">
        <v>81.8</v>
      </c>
      <c r="BC3850" s="8">
        <v>27.9</v>
      </c>
      <c r="BE3850" s="8">
        <v>6.2</v>
      </c>
      <c r="BJ3850" s="8">
        <v>8.9</v>
      </c>
      <c r="BK3850" s="8">
        <v>0</v>
      </c>
      <c r="BL3850" s="8">
        <v>0</v>
      </c>
      <c r="BO3850" s="8">
        <v>0</v>
      </c>
    </row>
    <row r="3851" spans="1:67" x14ac:dyDescent="0.25">
      <c r="A3851" s="8" t="s">
        <v>3347</v>
      </c>
      <c r="B3851" s="8" t="s">
        <v>1001</v>
      </c>
      <c r="C3851" s="8" t="s">
        <v>443</v>
      </c>
      <c r="D3851" s="8" t="s">
        <v>3372</v>
      </c>
      <c r="E3851" s="8" t="s">
        <v>3373</v>
      </c>
      <c r="F3851" s="8" t="s">
        <v>9180</v>
      </c>
      <c r="G3851" s="8">
        <v>7109</v>
      </c>
      <c r="H3851" s="8">
        <v>9</v>
      </c>
      <c r="K3851" s="8" t="s">
        <v>757</v>
      </c>
      <c r="L3851" s="8">
        <v>1</v>
      </c>
      <c r="P3851" s="8">
        <v>7109</v>
      </c>
      <c r="S3851" s="8">
        <v>1</v>
      </c>
      <c r="U3851" s="8">
        <v>9</v>
      </c>
      <c r="Y3851" s="8" t="s">
        <v>1002</v>
      </c>
      <c r="Z3851" s="8">
        <v>0</v>
      </c>
      <c r="AE3851" s="8" t="s">
        <v>433</v>
      </c>
      <c r="AF3851" s="8" t="s">
        <v>433</v>
      </c>
      <c r="AH3851" s="8" t="s">
        <v>433</v>
      </c>
      <c r="AI3851" s="8" t="s">
        <v>433</v>
      </c>
      <c r="AK3851" s="8">
        <v>2007</v>
      </c>
      <c r="AS3851" s="8">
        <v>2014.125</v>
      </c>
      <c r="AU3851" s="8">
        <v>0.38152610441767071</v>
      </c>
      <c r="AV3851" s="8">
        <v>38.152610441767074</v>
      </c>
      <c r="AW3851" s="8">
        <v>768.44126506024099</v>
      </c>
      <c r="AY3851" s="8">
        <v>4.3499999999999996</v>
      </c>
      <c r="AZ3851" s="8">
        <v>1.1100000000000001</v>
      </c>
      <c r="BB3851" s="8">
        <v>84.1</v>
      </c>
      <c r="BC3851" s="8">
        <v>30.9</v>
      </c>
      <c r="BE3851" s="8">
        <v>5.7</v>
      </c>
      <c r="BJ3851" s="8">
        <v>7.4</v>
      </c>
      <c r="BK3851" s="8">
        <v>0</v>
      </c>
      <c r="BL3851" s="8">
        <v>0</v>
      </c>
      <c r="BO3851" s="8">
        <v>0</v>
      </c>
    </row>
    <row r="3852" spans="1:67" x14ac:dyDescent="0.25">
      <c r="A3852" s="8" t="s">
        <v>3347</v>
      </c>
      <c r="B3852" s="8" t="s">
        <v>995</v>
      </c>
      <c r="C3852" s="8" t="s">
        <v>445</v>
      </c>
      <c r="D3852" s="8" t="s">
        <v>3372</v>
      </c>
      <c r="E3852" s="8" t="s">
        <v>3373</v>
      </c>
      <c r="F3852" s="8" t="s">
        <v>9181</v>
      </c>
      <c r="G3852" s="8">
        <v>7110</v>
      </c>
      <c r="H3852" s="8">
        <v>10</v>
      </c>
      <c r="K3852" s="8" t="s">
        <v>757</v>
      </c>
      <c r="L3852" s="8">
        <v>1</v>
      </c>
      <c r="P3852" s="8">
        <v>7110</v>
      </c>
      <c r="S3852" s="8">
        <v>1</v>
      </c>
      <c r="U3852" s="8">
        <v>10</v>
      </c>
      <c r="Y3852" s="8" t="s">
        <v>996</v>
      </c>
      <c r="Z3852" s="8">
        <v>0</v>
      </c>
      <c r="AE3852" s="8" t="s">
        <v>433</v>
      </c>
      <c r="AF3852" s="8" t="s">
        <v>433</v>
      </c>
      <c r="AH3852" s="8" t="s">
        <v>433</v>
      </c>
      <c r="AI3852" s="8" t="s">
        <v>433</v>
      </c>
      <c r="AK3852" s="8">
        <v>2007</v>
      </c>
      <c r="AS3852" s="8">
        <v>2295.12</v>
      </c>
      <c r="AU3852" s="8">
        <v>0.37280701754385964</v>
      </c>
      <c r="AV3852" s="8">
        <v>37.280701754385966</v>
      </c>
      <c r="AW3852" s="8">
        <v>855.6368421052631</v>
      </c>
      <c r="AY3852" s="8">
        <v>4.6900000000000004</v>
      </c>
      <c r="AZ3852" s="8">
        <v>1.1100000000000001</v>
      </c>
      <c r="BB3852" s="8">
        <v>84.1</v>
      </c>
      <c r="BC3852" s="8">
        <v>29</v>
      </c>
      <c r="BE3852" s="8">
        <v>6.3</v>
      </c>
      <c r="BJ3852" s="8">
        <v>7.1</v>
      </c>
      <c r="BK3852" s="8">
        <v>0</v>
      </c>
      <c r="BL3852" s="8">
        <v>0</v>
      </c>
      <c r="BO3852" s="8">
        <v>0</v>
      </c>
    </row>
    <row r="3853" spans="1:67" x14ac:dyDescent="0.25">
      <c r="A3853" s="8" t="s">
        <v>3347</v>
      </c>
      <c r="B3853" s="8" t="s">
        <v>1028</v>
      </c>
      <c r="C3853" s="8" t="s">
        <v>451</v>
      </c>
      <c r="D3853" s="8" t="s">
        <v>3372</v>
      </c>
      <c r="E3853" s="8" t="s">
        <v>3373</v>
      </c>
      <c r="F3853" s="8" t="s">
        <v>9182</v>
      </c>
      <c r="G3853" s="8">
        <v>7111</v>
      </c>
      <c r="H3853" s="8">
        <v>11</v>
      </c>
      <c r="K3853" s="8" t="s">
        <v>757</v>
      </c>
      <c r="L3853" s="8">
        <v>1</v>
      </c>
      <c r="P3853" s="8">
        <v>7111</v>
      </c>
      <c r="S3853" s="8">
        <v>1</v>
      </c>
      <c r="U3853" s="8">
        <v>11</v>
      </c>
      <c r="Y3853" s="8" t="s">
        <v>1029</v>
      </c>
      <c r="Z3853" s="8">
        <v>0</v>
      </c>
      <c r="AE3853" s="8" t="s">
        <v>433</v>
      </c>
      <c r="AF3853" s="8" t="s">
        <v>433</v>
      </c>
      <c r="AH3853" s="8" t="s">
        <v>433</v>
      </c>
      <c r="AI3853" s="8" t="s">
        <v>433</v>
      </c>
      <c r="AK3853" s="8">
        <v>2007</v>
      </c>
      <c r="AS3853" s="8">
        <v>2859.0749999999998</v>
      </c>
      <c r="AU3853" s="8">
        <v>0.3902439024390244</v>
      </c>
      <c r="AV3853" s="8">
        <v>39.024390243902438</v>
      </c>
      <c r="AW3853" s="8">
        <v>1115.7365853658537</v>
      </c>
      <c r="AY3853" s="8">
        <v>4.7300000000000004</v>
      </c>
      <c r="AZ3853" s="8">
        <v>1.1200000000000001</v>
      </c>
      <c r="BB3853" s="8">
        <v>83.2</v>
      </c>
      <c r="BC3853" s="8">
        <v>28.4</v>
      </c>
      <c r="BE3853" s="8">
        <v>5.7</v>
      </c>
      <c r="BJ3853" s="8">
        <v>7.6</v>
      </c>
      <c r="BK3853" s="8">
        <v>0</v>
      </c>
      <c r="BL3853" s="8">
        <v>0</v>
      </c>
      <c r="BO3853" s="8">
        <v>0</v>
      </c>
    </row>
    <row r="3854" spans="1:67" x14ac:dyDescent="0.25">
      <c r="A3854" s="8" t="s">
        <v>3347</v>
      </c>
      <c r="B3854" s="8" t="s">
        <v>1011</v>
      </c>
      <c r="C3854" s="8" t="s">
        <v>484</v>
      </c>
      <c r="D3854" s="8" t="s">
        <v>3372</v>
      </c>
      <c r="E3854" s="8" t="s">
        <v>3373</v>
      </c>
      <c r="F3854" s="8" t="s">
        <v>9183</v>
      </c>
      <c r="G3854" s="8">
        <v>7112</v>
      </c>
      <c r="H3854" s="8">
        <v>12</v>
      </c>
      <c r="K3854" s="8" t="s">
        <v>757</v>
      </c>
      <c r="L3854" s="8">
        <v>1</v>
      </c>
      <c r="P3854" s="8">
        <v>7112</v>
      </c>
      <c r="S3854" s="8">
        <v>1</v>
      </c>
      <c r="U3854" s="8">
        <v>12</v>
      </c>
      <c r="Y3854" s="8" t="s">
        <v>1012</v>
      </c>
      <c r="Z3854" s="8">
        <v>0</v>
      </c>
      <c r="AE3854" s="8" t="s">
        <v>433</v>
      </c>
      <c r="AF3854" s="8" t="s">
        <v>433</v>
      </c>
      <c r="AH3854" s="8" t="s">
        <v>433</v>
      </c>
      <c r="AI3854" s="8" t="s">
        <v>433</v>
      </c>
      <c r="AK3854" s="8">
        <v>2007</v>
      </c>
      <c r="AS3854" s="8">
        <v>2927.85</v>
      </c>
      <c r="AU3854" s="8">
        <v>0.43956043956043955</v>
      </c>
      <c r="AV3854" s="8">
        <v>43.956043956043956</v>
      </c>
      <c r="AW3854" s="8">
        <v>1286.967032967033</v>
      </c>
      <c r="AY3854" s="8">
        <v>4.13</v>
      </c>
      <c r="AZ3854" s="8">
        <v>1.1399999999999999</v>
      </c>
      <c r="BB3854" s="8">
        <v>84.3</v>
      </c>
      <c r="BC3854" s="8">
        <v>28.7</v>
      </c>
      <c r="BE3854" s="8">
        <v>5.5</v>
      </c>
      <c r="BJ3854" s="8">
        <v>7</v>
      </c>
      <c r="BK3854" s="8">
        <v>0</v>
      </c>
      <c r="BL3854" s="8">
        <v>0</v>
      </c>
      <c r="BO3854" s="8">
        <v>0</v>
      </c>
    </row>
    <row r="3855" spans="1:67" x14ac:dyDescent="0.25">
      <c r="A3855" s="8" t="s">
        <v>3347</v>
      </c>
      <c r="B3855" s="8" t="s">
        <v>1013</v>
      </c>
      <c r="C3855" s="8" t="s">
        <v>487</v>
      </c>
      <c r="D3855" s="8" t="s">
        <v>3372</v>
      </c>
      <c r="E3855" s="8" t="s">
        <v>3373</v>
      </c>
      <c r="F3855" s="8" t="s">
        <v>9184</v>
      </c>
      <c r="G3855" s="8">
        <v>7113</v>
      </c>
      <c r="H3855" s="8">
        <v>13</v>
      </c>
      <c r="K3855" s="8" t="s">
        <v>757</v>
      </c>
      <c r="L3855" s="8">
        <v>1</v>
      </c>
      <c r="P3855" s="8">
        <v>7113</v>
      </c>
      <c r="S3855" s="8">
        <v>1</v>
      </c>
      <c r="U3855" s="8">
        <v>13</v>
      </c>
      <c r="Y3855" s="8" t="s">
        <v>1014</v>
      </c>
      <c r="Z3855" s="8">
        <v>0</v>
      </c>
      <c r="AE3855" s="8" t="s">
        <v>433</v>
      </c>
      <c r="AF3855" s="8" t="s">
        <v>433</v>
      </c>
      <c r="AH3855" s="8" t="s">
        <v>433</v>
      </c>
      <c r="AI3855" s="8" t="s">
        <v>433</v>
      </c>
      <c r="AK3855" s="8">
        <v>2007</v>
      </c>
      <c r="AS3855" s="8">
        <v>2652.75</v>
      </c>
      <c r="AU3855" s="8">
        <v>0.42436974789915966</v>
      </c>
      <c r="AV3855" s="8">
        <v>42.436974789915965</v>
      </c>
      <c r="AW3855" s="8">
        <v>1125.7468487394958</v>
      </c>
      <c r="AY3855" s="8">
        <v>4.3899999999999997</v>
      </c>
      <c r="AZ3855" s="8">
        <v>1.1100000000000001</v>
      </c>
      <c r="BB3855" s="8">
        <v>83.6</v>
      </c>
      <c r="BC3855" s="8">
        <v>28.4</v>
      </c>
      <c r="BE3855" s="8">
        <v>5.5</v>
      </c>
      <c r="BJ3855" s="8">
        <v>8.3000000000000007</v>
      </c>
      <c r="BK3855" s="8">
        <v>0</v>
      </c>
      <c r="BL3855" s="8">
        <v>0</v>
      </c>
      <c r="BO3855" s="8">
        <v>0</v>
      </c>
    </row>
    <row r="3856" spans="1:67" x14ac:dyDescent="0.25">
      <c r="A3856" s="8" t="s">
        <v>3347</v>
      </c>
      <c r="B3856" s="8" t="s">
        <v>1015</v>
      </c>
      <c r="C3856" s="8" t="s">
        <v>496</v>
      </c>
      <c r="D3856" s="8" t="s">
        <v>3372</v>
      </c>
      <c r="E3856" s="8" t="s">
        <v>3373</v>
      </c>
      <c r="F3856" s="8" t="s">
        <v>9185</v>
      </c>
      <c r="G3856" s="8">
        <v>7114</v>
      </c>
      <c r="H3856" s="8">
        <v>14</v>
      </c>
      <c r="K3856" s="8" t="s">
        <v>757</v>
      </c>
      <c r="L3856" s="8">
        <v>1</v>
      </c>
      <c r="P3856" s="8">
        <v>7114</v>
      </c>
      <c r="S3856" s="8">
        <v>1</v>
      </c>
      <c r="U3856" s="8">
        <v>14</v>
      </c>
      <c r="Y3856" s="8" t="s">
        <v>1016</v>
      </c>
      <c r="Z3856" s="8">
        <v>0</v>
      </c>
      <c r="AE3856" s="8" t="s">
        <v>433</v>
      </c>
      <c r="AF3856" s="8" t="s">
        <v>433</v>
      </c>
      <c r="AH3856" s="8" t="s">
        <v>433</v>
      </c>
      <c r="AI3856" s="8" t="s">
        <v>433</v>
      </c>
      <c r="AK3856" s="8">
        <v>2007</v>
      </c>
      <c r="AS3856" s="8">
        <v>2413.02</v>
      </c>
      <c r="AU3856" s="8">
        <v>0.41552511415525112</v>
      </c>
      <c r="AV3856" s="8">
        <v>41.55251141552511</v>
      </c>
      <c r="AW3856" s="8">
        <v>1002.6704109589041</v>
      </c>
      <c r="AY3856" s="8">
        <v>4.26</v>
      </c>
      <c r="AZ3856" s="8">
        <v>1.0900000000000001</v>
      </c>
      <c r="BB3856" s="8">
        <v>84.2</v>
      </c>
      <c r="BC3856" s="8">
        <v>29.4</v>
      </c>
      <c r="BE3856" s="8">
        <v>6.2</v>
      </c>
      <c r="BJ3856" s="8">
        <v>7.4</v>
      </c>
      <c r="BK3856" s="8">
        <v>0</v>
      </c>
      <c r="BL3856" s="8">
        <v>0</v>
      </c>
      <c r="BO3856" s="8">
        <v>0</v>
      </c>
    </row>
    <row r="3857" spans="1:67" x14ac:dyDescent="0.25">
      <c r="A3857" s="8" t="s">
        <v>3347</v>
      </c>
      <c r="B3857" s="8" t="s">
        <v>1032</v>
      </c>
      <c r="C3857" s="8" t="s">
        <v>508</v>
      </c>
      <c r="D3857" s="8" t="s">
        <v>3372</v>
      </c>
      <c r="E3857" s="8" t="s">
        <v>3373</v>
      </c>
      <c r="F3857" s="8" t="s">
        <v>9186</v>
      </c>
      <c r="G3857" s="8">
        <v>7115</v>
      </c>
      <c r="H3857" s="8">
        <v>15</v>
      </c>
      <c r="K3857" s="8" t="s">
        <v>757</v>
      </c>
      <c r="L3857" s="8">
        <v>1</v>
      </c>
      <c r="P3857" s="8">
        <v>7115</v>
      </c>
      <c r="S3857" s="8">
        <v>1</v>
      </c>
      <c r="U3857" s="8">
        <v>15</v>
      </c>
      <c r="Y3857" s="8" t="s">
        <v>1033</v>
      </c>
      <c r="Z3857" s="8">
        <v>0</v>
      </c>
      <c r="AE3857" s="8" t="s">
        <v>433</v>
      </c>
      <c r="AF3857" s="8" t="s">
        <v>433</v>
      </c>
      <c r="AH3857" s="8" t="s">
        <v>433</v>
      </c>
      <c r="AI3857" s="8" t="s">
        <v>433</v>
      </c>
      <c r="AK3857" s="8">
        <v>2007</v>
      </c>
      <c r="AS3857" s="8">
        <v>2485.7249999999999</v>
      </c>
      <c r="AU3857" s="8">
        <v>0.37735849056603776</v>
      </c>
      <c r="AV3857" s="8">
        <v>37.735849056603776</v>
      </c>
      <c r="AW3857" s="8">
        <v>938.00943396226421</v>
      </c>
      <c r="AY3857" s="8">
        <v>3.85</v>
      </c>
      <c r="AZ3857" s="8">
        <v>1.1000000000000001</v>
      </c>
      <c r="BB3857" s="8">
        <v>83.4</v>
      </c>
      <c r="BC3857" s="8">
        <v>28.9</v>
      </c>
      <c r="BE3857" s="8">
        <v>5.7</v>
      </c>
      <c r="BJ3857" s="8">
        <v>8.1</v>
      </c>
      <c r="BK3857" s="8">
        <v>0</v>
      </c>
      <c r="BL3857" s="8">
        <v>0</v>
      </c>
      <c r="BO3857" s="8">
        <v>0</v>
      </c>
    </row>
    <row r="3858" spans="1:67" x14ac:dyDescent="0.25">
      <c r="A3858" s="8" t="s">
        <v>3347</v>
      </c>
      <c r="B3858" s="8" t="s">
        <v>1017</v>
      </c>
      <c r="C3858" s="8" t="s">
        <v>511</v>
      </c>
      <c r="D3858" s="8" t="s">
        <v>3372</v>
      </c>
      <c r="E3858" s="8" t="s">
        <v>3373</v>
      </c>
      <c r="F3858" s="8" t="s">
        <v>9187</v>
      </c>
      <c r="G3858" s="8">
        <v>7116</v>
      </c>
      <c r="H3858" s="8">
        <v>16</v>
      </c>
      <c r="K3858" s="8" t="s">
        <v>757</v>
      </c>
      <c r="L3858" s="8">
        <v>1</v>
      </c>
      <c r="P3858" s="8">
        <v>7116</v>
      </c>
      <c r="S3858" s="8">
        <v>1</v>
      </c>
      <c r="U3858" s="8">
        <v>16</v>
      </c>
      <c r="Y3858" s="8" t="s">
        <v>1018</v>
      </c>
      <c r="Z3858" s="8">
        <v>0</v>
      </c>
      <c r="AE3858" s="8" t="s">
        <v>433</v>
      </c>
      <c r="AF3858" s="8" t="s">
        <v>433</v>
      </c>
      <c r="AH3858" s="8" t="s">
        <v>433</v>
      </c>
      <c r="AI3858" s="8" t="s">
        <v>433</v>
      </c>
      <c r="AK3858" s="8">
        <v>2007</v>
      </c>
      <c r="AS3858" s="8">
        <v>2460.1799999999998</v>
      </c>
      <c r="AU3858" s="8">
        <v>0.37</v>
      </c>
      <c r="AV3858" s="8">
        <v>37</v>
      </c>
      <c r="AW3858" s="8">
        <v>910.26659999999993</v>
      </c>
      <c r="AY3858" s="8">
        <v>3.83</v>
      </c>
      <c r="AZ3858" s="8">
        <v>1.07</v>
      </c>
      <c r="BB3858" s="8">
        <v>82.5</v>
      </c>
      <c r="BC3858" s="8">
        <v>28.5</v>
      </c>
      <c r="BE3858" s="8">
        <v>6.3</v>
      </c>
      <c r="BJ3858" s="8">
        <v>8.6999999999999993</v>
      </c>
      <c r="BK3858" s="8">
        <v>0</v>
      </c>
      <c r="BL3858" s="8">
        <v>0</v>
      </c>
      <c r="BO3858" s="8">
        <v>0</v>
      </c>
    </row>
    <row r="3859" spans="1:67" x14ac:dyDescent="0.25">
      <c r="A3859" s="8" t="s">
        <v>3347</v>
      </c>
      <c r="B3859" s="8" t="s">
        <v>1030</v>
      </c>
      <c r="C3859" s="8" t="s">
        <v>518</v>
      </c>
      <c r="D3859" s="8" t="s">
        <v>3372</v>
      </c>
      <c r="E3859" s="8" t="s">
        <v>3373</v>
      </c>
      <c r="F3859" s="8" t="s">
        <v>9188</v>
      </c>
      <c r="G3859" s="8">
        <v>7117</v>
      </c>
      <c r="H3859" s="8">
        <v>17</v>
      </c>
      <c r="K3859" s="8" t="s">
        <v>757</v>
      </c>
      <c r="L3859" s="8">
        <v>1</v>
      </c>
      <c r="P3859" s="8">
        <v>7117</v>
      </c>
      <c r="S3859" s="8">
        <v>1</v>
      </c>
      <c r="U3859" s="8">
        <v>17</v>
      </c>
      <c r="Y3859" s="8" t="s">
        <v>1031</v>
      </c>
      <c r="Z3859" s="8">
        <v>0</v>
      </c>
      <c r="AE3859" s="8" t="s">
        <v>433</v>
      </c>
      <c r="AF3859" s="8" t="s">
        <v>433</v>
      </c>
      <c r="AH3859" s="8" t="s">
        <v>433</v>
      </c>
      <c r="AI3859" s="8" t="s">
        <v>433</v>
      </c>
      <c r="AK3859" s="8">
        <v>2007</v>
      </c>
      <c r="AS3859" s="8">
        <v>2927.85</v>
      </c>
      <c r="AU3859" s="8">
        <v>0.37404580152671757</v>
      </c>
      <c r="AV3859" s="8">
        <v>37.404580152671755</v>
      </c>
      <c r="AW3859" s="8">
        <v>1095.1500000000001</v>
      </c>
      <c r="AY3859" s="8">
        <v>4.6399999999999997</v>
      </c>
      <c r="AZ3859" s="8">
        <v>1.1100000000000001</v>
      </c>
      <c r="BB3859" s="8">
        <v>83.4</v>
      </c>
      <c r="BC3859" s="8">
        <v>29.1</v>
      </c>
      <c r="BE3859" s="8">
        <v>5.6</v>
      </c>
      <c r="BJ3859" s="8">
        <v>7.4</v>
      </c>
      <c r="BK3859" s="8">
        <v>0</v>
      </c>
      <c r="BL3859" s="8">
        <v>0</v>
      </c>
      <c r="BO3859" s="8">
        <v>0</v>
      </c>
    </row>
    <row r="3860" spans="1:67" x14ac:dyDescent="0.25">
      <c r="A3860" s="8" t="s">
        <v>3347</v>
      </c>
      <c r="B3860" s="8" t="s">
        <v>997</v>
      </c>
      <c r="C3860" s="8" t="s">
        <v>536</v>
      </c>
      <c r="D3860" s="8" t="s">
        <v>3372</v>
      </c>
      <c r="E3860" s="8" t="s">
        <v>3373</v>
      </c>
      <c r="F3860" s="8" t="s">
        <v>9189</v>
      </c>
      <c r="G3860" s="8">
        <v>7118</v>
      </c>
      <c r="H3860" s="8">
        <v>18</v>
      </c>
      <c r="K3860" s="8" t="s">
        <v>757</v>
      </c>
      <c r="L3860" s="8">
        <v>1</v>
      </c>
      <c r="P3860" s="8">
        <v>7118</v>
      </c>
      <c r="S3860" s="8">
        <v>1</v>
      </c>
      <c r="U3860" s="8">
        <v>18</v>
      </c>
      <c r="Y3860" s="8" t="s">
        <v>998</v>
      </c>
      <c r="Z3860" s="8">
        <v>0</v>
      </c>
      <c r="AE3860" s="8" t="s">
        <v>433</v>
      </c>
      <c r="AF3860" s="8" t="s">
        <v>433</v>
      </c>
      <c r="AH3860" s="8" t="s">
        <v>433</v>
      </c>
      <c r="AI3860" s="8" t="s">
        <v>433</v>
      </c>
      <c r="AK3860" s="8">
        <v>2007</v>
      </c>
      <c r="AS3860" s="8">
        <v>3311.0250000000001</v>
      </c>
      <c r="AU3860" s="8">
        <v>0.3888888888888889</v>
      </c>
      <c r="AV3860" s="8">
        <v>38.888888888888893</v>
      </c>
      <c r="AW3860" s="8">
        <v>1287.6208333333334</v>
      </c>
      <c r="AY3860" s="8">
        <v>4.18</v>
      </c>
      <c r="AZ3860" s="8">
        <v>1.07</v>
      </c>
      <c r="BB3860" s="8">
        <v>82.4</v>
      </c>
      <c r="BC3860" s="8">
        <v>27.4</v>
      </c>
      <c r="BE3860" s="8">
        <v>6.5</v>
      </c>
      <c r="BJ3860" s="8">
        <v>8.1</v>
      </c>
      <c r="BK3860" s="8">
        <v>0</v>
      </c>
      <c r="BL3860" s="8">
        <v>0</v>
      </c>
      <c r="BO3860" s="8">
        <v>0</v>
      </c>
    </row>
    <row r="3861" spans="1:67" x14ac:dyDescent="0.25">
      <c r="A3861" s="8" t="s">
        <v>3347</v>
      </c>
      <c r="B3861" s="8" t="s">
        <v>1046</v>
      </c>
      <c r="C3861" s="8" t="s">
        <v>606</v>
      </c>
      <c r="D3861" s="8" t="s">
        <v>3372</v>
      </c>
      <c r="E3861" s="8" t="s">
        <v>3373</v>
      </c>
      <c r="F3861" s="8" t="s">
        <v>9190</v>
      </c>
      <c r="G3861" s="8">
        <v>7119</v>
      </c>
      <c r="H3861" s="8">
        <v>19</v>
      </c>
      <c r="K3861" s="8" t="s">
        <v>757</v>
      </c>
      <c r="L3861" s="8">
        <v>1</v>
      </c>
      <c r="P3861" s="8">
        <v>7119</v>
      </c>
      <c r="S3861" s="8">
        <v>1</v>
      </c>
      <c r="U3861" s="8">
        <v>19</v>
      </c>
      <c r="Y3861" s="8" t="s">
        <v>1047</v>
      </c>
      <c r="Z3861" s="8">
        <v>0</v>
      </c>
      <c r="AE3861" s="8" t="s">
        <v>433</v>
      </c>
      <c r="AF3861" s="8" t="s">
        <v>433</v>
      </c>
      <c r="AH3861" s="8" t="s">
        <v>433</v>
      </c>
      <c r="AI3861" s="8" t="s">
        <v>433</v>
      </c>
      <c r="AK3861" s="8">
        <v>2007</v>
      </c>
      <c r="AS3861" s="8">
        <v>2859.0749999999998</v>
      </c>
      <c r="AU3861" s="8">
        <v>0.39846743295019155</v>
      </c>
      <c r="AV3861" s="8">
        <v>39.846743295019152</v>
      </c>
      <c r="AW3861" s="8">
        <v>1139.2482758620688</v>
      </c>
      <c r="AY3861" s="8">
        <v>4.37</v>
      </c>
      <c r="AZ3861" s="8">
        <v>1.1399999999999999</v>
      </c>
      <c r="BB3861" s="8">
        <v>84.6</v>
      </c>
      <c r="BC3861" s="8">
        <v>28.7</v>
      </c>
      <c r="BE3861" s="8">
        <v>5.8</v>
      </c>
      <c r="BJ3861" s="8">
        <v>7.5</v>
      </c>
      <c r="BK3861" s="8">
        <v>0</v>
      </c>
      <c r="BL3861" s="8">
        <v>0</v>
      </c>
      <c r="BO3861" s="8">
        <v>0</v>
      </c>
    </row>
    <row r="3862" spans="1:67" x14ac:dyDescent="0.25">
      <c r="A3862" s="8" t="s">
        <v>3347</v>
      </c>
      <c r="B3862" s="8" t="s">
        <v>1021</v>
      </c>
      <c r="C3862" s="8" t="s">
        <v>611</v>
      </c>
      <c r="D3862" s="8" t="s">
        <v>3372</v>
      </c>
      <c r="E3862" s="8" t="s">
        <v>3373</v>
      </c>
      <c r="F3862" s="8" t="s">
        <v>9191</v>
      </c>
      <c r="G3862" s="8">
        <v>7120</v>
      </c>
      <c r="H3862" s="8">
        <v>20</v>
      </c>
      <c r="K3862" s="8" t="s">
        <v>757</v>
      </c>
      <c r="L3862" s="8">
        <v>1</v>
      </c>
      <c r="P3862" s="8">
        <v>7120</v>
      </c>
      <c r="S3862" s="8">
        <v>1</v>
      </c>
      <c r="U3862" s="8">
        <v>20</v>
      </c>
      <c r="Y3862" s="8" t="s">
        <v>1022</v>
      </c>
      <c r="Z3862" s="8">
        <v>0</v>
      </c>
      <c r="AE3862" s="8" t="s">
        <v>433</v>
      </c>
      <c r="AF3862" s="8" t="s">
        <v>433</v>
      </c>
      <c r="AH3862" s="8" t="s">
        <v>433</v>
      </c>
      <c r="AI3862" s="8" t="s">
        <v>433</v>
      </c>
      <c r="AK3862" s="8">
        <v>2007</v>
      </c>
      <c r="AS3862" s="8">
        <v>2878.7249999999999</v>
      </c>
      <c r="AU3862" s="8">
        <v>0.40077821011673154</v>
      </c>
      <c r="AV3862" s="8">
        <v>40.077821011673151</v>
      </c>
      <c r="AW3862" s="8">
        <v>1153.730252918288</v>
      </c>
      <c r="AY3862" s="8">
        <v>4.49</v>
      </c>
      <c r="AZ3862" s="8">
        <v>1.1000000000000001</v>
      </c>
      <c r="BB3862" s="8">
        <v>83.7</v>
      </c>
      <c r="BC3862" s="8">
        <v>28.7</v>
      </c>
      <c r="BE3862" s="8">
        <v>7.2</v>
      </c>
      <c r="BJ3862" s="8">
        <v>7.2</v>
      </c>
      <c r="BK3862" s="8">
        <v>0</v>
      </c>
      <c r="BL3862" s="8">
        <v>0</v>
      </c>
      <c r="BO3862" s="8">
        <v>0</v>
      </c>
    </row>
    <row r="3863" spans="1:67" x14ac:dyDescent="0.25">
      <c r="A3863" s="8" t="s">
        <v>3347</v>
      </c>
      <c r="B3863" s="8" t="s">
        <v>789</v>
      </c>
      <c r="C3863" s="8" t="s">
        <v>138</v>
      </c>
      <c r="D3863" s="8" t="s">
        <v>3372</v>
      </c>
      <c r="E3863" s="8" t="s">
        <v>3373</v>
      </c>
      <c r="F3863" s="8" t="s">
        <v>9192</v>
      </c>
      <c r="G3863" s="8">
        <v>7121</v>
      </c>
      <c r="H3863" s="8">
        <v>21</v>
      </c>
      <c r="K3863" s="8" t="s">
        <v>757</v>
      </c>
      <c r="L3863" s="8">
        <v>1</v>
      </c>
      <c r="P3863" s="8">
        <v>7121</v>
      </c>
      <c r="S3863" s="8">
        <v>1</v>
      </c>
      <c r="U3863" s="8">
        <v>21</v>
      </c>
      <c r="Y3863" s="8" t="s">
        <v>790</v>
      </c>
      <c r="Z3863" s="8">
        <v>0</v>
      </c>
      <c r="AE3863" s="8" t="s">
        <v>433</v>
      </c>
      <c r="AF3863" s="8" t="s">
        <v>433</v>
      </c>
      <c r="AH3863" s="8" t="s">
        <v>433</v>
      </c>
      <c r="AI3863" s="8" t="s">
        <v>433</v>
      </c>
      <c r="AK3863" s="8">
        <v>2007</v>
      </c>
      <c r="AS3863" s="8">
        <v>2426.7750000000001</v>
      </c>
      <c r="AU3863" s="8">
        <v>0.38207547169811323</v>
      </c>
      <c r="AV3863" s="8">
        <v>38.20754716981132</v>
      </c>
      <c r="AW3863" s="8">
        <v>927.21120283018877</v>
      </c>
      <c r="AY3863" s="8">
        <v>4.79</v>
      </c>
      <c r="AZ3863" s="8">
        <v>1.06</v>
      </c>
      <c r="BB3863" s="8">
        <v>82.7</v>
      </c>
      <c r="BC3863" s="8">
        <v>27.7</v>
      </c>
      <c r="BE3863" s="8">
        <v>5.6</v>
      </c>
      <c r="BJ3863" s="8">
        <v>7.8</v>
      </c>
      <c r="BK3863" s="8">
        <v>0</v>
      </c>
      <c r="BL3863" s="8">
        <v>0</v>
      </c>
      <c r="BO3863" s="8">
        <v>0</v>
      </c>
    </row>
    <row r="3864" spans="1:67" x14ac:dyDescent="0.25">
      <c r="A3864" s="8" t="s">
        <v>3347</v>
      </c>
      <c r="B3864" s="8" t="s">
        <v>791</v>
      </c>
      <c r="C3864" s="8" t="s">
        <v>140</v>
      </c>
      <c r="D3864" s="8" t="s">
        <v>3372</v>
      </c>
      <c r="E3864" s="8" t="s">
        <v>3373</v>
      </c>
      <c r="F3864" s="8" t="s">
        <v>9193</v>
      </c>
      <c r="G3864" s="8">
        <v>7122</v>
      </c>
      <c r="H3864" s="8">
        <v>22</v>
      </c>
      <c r="K3864" s="8" t="s">
        <v>757</v>
      </c>
      <c r="L3864" s="8">
        <v>1</v>
      </c>
      <c r="P3864" s="8">
        <v>7122</v>
      </c>
      <c r="S3864" s="8">
        <v>1</v>
      </c>
      <c r="U3864" s="8">
        <v>22</v>
      </c>
      <c r="Y3864" s="8" t="s">
        <v>792</v>
      </c>
      <c r="Z3864" s="8">
        <v>0</v>
      </c>
      <c r="AE3864" s="8" t="s">
        <v>433</v>
      </c>
      <c r="AF3864" s="8" t="s">
        <v>433</v>
      </c>
      <c r="AH3864" s="8" t="s">
        <v>433</v>
      </c>
      <c r="AI3864" s="8" t="s">
        <v>433</v>
      </c>
      <c r="AK3864" s="8">
        <v>2007</v>
      </c>
      <c r="AS3864" s="8">
        <v>2947.5</v>
      </c>
      <c r="AU3864" s="8">
        <v>0.36862745098039218</v>
      </c>
      <c r="AV3864" s="8">
        <v>36.86274509803922</v>
      </c>
      <c r="AW3864" s="8">
        <v>1086.5294117647059</v>
      </c>
      <c r="AY3864" s="8">
        <v>4.6100000000000003</v>
      </c>
      <c r="AZ3864" s="8">
        <v>1.1499999999999999</v>
      </c>
      <c r="BB3864" s="8">
        <v>84.4</v>
      </c>
      <c r="BC3864" s="8">
        <v>30.9</v>
      </c>
      <c r="BE3864" s="8">
        <v>5.7</v>
      </c>
      <c r="BJ3864" s="8">
        <v>7.2</v>
      </c>
      <c r="BK3864" s="8">
        <v>0</v>
      </c>
      <c r="BL3864" s="8">
        <v>0</v>
      </c>
      <c r="BO3864" s="8">
        <v>0</v>
      </c>
    </row>
    <row r="3865" spans="1:67" x14ac:dyDescent="0.25">
      <c r="A3865" s="8" t="s">
        <v>3347</v>
      </c>
      <c r="B3865" s="8" t="s">
        <v>793</v>
      </c>
      <c r="C3865" s="8" t="s">
        <v>143</v>
      </c>
      <c r="D3865" s="8" t="s">
        <v>3372</v>
      </c>
      <c r="E3865" s="8" t="s">
        <v>3373</v>
      </c>
      <c r="F3865" s="8" t="s">
        <v>9194</v>
      </c>
      <c r="G3865" s="8">
        <v>7123</v>
      </c>
      <c r="H3865" s="8">
        <v>23</v>
      </c>
      <c r="K3865" s="8" t="s">
        <v>757</v>
      </c>
      <c r="L3865" s="8">
        <v>1</v>
      </c>
      <c r="P3865" s="8">
        <v>7123</v>
      </c>
      <c r="S3865" s="8">
        <v>1</v>
      </c>
      <c r="U3865" s="8">
        <v>23</v>
      </c>
      <c r="Y3865" s="8" t="s">
        <v>794</v>
      </c>
      <c r="Z3865" s="8">
        <v>0</v>
      </c>
      <c r="AE3865" s="8" t="s">
        <v>433</v>
      </c>
      <c r="AF3865" s="8" t="s">
        <v>433</v>
      </c>
      <c r="AH3865" s="8" t="s">
        <v>433</v>
      </c>
      <c r="AI3865" s="8" t="s">
        <v>433</v>
      </c>
      <c r="AK3865" s="8">
        <v>2007</v>
      </c>
      <c r="AS3865" s="8">
        <v>2839.4250000000002</v>
      </c>
      <c r="AU3865" s="8">
        <v>0.40384615384615385</v>
      </c>
      <c r="AV3865" s="8">
        <v>40.384615384615387</v>
      </c>
      <c r="AW3865" s="8">
        <v>1146.6908653846156</v>
      </c>
      <c r="AY3865" s="8">
        <v>3.79</v>
      </c>
      <c r="AZ3865" s="8">
        <v>1.1599999999999999</v>
      </c>
      <c r="BB3865" s="8">
        <v>83.6</v>
      </c>
      <c r="BC3865" s="8">
        <v>30</v>
      </c>
      <c r="BE3865" s="8">
        <v>5.9</v>
      </c>
      <c r="BJ3865" s="8">
        <v>7.1</v>
      </c>
      <c r="BK3865" s="8">
        <v>0</v>
      </c>
      <c r="BL3865" s="8">
        <v>0</v>
      </c>
      <c r="BO3865" s="8">
        <v>0</v>
      </c>
    </row>
    <row r="3866" spans="1:67" x14ac:dyDescent="0.25">
      <c r="A3866" s="8" t="s">
        <v>3347</v>
      </c>
      <c r="B3866" s="8" t="s">
        <v>811</v>
      </c>
      <c r="C3866" s="8" t="s">
        <v>186</v>
      </c>
      <c r="D3866" s="8" t="s">
        <v>3372</v>
      </c>
      <c r="E3866" s="8" t="s">
        <v>3373</v>
      </c>
      <c r="F3866" s="8" t="s">
        <v>9195</v>
      </c>
      <c r="G3866" s="8">
        <v>7124</v>
      </c>
      <c r="H3866" s="8">
        <v>24</v>
      </c>
      <c r="K3866" s="8" t="s">
        <v>757</v>
      </c>
      <c r="L3866" s="8">
        <v>1</v>
      </c>
      <c r="P3866" s="8">
        <v>7124</v>
      </c>
      <c r="S3866" s="8">
        <v>1</v>
      </c>
      <c r="U3866" s="8">
        <v>24</v>
      </c>
      <c r="Y3866" s="8" t="s">
        <v>812</v>
      </c>
      <c r="Z3866" s="8">
        <v>0</v>
      </c>
      <c r="AE3866" s="8" t="s">
        <v>433</v>
      </c>
      <c r="AF3866" s="8" t="s">
        <v>433</v>
      </c>
      <c r="AH3866" s="8" t="s">
        <v>433</v>
      </c>
      <c r="AI3866" s="8" t="s">
        <v>433</v>
      </c>
      <c r="AK3866" s="8">
        <v>2007</v>
      </c>
      <c r="AS3866" s="8">
        <v>2554.5</v>
      </c>
      <c r="AU3866" s="8">
        <v>0.38095238095238093</v>
      </c>
      <c r="AV3866" s="8">
        <v>38.095238095238095</v>
      </c>
      <c r="AW3866" s="8">
        <v>973.14285714285711</v>
      </c>
      <c r="AY3866" s="8">
        <v>4.0599999999999996</v>
      </c>
      <c r="AZ3866" s="8">
        <v>1.1299999999999999</v>
      </c>
      <c r="BB3866" s="8">
        <v>82.9</v>
      </c>
      <c r="BC3866" s="8">
        <v>28.3</v>
      </c>
      <c r="BE3866" s="8">
        <v>5.8</v>
      </c>
      <c r="BJ3866" s="8">
        <v>8.5</v>
      </c>
      <c r="BK3866" s="8">
        <v>0</v>
      </c>
      <c r="BL3866" s="8">
        <v>0</v>
      </c>
      <c r="BO3866" s="8">
        <v>0</v>
      </c>
    </row>
    <row r="3867" spans="1:67" x14ac:dyDescent="0.25">
      <c r="A3867" s="8" t="s">
        <v>3347</v>
      </c>
      <c r="B3867" s="8" t="s">
        <v>819</v>
      </c>
      <c r="C3867" s="8" t="s">
        <v>200</v>
      </c>
      <c r="D3867" s="8" t="s">
        <v>3372</v>
      </c>
      <c r="E3867" s="8" t="s">
        <v>3373</v>
      </c>
      <c r="F3867" s="8" t="s">
        <v>9196</v>
      </c>
      <c r="G3867" s="8">
        <v>7125</v>
      </c>
      <c r="H3867" s="8">
        <v>25</v>
      </c>
      <c r="K3867" s="8" t="s">
        <v>757</v>
      </c>
      <c r="L3867" s="8">
        <v>1</v>
      </c>
      <c r="P3867" s="8">
        <v>7125</v>
      </c>
      <c r="S3867" s="8">
        <v>1</v>
      </c>
      <c r="U3867" s="8">
        <v>25</v>
      </c>
      <c r="Y3867" s="8" t="s">
        <v>820</v>
      </c>
      <c r="Z3867" s="8">
        <v>0</v>
      </c>
      <c r="AE3867" s="8" t="s">
        <v>433</v>
      </c>
      <c r="AF3867" s="8" t="s">
        <v>433</v>
      </c>
      <c r="AH3867" s="8" t="s">
        <v>433</v>
      </c>
      <c r="AI3867" s="8" t="s">
        <v>433</v>
      </c>
      <c r="AK3867" s="8">
        <v>2007</v>
      </c>
      <c r="AS3867" s="8">
        <v>2711.7</v>
      </c>
      <c r="AU3867" s="8">
        <v>0.38493723849372385</v>
      </c>
      <c r="AV3867" s="8">
        <v>38.493723849372387</v>
      </c>
      <c r="AW3867" s="8">
        <v>1043.834309623431</v>
      </c>
      <c r="AY3867" s="8">
        <v>4.3499999999999996</v>
      </c>
      <c r="AZ3867" s="8">
        <v>1.1299999999999999</v>
      </c>
      <c r="BB3867" s="8">
        <v>83.9</v>
      </c>
      <c r="BC3867" s="8">
        <v>27.9</v>
      </c>
      <c r="BE3867" s="8">
        <v>5.7</v>
      </c>
      <c r="BJ3867" s="8">
        <v>7.3</v>
      </c>
      <c r="BK3867" s="8">
        <v>0</v>
      </c>
      <c r="BL3867" s="8">
        <v>0</v>
      </c>
      <c r="BO3867" s="8">
        <v>0</v>
      </c>
    </row>
    <row r="3868" spans="1:67" x14ac:dyDescent="0.25">
      <c r="A3868" s="8" t="s">
        <v>3347</v>
      </c>
      <c r="B3868" s="8" t="s">
        <v>838</v>
      </c>
      <c r="C3868" s="8" t="s">
        <v>246</v>
      </c>
      <c r="D3868" s="8" t="s">
        <v>3372</v>
      </c>
      <c r="E3868" s="8" t="s">
        <v>3373</v>
      </c>
      <c r="F3868" s="8" t="s">
        <v>9197</v>
      </c>
      <c r="G3868" s="8">
        <v>7126</v>
      </c>
      <c r="H3868" s="8">
        <v>26</v>
      </c>
      <c r="K3868" s="8" t="s">
        <v>757</v>
      </c>
      <c r="L3868" s="8">
        <v>1</v>
      </c>
      <c r="P3868" s="8">
        <v>7126</v>
      </c>
      <c r="S3868" s="8">
        <v>1</v>
      </c>
      <c r="U3868" s="8">
        <v>26</v>
      </c>
      <c r="Y3868" s="8" t="s">
        <v>839</v>
      </c>
      <c r="Z3868" s="8">
        <v>0</v>
      </c>
      <c r="AE3868" s="8" t="s">
        <v>433</v>
      </c>
      <c r="AF3868" s="8" t="s">
        <v>433</v>
      </c>
      <c r="AH3868" s="8" t="s">
        <v>433</v>
      </c>
      <c r="AI3868" s="8" t="s">
        <v>433</v>
      </c>
      <c r="AK3868" s="8">
        <v>2007</v>
      </c>
      <c r="AS3868" s="8">
        <v>2446.4250000000002</v>
      </c>
      <c r="AU3868" s="8">
        <v>0.38910505836575876</v>
      </c>
      <c r="AV3868" s="8">
        <v>38.910505836575879</v>
      </c>
      <c r="AW3868" s="8">
        <v>951.9163424124514</v>
      </c>
      <c r="AY3868" s="8">
        <v>3.83</v>
      </c>
      <c r="AZ3868" s="8">
        <v>1.1100000000000001</v>
      </c>
      <c r="BB3868" s="8">
        <v>82.5</v>
      </c>
      <c r="BC3868" s="8">
        <v>26.6</v>
      </c>
      <c r="BE3868" s="8">
        <v>6.1</v>
      </c>
      <c r="BJ3868" s="8">
        <v>8.1999999999999993</v>
      </c>
      <c r="BK3868" s="8">
        <v>0</v>
      </c>
      <c r="BL3868" s="8">
        <v>0</v>
      </c>
      <c r="BO3868" s="8">
        <v>0</v>
      </c>
    </row>
    <row r="3869" spans="1:67" x14ac:dyDescent="0.25">
      <c r="A3869" s="8" t="s">
        <v>3347</v>
      </c>
      <c r="B3869" s="8" t="s">
        <v>854</v>
      </c>
      <c r="C3869" s="8" t="s">
        <v>305</v>
      </c>
      <c r="D3869" s="8" t="s">
        <v>3372</v>
      </c>
      <c r="E3869" s="8" t="s">
        <v>3373</v>
      </c>
      <c r="F3869" s="8" t="s">
        <v>9198</v>
      </c>
      <c r="G3869" s="8">
        <v>7127</v>
      </c>
      <c r="H3869" s="8">
        <v>27</v>
      </c>
      <c r="K3869" s="8" t="s">
        <v>757</v>
      </c>
      <c r="L3869" s="8">
        <v>1</v>
      </c>
      <c r="P3869" s="8">
        <v>7127</v>
      </c>
      <c r="S3869" s="8">
        <v>1</v>
      </c>
      <c r="U3869" s="8">
        <v>27</v>
      </c>
      <c r="Y3869" s="8" t="s">
        <v>855</v>
      </c>
      <c r="Z3869" s="8">
        <v>0</v>
      </c>
      <c r="AE3869" s="8" t="s">
        <v>433</v>
      </c>
      <c r="AF3869" s="8" t="s">
        <v>433</v>
      </c>
      <c r="AH3869" s="8" t="s">
        <v>433</v>
      </c>
      <c r="AI3869" s="8" t="s">
        <v>433</v>
      </c>
      <c r="AK3869" s="8">
        <v>2007</v>
      </c>
      <c r="AS3869" s="8">
        <v>1974.825</v>
      </c>
      <c r="AU3869" s="8">
        <v>0.38938053097345132</v>
      </c>
      <c r="AV3869" s="8">
        <v>38.938053097345133</v>
      </c>
      <c r="AW3869" s="8">
        <v>768.95840707964601</v>
      </c>
      <c r="AY3869" s="8">
        <v>4.12</v>
      </c>
      <c r="AZ3869" s="8">
        <v>1.08</v>
      </c>
      <c r="BB3869" s="8">
        <v>82.3</v>
      </c>
      <c r="BC3869" s="8">
        <v>28.2</v>
      </c>
      <c r="BE3869" s="8">
        <v>5.8</v>
      </c>
      <c r="BJ3869" s="8">
        <v>9.1999999999999993</v>
      </c>
      <c r="BK3869" s="8">
        <v>0</v>
      </c>
      <c r="BL3869" s="8">
        <v>0</v>
      </c>
      <c r="BO3869" s="8">
        <v>0</v>
      </c>
    </row>
    <row r="3870" spans="1:67" x14ac:dyDescent="0.25">
      <c r="A3870" s="8" t="s">
        <v>3347</v>
      </c>
      <c r="B3870" s="8" t="s">
        <v>856</v>
      </c>
      <c r="C3870" s="8" t="s">
        <v>316</v>
      </c>
      <c r="D3870" s="8" t="s">
        <v>3372</v>
      </c>
      <c r="E3870" s="8" t="s">
        <v>3373</v>
      </c>
      <c r="F3870" s="8" t="s">
        <v>9199</v>
      </c>
      <c r="G3870" s="8">
        <v>7128</v>
      </c>
      <c r="H3870" s="8">
        <v>28</v>
      </c>
      <c r="K3870" s="8" t="s">
        <v>757</v>
      </c>
      <c r="L3870" s="8">
        <v>1</v>
      </c>
      <c r="P3870" s="8">
        <v>7128</v>
      </c>
      <c r="S3870" s="8">
        <v>1</v>
      </c>
      <c r="U3870" s="8">
        <v>28</v>
      </c>
      <c r="Y3870" s="8" t="s">
        <v>857</v>
      </c>
      <c r="Z3870" s="8">
        <v>0</v>
      </c>
      <c r="AE3870" s="8" t="s">
        <v>433</v>
      </c>
      <c r="AF3870" s="8" t="s">
        <v>433</v>
      </c>
      <c r="AH3870" s="8" t="s">
        <v>433</v>
      </c>
      <c r="AI3870" s="8" t="s">
        <v>433</v>
      </c>
      <c r="AK3870" s="8">
        <v>2007</v>
      </c>
      <c r="AS3870" s="8">
        <v>1872.645</v>
      </c>
      <c r="AU3870" s="8">
        <v>0.38144329896907214</v>
      </c>
      <c r="AV3870" s="8">
        <v>38.144329896907216</v>
      </c>
      <c r="AW3870" s="8">
        <v>714.30788659793814</v>
      </c>
      <c r="AY3870" s="8">
        <v>4.42</v>
      </c>
      <c r="AZ3870" s="8">
        <v>1.1200000000000001</v>
      </c>
      <c r="BB3870" s="8">
        <v>83.3</v>
      </c>
      <c r="BC3870" s="8">
        <v>29.2</v>
      </c>
      <c r="BE3870" s="8">
        <v>6</v>
      </c>
      <c r="BJ3870" s="8">
        <v>7.5</v>
      </c>
      <c r="BK3870" s="8">
        <v>0</v>
      </c>
      <c r="BL3870" s="8">
        <v>0</v>
      </c>
      <c r="BO3870" s="8">
        <v>0</v>
      </c>
    </row>
    <row r="3871" spans="1:67" x14ac:dyDescent="0.25">
      <c r="A3871" s="8" t="s">
        <v>3347</v>
      </c>
      <c r="B3871" s="8" t="s">
        <v>866</v>
      </c>
      <c r="C3871" s="8" t="s">
        <v>351</v>
      </c>
      <c r="D3871" s="8" t="s">
        <v>3372</v>
      </c>
      <c r="E3871" s="8" t="s">
        <v>3373</v>
      </c>
      <c r="F3871" s="8" t="s">
        <v>9200</v>
      </c>
      <c r="G3871" s="8">
        <v>7129</v>
      </c>
      <c r="H3871" s="8">
        <v>29</v>
      </c>
      <c r="K3871" s="8" t="s">
        <v>757</v>
      </c>
      <c r="L3871" s="8">
        <v>1</v>
      </c>
      <c r="P3871" s="8">
        <v>7129</v>
      </c>
      <c r="S3871" s="8">
        <v>1</v>
      </c>
      <c r="U3871" s="8">
        <v>29</v>
      </c>
      <c r="Y3871" s="8" t="s">
        <v>867</v>
      </c>
      <c r="Z3871" s="8">
        <v>0</v>
      </c>
      <c r="AE3871" s="8" t="s">
        <v>433</v>
      </c>
      <c r="AF3871" s="8" t="s">
        <v>433</v>
      </c>
      <c r="AH3871" s="8" t="s">
        <v>433</v>
      </c>
      <c r="AI3871" s="8" t="s">
        <v>433</v>
      </c>
      <c r="AK3871" s="8">
        <v>2007</v>
      </c>
      <c r="AS3871" s="8">
        <v>3409.2750000000001</v>
      </c>
      <c r="AU3871" s="8">
        <v>0.37878787878787878</v>
      </c>
      <c r="AV3871" s="8">
        <v>37.878787878787875</v>
      </c>
      <c r="AW3871" s="8">
        <v>1291.3920454545455</v>
      </c>
      <c r="AY3871" s="8">
        <v>4.05</v>
      </c>
      <c r="AZ3871" s="8">
        <v>1.1200000000000001</v>
      </c>
      <c r="BB3871" s="8">
        <v>83.3</v>
      </c>
      <c r="BC3871" s="8">
        <v>28.7</v>
      </c>
      <c r="BE3871" s="8">
        <v>5.8</v>
      </c>
      <c r="BJ3871" s="8">
        <v>8</v>
      </c>
      <c r="BK3871" s="8">
        <v>0</v>
      </c>
      <c r="BL3871" s="8">
        <v>0</v>
      </c>
      <c r="BO3871" s="8">
        <v>0</v>
      </c>
    </row>
    <row r="3872" spans="1:67" x14ac:dyDescent="0.25">
      <c r="A3872" s="8" t="s">
        <v>3347</v>
      </c>
      <c r="B3872" s="8" t="s">
        <v>872</v>
      </c>
      <c r="C3872" s="8" t="s">
        <v>374</v>
      </c>
      <c r="D3872" s="8" t="s">
        <v>3372</v>
      </c>
      <c r="E3872" s="8" t="s">
        <v>3373</v>
      </c>
      <c r="F3872" s="8" t="s">
        <v>9201</v>
      </c>
      <c r="G3872" s="8">
        <v>7130</v>
      </c>
      <c r="H3872" s="8">
        <v>30</v>
      </c>
      <c r="K3872" s="8" t="s">
        <v>757</v>
      </c>
      <c r="L3872" s="8">
        <v>1</v>
      </c>
      <c r="P3872" s="8">
        <v>7130</v>
      </c>
      <c r="S3872" s="8">
        <v>1</v>
      </c>
      <c r="U3872" s="8">
        <v>30</v>
      </c>
      <c r="Y3872" s="8" t="s">
        <v>873</v>
      </c>
      <c r="Z3872" s="8">
        <v>0</v>
      </c>
      <c r="AE3872" s="8" t="s">
        <v>433</v>
      </c>
      <c r="AF3872" s="8" t="s">
        <v>433</v>
      </c>
      <c r="AH3872" s="8" t="s">
        <v>433</v>
      </c>
      <c r="AI3872" s="8" t="s">
        <v>433</v>
      </c>
      <c r="AK3872" s="8">
        <v>2007</v>
      </c>
      <c r="AS3872" s="8">
        <v>2918.0250000000001</v>
      </c>
      <c r="AU3872" s="8">
        <v>0.37354085603112841</v>
      </c>
      <c r="AV3872" s="8">
        <v>37.354085603112843</v>
      </c>
      <c r="AW3872" s="8">
        <v>1090.0015564202336</v>
      </c>
      <c r="AY3872" s="8">
        <v>4.34</v>
      </c>
      <c r="AZ3872" s="8">
        <v>1.1100000000000001</v>
      </c>
      <c r="BB3872" s="8">
        <v>84.1</v>
      </c>
      <c r="BC3872" s="8">
        <v>27.9</v>
      </c>
      <c r="BE3872" s="8">
        <v>6</v>
      </c>
      <c r="BJ3872" s="8">
        <v>7.5</v>
      </c>
      <c r="BK3872" s="8">
        <v>0</v>
      </c>
      <c r="BL3872" s="8">
        <v>0</v>
      </c>
      <c r="BO3872" s="8">
        <v>0</v>
      </c>
    </row>
    <row r="3873" spans="1:67" x14ac:dyDescent="0.25">
      <c r="A3873" s="8" t="s">
        <v>3347</v>
      </c>
      <c r="B3873" s="8" t="s">
        <v>888</v>
      </c>
      <c r="C3873" s="8" t="s">
        <v>307</v>
      </c>
      <c r="D3873" s="8" t="s">
        <v>3372</v>
      </c>
      <c r="E3873" s="8" t="s">
        <v>3373</v>
      </c>
      <c r="F3873" s="8" t="s">
        <v>9202</v>
      </c>
      <c r="G3873" s="8">
        <v>7131</v>
      </c>
      <c r="H3873" s="8">
        <v>31</v>
      </c>
      <c r="K3873" s="8" t="s">
        <v>757</v>
      </c>
      <c r="L3873" s="8">
        <v>1</v>
      </c>
      <c r="P3873" s="8">
        <v>7131</v>
      </c>
      <c r="S3873" s="8">
        <v>1</v>
      </c>
      <c r="U3873" s="8">
        <v>31</v>
      </c>
      <c r="Y3873" s="8" t="s">
        <v>889</v>
      </c>
      <c r="Z3873" s="8">
        <v>0</v>
      </c>
      <c r="AE3873" s="8" t="s">
        <v>433</v>
      </c>
      <c r="AF3873" s="8" t="s">
        <v>433</v>
      </c>
      <c r="AH3873" s="8" t="s">
        <v>433</v>
      </c>
      <c r="AI3873" s="8" t="s">
        <v>433</v>
      </c>
      <c r="AK3873" s="8">
        <v>2007</v>
      </c>
      <c r="AS3873" s="8">
        <v>2387.4749999999999</v>
      </c>
      <c r="AU3873" s="8">
        <v>0.375</v>
      </c>
      <c r="AV3873" s="8">
        <v>37.5</v>
      </c>
      <c r="AW3873" s="8">
        <v>895.30312499999991</v>
      </c>
      <c r="AY3873" s="8">
        <v>4.28</v>
      </c>
      <c r="AZ3873" s="8">
        <v>1.1499999999999999</v>
      </c>
      <c r="BB3873" s="8">
        <v>83.5</v>
      </c>
      <c r="BC3873" s="8">
        <v>29.4</v>
      </c>
      <c r="BE3873" s="8">
        <v>6.1</v>
      </c>
      <c r="BJ3873" s="8">
        <v>7.6</v>
      </c>
      <c r="BK3873" s="8">
        <v>0</v>
      </c>
      <c r="BL3873" s="8">
        <v>0</v>
      </c>
      <c r="BO3873" s="8">
        <v>0</v>
      </c>
    </row>
    <row r="3874" spans="1:67" x14ac:dyDescent="0.25">
      <c r="A3874" s="8" t="s">
        <v>3347</v>
      </c>
      <c r="B3874" s="8" t="s">
        <v>892</v>
      </c>
      <c r="C3874" s="8" t="s">
        <v>123</v>
      </c>
      <c r="D3874" s="8" t="s">
        <v>3372</v>
      </c>
      <c r="E3874" s="8" t="s">
        <v>3373</v>
      </c>
      <c r="F3874" s="8" t="s">
        <v>9203</v>
      </c>
      <c r="G3874" s="8">
        <v>7132</v>
      </c>
      <c r="H3874" s="8">
        <v>32</v>
      </c>
      <c r="K3874" s="8" t="s">
        <v>757</v>
      </c>
      <c r="L3874" s="8">
        <v>1</v>
      </c>
      <c r="P3874" s="8">
        <v>7132</v>
      </c>
      <c r="S3874" s="8">
        <v>1</v>
      </c>
      <c r="U3874" s="8">
        <v>32</v>
      </c>
      <c r="Y3874" s="8" t="s">
        <v>893</v>
      </c>
      <c r="Z3874" s="8">
        <v>0</v>
      </c>
      <c r="AE3874" s="8" t="s">
        <v>433</v>
      </c>
      <c r="AF3874" s="8" t="s">
        <v>433</v>
      </c>
      <c r="AH3874" s="8" t="s">
        <v>433</v>
      </c>
      <c r="AI3874" s="8" t="s">
        <v>433</v>
      </c>
      <c r="AK3874" s="8">
        <v>2007</v>
      </c>
      <c r="AS3874" s="8">
        <v>2534.85</v>
      </c>
      <c r="AU3874" s="8">
        <v>0.35686274509803922</v>
      </c>
      <c r="AV3874" s="8">
        <v>35.686274509803923</v>
      </c>
      <c r="AW3874" s="8">
        <v>904.59352941176473</v>
      </c>
      <c r="AY3874" s="8">
        <v>4.29</v>
      </c>
      <c r="AZ3874" s="8">
        <v>1.18</v>
      </c>
      <c r="BB3874" s="8">
        <v>82.4</v>
      </c>
      <c r="BC3874" s="8">
        <v>28.8</v>
      </c>
      <c r="BE3874" s="8">
        <v>5.5</v>
      </c>
      <c r="BJ3874" s="8">
        <v>7.8</v>
      </c>
      <c r="BK3874" s="8">
        <v>0</v>
      </c>
      <c r="BL3874" s="8">
        <v>0</v>
      </c>
      <c r="BO3874" s="8">
        <v>0</v>
      </c>
    </row>
    <row r="3875" spans="1:67" x14ac:dyDescent="0.25">
      <c r="A3875" s="8" t="s">
        <v>3347</v>
      </c>
      <c r="B3875" s="8" t="s">
        <v>904</v>
      </c>
      <c r="C3875" s="8" t="s">
        <v>906</v>
      </c>
      <c r="D3875" s="8" t="s">
        <v>3372</v>
      </c>
      <c r="E3875" s="8" t="s">
        <v>3373</v>
      </c>
      <c r="F3875" s="8" t="s">
        <v>9204</v>
      </c>
      <c r="G3875" s="8">
        <v>7133</v>
      </c>
      <c r="H3875" s="8">
        <v>33</v>
      </c>
      <c r="K3875" s="8" t="s">
        <v>757</v>
      </c>
      <c r="L3875" s="8">
        <v>1</v>
      </c>
      <c r="P3875" s="8">
        <v>7133</v>
      </c>
      <c r="S3875" s="8">
        <v>1</v>
      </c>
      <c r="U3875" s="8">
        <v>33</v>
      </c>
      <c r="Y3875" s="8" t="s">
        <v>905</v>
      </c>
      <c r="Z3875" s="8">
        <v>0</v>
      </c>
      <c r="AE3875" s="8" t="s">
        <v>433</v>
      </c>
      <c r="AF3875" s="8" t="s">
        <v>433</v>
      </c>
      <c r="AH3875" s="8" t="s">
        <v>433</v>
      </c>
      <c r="AI3875" s="8" t="s">
        <v>433</v>
      </c>
      <c r="AK3875" s="8">
        <v>2007</v>
      </c>
      <c r="AS3875" s="8">
        <v>2790.3</v>
      </c>
      <c r="AU3875" s="8">
        <v>0.39520958083832336</v>
      </c>
      <c r="AV3875" s="8">
        <v>39.520958083832333</v>
      </c>
      <c r="AW3875" s="8">
        <v>1102.7532934131737</v>
      </c>
      <c r="AY3875" s="8">
        <v>4.8499999999999996</v>
      </c>
      <c r="AZ3875" s="8">
        <v>1.08</v>
      </c>
      <c r="BB3875" s="8">
        <v>82.6</v>
      </c>
      <c r="BC3875" s="8">
        <v>27.3</v>
      </c>
      <c r="BE3875" s="8">
        <v>5</v>
      </c>
      <c r="BJ3875" s="8">
        <v>8.3000000000000007</v>
      </c>
      <c r="BK3875" s="8">
        <v>0</v>
      </c>
      <c r="BL3875" s="8">
        <v>0</v>
      </c>
      <c r="BO3875" s="8">
        <v>0</v>
      </c>
    </row>
    <row r="3876" spans="1:67" x14ac:dyDescent="0.25">
      <c r="A3876" s="8" t="s">
        <v>3347</v>
      </c>
      <c r="B3876" s="8" t="s">
        <v>910</v>
      </c>
      <c r="C3876" s="8" t="s">
        <v>912</v>
      </c>
      <c r="D3876" s="8" t="s">
        <v>3372</v>
      </c>
      <c r="E3876" s="8" t="s">
        <v>3373</v>
      </c>
      <c r="F3876" s="8" t="s">
        <v>9205</v>
      </c>
      <c r="G3876" s="8">
        <v>7134</v>
      </c>
      <c r="H3876" s="8">
        <v>34</v>
      </c>
      <c r="K3876" s="8" t="s">
        <v>757</v>
      </c>
      <c r="L3876" s="8">
        <v>1</v>
      </c>
      <c r="P3876" s="8">
        <v>7134</v>
      </c>
      <c r="S3876" s="8">
        <v>1</v>
      </c>
      <c r="U3876" s="8">
        <v>34</v>
      </c>
      <c r="Y3876" s="8" t="s">
        <v>911</v>
      </c>
      <c r="Z3876" s="8">
        <v>0</v>
      </c>
      <c r="AE3876" s="8" t="s">
        <v>433</v>
      </c>
      <c r="AF3876" s="8" t="s">
        <v>433</v>
      </c>
      <c r="AH3876" s="8" t="s">
        <v>433</v>
      </c>
      <c r="AI3876" s="8" t="s">
        <v>433</v>
      </c>
      <c r="AK3876" s="8">
        <v>2007</v>
      </c>
      <c r="AS3876" s="8">
        <v>2642.9250000000002</v>
      </c>
      <c r="AU3876" s="8">
        <v>0.38009049773755654</v>
      </c>
      <c r="AV3876" s="8">
        <v>38.009049773755656</v>
      </c>
      <c r="AW3876" s="8">
        <v>1004.5506787330316</v>
      </c>
      <c r="AY3876" s="8">
        <v>4.47</v>
      </c>
      <c r="AZ3876" s="8">
        <v>1.07</v>
      </c>
      <c r="BB3876" s="8">
        <v>83.2</v>
      </c>
      <c r="BC3876" s="8">
        <v>28.3</v>
      </c>
      <c r="BE3876" s="8">
        <v>5.2</v>
      </c>
      <c r="BJ3876" s="8">
        <v>8</v>
      </c>
      <c r="BK3876" s="8">
        <v>0</v>
      </c>
      <c r="BL3876" s="8">
        <v>0</v>
      </c>
      <c r="BO3876" s="8">
        <v>0</v>
      </c>
    </row>
    <row r="3877" spans="1:67" x14ac:dyDescent="0.25">
      <c r="A3877" s="8" t="s">
        <v>3347</v>
      </c>
      <c r="B3877" s="8" t="s">
        <v>916</v>
      </c>
      <c r="C3877" s="8" t="s">
        <v>918</v>
      </c>
      <c r="D3877" s="8" t="s">
        <v>3372</v>
      </c>
      <c r="E3877" s="8" t="s">
        <v>3373</v>
      </c>
      <c r="F3877" s="8" t="s">
        <v>9206</v>
      </c>
      <c r="G3877" s="8">
        <v>7135</v>
      </c>
      <c r="H3877" s="8">
        <v>35</v>
      </c>
      <c r="K3877" s="8" t="s">
        <v>757</v>
      </c>
      <c r="L3877" s="8">
        <v>1</v>
      </c>
      <c r="P3877" s="8">
        <v>7135</v>
      </c>
      <c r="S3877" s="8">
        <v>1</v>
      </c>
      <c r="U3877" s="8">
        <v>35</v>
      </c>
      <c r="Y3877" s="8" t="s">
        <v>917</v>
      </c>
      <c r="Z3877" s="8">
        <v>0</v>
      </c>
      <c r="AE3877" s="8" t="s">
        <v>433</v>
      </c>
      <c r="AF3877" s="8" t="s">
        <v>433</v>
      </c>
      <c r="AH3877" s="8" t="s">
        <v>433</v>
      </c>
      <c r="AI3877" s="8" t="s">
        <v>433</v>
      </c>
      <c r="AK3877" s="8">
        <v>2007</v>
      </c>
      <c r="AS3877" s="8">
        <v>2299.0500000000002</v>
      </c>
      <c r="AU3877" s="8">
        <v>0.37984496124031009</v>
      </c>
      <c r="AV3877" s="8">
        <v>37.984496124031011</v>
      </c>
      <c r="AW3877" s="8">
        <v>873.28255813953501</v>
      </c>
      <c r="AY3877" s="8">
        <v>4.58</v>
      </c>
      <c r="AZ3877" s="8">
        <v>1.06</v>
      </c>
      <c r="BB3877" s="8">
        <v>81.900000000000006</v>
      </c>
      <c r="BC3877" s="8">
        <v>29.6</v>
      </c>
      <c r="BE3877" s="8">
        <v>5.6</v>
      </c>
      <c r="BJ3877" s="8">
        <v>8.8000000000000007</v>
      </c>
      <c r="BK3877" s="8">
        <v>0</v>
      </c>
      <c r="BL3877" s="8">
        <v>0</v>
      </c>
      <c r="BO3877" s="8">
        <v>0</v>
      </c>
    </row>
    <row r="3878" spans="1:67" x14ac:dyDescent="0.25">
      <c r="A3878" s="8" t="s">
        <v>3347</v>
      </c>
      <c r="B3878" s="8" t="s">
        <v>928</v>
      </c>
      <c r="C3878" s="8" t="s">
        <v>930</v>
      </c>
      <c r="D3878" s="8" t="s">
        <v>3372</v>
      </c>
      <c r="E3878" s="8" t="s">
        <v>3373</v>
      </c>
      <c r="F3878" s="8" t="s">
        <v>9207</v>
      </c>
      <c r="G3878" s="8">
        <v>7136</v>
      </c>
      <c r="H3878" s="8">
        <v>36</v>
      </c>
      <c r="K3878" s="8" t="s">
        <v>757</v>
      </c>
      <c r="L3878" s="8">
        <v>1</v>
      </c>
      <c r="P3878" s="8">
        <v>7136</v>
      </c>
      <c r="S3878" s="8">
        <v>1</v>
      </c>
      <c r="U3878" s="8">
        <v>36</v>
      </c>
      <c r="Y3878" s="8" t="s">
        <v>929</v>
      </c>
      <c r="Z3878" s="8">
        <v>0</v>
      </c>
      <c r="AE3878" s="8" t="s">
        <v>433</v>
      </c>
      <c r="AF3878" s="8" t="s">
        <v>433</v>
      </c>
      <c r="AH3878" s="8" t="s">
        <v>433</v>
      </c>
      <c r="AI3878" s="8" t="s">
        <v>433</v>
      </c>
      <c r="AK3878" s="8">
        <v>2007</v>
      </c>
      <c r="AS3878" s="8">
        <v>2426.7750000000001</v>
      </c>
      <c r="AU3878" s="8">
        <v>0.37022900763358779</v>
      </c>
      <c r="AV3878" s="8">
        <v>37.022900763358777</v>
      </c>
      <c r="AW3878" s="8">
        <v>898.46250000000009</v>
      </c>
      <c r="AY3878" s="8">
        <v>4.4800000000000004</v>
      </c>
      <c r="AZ3878" s="8">
        <v>1.18</v>
      </c>
      <c r="BB3878" s="8">
        <v>84.8</v>
      </c>
      <c r="BC3878" s="8">
        <v>31.5</v>
      </c>
      <c r="BE3878" s="8">
        <v>5.5</v>
      </c>
      <c r="BJ3878" s="8">
        <v>6.5</v>
      </c>
      <c r="BK3878" s="8">
        <v>0</v>
      </c>
      <c r="BL3878" s="8">
        <v>0</v>
      </c>
      <c r="BO3878" s="8">
        <v>0</v>
      </c>
    </row>
    <row r="3879" spans="1:67" x14ac:dyDescent="0.25">
      <c r="A3879" s="8" t="s">
        <v>3347</v>
      </c>
      <c r="B3879" s="8" t="s">
        <v>961</v>
      </c>
      <c r="C3879" s="8" t="s">
        <v>963</v>
      </c>
      <c r="D3879" s="8" t="s">
        <v>3372</v>
      </c>
      <c r="E3879" s="8" t="s">
        <v>3373</v>
      </c>
      <c r="F3879" s="8" t="s">
        <v>9208</v>
      </c>
      <c r="G3879" s="8">
        <v>7137</v>
      </c>
      <c r="H3879" s="8">
        <v>37</v>
      </c>
      <c r="K3879" s="8" t="s">
        <v>757</v>
      </c>
      <c r="L3879" s="8">
        <v>1</v>
      </c>
      <c r="P3879" s="8">
        <v>7137</v>
      </c>
      <c r="S3879" s="8">
        <v>1</v>
      </c>
      <c r="U3879" s="8">
        <v>37</v>
      </c>
      <c r="Y3879" s="8" t="s">
        <v>962</v>
      </c>
      <c r="Z3879" s="8">
        <v>0</v>
      </c>
      <c r="AE3879" s="8" t="s">
        <v>433</v>
      </c>
      <c r="AF3879" s="8" t="s">
        <v>433</v>
      </c>
      <c r="AH3879" s="8" t="s">
        <v>433</v>
      </c>
      <c r="AI3879" s="8" t="s">
        <v>433</v>
      </c>
      <c r="AK3879" s="8">
        <v>2007</v>
      </c>
      <c r="AS3879" s="8">
        <v>2652.75</v>
      </c>
      <c r="AU3879" s="8">
        <v>0.36752136752136755</v>
      </c>
      <c r="AV3879" s="8">
        <v>36.752136752136757</v>
      </c>
      <c r="AW3879" s="8">
        <v>974.94230769230774</v>
      </c>
      <c r="AY3879" s="8">
        <v>4.42</v>
      </c>
      <c r="AZ3879" s="8">
        <v>1.1499999999999999</v>
      </c>
      <c r="BB3879" s="8">
        <v>83.7</v>
      </c>
      <c r="BC3879" s="8">
        <v>32</v>
      </c>
      <c r="BE3879" s="8">
        <v>5.7</v>
      </c>
      <c r="BJ3879" s="8">
        <v>7.5</v>
      </c>
      <c r="BK3879" s="8">
        <v>0</v>
      </c>
      <c r="BL3879" s="8">
        <v>0</v>
      </c>
      <c r="BO3879" s="8">
        <v>0</v>
      </c>
    </row>
    <row r="3880" spans="1:67" x14ac:dyDescent="0.25">
      <c r="A3880" s="8" t="s">
        <v>3347</v>
      </c>
      <c r="B3880" s="8" t="s">
        <v>967</v>
      </c>
      <c r="C3880" s="8" t="s">
        <v>969</v>
      </c>
      <c r="D3880" s="8" t="s">
        <v>3372</v>
      </c>
      <c r="E3880" s="8" t="s">
        <v>3373</v>
      </c>
      <c r="F3880" s="8" t="s">
        <v>9209</v>
      </c>
      <c r="G3880" s="8">
        <v>7138</v>
      </c>
      <c r="H3880" s="8">
        <v>38</v>
      </c>
      <c r="K3880" s="8" t="s">
        <v>757</v>
      </c>
      <c r="L3880" s="8">
        <v>1</v>
      </c>
      <c r="P3880" s="8">
        <v>7138</v>
      </c>
      <c r="S3880" s="8">
        <v>1</v>
      </c>
      <c r="U3880" s="8">
        <v>38</v>
      </c>
      <c r="Y3880" s="8" t="s">
        <v>968</v>
      </c>
      <c r="Z3880" s="8">
        <v>0</v>
      </c>
      <c r="AE3880" s="8" t="s">
        <v>433</v>
      </c>
      <c r="AF3880" s="8" t="s">
        <v>433</v>
      </c>
      <c r="AH3880" s="8" t="s">
        <v>433</v>
      </c>
      <c r="AI3880" s="8" t="s">
        <v>433</v>
      </c>
      <c r="AK3880" s="8">
        <v>2007</v>
      </c>
      <c r="AS3880" s="8">
        <v>2646.855</v>
      </c>
      <c r="AU3880" s="8">
        <v>0.38174273858921159</v>
      </c>
      <c r="AV3880" s="8">
        <v>38.174273858921161</v>
      </c>
      <c r="AW3880" s="8">
        <v>1010.4176763485476</v>
      </c>
      <c r="AY3880" s="8">
        <v>4.42</v>
      </c>
      <c r="AZ3880" s="8">
        <v>1.1499999999999999</v>
      </c>
      <c r="BB3880" s="8">
        <v>82.3</v>
      </c>
      <c r="BC3880" s="8">
        <v>30.1</v>
      </c>
      <c r="BE3880" s="8">
        <v>5.9</v>
      </c>
      <c r="BJ3880" s="8">
        <v>8.4</v>
      </c>
      <c r="BK3880" s="8">
        <v>0</v>
      </c>
      <c r="BL3880" s="8">
        <v>0</v>
      </c>
      <c r="BO3880" s="8">
        <v>0</v>
      </c>
    </row>
    <row r="3881" spans="1:67" x14ac:dyDescent="0.25">
      <c r="A3881" s="8" t="s">
        <v>3347</v>
      </c>
      <c r="B3881" s="8" t="s">
        <v>970</v>
      </c>
      <c r="C3881" s="8" t="s">
        <v>972</v>
      </c>
      <c r="D3881" s="8" t="s">
        <v>3372</v>
      </c>
      <c r="E3881" s="8" t="s">
        <v>3373</v>
      </c>
      <c r="F3881" s="8" t="s">
        <v>9210</v>
      </c>
      <c r="G3881" s="8">
        <v>7139</v>
      </c>
      <c r="H3881" s="8">
        <v>39</v>
      </c>
      <c r="K3881" s="8" t="s">
        <v>757</v>
      </c>
      <c r="L3881" s="8">
        <v>1</v>
      </c>
      <c r="P3881" s="8">
        <v>7139</v>
      </c>
      <c r="S3881" s="8">
        <v>1</v>
      </c>
      <c r="U3881" s="8">
        <v>39</v>
      </c>
      <c r="Y3881" s="8" t="s">
        <v>971</v>
      </c>
      <c r="Z3881" s="8">
        <v>0</v>
      </c>
      <c r="AE3881" s="8" t="s">
        <v>433</v>
      </c>
      <c r="AF3881" s="8" t="s">
        <v>433</v>
      </c>
      <c r="AH3881" s="8" t="s">
        <v>433</v>
      </c>
      <c r="AI3881" s="8" t="s">
        <v>433</v>
      </c>
      <c r="AK3881" s="8">
        <v>2007</v>
      </c>
      <c r="AS3881" s="8">
        <v>3153.8249999999998</v>
      </c>
      <c r="AU3881" s="8">
        <v>0.37692307692307692</v>
      </c>
      <c r="AV3881" s="8">
        <v>37.692307692307693</v>
      </c>
      <c r="AW3881" s="8">
        <v>1188.749423076923</v>
      </c>
      <c r="AY3881" s="8">
        <v>4.2</v>
      </c>
      <c r="AZ3881" s="8">
        <v>1.1100000000000001</v>
      </c>
      <c r="BB3881" s="8">
        <v>84.2</v>
      </c>
      <c r="BC3881" s="8">
        <v>27.9</v>
      </c>
      <c r="BE3881" s="8">
        <v>5.6</v>
      </c>
      <c r="BJ3881" s="8">
        <v>7.8</v>
      </c>
      <c r="BK3881" s="8">
        <v>0</v>
      </c>
      <c r="BL3881" s="8">
        <v>0</v>
      </c>
      <c r="BO3881" s="8">
        <v>0</v>
      </c>
    </row>
    <row r="3882" spans="1:67" x14ac:dyDescent="0.25">
      <c r="A3882" s="8" t="s">
        <v>3347</v>
      </c>
      <c r="B3882" s="8" t="s">
        <v>973</v>
      </c>
      <c r="C3882" s="8" t="s">
        <v>975</v>
      </c>
      <c r="D3882" s="8" t="s">
        <v>3372</v>
      </c>
      <c r="E3882" s="8" t="s">
        <v>3373</v>
      </c>
      <c r="F3882" s="8" t="s">
        <v>9211</v>
      </c>
      <c r="G3882" s="8">
        <v>7140</v>
      </c>
      <c r="H3882" s="8">
        <v>40</v>
      </c>
      <c r="K3882" s="8" t="s">
        <v>757</v>
      </c>
      <c r="L3882" s="8">
        <v>1</v>
      </c>
      <c r="P3882" s="8">
        <v>7140</v>
      </c>
      <c r="S3882" s="8">
        <v>1</v>
      </c>
      <c r="U3882" s="8">
        <v>40</v>
      </c>
      <c r="Y3882" s="8" t="s">
        <v>974</v>
      </c>
      <c r="Z3882" s="8">
        <v>0</v>
      </c>
      <c r="AE3882" s="8" t="s">
        <v>433</v>
      </c>
      <c r="AF3882" s="8" t="s">
        <v>433</v>
      </c>
      <c r="AH3882" s="8" t="s">
        <v>433</v>
      </c>
      <c r="AI3882" s="8" t="s">
        <v>433</v>
      </c>
      <c r="AK3882" s="8">
        <v>2007</v>
      </c>
      <c r="AS3882" s="8">
        <v>3128.28</v>
      </c>
      <c r="AU3882" s="8">
        <v>0.3836734693877551</v>
      </c>
      <c r="AV3882" s="8">
        <v>38.367346938775512</v>
      </c>
      <c r="AW3882" s="8">
        <v>1200.2380408163265</v>
      </c>
      <c r="AY3882" s="8">
        <v>4.2699999999999996</v>
      </c>
      <c r="AZ3882" s="8">
        <v>1.1100000000000001</v>
      </c>
      <c r="BB3882" s="8">
        <v>82.9</v>
      </c>
      <c r="BC3882" s="8">
        <v>29.7</v>
      </c>
      <c r="BE3882" s="8">
        <v>6.1</v>
      </c>
      <c r="BJ3882" s="8">
        <v>7.4</v>
      </c>
      <c r="BK3882" s="8">
        <v>0</v>
      </c>
      <c r="BL3882" s="8">
        <v>0</v>
      </c>
      <c r="BO3882" s="8">
        <v>0</v>
      </c>
    </row>
    <row r="3883" spans="1:67" x14ac:dyDescent="0.25">
      <c r="A3883" s="8" t="s">
        <v>3347</v>
      </c>
      <c r="B3883" s="8" t="s">
        <v>1011</v>
      </c>
      <c r="C3883" s="8" t="s">
        <v>484</v>
      </c>
      <c r="D3883" s="8" t="s">
        <v>3372</v>
      </c>
      <c r="E3883" s="8" t="s">
        <v>3373</v>
      </c>
      <c r="F3883" s="8" t="s">
        <v>9212</v>
      </c>
      <c r="G3883" s="8">
        <v>7201</v>
      </c>
      <c r="H3883" s="8">
        <v>12</v>
      </c>
      <c r="K3883" s="8" t="s">
        <v>757</v>
      </c>
      <c r="L3883" s="8">
        <v>1</v>
      </c>
      <c r="P3883" s="8">
        <v>7201</v>
      </c>
      <c r="S3883" s="8">
        <v>2</v>
      </c>
      <c r="U3883" s="8">
        <v>12</v>
      </c>
      <c r="Y3883" s="8" t="s">
        <v>1012</v>
      </c>
      <c r="Z3883" s="8">
        <v>0</v>
      </c>
      <c r="AE3883" s="8" t="s">
        <v>433</v>
      </c>
      <c r="AF3883" s="8" t="s">
        <v>433</v>
      </c>
      <c r="AH3883" s="8" t="s">
        <v>433</v>
      </c>
      <c r="AI3883" s="8" t="s">
        <v>433</v>
      </c>
      <c r="AK3883" s="8">
        <v>2007</v>
      </c>
      <c r="AS3883" s="8">
        <v>2554.5</v>
      </c>
      <c r="AU3883" s="8">
        <v>0.41729323308270677</v>
      </c>
      <c r="AV3883" s="8">
        <v>41.729323308270679</v>
      </c>
      <c r="AW3883" s="8">
        <v>1065.9755639097743</v>
      </c>
      <c r="AY3883" s="8">
        <v>4.3099999999999996</v>
      </c>
      <c r="AZ3883" s="8">
        <v>1.1000000000000001</v>
      </c>
      <c r="BB3883" s="8">
        <v>82.2</v>
      </c>
      <c r="BC3883" s="8">
        <v>27.9</v>
      </c>
      <c r="BE3883" s="8">
        <v>5.5</v>
      </c>
      <c r="BJ3883" s="8">
        <v>8.6999999999999993</v>
      </c>
      <c r="BK3883" s="8">
        <v>0</v>
      </c>
      <c r="BL3883" s="8">
        <v>0</v>
      </c>
      <c r="BO3883" s="8">
        <v>0</v>
      </c>
    </row>
    <row r="3884" spans="1:67" x14ac:dyDescent="0.25">
      <c r="A3884" s="8" t="s">
        <v>3347</v>
      </c>
      <c r="B3884" s="8" t="s">
        <v>1046</v>
      </c>
      <c r="C3884" s="8" t="s">
        <v>606</v>
      </c>
      <c r="D3884" s="8" t="s">
        <v>3372</v>
      </c>
      <c r="E3884" s="8" t="s">
        <v>3373</v>
      </c>
      <c r="F3884" s="8" t="s">
        <v>9213</v>
      </c>
      <c r="G3884" s="8">
        <v>7202</v>
      </c>
      <c r="H3884" s="8">
        <v>19</v>
      </c>
      <c r="K3884" s="8" t="s">
        <v>757</v>
      </c>
      <c r="L3884" s="8">
        <v>1</v>
      </c>
      <c r="P3884" s="8">
        <v>7202</v>
      </c>
      <c r="S3884" s="8">
        <v>2</v>
      </c>
      <c r="U3884" s="8">
        <v>19</v>
      </c>
      <c r="Y3884" s="8" t="s">
        <v>1047</v>
      </c>
      <c r="Z3884" s="8">
        <v>0</v>
      </c>
      <c r="AE3884" s="8" t="s">
        <v>433</v>
      </c>
      <c r="AF3884" s="8" t="s">
        <v>433</v>
      </c>
      <c r="AH3884" s="8" t="s">
        <v>433</v>
      </c>
      <c r="AI3884" s="8" t="s">
        <v>433</v>
      </c>
      <c r="AK3884" s="8">
        <v>2007</v>
      </c>
      <c r="AS3884" s="8">
        <v>2672.4</v>
      </c>
      <c r="AU3884" s="8">
        <v>0.39215686274509803</v>
      </c>
      <c r="AV3884" s="8">
        <v>39.215686274509807</v>
      </c>
      <c r="AW3884" s="8">
        <v>1048</v>
      </c>
      <c r="AY3884" s="8">
        <v>4.28</v>
      </c>
      <c r="AZ3884" s="8">
        <v>1.1399999999999999</v>
      </c>
      <c r="BB3884" s="8">
        <v>83.4</v>
      </c>
      <c r="BC3884" s="8">
        <v>26.8</v>
      </c>
      <c r="BE3884" s="8">
        <v>6.2</v>
      </c>
      <c r="BJ3884" s="8">
        <v>7.2</v>
      </c>
      <c r="BK3884" s="8">
        <v>0</v>
      </c>
      <c r="BL3884" s="8">
        <v>0</v>
      </c>
      <c r="BO3884" s="8">
        <v>0</v>
      </c>
    </row>
    <row r="3885" spans="1:67" x14ac:dyDescent="0.25">
      <c r="A3885" s="8" t="s">
        <v>3347</v>
      </c>
      <c r="B3885" s="8" t="s">
        <v>1013</v>
      </c>
      <c r="C3885" s="8" t="s">
        <v>487</v>
      </c>
      <c r="D3885" s="8" t="s">
        <v>3372</v>
      </c>
      <c r="E3885" s="8" t="s">
        <v>3373</v>
      </c>
      <c r="F3885" s="8" t="s">
        <v>9214</v>
      </c>
      <c r="G3885" s="8">
        <v>7203</v>
      </c>
      <c r="H3885" s="8">
        <v>13</v>
      </c>
      <c r="K3885" s="8" t="s">
        <v>757</v>
      </c>
      <c r="L3885" s="8">
        <v>1</v>
      </c>
      <c r="P3885" s="8">
        <v>7203</v>
      </c>
      <c r="S3885" s="8">
        <v>2</v>
      </c>
      <c r="U3885" s="8">
        <v>13</v>
      </c>
      <c r="Y3885" s="8" t="s">
        <v>1014</v>
      </c>
      <c r="Z3885" s="8">
        <v>0</v>
      </c>
      <c r="AE3885" s="8" t="s">
        <v>433</v>
      </c>
      <c r="AF3885" s="8" t="s">
        <v>433</v>
      </c>
      <c r="AH3885" s="8" t="s">
        <v>433</v>
      </c>
      <c r="AI3885" s="8" t="s">
        <v>433</v>
      </c>
      <c r="AK3885" s="8">
        <v>2007</v>
      </c>
      <c r="AS3885" s="8">
        <v>2334.42</v>
      </c>
      <c r="AU3885" s="8">
        <v>0.43426294820717132</v>
      </c>
      <c r="AV3885" s="8">
        <v>43.426294820717132</v>
      </c>
      <c r="AW3885" s="8">
        <v>1013.7521115537849</v>
      </c>
      <c r="AY3885" s="8">
        <v>4.66</v>
      </c>
      <c r="AZ3885" s="8">
        <v>1.07</v>
      </c>
      <c r="BB3885" s="8">
        <v>82.2</v>
      </c>
      <c r="BC3885" s="8">
        <v>26.4</v>
      </c>
      <c r="BE3885" s="8">
        <v>5.8</v>
      </c>
      <c r="BJ3885" s="8">
        <v>7.8</v>
      </c>
      <c r="BK3885" s="8">
        <v>0</v>
      </c>
      <c r="BL3885" s="8">
        <v>0</v>
      </c>
      <c r="BO3885" s="8">
        <v>0</v>
      </c>
    </row>
    <row r="3886" spans="1:67" x14ac:dyDescent="0.25">
      <c r="A3886" s="8" t="s">
        <v>3347</v>
      </c>
      <c r="B3886" s="8" t="s">
        <v>20</v>
      </c>
      <c r="C3886" s="8" t="s">
        <v>20</v>
      </c>
      <c r="D3886" s="8" t="s">
        <v>3372</v>
      </c>
      <c r="E3886" s="8" t="s">
        <v>3373</v>
      </c>
      <c r="F3886" s="8" t="s">
        <v>9215</v>
      </c>
      <c r="G3886" s="8">
        <v>7204</v>
      </c>
      <c r="H3886" s="8">
        <v>5</v>
      </c>
      <c r="K3886" s="8" t="s">
        <v>757</v>
      </c>
      <c r="L3886" s="8">
        <v>1</v>
      </c>
      <c r="P3886" s="8">
        <v>7204</v>
      </c>
      <c r="S3886" s="8">
        <v>2</v>
      </c>
      <c r="U3886" s="8">
        <v>5</v>
      </c>
      <c r="Y3886" s="8" t="s">
        <v>433</v>
      </c>
      <c r="Z3886" s="8">
        <v>0</v>
      </c>
      <c r="AE3886" s="8" t="s">
        <v>433</v>
      </c>
      <c r="AF3886" s="8" t="s">
        <v>433</v>
      </c>
      <c r="AH3886" s="8" t="s">
        <v>433</v>
      </c>
      <c r="AI3886" s="8" t="s">
        <v>433</v>
      </c>
      <c r="AK3886" s="8">
        <v>2007</v>
      </c>
      <c r="AS3886" s="8">
        <v>2151.6750000000002</v>
      </c>
      <c r="AU3886" s="8">
        <v>0.37155963302752293</v>
      </c>
      <c r="AV3886" s="8">
        <v>37.155963302752291</v>
      </c>
      <c r="AW3886" s="8">
        <v>799.47557339449543</v>
      </c>
      <c r="AY3886" s="8">
        <v>4.53</v>
      </c>
      <c r="AZ3886" s="8">
        <v>1.1100000000000001</v>
      </c>
      <c r="BB3886" s="8">
        <v>81.3</v>
      </c>
      <c r="BC3886" s="8">
        <v>28.4</v>
      </c>
      <c r="BE3886" s="8">
        <v>6.6</v>
      </c>
      <c r="BJ3886" s="8">
        <v>8.1999999999999993</v>
      </c>
      <c r="BK3886" s="8">
        <v>0</v>
      </c>
      <c r="BL3886" s="8">
        <v>0</v>
      </c>
      <c r="BO3886" s="8">
        <v>0</v>
      </c>
    </row>
    <row r="3887" spans="1:67" x14ac:dyDescent="0.25">
      <c r="A3887" s="8" t="s">
        <v>3347</v>
      </c>
      <c r="B3887" s="8" t="s">
        <v>904</v>
      </c>
      <c r="C3887" s="8" t="s">
        <v>906</v>
      </c>
      <c r="D3887" s="8" t="s">
        <v>3372</v>
      </c>
      <c r="E3887" s="8" t="s">
        <v>3373</v>
      </c>
      <c r="F3887" s="8" t="s">
        <v>9216</v>
      </c>
      <c r="G3887" s="8">
        <v>7205</v>
      </c>
      <c r="H3887" s="8">
        <v>33</v>
      </c>
      <c r="K3887" s="8" t="s">
        <v>757</v>
      </c>
      <c r="L3887" s="8">
        <v>1</v>
      </c>
      <c r="P3887" s="8">
        <v>7205</v>
      </c>
      <c r="S3887" s="8">
        <v>2</v>
      </c>
      <c r="U3887" s="8">
        <v>33</v>
      </c>
      <c r="Y3887" s="8" t="s">
        <v>905</v>
      </c>
      <c r="Z3887" s="8">
        <v>0</v>
      </c>
      <c r="AE3887" s="8" t="s">
        <v>433</v>
      </c>
      <c r="AF3887" s="8" t="s">
        <v>433</v>
      </c>
      <c r="AH3887" s="8" t="s">
        <v>433</v>
      </c>
      <c r="AI3887" s="8" t="s">
        <v>433</v>
      </c>
      <c r="AK3887" s="8">
        <v>2007</v>
      </c>
      <c r="AS3887" s="8">
        <v>3016.2750000000001</v>
      </c>
      <c r="AU3887" s="8">
        <v>0.38996138996138996</v>
      </c>
      <c r="AV3887" s="8">
        <v>38.996138996138995</v>
      </c>
      <c r="AW3887" s="8">
        <v>1176.2307915057916</v>
      </c>
      <c r="AY3887" s="8">
        <v>4.87</v>
      </c>
      <c r="AZ3887" s="8">
        <v>1.1499999999999999</v>
      </c>
      <c r="BB3887" s="8">
        <v>82.3</v>
      </c>
      <c r="BC3887" s="8">
        <v>31.8</v>
      </c>
      <c r="BE3887" s="8">
        <v>5.2</v>
      </c>
      <c r="BJ3887" s="8">
        <v>7.8</v>
      </c>
      <c r="BK3887" s="8">
        <v>0</v>
      </c>
      <c r="BL3887" s="8">
        <v>0</v>
      </c>
      <c r="BO3887" s="8">
        <v>0</v>
      </c>
    </row>
    <row r="3888" spans="1:67" x14ac:dyDescent="0.25">
      <c r="A3888" s="8" t="s">
        <v>3347</v>
      </c>
      <c r="B3888" s="8" t="s">
        <v>872</v>
      </c>
      <c r="C3888" s="8" t="s">
        <v>374</v>
      </c>
      <c r="D3888" s="8" t="s">
        <v>3372</v>
      </c>
      <c r="E3888" s="8" t="s">
        <v>3373</v>
      </c>
      <c r="F3888" s="8" t="s">
        <v>9217</v>
      </c>
      <c r="G3888" s="8">
        <v>7206</v>
      </c>
      <c r="H3888" s="8">
        <v>30</v>
      </c>
      <c r="K3888" s="8" t="s">
        <v>757</v>
      </c>
      <c r="L3888" s="8">
        <v>1</v>
      </c>
      <c r="P3888" s="8">
        <v>7206</v>
      </c>
      <c r="S3888" s="8">
        <v>2</v>
      </c>
      <c r="U3888" s="8">
        <v>30</v>
      </c>
      <c r="Y3888" s="8" t="s">
        <v>873</v>
      </c>
      <c r="Z3888" s="8">
        <v>0</v>
      </c>
      <c r="AE3888" s="8" t="s">
        <v>433</v>
      </c>
      <c r="AF3888" s="8" t="s">
        <v>433</v>
      </c>
      <c r="AH3888" s="8" t="s">
        <v>433</v>
      </c>
      <c r="AI3888" s="8" t="s">
        <v>433</v>
      </c>
      <c r="AK3888" s="8">
        <v>2007</v>
      </c>
      <c r="AS3888" s="8">
        <v>2859.0749999999998</v>
      </c>
      <c r="AU3888" s="8">
        <v>0.38388625592417064</v>
      </c>
      <c r="AV3888" s="8">
        <v>38.388625592417064</v>
      </c>
      <c r="AW3888" s="8">
        <v>1097.559597156398</v>
      </c>
      <c r="AY3888" s="8">
        <v>4.53</v>
      </c>
      <c r="AZ3888" s="8">
        <v>1.1200000000000001</v>
      </c>
      <c r="BB3888" s="8">
        <v>82.7</v>
      </c>
      <c r="BC3888" s="8">
        <v>26.9</v>
      </c>
      <c r="BE3888" s="8">
        <v>6.2</v>
      </c>
      <c r="BJ3888" s="8">
        <v>7.6</v>
      </c>
      <c r="BK3888" s="8">
        <v>0</v>
      </c>
      <c r="BL3888" s="8">
        <v>0</v>
      </c>
      <c r="BO3888" s="8">
        <v>0</v>
      </c>
    </row>
    <row r="3889" spans="1:67" x14ac:dyDescent="0.25">
      <c r="A3889" s="8" t="s">
        <v>3347</v>
      </c>
      <c r="B3889" s="8" t="s">
        <v>698</v>
      </c>
      <c r="C3889" s="8" t="s">
        <v>698</v>
      </c>
      <c r="D3889" s="8" t="s">
        <v>3372</v>
      </c>
      <c r="E3889" s="8" t="s">
        <v>3373</v>
      </c>
      <c r="F3889" s="8" t="s">
        <v>9218</v>
      </c>
      <c r="G3889" s="8">
        <v>7207</v>
      </c>
      <c r="H3889" s="8">
        <v>6</v>
      </c>
      <c r="K3889" s="8" t="s">
        <v>757</v>
      </c>
      <c r="L3889" s="8">
        <v>1</v>
      </c>
      <c r="P3889" s="8">
        <v>7207</v>
      </c>
      <c r="S3889" s="8">
        <v>2</v>
      </c>
      <c r="U3889" s="8">
        <v>6</v>
      </c>
      <c r="Y3889" s="8" t="s">
        <v>433</v>
      </c>
      <c r="Z3889" s="8">
        <v>0</v>
      </c>
      <c r="AE3889" s="8" t="s">
        <v>433</v>
      </c>
      <c r="AF3889" s="8" t="s">
        <v>433</v>
      </c>
      <c r="AH3889" s="8" t="s">
        <v>433</v>
      </c>
      <c r="AI3889" s="8" t="s">
        <v>433</v>
      </c>
      <c r="AK3889" s="8">
        <v>2007</v>
      </c>
      <c r="AS3889" s="8">
        <v>2603.625</v>
      </c>
      <c r="AU3889" s="8">
        <v>0.38867924528301889</v>
      </c>
      <c r="AV3889" s="8">
        <v>38.867924528301891</v>
      </c>
      <c r="AW3889" s="8">
        <v>1011.975</v>
      </c>
      <c r="AY3889" s="8">
        <v>4.12</v>
      </c>
      <c r="AZ3889" s="8">
        <v>1.06</v>
      </c>
      <c r="BB3889" s="8">
        <v>79.3</v>
      </c>
      <c r="BC3889" s="8">
        <v>28.5</v>
      </c>
      <c r="BE3889" s="8">
        <v>5.8</v>
      </c>
      <c r="BJ3889" s="8">
        <v>9.4</v>
      </c>
      <c r="BK3889" s="8">
        <v>0</v>
      </c>
      <c r="BL3889" s="8">
        <v>0</v>
      </c>
      <c r="BO3889" s="8">
        <v>0</v>
      </c>
    </row>
    <row r="3890" spans="1:67" x14ac:dyDescent="0.25">
      <c r="A3890" s="8" t="s">
        <v>3347</v>
      </c>
      <c r="B3890" s="8" t="s">
        <v>838</v>
      </c>
      <c r="C3890" s="8" t="s">
        <v>246</v>
      </c>
      <c r="D3890" s="8" t="s">
        <v>3372</v>
      </c>
      <c r="E3890" s="8" t="s">
        <v>3373</v>
      </c>
      <c r="F3890" s="8" t="s">
        <v>9219</v>
      </c>
      <c r="G3890" s="8">
        <v>7208</v>
      </c>
      <c r="H3890" s="8">
        <v>26</v>
      </c>
      <c r="K3890" s="8" t="s">
        <v>757</v>
      </c>
      <c r="L3890" s="8">
        <v>1</v>
      </c>
      <c r="P3890" s="8">
        <v>7208</v>
      </c>
      <c r="S3890" s="8">
        <v>2</v>
      </c>
      <c r="U3890" s="8">
        <v>26</v>
      </c>
      <c r="Y3890" s="8" t="s">
        <v>839</v>
      </c>
      <c r="Z3890" s="8">
        <v>0</v>
      </c>
      <c r="AE3890" s="8" t="s">
        <v>433</v>
      </c>
      <c r="AF3890" s="8" t="s">
        <v>433</v>
      </c>
      <c r="AH3890" s="8" t="s">
        <v>433</v>
      </c>
      <c r="AI3890" s="8" t="s">
        <v>433</v>
      </c>
      <c r="AK3890" s="8">
        <v>2007</v>
      </c>
      <c r="AS3890" s="8">
        <v>2245.9949999999999</v>
      </c>
      <c r="AU3890" s="8">
        <v>0.3682008368200837</v>
      </c>
      <c r="AV3890" s="8">
        <v>36.820083682008367</v>
      </c>
      <c r="AW3890" s="8">
        <v>826.9772384937238</v>
      </c>
      <c r="AY3890" s="8">
        <v>4.3499999999999996</v>
      </c>
      <c r="AZ3890" s="8">
        <v>1.08</v>
      </c>
      <c r="BB3890" s="8">
        <v>82.8</v>
      </c>
      <c r="BC3890" s="8">
        <v>27.1</v>
      </c>
      <c r="BE3890" s="8">
        <v>5.5</v>
      </c>
      <c r="BJ3890" s="8">
        <v>8.4</v>
      </c>
      <c r="BK3890" s="8">
        <v>0</v>
      </c>
      <c r="BL3890" s="8">
        <v>0</v>
      </c>
      <c r="BO3890" s="8">
        <v>0</v>
      </c>
    </row>
    <row r="3891" spans="1:67" x14ac:dyDescent="0.25">
      <c r="A3891" s="8" t="s">
        <v>3347</v>
      </c>
      <c r="B3891" s="8" t="s">
        <v>644</v>
      </c>
      <c r="C3891" s="8" t="s">
        <v>644</v>
      </c>
      <c r="D3891" s="8" t="s">
        <v>3372</v>
      </c>
      <c r="E3891" s="8" t="s">
        <v>3373</v>
      </c>
      <c r="F3891" s="8" t="s">
        <v>9220</v>
      </c>
      <c r="G3891" s="8">
        <v>7209</v>
      </c>
      <c r="H3891" s="8">
        <v>7</v>
      </c>
      <c r="K3891" s="8" t="s">
        <v>757</v>
      </c>
      <c r="L3891" s="8">
        <v>1</v>
      </c>
      <c r="P3891" s="8">
        <v>7209</v>
      </c>
      <c r="S3891" s="8">
        <v>2</v>
      </c>
      <c r="U3891" s="8">
        <v>7</v>
      </c>
      <c r="Y3891" s="8" t="s">
        <v>433</v>
      </c>
      <c r="Z3891" s="8">
        <v>0</v>
      </c>
      <c r="AE3891" s="8" t="s">
        <v>433</v>
      </c>
      <c r="AF3891" s="8" t="s">
        <v>433</v>
      </c>
      <c r="AH3891" s="8" t="s">
        <v>433</v>
      </c>
      <c r="AI3891" s="8" t="s">
        <v>433</v>
      </c>
      <c r="AK3891" s="8">
        <v>2007</v>
      </c>
      <c r="AS3891" s="8">
        <v>2161.5</v>
      </c>
      <c r="AU3891" s="8">
        <v>0.39655172413793105</v>
      </c>
      <c r="AV3891" s="8">
        <v>39.655172413793103</v>
      </c>
      <c r="AW3891" s="8">
        <v>857.14655172413791</v>
      </c>
      <c r="AY3891" s="8">
        <v>4.8899999999999997</v>
      </c>
      <c r="AZ3891" s="8">
        <v>1.1200000000000001</v>
      </c>
      <c r="BB3891" s="8">
        <v>82.4</v>
      </c>
      <c r="BC3891" s="8">
        <v>26.4</v>
      </c>
      <c r="BE3891" s="8">
        <v>5.2</v>
      </c>
      <c r="BJ3891" s="8">
        <v>10.1</v>
      </c>
      <c r="BK3891" s="8">
        <v>0</v>
      </c>
      <c r="BL3891" s="8">
        <v>0</v>
      </c>
      <c r="BO3891" s="8">
        <v>0</v>
      </c>
    </row>
    <row r="3892" spans="1:67" x14ac:dyDescent="0.25">
      <c r="A3892" s="8" t="s">
        <v>3347</v>
      </c>
      <c r="B3892" s="8" t="s">
        <v>1032</v>
      </c>
      <c r="C3892" s="8" t="s">
        <v>508</v>
      </c>
      <c r="D3892" s="8" t="s">
        <v>3372</v>
      </c>
      <c r="E3892" s="8" t="s">
        <v>3373</v>
      </c>
      <c r="F3892" s="8" t="s">
        <v>9221</v>
      </c>
      <c r="G3892" s="8">
        <v>7210</v>
      </c>
      <c r="H3892" s="8">
        <v>15</v>
      </c>
      <c r="K3892" s="8" t="s">
        <v>757</v>
      </c>
      <c r="L3892" s="8">
        <v>1</v>
      </c>
      <c r="P3892" s="8">
        <v>7210</v>
      </c>
      <c r="S3892" s="8">
        <v>2</v>
      </c>
      <c r="U3892" s="8">
        <v>15</v>
      </c>
      <c r="Y3892" s="8" t="s">
        <v>1033</v>
      </c>
      <c r="Z3892" s="8">
        <v>0</v>
      </c>
      <c r="AE3892" s="8" t="s">
        <v>433</v>
      </c>
      <c r="AF3892" s="8" t="s">
        <v>433</v>
      </c>
      <c r="AH3892" s="8" t="s">
        <v>433</v>
      </c>
      <c r="AI3892" s="8" t="s">
        <v>433</v>
      </c>
      <c r="AK3892" s="8">
        <v>2007</v>
      </c>
      <c r="AS3892" s="8">
        <v>2525.0250000000001</v>
      </c>
      <c r="AU3892" s="8">
        <v>0.37058823529411766</v>
      </c>
      <c r="AV3892" s="8">
        <v>37.058823529411768</v>
      </c>
      <c r="AW3892" s="8">
        <v>935.74455882352947</v>
      </c>
      <c r="AY3892" s="8">
        <v>4.26</v>
      </c>
      <c r="AZ3892" s="8">
        <v>1.1000000000000001</v>
      </c>
      <c r="BB3892" s="8">
        <v>82.9</v>
      </c>
      <c r="BC3892" s="8">
        <v>30.5</v>
      </c>
      <c r="BE3892" s="8">
        <v>5.9</v>
      </c>
      <c r="BJ3892" s="8">
        <v>7.7</v>
      </c>
      <c r="BK3892" s="8">
        <v>0</v>
      </c>
      <c r="BL3892" s="8">
        <v>0</v>
      </c>
      <c r="BO3892" s="8">
        <v>0</v>
      </c>
    </row>
    <row r="3893" spans="1:67" x14ac:dyDescent="0.25">
      <c r="A3893" s="8" t="s">
        <v>3347</v>
      </c>
      <c r="B3893" s="8" t="s">
        <v>888</v>
      </c>
      <c r="C3893" s="8" t="s">
        <v>307</v>
      </c>
      <c r="D3893" s="8" t="s">
        <v>3372</v>
      </c>
      <c r="E3893" s="8" t="s">
        <v>3373</v>
      </c>
      <c r="F3893" s="8" t="s">
        <v>9222</v>
      </c>
      <c r="G3893" s="8">
        <v>7211</v>
      </c>
      <c r="H3893" s="8">
        <v>31</v>
      </c>
      <c r="K3893" s="8" t="s">
        <v>757</v>
      </c>
      <c r="L3893" s="8">
        <v>1</v>
      </c>
      <c r="P3893" s="8">
        <v>7211</v>
      </c>
      <c r="S3893" s="8">
        <v>2</v>
      </c>
      <c r="U3893" s="8">
        <v>31</v>
      </c>
      <c r="Y3893" s="8" t="s">
        <v>889</v>
      </c>
      <c r="Z3893" s="8">
        <v>0</v>
      </c>
      <c r="AE3893" s="8" t="s">
        <v>433</v>
      </c>
      <c r="AF3893" s="8" t="s">
        <v>433</v>
      </c>
      <c r="AH3893" s="8" t="s">
        <v>433</v>
      </c>
      <c r="AI3893" s="8" t="s">
        <v>433</v>
      </c>
      <c r="AK3893" s="8">
        <v>2007</v>
      </c>
      <c r="AS3893" s="8">
        <v>2780.4749999999999</v>
      </c>
      <c r="AU3893" s="8">
        <v>0.36567164179104478</v>
      </c>
      <c r="AV3893" s="8">
        <v>36.567164179104481</v>
      </c>
      <c r="AW3893" s="8">
        <v>1016.7408582089552</v>
      </c>
      <c r="AY3893" s="8">
        <v>4.2300000000000004</v>
      </c>
      <c r="AZ3893" s="8">
        <v>1.1200000000000001</v>
      </c>
      <c r="BB3893" s="8">
        <v>83.5</v>
      </c>
      <c r="BC3893" s="8">
        <v>27.6</v>
      </c>
      <c r="BE3893" s="8">
        <v>5.8</v>
      </c>
      <c r="BJ3893" s="8">
        <v>7.7</v>
      </c>
      <c r="BK3893" s="8">
        <v>0</v>
      </c>
      <c r="BL3893" s="8">
        <v>0</v>
      </c>
      <c r="BO3893" s="8">
        <v>0</v>
      </c>
    </row>
    <row r="3894" spans="1:67" x14ac:dyDescent="0.25">
      <c r="A3894" s="8" t="s">
        <v>3347</v>
      </c>
      <c r="B3894" s="8" t="s">
        <v>856</v>
      </c>
      <c r="C3894" s="8" t="s">
        <v>316</v>
      </c>
      <c r="D3894" s="8" t="s">
        <v>3372</v>
      </c>
      <c r="E3894" s="8" t="s">
        <v>3373</v>
      </c>
      <c r="F3894" s="8" t="s">
        <v>9223</v>
      </c>
      <c r="G3894" s="8">
        <v>7212</v>
      </c>
      <c r="H3894" s="8">
        <v>28</v>
      </c>
      <c r="K3894" s="8" t="s">
        <v>757</v>
      </c>
      <c r="L3894" s="8">
        <v>1</v>
      </c>
      <c r="P3894" s="8">
        <v>7212</v>
      </c>
      <c r="S3894" s="8">
        <v>2</v>
      </c>
      <c r="U3894" s="8">
        <v>28</v>
      </c>
      <c r="Y3894" s="8" t="s">
        <v>857</v>
      </c>
      <c r="Z3894" s="8">
        <v>0</v>
      </c>
      <c r="AE3894" s="8" t="s">
        <v>433</v>
      </c>
      <c r="AF3894" s="8" t="s">
        <v>433</v>
      </c>
      <c r="AH3894" s="8" t="s">
        <v>433</v>
      </c>
      <c r="AI3894" s="8" t="s">
        <v>433</v>
      </c>
      <c r="AK3894" s="8">
        <v>2007</v>
      </c>
      <c r="AS3894" s="8">
        <v>3006.45</v>
      </c>
      <c r="AU3894" s="8">
        <v>0.36567164179104478</v>
      </c>
      <c r="AV3894" s="8">
        <v>36.567164179104481</v>
      </c>
      <c r="AW3894" s="8">
        <v>1099.3735074626866</v>
      </c>
      <c r="AY3894" s="8">
        <v>4.6399999999999997</v>
      </c>
      <c r="AZ3894" s="8">
        <v>1.1100000000000001</v>
      </c>
      <c r="BB3894" s="8">
        <v>83.3</v>
      </c>
      <c r="BC3894" s="8">
        <v>27.5</v>
      </c>
      <c r="BE3894" s="8">
        <v>5.6</v>
      </c>
      <c r="BJ3894" s="8">
        <v>7.4</v>
      </c>
      <c r="BK3894" s="8">
        <v>0</v>
      </c>
      <c r="BL3894" s="8">
        <v>0</v>
      </c>
      <c r="BO3894" s="8">
        <v>0</v>
      </c>
    </row>
    <row r="3895" spans="1:67" x14ac:dyDescent="0.25">
      <c r="A3895" s="8" t="s">
        <v>3347</v>
      </c>
      <c r="B3895" s="8" t="s">
        <v>967</v>
      </c>
      <c r="C3895" s="8" t="s">
        <v>969</v>
      </c>
      <c r="D3895" s="8" t="s">
        <v>3372</v>
      </c>
      <c r="E3895" s="8" t="s">
        <v>3373</v>
      </c>
      <c r="F3895" s="8" t="s">
        <v>9224</v>
      </c>
      <c r="G3895" s="8">
        <v>7213</v>
      </c>
      <c r="H3895" s="8">
        <v>38</v>
      </c>
      <c r="K3895" s="8" t="s">
        <v>757</v>
      </c>
      <c r="L3895" s="8">
        <v>1</v>
      </c>
      <c r="P3895" s="8">
        <v>7213</v>
      </c>
      <c r="S3895" s="8">
        <v>2</v>
      </c>
      <c r="U3895" s="8">
        <v>38</v>
      </c>
      <c r="Y3895" s="8" t="s">
        <v>968</v>
      </c>
      <c r="Z3895" s="8">
        <v>0</v>
      </c>
      <c r="AE3895" s="8" t="s">
        <v>433</v>
      </c>
      <c r="AF3895" s="8" t="s">
        <v>433</v>
      </c>
      <c r="AH3895" s="8" t="s">
        <v>433</v>
      </c>
      <c r="AI3895" s="8" t="s">
        <v>433</v>
      </c>
      <c r="AK3895" s="8">
        <v>2007</v>
      </c>
      <c r="AS3895" s="8">
        <v>2633.1</v>
      </c>
      <c r="AU3895" s="8">
        <v>0.37450199203187251</v>
      </c>
      <c r="AV3895" s="8">
        <v>37.450199203187253</v>
      </c>
      <c r="AW3895" s="8">
        <v>986.1011952191235</v>
      </c>
      <c r="AY3895" s="8">
        <v>4.2</v>
      </c>
      <c r="AZ3895" s="8">
        <v>1.1599999999999999</v>
      </c>
      <c r="BB3895" s="8">
        <v>84.1</v>
      </c>
      <c r="BC3895" s="8">
        <v>30.2</v>
      </c>
      <c r="BE3895" s="8">
        <v>6</v>
      </c>
      <c r="BJ3895" s="8">
        <v>7.4</v>
      </c>
      <c r="BK3895" s="8">
        <v>0</v>
      </c>
      <c r="BL3895" s="8">
        <v>0</v>
      </c>
      <c r="BO3895" s="8">
        <v>0</v>
      </c>
    </row>
    <row r="3896" spans="1:67" x14ac:dyDescent="0.25">
      <c r="A3896" s="8" t="s">
        <v>3347</v>
      </c>
      <c r="B3896" s="8" t="s">
        <v>1030</v>
      </c>
      <c r="C3896" s="8" t="s">
        <v>518</v>
      </c>
      <c r="D3896" s="8" t="s">
        <v>3372</v>
      </c>
      <c r="E3896" s="8" t="s">
        <v>3373</v>
      </c>
      <c r="F3896" s="8" t="s">
        <v>9225</v>
      </c>
      <c r="G3896" s="8">
        <v>7214</v>
      </c>
      <c r="H3896" s="8">
        <v>17</v>
      </c>
      <c r="K3896" s="8" t="s">
        <v>757</v>
      </c>
      <c r="L3896" s="8">
        <v>1</v>
      </c>
      <c r="P3896" s="8">
        <v>7214</v>
      </c>
      <c r="S3896" s="8">
        <v>2</v>
      </c>
      <c r="U3896" s="8">
        <v>17</v>
      </c>
      <c r="Y3896" s="8" t="s">
        <v>1031</v>
      </c>
      <c r="Z3896" s="8">
        <v>0</v>
      </c>
      <c r="AE3896" s="8" t="s">
        <v>433</v>
      </c>
      <c r="AF3896" s="8" t="s">
        <v>433</v>
      </c>
      <c r="AH3896" s="8" t="s">
        <v>433</v>
      </c>
      <c r="AI3896" s="8" t="s">
        <v>433</v>
      </c>
      <c r="AK3896" s="8">
        <v>2007</v>
      </c>
      <c r="AS3896" s="8">
        <v>2583.9749999999999</v>
      </c>
      <c r="AU3896" s="8">
        <v>0.37065637065637064</v>
      </c>
      <c r="AV3896" s="8">
        <v>37.065637065637063</v>
      </c>
      <c r="AW3896" s="8">
        <v>957.76679536679524</v>
      </c>
      <c r="AY3896" s="8">
        <v>4.33</v>
      </c>
      <c r="AZ3896" s="8">
        <v>1.1499999999999999</v>
      </c>
      <c r="BB3896" s="8">
        <v>83</v>
      </c>
      <c r="BC3896" s="8">
        <v>28.6</v>
      </c>
      <c r="BE3896" s="8">
        <v>5.8</v>
      </c>
      <c r="BJ3896" s="8">
        <v>7.9</v>
      </c>
      <c r="BK3896" s="8">
        <v>0</v>
      </c>
      <c r="BL3896" s="8">
        <v>0</v>
      </c>
      <c r="BO3896" s="8">
        <v>0</v>
      </c>
    </row>
    <row r="3897" spans="1:67" x14ac:dyDescent="0.25">
      <c r="A3897" s="8" t="s">
        <v>3347</v>
      </c>
      <c r="B3897" s="8" t="s">
        <v>892</v>
      </c>
      <c r="C3897" s="8" t="s">
        <v>123</v>
      </c>
      <c r="D3897" s="8" t="s">
        <v>3372</v>
      </c>
      <c r="E3897" s="8" t="s">
        <v>3373</v>
      </c>
      <c r="F3897" s="8" t="s">
        <v>9226</v>
      </c>
      <c r="G3897" s="8">
        <v>7215</v>
      </c>
      <c r="H3897" s="8">
        <v>32</v>
      </c>
      <c r="K3897" s="8" t="s">
        <v>757</v>
      </c>
      <c r="L3897" s="8">
        <v>1</v>
      </c>
      <c r="P3897" s="8">
        <v>7215</v>
      </c>
      <c r="S3897" s="8">
        <v>2</v>
      </c>
      <c r="U3897" s="8">
        <v>32</v>
      </c>
      <c r="Y3897" s="8" t="s">
        <v>893</v>
      </c>
      <c r="Z3897" s="8">
        <v>0</v>
      </c>
      <c r="AE3897" s="8" t="s">
        <v>433</v>
      </c>
      <c r="AF3897" s="8" t="s">
        <v>433</v>
      </c>
      <c r="AH3897" s="8" t="s">
        <v>433</v>
      </c>
      <c r="AI3897" s="8" t="s">
        <v>433</v>
      </c>
      <c r="AK3897" s="8">
        <v>2007</v>
      </c>
      <c r="AS3897" s="8">
        <v>2711.7</v>
      </c>
      <c r="AU3897" s="8">
        <v>0.37172774869109948</v>
      </c>
      <c r="AV3897" s="8">
        <v>37.172774869109951</v>
      </c>
      <c r="AW3897" s="8">
        <v>1008.0141361256544</v>
      </c>
      <c r="AY3897" s="8">
        <v>3.69</v>
      </c>
      <c r="AZ3897" s="8">
        <v>1.1299999999999999</v>
      </c>
      <c r="BB3897" s="8">
        <v>84</v>
      </c>
      <c r="BC3897" s="8">
        <v>29.5</v>
      </c>
      <c r="BE3897" s="8">
        <v>5.5</v>
      </c>
      <c r="BJ3897" s="8">
        <v>8.3000000000000007</v>
      </c>
      <c r="BK3897" s="8">
        <v>0</v>
      </c>
      <c r="BL3897" s="8">
        <v>0</v>
      </c>
      <c r="BO3897" s="8">
        <v>0</v>
      </c>
    </row>
    <row r="3898" spans="1:67" x14ac:dyDescent="0.25">
      <c r="A3898" s="8" t="s">
        <v>3347</v>
      </c>
      <c r="B3898" s="8" t="s">
        <v>791</v>
      </c>
      <c r="C3898" s="8" t="s">
        <v>140</v>
      </c>
      <c r="D3898" s="8" t="s">
        <v>3372</v>
      </c>
      <c r="E3898" s="8" t="s">
        <v>3373</v>
      </c>
      <c r="F3898" s="8" t="s">
        <v>9227</v>
      </c>
      <c r="G3898" s="8">
        <v>7216</v>
      </c>
      <c r="H3898" s="8">
        <v>22</v>
      </c>
      <c r="K3898" s="8" t="s">
        <v>757</v>
      </c>
      <c r="L3898" s="8">
        <v>1</v>
      </c>
      <c r="P3898" s="8">
        <v>7216</v>
      </c>
      <c r="S3898" s="8">
        <v>2</v>
      </c>
      <c r="U3898" s="8">
        <v>22</v>
      </c>
      <c r="Y3898" s="8" t="s">
        <v>792</v>
      </c>
      <c r="Z3898" s="8">
        <v>0</v>
      </c>
      <c r="AE3898" s="8" t="s">
        <v>433</v>
      </c>
      <c r="AF3898" s="8" t="s">
        <v>433</v>
      </c>
      <c r="AH3898" s="8" t="s">
        <v>433</v>
      </c>
      <c r="AI3898" s="8" t="s">
        <v>433</v>
      </c>
      <c r="AK3898" s="8">
        <v>2007</v>
      </c>
      <c r="AS3898" s="8">
        <v>2652.75</v>
      </c>
      <c r="AU3898" s="8">
        <v>0.375</v>
      </c>
      <c r="AV3898" s="8">
        <v>37.5</v>
      </c>
      <c r="AW3898" s="8">
        <v>994.78125</v>
      </c>
      <c r="AY3898" s="8">
        <v>4.26</v>
      </c>
      <c r="AZ3898" s="8">
        <v>1.0900000000000001</v>
      </c>
      <c r="BB3898" s="8">
        <v>83.1</v>
      </c>
      <c r="BC3898" s="8">
        <v>28.2</v>
      </c>
      <c r="BE3898" s="8">
        <v>5.4</v>
      </c>
      <c r="BJ3898" s="8">
        <v>7.9</v>
      </c>
      <c r="BK3898" s="8">
        <v>0</v>
      </c>
      <c r="BL3898" s="8">
        <v>0</v>
      </c>
      <c r="BO3898" s="8">
        <v>0</v>
      </c>
    </row>
    <row r="3899" spans="1:67" x14ac:dyDescent="0.25">
      <c r="A3899" s="8" t="s">
        <v>3347</v>
      </c>
      <c r="B3899" s="8" t="s">
        <v>916</v>
      </c>
      <c r="C3899" s="8" t="s">
        <v>918</v>
      </c>
      <c r="D3899" s="8" t="s">
        <v>3372</v>
      </c>
      <c r="E3899" s="8" t="s">
        <v>3373</v>
      </c>
      <c r="F3899" s="8" t="s">
        <v>9228</v>
      </c>
      <c r="G3899" s="8">
        <v>7217</v>
      </c>
      <c r="H3899" s="8">
        <v>35</v>
      </c>
      <c r="K3899" s="8" t="s">
        <v>757</v>
      </c>
      <c r="L3899" s="8">
        <v>1</v>
      </c>
      <c r="P3899" s="8">
        <v>7217</v>
      </c>
      <c r="S3899" s="8">
        <v>2</v>
      </c>
      <c r="U3899" s="8">
        <v>35</v>
      </c>
      <c r="Y3899" s="8" t="s">
        <v>917</v>
      </c>
      <c r="Z3899" s="8">
        <v>0</v>
      </c>
      <c r="AE3899" s="8" t="s">
        <v>433</v>
      </c>
      <c r="AF3899" s="8" t="s">
        <v>433</v>
      </c>
      <c r="AH3899" s="8" t="s">
        <v>433</v>
      </c>
      <c r="AI3899" s="8" t="s">
        <v>433</v>
      </c>
      <c r="AK3899" s="8">
        <v>2007</v>
      </c>
      <c r="AS3899" s="8">
        <v>2112.375</v>
      </c>
      <c r="AU3899" s="8">
        <v>0.38518518518518519</v>
      </c>
      <c r="AV3899" s="8">
        <v>38.518518518518519</v>
      </c>
      <c r="AW3899" s="8">
        <v>813.65555555555557</v>
      </c>
      <c r="AY3899" s="8">
        <v>4.08</v>
      </c>
      <c r="AZ3899" s="8">
        <v>1.04</v>
      </c>
      <c r="BB3899" s="8">
        <v>82.3</v>
      </c>
      <c r="BC3899" s="8">
        <v>29.5</v>
      </c>
      <c r="BE3899" s="8">
        <v>5.6</v>
      </c>
      <c r="BJ3899" s="8">
        <v>9.1</v>
      </c>
      <c r="BK3899" s="8">
        <v>0</v>
      </c>
      <c r="BL3899" s="8">
        <v>0</v>
      </c>
      <c r="BO3899" s="8">
        <v>0</v>
      </c>
    </row>
    <row r="3900" spans="1:67" x14ac:dyDescent="0.25">
      <c r="A3900" s="8" t="s">
        <v>3347</v>
      </c>
      <c r="B3900" s="8" t="s">
        <v>811</v>
      </c>
      <c r="C3900" s="8" t="s">
        <v>186</v>
      </c>
      <c r="D3900" s="8" t="s">
        <v>3372</v>
      </c>
      <c r="E3900" s="8" t="s">
        <v>3373</v>
      </c>
      <c r="F3900" s="8" t="s">
        <v>9229</v>
      </c>
      <c r="G3900" s="8">
        <v>7218</v>
      </c>
      <c r="H3900" s="8">
        <v>24</v>
      </c>
      <c r="K3900" s="8" t="s">
        <v>757</v>
      </c>
      <c r="L3900" s="8">
        <v>1</v>
      </c>
      <c r="P3900" s="8">
        <v>7218</v>
      </c>
      <c r="S3900" s="8">
        <v>2</v>
      </c>
      <c r="U3900" s="8">
        <v>24</v>
      </c>
      <c r="Y3900" s="8" t="s">
        <v>812</v>
      </c>
      <c r="Z3900" s="8">
        <v>0</v>
      </c>
      <c r="AE3900" s="8" t="s">
        <v>433</v>
      </c>
      <c r="AF3900" s="8" t="s">
        <v>433</v>
      </c>
      <c r="AH3900" s="8" t="s">
        <v>433</v>
      </c>
      <c r="AI3900" s="8" t="s">
        <v>433</v>
      </c>
      <c r="AK3900" s="8">
        <v>2007</v>
      </c>
      <c r="AS3900" s="8">
        <v>2525.0250000000001</v>
      </c>
      <c r="AU3900" s="8">
        <v>0.38167938931297712</v>
      </c>
      <c r="AV3900" s="8">
        <v>38.167938931297712</v>
      </c>
      <c r="AW3900" s="8">
        <v>963.75000000000011</v>
      </c>
      <c r="AY3900" s="8">
        <v>4.5</v>
      </c>
      <c r="AZ3900" s="8">
        <v>1.1200000000000001</v>
      </c>
      <c r="BB3900" s="8">
        <v>83</v>
      </c>
      <c r="BC3900" s="8">
        <v>25.3</v>
      </c>
      <c r="BE3900" s="8">
        <v>5.4</v>
      </c>
      <c r="BJ3900" s="8">
        <v>8.3000000000000007</v>
      </c>
      <c r="BK3900" s="8">
        <v>0</v>
      </c>
      <c r="BL3900" s="8">
        <v>0</v>
      </c>
      <c r="BO3900" s="8">
        <v>0</v>
      </c>
    </row>
    <row r="3901" spans="1:67" x14ac:dyDescent="0.25">
      <c r="A3901" s="8" t="s">
        <v>3347</v>
      </c>
      <c r="B3901" s="8" t="s">
        <v>751</v>
      </c>
      <c r="C3901" s="8" t="s">
        <v>751</v>
      </c>
      <c r="D3901" s="8" t="s">
        <v>3372</v>
      </c>
      <c r="E3901" s="8" t="s">
        <v>3373</v>
      </c>
      <c r="F3901" s="8" t="s">
        <v>9230</v>
      </c>
      <c r="G3901" s="8">
        <v>7219</v>
      </c>
      <c r="H3901" s="8">
        <v>1</v>
      </c>
      <c r="K3901" s="8" t="s">
        <v>757</v>
      </c>
      <c r="L3901" s="8">
        <v>1</v>
      </c>
      <c r="P3901" s="8">
        <v>7219</v>
      </c>
      <c r="S3901" s="8">
        <v>2</v>
      </c>
      <c r="U3901" s="8">
        <v>1</v>
      </c>
      <c r="Y3901" s="8" t="s">
        <v>5</v>
      </c>
      <c r="Z3901" s="8">
        <v>1</v>
      </c>
      <c r="AE3901" s="8" t="s">
        <v>433</v>
      </c>
      <c r="AF3901" s="8" t="s">
        <v>433</v>
      </c>
      <c r="AH3901" s="8" t="s">
        <v>433</v>
      </c>
      <c r="AI3901" s="8" t="s">
        <v>433</v>
      </c>
      <c r="AK3901" s="8">
        <v>2007</v>
      </c>
      <c r="AS3901" s="8">
        <v>3360.15</v>
      </c>
      <c r="AU3901" s="8">
        <v>0.41825095057034223</v>
      </c>
      <c r="AV3901" s="8">
        <v>41.825095057034225</v>
      </c>
      <c r="AW3901" s="8">
        <v>1405.3859315589355</v>
      </c>
      <c r="AY3901" s="8">
        <v>4.3</v>
      </c>
      <c r="AZ3901" s="8">
        <v>1.1299999999999999</v>
      </c>
      <c r="BB3901" s="8">
        <v>84.2</v>
      </c>
      <c r="BC3901" s="8">
        <v>27.2</v>
      </c>
      <c r="BE3901" s="8">
        <v>5.4</v>
      </c>
      <c r="BJ3901" s="8">
        <v>7.6</v>
      </c>
      <c r="BK3901" s="8">
        <v>0</v>
      </c>
      <c r="BL3901" s="8">
        <v>0</v>
      </c>
      <c r="BO3901" s="8">
        <v>0</v>
      </c>
    </row>
    <row r="3902" spans="1:67" x14ac:dyDescent="0.25">
      <c r="A3902" s="8" t="s">
        <v>3347</v>
      </c>
      <c r="B3902" s="8" t="s">
        <v>910</v>
      </c>
      <c r="C3902" s="8" t="s">
        <v>912</v>
      </c>
      <c r="D3902" s="8" t="s">
        <v>3372</v>
      </c>
      <c r="E3902" s="8" t="s">
        <v>3373</v>
      </c>
      <c r="F3902" s="8" t="s">
        <v>9231</v>
      </c>
      <c r="G3902" s="8">
        <v>7220</v>
      </c>
      <c r="H3902" s="8">
        <v>34</v>
      </c>
      <c r="K3902" s="8" t="s">
        <v>757</v>
      </c>
      <c r="L3902" s="8">
        <v>1</v>
      </c>
      <c r="P3902" s="8">
        <v>7220</v>
      </c>
      <c r="S3902" s="8">
        <v>2</v>
      </c>
      <c r="U3902" s="8">
        <v>34</v>
      </c>
      <c r="Y3902" s="8" t="s">
        <v>911</v>
      </c>
      <c r="Z3902" s="8">
        <v>0</v>
      </c>
      <c r="AE3902" s="8" t="s">
        <v>433</v>
      </c>
      <c r="AF3902" s="8" t="s">
        <v>433</v>
      </c>
      <c r="AH3902" s="8" t="s">
        <v>433</v>
      </c>
      <c r="AI3902" s="8" t="s">
        <v>433</v>
      </c>
      <c r="AK3902" s="8">
        <v>2007</v>
      </c>
      <c r="AS3902" s="8">
        <v>2564.3249999999998</v>
      </c>
      <c r="AU3902" s="8">
        <v>0.38805970149253732</v>
      </c>
      <c r="AV3902" s="8">
        <v>38.805970149253731</v>
      </c>
      <c r="AW3902" s="8">
        <v>995.11119402985071</v>
      </c>
      <c r="AY3902" s="8">
        <v>4.28</v>
      </c>
      <c r="AZ3902" s="8">
        <v>1.07</v>
      </c>
      <c r="BB3902" s="8">
        <v>83.3</v>
      </c>
      <c r="BC3902" s="8">
        <v>29.8</v>
      </c>
      <c r="BE3902" s="8">
        <v>4.9000000000000004</v>
      </c>
      <c r="BJ3902" s="8">
        <v>8.3000000000000007</v>
      </c>
      <c r="BK3902" s="8">
        <v>0</v>
      </c>
      <c r="BL3902" s="8">
        <v>0</v>
      </c>
      <c r="BO3902" s="8">
        <v>0</v>
      </c>
    </row>
    <row r="3903" spans="1:67" x14ac:dyDescent="0.25">
      <c r="A3903" s="8" t="s">
        <v>3347</v>
      </c>
      <c r="B3903" s="8" t="s">
        <v>961</v>
      </c>
      <c r="C3903" s="8" t="s">
        <v>963</v>
      </c>
      <c r="D3903" s="8" t="s">
        <v>3372</v>
      </c>
      <c r="E3903" s="8" t="s">
        <v>3373</v>
      </c>
      <c r="F3903" s="8" t="s">
        <v>9232</v>
      </c>
      <c r="G3903" s="8">
        <v>7221</v>
      </c>
      <c r="H3903" s="8">
        <v>37</v>
      </c>
      <c r="K3903" s="8" t="s">
        <v>757</v>
      </c>
      <c r="L3903" s="8">
        <v>1</v>
      </c>
      <c r="P3903" s="8">
        <v>7221</v>
      </c>
      <c r="S3903" s="8">
        <v>2</v>
      </c>
      <c r="U3903" s="8">
        <v>37</v>
      </c>
      <c r="Y3903" s="8" t="s">
        <v>962</v>
      </c>
      <c r="Z3903" s="8">
        <v>0</v>
      </c>
      <c r="AE3903" s="8" t="s">
        <v>433</v>
      </c>
      <c r="AF3903" s="8" t="s">
        <v>433</v>
      </c>
      <c r="AH3903" s="8" t="s">
        <v>433</v>
      </c>
      <c r="AI3903" s="8" t="s">
        <v>433</v>
      </c>
      <c r="AK3903" s="8">
        <v>2007</v>
      </c>
      <c r="AS3903" s="8">
        <v>2171.3249999999998</v>
      </c>
      <c r="AU3903" s="8">
        <v>0.36206896551724138</v>
      </c>
      <c r="AV3903" s="8">
        <v>36.206896551724135</v>
      </c>
      <c r="AW3903" s="8">
        <v>786.16939655172405</v>
      </c>
      <c r="AY3903" s="8">
        <v>4.0199999999999996</v>
      </c>
      <c r="AZ3903" s="8">
        <v>1.1299999999999999</v>
      </c>
      <c r="BB3903" s="8">
        <v>82.3</v>
      </c>
      <c r="BC3903" s="8">
        <v>28.3</v>
      </c>
      <c r="BE3903" s="8">
        <v>5.4</v>
      </c>
      <c r="BJ3903" s="8">
        <v>8.5</v>
      </c>
      <c r="BK3903" s="8">
        <v>0</v>
      </c>
      <c r="BL3903" s="8">
        <v>0</v>
      </c>
      <c r="BO3903" s="8">
        <v>0</v>
      </c>
    </row>
    <row r="3904" spans="1:67" x14ac:dyDescent="0.25">
      <c r="A3904" s="8" t="s">
        <v>3347</v>
      </c>
      <c r="B3904" s="8" t="s">
        <v>793</v>
      </c>
      <c r="C3904" s="8" t="s">
        <v>143</v>
      </c>
      <c r="D3904" s="8" t="s">
        <v>3372</v>
      </c>
      <c r="E3904" s="8" t="s">
        <v>3373</v>
      </c>
      <c r="F3904" s="8" t="s">
        <v>9233</v>
      </c>
      <c r="G3904" s="8">
        <v>7222</v>
      </c>
      <c r="H3904" s="8">
        <v>23</v>
      </c>
      <c r="K3904" s="8" t="s">
        <v>757</v>
      </c>
      <c r="L3904" s="8">
        <v>1</v>
      </c>
      <c r="P3904" s="8">
        <v>7222</v>
      </c>
      <c r="S3904" s="8">
        <v>2</v>
      </c>
      <c r="U3904" s="8">
        <v>23</v>
      </c>
      <c r="Y3904" s="8" t="s">
        <v>794</v>
      </c>
      <c r="Z3904" s="8">
        <v>0</v>
      </c>
      <c r="AE3904" s="8" t="s">
        <v>433</v>
      </c>
      <c r="AF3904" s="8" t="s">
        <v>433</v>
      </c>
      <c r="AH3904" s="8" t="s">
        <v>433</v>
      </c>
      <c r="AI3904" s="8" t="s">
        <v>433</v>
      </c>
      <c r="AK3904" s="8">
        <v>2007</v>
      </c>
      <c r="AS3904" s="8">
        <v>2863.0050000000001</v>
      </c>
      <c r="AU3904" s="8">
        <v>0.39662447257383965</v>
      </c>
      <c r="AV3904" s="8">
        <v>39.662447257383967</v>
      </c>
      <c r="AW3904" s="8">
        <v>1135.5378481012658</v>
      </c>
      <c r="AY3904" s="8">
        <v>3.93</v>
      </c>
      <c r="AZ3904" s="8">
        <v>1.1100000000000001</v>
      </c>
      <c r="BB3904" s="8">
        <v>81.400000000000006</v>
      </c>
      <c r="BC3904" s="8">
        <v>26.1</v>
      </c>
      <c r="BE3904" s="8">
        <v>5.4</v>
      </c>
      <c r="BJ3904" s="8">
        <v>8.3000000000000007</v>
      </c>
      <c r="BK3904" s="8">
        <v>0</v>
      </c>
      <c r="BL3904" s="8">
        <v>0</v>
      </c>
      <c r="BO3904" s="8">
        <v>0</v>
      </c>
    </row>
    <row r="3905" spans="1:67" x14ac:dyDescent="0.25">
      <c r="A3905" s="8" t="s">
        <v>3347</v>
      </c>
      <c r="B3905" s="8" t="s">
        <v>854</v>
      </c>
      <c r="C3905" s="8" t="s">
        <v>305</v>
      </c>
      <c r="D3905" s="8" t="s">
        <v>3372</v>
      </c>
      <c r="E3905" s="8" t="s">
        <v>3373</v>
      </c>
      <c r="F3905" s="8" t="s">
        <v>9234</v>
      </c>
      <c r="G3905" s="8">
        <v>7223</v>
      </c>
      <c r="H3905" s="8">
        <v>27</v>
      </c>
      <c r="K3905" s="8" t="s">
        <v>757</v>
      </c>
      <c r="L3905" s="8">
        <v>1</v>
      </c>
      <c r="P3905" s="8">
        <v>7223</v>
      </c>
      <c r="S3905" s="8">
        <v>2</v>
      </c>
      <c r="U3905" s="8">
        <v>27</v>
      </c>
      <c r="Y3905" s="8" t="s">
        <v>855</v>
      </c>
      <c r="Z3905" s="8">
        <v>0</v>
      </c>
      <c r="AE3905" s="8" t="s">
        <v>433</v>
      </c>
      <c r="AF3905" s="8" t="s">
        <v>433</v>
      </c>
      <c r="AH3905" s="8" t="s">
        <v>433</v>
      </c>
      <c r="AI3905" s="8" t="s">
        <v>433</v>
      </c>
      <c r="AK3905" s="8">
        <v>2007</v>
      </c>
      <c r="AS3905" s="8">
        <v>3163.65</v>
      </c>
      <c r="AU3905" s="8">
        <v>0.38461538461538464</v>
      </c>
      <c r="AV3905" s="8">
        <v>38.461538461538467</v>
      </c>
      <c r="AW3905" s="8">
        <v>1216.7884615384617</v>
      </c>
      <c r="AY3905" s="8">
        <v>4.13</v>
      </c>
      <c r="AZ3905" s="8">
        <v>1.1200000000000001</v>
      </c>
      <c r="BB3905" s="8">
        <v>83.3</v>
      </c>
      <c r="BC3905" s="8">
        <v>29.8</v>
      </c>
      <c r="BE3905" s="8">
        <v>5.2</v>
      </c>
      <c r="BJ3905" s="8">
        <v>7.8</v>
      </c>
      <c r="BK3905" s="8">
        <v>0</v>
      </c>
      <c r="BL3905" s="8">
        <v>0</v>
      </c>
      <c r="BO3905" s="8">
        <v>0</v>
      </c>
    </row>
    <row r="3906" spans="1:67" x14ac:dyDescent="0.25">
      <c r="A3906" s="8" t="s">
        <v>3347</v>
      </c>
      <c r="B3906" s="8" t="s">
        <v>1028</v>
      </c>
      <c r="C3906" s="8" t="s">
        <v>451</v>
      </c>
      <c r="D3906" s="8" t="s">
        <v>3372</v>
      </c>
      <c r="E3906" s="8" t="s">
        <v>3373</v>
      </c>
      <c r="F3906" s="8" t="s">
        <v>9235</v>
      </c>
      <c r="G3906" s="8">
        <v>7224</v>
      </c>
      <c r="H3906" s="8">
        <v>11</v>
      </c>
      <c r="K3906" s="8" t="s">
        <v>757</v>
      </c>
      <c r="L3906" s="8">
        <v>1</v>
      </c>
      <c r="P3906" s="8">
        <v>7224</v>
      </c>
      <c r="S3906" s="8">
        <v>2</v>
      </c>
      <c r="U3906" s="8">
        <v>11</v>
      </c>
      <c r="Y3906" s="8" t="s">
        <v>1029</v>
      </c>
      <c r="Z3906" s="8">
        <v>0</v>
      </c>
      <c r="AE3906" s="8" t="s">
        <v>433</v>
      </c>
      <c r="AF3906" s="8" t="s">
        <v>433</v>
      </c>
      <c r="AH3906" s="8" t="s">
        <v>433</v>
      </c>
      <c r="AI3906" s="8" t="s">
        <v>433</v>
      </c>
      <c r="AK3906" s="8">
        <v>2007</v>
      </c>
      <c r="AS3906" s="8">
        <v>3065.4</v>
      </c>
      <c r="AU3906" s="8">
        <v>0.3888888888888889</v>
      </c>
      <c r="AV3906" s="8">
        <v>38.888888888888893</v>
      </c>
      <c r="AW3906" s="8">
        <v>1192.1000000000001</v>
      </c>
      <c r="AY3906" s="8">
        <v>4.24</v>
      </c>
      <c r="AZ3906" s="8">
        <v>1.1100000000000001</v>
      </c>
      <c r="BB3906" s="8">
        <v>83.8</v>
      </c>
      <c r="BC3906" s="8">
        <v>27.9</v>
      </c>
      <c r="BE3906" s="8">
        <v>5.9</v>
      </c>
      <c r="BJ3906" s="8">
        <v>8</v>
      </c>
      <c r="BK3906" s="8">
        <v>0</v>
      </c>
      <c r="BL3906" s="8">
        <v>0</v>
      </c>
      <c r="BO3906" s="8">
        <v>0</v>
      </c>
    </row>
    <row r="3907" spans="1:67" x14ac:dyDescent="0.25">
      <c r="A3907" s="8" t="s">
        <v>3347</v>
      </c>
      <c r="B3907" s="8" t="s">
        <v>1015</v>
      </c>
      <c r="C3907" s="8" t="s">
        <v>496</v>
      </c>
      <c r="D3907" s="8" t="s">
        <v>3372</v>
      </c>
      <c r="E3907" s="8" t="s">
        <v>3373</v>
      </c>
      <c r="F3907" s="8" t="s">
        <v>9236</v>
      </c>
      <c r="G3907" s="8">
        <v>7225</v>
      </c>
      <c r="H3907" s="8">
        <v>14</v>
      </c>
      <c r="K3907" s="8" t="s">
        <v>757</v>
      </c>
      <c r="L3907" s="8">
        <v>1</v>
      </c>
      <c r="P3907" s="8">
        <v>7225</v>
      </c>
      <c r="S3907" s="8">
        <v>2</v>
      </c>
      <c r="U3907" s="8">
        <v>14</v>
      </c>
      <c r="Y3907" s="8" t="s">
        <v>1016</v>
      </c>
      <c r="Z3907" s="8">
        <v>0</v>
      </c>
      <c r="AE3907" s="8" t="s">
        <v>433</v>
      </c>
      <c r="AF3907" s="8" t="s">
        <v>433</v>
      </c>
      <c r="AH3907" s="8" t="s">
        <v>433</v>
      </c>
      <c r="AI3907" s="8" t="s">
        <v>433</v>
      </c>
      <c r="AK3907" s="8">
        <v>2007</v>
      </c>
      <c r="AS3907" s="8">
        <v>2299.0500000000002</v>
      </c>
      <c r="AU3907" s="8">
        <v>0.40106951871657753</v>
      </c>
      <c r="AV3907" s="8">
        <v>40.106951871657756</v>
      </c>
      <c r="AW3907" s="8">
        <v>922.07887700534764</v>
      </c>
      <c r="AY3907" s="8">
        <v>4.8099999999999996</v>
      </c>
      <c r="AZ3907" s="8">
        <v>1.07</v>
      </c>
      <c r="BB3907" s="8">
        <v>82.8</v>
      </c>
      <c r="BC3907" s="8">
        <v>28.8</v>
      </c>
      <c r="BE3907" s="8">
        <v>5.6</v>
      </c>
      <c r="BJ3907" s="8">
        <v>7.8</v>
      </c>
      <c r="BK3907" s="8">
        <v>0</v>
      </c>
      <c r="BL3907" s="8">
        <v>0</v>
      </c>
      <c r="BO3907" s="8">
        <v>0</v>
      </c>
    </row>
    <row r="3908" spans="1:67" x14ac:dyDescent="0.25">
      <c r="A3908" s="8" t="s">
        <v>3347</v>
      </c>
      <c r="B3908" s="8" t="s">
        <v>753</v>
      </c>
      <c r="C3908" s="8" t="s">
        <v>753</v>
      </c>
      <c r="D3908" s="8" t="s">
        <v>3372</v>
      </c>
      <c r="E3908" s="8" t="s">
        <v>3373</v>
      </c>
      <c r="F3908" s="8" t="s">
        <v>9237</v>
      </c>
      <c r="G3908" s="8">
        <v>7226</v>
      </c>
      <c r="H3908" s="8">
        <v>2</v>
      </c>
      <c r="K3908" s="8" t="s">
        <v>757</v>
      </c>
      <c r="L3908" s="8">
        <v>1</v>
      </c>
      <c r="P3908" s="8">
        <v>7226</v>
      </c>
      <c r="S3908" s="8">
        <v>2</v>
      </c>
      <c r="U3908" s="8">
        <v>2</v>
      </c>
      <c r="Y3908" s="8" t="s">
        <v>5</v>
      </c>
      <c r="Z3908" s="8">
        <v>2</v>
      </c>
      <c r="AE3908" s="8" t="s">
        <v>433</v>
      </c>
      <c r="AF3908" s="8" t="s">
        <v>433</v>
      </c>
      <c r="AH3908" s="8" t="s">
        <v>433</v>
      </c>
      <c r="AI3908" s="8" t="s">
        <v>433</v>
      </c>
      <c r="AK3908" s="8">
        <v>2007</v>
      </c>
      <c r="AS3908" s="8">
        <v>3085.05</v>
      </c>
      <c r="AU3908" s="8">
        <v>0.41312741312741313</v>
      </c>
      <c r="AV3908" s="8">
        <v>41.312741312741316</v>
      </c>
      <c r="AW3908" s="8">
        <v>1274.5187258687261</v>
      </c>
      <c r="AY3908" s="8">
        <v>4.68</v>
      </c>
      <c r="AZ3908" s="8">
        <v>1.1200000000000001</v>
      </c>
      <c r="BB3908" s="8">
        <v>82.6</v>
      </c>
      <c r="BC3908" s="8">
        <v>27.5</v>
      </c>
      <c r="BE3908" s="8">
        <v>5.4</v>
      </c>
      <c r="BJ3908" s="8">
        <v>8.6999999999999993</v>
      </c>
      <c r="BK3908" s="8">
        <v>0</v>
      </c>
      <c r="BL3908" s="8">
        <v>0</v>
      </c>
      <c r="BO3908" s="8">
        <v>0</v>
      </c>
    </row>
    <row r="3909" spans="1:67" x14ac:dyDescent="0.25">
      <c r="A3909" s="8" t="s">
        <v>3347</v>
      </c>
      <c r="B3909" s="8" t="s">
        <v>973</v>
      </c>
      <c r="C3909" s="8" t="s">
        <v>975</v>
      </c>
      <c r="D3909" s="8" t="s">
        <v>3372</v>
      </c>
      <c r="E3909" s="8" t="s">
        <v>3373</v>
      </c>
      <c r="F3909" s="8" t="s">
        <v>9238</v>
      </c>
      <c r="G3909" s="8">
        <v>7227</v>
      </c>
      <c r="H3909" s="8">
        <v>40</v>
      </c>
      <c r="K3909" s="8" t="s">
        <v>757</v>
      </c>
      <c r="L3909" s="8">
        <v>1</v>
      </c>
      <c r="P3909" s="8">
        <v>7227</v>
      </c>
      <c r="S3909" s="8">
        <v>2</v>
      </c>
      <c r="U3909" s="8">
        <v>40</v>
      </c>
      <c r="Y3909" s="8" t="s">
        <v>974</v>
      </c>
      <c r="Z3909" s="8">
        <v>0</v>
      </c>
      <c r="AE3909" s="8" t="s">
        <v>433</v>
      </c>
      <c r="AF3909" s="8" t="s">
        <v>433</v>
      </c>
      <c r="AH3909" s="8" t="s">
        <v>433</v>
      </c>
      <c r="AI3909" s="8" t="s">
        <v>433</v>
      </c>
      <c r="AK3909" s="8">
        <v>2007</v>
      </c>
      <c r="AS3909" s="8">
        <v>2082.9</v>
      </c>
      <c r="AU3909" s="8">
        <v>0.39148936170212767</v>
      </c>
      <c r="AV3909" s="8">
        <v>39.148936170212764</v>
      </c>
      <c r="AW3909" s="8">
        <v>815.43319148936177</v>
      </c>
      <c r="AY3909" s="8">
        <v>4.59</v>
      </c>
      <c r="AZ3909" s="8">
        <v>1.0900000000000001</v>
      </c>
      <c r="BB3909" s="8">
        <v>85.2</v>
      </c>
      <c r="BC3909" s="8">
        <v>28.1</v>
      </c>
      <c r="BE3909" s="8">
        <v>6.5</v>
      </c>
      <c r="BJ3909" s="8">
        <v>7</v>
      </c>
      <c r="BK3909" s="8">
        <v>0</v>
      </c>
      <c r="BL3909" s="8">
        <v>0</v>
      </c>
      <c r="BO3909" s="8">
        <v>0</v>
      </c>
    </row>
    <row r="3910" spans="1:67" x14ac:dyDescent="0.25">
      <c r="A3910" s="8" t="s">
        <v>3347</v>
      </c>
      <c r="B3910" s="8" t="s">
        <v>928</v>
      </c>
      <c r="C3910" s="8" t="s">
        <v>930</v>
      </c>
      <c r="D3910" s="8" t="s">
        <v>3372</v>
      </c>
      <c r="E3910" s="8" t="s">
        <v>3373</v>
      </c>
      <c r="F3910" s="8" t="s">
        <v>9239</v>
      </c>
      <c r="G3910" s="8">
        <v>7228</v>
      </c>
      <c r="H3910" s="8">
        <v>36</v>
      </c>
      <c r="K3910" s="8" t="s">
        <v>757</v>
      </c>
      <c r="L3910" s="8">
        <v>1</v>
      </c>
      <c r="P3910" s="8">
        <v>7228</v>
      </c>
      <c r="S3910" s="8">
        <v>2</v>
      </c>
      <c r="U3910" s="8">
        <v>36</v>
      </c>
      <c r="Y3910" s="8" t="s">
        <v>929</v>
      </c>
      <c r="Z3910" s="8">
        <v>0</v>
      </c>
      <c r="AE3910" s="8" t="s">
        <v>433</v>
      </c>
      <c r="AF3910" s="8" t="s">
        <v>433</v>
      </c>
      <c r="AH3910" s="8" t="s">
        <v>433</v>
      </c>
      <c r="AI3910" s="8" t="s">
        <v>433</v>
      </c>
      <c r="AK3910" s="8">
        <v>2007</v>
      </c>
      <c r="AS3910" s="8">
        <v>1935.5250000000001</v>
      </c>
      <c r="AU3910" s="8">
        <v>0.37810945273631841</v>
      </c>
      <c r="AV3910" s="8">
        <v>37.810945273631837</v>
      </c>
      <c r="AW3910" s="8">
        <v>731.84029850746276</v>
      </c>
      <c r="AY3910" s="8">
        <v>4.47</v>
      </c>
      <c r="AZ3910" s="8">
        <v>1.05</v>
      </c>
      <c r="BB3910" s="8">
        <v>80.7</v>
      </c>
      <c r="BC3910" s="8">
        <v>29.2</v>
      </c>
      <c r="BE3910" s="8">
        <v>5.2</v>
      </c>
      <c r="BJ3910" s="8">
        <v>8.3000000000000007</v>
      </c>
      <c r="BK3910" s="8">
        <v>0</v>
      </c>
      <c r="BL3910" s="8">
        <v>0</v>
      </c>
      <c r="BO3910" s="8">
        <v>0</v>
      </c>
    </row>
    <row r="3911" spans="1:67" x14ac:dyDescent="0.25">
      <c r="A3911" s="8" t="s">
        <v>3347</v>
      </c>
      <c r="B3911" s="8" t="s">
        <v>752</v>
      </c>
      <c r="C3911" s="8" t="s">
        <v>752</v>
      </c>
      <c r="D3911" s="8" t="s">
        <v>3372</v>
      </c>
      <c r="E3911" s="8" t="s">
        <v>3373</v>
      </c>
      <c r="F3911" s="8" t="s">
        <v>9240</v>
      </c>
      <c r="G3911" s="8">
        <v>7229</v>
      </c>
      <c r="H3911" s="8">
        <v>4</v>
      </c>
      <c r="K3911" s="8" t="s">
        <v>757</v>
      </c>
      <c r="L3911" s="8">
        <v>1</v>
      </c>
      <c r="P3911" s="8">
        <v>7229</v>
      </c>
      <c r="S3911" s="8">
        <v>2</v>
      </c>
      <c r="U3911" s="8">
        <v>4</v>
      </c>
      <c r="Y3911" s="8" t="s">
        <v>5</v>
      </c>
      <c r="Z3911" s="8">
        <v>4</v>
      </c>
      <c r="AE3911" s="8" t="s">
        <v>433</v>
      </c>
      <c r="AF3911" s="8" t="s">
        <v>433</v>
      </c>
      <c r="AH3911" s="8" t="s">
        <v>433</v>
      </c>
      <c r="AI3911" s="8" t="s">
        <v>433</v>
      </c>
      <c r="AK3911" s="8">
        <v>2007</v>
      </c>
      <c r="AS3911" s="8">
        <v>2171.3249999999998</v>
      </c>
      <c r="AU3911" s="8">
        <v>0.41810344827586204</v>
      </c>
      <c r="AV3911" s="8">
        <v>41.810344827586206</v>
      </c>
      <c r="AW3911" s="8">
        <v>907.8384698275861</v>
      </c>
      <c r="AY3911" s="8">
        <v>4.37</v>
      </c>
      <c r="AZ3911" s="8">
        <v>1.06</v>
      </c>
      <c r="BB3911" s="8">
        <v>81.7</v>
      </c>
      <c r="BC3911" s="8">
        <v>25.1</v>
      </c>
      <c r="BE3911" s="8">
        <v>5.8</v>
      </c>
      <c r="BJ3911" s="8">
        <v>9.1</v>
      </c>
      <c r="BK3911" s="8">
        <v>0</v>
      </c>
      <c r="BL3911" s="8">
        <v>0</v>
      </c>
      <c r="BO3911" s="8">
        <v>0</v>
      </c>
    </row>
    <row r="3912" spans="1:67" x14ac:dyDescent="0.25">
      <c r="A3912" s="8" t="s">
        <v>3347</v>
      </c>
      <c r="B3912" s="8" t="s">
        <v>997</v>
      </c>
      <c r="C3912" s="8" t="s">
        <v>536</v>
      </c>
      <c r="D3912" s="8" t="s">
        <v>3372</v>
      </c>
      <c r="E3912" s="8" t="s">
        <v>3373</v>
      </c>
      <c r="F3912" s="8" t="s">
        <v>9241</v>
      </c>
      <c r="G3912" s="8">
        <v>7230</v>
      </c>
      <c r="H3912" s="8">
        <v>18</v>
      </c>
      <c r="K3912" s="8" t="s">
        <v>757</v>
      </c>
      <c r="L3912" s="8">
        <v>1</v>
      </c>
      <c r="P3912" s="8">
        <v>7230</v>
      </c>
      <c r="S3912" s="8">
        <v>2</v>
      </c>
      <c r="U3912" s="8">
        <v>18</v>
      </c>
      <c r="Y3912" s="8" t="s">
        <v>998</v>
      </c>
      <c r="Z3912" s="8">
        <v>0</v>
      </c>
      <c r="AE3912" s="8" t="s">
        <v>433</v>
      </c>
      <c r="AF3912" s="8" t="s">
        <v>433</v>
      </c>
      <c r="AH3912" s="8" t="s">
        <v>433</v>
      </c>
      <c r="AI3912" s="8" t="s">
        <v>433</v>
      </c>
      <c r="AK3912" s="8">
        <v>2007</v>
      </c>
      <c r="AS3912" s="8">
        <v>2603.625</v>
      </c>
      <c r="AU3912" s="8">
        <v>0.39361702127659576</v>
      </c>
      <c r="AV3912" s="8">
        <v>39.361702127659576</v>
      </c>
      <c r="AW3912" s="8">
        <v>1024.8311170212767</v>
      </c>
      <c r="AY3912" s="8">
        <v>4.6100000000000003</v>
      </c>
      <c r="AZ3912" s="8">
        <v>1.08</v>
      </c>
      <c r="BB3912" s="8">
        <v>83.3</v>
      </c>
      <c r="BC3912" s="8">
        <v>27.9</v>
      </c>
      <c r="BE3912" s="8">
        <v>6.3</v>
      </c>
      <c r="BJ3912" s="8">
        <v>8.1</v>
      </c>
      <c r="BK3912" s="8">
        <v>0</v>
      </c>
      <c r="BL3912" s="8">
        <v>0</v>
      </c>
      <c r="BO3912" s="8">
        <v>0</v>
      </c>
    </row>
    <row r="3913" spans="1:67" x14ac:dyDescent="0.25">
      <c r="A3913" s="8" t="s">
        <v>3347</v>
      </c>
      <c r="B3913" s="8" t="s">
        <v>754</v>
      </c>
      <c r="C3913" s="8" t="s">
        <v>754</v>
      </c>
      <c r="D3913" s="8" t="s">
        <v>3372</v>
      </c>
      <c r="E3913" s="8" t="s">
        <v>3373</v>
      </c>
      <c r="F3913" s="8" t="s">
        <v>9242</v>
      </c>
      <c r="G3913" s="8">
        <v>7231</v>
      </c>
      <c r="H3913" s="8">
        <v>3</v>
      </c>
      <c r="K3913" s="8" t="s">
        <v>757</v>
      </c>
      <c r="L3913" s="8">
        <v>1</v>
      </c>
      <c r="P3913" s="8">
        <v>7231</v>
      </c>
      <c r="S3913" s="8">
        <v>2</v>
      </c>
      <c r="U3913" s="8">
        <v>3</v>
      </c>
      <c r="Y3913" s="8" t="s">
        <v>5</v>
      </c>
      <c r="Z3913" s="8">
        <v>3</v>
      </c>
      <c r="AE3913" s="8" t="s">
        <v>433</v>
      </c>
      <c r="AF3913" s="8" t="s">
        <v>433</v>
      </c>
      <c r="AH3913" s="8" t="s">
        <v>433</v>
      </c>
      <c r="AI3913" s="8" t="s">
        <v>433</v>
      </c>
      <c r="AK3913" s="8">
        <v>2007</v>
      </c>
      <c r="AS3913" s="8">
        <v>2279.4</v>
      </c>
      <c r="AU3913" s="8">
        <v>0.41935483870967744</v>
      </c>
      <c r="AV3913" s="8">
        <v>41.935483870967744</v>
      </c>
      <c r="AW3913" s="8">
        <v>955.87741935483882</v>
      </c>
      <c r="AY3913" s="8">
        <v>4.99</v>
      </c>
      <c r="AZ3913" s="8">
        <v>1.04</v>
      </c>
      <c r="BB3913" s="8">
        <v>81.900000000000006</v>
      </c>
      <c r="BC3913" s="8">
        <v>27.3</v>
      </c>
      <c r="BE3913" s="8">
        <v>4.7</v>
      </c>
      <c r="BJ3913" s="8">
        <v>8.8000000000000007</v>
      </c>
      <c r="BK3913" s="8">
        <v>0</v>
      </c>
      <c r="BL3913" s="8">
        <v>0</v>
      </c>
      <c r="BO3913" s="8">
        <v>0</v>
      </c>
    </row>
    <row r="3914" spans="1:67" x14ac:dyDescent="0.25">
      <c r="A3914" s="8" t="s">
        <v>3347</v>
      </c>
      <c r="B3914" s="8" t="s">
        <v>970</v>
      </c>
      <c r="C3914" s="8" t="s">
        <v>972</v>
      </c>
      <c r="D3914" s="8" t="s">
        <v>3372</v>
      </c>
      <c r="E3914" s="8" t="s">
        <v>3373</v>
      </c>
      <c r="F3914" s="8" t="s">
        <v>9243</v>
      </c>
      <c r="G3914" s="8">
        <v>7232</v>
      </c>
      <c r="H3914" s="8">
        <v>39</v>
      </c>
      <c r="K3914" s="8" t="s">
        <v>757</v>
      </c>
      <c r="L3914" s="8">
        <v>1</v>
      </c>
      <c r="P3914" s="8">
        <v>7232</v>
      </c>
      <c r="S3914" s="8">
        <v>2</v>
      </c>
      <c r="U3914" s="8">
        <v>39</v>
      </c>
      <c r="Y3914" s="8" t="s">
        <v>971</v>
      </c>
      <c r="Z3914" s="8">
        <v>0</v>
      </c>
      <c r="AE3914" s="8" t="s">
        <v>433</v>
      </c>
      <c r="AF3914" s="8" t="s">
        <v>433</v>
      </c>
      <c r="AH3914" s="8" t="s">
        <v>433</v>
      </c>
      <c r="AI3914" s="8" t="s">
        <v>433</v>
      </c>
      <c r="AK3914" s="8">
        <v>2007</v>
      </c>
      <c r="AS3914" s="8">
        <v>1906.05</v>
      </c>
      <c r="AU3914" s="8">
        <v>0.38423645320197042</v>
      </c>
      <c r="AV3914" s="8">
        <v>38.423645320197039</v>
      </c>
      <c r="AW3914" s="8">
        <v>732.37389162561567</v>
      </c>
      <c r="AY3914" s="8">
        <v>4.5199999999999996</v>
      </c>
      <c r="AZ3914" s="8">
        <v>1.05</v>
      </c>
      <c r="BB3914" s="8">
        <v>82.2</v>
      </c>
      <c r="BC3914" s="8">
        <v>28.8</v>
      </c>
      <c r="BE3914" s="8">
        <v>6</v>
      </c>
      <c r="BJ3914" s="8">
        <v>7.6</v>
      </c>
      <c r="BK3914" s="8">
        <v>0</v>
      </c>
      <c r="BL3914" s="8">
        <v>0</v>
      </c>
      <c r="BO3914" s="8">
        <v>0</v>
      </c>
    </row>
    <row r="3915" spans="1:67" x14ac:dyDescent="0.25">
      <c r="A3915" s="8" t="s">
        <v>3347</v>
      </c>
      <c r="B3915" s="8" t="s">
        <v>819</v>
      </c>
      <c r="C3915" s="8" t="s">
        <v>200</v>
      </c>
      <c r="D3915" s="8" t="s">
        <v>3372</v>
      </c>
      <c r="E3915" s="8" t="s">
        <v>3373</v>
      </c>
      <c r="F3915" s="8" t="s">
        <v>9244</v>
      </c>
      <c r="G3915" s="8">
        <v>7233</v>
      </c>
      <c r="H3915" s="8">
        <v>25</v>
      </c>
      <c r="K3915" s="8" t="s">
        <v>757</v>
      </c>
      <c r="L3915" s="8">
        <v>1</v>
      </c>
      <c r="P3915" s="8">
        <v>7233</v>
      </c>
      <c r="S3915" s="8">
        <v>2</v>
      </c>
      <c r="U3915" s="8">
        <v>25</v>
      </c>
      <c r="Y3915" s="8" t="s">
        <v>820</v>
      </c>
      <c r="Z3915" s="8">
        <v>0</v>
      </c>
      <c r="AE3915" s="8" t="s">
        <v>433</v>
      </c>
      <c r="AF3915" s="8" t="s">
        <v>433</v>
      </c>
      <c r="AH3915" s="8" t="s">
        <v>433</v>
      </c>
      <c r="AI3915" s="8" t="s">
        <v>433</v>
      </c>
      <c r="AK3915" s="8">
        <v>2007</v>
      </c>
      <c r="AS3915" s="8">
        <v>2299.0500000000002</v>
      </c>
      <c r="AU3915" s="8">
        <v>0.37681159420289856</v>
      </c>
      <c r="AV3915" s="8">
        <v>37.681159420289859</v>
      </c>
      <c r="AW3915" s="8">
        <v>866.30869565217404</v>
      </c>
      <c r="AY3915" s="8">
        <v>4.74</v>
      </c>
      <c r="AZ3915" s="8">
        <v>1.08</v>
      </c>
      <c r="BB3915" s="8">
        <v>81.5</v>
      </c>
      <c r="BC3915" s="8">
        <v>27.3</v>
      </c>
      <c r="BE3915" s="8">
        <v>5</v>
      </c>
      <c r="BJ3915" s="8">
        <v>8</v>
      </c>
      <c r="BK3915" s="8">
        <v>0</v>
      </c>
      <c r="BL3915" s="8">
        <v>0</v>
      </c>
      <c r="BO3915" s="8">
        <v>0</v>
      </c>
    </row>
    <row r="3916" spans="1:67" x14ac:dyDescent="0.25">
      <c r="A3916" s="8" t="s">
        <v>3347</v>
      </c>
      <c r="B3916" s="8" t="s">
        <v>1021</v>
      </c>
      <c r="C3916" s="8" t="s">
        <v>611</v>
      </c>
      <c r="D3916" s="8" t="s">
        <v>3372</v>
      </c>
      <c r="E3916" s="8" t="s">
        <v>3373</v>
      </c>
      <c r="F3916" s="8" t="s">
        <v>9245</v>
      </c>
      <c r="G3916" s="8">
        <v>7234</v>
      </c>
      <c r="H3916" s="8">
        <v>20</v>
      </c>
      <c r="K3916" s="8" t="s">
        <v>757</v>
      </c>
      <c r="L3916" s="8">
        <v>1</v>
      </c>
      <c r="P3916" s="8">
        <v>7234</v>
      </c>
      <c r="S3916" s="8">
        <v>2</v>
      </c>
      <c r="U3916" s="8">
        <v>20</v>
      </c>
      <c r="Y3916" s="8" t="s">
        <v>1022</v>
      </c>
      <c r="Z3916" s="8">
        <v>0</v>
      </c>
      <c r="AE3916" s="8" t="s">
        <v>433</v>
      </c>
      <c r="AF3916" s="8" t="s">
        <v>433</v>
      </c>
      <c r="AH3916" s="8" t="s">
        <v>433</v>
      </c>
      <c r="AI3916" s="8" t="s">
        <v>433</v>
      </c>
      <c r="AK3916" s="8">
        <v>2007</v>
      </c>
      <c r="AS3916" s="8">
        <v>1935.5250000000001</v>
      </c>
      <c r="AU3916" s="8">
        <v>0.38610038610038611</v>
      </c>
      <c r="AV3916" s="8">
        <v>38.610038610038607</v>
      </c>
      <c r="AW3916" s="8">
        <v>747.30694980694989</v>
      </c>
      <c r="AY3916" s="8">
        <v>4.8600000000000003</v>
      </c>
      <c r="AZ3916" s="8">
        <v>1.06</v>
      </c>
      <c r="BB3916" s="8">
        <v>81.7</v>
      </c>
      <c r="BC3916" s="8">
        <v>26.1</v>
      </c>
      <c r="BE3916" s="8">
        <v>6</v>
      </c>
      <c r="BJ3916" s="8">
        <v>8.1</v>
      </c>
      <c r="BK3916" s="8">
        <v>0</v>
      </c>
      <c r="BL3916" s="8">
        <v>0</v>
      </c>
      <c r="BO3916" s="8">
        <v>0</v>
      </c>
    </row>
    <row r="3917" spans="1:67" x14ac:dyDescent="0.25">
      <c r="A3917" s="8" t="s">
        <v>3347</v>
      </c>
      <c r="B3917" s="8" t="s">
        <v>1017</v>
      </c>
      <c r="C3917" s="8" t="s">
        <v>511</v>
      </c>
      <c r="D3917" s="8" t="s">
        <v>3372</v>
      </c>
      <c r="E3917" s="8" t="s">
        <v>3373</v>
      </c>
      <c r="F3917" s="8" t="s">
        <v>9246</v>
      </c>
      <c r="G3917" s="8">
        <v>7235</v>
      </c>
      <c r="H3917" s="8">
        <v>16</v>
      </c>
      <c r="K3917" s="8" t="s">
        <v>757</v>
      </c>
      <c r="L3917" s="8">
        <v>1</v>
      </c>
      <c r="P3917" s="8">
        <v>7235</v>
      </c>
      <c r="S3917" s="8">
        <v>2</v>
      </c>
      <c r="U3917" s="8">
        <v>16</v>
      </c>
      <c r="Y3917" s="8" t="s">
        <v>1018</v>
      </c>
      <c r="Z3917" s="8">
        <v>0</v>
      </c>
      <c r="AE3917" s="8" t="s">
        <v>433</v>
      </c>
      <c r="AF3917" s="8" t="s">
        <v>433</v>
      </c>
      <c r="AH3917" s="8" t="s">
        <v>433</v>
      </c>
      <c r="AI3917" s="8" t="s">
        <v>433</v>
      </c>
      <c r="AK3917" s="8">
        <v>2007</v>
      </c>
      <c r="AS3917" s="8">
        <v>2607.5549999999998</v>
      </c>
      <c r="AU3917" s="8">
        <v>0.36704119850187267</v>
      </c>
      <c r="AV3917" s="8">
        <v>36.704119850187269</v>
      </c>
      <c r="AW3917" s="8">
        <v>957.08011235955053</v>
      </c>
      <c r="AY3917" s="8">
        <v>4.53</v>
      </c>
      <c r="AZ3917" s="8">
        <v>1.04</v>
      </c>
      <c r="BB3917" s="8">
        <v>81.2</v>
      </c>
      <c r="BC3917" s="8">
        <v>26.9</v>
      </c>
      <c r="BE3917" s="8">
        <v>6</v>
      </c>
      <c r="BJ3917" s="8">
        <v>8.1</v>
      </c>
      <c r="BK3917" s="8">
        <v>0</v>
      </c>
      <c r="BL3917" s="8">
        <v>0</v>
      </c>
      <c r="BO3917" s="8">
        <v>0</v>
      </c>
    </row>
    <row r="3918" spans="1:67" x14ac:dyDescent="0.25">
      <c r="A3918" s="8" t="s">
        <v>3347</v>
      </c>
      <c r="B3918" s="8" t="s">
        <v>866</v>
      </c>
      <c r="C3918" s="8" t="s">
        <v>351</v>
      </c>
      <c r="D3918" s="8" t="s">
        <v>3372</v>
      </c>
      <c r="E3918" s="8" t="s">
        <v>3373</v>
      </c>
      <c r="F3918" s="8" t="s">
        <v>9247</v>
      </c>
      <c r="G3918" s="8">
        <v>7236</v>
      </c>
      <c r="H3918" s="8">
        <v>29</v>
      </c>
      <c r="K3918" s="8" t="s">
        <v>757</v>
      </c>
      <c r="L3918" s="8">
        <v>1</v>
      </c>
      <c r="P3918" s="8">
        <v>7236</v>
      </c>
      <c r="S3918" s="8">
        <v>2</v>
      </c>
      <c r="U3918" s="8">
        <v>29</v>
      </c>
      <c r="Y3918" s="8" t="s">
        <v>867</v>
      </c>
      <c r="Z3918" s="8">
        <v>0</v>
      </c>
      <c r="AE3918" s="8" t="s">
        <v>433</v>
      </c>
      <c r="AF3918" s="8" t="s">
        <v>433</v>
      </c>
      <c r="AH3918" s="8" t="s">
        <v>433</v>
      </c>
      <c r="AI3918" s="8" t="s">
        <v>433</v>
      </c>
      <c r="AK3918" s="8">
        <v>2007</v>
      </c>
      <c r="AS3918" s="8">
        <v>2416.9499999999998</v>
      </c>
      <c r="AU3918" s="8">
        <v>0.38750000000000001</v>
      </c>
      <c r="AV3918" s="8">
        <v>38.75</v>
      </c>
      <c r="AW3918" s="8">
        <v>936.56812500000001</v>
      </c>
      <c r="AY3918" s="8">
        <v>4.87</v>
      </c>
      <c r="AZ3918" s="8">
        <v>1.05</v>
      </c>
      <c r="BB3918" s="8">
        <v>82.7</v>
      </c>
      <c r="BC3918" s="8">
        <v>27.3</v>
      </c>
      <c r="BE3918" s="8">
        <v>6.4</v>
      </c>
      <c r="BJ3918" s="8">
        <v>8.9</v>
      </c>
      <c r="BK3918" s="8">
        <v>0</v>
      </c>
      <c r="BL3918" s="8">
        <v>0</v>
      </c>
      <c r="BO3918" s="8">
        <v>0</v>
      </c>
    </row>
    <row r="3919" spans="1:67" x14ac:dyDescent="0.25">
      <c r="A3919" s="8" t="s">
        <v>3347</v>
      </c>
      <c r="B3919" s="8" t="s">
        <v>669</v>
      </c>
      <c r="C3919" s="8" t="s">
        <v>669</v>
      </c>
      <c r="D3919" s="8" t="s">
        <v>3372</v>
      </c>
      <c r="E3919" s="8" t="s">
        <v>3373</v>
      </c>
      <c r="F3919" s="8" t="s">
        <v>9248</v>
      </c>
      <c r="G3919" s="8">
        <v>7237</v>
      </c>
      <c r="H3919" s="8">
        <v>8</v>
      </c>
      <c r="K3919" s="8" t="s">
        <v>757</v>
      </c>
      <c r="L3919" s="8">
        <v>1</v>
      </c>
      <c r="P3919" s="8">
        <v>7237</v>
      </c>
      <c r="S3919" s="8">
        <v>2</v>
      </c>
      <c r="U3919" s="8">
        <v>8</v>
      </c>
      <c r="Y3919" s="8" t="s">
        <v>433</v>
      </c>
      <c r="Z3919" s="8">
        <v>0</v>
      </c>
      <c r="AE3919" s="8" t="s">
        <v>433</v>
      </c>
      <c r="AF3919" s="8" t="s">
        <v>433</v>
      </c>
      <c r="AH3919" s="8" t="s">
        <v>433</v>
      </c>
      <c r="AI3919" s="8" t="s">
        <v>433</v>
      </c>
      <c r="AK3919" s="8">
        <v>2007</v>
      </c>
      <c r="AS3919" s="8">
        <v>2122.1999999999998</v>
      </c>
      <c r="AU3919" s="8">
        <v>0.38571428571428573</v>
      </c>
      <c r="AV3919" s="8">
        <v>38.571428571428577</v>
      </c>
      <c r="AW3919" s="8">
        <v>818.56285714285707</v>
      </c>
      <c r="AY3919" s="8">
        <v>4.74</v>
      </c>
      <c r="AZ3919" s="8">
        <v>1.05</v>
      </c>
      <c r="BB3919" s="8">
        <v>82.2</v>
      </c>
      <c r="BC3919" s="8">
        <v>28.2</v>
      </c>
      <c r="BE3919" s="8">
        <v>5.8</v>
      </c>
      <c r="BJ3919" s="8">
        <v>8.6</v>
      </c>
      <c r="BK3919" s="8">
        <v>0</v>
      </c>
      <c r="BL3919" s="8">
        <v>0</v>
      </c>
      <c r="BO3919" s="8">
        <v>0</v>
      </c>
    </row>
    <row r="3920" spans="1:67" x14ac:dyDescent="0.25">
      <c r="A3920" s="8" t="s">
        <v>3347</v>
      </c>
      <c r="B3920" s="8" t="s">
        <v>789</v>
      </c>
      <c r="C3920" s="8" t="s">
        <v>138</v>
      </c>
      <c r="D3920" s="8" t="s">
        <v>3372</v>
      </c>
      <c r="E3920" s="8" t="s">
        <v>3373</v>
      </c>
      <c r="F3920" s="8" t="s">
        <v>9249</v>
      </c>
      <c r="G3920" s="8">
        <v>7238</v>
      </c>
      <c r="H3920" s="8">
        <v>21</v>
      </c>
      <c r="K3920" s="8" t="s">
        <v>757</v>
      </c>
      <c r="L3920" s="8">
        <v>1</v>
      </c>
      <c r="P3920" s="8">
        <v>7238</v>
      </c>
      <c r="S3920" s="8">
        <v>2</v>
      </c>
      <c r="U3920" s="8">
        <v>21</v>
      </c>
      <c r="Y3920" s="8" t="s">
        <v>790</v>
      </c>
      <c r="Z3920" s="8">
        <v>0</v>
      </c>
      <c r="AE3920" s="8" t="s">
        <v>433</v>
      </c>
      <c r="AF3920" s="8" t="s">
        <v>433</v>
      </c>
      <c r="AH3920" s="8" t="s">
        <v>433</v>
      </c>
      <c r="AI3920" s="8" t="s">
        <v>433</v>
      </c>
      <c r="AK3920" s="8">
        <v>2007</v>
      </c>
      <c r="AS3920" s="8">
        <v>2692.05</v>
      </c>
      <c r="AU3920" s="8">
        <v>0.38</v>
      </c>
      <c r="AV3920" s="8">
        <v>38</v>
      </c>
      <c r="AW3920" s="8">
        <v>1022.979</v>
      </c>
      <c r="AY3920" s="8">
        <v>4.7699999999999996</v>
      </c>
      <c r="AZ3920" s="8">
        <v>1.1000000000000001</v>
      </c>
      <c r="BB3920" s="8">
        <v>84.1</v>
      </c>
      <c r="BC3920" s="8">
        <v>27.2</v>
      </c>
      <c r="BE3920" s="8">
        <v>5.6</v>
      </c>
      <c r="BJ3920" s="8">
        <v>7.2</v>
      </c>
      <c r="BK3920" s="8">
        <v>0</v>
      </c>
      <c r="BL3920" s="8">
        <v>0</v>
      </c>
      <c r="BO3920" s="8">
        <v>0</v>
      </c>
    </row>
    <row r="3921" spans="1:67" x14ac:dyDescent="0.25">
      <c r="A3921" s="8" t="s">
        <v>3347</v>
      </c>
      <c r="B3921" s="8" t="s">
        <v>1001</v>
      </c>
      <c r="C3921" s="8" t="s">
        <v>443</v>
      </c>
      <c r="D3921" s="8" t="s">
        <v>3372</v>
      </c>
      <c r="E3921" s="8" t="s">
        <v>3373</v>
      </c>
      <c r="F3921" s="8" t="s">
        <v>9250</v>
      </c>
      <c r="G3921" s="8">
        <v>7239</v>
      </c>
      <c r="H3921" s="8">
        <v>9</v>
      </c>
      <c r="K3921" s="8" t="s">
        <v>757</v>
      </c>
      <c r="L3921" s="8">
        <v>1</v>
      </c>
      <c r="P3921" s="8">
        <v>7239</v>
      </c>
      <c r="S3921" s="8">
        <v>2</v>
      </c>
      <c r="U3921" s="8">
        <v>9</v>
      </c>
      <c r="Y3921" s="8" t="s">
        <v>1002</v>
      </c>
      <c r="Z3921" s="8">
        <v>0</v>
      </c>
      <c r="AE3921" s="8" t="s">
        <v>433</v>
      </c>
      <c r="AF3921" s="8" t="s">
        <v>433</v>
      </c>
      <c r="AH3921" s="8" t="s">
        <v>433</v>
      </c>
      <c r="AI3921" s="8" t="s">
        <v>433</v>
      </c>
      <c r="AK3921" s="8">
        <v>2007</v>
      </c>
      <c r="AS3921" s="8">
        <v>2770.65</v>
      </c>
      <c r="AU3921" s="8">
        <v>0.38</v>
      </c>
      <c r="AV3921" s="8">
        <v>38</v>
      </c>
      <c r="AW3921" s="8">
        <v>1052.847</v>
      </c>
      <c r="AY3921" s="8">
        <v>4.47</v>
      </c>
      <c r="AZ3921" s="8">
        <v>1.1499999999999999</v>
      </c>
      <c r="BB3921" s="8">
        <v>83.2</v>
      </c>
      <c r="BC3921" s="8">
        <v>30.1</v>
      </c>
      <c r="BE3921" s="8">
        <v>5.9</v>
      </c>
      <c r="BJ3921" s="8">
        <v>7.6</v>
      </c>
      <c r="BK3921" s="8">
        <v>0</v>
      </c>
      <c r="BL3921" s="8">
        <v>0</v>
      </c>
      <c r="BO3921" s="8">
        <v>0</v>
      </c>
    </row>
    <row r="3922" spans="1:67" x14ac:dyDescent="0.25">
      <c r="A3922" s="8" t="s">
        <v>3347</v>
      </c>
      <c r="B3922" s="8" t="s">
        <v>995</v>
      </c>
      <c r="C3922" s="8" t="s">
        <v>445</v>
      </c>
      <c r="D3922" s="8" t="s">
        <v>3372</v>
      </c>
      <c r="E3922" s="8" t="s">
        <v>3373</v>
      </c>
      <c r="F3922" s="8" t="s">
        <v>9251</v>
      </c>
      <c r="G3922" s="8">
        <v>7240</v>
      </c>
      <c r="H3922" s="8">
        <v>10</v>
      </c>
      <c r="K3922" s="8" t="s">
        <v>757</v>
      </c>
      <c r="L3922" s="8">
        <v>1</v>
      </c>
      <c r="P3922" s="8">
        <v>7240</v>
      </c>
      <c r="S3922" s="8">
        <v>2</v>
      </c>
      <c r="U3922" s="8">
        <v>10</v>
      </c>
      <c r="Y3922" s="8" t="s">
        <v>996</v>
      </c>
      <c r="Z3922" s="8">
        <v>0</v>
      </c>
      <c r="AE3922" s="8" t="s">
        <v>433</v>
      </c>
      <c r="AF3922" s="8" t="s">
        <v>433</v>
      </c>
      <c r="AH3922" s="8" t="s">
        <v>433</v>
      </c>
      <c r="AI3922" s="8" t="s">
        <v>433</v>
      </c>
      <c r="AK3922" s="8">
        <v>2007</v>
      </c>
      <c r="AS3922" s="8">
        <v>2760.8249999999998</v>
      </c>
      <c r="AU3922" s="8">
        <v>0.38396624472573837</v>
      </c>
      <c r="AV3922" s="8">
        <v>38.396624472573833</v>
      </c>
      <c r="AW3922" s="8">
        <v>1060.0636075949365</v>
      </c>
      <c r="AY3922" s="8">
        <v>4.63</v>
      </c>
      <c r="AZ3922" s="8">
        <v>1.1200000000000001</v>
      </c>
      <c r="BB3922" s="8">
        <v>84.1</v>
      </c>
      <c r="BC3922" s="8">
        <v>27.8</v>
      </c>
      <c r="BE3922" s="8">
        <v>5.8</v>
      </c>
      <c r="BJ3922" s="8">
        <v>7.4</v>
      </c>
      <c r="BK3922" s="8">
        <v>0</v>
      </c>
      <c r="BL3922" s="8">
        <v>0</v>
      </c>
      <c r="BO3922" s="8">
        <v>0</v>
      </c>
    </row>
    <row r="3923" spans="1:67" x14ac:dyDescent="0.25">
      <c r="A3923" s="8" t="s">
        <v>3347</v>
      </c>
      <c r="B3923" s="8" t="s">
        <v>970</v>
      </c>
      <c r="C3923" s="8" t="s">
        <v>972</v>
      </c>
      <c r="D3923" s="8" t="s">
        <v>3372</v>
      </c>
      <c r="E3923" s="8" t="s">
        <v>3373</v>
      </c>
      <c r="F3923" s="8" t="s">
        <v>9252</v>
      </c>
      <c r="G3923" s="8">
        <v>7301</v>
      </c>
      <c r="H3923" s="8">
        <v>39</v>
      </c>
      <c r="K3923" s="8" t="s">
        <v>757</v>
      </c>
      <c r="L3923" s="8">
        <v>1</v>
      </c>
      <c r="P3923" s="8">
        <v>7301</v>
      </c>
      <c r="S3923" s="8">
        <v>3</v>
      </c>
      <c r="U3923" s="8">
        <v>39</v>
      </c>
      <c r="Y3923" s="8" t="s">
        <v>971</v>
      </c>
      <c r="Z3923" s="8">
        <v>0</v>
      </c>
      <c r="AE3923" s="8" t="s">
        <v>433</v>
      </c>
      <c r="AF3923" s="8" t="s">
        <v>433</v>
      </c>
      <c r="AH3923" s="8" t="s">
        <v>433</v>
      </c>
      <c r="AI3923" s="8" t="s">
        <v>433</v>
      </c>
      <c r="AK3923" s="8">
        <v>2007</v>
      </c>
      <c r="AS3923" s="8">
        <v>2181.15</v>
      </c>
      <c r="AU3923" s="8">
        <v>0.38582677165354329</v>
      </c>
      <c r="AV3923" s="8">
        <v>38.582677165354326</v>
      </c>
      <c r="AW3923" s="8">
        <v>841.54606299212594</v>
      </c>
      <c r="AY3923" s="8">
        <v>4.3899999999999997</v>
      </c>
      <c r="AZ3923" s="8">
        <v>1.1100000000000001</v>
      </c>
      <c r="BB3923" s="8">
        <v>82.2</v>
      </c>
      <c r="BC3923" s="8">
        <v>29.5</v>
      </c>
      <c r="BE3923" s="8">
        <v>5.8</v>
      </c>
      <c r="BJ3923" s="8">
        <v>8.9</v>
      </c>
      <c r="BK3923" s="8">
        <v>0</v>
      </c>
      <c r="BL3923" s="8">
        <v>0</v>
      </c>
      <c r="BO3923" s="8">
        <v>0</v>
      </c>
    </row>
    <row r="3924" spans="1:67" x14ac:dyDescent="0.25">
      <c r="A3924" s="8" t="s">
        <v>3347</v>
      </c>
      <c r="B3924" s="8" t="s">
        <v>793</v>
      </c>
      <c r="C3924" s="8" t="s">
        <v>143</v>
      </c>
      <c r="D3924" s="8" t="s">
        <v>3372</v>
      </c>
      <c r="E3924" s="8" t="s">
        <v>3373</v>
      </c>
      <c r="F3924" s="8" t="s">
        <v>9253</v>
      </c>
      <c r="G3924" s="8">
        <v>7302</v>
      </c>
      <c r="H3924" s="8">
        <v>23</v>
      </c>
      <c r="K3924" s="8" t="s">
        <v>757</v>
      </c>
      <c r="L3924" s="8">
        <v>1</v>
      </c>
      <c r="P3924" s="8">
        <v>7302</v>
      </c>
      <c r="S3924" s="8">
        <v>3</v>
      </c>
      <c r="U3924" s="8">
        <v>23</v>
      </c>
      <c r="Y3924" s="8" t="s">
        <v>794</v>
      </c>
      <c r="Z3924" s="8">
        <v>0</v>
      </c>
      <c r="AE3924" s="8" t="s">
        <v>433</v>
      </c>
      <c r="AF3924" s="8" t="s">
        <v>433</v>
      </c>
      <c r="AH3924" s="8" t="s">
        <v>433</v>
      </c>
      <c r="AI3924" s="8" t="s">
        <v>433</v>
      </c>
      <c r="AK3924" s="8">
        <v>2007</v>
      </c>
      <c r="AS3924" s="8">
        <v>2436.6</v>
      </c>
      <c r="AU3924" s="8">
        <v>0.39776951672862454</v>
      </c>
      <c r="AV3924" s="8">
        <v>39.776951672862452</v>
      </c>
      <c r="AW3924" s="8">
        <v>969.20520446096657</v>
      </c>
      <c r="AY3924" s="8">
        <v>4.59</v>
      </c>
      <c r="AZ3924" s="8">
        <v>1.05</v>
      </c>
      <c r="BB3924" s="8">
        <v>81.599999999999994</v>
      </c>
      <c r="BC3924" s="8">
        <v>27.9</v>
      </c>
      <c r="BE3924" s="8">
        <v>5.8</v>
      </c>
      <c r="BJ3924" s="8">
        <v>9.1</v>
      </c>
      <c r="BK3924" s="8">
        <v>0</v>
      </c>
      <c r="BL3924" s="8">
        <v>0</v>
      </c>
      <c r="BO3924" s="8">
        <v>0</v>
      </c>
    </row>
    <row r="3925" spans="1:67" x14ac:dyDescent="0.25">
      <c r="A3925" s="8" t="s">
        <v>3347</v>
      </c>
      <c r="B3925" s="8" t="s">
        <v>872</v>
      </c>
      <c r="C3925" s="8" t="s">
        <v>374</v>
      </c>
      <c r="D3925" s="8" t="s">
        <v>3372</v>
      </c>
      <c r="E3925" s="8" t="s">
        <v>3373</v>
      </c>
      <c r="F3925" s="8" t="s">
        <v>9254</v>
      </c>
      <c r="G3925" s="8">
        <v>7303</v>
      </c>
      <c r="H3925" s="8">
        <v>30</v>
      </c>
      <c r="K3925" s="8" t="s">
        <v>757</v>
      </c>
      <c r="L3925" s="8">
        <v>1</v>
      </c>
      <c r="P3925" s="8">
        <v>7303</v>
      </c>
      <c r="S3925" s="8">
        <v>3</v>
      </c>
      <c r="U3925" s="8">
        <v>30</v>
      </c>
      <c r="Y3925" s="8" t="s">
        <v>873</v>
      </c>
      <c r="Z3925" s="8">
        <v>0</v>
      </c>
      <c r="AE3925" s="8" t="s">
        <v>433</v>
      </c>
      <c r="AF3925" s="8" t="s">
        <v>433</v>
      </c>
      <c r="AH3925" s="8" t="s">
        <v>433</v>
      </c>
      <c r="AI3925" s="8" t="s">
        <v>433</v>
      </c>
      <c r="AK3925" s="8">
        <v>2007</v>
      </c>
      <c r="AS3925" s="8">
        <v>2082.9</v>
      </c>
      <c r="AU3925" s="8">
        <v>0.38666666666666666</v>
      </c>
      <c r="AV3925" s="8">
        <v>38.666666666666664</v>
      </c>
      <c r="AW3925" s="8">
        <v>805.38800000000003</v>
      </c>
      <c r="AY3925" s="8">
        <v>4.62</v>
      </c>
      <c r="AZ3925" s="8">
        <v>1.1100000000000001</v>
      </c>
      <c r="BB3925" s="8">
        <v>83</v>
      </c>
      <c r="BC3925" s="8">
        <v>28.1</v>
      </c>
      <c r="BE3925" s="8">
        <v>6.2</v>
      </c>
      <c r="BJ3925" s="8">
        <v>8.5</v>
      </c>
      <c r="BK3925" s="8">
        <v>0</v>
      </c>
      <c r="BL3925" s="8">
        <v>0</v>
      </c>
      <c r="BO3925" s="8">
        <v>0</v>
      </c>
    </row>
    <row r="3926" spans="1:67" x14ac:dyDescent="0.25">
      <c r="A3926" s="8" t="s">
        <v>3347</v>
      </c>
      <c r="B3926" s="8" t="s">
        <v>791</v>
      </c>
      <c r="C3926" s="8" t="s">
        <v>140</v>
      </c>
      <c r="D3926" s="8" t="s">
        <v>3372</v>
      </c>
      <c r="E3926" s="8" t="s">
        <v>3373</v>
      </c>
      <c r="F3926" s="8" t="s">
        <v>9255</v>
      </c>
      <c r="G3926" s="8">
        <v>7304</v>
      </c>
      <c r="H3926" s="8">
        <v>22</v>
      </c>
      <c r="K3926" s="8" t="s">
        <v>757</v>
      </c>
      <c r="L3926" s="8">
        <v>1</v>
      </c>
      <c r="P3926" s="8">
        <v>7304</v>
      </c>
      <c r="S3926" s="8">
        <v>3</v>
      </c>
      <c r="U3926" s="8">
        <v>22</v>
      </c>
      <c r="Y3926" s="8" t="s">
        <v>792</v>
      </c>
      <c r="Z3926" s="8">
        <v>0</v>
      </c>
      <c r="AE3926" s="8" t="s">
        <v>433</v>
      </c>
      <c r="AF3926" s="8" t="s">
        <v>433</v>
      </c>
      <c r="AH3926" s="8" t="s">
        <v>433</v>
      </c>
      <c r="AI3926" s="8" t="s">
        <v>433</v>
      </c>
      <c r="AK3926" s="8">
        <v>2007</v>
      </c>
      <c r="AS3926" s="8">
        <v>2043.6</v>
      </c>
      <c r="AU3926" s="8">
        <v>0.38853503184713378</v>
      </c>
      <c r="AV3926" s="8">
        <v>38.853503184713375</v>
      </c>
      <c r="AW3926" s="8">
        <v>794.01019108280252</v>
      </c>
      <c r="AY3926" s="8">
        <v>4.59</v>
      </c>
      <c r="AZ3926" s="8">
        <v>1.07</v>
      </c>
      <c r="BB3926" s="8">
        <v>82</v>
      </c>
      <c r="BC3926" s="8">
        <v>27.8</v>
      </c>
      <c r="BE3926" s="8">
        <v>5.5</v>
      </c>
      <c r="BJ3926" s="8">
        <v>8.6</v>
      </c>
      <c r="BK3926" s="8">
        <v>0</v>
      </c>
      <c r="BL3926" s="8">
        <v>0</v>
      </c>
      <c r="BO3926" s="8">
        <v>0</v>
      </c>
    </row>
    <row r="3927" spans="1:67" x14ac:dyDescent="0.25">
      <c r="A3927" s="8" t="s">
        <v>3347</v>
      </c>
      <c r="B3927" s="8" t="s">
        <v>751</v>
      </c>
      <c r="C3927" s="8" t="s">
        <v>751</v>
      </c>
      <c r="D3927" s="8" t="s">
        <v>3372</v>
      </c>
      <c r="E3927" s="8" t="s">
        <v>3373</v>
      </c>
      <c r="F3927" s="8" t="s">
        <v>9256</v>
      </c>
      <c r="G3927" s="8">
        <v>7305</v>
      </c>
      <c r="H3927" s="8">
        <v>1</v>
      </c>
      <c r="K3927" s="8" t="s">
        <v>757</v>
      </c>
      <c r="L3927" s="8">
        <v>1</v>
      </c>
      <c r="P3927" s="8">
        <v>7305</v>
      </c>
      <c r="S3927" s="8">
        <v>3</v>
      </c>
      <c r="U3927" s="8">
        <v>1</v>
      </c>
      <c r="Y3927" s="8" t="s">
        <v>5</v>
      </c>
      <c r="Z3927" s="8">
        <v>1</v>
      </c>
      <c r="AE3927" s="8" t="s">
        <v>433</v>
      </c>
      <c r="AF3927" s="8" t="s">
        <v>433</v>
      </c>
      <c r="AH3927" s="8" t="s">
        <v>433</v>
      </c>
      <c r="AI3927" s="8" t="s">
        <v>433</v>
      </c>
      <c r="AK3927" s="8">
        <v>2007</v>
      </c>
      <c r="AS3927" s="8">
        <v>2122.1999999999998</v>
      </c>
      <c r="AU3927" s="8">
        <v>0.41916167664670656</v>
      </c>
      <c r="AV3927" s="8">
        <v>41.916167664670652</v>
      </c>
      <c r="AW3927" s="8">
        <v>889.54491017964062</v>
      </c>
      <c r="AY3927" s="8">
        <v>5.31</v>
      </c>
      <c r="AZ3927" s="8">
        <v>1.02</v>
      </c>
      <c r="BB3927" s="8">
        <v>81.599999999999994</v>
      </c>
      <c r="BC3927" s="8">
        <v>25.6</v>
      </c>
      <c r="BE3927" s="8">
        <v>4.8</v>
      </c>
      <c r="BJ3927" s="8">
        <v>9.4</v>
      </c>
      <c r="BK3927" s="8">
        <v>0</v>
      </c>
      <c r="BL3927" s="8">
        <v>0</v>
      </c>
      <c r="BO3927" s="8">
        <v>0</v>
      </c>
    </row>
    <row r="3928" spans="1:67" x14ac:dyDescent="0.25">
      <c r="A3928" s="8" t="s">
        <v>3347</v>
      </c>
      <c r="B3928" s="8" t="s">
        <v>888</v>
      </c>
      <c r="C3928" s="8" t="s">
        <v>307</v>
      </c>
      <c r="D3928" s="8" t="s">
        <v>3372</v>
      </c>
      <c r="E3928" s="8" t="s">
        <v>3373</v>
      </c>
      <c r="F3928" s="8" t="s">
        <v>9257</v>
      </c>
      <c r="G3928" s="8">
        <v>7306</v>
      </c>
      <c r="H3928" s="8">
        <v>31</v>
      </c>
      <c r="K3928" s="8" t="s">
        <v>757</v>
      </c>
      <c r="L3928" s="8">
        <v>1</v>
      </c>
      <c r="P3928" s="8">
        <v>7306</v>
      </c>
      <c r="S3928" s="8">
        <v>3</v>
      </c>
      <c r="U3928" s="8">
        <v>31</v>
      </c>
      <c r="Y3928" s="8" t="s">
        <v>889</v>
      </c>
      <c r="Z3928" s="8">
        <v>0</v>
      </c>
      <c r="AE3928" s="8" t="s">
        <v>433</v>
      </c>
      <c r="AF3928" s="8" t="s">
        <v>433</v>
      </c>
      <c r="AH3928" s="8" t="s">
        <v>433</v>
      </c>
      <c r="AI3928" s="8" t="s">
        <v>433</v>
      </c>
      <c r="AK3928" s="8">
        <v>2007</v>
      </c>
      <c r="AS3928" s="8">
        <v>2112.375</v>
      </c>
      <c r="AU3928" s="8">
        <v>0.37327188940092165</v>
      </c>
      <c r="AV3928" s="8">
        <v>37.327188940092164</v>
      </c>
      <c r="AW3928" s="8">
        <v>788.49020737327191</v>
      </c>
      <c r="AY3928" s="8">
        <v>4.3600000000000003</v>
      </c>
      <c r="AZ3928" s="8">
        <v>1.05</v>
      </c>
      <c r="BB3928" s="8">
        <v>82.2</v>
      </c>
      <c r="BC3928" s="8">
        <v>28.4</v>
      </c>
      <c r="BE3928" s="8">
        <v>5.9</v>
      </c>
      <c r="BJ3928" s="8">
        <v>9</v>
      </c>
      <c r="BK3928" s="8">
        <v>0</v>
      </c>
      <c r="BL3928" s="8">
        <v>0</v>
      </c>
      <c r="BO3928" s="8">
        <v>0</v>
      </c>
    </row>
    <row r="3929" spans="1:67" x14ac:dyDescent="0.25">
      <c r="A3929" s="8" t="s">
        <v>3347</v>
      </c>
      <c r="B3929" s="8" t="s">
        <v>1017</v>
      </c>
      <c r="C3929" s="8" t="s">
        <v>511</v>
      </c>
      <c r="D3929" s="8" t="s">
        <v>3372</v>
      </c>
      <c r="E3929" s="8" t="s">
        <v>3373</v>
      </c>
      <c r="F3929" s="8" t="s">
        <v>9258</v>
      </c>
      <c r="G3929" s="8">
        <v>7307</v>
      </c>
      <c r="H3929" s="8">
        <v>16</v>
      </c>
      <c r="K3929" s="8" t="s">
        <v>757</v>
      </c>
      <c r="L3929" s="8">
        <v>1</v>
      </c>
      <c r="P3929" s="8">
        <v>7307</v>
      </c>
      <c r="S3929" s="8">
        <v>3</v>
      </c>
      <c r="U3929" s="8">
        <v>16</v>
      </c>
      <c r="Y3929" s="8" t="s">
        <v>1018</v>
      </c>
      <c r="Z3929" s="8">
        <v>0</v>
      </c>
      <c r="AE3929" s="8" t="s">
        <v>433</v>
      </c>
      <c r="AF3929" s="8" t="s">
        <v>433</v>
      </c>
      <c r="AH3929" s="8" t="s">
        <v>433</v>
      </c>
      <c r="AI3929" s="8" t="s">
        <v>433</v>
      </c>
      <c r="AK3929" s="8">
        <v>2007</v>
      </c>
      <c r="AS3929" s="8">
        <v>2377.65</v>
      </c>
      <c r="AU3929" s="8">
        <v>0.37089201877934275</v>
      </c>
      <c r="AV3929" s="8">
        <v>37.089201877934272</v>
      </c>
      <c r="AW3929" s="8">
        <v>881.8514084507043</v>
      </c>
      <c r="AY3929" s="8">
        <v>4.22</v>
      </c>
      <c r="AZ3929" s="8">
        <v>1.08</v>
      </c>
      <c r="BB3929" s="8">
        <v>82</v>
      </c>
      <c r="BC3929" s="8">
        <v>27.3</v>
      </c>
      <c r="BE3929" s="8">
        <v>5.9</v>
      </c>
      <c r="BJ3929" s="8">
        <v>7.7</v>
      </c>
      <c r="BK3929" s="8">
        <v>0</v>
      </c>
      <c r="BL3929" s="8">
        <v>0</v>
      </c>
      <c r="BO3929" s="8">
        <v>0</v>
      </c>
    </row>
    <row r="3930" spans="1:67" x14ac:dyDescent="0.25">
      <c r="A3930" s="8" t="s">
        <v>3347</v>
      </c>
      <c r="B3930" s="8" t="s">
        <v>1011</v>
      </c>
      <c r="C3930" s="8" t="s">
        <v>484</v>
      </c>
      <c r="D3930" s="8" t="s">
        <v>3372</v>
      </c>
      <c r="E3930" s="8" t="s">
        <v>3373</v>
      </c>
      <c r="F3930" s="8" t="s">
        <v>9259</v>
      </c>
      <c r="G3930" s="8">
        <v>7308</v>
      </c>
      <c r="H3930" s="8">
        <v>12</v>
      </c>
      <c r="K3930" s="8" t="s">
        <v>757</v>
      </c>
      <c r="L3930" s="8">
        <v>1</v>
      </c>
      <c r="P3930" s="8">
        <v>7308</v>
      </c>
      <c r="S3930" s="8">
        <v>3</v>
      </c>
      <c r="U3930" s="8">
        <v>12</v>
      </c>
      <c r="Y3930" s="8" t="s">
        <v>1012</v>
      </c>
      <c r="Z3930" s="8">
        <v>0</v>
      </c>
      <c r="AE3930" s="8" t="s">
        <v>433</v>
      </c>
      <c r="AF3930" s="8" t="s">
        <v>433</v>
      </c>
      <c r="AH3930" s="8" t="s">
        <v>433</v>
      </c>
      <c r="AI3930" s="8" t="s">
        <v>433</v>
      </c>
      <c r="AK3930" s="8">
        <v>2007</v>
      </c>
      <c r="AS3930" s="8">
        <v>1788.15</v>
      </c>
      <c r="AU3930" s="8">
        <v>0.3983739837398374</v>
      </c>
      <c r="AV3930" s="8">
        <v>39.837398373983739</v>
      </c>
      <c r="AW3930" s="8">
        <v>712.35243902439026</v>
      </c>
      <c r="AY3930" s="8">
        <v>4.7300000000000004</v>
      </c>
      <c r="AZ3930" s="8">
        <v>1.05</v>
      </c>
      <c r="BB3930" s="8">
        <v>81.8</v>
      </c>
      <c r="BC3930" s="8">
        <v>26</v>
      </c>
      <c r="BE3930" s="8">
        <v>5.7</v>
      </c>
      <c r="BJ3930" s="8">
        <v>8.9</v>
      </c>
      <c r="BK3930" s="8">
        <v>0</v>
      </c>
      <c r="BL3930" s="8">
        <v>0</v>
      </c>
      <c r="BO3930" s="8">
        <v>0</v>
      </c>
    </row>
    <row r="3931" spans="1:67" x14ac:dyDescent="0.25">
      <c r="A3931" s="8" t="s">
        <v>3347</v>
      </c>
      <c r="B3931" s="8" t="s">
        <v>892</v>
      </c>
      <c r="C3931" s="8" t="s">
        <v>123</v>
      </c>
      <c r="D3931" s="8" t="s">
        <v>3372</v>
      </c>
      <c r="E3931" s="8" t="s">
        <v>3373</v>
      </c>
      <c r="F3931" s="8" t="s">
        <v>9260</v>
      </c>
      <c r="G3931" s="8">
        <v>7309</v>
      </c>
      <c r="H3931" s="8">
        <v>32</v>
      </c>
      <c r="K3931" s="8" t="s">
        <v>757</v>
      </c>
      <c r="L3931" s="8">
        <v>1</v>
      </c>
      <c r="P3931" s="8">
        <v>7309</v>
      </c>
      <c r="S3931" s="8">
        <v>3</v>
      </c>
      <c r="U3931" s="8">
        <v>32</v>
      </c>
      <c r="Y3931" s="8" t="s">
        <v>893</v>
      </c>
      <c r="Z3931" s="8">
        <v>0</v>
      </c>
      <c r="AE3931" s="8" t="s">
        <v>433</v>
      </c>
      <c r="AF3931" s="8" t="s">
        <v>433</v>
      </c>
      <c r="AH3931" s="8" t="s">
        <v>433</v>
      </c>
      <c r="AI3931" s="8" t="s">
        <v>433</v>
      </c>
      <c r="AK3931" s="8">
        <v>2007</v>
      </c>
      <c r="AS3931" s="8">
        <v>2171.3249999999998</v>
      </c>
      <c r="AU3931" s="8">
        <v>0.38095238095238093</v>
      </c>
      <c r="AV3931" s="8">
        <v>38.095238095238095</v>
      </c>
      <c r="AW3931" s="8">
        <v>827.17142857142846</v>
      </c>
      <c r="AY3931" s="8">
        <v>5.4</v>
      </c>
      <c r="AZ3931" s="8">
        <v>1.0900000000000001</v>
      </c>
      <c r="BB3931" s="8">
        <v>81.3</v>
      </c>
      <c r="BC3931" s="8">
        <v>27.7</v>
      </c>
      <c r="BE3931" s="8">
        <v>5.4</v>
      </c>
      <c r="BJ3931" s="8">
        <v>8.6</v>
      </c>
      <c r="BK3931" s="8">
        <v>0</v>
      </c>
      <c r="BL3931" s="8">
        <v>0</v>
      </c>
      <c r="BO3931" s="8">
        <v>0</v>
      </c>
    </row>
    <row r="3932" spans="1:67" x14ac:dyDescent="0.25">
      <c r="A3932" s="8" t="s">
        <v>3347</v>
      </c>
      <c r="B3932" s="8" t="s">
        <v>669</v>
      </c>
      <c r="C3932" s="8" t="s">
        <v>669</v>
      </c>
      <c r="D3932" s="8" t="s">
        <v>3372</v>
      </c>
      <c r="E3932" s="8" t="s">
        <v>3373</v>
      </c>
      <c r="F3932" s="8" t="s">
        <v>9261</v>
      </c>
      <c r="G3932" s="8">
        <v>7310</v>
      </c>
      <c r="H3932" s="8">
        <v>8</v>
      </c>
      <c r="K3932" s="8" t="s">
        <v>757</v>
      </c>
      <c r="L3932" s="8">
        <v>1</v>
      </c>
      <c r="P3932" s="8">
        <v>7310</v>
      </c>
      <c r="S3932" s="8">
        <v>3</v>
      </c>
      <c r="U3932" s="8">
        <v>8</v>
      </c>
      <c r="Y3932" s="8" t="s">
        <v>433</v>
      </c>
      <c r="Z3932" s="8">
        <v>0</v>
      </c>
      <c r="AE3932" s="8" t="s">
        <v>433</v>
      </c>
      <c r="AF3932" s="8" t="s">
        <v>433</v>
      </c>
      <c r="AH3932" s="8" t="s">
        <v>433</v>
      </c>
      <c r="AI3932" s="8" t="s">
        <v>433</v>
      </c>
      <c r="AK3932" s="8">
        <v>2007</v>
      </c>
      <c r="AS3932" s="8">
        <v>2220.4499999999998</v>
      </c>
      <c r="AU3932" s="8">
        <v>0.4</v>
      </c>
      <c r="AV3932" s="8">
        <v>40</v>
      </c>
      <c r="AW3932" s="8">
        <v>888.18</v>
      </c>
      <c r="AY3932" s="8">
        <v>5.07</v>
      </c>
      <c r="AZ3932" s="8">
        <v>1.06</v>
      </c>
      <c r="BB3932" s="8">
        <v>81.099999999999994</v>
      </c>
      <c r="BC3932" s="8">
        <v>26.8</v>
      </c>
      <c r="BE3932" s="8">
        <v>5.6</v>
      </c>
      <c r="BJ3932" s="8">
        <v>9.3000000000000007</v>
      </c>
      <c r="BK3932" s="8">
        <v>0</v>
      </c>
      <c r="BL3932" s="8">
        <v>0</v>
      </c>
      <c r="BO3932" s="8">
        <v>0</v>
      </c>
    </row>
    <row r="3933" spans="1:67" x14ac:dyDescent="0.25">
      <c r="A3933" s="8" t="s">
        <v>3347</v>
      </c>
      <c r="B3933" s="8" t="s">
        <v>819</v>
      </c>
      <c r="C3933" s="8" t="s">
        <v>200</v>
      </c>
      <c r="D3933" s="8" t="s">
        <v>3372</v>
      </c>
      <c r="E3933" s="8" t="s">
        <v>3373</v>
      </c>
      <c r="F3933" s="8" t="s">
        <v>9262</v>
      </c>
      <c r="G3933" s="8">
        <v>7311</v>
      </c>
      <c r="H3933" s="8">
        <v>25</v>
      </c>
      <c r="K3933" s="8" t="s">
        <v>757</v>
      </c>
      <c r="L3933" s="8">
        <v>1</v>
      </c>
      <c r="P3933" s="8">
        <v>7311</v>
      </c>
      <c r="S3933" s="8">
        <v>3</v>
      </c>
      <c r="U3933" s="8">
        <v>25</v>
      </c>
      <c r="Y3933" s="8" t="s">
        <v>820</v>
      </c>
      <c r="Z3933" s="8">
        <v>0</v>
      </c>
      <c r="AE3933" s="8" t="s">
        <v>433</v>
      </c>
      <c r="AF3933" s="8" t="s">
        <v>433</v>
      </c>
      <c r="AH3933" s="8" t="s">
        <v>433</v>
      </c>
      <c r="AI3933" s="8" t="s">
        <v>433</v>
      </c>
      <c r="AK3933" s="8">
        <v>2007</v>
      </c>
      <c r="AS3933" s="8">
        <v>2849.25</v>
      </c>
      <c r="AU3933" s="8">
        <v>0.38671875</v>
      </c>
      <c r="AV3933" s="8">
        <v>38.671875</v>
      </c>
      <c r="AW3933" s="8">
        <v>1101.8583984375</v>
      </c>
      <c r="AY3933" s="8">
        <v>4.92</v>
      </c>
      <c r="AZ3933" s="8">
        <v>1.0900000000000001</v>
      </c>
      <c r="BB3933" s="8">
        <v>83.6</v>
      </c>
      <c r="BC3933" s="8">
        <v>29.9</v>
      </c>
      <c r="BE3933" s="8">
        <v>5.5</v>
      </c>
      <c r="BJ3933" s="8">
        <v>7.6</v>
      </c>
      <c r="BK3933" s="8">
        <v>0</v>
      </c>
      <c r="BL3933" s="8">
        <v>0</v>
      </c>
      <c r="BO3933" s="8">
        <v>0</v>
      </c>
    </row>
    <row r="3934" spans="1:67" x14ac:dyDescent="0.25">
      <c r="A3934" s="8" t="s">
        <v>3347</v>
      </c>
      <c r="B3934" s="8" t="s">
        <v>967</v>
      </c>
      <c r="C3934" s="8" t="s">
        <v>969</v>
      </c>
      <c r="D3934" s="8" t="s">
        <v>3372</v>
      </c>
      <c r="E3934" s="8" t="s">
        <v>3373</v>
      </c>
      <c r="F3934" s="8" t="s">
        <v>9263</v>
      </c>
      <c r="G3934" s="8">
        <v>7312</v>
      </c>
      <c r="H3934" s="8">
        <v>38</v>
      </c>
      <c r="K3934" s="8" t="s">
        <v>757</v>
      </c>
      <c r="L3934" s="8">
        <v>1</v>
      </c>
      <c r="P3934" s="8">
        <v>7312</v>
      </c>
      <c r="S3934" s="8">
        <v>3</v>
      </c>
      <c r="U3934" s="8">
        <v>38</v>
      </c>
      <c r="Y3934" s="8" t="s">
        <v>968</v>
      </c>
      <c r="Z3934" s="8">
        <v>0</v>
      </c>
      <c r="AE3934" s="8" t="s">
        <v>433</v>
      </c>
      <c r="AF3934" s="8" t="s">
        <v>433</v>
      </c>
      <c r="AH3934" s="8" t="s">
        <v>433</v>
      </c>
      <c r="AI3934" s="8" t="s">
        <v>433</v>
      </c>
      <c r="AK3934" s="8">
        <v>2007</v>
      </c>
      <c r="AS3934" s="8">
        <v>1925.7</v>
      </c>
      <c r="AU3934" s="8">
        <v>0.38686131386861317</v>
      </c>
      <c r="AV3934" s="8">
        <v>38.686131386861319</v>
      </c>
      <c r="AW3934" s="8">
        <v>744.97883211678834</v>
      </c>
      <c r="AY3934" s="8">
        <v>4.74</v>
      </c>
      <c r="AZ3934" s="8">
        <v>1.08</v>
      </c>
      <c r="BB3934" s="8">
        <v>80.900000000000006</v>
      </c>
      <c r="BC3934" s="8">
        <v>28.3</v>
      </c>
      <c r="BE3934" s="8">
        <v>5.9</v>
      </c>
      <c r="BJ3934" s="8">
        <v>8.9</v>
      </c>
      <c r="BK3934" s="8">
        <v>0</v>
      </c>
      <c r="BL3934" s="8">
        <v>0</v>
      </c>
      <c r="BO3934" s="8">
        <v>0</v>
      </c>
    </row>
    <row r="3935" spans="1:67" x14ac:dyDescent="0.25">
      <c r="A3935" s="8" t="s">
        <v>3347</v>
      </c>
      <c r="B3935" s="8" t="s">
        <v>1032</v>
      </c>
      <c r="C3935" s="8" t="s">
        <v>508</v>
      </c>
      <c r="D3935" s="8" t="s">
        <v>3372</v>
      </c>
      <c r="E3935" s="8" t="s">
        <v>3373</v>
      </c>
      <c r="F3935" s="8" t="s">
        <v>9264</v>
      </c>
      <c r="G3935" s="8">
        <v>7313</v>
      </c>
      <c r="H3935" s="8">
        <v>15</v>
      </c>
      <c r="K3935" s="8" t="s">
        <v>757</v>
      </c>
      <c r="L3935" s="8">
        <v>1</v>
      </c>
      <c r="P3935" s="8">
        <v>7313</v>
      </c>
      <c r="S3935" s="8">
        <v>3</v>
      </c>
      <c r="U3935" s="8">
        <v>15</v>
      </c>
      <c r="Y3935" s="8" t="s">
        <v>1033</v>
      </c>
      <c r="Z3935" s="8">
        <v>0</v>
      </c>
      <c r="AE3935" s="8" t="s">
        <v>433</v>
      </c>
      <c r="AF3935" s="8" t="s">
        <v>433</v>
      </c>
      <c r="AH3935" s="8" t="s">
        <v>433</v>
      </c>
      <c r="AI3935" s="8" t="s">
        <v>433</v>
      </c>
      <c r="AK3935" s="8">
        <v>2007</v>
      </c>
      <c r="AS3935" s="8">
        <v>1817.625</v>
      </c>
      <c r="AU3935" s="8">
        <v>0.38059701492537312</v>
      </c>
      <c r="AV3935" s="8">
        <v>38.059701492537314</v>
      </c>
      <c r="AW3935" s="8">
        <v>691.78264925373128</v>
      </c>
      <c r="AY3935" s="8">
        <v>4.63</v>
      </c>
      <c r="AZ3935" s="8">
        <v>1.04</v>
      </c>
      <c r="BB3935" s="8">
        <v>83.2</v>
      </c>
      <c r="BC3935" s="8">
        <v>28</v>
      </c>
      <c r="BE3935" s="8">
        <v>5.7</v>
      </c>
      <c r="BJ3935" s="8">
        <v>7.3</v>
      </c>
      <c r="BK3935" s="8">
        <v>0</v>
      </c>
      <c r="BL3935" s="8">
        <v>0</v>
      </c>
      <c r="BO3935" s="8">
        <v>0</v>
      </c>
    </row>
    <row r="3936" spans="1:67" x14ac:dyDescent="0.25">
      <c r="A3936" s="8" t="s">
        <v>3347</v>
      </c>
      <c r="B3936" s="8" t="s">
        <v>916</v>
      </c>
      <c r="C3936" s="8" t="s">
        <v>918</v>
      </c>
      <c r="D3936" s="8" t="s">
        <v>3372</v>
      </c>
      <c r="E3936" s="8" t="s">
        <v>3373</v>
      </c>
      <c r="F3936" s="8" t="s">
        <v>9265</v>
      </c>
      <c r="G3936" s="8">
        <v>7314</v>
      </c>
      <c r="H3936" s="8">
        <v>35</v>
      </c>
      <c r="K3936" s="8" t="s">
        <v>757</v>
      </c>
      <c r="L3936" s="8">
        <v>1</v>
      </c>
      <c r="P3936" s="8">
        <v>7314</v>
      </c>
      <c r="S3936" s="8">
        <v>3</v>
      </c>
      <c r="U3936" s="8">
        <v>35</v>
      </c>
      <c r="Y3936" s="8" t="s">
        <v>917</v>
      </c>
      <c r="Z3936" s="8">
        <v>0</v>
      </c>
      <c r="AE3936" s="8" t="s">
        <v>433</v>
      </c>
      <c r="AF3936" s="8" t="s">
        <v>433</v>
      </c>
      <c r="AH3936" s="8" t="s">
        <v>433</v>
      </c>
      <c r="AI3936" s="8" t="s">
        <v>433</v>
      </c>
      <c r="AK3936" s="8">
        <v>2007</v>
      </c>
      <c r="AS3936" s="8">
        <v>1670.25</v>
      </c>
      <c r="AU3936" s="8">
        <v>0.37209302325581395</v>
      </c>
      <c r="AV3936" s="8">
        <v>37.209302325581397</v>
      </c>
      <c r="AW3936" s="8">
        <v>621.48837209302326</v>
      </c>
      <c r="AY3936" s="8">
        <v>4.6500000000000004</v>
      </c>
      <c r="AZ3936" s="8">
        <v>1.01</v>
      </c>
      <c r="BB3936" s="8">
        <v>81.900000000000006</v>
      </c>
      <c r="BC3936" s="8">
        <v>28.7</v>
      </c>
      <c r="BE3936" s="8">
        <v>5.2</v>
      </c>
      <c r="BJ3936" s="8">
        <v>8.3000000000000007</v>
      </c>
      <c r="BK3936" s="8">
        <v>0</v>
      </c>
      <c r="BL3936" s="8">
        <v>0</v>
      </c>
      <c r="BO3936" s="8">
        <v>0</v>
      </c>
    </row>
    <row r="3937" spans="1:67" x14ac:dyDescent="0.25">
      <c r="A3937" s="8" t="s">
        <v>3347</v>
      </c>
      <c r="B3937" s="8" t="s">
        <v>1001</v>
      </c>
      <c r="C3937" s="8" t="s">
        <v>443</v>
      </c>
      <c r="D3937" s="8" t="s">
        <v>3372</v>
      </c>
      <c r="E3937" s="8" t="s">
        <v>3373</v>
      </c>
      <c r="F3937" s="8" t="s">
        <v>9266</v>
      </c>
      <c r="G3937" s="8">
        <v>7315</v>
      </c>
      <c r="H3937" s="8">
        <v>9</v>
      </c>
      <c r="K3937" s="8" t="s">
        <v>757</v>
      </c>
      <c r="L3937" s="8">
        <v>1</v>
      </c>
      <c r="P3937" s="8">
        <v>7315</v>
      </c>
      <c r="S3937" s="8">
        <v>3</v>
      </c>
      <c r="U3937" s="8">
        <v>9</v>
      </c>
      <c r="Y3937" s="8" t="s">
        <v>1002</v>
      </c>
      <c r="Z3937" s="8">
        <v>0</v>
      </c>
      <c r="AE3937" s="8" t="s">
        <v>433</v>
      </c>
      <c r="AF3937" s="8" t="s">
        <v>433</v>
      </c>
      <c r="AH3937" s="8" t="s">
        <v>433</v>
      </c>
      <c r="AI3937" s="8" t="s">
        <v>433</v>
      </c>
      <c r="AK3937" s="8">
        <v>2007</v>
      </c>
      <c r="AS3937" s="8">
        <v>1945.35</v>
      </c>
      <c r="AU3937" s="8">
        <v>0.36933797909407667</v>
      </c>
      <c r="AV3937" s="8">
        <v>36.933797909407666</v>
      </c>
      <c r="AW3937" s="8">
        <v>718.49163763066201</v>
      </c>
      <c r="AY3937" s="8">
        <v>4.53</v>
      </c>
      <c r="AZ3937" s="8">
        <v>1.05</v>
      </c>
      <c r="BB3937" s="8">
        <v>81.599999999999994</v>
      </c>
      <c r="BC3937" s="8">
        <v>31</v>
      </c>
      <c r="BE3937" s="8">
        <v>6.2</v>
      </c>
      <c r="BJ3937" s="8">
        <v>8.5</v>
      </c>
      <c r="BK3937" s="8">
        <v>0</v>
      </c>
      <c r="BL3937" s="8">
        <v>0</v>
      </c>
      <c r="BO3937" s="8">
        <v>0</v>
      </c>
    </row>
    <row r="3938" spans="1:67" x14ac:dyDescent="0.25">
      <c r="A3938" s="8" t="s">
        <v>3347</v>
      </c>
      <c r="B3938" s="8" t="s">
        <v>811</v>
      </c>
      <c r="C3938" s="8" t="s">
        <v>186</v>
      </c>
      <c r="D3938" s="8" t="s">
        <v>3372</v>
      </c>
      <c r="E3938" s="8" t="s">
        <v>3373</v>
      </c>
      <c r="F3938" s="8" t="s">
        <v>9267</v>
      </c>
      <c r="G3938" s="8">
        <v>7316</v>
      </c>
      <c r="H3938" s="8">
        <v>24</v>
      </c>
      <c r="K3938" s="8" t="s">
        <v>757</v>
      </c>
      <c r="L3938" s="8">
        <v>1</v>
      </c>
      <c r="P3938" s="8">
        <v>7316</v>
      </c>
      <c r="S3938" s="8">
        <v>3</v>
      </c>
      <c r="U3938" s="8">
        <v>24</v>
      </c>
      <c r="Y3938" s="8" t="s">
        <v>812</v>
      </c>
      <c r="Z3938" s="8">
        <v>0</v>
      </c>
      <c r="AE3938" s="8" t="s">
        <v>433</v>
      </c>
      <c r="AF3938" s="8" t="s">
        <v>433</v>
      </c>
      <c r="AH3938" s="8" t="s">
        <v>433</v>
      </c>
      <c r="AI3938" s="8" t="s">
        <v>433</v>
      </c>
      <c r="AK3938" s="8">
        <v>2007</v>
      </c>
      <c r="AS3938" s="8">
        <v>1974.825</v>
      </c>
      <c r="AU3938" s="8">
        <v>0.3925925925925926</v>
      </c>
      <c r="AV3938" s="8">
        <v>39.25925925925926</v>
      </c>
      <c r="AW3938" s="8">
        <v>775.30166666666673</v>
      </c>
      <c r="AY3938" s="8">
        <v>4.8</v>
      </c>
      <c r="AZ3938" s="8">
        <v>1.04</v>
      </c>
      <c r="BB3938" s="8">
        <v>80.400000000000006</v>
      </c>
      <c r="BC3938" s="8">
        <v>25.8</v>
      </c>
      <c r="BE3938" s="8">
        <v>5.7</v>
      </c>
      <c r="BJ3938" s="8">
        <v>9.4</v>
      </c>
      <c r="BK3938" s="8">
        <v>0</v>
      </c>
      <c r="BL3938" s="8">
        <v>0</v>
      </c>
      <c r="BO3938" s="8">
        <v>0</v>
      </c>
    </row>
    <row r="3939" spans="1:67" x14ac:dyDescent="0.25">
      <c r="A3939" s="8" t="s">
        <v>3347</v>
      </c>
      <c r="B3939" s="8" t="s">
        <v>995</v>
      </c>
      <c r="C3939" s="8" t="s">
        <v>445</v>
      </c>
      <c r="D3939" s="8" t="s">
        <v>3372</v>
      </c>
      <c r="E3939" s="8" t="s">
        <v>3373</v>
      </c>
      <c r="F3939" s="8" t="s">
        <v>9268</v>
      </c>
      <c r="G3939" s="8">
        <v>7317</v>
      </c>
      <c r="H3939" s="8">
        <v>10</v>
      </c>
      <c r="K3939" s="8" t="s">
        <v>757</v>
      </c>
      <c r="L3939" s="8">
        <v>1</v>
      </c>
      <c r="P3939" s="8">
        <v>7317</v>
      </c>
      <c r="S3939" s="8">
        <v>3</v>
      </c>
      <c r="U3939" s="8">
        <v>10</v>
      </c>
      <c r="Y3939" s="8" t="s">
        <v>996</v>
      </c>
      <c r="Z3939" s="8">
        <v>0</v>
      </c>
      <c r="AE3939" s="8" t="s">
        <v>433</v>
      </c>
      <c r="AF3939" s="8" t="s">
        <v>433</v>
      </c>
      <c r="AH3939" s="8" t="s">
        <v>433</v>
      </c>
      <c r="AI3939" s="8" t="s">
        <v>433</v>
      </c>
      <c r="AK3939" s="8">
        <v>2007</v>
      </c>
      <c r="AS3939" s="8">
        <v>1919.8050000000001</v>
      </c>
      <c r="AU3939" s="8">
        <v>0.37089201877934275</v>
      </c>
      <c r="AV3939" s="8">
        <v>37.089201877934272</v>
      </c>
      <c r="AW3939" s="8">
        <v>712.04035211267615</v>
      </c>
      <c r="AY3939" s="8">
        <v>4.59</v>
      </c>
      <c r="AZ3939" s="8">
        <v>1.0900000000000001</v>
      </c>
      <c r="BB3939" s="8">
        <v>81.8</v>
      </c>
      <c r="BC3939" s="8">
        <v>28.6</v>
      </c>
      <c r="BE3939" s="8">
        <v>6.4</v>
      </c>
      <c r="BJ3939" s="8">
        <v>8.3000000000000007</v>
      </c>
      <c r="BK3939" s="8">
        <v>0</v>
      </c>
      <c r="BL3939" s="8">
        <v>0</v>
      </c>
      <c r="BO3939" s="8">
        <v>0</v>
      </c>
    </row>
    <row r="3940" spans="1:67" x14ac:dyDescent="0.25">
      <c r="A3940" s="8" t="s">
        <v>3347</v>
      </c>
      <c r="B3940" s="8" t="s">
        <v>789</v>
      </c>
      <c r="C3940" s="8" t="s">
        <v>138</v>
      </c>
      <c r="D3940" s="8" t="s">
        <v>3372</v>
      </c>
      <c r="E3940" s="8" t="s">
        <v>3373</v>
      </c>
      <c r="F3940" s="8" t="s">
        <v>9269</v>
      </c>
      <c r="G3940" s="8">
        <v>7318</v>
      </c>
      <c r="H3940" s="8">
        <v>21</v>
      </c>
      <c r="K3940" s="8" t="s">
        <v>757</v>
      </c>
      <c r="L3940" s="8">
        <v>1</v>
      </c>
      <c r="P3940" s="8">
        <v>7318</v>
      </c>
      <c r="S3940" s="8">
        <v>3</v>
      </c>
      <c r="U3940" s="8">
        <v>21</v>
      </c>
      <c r="Y3940" s="8" t="s">
        <v>790</v>
      </c>
      <c r="Z3940" s="8">
        <v>0</v>
      </c>
      <c r="AE3940" s="8" t="s">
        <v>433</v>
      </c>
      <c r="AF3940" s="8" t="s">
        <v>433</v>
      </c>
      <c r="AH3940" s="8" t="s">
        <v>433</v>
      </c>
      <c r="AI3940" s="8" t="s">
        <v>433</v>
      </c>
      <c r="AK3940" s="8">
        <v>2007</v>
      </c>
      <c r="AS3940" s="8">
        <v>2269.5749999999998</v>
      </c>
      <c r="AU3940" s="8">
        <v>0.38400000000000001</v>
      </c>
      <c r="AV3940" s="8">
        <v>38.4</v>
      </c>
      <c r="AW3940" s="8">
        <v>871.51679999999999</v>
      </c>
      <c r="AY3940" s="8">
        <v>4.9800000000000004</v>
      </c>
      <c r="AZ3940" s="8">
        <v>1.06</v>
      </c>
      <c r="BB3940" s="8">
        <v>81.5</v>
      </c>
      <c r="BC3940" s="8">
        <v>28.4</v>
      </c>
      <c r="BE3940" s="8">
        <v>5.4</v>
      </c>
      <c r="BJ3940" s="8">
        <v>8.8000000000000007</v>
      </c>
      <c r="BK3940" s="8">
        <v>0</v>
      </c>
      <c r="BL3940" s="8">
        <v>0</v>
      </c>
      <c r="BO3940" s="8">
        <v>0</v>
      </c>
    </row>
    <row r="3941" spans="1:67" x14ac:dyDescent="0.25">
      <c r="A3941" s="8" t="s">
        <v>3347</v>
      </c>
      <c r="B3941" s="8" t="s">
        <v>928</v>
      </c>
      <c r="C3941" s="8" t="s">
        <v>930</v>
      </c>
      <c r="D3941" s="8" t="s">
        <v>3372</v>
      </c>
      <c r="E3941" s="8" t="s">
        <v>3373</v>
      </c>
      <c r="F3941" s="8" t="s">
        <v>9270</v>
      </c>
      <c r="G3941" s="8">
        <v>7319</v>
      </c>
      <c r="H3941" s="8">
        <v>36</v>
      </c>
      <c r="K3941" s="8" t="s">
        <v>757</v>
      </c>
      <c r="L3941" s="8">
        <v>1</v>
      </c>
      <c r="P3941" s="8">
        <v>7319</v>
      </c>
      <c r="S3941" s="8">
        <v>3</v>
      </c>
      <c r="U3941" s="8">
        <v>36</v>
      </c>
      <c r="Y3941" s="8" t="s">
        <v>929</v>
      </c>
      <c r="Z3941" s="8">
        <v>0</v>
      </c>
      <c r="AE3941" s="8" t="s">
        <v>433</v>
      </c>
      <c r="AF3941" s="8" t="s">
        <v>433</v>
      </c>
      <c r="AH3941" s="8" t="s">
        <v>433</v>
      </c>
      <c r="AI3941" s="8" t="s">
        <v>433</v>
      </c>
      <c r="AK3941" s="8">
        <v>2007</v>
      </c>
      <c r="AS3941" s="8">
        <v>1719.375</v>
      </c>
      <c r="AU3941" s="8">
        <v>0.375</v>
      </c>
      <c r="AV3941" s="8">
        <v>37.5</v>
      </c>
      <c r="AW3941" s="8">
        <v>644.765625</v>
      </c>
      <c r="AY3941" s="8">
        <v>4.51</v>
      </c>
      <c r="AZ3941" s="8">
        <v>1.06</v>
      </c>
      <c r="BB3941" s="8">
        <v>81.7</v>
      </c>
      <c r="BC3941" s="8">
        <v>30.2</v>
      </c>
      <c r="BE3941" s="8">
        <v>5.5</v>
      </c>
      <c r="BJ3941" s="8">
        <v>9.9</v>
      </c>
      <c r="BK3941" s="8">
        <v>0</v>
      </c>
      <c r="BL3941" s="8">
        <v>0</v>
      </c>
      <c r="BO3941" s="8">
        <v>0</v>
      </c>
    </row>
    <row r="3942" spans="1:67" x14ac:dyDescent="0.25">
      <c r="A3942" s="8" t="s">
        <v>3347</v>
      </c>
      <c r="B3942" s="8" t="s">
        <v>854</v>
      </c>
      <c r="C3942" s="8" t="s">
        <v>305</v>
      </c>
      <c r="D3942" s="8" t="s">
        <v>3372</v>
      </c>
      <c r="E3942" s="8" t="s">
        <v>3373</v>
      </c>
      <c r="F3942" s="8" t="s">
        <v>9271</v>
      </c>
      <c r="G3942" s="8">
        <v>7320</v>
      </c>
      <c r="H3942" s="8">
        <v>27</v>
      </c>
      <c r="K3942" s="8" t="s">
        <v>757</v>
      </c>
      <c r="L3942" s="8">
        <v>1</v>
      </c>
      <c r="P3942" s="8">
        <v>7320</v>
      </c>
      <c r="S3942" s="8">
        <v>3</v>
      </c>
      <c r="U3942" s="8">
        <v>27</v>
      </c>
      <c r="Y3942" s="8" t="s">
        <v>855</v>
      </c>
      <c r="Z3942" s="8">
        <v>0</v>
      </c>
      <c r="AE3942" s="8" t="s">
        <v>433</v>
      </c>
      <c r="AF3942" s="8" t="s">
        <v>433</v>
      </c>
      <c r="AH3942" s="8" t="s">
        <v>433</v>
      </c>
      <c r="AI3942" s="8" t="s">
        <v>433</v>
      </c>
      <c r="AK3942" s="8">
        <v>2007</v>
      </c>
      <c r="AS3942" s="8">
        <v>2279.4</v>
      </c>
      <c r="AU3942" s="8">
        <v>0.37552742616033757</v>
      </c>
      <c r="AV3942" s="8">
        <v>37.552742616033754</v>
      </c>
      <c r="AW3942" s="8">
        <v>855.9772151898735</v>
      </c>
      <c r="AY3942" s="8">
        <v>4.41</v>
      </c>
      <c r="AZ3942" s="8">
        <v>1.07</v>
      </c>
      <c r="BB3942" s="8">
        <v>81.900000000000006</v>
      </c>
      <c r="BC3942" s="8">
        <v>28.6</v>
      </c>
      <c r="BE3942" s="8">
        <v>5.4</v>
      </c>
      <c r="BJ3942" s="8">
        <v>9.1999999999999993</v>
      </c>
      <c r="BK3942" s="8">
        <v>0</v>
      </c>
      <c r="BL3942" s="8">
        <v>0</v>
      </c>
      <c r="BO3942" s="8">
        <v>0</v>
      </c>
    </row>
    <row r="3943" spans="1:67" x14ac:dyDescent="0.25">
      <c r="A3943" s="8" t="s">
        <v>3347</v>
      </c>
      <c r="B3943" s="8" t="s">
        <v>752</v>
      </c>
      <c r="C3943" s="8" t="s">
        <v>752</v>
      </c>
      <c r="D3943" s="8" t="s">
        <v>3372</v>
      </c>
      <c r="E3943" s="8" t="s">
        <v>3373</v>
      </c>
      <c r="F3943" s="8" t="s">
        <v>9272</v>
      </c>
      <c r="G3943" s="8">
        <v>7321</v>
      </c>
      <c r="H3943" s="8">
        <v>4</v>
      </c>
      <c r="K3943" s="8" t="s">
        <v>757</v>
      </c>
      <c r="L3943" s="8">
        <v>1</v>
      </c>
      <c r="P3943" s="8">
        <v>7321</v>
      </c>
      <c r="S3943" s="8">
        <v>3</v>
      </c>
      <c r="U3943" s="8">
        <v>4</v>
      </c>
      <c r="Y3943" s="8" t="s">
        <v>5</v>
      </c>
      <c r="Z3943" s="8">
        <v>4</v>
      </c>
      <c r="AE3943" s="8" t="s">
        <v>433</v>
      </c>
      <c r="AF3943" s="8" t="s">
        <v>433</v>
      </c>
      <c r="AH3943" s="8" t="s">
        <v>433</v>
      </c>
      <c r="AI3943" s="8" t="s">
        <v>433</v>
      </c>
      <c r="AK3943" s="8">
        <v>2007</v>
      </c>
      <c r="AS3943" s="8">
        <v>2701.875</v>
      </c>
      <c r="AU3943" s="8">
        <v>0.43062200956937802</v>
      </c>
      <c r="AV3943" s="8">
        <v>43.062200956937801</v>
      </c>
      <c r="AW3943" s="8">
        <v>1163.4868421052631</v>
      </c>
      <c r="AY3943" s="8">
        <v>4.17</v>
      </c>
      <c r="AZ3943" s="8">
        <v>1.04</v>
      </c>
      <c r="BB3943" s="8">
        <v>80.900000000000006</v>
      </c>
      <c r="BC3943" s="8">
        <v>25.2</v>
      </c>
      <c r="BE3943" s="8">
        <v>5.7</v>
      </c>
      <c r="BJ3943" s="8">
        <v>9.5</v>
      </c>
      <c r="BK3943" s="8">
        <v>0</v>
      </c>
      <c r="BL3943" s="8">
        <v>0</v>
      </c>
      <c r="BO3943" s="8">
        <v>0</v>
      </c>
    </row>
    <row r="3944" spans="1:67" x14ac:dyDescent="0.25">
      <c r="A3944" s="8" t="s">
        <v>3347</v>
      </c>
      <c r="B3944" s="8" t="s">
        <v>961</v>
      </c>
      <c r="C3944" s="8" t="s">
        <v>963</v>
      </c>
      <c r="D3944" s="8" t="s">
        <v>3372</v>
      </c>
      <c r="E3944" s="8" t="s">
        <v>3373</v>
      </c>
      <c r="F3944" s="8" t="s">
        <v>9273</v>
      </c>
      <c r="G3944" s="8">
        <v>7322</v>
      </c>
      <c r="H3944" s="8">
        <v>37</v>
      </c>
      <c r="K3944" s="8" t="s">
        <v>757</v>
      </c>
      <c r="L3944" s="8">
        <v>1</v>
      </c>
      <c r="P3944" s="8">
        <v>7322</v>
      </c>
      <c r="S3944" s="8">
        <v>3</v>
      </c>
      <c r="U3944" s="8">
        <v>37</v>
      </c>
      <c r="Y3944" s="8" t="s">
        <v>962</v>
      </c>
      <c r="Z3944" s="8">
        <v>0</v>
      </c>
      <c r="AE3944" s="8" t="s">
        <v>433</v>
      </c>
      <c r="AF3944" s="8" t="s">
        <v>433</v>
      </c>
      <c r="AH3944" s="8" t="s">
        <v>433</v>
      </c>
      <c r="AI3944" s="8" t="s">
        <v>433</v>
      </c>
      <c r="AK3944" s="8">
        <v>2007</v>
      </c>
      <c r="AS3944" s="8">
        <v>2190.9749999999999</v>
      </c>
      <c r="AU3944" s="8">
        <v>0.37272727272727274</v>
      </c>
      <c r="AV3944" s="8">
        <v>37.272727272727273</v>
      </c>
      <c r="AW3944" s="8">
        <v>816.63613636363641</v>
      </c>
      <c r="AY3944" s="8">
        <v>4.41</v>
      </c>
      <c r="AZ3944" s="8">
        <v>1.1100000000000001</v>
      </c>
      <c r="BB3944" s="8">
        <v>81.099999999999994</v>
      </c>
      <c r="BC3944" s="8">
        <v>29.7</v>
      </c>
      <c r="BE3944" s="8">
        <v>5.3</v>
      </c>
      <c r="BJ3944" s="8">
        <v>8.1999999999999993</v>
      </c>
      <c r="BK3944" s="8">
        <v>0</v>
      </c>
      <c r="BL3944" s="8">
        <v>0</v>
      </c>
      <c r="BO3944" s="8">
        <v>0</v>
      </c>
    </row>
    <row r="3945" spans="1:67" x14ac:dyDescent="0.25">
      <c r="A3945" s="8" t="s">
        <v>3347</v>
      </c>
      <c r="B3945" s="8" t="s">
        <v>753</v>
      </c>
      <c r="C3945" s="8" t="s">
        <v>753</v>
      </c>
      <c r="D3945" s="8" t="s">
        <v>3372</v>
      </c>
      <c r="E3945" s="8" t="s">
        <v>3373</v>
      </c>
      <c r="F3945" s="8" t="s">
        <v>9274</v>
      </c>
      <c r="G3945" s="8">
        <v>7323</v>
      </c>
      <c r="H3945" s="8">
        <v>2</v>
      </c>
      <c r="K3945" s="8" t="s">
        <v>757</v>
      </c>
      <c r="L3945" s="8">
        <v>1</v>
      </c>
      <c r="P3945" s="8">
        <v>7323</v>
      </c>
      <c r="S3945" s="8">
        <v>3</v>
      </c>
      <c r="U3945" s="8">
        <v>2</v>
      </c>
      <c r="Y3945" s="8" t="s">
        <v>5</v>
      </c>
      <c r="Z3945" s="8">
        <v>2</v>
      </c>
      <c r="AE3945" s="8" t="s">
        <v>433</v>
      </c>
      <c r="AF3945" s="8" t="s">
        <v>433</v>
      </c>
      <c r="AH3945" s="8" t="s">
        <v>433</v>
      </c>
      <c r="AI3945" s="8" t="s">
        <v>433</v>
      </c>
      <c r="AK3945" s="8">
        <v>2007</v>
      </c>
      <c r="AS3945" s="8">
        <v>2593.8000000000002</v>
      </c>
      <c r="AU3945" s="8">
        <v>0.42436974789915966</v>
      </c>
      <c r="AV3945" s="8">
        <v>42.436974789915965</v>
      </c>
      <c r="AW3945" s="8">
        <v>1100.7302521008403</v>
      </c>
      <c r="AY3945" s="8">
        <v>5.15</v>
      </c>
      <c r="AZ3945" s="8">
        <v>1.03</v>
      </c>
      <c r="BB3945" s="8">
        <v>81.5</v>
      </c>
      <c r="BC3945" s="8">
        <v>25.9</v>
      </c>
      <c r="BE3945" s="8">
        <v>5</v>
      </c>
      <c r="BJ3945" s="8">
        <v>10.6</v>
      </c>
      <c r="BK3945" s="8">
        <v>0</v>
      </c>
      <c r="BL3945" s="8">
        <v>0</v>
      </c>
      <c r="BO3945" s="8">
        <v>0</v>
      </c>
    </row>
    <row r="3946" spans="1:67" x14ac:dyDescent="0.25">
      <c r="A3946" s="8" t="s">
        <v>3347</v>
      </c>
      <c r="B3946" s="8" t="s">
        <v>1021</v>
      </c>
      <c r="C3946" s="8" t="s">
        <v>611</v>
      </c>
      <c r="D3946" s="8" t="s">
        <v>3372</v>
      </c>
      <c r="E3946" s="8" t="s">
        <v>3373</v>
      </c>
      <c r="F3946" s="8" t="s">
        <v>9275</v>
      </c>
      <c r="G3946" s="8">
        <v>7324</v>
      </c>
      <c r="H3946" s="8">
        <v>20</v>
      </c>
      <c r="K3946" s="8" t="s">
        <v>757</v>
      </c>
      <c r="L3946" s="8">
        <v>1</v>
      </c>
      <c r="P3946" s="8">
        <v>7324</v>
      </c>
      <c r="S3946" s="8">
        <v>3</v>
      </c>
      <c r="U3946" s="8">
        <v>20</v>
      </c>
      <c r="Y3946" s="8" t="s">
        <v>1022</v>
      </c>
      <c r="Z3946" s="8">
        <v>0</v>
      </c>
      <c r="AE3946" s="8" t="s">
        <v>433</v>
      </c>
      <c r="AF3946" s="8" t="s">
        <v>433</v>
      </c>
      <c r="AH3946" s="8" t="s">
        <v>433</v>
      </c>
      <c r="AI3946" s="8" t="s">
        <v>433</v>
      </c>
      <c r="AK3946" s="8">
        <v>2007</v>
      </c>
      <c r="AS3946" s="8">
        <v>2348.1750000000002</v>
      </c>
      <c r="AU3946" s="8">
        <v>0.39068100358422941</v>
      </c>
      <c r="AV3946" s="8">
        <v>39.068100358422939</v>
      </c>
      <c r="AW3946" s="8">
        <v>917.38736559139795</v>
      </c>
      <c r="AY3946" s="8">
        <v>4.71</v>
      </c>
      <c r="AZ3946" s="8">
        <v>1.07</v>
      </c>
      <c r="BB3946" s="8">
        <v>83</v>
      </c>
      <c r="BC3946" s="8">
        <v>27.3</v>
      </c>
      <c r="BE3946" s="8">
        <v>6.4</v>
      </c>
      <c r="BJ3946" s="8">
        <v>8.5</v>
      </c>
      <c r="BK3946" s="8">
        <v>0</v>
      </c>
      <c r="BL3946" s="8">
        <v>0</v>
      </c>
      <c r="BO3946" s="8">
        <v>0</v>
      </c>
    </row>
    <row r="3947" spans="1:67" x14ac:dyDescent="0.25">
      <c r="A3947" s="8" t="s">
        <v>3347</v>
      </c>
      <c r="B3947" s="8" t="s">
        <v>1013</v>
      </c>
      <c r="C3947" s="8" t="s">
        <v>487</v>
      </c>
      <c r="D3947" s="8" t="s">
        <v>3372</v>
      </c>
      <c r="E3947" s="8" t="s">
        <v>3373</v>
      </c>
      <c r="F3947" s="8" t="s">
        <v>9276</v>
      </c>
      <c r="G3947" s="8">
        <v>7325</v>
      </c>
      <c r="H3947" s="8">
        <v>13</v>
      </c>
      <c r="K3947" s="8" t="s">
        <v>757</v>
      </c>
      <c r="L3947" s="8">
        <v>1</v>
      </c>
      <c r="P3947" s="8">
        <v>7325</v>
      </c>
      <c r="S3947" s="8">
        <v>3</v>
      </c>
      <c r="U3947" s="8">
        <v>13</v>
      </c>
      <c r="Y3947" s="8" t="s">
        <v>1014</v>
      </c>
      <c r="Z3947" s="8">
        <v>0</v>
      </c>
      <c r="AE3947" s="8" t="s">
        <v>433</v>
      </c>
      <c r="AF3947" s="8" t="s">
        <v>433</v>
      </c>
      <c r="AH3947" s="8" t="s">
        <v>433</v>
      </c>
      <c r="AI3947" s="8" t="s">
        <v>433</v>
      </c>
      <c r="AK3947" s="8">
        <v>2007</v>
      </c>
      <c r="AS3947" s="8">
        <v>1817.625</v>
      </c>
      <c r="AU3947" s="8">
        <v>0.41818181818181815</v>
      </c>
      <c r="AV3947" s="8">
        <v>41.818181818181813</v>
      </c>
      <c r="AW3947" s="8">
        <v>760.09772727272718</v>
      </c>
      <c r="AY3947" s="8">
        <v>4.82</v>
      </c>
      <c r="AZ3947" s="8">
        <v>1.05</v>
      </c>
      <c r="BB3947" s="8">
        <v>83.1</v>
      </c>
      <c r="BC3947" s="8">
        <v>28.5</v>
      </c>
      <c r="BE3947" s="8">
        <v>5.5</v>
      </c>
      <c r="BJ3947" s="8">
        <v>7.2</v>
      </c>
      <c r="BK3947" s="8">
        <v>0</v>
      </c>
      <c r="BL3947" s="8">
        <v>0</v>
      </c>
      <c r="BO3947" s="8">
        <v>0</v>
      </c>
    </row>
    <row r="3948" spans="1:67" x14ac:dyDescent="0.25">
      <c r="A3948" s="8" t="s">
        <v>3347</v>
      </c>
      <c r="B3948" s="8" t="s">
        <v>1030</v>
      </c>
      <c r="C3948" s="8" t="s">
        <v>518</v>
      </c>
      <c r="D3948" s="8" t="s">
        <v>3372</v>
      </c>
      <c r="E3948" s="8" t="s">
        <v>3373</v>
      </c>
      <c r="F3948" s="8" t="s">
        <v>9277</v>
      </c>
      <c r="G3948" s="8">
        <v>7326</v>
      </c>
      <c r="H3948" s="8">
        <v>17</v>
      </c>
      <c r="K3948" s="8" t="s">
        <v>757</v>
      </c>
      <c r="L3948" s="8">
        <v>1</v>
      </c>
      <c r="P3948" s="8">
        <v>7326</v>
      </c>
      <c r="S3948" s="8">
        <v>3</v>
      </c>
      <c r="U3948" s="8">
        <v>17</v>
      </c>
      <c r="Y3948" s="8" t="s">
        <v>1031</v>
      </c>
      <c r="Z3948" s="8">
        <v>0</v>
      </c>
      <c r="AE3948" s="8" t="s">
        <v>433</v>
      </c>
      <c r="AF3948" s="8" t="s">
        <v>433</v>
      </c>
      <c r="AH3948" s="8" t="s">
        <v>433</v>
      </c>
      <c r="AI3948" s="8" t="s">
        <v>433</v>
      </c>
      <c r="AK3948" s="8">
        <v>2007</v>
      </c>
      <c r="AS3948" s="8">
        <v>2407.125</v>
      </c>
      <c r="AU3948" s="8">
        <v>0.38356164383561642</v>
      </c>
      <c r="AV3948" s="8">
        <v>38.356164383561641</v>
      </c>
      <c r="AW3948" s="8">
        <v>923.28082191780811</v>
      </c>
      <c r="AY3948" s="8">
        <v>4.82</v>
      </c>
      <c r="AZ3948" s="8">
        <v>1.1000000000000001</v>
      </c>
      <c r="BB3948" s="8">
        <v>80.599999999999994</v>
      </c>
      <c r="BC3948" s="8">
        <v>28</v>
      </c>
      <c r="BE3948" s="8">
        <v>5.6</v>
      </c>
      <c r="BJ3948" s="8">
        <v>8.3000000000000007</v>
      </c>
      <c r="BK3948" s="8">
        <v>0</v>
      </c>
      <c r="BL3948" s="8">
        <v>0</v>
      </c>
      <c r="BO3948" s="8">
        <v>0</v>
      </c>
    </row>
    <row r="3949" spans="1:67" x14ac:dyDescent="0.25">
      <c r="A3949" s="8" t="s">
        <v>3347</v>
      </c>
      <c r="B3949" s="8" t="s">
        <v>904</v>
      </c>
      <c r="C3949" s="8" t="s">
        <v>906</v>
      </c>
      <c r="D3949" s="8" t="s">
        <v>3372</v>
      </c>
      <c r="E3949" s="8" t="s">
        <v>3373</v>
      </c>
      <c r="F3949" s="8" t="s">
        <v>9278</v>
      </c>
      <c r="G3949" s="8">
        <v>7327</v>
      </c>
      <c r="H3949" s="8">
        <v>33</v>
      </c>
      <c r="K3949" s="8" t="s">
        <v>757</v>
      </c>
      <c r="L3949" s="8">
        <v>1</v>
      </c>
      <c r="P3949" s="8">
        <v>7327</v>
      </c>
      <c r="S3949" s="8">
        <v>3</v>
      </c>
      <c r="U3949" s="8">
        <v>33</v>
      </c>
      <c r="Y3949" s="8" t="s">
        <v>905</v>
      </c>
      <c r="Z3949" s="8">
        <v>0</v>
      </c>
      <c r="AE3949" s="8" t="s">
        <v>433</v>
      </c>
      <c r="AF3949" s="8" t="s">
        <v>433</v>
      </c>
      <c r="AH3949" s="8" t="s">
        <v>433</v>
      </c>
      <c r="AI3949" s="8" t="s">
        <v>433</v>
      </c>
      <c r="AK3949" s="8">
        <v>2007</v>
      </c>
      <c r="AS3949" s="8">
        <v>2377.65</v>
      </c>
      <c r="AU3949" s="8">
        <v>0.38723404255319149</v>
      </c>
      <c r="AV3949" s="8">
        <v>38.723404255319153</v>
      </c>
      <c r="AW3949" s="8">
        <v>920.70702127659581</v>
      </c>
      <c r="AY3949" s="8">
        <v>4.8499999999999996</v>
      </c>
      <c r="AZ3949" s="8">
        <v>1.05</v>
      </c>
      <c r="BB3949" s="8">
        <v>81.5</v>
      </c>
      <c r="BC3949" s="8">
        <v>28.4</v>
      </c>
      <c r="BE3949" s="8">
        <v>5.4</v>
      </c>
      <c r="BJ3949" s="8">
        <v>8.6</v>
      </c>
      <c r="BK3949" s="8">
        <v>0</v>
      </c>
      <c r="BL3949" s="8">
        <v>0</v>
      </c>
      <c r="BO3949" s="8">
        <v>0</v>
      </c>
    </row>
    <row r="3950" spans="1:67" x14ac:dyDescent="0.25">
      <c r="A3950" s="8" t="s">
        <v>3347</v>
      </c>
      <c r="B3950" s="8" t="s">
        <v>838</v>
      </c>
      <c r="C3950" s="8" t="s">
        <v>246</v>
      </c>
      <c r="D3950" s="8" t="s">
        <v>3372</v>
      </c>
      <c r="E3950" s="8" t="s">
        <v>3373</v>
      </c>
      <c r="F3950" s="8" t="s">
        <v>9279</v>
      </c>
      <c r="G3950" s="8">
        <v>7328</v>
      </c>
      <c r="H3950" s="8">
        <v>26</v>
      </c>
      <c r="K3950" s="8" t="s">
        <v>757</v>
      </c>
      <c r="L3950" s="8">
        <v>1</v>
      </c>
      <c r="P3950" s="8">
        <v>7328</v>
      </c>
      <c r="S3950" s="8">
        <v>3</v>
      </c>
      <c r="U3950" s="8">
        <v>26</v>
      </c>
      <c r="Y3950" s="8" t="s">
        <v>839</v>
      </c>
      <c r="Z3950" s="8">
        <v>0</v>
      </c>
      <c r="AE3950" s="8" t="s">
        <v>433</v>
      </c>
      <c r="AF3950" s="8" t="s">
        <v>433</v>
      </c>
      <c r="AH3950" s="8" t="s">
        <v>433</v>
      </c>
      <c r="AI3950" s="8" t="s">
        <v>433</v>
      </c>
      <c r="AK3950" s="8">
        <v>2007</v>
      </c>
      <c r="AS3950" s="8">
        <v>2053.4250000000002</v>
      </c>
      <c r="AU3950" s="8">
        <v>0.38524590163934425</v>
      </c>
      <c r="AV3950" s="8">
        <v>38.524590163934427</v>
      </c>
      <c r="AW3950" s="8">
        <v>791.07356557377057</v>
      </c>
      <c r="AY3950" s="8">
        <v>4.4800000000000004</v>
      </c>
      <c r="AZ3950" s="8">
        <v>1.08</v>
      </c>
      <c r="BB3950" s="8">
        <v>82.2</v>
      </c>
      <c r="BC3950" s="8">
        <v>28.6</v>
      </c>
      <c r="BE3950" s="8">
        <v>5.6</v>
      </c>
      <c r="BJ3950" s="8">
        <v>8</v>
      </c>
      <c r="BK3950" s="8">
        <v>0</v>
      </c>
      <c r="BL3950" s="8">
        <v>0</v>
      </c>
      <c r="BO3950" s="8">
        <v>0</v>
      </c>
    </row>
    <row r="3951" spans="1:67" x14ac:dyDescent="0.25">
      <c r="A3951" s="8" t="s">
        <v>3347</v>
      </c>
      <c r="B3951" s="8" t="s">
        <v>20</v>
      </c>
      <c r="C3951" s="8" t="s">
        <v>20</v>
      </c>
      <c r="D3951" s="8" t="s">
        <v>3372</v>
      </c>
      <c r="E3951" s="8" t="s">
        <v>3373</v>
      </c>
      <c r="F3951" s="8" t="s">
        <v>9280</v>
      </c>
      <c r="G3951" s="8">
        <v>7329</v>
      </c>
      <c r="H3951" s="8">
        <v>5</v>
      </c>
      <c r="K3951" s="8" t="s">
        <v>757</v>
      </c>
      <c r="L3951" s="8">
        <v>1</v>
      </c>
      <c r="P3951" s="8">
        <v>7329</v>
      </c>
      <c r="S3951" s="8">
        <v>3</v>
      </c>
      <c r="U3951" s="8">
        <v>5</v>
      </c>
      <c r="Y3951" s="8" t="s">
        <v>433</v>
      </c>
      <c r="Z3951" s="8">
        <v>0</v>
      </c>
      <c r="AE3951" s="8" t="s">
        <v>433</v>
      </c>
      <c r="AF3951" s="8" t="s">
        <v>433</v>
      </c>
      <c r="AH3951" s="8" t="s">
        <v>433</v>
      </c>
      <c r="AI3951" s="8" t="s">
        <v>433</v>
      </c>
      <c r="AK3951" s="8">
        <v>2007</v>
      </c>
      <c r="AS3951" s="8">
        <v>2082.9</v>
      </c>
      <c r="AU3951" s="8">
        <v>0.36585365853658536</v>
      </c>
      <c r="AV3951" s="8">
        <v>36.585365853658537</v>
      </c>
      <c r="AW3951" s="8">
        <v>762.03658536585363</v>
      </c>
      <c r="AY3951" s="8">
        <v>4.87</v>
      </c>
      <c r="AZ3951" s="8">
        <v>1.05</v>
      </c>
      <c r="BB3951" s="8">
        <v>82.6</v>
      </c>
      <c r="BC3951" s="8">
        <v>28.2</v>
      </c>
      <c r="BE3951" s="8">
        <v>6.2</v>
      </c>
      <c r="BJ3951" s="8">
        <v>8.4</v>
      </c>
      <c r="BK3951" s="8">
        <v>0</v>
      </c>
      <c r="BL3951" s="8">
        <v>0</v>
      </c>
      <c r="BO3951" s="8">
        <v>0</v>
      </c>
    </row>
    <row r="3952" spans="1:67" x14ac:dyDescent="0.25">
      <c r="A3952" s="8" t="s">
        <v>3347</v>
      </c>
      <c r="B3952" s="8" t="s">
        <v>910</v>
      </c>
      <c r="C3952" s="8" t="s">
        <v>912</v>
      </c>
      <c r="D3952" s="8" t="s">
        <v>3372</v>
      </c>
      <c r="E3952" s="8" t="s">
        <v>3373</v>
      </c>
      <c r="F3952" s="8" t="s">
        <v>9281</v>
      </c>
      <c r="G3952" s="8">
        <v>7330</v>
      </c>
      <c r="H3952" s="8">
        <v>34</v>
      </c>
      <c r="K3952" s="8" t="s">
        <v>757</v>
      </c>
      <c r="L3952" s="8">
        <v>1</v>
      </c>
      <c r="P3952" s="8">
        <v>7330</v>
      </c>
      <c r="S3952" s="8">
        <v>3</v>
      </c>
      <c r="U3952" s="8">
        <v>34</v>
      </c>
      <c r="Y3952" s="8" t="s">
        <v>911</v>
      </c>
      <c r="Z3952" s="8">
        <v>0</v>
      </c>
      <c r="AE3952" s="8" t="s">
        <v>433</v>
      </c>
      <c r="AF3952" s="8" t="s">
        <v>433</v>
      </c>
      <c r="AH3952" s="8" t="s">
        <v>433</v>
      </c>
      <c r="AI3952" s="8" t="s">
        <v>433</v>
      </c>
      <c r="AK3952" s="8">
        <v>2007</v>
      </c>
      <c r="AS3952" s="8">
        <v>2141.85</v>
      </c>
      <c r="AU3952" s="8">
        <v>0.37696335078534032</v>
      </c>
      <c r="AV3952" s="8">
        <v>37.696335078534034</v>
      </c>
      <c r="AW3952" s="8">
        <v>807.39895287958109</v>
      </c>
      <c r="AY3952" s="8">
        <v>4.6100000000000003</v>
      </c>
      <c r="AZ3952" s="8">
        <v>1.08</v>
      </c>
      <c r="BB3952" s="8">
        <v>83.2</v>
      </c>
      <c r="BC3952" s="8">
        <v>29.6</v>
      </c>
      <c r="BE3952" s="8">
        <v>4.9000000000000004</v>
      </c>
      <c r="BJ3952" s="8">
        <v>8.3000000000000007</v>
      </c>
      <c r="BK3952" s="8">
        <v>0</v>
      </c>
      <c r="BL3952" s="8">
        <v>0</v>
      </c>
      <c r="BO3952" s="8">
        <v>0</v>
      </c>
    </row>
    <row r="3953" spans="1:67" x14ac:dyDescent="0.25">
      <c r="A3953" s="8" t="s">
        <v>3347</v>
      </c>
      <c r="B3953" s="8" t="s">
        <v>1046</v>
      </c>
      <c r="C3953" s="8" t="s">
        <v>606</v>
      </c>
      <c r="D3953" s="8" t="s">
        <v>3372</v>
      </c>
      <c r="E3953" s="8" t="s">
        <v>3373</v>
      </c>
      <c r="F3953" s="8" t="s">
        <v>9282</v>
      </c>
      <c r="G3953" s="8">
        <v>7331</v>
      </c>
      <c r="H3953" s="8">
        <v>19</v>
      </c>
      <c r="K3953" s="8" t="s">
        <v>757</v>
      </c>
      <c r="L3953" s="8">
        <v>1</v>
      </c>
      <c r="P3953" s="8">
        <v>7331</v>
      </c>
      <c r="S3953" s="8">
        <v>3</v>
      </c>
      <c r="U3953" s="8">
        <v>19</v>
      </c>
      <c r="Y3953" s="8" t="s">
        <v>1047</v>
      </c>
      <c r="Z3953" s="8">
        <v>0</v>
      </c>
      <c r="AE3953" s="8" t="s">
        <v>433</v>
      </c>
      <c r="AF3953" s="8" t="s">
        <v>433</v>
      </c>
      <c r="AH3953" s="8" t="s">
        <v>433</v>
      </c>
      <c r="AI3953" s="8" t="s">
        <v>433</v>
      </c>
      <c r="AK3953" s="8">
        <v>2007</v>
      </c>
      <c r="AS3953" s="8">
        <v>2092.7249999999999</v>
      </c>
      <c r="AU3953" s="8">
        <v>0.39644970414201186</v>
      </c>
      <c r="AV3953" s="8">
        <v>39.644970414201183</v>
      </c>
      <c r="AW3953" s="8">
        <v>829.66020710059172</v>
      </c>
      <c r="AY3953" s="8">
        <v>4.71</v>
      </c>
      <c r="AZ3953" s="8">
        <v>1.0900000000000001</v>
      </c>
      <c r="BB3953" s="8">
        <v>82.5</v>
      </c>
      <c r="BC3953" s="8">
        <v>28.2</v>
      </c>
      <c r="BE3953" s="8">
        <v>5.7</v>
      </c>
      <c r="BJ3953" s="8">
        <v>7.6</v>
      </c>
      <c r="BK3953" s="8">
        <v>0</v>
      </c>
      <c r="BL3953" s="8">
        <v>0</v>
      </c>
      <c r="BO3953" s="8">
        <v>0</v>
      </c>
    </row>
    <row r="3954" spans="1:67" x14ac:dyDescent="0.25">
      <c r="A3954" s="8" t="s">
        <v>3347</v>
      </c>
      <c r="B3954" s="8" t="s">
        <v>644</v>
      </c>
      <c r="C3954" s="8" t="s">
        <v>644</v>
      </c>
      <c r="D3954" s="8" t="s">
        <v>3372</v>
      </c>
      <c r="E3954" s="8" t="s">
        <v>3373</v>
      </c>
      <c r="F3954" s="8" t="s">
        <v>9283</v>
      </c>
      <c r="G3954" s="8">
        <v>7332</v>
      </c>
      <c r="H3954" s="8">
        <v>7</v>
      </c>
      <c r="K3954" s="8" t="s">
        <v>757</v>
      </c>
      <c r="L3954" s="8">
        <v>1</v>
      </c>
      <c r="P3954" s="8">
        <v>7332</v>
      </c>
      <c r="S3954" s="8">
        <v>3</v>
      </c>
      <c r="U3954" s="8">
        <v>7</v>
      </c>
      <c r="Y3954" s="8" t="s">
        <v>433</v>
      </c>
      <c r="Z3954" s="8">
        <v>0</v>
      </c>
      <c r="AE3954" s="8" t="s">
        <v>433</v>
      </c>
      <c r="AF3954" s="8" t="s">
        <v>433</v>
      </c>
      <c r="AH3954" s="8" t="s">
        <v>433</v>
      </c>
      <c r="AI3954" s="8" t="s">
        <v>433</v>
      </c>
      <c r="AK3954" s="8">
        <v>2007</v>
      </c>
      <c r="AS3954" s="8">
        <v>1994.4749999999999</v>
      </c>
      <c r="AU3954" s="8">
        <v>0.38248847926267282</v>
      </c>
      <c r="AV3954" s="8">
        <v>38.248847926267281</v>
      </c>
      <c r="AW3954" s="8">
        <v>762.86370967741937</v>
      </c>
      <c r="AY3954" s="8">
        <v>4.6399999999999997</v>
      </c>
      <c r="AZ3954" s="8">
        <v>1.05</v>
      </c>
      <c r="BB3954" s="8">
        <v>83</v>
      </c>
      <c r="BC3954" s="8">
        <v>26</v>
      </c>
      <c r="BE3954" s="8">
        <v>5.4</v>
      </c>
      <c r="BJ3954" s="8">
        <v>8.8000000000000007</v>
      </c>
      <c r="BK3954" s="8">
        <v>0</v>
      </c>
      <c r="BL3954" s="8">
        <v>0</v>
      </c>
      <c r="BO3954" s="8">
        <v>0</v>
      </c>
    </row>
    <row r="3955" spans="1:67" x14ac:dyDescent="0.25">
      <c r="A3955" s="8" t="s">
        <v>3347</v>
      </c>
      <c r="B3955" s="8" t="s">
        <v>866</v>
      </c>
      <c r="C3955" s="8" t="s">
        <v>351</v>
      </c>
      <c r="D3955" s="8" t="s">
        <v>3372</v>
      </c>
      <c r="E3955" s="8" t="s">
        <v>3373</v>
      </c>
      <c r="F3955" s="8" t="s">
        <v>9284</v>
      </c>
      <c r="G3955" s="8">
        <v>7333</v>
      </c>
      <c r="H3955" s="8">
        <v>29</v>
      </c>
      <c r="K3955" s="8" t="s">
        <v>757</v>
      </c>
      <c r="L3955" s="8">
        <v>1</v>
      </c>
      <c r="P3955" s="8">
        <v>7333</v>
      </c>
      <c r="S3955" s="8">
        <v>3</v>
      </c>
      <c r="U3955" s="8">
        <v>29</v>
      </c>
      <c r="Y3955" s="8" t="s">
        <v>867</v>
      </c>
      <c r="Z3955" s="8">
        <v>0</v>
      </c>
      <c r="AE3955" s="8" t="s">
        <v>433</v>
      </c>
      <c r="AF3955" s="8" t="s">
        <v>433</v>
      </c>
      <c r="AH3955" s="8" t="s">
        <v>433</v>
      </c>
      <c r="AI3955" s="8" t="s">
        <v>433</v>
      </c>
      <c r="AK3955" s="8">
        <v>2007</v>
      </c>
      <c r="AS3955" s="8">
        <v>2377.65</v>
      </c>
      <c r="AU3955" s="8">
        <v>0.3707865168539326</v>
      </c>
      <c r="AV3955" s="8">
        <v>37.078651685393261</v>
      </c>
      <c r="AW3955" s="8">
        <v>881.6005617977529</v>
      </c>
      <c r="AY3955" s="8">
        <v>4.5</v>
      </c>
      <c r="AZ3955" s="8">
        <v>1.07</v>
      </c>
      <c r="BB3955" s="8">
        <v>82</v>
      </c>
      <c r="BC3955" s="8">
        <v>27.1</v>
      </c>
      <c r="BE3955" s="8">
        <v>5.8</v>
      </c>
      <c r="BJ3955" s="8">
        <v>9</v>
      </c>
      <c r="BK3955" s="8">
        <v>0</v>
      </c>
      <c r="BL3955" s="8">
        <v>0</v>
      </c>
      <c r="BO3955" s="8">
        <v>0</v>
      </c>
    </row>
    <row r="3956" spans="1:67" x14ac:dyDescent="0.25">
      <c r="A3956" s="8" t="s">
        <v>3347</v>
      </c>
      <c r="B3956" s="8" t="s">
        <v>754</v>
      </c>
      <c r="C3956" s="8" t="s">
        <v>754</v>
      </c>
      <c r="D3956" s="8" t="s">
        <v>3372</v>
      </c>
      <c r="E3956" s="8" t="s">
        <v>3373</v>
      </c>
      <c r="F3956" s="8" t="s">
        <v>9285</v>
      </c>
      <c r="G3956" s="8">
        <v>7334</v>
      </c>
      <c r="H3956" s="8">
        <v>3</v>
      </c>
      <c r="K3956" s="8" t="s">
        <v>757</v>
      </c>
      <c r="L3956" s="8">
        <v>1</v>
      </c>
      <c r="P3956" s="8">
        <v>7334</v>
      </c>
      <c r="S3956" s="8">
        <v>3</v>
      </c>
      <c r="U3956" s="8">
        <v>3</v>
      </c>
      <c r="Y3956" s="8" t="s">
        <v>5</v>
      </c>
      <c r="Z3956" s="8">
        <v>3</v>
      </c>
      <c r="AE3956" s="8" t="s">
        <v>433</v>
      </c>
      <c r="AF3956" s="8" t="s">
        <v>433</v>
      </c>
      <c r="AH3956" s="8" t="s">
        <v>433</v>
      </c>
      <c r="AI3956" s="8" t="s">
        <v>433</v>
      </c>
      <c r="AK3956" s="8">
        <v>2007</v>
      </c>
      <c r="AS3956" s="8">
        <v>2023.95</v>
      </c>
      <c r="AU3956" s="8">
        <v>0.40784313725490196</v>
      </c>
      <c r="AV3956" s="8">
        <v>40.784313725490193</v>
      </c>
      <c r="AW3956" s="8">
        <v>825.45411764705887</v>
      </c>
      <c r="AY3956" s="8">
        <v>5.09</v>
      </c>
      <c r="AZ3956" s="8">
        <v>1.07</v>
      </c>
      <c r="BB3956" s="8">
        <v>80.900000000000006</v>
      </c>
      <c r="BC3956" s="8">
        <v>28.2</v>
      </c>
      <c r="BE3956" s="8">
        <v>5.0999999999999996</v>
      </c>
      <c r="BJ3956" s="8">
        <v>9.6999999999999993</v>
      </c>
      <c r="BK3956" s="8">
        <v>0</v>
      </c>
      <c r="BL3956" s="8">
        <v>0</v>
      </c>
      <c r="BO3956" s="8">
        <v>0</v>
      </c>
    </row>
    <row r="3957" spans="1:67" x14ac:dyDescent="0.25">
      <c r="A3957" s="8" t="s">
        <v>3347</v>
      </c>
      <c r="B3957" s="8" t="s">
        <v>698</v>
      </c>
      <c r="C3957" s="8" t="s">
        <v>698</v>
      </c>
      <c r="D3957" s="8" t="s">
        <v>3372</v>
      </c>
      <c r="E3957" s="8" t="s">
        <v>3373</v>
      </c>
      <c r="F3957" s="8" t="s">
        <v>9286</v>
      </c>
      <c r="G3957" s="8">
        <v>7335</v>
      </c>
      <c r="H3957" s="8">
        <v>6</v>
      </c>
      <c r="K3957" s="8" t="s">
        <v>757</v>
      </c>
      <c r="L3957" s="8">
        <v>1</v>
      </c>
      <c r="P3957" s="8">
        <v>7335</v>
      </c>
      <c r="S3957" s="8">
        <v>3</v>
      </c>
      <c r="U3957" s="8">
        <v>6</v>
      </c>
      <c r="Y3957" s="8" t="s">
        <v>433</v>
      </c>
      <c r="Z3957" s="8">
        <v>0</v>
      </c>
      <c r="AE3957" s="8" t="s">
        <v>433</v>
      </c>
      <c r="AF3957" s="8" t="s">
        <v>433</v>
      </c>
      <c r="AH3957" s="8" t="s">
        <v>433</v>
      </c>
      <c r="AI3957" s="8" t="s">
        <v>433</v>
      </c>
      <c r="AK3957" s="8">
        <v>2007</v>
      </c>
      <c r="AS3957" s="8">
        <v>2259.75</v>
      </c>
      <c r="AU3957" s="8">
        <v>0.38062283737024222</v>
      </c>
      <c r="AV3957" s="8">
        <v>38.062283737024224</v>
      </c>
      <c r="AW3957" s="8">
        <v>860.11245674740485</v>
      </c>
      <c r="AY3957" s="8">
        <v>4.63</v>
      </c>
      <c r="AZ3957" s="8">
        <v>1.07</v>
      </c>
      <c r="BB3957" s="8">
        <v>82.8</v>
      </c>
      <c r="BC3957" s="8">
        <v>28.6</v>
      </c>
      <c r="BE3957" s="8">
        <v>6.1</v>
      </c>
      <c r="BJ3957" s="8">
        <v>8</v>
      </c>
      <c r="BK3957" s="8">
        <v>0</v>
      </c>
      <c r="BL3957" s="8">
        <v>0</v>
      </c>
      <c r="BO3957" s="8">
        <v>0</v>
      </c>
    </row>
    <row r="3958" spans="1:67" x14ac:dyDescent="0.25">
      <c r="A3958" s="8" t="s">
        <v>3347</v>
      </c>
      <c r="B3958" s="8" t="s">
        <v>1015</v>
      </c>
      <c r="C3958" s="8" t="s">
        <v>496</v>
      </c>
      <c r="D3958" s="8" t="s">
        <v>3372</v>
      </c>
      <c r="E3958" s="8" t="s">
        <v>3373</v>
      </c>
      <c r="F3958" s="8" t="s">
        <v>9287</v>
      </c>
      <c r="G3958" s="8">
        <v>7336</v>
      </c>
      <c r="H3958" s="8">
        <v>14</v>
      </c>
      <c r="K3958" s="8" t="s">
        <v>757</v>
      </c>
      <c r="L3958" s="8">
        <v>1</v>
      </c>
      <c r="P3958" s="8">
        <v>7336</v>
      </c>
      <c r="S3958" s="8">
        <v>3</v>
      </c>
      <c r="U3958" s="8">
        <v>14</v>
      </c>
      <c r="Y3958" s="8" t="s">
        <v>1016</v>
      </c>
      <c r="Z3958" s="8">
        <v>0</v>
      </c>
      <c r="AE3958" s="8" t="s">
        <v>433</v>
      </c>
      <c r="AF3958" s="8" t="s">
        <v>433</v>
      </c>
      <c r="AH3958" s="8" t="s">
        <v>433</v>
      </c>
      <c r="AI3958" s="8" t="s">
        <v>433</v>
      </c>
      <c r="AK3958" s="8">
        <v>2007</v>
      </c>
      <c r="AS3958" s="8">
        <v>1532.7</v>
      </c>
      <c r="AU3958" s="8">
        <v>0.41212121212121211</v>
      </c>
      <c r="AV3958" s="8">
        <v>41.212121212121211</v>
      </c>
      <c r="AW3958" s="8">
        <v>631.65818181818179</v>
      </c>
      <c r="AY3958" s="8">
        <v>4.8899999999999997</v>
      </c>
      <c r="AZ3958" s="8">
        <v>1.04</v>
      </c>
      <c r="BB3958" s="8">
        <v>81.5</v>
      </c>
      <c r="BC3958" s="8">
        <v>28.1</v>
      </c>
      <c r="BE3958" s="8">
        <v>5.8</v>
      </c>
      <c r="BJ3958" s="8">
        <v>8.3000000000000007</v>
      </c>
      <c r="BK3958" s="8">
        <v>0</v>
      </c>
      <c r="BL3958" s="8">
        <v>0</v>
      </c>
      <c r="BO3958" s="8">
        <v>0</v>
      </c>
    </row>
    <row r="3959" spans="1:67" x14ac:dyDescent="0.25">
      <c r="A3959" s="8" t="s">
        <v>3347</v>
      </c>
      <c r="B3959" s="8" t="s">
        <v>997</v>
      </c>
      <c r="C3959" s="8" t="s">
        <v>536</v>
      </c>
      <c r="D3959" s="8" t="s">
        <v>3372</v>
      </c>
      <c r="E3959" s="8" t="s">
        <v>3373</v>
      </c>
      <c r="F3959" s="8" t="s">
        <v>9288</v>
      </c>
      <c r="G3959" s="8">
        <v>7337</v>
      </c>
      <c r="H3959" s="8">
        <v>18</v>
      </c>
      <c r="K3959" s="8" t="s">
        <v>757</v>
      </c>
      <c r="L3959" s="8">
        <v>1</v>
      </c>
      <c r="P3959" s="8">
        <v>7337</v>
      </c>
      <c r="S3959" s="8">
        <v>3</v>
      </c>
      <c r="U3959" s="8">
        <v>18</v>
      </c>
      <c r="Y3959" s="8" t="s">
        <v>998</v>
      </c>
      <c r="Z3959" s="8">
        <v>0</v>
      </c>
      <c r="AE3959" s="8" t="s">
        <v>433</v>
      </c>
      <c r="AF3959" s="8" t="s">
        <v>433</v>
      </c>
      <c r="AH3959" s="8" t="s">
        <v>433</v>
      </c>
      <c r="AI3959" s="8" t="s">
        <v>433</v>
      </c>
      <c r="AK3959" s="8">
        <v>2007</v>
      </c>
      <c r="AS3959" s="8">
        <v>1670.25</v>
      </c>
      <c r="AU3959" s="8">
        <v>0.39378238341968913</v>
      </c>
      <c r="AV3959" s="8">
        <v>39.37823834196891</v>
      </c>
      <c r="AW3959" s="8">
        <v>657.71502590673572</v>
      </c>
      <c r="AY3959" s="8">
        <v>4.76</v>
      </c>
      <c r="AZ3959" s="8">
        <v>1.06</v>
      </c>
      <c r="BB3959" s="8">
        <v>80.599999999999994</v>
      </c>
      <c r="BC3959" s="8">
        <v>27.8</v>
      </c>
      <c r="BE3959" s="8">
        <v>6.4</v>
      </c>
      <c r="BJ3959" s="8">
        <v>7.9</v>
      </c>
      <c r="BK3959" s="8">
        <v>0</v>
      </c>
      <c r="BL3959" s="8">
        <v>0</v>
      </c>
      <c r="BO3959" s="8">
        <v>0</v>
      </c>
    </row>
    <row r="3960" spans="1:67" x14ac:dyDescent="0.25">
      <c r="A3960" s="8" t="s">
        <v>3347</v>
      </c>
      <c r="B3960" s="8" t="s">
        <v>856</v>
      </c>
      <c r="C3960" s="8" t="s">
        <v>316</v>
      </c>
      <c r="D3960" s="8" t="s">
        <v>3372</v>
      </c>
      <c r="E3960" s="8" t="s">
        <v>3373</v>
      </c>
      <c r="F3960" s="8" t="s">
        <v>9289</v>
      </c>
      <c r="G3960" s="8">
        <v>7338</v>
      </c>
      <c r="H3960" s="8">
        <v>28</v>
      </c>
      <c r="K3960" s="8" t="s">
        <v>757</v>
      </c>
      <c r="L3960" s="8">
        <v>1</v>
      </c>
      <c r="P3960" s="8">
        <v>7338</v>
      </c>
      <c r="S3960" s="8">
        <v>3</v>
      </c>
      <c r="U3960" s="8">
        <v>28</v>
      </c>
      <c r="Y3960" s="8" t="s">
        <v>857</v>
      </c>
      <c r="Z3960" s="8">
        <v>0</v>
      </c>
      <c r="AE3960" s="8" t="s">
        <v>433</v>
      </c>
      <c r="AF3960" s="8" t="s">
        <v>433</v>
      </c>
      <c r="AH3960" s="8" t="s">
        <v>433</v>
      </c>
      <c r="AI3960" s="8" t="s">
        <v>433</v>
      </c>
      <c r="AK3960" s="8">
        <v>2007</v>
      </c>
      <c r="AS3960" s="8">
        <v>1748.85</v>
      </c>
      <c r="AU3960" s="8">
        <v>0.36915887850467288</v>
      </c>
      <c r="AV3960" s="8">
        <v>36.915887850467286</v>
      </c>
      <c r="AW3960" s="8">
        <v>645.60350467289709</v>
      </c>
      <c r="AY3960" s="8">
        <v>4.63</v>
      </c>
      <c r="AZ3960" s="8">
        <v>1.07</v>
      </c>
      <c r="BB3960" s="8">
        <v>81.599999999999994</v>
      </c>
      <c r="BC3960" s="8">
        <v>27.6</v>
      </c>
      <c r="BE3960" s="8">
        <v>5.7</v>
      </c>
      <c r="BJ3960" s="8">
        <v>8.6</v>
      </c>
      <c r="BK3960" s="8">
        <v>0</v>
      </c>
      <c r="BL3960" s="8">
        <v>0</v>
      </c>
      <c r="BO3960" s="8">
        <v>0</v>
      </c>
    </row>
    <row r="3961" spans="1:67" x14ac:dyDescent="0.25">
      <c r="A3961" s="8" t="s">
        <v>3347</v>
      </c>
      <c r="B3961" s="8" t="s">
        <v>973</v>
      </c>
      <c r="C3961" s="8" t="s">
        <v>975</v>
      </c>
      <c r="D3961" s="8" t="s">
        <v>3372</v>
      </c>
      <c r="E3961" s="8" t="s">
        <v>3373</v>
      </c>
      <c r="F3961" s="8" t="s">
        <v>9290</v>
      </c>
      <c r="G3961" s="8">
        <v>7339</v>
      </c>
      <c r="H3961" s="8">
        <v>40</v>
      </c>
      <c r="K3961" s="8" t="s">
        <v>757</v>
      </c>
      <c r="L3961" s="8">
        <v>1</v>
      </c>
      <c r="P3961" s="8">
        <v>7339</v>
      </c>
      <c r="S3961" s="8">
        <v>3</v>
      </c>
      <c r="U3961" s="8">
        <v>40</v>
      </c>
      <c r="Y3961" s="8" t="s">
        <v>974</v>
      </c>
      <c r="Z3961" s="8">
        <v>0</v>
      </c>
      <c r="AE3961" s="8" t="s">
        <v>433</v>
      </c>
      <c r="AF3961" s="8" t="s">
        <v>433</v>
      </c>
      <c r="AH3961" s="8" t="s">
        <v>433</v>
      </c>
      <c r="AI3961" s="8" t="s">
        <v>433</v>
      </c>
      <c r="AK3961" s="8">
        <v>2007</v>
      </c>
      <c r="AS3961" s="8">
        <v>1473.75</v>
      </c>
      <c r="AU3961" s="8">
        <v>0.41314553990610331</v>
      </c>
      <c r="AV3961" s="8">
        <v>41.314553990610328</v>
      </c>
      <c r="AW3961" s="8">
        <v>608.87323943661977</v>
      </c>
      <c r="AY3961" s="8">
        <v>4.54</v>
      </c>
      <c r="AZ3961" s="8">
        <v>1.1000000000000001</v>
      </c>
      <c r="BB3961" s="8">
        <v>82.9</v>
      </c>
      <c r="BC3961" s="8">
        <v>30.3</v>
      </c>
      <c r="BE3961" s="8">
        <v>5.6</v>
      </c>
      <c r="BJ3961" s="8">
        <v>8.6999999999999993</v>
      </c>
      <c r="BK3961" s="8">
        <v>0</v>
      </c>
      <c r="BL3961" s="8">
        <v>0</v>
      </c>
      <c r="BO3961" s="8">
        <v>0</v>
      </c>
    </row>
    <row r="3962" spans="1:67" x14ac:dyDescent="0.25">
      <c r="A3962" s="8" t="s">
        <v>3347</v>
      </c>
      <c r="B3962" s="8" t="s">
        <v>1028</v>
      </c>
      <c r="C3962" s="8" t="s">
        <v>451</v>
      </c>
      <c r="D3962" s="8" t="s">
        <v>3372</v>
      </c>
      <c r="E3962" s="8" t="s">
        <v>3373</v>
      </c>
      <c r="F3962" s="8" t="s">
        <v>9291</v>
      </c>
      <c r="G3962" s="8">
        <v>7340</v>
      </c>
      <c r="H3962" s="8">
        <v>11</v>
      </c>
      <c r="K3962" s="8" t="s">
        <v>757</v>
      </c>
      <c r="L3962" s="8">
        <v>1</v>
      </c>
      <c r="P3962" s="8">
        <v>7340</v>
      </c>
      <c r="S3962" s="8">
        <v>3</v>
      </c>
      <c r="U3962" s="8">
        <v>11</v>
      </c>
      <c r="Y3962" s="8" t="s">
        <v>1029</v>
      </c>
      <c r="Z3962" s="8">
        <v>0</v>
      </c>
      <c r="AE3962" s="8" t="s">
        <v>433</v>
      </c>
      <c r="AF3962" s="8" t="s">
        <v>433</v>
      </c>
      <c r="AH3962" s="8" t="s">
        <v>433</v>
      </c>
      <c r="AI3962" s="8" t="s">
        <v>433</v>
      </c>
      <c r="AK3962" s="8">
        <v>2007</v>
      </c>
      <c r="AS3962" s="8">
        <v>1856.925</v>
      </c>
      <c r="AU3962" s="8">
        <v>0.37984496124031009</v>
      </c>
      <c r="AV3962" s="8">
        <v>37.984496124031011</v>
      </c>
      <c r="AW3962" s="8">
        <v>705.34360465116276</v>
      </c>
      <c r="AY3962" s="8">
        <v>4.88</v>
      </c>
      <c r="AZ3962" s="8">
        <v>1.07</v>
      </c>
      <c r="BB3962" s="8">
        <v>82</v>
      </c>
      <c r="BC3962" s="8">
        <v>27.1</v>
      </c>
      <c r="BE3962" s="8">
        <v>6.8</v>
      </c>
      <c r="BJ3962" s="8">
        <v>8.6999999999999993</v>
      </c>
      <c r="BK3962" s="8">
        <v>0</v>
      </c>
      <c r="BL3962" s="8">
        <v>0</v>
      </c>
      <c r="BO3962" s="8">
        <v>0</v>
      </c>
    </row>
    <row r="3963" spans="1:67" x14ac:dyDescent="0.25">
      <c r="A3963" s="8" t="s">
        <v>3347</v>
      </c>
      <c r="B3963" s="8" t="s">
        <v>904</v>
      </c>
      <c r="C3963" s="8" t="s">
        <v>906</v>
      </c>
      <c r="D3963" s="8" t="s">
        <v>3372</v>
      </c>
      <c r="E3963" s="8" t="s">
        <v>3373</v>
      </c>
      <c r="F3963" s="8" t="s">
        <v>9292</v>
      </c>
      <c r="G3963" s="8">
        <v>7401</v>
      </c>
      <c r="H3963" s="8">
        <v>33</v>
      </c>
      <c r="K3963" s="8" t="s">
        <v>757</v>
      </c>
      <c r="L3963" s="8">
        <v>1</v>
      </c>
      <c r="P3963" s="8">
        <v>7401</v>
      </c>
      <c r="S3963" s="8">
        <v>4</v>
      </c>
      <c r="U3963" s="8">
        <v>33</v>
      </c>
      <c r="Y3963" s="8" t="s">
        <v>905</v>
      </c>
      <c r="Z3963" s="8">
        <v>0</v>
      </c>
      <c r="AE3963" s="8" t="s">
        <v>433</v>
      </c>
      <c r="AF3963" s="8" t="s">
        <v>433</v>
      </c>
      <c r="AH3963" s="8" t="s">
        <v>433</v>
      </c>
      <c r="AI3963" s="8" t="s">
        <v>433</v>
      </c>
      <c r="AK3963" s="8">
        <v>2007</v>
      </c>
      <c r="AS3963" s="8">
        <v>1346.0250000000001</v>
      </c>
      <c r="AU3963" s="8">
        <v>0.39416058394160586</v>
      </c>
      <c r="AV3963" s="8">
        <v>39.416058394160586</v>
      </c>
      <c r="AW3963" s="8">
        <v>530.55000000000007</v>
      </c>
      <c r="AY3963" s="8">
        <v>4.9400000000000004</v>
      </c>
      <c r="AZ3963" s="8">
        <v>1.08</v>
      </c>
      <c r="BB3963" s="8">
        <v>82.2</v>
      </c>
      <c r="BC3963" s="8">
        <v>27.6</v>
      </c>
      <c r="BE3963" s="8">
        <v>5.7</v>
      </c>
      <c r="BJ3963" s="8">
        <v>8.5</v>
      </c>
      <c r="BK3963" s="8">
        <v>0</v>
      </c>
      <c r="BL3963" s="8">
        <v>0</v>
      </c>
      <c r="BO3963" s="8">
        <v>0</v>
      </c>
    </row>
    <row r="3964" spans="1:67" x14ac:dyDescent="0.25">
      <c r="A3964" s="8" t="s">
        <v>3347</v>
      </c>
      <c r="B3964" s="8" t="s">
        <v>811</v>
      </c>
      <c r="C3964" s="8" t="s">
        <v>186</v>
      </c>
      <c r="D3964" s="8" t="s">
        <v>3372</v>
      </c>
      <c r="E3964" s="8" t="s">
        <v>3373</v>
      </c>
      <c r="F3964" s="8" t="s">
        <v>9293</v>
      </c>
      <c r="G3964" s="8">
        <v>7402</v>
      </c>
      <c r="H3964" s="8">
        <v>24</v>
      </c>
      <c r="K3964" s="8" t="s">
        <v>757</v>
      </c>
      <c r="L3964" s="8">
        <v>1</v>
      </c>
      <c r="P3964" s="8">
        <v>7402</v>
      </c>
      <c r="S3964" s="8">
        <v>4</v>
      </c>
      <c r="U3964" s="8">
        <v>24</v>
      </c>
      <c r="Y3964" s="8" t="s">
        <v>812</v>
      </c>
      <c r="Z3964" s="8">
        <v>0</v>
      </c>
      <c r="AE3964" s="8" t="s">
        <v>433</v>
      </c>
      <c r="AF3964" s="8" t="s">
        <v>433</v>
      </c>
      <c r="AH3964" s="8" t="s">
        <v>433</v>
      </c>
      <c r="AI3964" s="8" t="s">
        <v>433</v>
      </c>
      <c r="AK3964" s="8">
        <v>2007</v>
      </c>
      <c r="AS3964" s="8">
        <v>1424.625</v>
      </c>
      <c r="AU3964" s="8">
        <v>0.38524590163934425</v>
      </c>
      <c r="AV3964" s="8">
        <v>38.524590163934427</v>
      </c>
      <c r="AW3964" s="8">
        <v>548.83094262295083</v>
      </c>
      <c r="AY3964" s="8">
        <v>4.76</v>
      </c>
      <c r="AZ3964" s="8">
        <v>1.1000000000000001</v>
      </c>
      <c r="BB3964" s="8">
        <v>80.400000000000006</v>
      </c>
      <c r="BC3964" s="8">
        <v>24.3</v>
      </c>
      <c r="BE3964" s="8">
        <v>5</v>
      </c>
      <c r="BJ3964" s="8">
        <v>9.4</v>
      </c>
      <c r="BK3964" s="8">
        <v>0</v>
      </c>
      <c r="BL3964" s="8">
        <v>0</v>
      </c>
      <c r="BO3964" s="8">
        <v>0</v>
      </c>
    </row>
    <row r="3965" spans="1:67" x14ac:dyDescent="0.25">
      <c r="A3965" s="8" t="s">
        <v>3347</v>
      </c>
      <c r="B3965" s="8" t="s">
        <v>20</v>
      </c>
      <c r="C3965" s="8" t="s">
        <v>20</v>
      </c>
      <c r="D3965" s="8" t="s">
        <v>3372</v>
      </c>
      <c r="E3965" s="8" t="s">
        <v>3373</v>
      </c>
      <c r="F3965" s="8" t="s">
        <v>9294</v>
      </c>
      <c r="G3965" s="8">
        <v>7403</v>
      </c>
      <c r="H3965" s="8">
        <v>5</v>
      </c>
      <c r="K3965" s="8" t="s">
        <v>757</v>
      </c>
      <c r="L3965" s="8">
        <v>1</v>
      </c>
      <c r="P3965" s="8">
        <v>7403</v>
      </c>
      <c r="S3965" s="8">
        <v>4</v>
      </c>
      <c r="U3965" s="8">
        <v>5</v>
      </c>
      <c r="Y3965" s="8" t="s">
        <v>433</v>
      </c>
      <c r="Z3965" s="8">
        <v>0</v>
      </c>
      <c r="AE3965" s="8" t="s">
        <v>433</v>
      </c>
      <c r="AF3965" s="8" t="s">
        <v>433</v>
      </c>
      <c r="AH3965" s="8" t="s">
        <v>433</v>
      </c>
      <c r="AI3965" s="8" t="s">
        <v>433</v>
      </c>
      <c r="AK3965" s="8">
        <v>2007</v>
      </c>
      <c r="AS3965" s="8">
        <v>1159.3499999999999</v>
      </c>
      <c r="AU3965" s="8">
        <v>0.37378640776699029</v>
      </c>
      <c r="AV3965" s="8">
        <v>37.378640776699029</v>
      </c>
      <c r="AW3965" s="8">
        <v>433.34927184466017</v>
      </c>
      <c r="AY3965" s="8">
        <v>4.91</v>
      </c>
      <c r="AZ3965" s="8">
        <v>1.03</v>
      </c>
      <c r="BB3965" s="8">
        <v>80.599999999999994</v>
      </c>
      <c r="BC3965" s="8">
        <v>28.9</v>
      </c>
      <c r="BE3965" s="8">
        <v>6.1</v>
      </c>
      <c r="BJ3965" s="8">
        <v>10.1</v>
      </c>
      <c r="BK3965" s="8">
        <v>0</v>
      </c>
      <c r="BL3965" s="8">
        <v>0</v>
      </c>
      <c r="BO3965" s="8">
        <v>0</v>
      </c>
    </row>
    <row r="3966" spans="1:67" x14ac:dyDescent="0.25">
      <c r="A3966" s="8" t="s">
        <v>3347</v>
      </c>
      <c r="B3966" s="8" t="s">
        <v>669</v>
      </c>
      <c r="C3966" s="8" t="s">
        <v>669</v>
      </c>
      <c r="D3966" s="8" t="s">
        <v>3372</v>
      </c>
      <c r="E3966" s="8" t="s">
        <v>3373</v>
      </c>
      <c r="F3966" s="8" t="s">
        <v>9295</v>
      </c>
      <c r="G3966" s="8">
        <v>7404</v>
      </c>
      <c r="H3966" s="8">
        <v>8</v>
      </c>
      <c r="K3966" s="8" t="s">
        <v>757</v>
      </c>
      <c r="L3966" s="8">
        <v>1</v>
      </c>
      <c r="P3966" s="8">
        <v>7404</v>
      </c>
      <c r="S3966" s="8">
        <v>4</v>
      </c>
      <c r="U3966" s="8">
        <v>8</v>
      </c>
      <c r="Y3966" s="8" t="s">
        <v>433</v>
      </c>
      <c r="Z3966" s="8">
        <v>0</v>
      </c>
      <c r="AE3966" s="8" t="s">
        <v>433</v>
      </c>
      <c r="AF3966" s="8" t="s">
        <v>433</v>
      </c>
      <c r="AH3966" s="8" t="s">
        <v>433</v>
      </c>
      <c r="AI3966" s="8" t="s">
        <v>433</v>
      </c>
      <c r="AK3966" s="8">
        <v>2007</v>
      </c>
      <c r="AS3966" s="8">
        <v>1277.25</v>
      </c>
      <c r="AU3966" s="8">
        <v>0.39545454545454545</v>
      </c>
      <c r="AV3966" s="8">
        <v>39.545454545454547</v>
      </c>
      <c r="AW3966" s="8">
        <v>505.09431818181815</v>
      </c>
      <c r="AY3966" s="8">
        <v>4.83</v>
      </c>
      <c r="AZ3966" s="8">
        <v>1.01</v>
      </c>
      <c r="BB3966" s="8">
        <v>80.099999999999994</v>
      </c>
      <c r="BC3966" s="8">
        <v>26.4</v>
      </c>
      <c r="BE3966" s="8">
        <v>5.8</v>
      </c>
      <c r="BJ3966" s="8">
        <v>10.5</v>
      </c>
      <c r="BK3966" s="8">
        <v>0</v>
      </c>
      <c r="BL3966" s="8">
        <v>0</v>
      </c>
      <c r="BO3966" s="8">
        <v>0</v>
      </c>
    </row>
    <row r="3967" spans="1:67" x14ac:dyDescent="0.25">
      <c r="A3967" s="8" t="s">
        <v>3347</v>
      </c>
      <c r="B3967" s="8" t="s">
        <v>1015</v>
      </c>
      <c r="C3967" s="8" t="s">
        <v>496</v>
      </c>
      <c r="D3967" s="8" t="s">
        <v>3372</v>
      </c>
      <c r="E3967" s="8" t="s">
        <v>3373</v>
      </c>
      <c r="F3967" s="8" t="s">
        <v>9296</v>
      </c>
      <c r="G3967" s="8">
        <v>7405</v>
      </c>
      <c r="H3967" s="8">
        <v>14</v>
      </c>
      <c r="K3967" s="8" t="s">
        <v>757</v>
      </c>
      <c r="L3967" s="8">
        <v>1</v>
      </c>
      <c r="P3967" s="8">
        <v>7405</v>
      </c>
      <c r="S3967" s="8">
        <v>4</v>
      </c>
      <c r="U3967" s="8">
        <v>14</v>
      </c>
      <c r="Y3967" s="8" t="s">
        <v>1016</v>
      </c>
      <c r="Z3967" s="8">
        <v>0</v>
      </c>
      <c r="AE3967" s="8" t="s">
        <v>433</v>
      </c>
      <c r="AF3967" s="8" t="s">
        <v>433</v>
      </c>
      <c r="AH3967" s="8" t="s">
        <v>433</v>
      </c>
      <c r="AI3967" s="8" t="s">
        <v>433</v>
      </c>
      <c r="AK3967" s="8">
        <v>2007</v>
      </c>
      <c r="AS3967" s="8">
        <v>1267.425</v>
      </c>
      <c r="AU3967" s="8">
        <v>0.39106145251396646</v>
      </c>
      <c r="AV3967" s="8">
        <v>39.106145251396647</v>
      </c>
      <c r="AW3967" s="8">
        <v>495.6410614525139</v>
      </c>
      <c r="AY3967" s="8">
        <v>4.75</v>
      </c>
      <c r="AZ3967" s="8">
        <v>1.08</v>
      </c>
      <c r="BB3967" s="8">
        <v>82.5</v>
      </c>
      <c r="BC3967" s="8">
        <v>28.8</v>
      </c>
      <c r="BE3967" s="8">
        <v>5.5</v>
      </c>
      <c r="BJ3967" s="8">
        <v>7.8</v>
      </c>
      <c r="BK3967" s="8">
        <v>0</v>
      </c>
      <c r="BL3967" s="8">
        <v>0</v>
      </c>
      <c r="BO3967" s="8">
        <v>0</v>
      </c>
    </row>
    <row r="3968" spans="1:67" x14ac:dyDescent="0.25">
      <c r="A3968" s="8" t="s">
        <v>3347</v>
      </c>
      <c r="B3968" s="8" t="s">
        <v>751</v>
      </c>
      <c r="C3968" s="8" t="s">
        <v>751</v>
      </c>
      <c r="D3968" s="8" t="s">
        <v>3372</v>
      </c>
      <c r="E3968" s="8" t="s">
        <v>3373</v>
      </c>
      <c r="F3968" s="8" t="s">
        <v>9297</v>
      </c>
      <c r="G3968" s="8">
        <v>7406</v>
      </c>
      <c r="H3968" s="8">
        <v>1</v>
      </c>
      <c r="K3968" s="8" t="s">
        <v>757</v>
      </c>
      <c r="L3968" s="8">
        <v>1</v>
      </c>
      <c r="P3968" s="8">
        <v>7406</v>
      </c>
      <c r="S3968" s="8">
        <v>4</v>
      </c>
      <c r="U3968" s="8">
        <v>1</v>
      </c>
      <c r="Y3968" s="8" t="s">
        <v>5</v>
      </c>
      <c r="Z3968" s="8">
        <v>1</v>
      </c>
      <c r="AE3968" s="8" t="s">
        <v>433</v>
      </c>
      <c r="AF3968" s="8" t="s">
        <v>433</v>
      </c>
      <c r="AH3968" s="8" t="s">
        <v>433</v>
      </c>
      <c r="AI3968" s="8" t="s">
        <v>433</v>
      </c>
      <c r="AK3968" s="8">
        <v>2007</v>
      </c>
      <c r="AS3968" s="8">
        <v>2112.375</v>
      </c>
      <c r="AU3968" s="8">
        <v>0.4258064516129032</v>
      </c>
      <c r="AV3968" s="8">
        <v>42.58064516129032</v>
      </c>
      <c r="AW3968" s="8">
        <v>899.46290322580637</v>
      </c>
      <c r="AY3968" s="8">
        <v>5.41</v>
      </c>
      <c r="AZ3968" s="8">
        <v>1.02</v>
      </c>
      <c r="BB3968" s="8">
        <v>80.099999999999994</v>
      </c>
      <c r="BC3968" s="8">
        <v>26.7</v>
      </c>
      <c r="BE3968" s="8">
        <v>5.5</v>
      </c>
      <c r="BJ3968" s="8">
        <v>9.6</v>
      </c>
      <c r="BK3968" s="8">
        <v>0</v>
      </c>
      <c r="BL3968" s="8">
        <v>0</v>
      </c>
      <c r="BO3968" s="8">
        <v>0</v>
      </c>
    </row>
    <row r="3969" spans="1:67" x14ac:dyDescent="0.25">
      <c r="A3969" s="8" t="s">
        <v>3347</v>
      </c>
      <c r="B3969" s="8" t="s">
        <v>752</v>
      </c>
      <c r="C3969" s="8" t="s">
        <v>752</v>
      </c>
      <c r="D3969" s="8" t="s">
        <v>3372</v>
      </c>
      <c r="E3969" s="8" t="s">
        <v>3373</v>
      </c>
      <c r="F3969" s="8" t="s">
        <v>9298</v>
      </c>
      <c r="G3969" s="8">
        <v>7407</v>
      </c>
      <c r="H3969" s="8">
        <v>4</v>
      </c>
      <c r="K3969" s="8" t="s">
        <v>757</v>
      </c>
      <c r="L3969" s="8">
        <v>1</v>
      </c>
      <c r="P3969" s="8">
        <v>7407</v>
      </c>
      <c r="S3969" s="8">
        <v>4</v>
      </c>
      <c r="U3969" s="8">
        <v>4</v>
      </c>
      <c r="Y3969" s="8" t="s">
        <v>5</v>
      </c>
      <c r="Z3969" s="8">
        <v>4</v>
      </c>
      <c r="AE3969" s="8" t="s">
        <v>433</v>
      </c>
      <c r="AF3969" s="8" t="s">
        <v>433</v>
      </c>
      <c r="AH3969" s="8" t="s">
        <v>433</v>
      </c>
      <c r="AI3969" s="8" t="s">
        <v>433</v>
      </c>
      <c r="AK3969" s="8">
        <v>2007</v>
      </c>
      <c r="AS3969" s="8">
        <v>1454.1</v>
      </c>
      <c r="AU3969" s="8">
        <v>0.41610738255033558</v>
      </c>
      <c r="AV3969" s="8">
        <v>41.61073825503356</v>
      </c>
      <c r="AW3969" s="8">
        <v>605.06174496644292</v>
      </c>
      <c r="AY3969" s="8">
        <v>4.5</v>
      </c>
      <c r="AZ3969" s="8">
        <v>1.02</v>
      </c>
      <c r="BB3969" s="8">
        <v>81.900000000000006</v>
      </c>
      <c r="BC3969" s="8">
        <v>24.3</v>
      </c>
      <c r="BE3969" s="8">
        <v>6.2</v>
      </c>
      <c r="BJ3969" s="8">
        <v>8.6</v>
      </c>
      <c r="BK3969" s="8">
        <v>0</v>
      </c>
      <c r="BL3969" s="8">
        <v>0</v>
      </c>
      <c r="BO3969" s="8">
        <v>0</v>
      </c>
    </row>
    <row r="3970" spans="1:67" x14ac:dyDescent="0.25">
      <c r="A3970" s="8" t="s">
        <v>3347</v>
      </c>
      <c r="B3970" s="8" t="s">
        <v>1017</v>
      </c>
      <c r="C3970" s="8" t="s">
        <v>511</v>
      </c>
      <c r="D3970" s="8" t="s">
        <v>3372</v>
      </c>
      <c r="E3970" s="8" t="s">
        <v>3373</v>
      </c>
      <c r="F3970" s="8" t="s">
        <v>9299</v>
      </c>
      <c r="G3970" s="8">
        <v>7408</v>
      </c>
      <c r="H3970" s="8">
        <v>16</v>
      </c>
      <c r="K3970" s="8" t="s">
        <v>757</v>
      </c>
      <c r="L3970" s="8">
        <v>1</v>
      </c>
      <c r="P3970" s="8">
        <v>7408</v>
      </c>
      <c r="S3970" s="8">
        <v>4</v>
      </c>
      <c r="U3970" s="8">
        <v>16</v>
      </c>
      <c r="Y3970" s="8" t="s">
        <v>1018</v>
      </c>
      <c r="Z3970" s="8">
        <v>0</v>
      </c>
      <c r="AE3970" s="8" t="s">
        <v>433</v>
      </c>
      <c r="AF3970" s="8" t="s">
        <v>433</v>
      </c>
      <c r="AH3970" s="8" t="s">
        <v>433</v>
      </c>
      <c r="AI3970" s="8" t="s">
        <v>433</v>
      </c>
      <c r="AK3970" s="8">
        <v>2007</v>
      </c>
      <c r="AS3970" s="8">
        <v>1611.3</v>
      </c>
      <c r="AU3970" s="8">
        <v>0.375</v>
      </c>
      <c r="AV3970" s="8">
        <v>37.5</v>
      </c>
      <c r="AW3970" s="8">
        <v>604.23749999999995</v>
      </c>
      <c r="AY3970" s="8">
        <v>4.74</v>
      </c>
      <c r="AZ3970" s="8">
        <v>1.03</v>
      </c>
      <c r="BB3970" s="8">
        <v>82</v>
      </c>
      <c r="BC3970" s="8">
        <v>26.5</v>
      </c>
      <c r="BE3970" s="8">
        <v>5.9</v>
      </c>
      <c r="BJ3970" s="8">
        <v>8.6</v>
      </c>
      <c r="BK3970" s="8">
        <v>0</v>
      </c>
      <c r="BL3970" s="8">
        <v>0</v>
      </c>
      <c r="BO3970" s="8">
        <v>0</v>
      </c>
    </row>
    <row r="3971" spans="1:67" x14ac:dyDescent="0.25">
      <c r="A3971" s="8" t="s">
        <v>3347</v>
      </c>
      <c r="B3971" s="8" t="s">
        <v>892</v>
      </c>
      <c r="C3971" s="8" t="s">
        <v>123</v>
      </c>
      <c r="D3971" s="8" t="s">
        <v>3372</v>
      </c>
      <c r="E3971" s="8" t="s">
        <v>3373</v>
      </c>
      <c r="F3971" s="8" t="s">
        <v>9300</v>
      </c>
      <c r="G3971" s="8">
        <v>7409</v>
      </c>
      <c r="H3971" s="8">
        <v>32</v>
      </c>
      <c r="K3971" s="8" t="s">
        <v>757</v>
      </c>
      <c r="L3971" s="8">
        <v>1</v>
      </c>
      <c r="P3971" s="8">
        <v>7409</v>
      </c>
      <c r="S3971" s="8">
        <v>4</v>
      </c>
      <c r="U3971" s="8">
        <v>32</v>
      </c>
      <c r="Y3971" s="8" t="s">
        <v>893</v>
      </c>
      <c r="Z3971" s="8">
        <v>0</v>
      </c>
      <c r="AE3971" s="8" t="s">
        <v>433</v>
      </c>
      <c r="AF3971" s="8" t="s">
        <v>433</v>
      </c>
      <c r="AH3971" s="8" t="s">
        <v>433</v>
      </c>
      <c r="AI3971" s="8" t="s">
        <v>433</v>
      </c>
      <c r="AK3971" s="8">
        <v>2007</v>
      </c>
      <c r="AS3971" s="8">
        <v>2004.3</v>
      </c>
      <c r="AU3971" s="8">
        <v>0.36776859504132231</v>
      </c>
      <c r="AV3971" s="8">
        <v>36.776859504132233</v>
      </c>
      <c r="AW3971" s="8">
        <v>737.11859504132224</v>
      </c>
      <c r="AY3971" s="8">
        <v>4.99</v>
      </c>
      <c r="AZ3971" s="8">
        <v>1.06</v>
      </c>
      <c r="BB3971" s="8">
        <v>82.3</v>
      </c>
      <c r="BC3971" s="8">
        <v>27.2</v>
      </c>
      <c r="BE3971" s="8">
        <v>6</v>
      </c>
      <c r="BJ3971" s="8">
        <v>9</v>
      </c>
      <c r="BK3971" s="8">
        <v>0</v>
      </c>
      <c r="BL3971" s="8">
        <v>0</v>
      </c>
      <c r="BO3971" s="8">
        <v>0</v>
      </c>
    </row>
    <row r="3972" spans="1:67" x14ac:dyDescent="0.25">
      <c r="A3972" s="8" t="s">
        <v>3347</v>
      </c>
      <c r="B3972" s="8" t="s">
        <v>928</v>
      </c>
      <c r="C3972" s="8" t="s">
        <v>930</v>
      </c>
      <c r="D3972" s="8" t="s">
        <v>3372</v>
      </c>
      <c r="E3972" s="8" t="s">
        <v>3373</v>
      </c>
      <c r="F3972" s="8" t="s">
        <v>9301</v>
      </c>
      <c r="G3972" s="8">
        <v>7410</v>
      </c>
      <c r="H3972" s="8">
        <v>36</v>
      </c>
      <c r="K3972" s="8" t="s">
        <v>757</v>
      </c>
      <c r="L3972" s="8">
        <v>1</v>
      </c>
      <c r="P3972" s="8">
        <v>7410</v>
      </c>
      <c r="S3972" s="8">
        <v>4</v>
      </c>
      <c r="U3972" s="8">
        <v>36</v>
      </c>
      <c r="Y3972" s="8" t="s">
        <v>929</v>
      </c>
      <c r="Z3972" s="8">
        <v>0</v>
      </c>
      <c r="AE3972" s="8" t="s">
        <v>433</v>
      </c>
      <c r="AF3972" s="8" t="s">
        <v>433</v>
      </c>
      <c r="AH3972" s="8" t="s">
        <v>433</v>
      </c>
      <c r="AI3972" s="8" t="s">
        <v>433</v>
      </c>
      <c r="AK3972" s="8">
        <v>2007</v>
      </c>
      <c r="AS3972" s="8">
        <v>1503.2249999999999</v>
      </c>
      <c r="AU3972" s="8">
        <v>0.23045267489711935</v>
      </c>
      <c r="AV3972" s="8">
        <v>23.045267489711936</v>
      </c>
      <c r="AW3972" s="8">
        <v>346.42222222222222</v>
      </c>
      <c r="AY3972" s="8">
        <v>4.6500000000000004</v>
      </c>
      <c r="AZ3972" s="8">
        <v>1.0900000000000001</v>
      </c>
      <c r="BB3972" s="8">
        <v>82.8</v>
      </c>
      <c r="BC3972" s="8">
        <v>31.3</v>
      </c>
      <c r="BE3972" s="8">
        <v>6.2</v>
      </c>
      <c r="BJ3972" s="8">
        <v>8.1999999999999993</v>
      </c>
      <c r="BK3972" s="8">
        <v>0</v>
      </c>
      <c r="BL3972" s="8">
        <v>0</v>
      </c>
      <c r="BO3972" s="8">
        <v>0</v>
      </c>
    </row>
    <row r="3973" spans="1:67" x14ac:dyDescent="0.25">
      <c r="A3973" s="8" t="s">
        <v>3347</v>
      </c>
      <c r="B3973" s="8" t="s">
        <v>1046</v>
      </c>
      <c r="C3973" s="8" t="s">
        <v>606</v>
      </c>
      <c r="D3973" s="8" t="s">
        <v>3372</v>
      </c>
      <c r="E3973" s="8" t="s">
        <v>3373</v>
      </c>
      <c r="F3973" s="8" t="s">
        <v>9302</v>
      </c>
      <c r="G3973" s="8">
        <v>7411</v>
      </c>
      <c r="H3973" s="8">
        <v>19</v>
      </c>
      <c r="K3973" s="8" t="s">
        <v>757</v>
      </c>
      <c r="L3973" s="8">
        <v>1</v>
      </c>
      <c r="P3973" s="8">
        <v>7411</v>
      </c>
      <c r="S3973" s="8">
        <v>4</v>
      </c>
      <c r="U3973" s="8">
        <v>19</v>
      </c>
      <c r="Y3973" s="8" t="s">
        <v>1047</v>
      </c>
      <c r="Z3973" s="8">
        <v>0</v>
      </c>
      <c r="AE3973" s="8" t="s">
        <v>433</v>
      </c>
      <c r="AF3973" s="8" t="s">
        <v>433</v>
      </c>
      <c r="AH3973" s="8" t="s">
        <v>433</v>
      </c>
      <c r="AI3973" s="8" t="s">
        <v>433</v>
      </c>
      <c r="AK3973" s="8">
        <v>2007</v>
      </c>
      <c r="AS3973" s="8">
        <v>2106.48</v>
      </c>
      <c r="AU3973" s="8">
        <v>0.37931034482758619</v>
      </c>
      <c r="AV3973" s="8">
        <v>37.931034482758619</v>
      </c>
      <c r="AW3973" s="8">
        <v>799.00965517241377</v>
      </c>
      <c r="AY3973" s="8">
        <v>4.68</v>
      </c>
      <c r="AZ3973" s="8">
        <v>1.18</v>
      </c>
      <c r="BB3973" s="8">
        <v>82.3</v>
      </c>
      <c r="BC3973" s="8">
        <v>28.9</v>
      </c>
      <c r="BE3973" s="8">
        <v>5.9</v>
      </c>
      <c r="BJ3973" s="8">
        <v>7.2</v>
      </c>
      <c r="BK3973" s="8">
        <v>0</v>
      </c>
      <c r="BL3973" s="8">
        <v>0</v>
      </c>
      <c r="BO3973" s="8">
        <v>0</v>
      </c>
    </row>
    <row r="3974" spans="1:67" x14ac:dyDescent="0.25">
      <c r="A3974" s="8" t="s">
        <v>3347</v>
      </c>
      <c r="B3974" s="8" t="s">
        <v>856</v>
      </c>
      <c r="C3974" s="8" t="s">
        <v>316</v>
      </c>
      <c r="D3974" s="8" t="s">
        <v>3372</v>
      </c>
      <c r="E3974" s="8" t="s">
        <v>3373</v>
      </c>
      <c r="F3974" s="8" t="s">
        <v>9303</v>
      </c>
      <c r="G3974" s="8">
        <v>7412</v>
      </c>
      <c r="H3974" s="8">
        <v>28</v>
      </c>
      <c r="K3974" s="8" t="s">
        <v>757</v>
      </c>
      <c r="L3974" s="8">
        <v>1</v>
      </c>
      <c r="P3974" s="8">
        <v>7412</v>
      </c>
      <c r="S3974" s="8">
        <v>4</v>
      </c>
      <c r="U3974" s="8">
        <v>28</v>
      </c>
      <c r="Y3974" s="8" t="s">
        <v>857</v>
      </c>
      <c r="Z3974" s="8">
        <v>0</v>
      </c>
      <c r="AE3974" s="8" t="s">
        <v>433</v>
      </c>
      <c r="AF3974" s="8" t="s">
        <v>433</v>
      </c>
      <c r="AH3974" s="8" t="s">
        <v>433</v>
      </c>
      <c r="AI3974" s="8" t="s">
        <v>433</v>
      </c>
      <c r="AK3974" s="8">
        <v>2007</v>
      </c>
      <c r="AS3974" s="8">
        <v>2141.85</v>
      </c>
      <c r="AU3974" s="8">
        <v>0.38610038610038611</v>
      </c>
      <c r="AV3974" s="8">
        <v>38.610038610038607</v>
      </c>
      <c r="AW3974" s="8">
        <v>826.96911196911196</v>
      </c>
      <c r="AY3974" s="8">
        <v>4.8499999999999996</v>
      </c>
      <c r="AZ3974" s="8">
        <v>1.0900000000000001</v>
      </c>
      <c r="BB3974" s="8">
        <v>81.099999999999994</v>
      </c>
      <c r="BC3974" s="8">
        <v>27</v>
      </c>
      <c r="BE3974" s="8">
        <v>5.8</v>
      </c>
      <c r="BJ3974" s="8">
        <v>8.6</v>
      </c>
      <c r="BK3974" s="8">
        <v>0</v>
      </c>
      <c r="BL3974" s="8">
        <v>0</v>
      </c>
      <c r="BO3974" s="8">
        <v>0</v>
      </c>
    </row>
    <row r="3975" spans="1:67" x14ac:dyDescent="0.25">
      <c r="A3975" s="8" t="s">
        <v>3347</v>
      </c>
      <c r="B3975" s="8" t="s">
        <v>644</v>
      </c>
      <c r="C3975" s="8" t="s">
        <v>644</v>
      </c>
      <c r="D3975" s="8" t="s">
        <v>3372</v>
      </c>
      <c r="E3975" s="8" t="s">
        <v>3373</v>
      </c>
      <c r="F3975" s="8" t="s">
        <v>9304</v>
      </c>
      <c r="G3975" s="8">
        <v>7413</v>
      </c>
      <c r="H3975" s="8">
        <v>7</v>
      </c>
      <c r="K3975" s="8" t="s">
        <v>757</v>
      </c>
      <c r="L3975" s="8">
        <v>1</v>
      </c>
      <c r="P3975" s="8">
        <v>7413</v>
      </c>
      <c r="S3975" s="8">
        <v>4</v>
      </c>
      <c r="U3975" s="8">
        <v>7</v>
      </c>
      <c r="Y3975" s="8" t="s">
        <v>433</v>
      </c>
      <c r="Z3975" s="8">
        <v>0</v>
      </c>
      <c r="AE3975" s="8" t="s">
        <v>433</v>
      </c>
      <c r="AF3975" s="8" t="s">
        <v>433</v>
      </c>
      <c r="AH3975" s="8" t="s">
        <v>433</v>
      </c>
      <c r="AI3975" s="8" t="s">
        <v>433</v>
      </c>
      <c r="AK3975" s="8">
        <v>2007</v>
      </c>
      <c r="AS3975" s="8">
        <v>1866.75</v>
      </c>
      <c r="AU3975" s="8">
        <v>0.38341968911917096</v>
      </c>
      <c r="AV3975" s="8">
        <v>38.341968911917093</v>
      </c>
      <c r="AW3975" s="8">
        <v>715.74870466321238</v>
      </c>
      <c r="AY3975" s="8">
        <v>4.91</v>
      </c>
      <c r="AZ3975" s="8">
        <v>1.1000000000000001</v>
      </c>
      <c r="BB3975" s="8">
        <v>84.8</v>
      </c>
      <c r="BC3975" s="8">
        <v>26.4</v>
      </c>
      <c r="BE3975" s="8">
        <v>6.1</v>
      </c>
      <c r="BJ3975" s="8">
        <v>6.7</v>
      </c>
      <c r="BK3975" s="8">
        <v>0</v>
      </c>
      <c r="BL3975" s="8">
        <v>0</v>
      </c>
      <c r="BO3975" s="8">
        <v>0</v>
      </c>
    </row>
    <row r="3976" spans="1:67" x14ac:dyDescent="0.25">
      <c r="A3976" s="8" t="s">
        <v>3347</v>
      </c>
      <c r="B3976" s="8" t="s">
        <v>916</v>
      </c>
      <c r="C3976" s="8" t="s">
        <v>918</v>
      </c>
      <c r="D3976" s="8" t="s">
        <v>3372</v>
      </c>
      <c r="E3976" s="8" t="s">
        <v>3373</v>
      </c>
      <c r="F3976" s="8" t="s">
        <v>9305</v>
      </c>
      <c r="G3976" s="8">
        <v>7414</v>
      </c>
      <c r="H3976" s="8">
        <v>35</v>
      </c>
      <c r="K3976" s="8" t="s">
        <v>757</v>
      </c>
      <c r="L3976" s="8">
        <v>1</v>
      </c>
      <c r="P3976" s="8">
        <v>7414</v>
      </c>
      <c r="S3976" s="8">
        <v>4</v>
      </c>
      <c r="U3976" s="8">
        <v>35</v>
      </c>
      <c r="Y3976" s="8" t="s">
        <v>917</v>
      </c>
      <c r="Z3976" s="8">
        <v>0</v>
      </c>
      <c r="AE3976" s="8" t="s">
        <v>433</v>
      </c>
      <c r="AF3976" s="8" t="s">
        <v>433</v>
      </c>
      <c r="AH3976" s="8" t="s">
        <v>433</v>
      </c>
      <c r="AI3976" s="8" t="s">
        <v>433</v>
      </c>
      <c r="AK3976" s="8">
        <v>2007</v>
      </c>
      <c r="AS3976" s="8">
        <v>1837.2750000000001</v>
      </c>
      <c r="AU3976" s="8">
        <v>0.38222222222222224</v>
      </c>
      <c r="AV3976" s="8">
        <v>38.222222222222221</v>
      </c>
      <c r="AW3976" s="8">
        <v>702.24733333333336</v>
      </c>
      <c r="AY3976" s="8">
        <v>4.67</v>
      </c>
      <c r="AZ3976" s="8">
        <v>1.03</v>
      </c>
      <c r="BB3976" s="8">
        <v>81.2</v>
      </c>
      <c r="BC3976" s="8">
        <v>29.3</v>
      </c>
      <c r="BE3976" s="8">
        <v>5.3</v>
      </c>
      <c r="BJ3976" s="8">
        <v>8.3000000000000007</v>
      </c>
      <c r="BK3976" s="8">
        <v>0</v>
      </c>
      <c r="BL3976" s="8">
        <v>0</v>
      </c>
      <c r="BO3976" s="8">
        <v>0</v>
      </c>
    </row>
    <row r="3977" spans="1:67" x14ac:dyDescent="0.25">
      <c r="A3977" s="8" t="s">
        <v>3347</v>
      </c>
      <c r="B3977" s="8" t="s">
        <v>793</v>
      </c>
      <c r="C3977" s="8" t="s">
        <v>143</v>
      </c>
      <c r="D3977" s="8" t="s">
        <v>3372</v>
      </c>
      <c r="E3977" s="8" t="s">
        <v>3373</v>
      </c>
      <c r="F3977" s="8" t="s">
        <v>9306</v>
      </c>
      <c r="G3977" s="8">
        <v>7415</v>
      </c>
      <c r="H3977" s="8">
        <v>23</v>
      </c>
      <c r="K3977" s="8" t="s">
        <v>757</v>
      </c>
      <c r="L3977" s="8">
        <v>1</v>
      </c>
      <c r="P3977" s="8">
        <v>7415</v>
      </c>
      <c r="S3977" s="8">
        <v>4</v>
      </c>
      <c r="U3977" s="8">
        <v>23</v>
      </c>
      <c r="Y3977" s="8" t="s">
        <v>794</v>
      </c>
      <c r="Z3977" s="8">
        <v>0</v>
      </c>
      <c r="AE3977" s="8" t="s">
        <v>433</v>
      </c>
      <c r="AF3977" s="8" t="s">
        <v>433</v>
      </c>
      <c r="AH3977" s="8" t="s">
        <v>433</v>
      </c>
      <c r="AI3977" s="8" t="s">
        <v>433</v>
      </c>
      <c r="AK3977" s="8">
        <v>2007</v>
      </c>
      <c r="AS3977" s="8">
        <v>1984.65</v>
      </c>
      <c r="AU3977" s="8">
        <v>0.39419087136929459</v>
      </c>
      <c r="AV3977" s="8">
        <v>39.419087136929463</v>
      </c>
      <c r="AW3977" s="8">
        <v>782.33091286307058</v>
      </c>
      <c r="AY3977" s="8">
        <v>4.8600000000000003</v>
      </c>
      <c r="AZ3977" s="8">
        <v>1.07</v>
      </c>
      <c r="BB3977" s="8">
        <v>82</v>
      </c>
      <c r="BC3977" s="8">
        <v>28.3</v>
      </c>
      <c r="BE3977" s="8">
        <v>6</v>
      </c>
      <c r="BJ3977" s="8">
        <v>8.3000000000000007</v>
      </c>
      <c r="BK3977" s="8">
        <v>0</v>
      </c>
      <c r="BL3977" s="8">
        <v>0</v>
      </c>
      <c r="BO3977" s="8">
        <v>0</v>
      </c>
    </row>
    <row r="3978" spans="1:67" x14ac:dyDescent="0.25">
      <c r="A3978" s="8" t="s">
        <v>3347</v>
      </c>
      <c r="B3978" s="8" t="s">
        <v>838</v>
      </c>
      <c r="C3978" s="8" t="s">
        <v>246</v>
      </c>
      <c r="D3978" s="8" t="s">
        <v>3372</v>
      </c>
      <c r="E3978" s="8" t="s">
        <v>3373</v>
      </c>
      <c r="F3978" s="8" t="s">
        <v>9307</v>
      </c>
      <c r="G3978" s="8">
        <v>7416</v>
      </c>
      <c r="H3978" s="8">
        <v>26</v>
      </c>
      <c r="K3978" s="8" t="s">
        <v>757</v>
      </c>
      <c r="L3978" s="8">
        <v>1</v>
      </c>
      <c r="P3978" s="8">
        <v>7416</v>
      </c>
      <c r="S3978" s="8">
        <v>4</v>
      </c>
      <c r="U3978" s="8">
        <v>26</v>
      </c>
      <c r="Y3978" s="8" t="s">
        <v>839</v>
      </c>
      <c r="Z3978" s="8">
        <v>0</v>
      </c>
      <c r="AE3978" s="8" t="s">
        <v>433</v>
      </c>
      <c r="AF3978" s="8" t="s">
        <v>433</v>
      </c>
      <c r="AH3978" s="8" t="s">
        <v>433</v>
      </c>
      <c r="AI3978" s="8" t="s">
        <v>433</v>
      </c>
      <c r="AK3978" s="8">
        <v>2007</v>
      </c>
      <c r="AS3978" s="8">
        <v>1729.2</v>
      </c>
      <c r="AU3978" s="8">
        <v>0.39873417721518989</v>
      </c>
      <c r="AV3978" s="8">
        <v>39.87341772151899</v>
      </c>
      <c r="AW3978" s="8">
        <v>689.49113924050641</v>
      </c>
      <c r="AY3978" s="8">
        <v>4.72</v>
      </c>
      <c r="AZ3978" s="8">
        <v>1.03</v>
      </c>
      <c r="BB3978" s="8">
        <v>81.8</v>
      </c>
      <c r="BC3978" s="8">
        <v>27.5</v>
      </c>
      <c r="BE3978" s="8">
        <v>5.9</v>
      </c>
      <c r="BJ3978" s="8">
        <v>9.1</v>
      </c>
      <c r="BK3978" s="8">
        <v>0</v>
      </c>
      <c r="BL3978" s="8">
        <v>0</v>
      </c>
      <c r="BO3978" s="8">
        <v>0</v>
      </c>
    </row>
    <row r="3979" spans="1:67" x14ac:dyDescent="0.25">
      <c r="A3979" s="8" t="s">
        <v>3347</v>
      </c>
      <c r="B3979" s="8" t="s">
        <v>973</v>
      </c>
      <c r="C3979" s="8" t="s">
        <v>975</v>
      </c>
      <c r="D3979" s="8" t="s">
        <v>3372</v>
      </c>
      <c r="E3979" s="8" t="s">
        <v>3373</v>
      </c>
      <c r="F3979" s="8" t="s">
        <v>9308</v>
      </c>
      <c r="G3979" s="8">
        <v>7417</v>
      </c>
      <c r="H3979" s="8">
        <v>40</v>
      </c>
      <c r="K3979" s="8" t="s">
        <v>757</v>
      </c>
      <c r="L3979" s="8">
        <v>1</v>
      </c>
      <c r="P3979" s="8">
        <v>7417</v>
      </c>
      <c r="S3979" s="8">
        <v>4</v>
      </c>
      <c r="U3979" s="8">
        <v>40</v>
      </c>
      <c r="Y3979" s="8" t="s">
        <v>974</v>
      </c>
      <c r="Z3979" s="8">
        <v>0</v>
      </c>
      <c r="AE3979" s="8" t="s">
        <v>433</v>
      </c>
      <c r="AF3979" s="8" t="s">
        <v>433</v>
      </c>
      <c r="AH3979" s="8" t="s">
        <v>433</v>
      </c>
      <c r="AI3979" s="8" t="s">
        <v>433</v>
      </c>
      <c r="AK3979" s="8">
        <v>2007</v>
      </c>
      <c r="AS3979" s="8">
        <v>1404.9749999999999</v>
      </c>
      <c r="AU3979" s="8">
        <v>0.38805970149253732</v>
      </c>
      <c r="AV3979" s="8">
        <v>38.805970149253731</v>
      </c>
      <c r="AW3979" s="8">
        <v>545.21417910447758</v>
      </c>
      <c r="AY3979" s="8">
        <v>4.54</v>
      </c>
      <c r="AZ3979" s="8">
        <v>1.1100000000000001</v>
      </c>
      <c r="BB3979" s="8">
        <v>82.4</v>
      </c>
      <c r="BC3979" s="8">
        <v>28.4</v>
      </c>
      <c r="BE3979" s="8">
        <v>6.5</v>
      </c>
      <c r="BJ3979" s="8">
        <v>7.4</v>
      </c>
      <c r="BK3979" s="8">
        <v>0</v>
      </c>
      <c r="BL3979" s="8">
        <v>0</v>
      </c>
      <c r="BO3979" s="8">
        <v>0</v>
      </c>
    </row>
    <row r="3980" spans="1:67" x14ac:dyDescent="0.25">
      <c r="A3980" s="8" t="s">
        <v>3347</v>
      </c>
      <c r="B3980" s="8" t="s">
        <v>789</v>
      </c>
      <c r="C3980" s="8" t="s">
        <v>138</v>
      </c>
      <c r="D3980" s="8" t="s">
        <v>3372</v>
      </c>
      <c r="E3980" s="8" t="s">
        <v>3373</v>
      </c>
      <c r="F3980" s="8" t="s">
        <v>9309</v>
      </c>
      <c r="G3980" s="8">
        <v>7418</v>
      </c>
      <c r="H3980" s="8">
        <v>21</v>
      </c>
      <c r="K3980" s="8" t="s">
        <v>757</v>
      </c>
      <c r="L3980" s="8">
        <v>1</v>
      </c>
      <c r="P3980" s="8">
        <v>7418</v>
      </c>
      <c r="S3980" s="8">
        <v>4</v>
      </c>
      <c r="U3980" s="8">
        <v>21</v>
      </c>
      <c r="Y3980" s="8" t="s">
        <v>790</v>
      </c>
      <c r="Z3980" s="8">
        <v>0</v>
      </c>
      <c r="AE3980" s="8" t="s">
        <v>433</v>
      </c>
      <c r="AF3980" s="8" t="s">
        <v>433</v>
      </c>
      <c r="AH3980" s="8" t="s">
        <v>433</v>
      </c>
      <c r="AI3980" s="8" t="s">
        <v>433</v>
      </c>
      <c r="AK3980" s="8">
        <v>2007</v>
      </c>
      <c r="AS3980" s="8">
        <v>2033.7750000000001</v>
      </c>
      <c r="AU3980" s="8">
        <v>0.38607594936708861</v>
      </c>
      <c r="AV3980" s="8">
        <v>38.607594936708864</v>
      </c>
      <c r="AW3980" s="8">
        <v>785.19161392405067</v>
      </c>
      <c r="AY3980" s="8">
        <v>5.01</v>
      </c>
      <c r="AZ3980" s="8">
        <v>1.1200000000000001</v>
      </c>
      <c r="BB3980" s="8">
        <v>83.2</v>
      </c>
      <c r="BC3980" s="8">
        <v>30.3</v>
      </c>
      <c r="BE3980" s="8">
        <v>5.6</v>
      </c>
      <c r="BJ3980" s="8">
        <v>6.9</v>
      </c>
      <c r="BK3980" s="8">
        <v>0</v>
      </c>
      <c r="BL3980" s="8">
        <v>0</v>
      </c>
      <c r="BO3980" s="8">
        <v>0</v>
      </c>
    </row>
    <row r="3981" spans="1:67" x14ac:dyDescent="0.25">
      <c r="A3981" s="8" t="s">
        <v>3347</v>
      </c>
      <c r="B3981" s="8" t="s">
        <v>1030</v>
      </c>
      <c r="C3981" s="8" t="s">
        <v>518</v>
      </c>
      <c r="D3981" s="8" t="s">
        <v>3372</v>
      </c>
      <c r="E3981" s="8" t="s">
        <v>3373</v>
      </c>
      <c r="F3981" s="8" t="s">
        <v>9310</v>
      </c>
      <c r="G3981" s="8">
        <v>7419</v>
      </c>
      <c r="H3981" s="8">
        <v>17</v>
      </c>
      <c r="K3981" s="8" t="s">
        <v>757</v>
      </c>
      <c r="L3981" s="8">
        <v>1</v>
      </c>
      <c r="P3981" s="8">
        <v>7419</v>
      </c>
      <c r="S3981" s="8">
        <v>4</v>
      </c>
      <c r="U3981" s="8">
        <v>17</v>
      </c>
      <c r="Y3981" s="8" t="s">
        <v>1031</v>
      </c>
      <c r="Z3981" s="8">
        <v>0</v>
      </c>
      <c r="AE3981" s="8" t="s">
        <v>433</v>
      </c>
      <c r="AF3981" s="8" t="s">
        <v>433</v>
      </c>
      <c r="AH3981" s="8" t="s">
        <v>433</v>
      </c>
      <c r="AI3981" s="8" t="s">
        <v>433</v>
      </c>
      <c r="AK3981" s="8">
        <v>2007</v>
      </c>
      <c r="AS3981" s="8">
        <v>1605.405</v>
      </c>
      <c r="AU3981" s="8">
        <v>0.37168141592920356</v>
      </c>
      <c r="AV3981" s="8">
        <v>37.168141592920357</v>
      </c>
      <c r="AW3981" s="8">
        <v>596.69920353982309</v>
      </c>
      <c r="AY3981" s="8">
        <v>4.92</v>
      </c>
      <c r="AZ3981" s="8">
        <v>1.0900000000000001</v>
      </c>
      <c r="BB3981" s="8">
        <v>82.8</v>
      </c>
      <c r="BC3981" s="8">
        <v>28.5</v>
      </c>
      <c r="BE3981" s="8">
        <v>6.2</v>
      </c>
      <c r="BJ3981" s="8">
        <v>8.4</v>
      </c>
      <c r="BK3981" s="8">
        <v>0</v>
      </c>
      <c r="BL3981" s="8">
        <v>0</v>
      </c>
      <c r="BO3981" s="8">
        <v>0</v>
      </c>
    </row>
    <row r="3982" spans="1:67" x14ac:dyDescent="0.25">
      <c r="A3982" s="8" t="s">
        <v>3347</v>
      </c>
      <c r="B3982" s="8" t="s">
        <v>754</v>
      </c>
      <c r="C3982" s="8" t="s">
        <v>754</v>
      </c>
      <c r="D3982" s="8" t="s">
        <v>3372</v>
      </c>
      <c r="E3982" s="8" t="s">
        <v>3373</v>
      </c>
      <c r="F3982" s="8" t="s">
        <v>9311</v>
      </c>
      <c r="G3982" s="8">
        <v>7420</v>
      </c>
      <c r="H3982" s="8">
        <v>3</v>
      </c>
      <c r="K3982" s="8" t="s">
        <v>757</v>
      </c>
      <c r="L3982" s="8">
        <v>1</v>
      </c>
      <c r="P3982" s="8">
        <v>7420</v>
      </c>
      <c r="S3982" s="8">
        <v>4</v>
      </c>
      <c r="U3982" s="8">
        <v>3</v>
      </c>
      <c r="Y3982" s="8" t="s">
        <v>5</v>
      </c>
      <c r="Z3982" s="8">
        <v>3</v>
      </c>
      <c r="AE3982" s="8" t="s">
        <v>433</v>
      </c>
      <c r="AF3982" s="8" t="s">
        <v>433</v>
      </c>
      <c r="AH3982" s="8" t="s">
        <v>433</v>
      </c>
      <c r="AI3982" s="8" t="s">
        <v>433</v>
      </c>
      <c r="AK3982" s="8">
        <v>2007</v>
      </c>
      <c r="AS3982" s="8">
        <v>1984.65</v>
      </c>
      <c r="AU3982" s="8">
        <v>0.4079601990049751</v>
      </c>
      <c r="AV3982" s="8">
        <v>40.796019900497512</v>
      </c>
      <c r="AW3982" s="8">
        <v>809.65820895522381</v>
      </c>
      <c r="AY3982" s="8">
        <v>5</v>
      </c>
      <c r="AZ3982" s="8">
        <v>1.07</v>
      </c>
      <c r="BB3982" s="8">
        <v>81.900000000000006</v>
      </c>
      <c r="BC3982" s="8">
        <v>26.9</v>
      </c>
      <c r="BE3982" s="8">
        <v>5.4</v>
      </c>
      <c r="BJ3982" s="8">
        <v>7.5</v>
      </c>
      <c r="BK3982" s="8">
        <v>0</v>
      </c>
      <c r="BL3982" s="8">
        <v>0</v>
      </c>
      <c r="BO3982" s="8">
        <v>0</v>
      </c>
    </row>
    <row r="3983" spans="1:67" x14ac:dyDescent="0.25">
      <c r="A3983" s="8" t="s">
        <v>3347</v>
      </c>
      <c r="B3983" s="8" t="s">
        <v>872</v>
      </c>
      <c r="C3983" s="8" t="s">
        <v>374</v>
      </c>
      <c r="D3983" s="8" t="s">
        <v>3372</v>
      </c>
      <c r="E3983" s="8" t="s">
        <v>3373</v>
      </c>
      <c r="F3983" s="8" t="s">
        <v>9312</v>
      </c>
      <c r="G3983" s="8">
        <v>7421</v>
      </c>
      <c r="H3983" s="8">
        <v>30</v>
      </c>
      <c r="K3983" s="8" t="s">
        <v>757</v>
      </c>
      <c r="L3983" s="8">
        <v>1</v>
      </c>
      <c r="P3983" s="8">
        <v>7421</v>
      </c>
      <c r="S3983" s="8">
        <v>4</v>
      </c>
      <c r="U3983" s="8">
        <v>30</v>
      </c>
      <c r="Y3983" s="8" t="s">
        <v>873</v>
      </c>
      <c r="Z3983" s="8">
        <v>0</v>
      </c>
      <c r="AE3983" s="8" t="s">
        <v>433</v>
      </c>
      <c r="AF3983" s="8" t="s">
        <v>433</v>
      </c>
      <c r="AH3983" s="8" t="s">
        <v>433</v>
      </c>
      <c r="AI3983" s="8" t="s">
        <v>433</v>
      </c>
      <c r="AK3983" s="8">
        <v>2007</v>
      </c>
      <c r="AS3983" s="8">
        <v>2122.1999999999998</v>
      </c>
      <c r="AU3983" s="8">
        <v>0.37551020408163266</v>
      </c>
      <c r="AV3983" s="8">
        <v>37.551020408163268</v>
      </c>
      <c r="AW3983" s="8">
        <v>796.90775510204071</v>
      </c>
      <c r="AY3983" s="8">
        <v>4.7699999999999996</v>
      </c>
      <c r="AZ3983" s="8">
        <v>1.06</v>
      </c>
      <c r="BB3983" s="8">
        <v>82.3</v>
      </c>
      <c r="BC3983" s="8">
        <v>26.5</v>
      </c>
      <c r="BE3983" s="8">
        <v>5.5</v>
      </c>
      <c r="BJ3983" s="8">
        <v>8.6</v>
      </c>
      <c r="BK3983" s="8">
        <v>0</v>
      </c>
      <c r="BL3983" s="8">
        <v>0</v>
      </c>
      <c r="BO3983" s="8">
        <v>0</v>
      </c>
    </row>
    <row r="3984" spans="1:67" x14ac:dyDescent="0.25">
      <c r="A3984" s="8" t="s">
        <v>3347</v>
      </c>
      <c r="B3984" s="8" t="s">
        <v>961</v>
      </c>
      <c r="C3984" s="8" t="s">
        <v>963</v>
      </c>
      <c r="D3984" s="8" t="s">
        <v>3372</v>
      </c>
      <c r="E3984" s="8" t="s">
        <v>3373</v>
      </c>
      <c r="F3984" s="8" t="s">
        <v>9313</v>
      </c>
      <c r="G3984" s="8">
        <v>7422</v>
      </c>
      <c r="H3984" s="8">
        <v>37</v>
      </c>
      <c r="K3984" s="8" t="s">
        <v>757</v>
      </c>
      <c r="L3984" s="8">
        <v>1</v>
      </c>
      <c r="P3984" s="8">
        <v>7422</v>
      </c>
      <c r="S3984" s="8">
        <v>4</v>
      </c>
      <c r="U3984" s="8">
        <v>37</v>
      </c>
      <c r="Y3984" s="8" t="s">
        <v>962</v>
      </c>
      <c r="Z3984" s="8">
        <v>0</v>
      </c>
      <c r="AE3984" s="8" t="s">
        <v>433</v>
      </c>
      <c r="AF3984" s="8" t="s">
        <v>433</v>
      </c>
      <c r="AH3984" s="8" t="s">
        <v>433</v>
      </c>
      <c r="AI3984" s="8" t="s">
        <v>433</v>
      </c>
      <c r="AK3984" s="8">
        <v>2007</v>
      </c>
      <c r="AS3984" s="8">
        <v>1699.7249999999999</v>
      </c>
      <c r="AU3984" s="8">
        <v>0.36363636363636365</v>
      </c>
      <c r="AV3984" s="8">
        <v>36.363636363636367</v>
      </c>
      <c r="AW3984" s="8">
        <v>618.08181818181822</v>
      </c>
      <c r="AY3984" s="8">
        <v>4.59</v>
      </c>
      <c r="AZ3984" s="8">
        <v>1.06</v>
      </c>
      <c r="BB3984" s="8">
        <v>81.8</v>
      </c>
      <c r="BC3984" s="8">
        <v>28.3</v>
      </c>
      <c r="BE3984" s="8">
        <v>5.4</v>
      </c>
      <c r="BJ3984" s="8">
        <v>8.6</v>
      </c>
      <c r="BK3984" s="8">
        <v>0</v>
      </c>
      <c r="BL3984" s="8">
        <v>0</v>
      </c>
      <c r="BO3984" s="8">
        <v>0</v>
      </c>
    </row>
    <row r="3985" spans="1:67" x14ac:dyDescent="0.25">
      <c r="A3985" s="8" t="s">
        <v>3347</v>
      </c>
      <c r="B3985" s="8" t="s">
        <v>1013</v>
      </c>
      <c r="C3985" s="8" t="s">
        <v>487</v>
      </c>
      <c r="D3985" s="8" t="s">
        <v>3372</v>
      </c>
      <c r="E3985" s="8" t="s">
        <v>3373</v>
      </c>
      <c r="F3985" s="8" t="s">
        <v>9314</v>
      </c>
      <c r="G3985" s="8">
        <v>7423</v>
      </c>
      <c r="H3985" s="8">
        <v>13</v>
      </c>
      <c r="K3985" s="8" t="s">
        <v>757</v>
      </c>
      <c r="L3985" s="8">
        <v>1</v>
      </c>
      <c r="P3985" s="8">
        <v>7423</v>
      </c>
      <c r="S3985" s="8">
        <v>4</v>
      </c>
      <c r="U3985" s="8">
        <v>13</v>
      </c>
      <c r="Y3985" s="8" t="s">
        <v>1014</v>
      </c>
      <c r="Z3985" s="8">
        <v>0</v>
      </c>
      <c r="AE3985" s="8" t="s">
        <v>433</v>
      </c>
      <c r="AF3985" s="8" t="s">
        <v>433</v>
      </c>
      <c r="AH3985" s="8" t="s">
        <v>433</v>
      </c>
      <c r="AI3985" s="8" t="s">
        <v>433</v>
      </c>
      <c r="AK3985" s="8">
        <v>2007</v>
      </c>
      <c r="AS3985" s="8">
        <v>1375.5</v>
      </c>
      <c r="AU3985" s="8">
        <v>0.431924882629108</v>
      </c>
      <c r="AV3985" s="8">
        <v>43.1924882629108</v>
      </c>
      <c r="AW3985" s="8">
        <v>594.11267605633805</v>
      </c>
      <c r="AY3985" s="8">
        <v>4.87</v>
      </c>
      <c r="AZ3985" s="8">
        <v>1.06</v>
      </c>
      <c r="BB3985" s="8">
        <v>83.2</v>
      </c>
      <c r="BC3985" s="8">
        <v>27</v>
      </c>
      <c r="BE3985" s="8">
        <v>6.1</v>
      </c>
      <c r="BJ3985" s="8">
        <v>8.5</v>
      </c>
      <c r="BK3985" s="8">
        <v>0</v>
      </c>
      <c r="BL3985" s="8">
        <v>0</v>
      </c>
      <c r="BO3985" s="8">
        <v>0</v>
      </c>
    </row>
    <row r="3986" spans="1:67" x14ac:dyDescent="0.25">
      <c r="A3986" s="8" t="s">
        <v>3347</v>
      </c>
      <c r="B3986" s="8" t="s">
        <v>1001</v>
      </c>
      <c r="C3986" s="8" t="s">
        <v>443</v>
      </c>
      <c r="D3986" s="8" t="s">
        <v>3372</v>
      </c>
      <c r="E3986" s="8" t="s">
        <v>3373</v>
      </c>
      <c r="F3986" s="8" t="s">
        <v>9315</v>
      </c>
      <c r="G3986" s="8">
        <v>7424</v>
      </c>
      <c r="H3986" s="8">
        <v>9</v>
      </c>
      <c r="K3986" s="8" t="s">
        <v>757</v>
      </c>
      <c r="L3986" s="8">
        <v>1</v>
      </c>
      <c r="P3986" s="8">
        <v>7424</v>
      </c>
      <c r="S3986" s="8">
        <v>4</v>
      </c>
      <c r="U3986" s="8">
        <v>9</v>
      </c>
      <c r="Y3986" s="8" t="s">
        <v>1002</v>
      </c>
      <c r="Z3986" s="8">
        <v>0</v>
      </c>
      <c r="AE3986" s="8" t="s">
        <v>433</v>
      </c>
      <c r="AF3986" s="8" t="s">
        <v>433</v>
      </c>
      <c r="AH3986" s="8" t="s">
        <v>433</v>
      </c>
      <c r="AI3986" s="8" t="s">
        <v>433</v>
      </c>
      <c r="AK3986" s="8">
        <v>2007</v>
      </c>
      <c r="AS3986" s="8">
        <v>1605.405</v>
      </c>
      <c r="AU3986" s="8">
        <v>0.38918918918918921</v>
      </c>
      <c r="AV3986" s="8">
        <v>38.918918918918919</v>
      </c>
      <c r="AW3986" s="8">
        <v>624.80627027027026</v>
      </c>
      <c r="AY3986" s="8">
        <v>4.5999999999999996</v>
      </c>
      <c r="AZ3986" s="8">
        <v>1.03</v>
      </c>
      <c r="BB3986" s="8">
        <v>80.400000000000006</v>
      </c>
      <c r="BC3986" s="8">
        <v>27.9</v>
      </c>
      <c r="BE3986" s="8">
        <v>6.2</v>
      </c>
      <c r="BJ3986" s="8">
        <v>10.4</v>
      </c>
      <c r="BK3986" s="8">
        <v>0</v>
      </c>
      <c r="BL3986" s="8">
        <v>0</v>
      </c>
      <c r="BO3986" s="8">
        <v>0</v>
      </c>
    </row>
    <row r="3987" spans="1:67" x14ac:dyDescent="0.25">
      <c r="A3987" s="8" t="s">
        <v>3347</v>
      </c>
      <c r="B3987" s="8" t="s">
        <v>866</v>
      </c>
      <c r="C3987" s="8" t="s">
        <v>351</v>
      </c>
      <c r="D3987" s="8" t="s">
        <v>3372</v>
      </c>
      <c r="E3987" s="8" t="s">
        <v>3373</v>
      </c>
      <c r="F3987" s="8" t="s">
        <v>9316</v>
      </c>
      <c r="G3987" s="8">
        <v>7425</v>
      </c>
      <c r="H3987" s="8">
        <v>29</v>
      </c>
      <c r="K3987" s="8" t="s">
        <v>757</v>
      </c>
      <c r="L3987" s="8">
        <v>1</v>
      </c>
      <c r="P3987" s="8">
        <v>7425</v>
      </c>
      <c r="S3987" s="8">
        <v>4</v>
      </c>
      <c r="U3987" s="8">
        <v>29</v>
      </c>
      <c r="Y3987" s="8" t="s">
        <v>867</v>
      </c>
      <c r="Z3987" s="8">
        <v>0</v>
      </c>
      <c r="AE3987" s="8" t="s">
        <v>433</v>
      </c>
      <c r="AF3987" s="8" t="s">
        <v>433</v>
      </c>
      <c r="AH3987" s="8" t="s">
        <v>433</v>
      </c>
      <c r="AI3987" s="8" t="s">
        <v>433</v>
      </c>
      <c r="AK3987" s="8">
        <v>2007</v>
      </c>
      <c r="AS3987" s="8">
        <v>1689.9</v>
      </c>
      <c r="AU3987" s="8">
        <v>0.38521400778210119</v>
      </c>
      <c r="AV3987" s="8">
        <v>38.521400778210122</v>
      </c>
      <c r="AW3987" s="8">
        <v>650.97315175097287</v>
      </c>
      <c r="AY3987" s="8">
        <v>4.67</v>
      </c>
      <c r="AZ3987" s="8">
        <v>1.06</v>
      </c>
      <c r="BB3987" s="8">
        <v>79.3</v>
      </c>
      <c r="BC3987" s="8">
        <v>26.9</v>
      </c>
      <c r="BE3987" s="8">
        <v>6</v>
      </c>
      <c r="BJ3987" s="8">
        <v>10</v>
      </c>
      <c r="BK3987" s="8">
        <v>0</v>
      </c>
      <c r="BL3987" s="8">
        <v>0</v>
      </c>
      <c r="BO3987" s="8">
        <v>0</v>
      </c>
    </row>
    <row r="3988" spans="1:67" x14ac:dyDescent="0.25">
      <c r="A3988" s="8" t="s">
        <v>3347</v>
      </c>
      <c r="B3988" s="8" t="s">
        <v>1028</v>
      </c>
      <c r="C3988" s="8" t="s">
        <v>451</v>
      </c>
      <c r="D3988" s="8" t="s">
        <v>3372</v>
      </c>
      <c r="E3988" s="8" t="s">
        <v>3373</v>
      </c>
      <c r="F3988" s="8" t="s">
        <v>9317</v>
      </c>
      <c r="G3988" s="8">
        <v>7426</v>
      </c>
      <c r="H3988" s="8">
        <v>11</v>
      </c>
      <c r="K3988" s="8" t="s">
        <v>757</v>
      </c>
      <c r="L3988" s="8">
        <v>1</v>
      </c>
      <c r="P3988" s="8">
        <v>7426</v>
      </c>
      <c r="S3988" s="8">
        <v>4</v>
      </c>
      <c r="U3988" s="8">
        <v>11</v>
      </c>
      <c r="Y3988" s="8" t="s">
        <v>1029</v>
      </c>
      <c r="Z3988" s="8">
        <v>0</v>
      </c>
      <c r="AE3988" s="8" t="s">
        <v>433</v>
      </c>
      <c r="AF3988" s="8" t="s">
        <v>433</v>
      </c>
      <c r="AH3988" s="8" t="s">
        <v>433</v>
      </c>
      <c r="AI3988" s="8" t="s">
        <v>433</v>
      </c>
      <c r="AK3988" s="8">
        <v>2007</v>
      </c>
      <c r="AS3988" s="8">
        <v>1375.5</v>
      </c>
      <c r="AU3988" s="8">
        <v>0.38248847926267282</v>
      </c>
      <c r="AV3988" s="8">
        <v>38.248847926267281</v>
      </c>
      <c r="AW3988" s="8">
        <v>526.11290322580646</v>
      </c>
      <c r="AY3988" s="8">
        <v>4.8099999999999996</v>
      </c>
      <c r="AZ3988" s="8">
        <v>1.0900000000000001</v>
      </c>
      <c r="BB3988" s="8">
        <v>80.8</v>
      </c>
      <c r="BC3988" s="8">
        <v>27.3</v>
      </c>
      <c r="BE3988" s="8">
        <v>6.2</v>
      </c>
      <c r="BJ3988" s="8">
        <v>8.1</v>
      </c>
      <c r="BK3988" s="8">
        <v>0</v>
      </c>
      <c r="BL3988" s="8">
        <v>0</v>
      </c>
      <c r="BO3988" s="8">
        <v>0</v>
      </c>
    </row>
    <row r="3989" spans="1:67" x14ac:dyDescent="0.25">
      <c r="A3989" s="8" t="s">
        <v>3347</v>
      </c>
      <c r="B3989" s="8" t="s">
        <v>791</v>
      </c>
      <c r="C3989" s="8" t="s">
        <v>140</v>
      </c>
      <c r="D3989" s="8" t="s">
        <v>3372</v>
      </c>
      <c r="E3989" s="8" t="s">
        <v>3373</v>
      </c>
      <c r="F3989" s="8" t="s">
        <v>9318</v>
      </c>
      <c r="G3989" s="8">
        <v>7427</v>
      </c>
      <c r="H3989" s="8">
        <v>22</v>
      </c>
      <c r="K3989" s="8" t="s">
        <v>757</v>
      </c>
      <c r="L3989" s="8">
        <v>1</v>
      </c>
      <c r="P3989" s="8">
        <v>7427</v>
      </c>
      <c r="S3989" s="8">
        <v>4</v>
      </c>
      <c r="U3989" s="8">
        <v>22</v>
      </c>
      <c r="Y3989" s="8" t="s">
        <v>792</v>
      </c>
      <c r="Z3989" s="8">
        <v>0</v>
      </c>
      <c r="AE3989" s="8" t="s">
        <v>433</v>
      </c>
      <c r="AF3989" s="8" t="s">
        <v>433</v>
      </c>
      <c r="AH3989" s="8" t="s">
        <v>433</v>
      </c>
      <c r="AI3989" s="8" t="s">
        <v>433</v>
      </c>
      <c r="AK3989" s="8">
        <v>2007</v>
      </c>
      <c r="AS3989" s="8">
        <v>1670.25</v>
      </c>
      <c r="AU3989" s="8">
        <v>0.39267015706806285</v>
      </c>
      <c r="AV3989" s="8">
        <v>39.267015706806284</v>
      </c>
      <c r="AW3989" s="8">
        <v>655.85732984293202</v>
      </c>
      <c r="AY3989" s="8">
        <v>4.99</v>
      </c>
      <c r="AZ3989" s="8">
        <v>1.05</v>
      </c>
      <c r="BB3989" s="8">
        <v>82.1</v>
      </c>
      <c r="BC3989" s="8">
        <v>28.1</v>
      </c>
      <c r="BE3989" s="8">
        <v>5.4</v>
      </c>
      <c r="BJ3989" s="8">
        <v>9</v>
      </c>
      <c r="BK3989" s="8">
        <v>0</v>
      </c>
      <c r="BL3989" s="8">
        <v>0</v>
      </c>
      <c r="BO3989" s="8">
        <v>0</v>
      </c>
    </row>
    <row r="3990" spans="1:67" x14ac:dyDescent="0.25">
      <c r="A3990" s="8" t="s">
        <v>3347</v>
      </c>
      <c r="B3990" s="8" t="s">
        <v>1011</v>
      </c>
      <c r="C3990" s="8" t="s">
        <v>484</v>
      </c>
      <c r="D3990" s="8" t="s">
        <v>3372</v>
      </c>
      <c r="E3990" s="8" t="s">
        <v>3373</v>
      </c>
      <c r="F3990" s="8" t="s">
        <v>9319</v>
      </c>
      <c r="G3990" s="8">
        <v>7428</v>
      </c>
      <c r="H3990" s="8">
        <v>12</v>
      </c>
      <c r="K3990" s="8" t="s">
        <v>757</v>
      </c>
      <c r="L3990" s="8">
        <v>1</v>
      </c>
      <c r="P3990" s="8">
        <v>7428</v>
      </c>
      <c r="S3990" s="8">
        <v>4</v>
      </c>
      <c r="U3990" s="8">
        <v>12</v>
      </c>
      <c r="Y3990" s="8" t="s">
        <v>1012</v>
      </c>
      <c r="Z3990" s="8">
        <v>0</v>
      </c>
      <c r="AE3990" s="8" t="s">
        <v>433</v>
      </c>
      <c r="AF3990" s="8" t="s">
        <v>433</v>
      </c>
      <c r="AH3990" s="8" t="s">
        <v>433</v>
      </c>
      <c r="AI3990" s="8" t="s">
        <v>433</v>
      </c>
      <c r="AK3990" s="8">
        <v>2007</v>
      </c>
      <c r="AS3990" s="8">
        <v>1552.35</v>
      </c>
      <c r="AU3990" s="8">
        <v>0.42</v>
      </c>
      <c r="AV3990" s="8">
        <v>42</v>
      </c>
      <c r="AW3990" s="8">
        <v>651.98699999999997</v>
      </c>
      <c r="AY3990" s="8">
        <v>4.96</v>
      </c>
      <c r="AZ3990" s="8">
        <v>1.03</v>
      </c>
      <c r="BB3990" s="8">
        <v>81</v>
      </c>
      <c r="BC3990" s="8">
        <v>26.7</v>
      </c>
      <c r="BE3990" s="8">
        <v>6.4</v>
      </c>
      <c r="BJ3990" s="8">
        <v>8.4</v>
      </c>
      <c r="BK3990" s="8">
        <v>0</v>
      </c>
      <c r="BL3990" s="8">
        <v>0</v>
      </c>
      <c r="BO3990" s="8">
        <v>0</v>
      </c>
    </row>
    <row r="3991" spans="1:67" x14ac:dyDescent="0.25">
      <c r="A3991" s="8" t="s">
        <v>3347</v>
      </c>
      <c r="B3991" s="8" t="s">
        <v>819</v>
      </c>
      <c r="C3991" s="8" t="s">
        <v>200</v>
      </c>
      <c r="D3991" s="8" t="s">
        <v>3372</v>
      </c>
      <c r="E3991" s="8" t="s">
        <v>3373</v>
      </c>
      <c r="F3991" s="8" t="s">
        <v>9320</v>
      </c>
      <c r="G3991" s="8">
        <v>7429</v>
      </c>
      <c r="H3991" s="8">
        <v>25</v>
      </c>
      <c r="K3991" s="8" t="s">
        <v>757</v>
      </c>
      <c r="L3991" s="8">
        <v>1</v>
      </c>
      <c r="P3991" s="8">
        <v>7429</v>
      </c>
      <c r="S3991" s="8">
        <v>4</v>
      </c>
      <c r="U3991" s="8">
        <v>25</v>
      </c>
      <c r="Y3991" s="8" t="s">
        <v>820</v>
      </c>
      <c r="Z3991" s="8">
        <v>0</v>
      </c>
      <c r="AE3991" s="8" t="s">
        <v>433</v>
      </c>
      <c r="AF3991" s="8" t="s">
        <v>433</v>
      </c>
      <c r="AH3991" s="8" t="s">
        <v>433</v>
      </c>
      <c r="AI3991" s="8" t="s">
        <v>433</v>
      </c>
      <c r="AK3991" s="8">
        <v>2007</v>
      </c>
      <c r="AS3991" s="8">
        <v>1522.875</v>
      </c>
      <c r="AU3991" s="8">
        <v>0.37864077669902912</v>
      </c>
      <c r="AV3991" s="8">
        <v>37.864077669902912</v>
      </c>
      <c r="AW3991" s="8">
        <v>576.622572815534</v>
      </c>
      <c r="AY3991" s="8">
        <v>4.84</v>
      </c>
      <c r="AZ3991" s="8">
        <v>1.08</v>
      </c>
      <c r="BB3991" s="8">
        <v>82.3</v>
      </c>
      <c r="BC3991" s="8">
        <v>29.6</v>
      </c>
      <c r="BE3991" s="8">
        <v>6</v>
      </c>
      <c r="BJ3991" s="8">
        <v>8.1</v>
      </c>
      <c r="BK3991" s="8">
        <v>0</v>
      </c>
      <c r="BL3991" s="8">
        <v>0</v>
      </c>
      <c r="BO3991" s="8">
        <v>0</v>
      </c>
    </row>
    <row r="3992" spans="1:67" x14ac:dyDescent="0.25">
      <c r="A3992" s="8" t="s">
        <v>3347</v>
      </c>
      <c r="B3992" s="8" t="s">
        <v>997</v>
      </c>
      <c r="C3992" s="8" t="s">
        <v>536</v>
      </c>
      <c r="D3992" s="8" t="s">
        <v>3372</v>
      </c>
      <c r="E3992" s="8" t="s">
        <v>3373</v>
      </c>
      <c r="F3992" s="8" t="s">
        <v>9321</v>
      </c>
      <c r="G3992" s="8">
        <v>7430</v>
      </c>
      <c r="H3992" s="8">
        <v>18</v>
      </c>
      <c r="K3992" s="8" t="s">
        <v>757</v>
      </c>
      <c r="L3992" s="8">
        <v>1</v>
      </c>
      <c r="P3992" s="8">
        <v>7430</v>
      </c>
      <c r="S3992" s="8">
        <v>4</v>
      </c>
      <c r="U3992" s="8">
        <v>18</v>
      </c>
      <c r="Y3992" s="8" t="s">
        <v>998</v>
      </c>
      <c r="Z3992" s="8">
        <v>0</v>
      </c>
      <c r="AE3992" s="8" t="s">
        <v>433</v>
      </c>
      <c r="AF3992" s="8" t="s">
        <v>433</v>
      </c>
      <c r="AH3992" s="8" t="s">
        <v>433</v>
      </c>
      <c r="AI3992" s="8" t="s">
        <v>433</v>
      </c>
      <c r="AK3992" s="8">
        <v>2007</v>
      </c>
      <c r="AS3992" s="8">
        <v>2132.0250000000001</v>
      </c>
      <c r="AU3992" s="8">
        <v>0.39545454545454545</v>
      </c>
      <c r="AV3992" s="8">
        <v>39.545454545454547</v>
      </c>
      <c r="AW3992" s="8">
        <v>843.11897727272731</v>
      </c>
      <c r="AY3992" s="8">
        <v>4.7</v>
      </c>
      <c r="AZ3992" s="8">
        <v>1.05</v>
      </c>
      <c r="BB3992" s="8">
        <v>82.7</v>
      </c>
      <c r="BC3992" s="8">
        <v>27.9</v>
      </c>
      <c r="BE3992" s="8">
        <v>6.5</v>
      </c>
      <c r="BJ3992" s="8">
        <v>8.3000000000000007</v>
      </c>
      <c r="BK3992" s="8">
        <v>0</v>
      </c>
      <c r="BL3992" s="8">
        <v>0</v>
      </c>
      <c r="BO3992" s="8">
        <v>0</v>
      </c>
    </row>
    <row r="3993" spans="1:67" x14ac:dyDescent="0.25">
      <c r="A3993" s="8" t="s">
        <v>3347</v>
      </c>
      <c r="B3993" s="8" t="s">
        <v>970</v>
      </c>
      <c r="C3993" s="8" t="s">
        <v>972</v>
      </c>
      <c r="D3993" s="8" t="s">
        <v>3372</v>
      </c>
      <c r="E3993" s="8" t="s">
        <v>3373</v>
      </c>
      <c r="F3993" s="8" t="s">
        <v>9322</v>
      </c>
      <c r="G3993" s="8">
        <v>7431</v>
      </c>
      <c r="H3993" s="8">
        <v>39</v>
      </c>
      <c r="K3993" s="8" t="s">
        <v>757</v>
      </c>
      <c r="L3993" s="8">
        <v>1</v>
      </c>
      <c r="P3993" s="8">
        <v>7431</v>
      </c>
      <c r="S3993" s="8">
        <v>4</v>
      </c>
      <c r="U3993" s="8">
        <v>39</v>
      </c>
      <c r="Y3993" s="8" t="s">
        <v>971</v>
      </c>
      <c r="Z3993" s="8">
        <v>0</v>
      </c>
      <c r="AE3993" s="8" t="s">
        <v>433</v>
      </c>
      <c r="AF3993" s="8" t="s">
        <v>433</v>
      </c>
      <c r="AH3993" s="8" t="s">
        <v>433</v>
      </c>
      <c r="AI3993" s="8" t="s">
        <v>433</v>
      </c>
      <c r="AK3993" s="8">
        <v>2007</v>
      </c>
      <c r="AS3993" s="8">
        <v>1601.4749999999999</v>
      </c>
      <c r="AU3993" s="8">
        <v>0.37121212121212122</v>
      </c>
      <c r="AV3993" s="8">
        <v>37.121212121212125</v>
      </c>
      <c r="AW3993" s="8">
        <v>594.4869318181818</v>
      </c>
      <c r="AY3993" s="8">
        <v>4.7300000000000004</v>
      </c>
      <c r="AZ3993" s="8">
        <v>1.07</v>
      </c>
      <c r="BB3993" s="8">
        <v>82.1</v>
      </c>
      <c r="BC3993" s="8">
        <v>29.8</v>
      </c>
      <c r="BE3993" s="8">
        <v>6.1</v>
      </c>
      <c r="BJ3993" s="8">
        <v>7.6</v>
      </c>
      <c r="BK3993" s="8">
        <v>0</v>
      </c>
      <c r="BL3993" s="8">
        <v>0</v>
      </c>
      <c r="BO3993" s="8">
        <v>0</v>
      </c>
    </row>
    <row r="3994" spans="1:67" x14ac:dyDescent="0.25">
      <c r="A3994" s="8" t="s">
        <v>3347</v>
      </c>
      <c r="B3994" s="8" t="s">
        <v>995</v>
      </c>
      <c r="C3994" s="8" t="s">
        <v>445</v>
      </c>
      <c r="D3994" s="8" t="s">
        <v>3372</v>
      </c>
      <c r="E3994" s="8" t="s">
        <v>3373</v>
      </c>
      <c r="F3994" s="8" t="s">
        <v>9323</v>
      </c>
      <c r="G3994" s="8">
        <v>7432</v>
      </c>
      <c r="H3994" s="8">
        <v>10</v>
      </c>
      <c r="K3994" s="8" t="s">
        <v>757</v>
      </c>
      <c r="L3994" s="8">
        <v>1</v>
      </c>
      <c r="P3994" s="8">
        <v>7432</v>
      </c>
      <c r="S3994" s="8">
        <v>4</v>
      </c>
      <c r="U3994" s="8">
        <v>10</v>
      </c>
      <c r="Y3994" s="8" t="s">
        <v>996</v>
      </c>
      <c r="Z3994" s="8">
        <v>0</v>
      </c>
      <c r="AE3994" s="8" t="s">
        <v>433</v>
      </c>
      <c r="AF3994" s="8" t="s">
        <v>433</v>
      </c>
      <c r="AH3994" s="8" t="s">
        <v>433</v>
      </c>
      <c r="AI3994" s="8" t="s">
        <v>433</v>
      </c>
      <c r="AK3994" s="8">
        <v>2007</v>
      </c>
      <c r="AS3994" s="8">
        <v>1739.0250000000001</v>
      </c>
      <c r="AU3994" s="8">
        <v>0.38260869565217392</v>
      </c>
      <c r="AV3994" s="8">
        <v>38.260869565217391</v>
      </c>
      <c r="AW3994" s="8">
        <v>665.36608695652183</v>
      </c>
      <c r="AY3994" s="8">
        <v>4.62</v>
      </c>
      <c r="AZ3994" s="8">
        <v>1.06</v>
      </c>
      <c r="BB3994" s="8">
        <v>81</v>
      </c>
      <c r="BC3994" s="8">
        <v>28.4</v>
      </c>
      <c r="BE3994" s="8">
        <v>6.3</v>
      </c>
      <c r="BJ3994" s="8">
        <v>8.8000000000000007</v>
      </c>
      <c r="BK3994" s="8">
        <v>0</v>
      </c>
      <c r="BL3994" s="8">
        <v>0</v>
      </c>
      <c r="BO3994" s="8">
        <v>0</v>
      </c>
    </row>
    <row r="3995" spans="1:67" x14ac:dyDescent="0.25">
      <c r="A3995" s="8" t="s">
        <v>3347</v>
      </c>
      <c r="B3995" s="8" t="s">
        <v>1032</v>
      </c>
      <c r="C3995" s="8" t="s">
        <v>508</v>
      </c>
      <c r="D3995" s="8" t="s">
        <v>3372</v>
      </c>
      <c r="E3995" s="8" t="s">
        <v>3373</v>
      </c>
      <c r="F3995" s="8" t="s">
        <v>9324</v>
      </c>
      <c r="G3995" s="8">
        <v>7433</v>
      </c>
      <c r="H3995" s="8">
        <v>15</v>
      </c>
      <c r="K3995" s="8" t="s">
        <v>757</v>
      </c>
      <c r="L3995" s="8">
        <v>1</v>
      </c>
      <c r="P3995" s="8">
        <v>7433</v>
      </c>
      <c r="S3995" s="8">
        <v>4</v>
      </c>
      <c r="U3995" s="8">
        <v>15</v>
      </c>
      <c r="Y3995" s="8" t="s">
        <v>1033</v>
      </c>
      <c r="Z3995" s="8">
        <v>0</v>
      </c>
      <c r="AE3995" s="8" t="s">
        <v>433</v>
      </c>
      <c r="AF3995" s="8" t="s">
        <v>433</v>
      </c>
      <c r="AH3995" s="8" t="s">
        <v>433</v>
      </c>
      <c r="AI3995" s="8" t="s">
        <v>433</v>
      </c>
      <c r="AK3995" s="8">
        <v>2007</v>
      </c>
      <c r="AS3995" s="8">
        <v>2033.7750000000001</v>
      </c>
      <c r="AU3995" s="8">
        <v>0.37446808510638296</v>
      </c>
      <c r="AV3995" s="8">
        <v>37.446808510638299</v>
      </c>
      <c r="AW3995" s="8">
        <v>761.58382978723409</v>
      </c>
      <c r="AY3995" s="8">
        <v>4.43</v>
      </c>
      <c r="AZ3995" s="8">
        <v>1.05</v>
      </c>
      <c r="BB3995" s="8">
        <v>82.5</v>
      </c>
      <c r="BC3995" s="8">
        <v>28.2</v>
      </c>
      <c r="BE3995" s="8">
        <v>6</v>
      </c>
      <c r="BJ3995" s="8">
        <v>8</v>
      </c>
      <c r="BK3995" s="8">
        <v>0</v>
      </c>
      <c r="BL3995" s="8">
        <v>0</v>
      </c>
      <c r="BO3995" s="8">
        <v>0</v>
      </c>
    </row>
    <row r="3996" spans="1:67" x14ac:dyDescent="0.25">
      <c r="A3996" s="8" t="s">
        <v>3347</v>
      </c>
      <c r="B3996" s="8" t="s">
        <v>1021</v>
      </c>
      <c r="C3996" s="8" t="s">
        <v>611</v>
      </c>
      <c r="D3996" s="8" t="s">
        <v>3372</v>
      </c>
      <c r="E3996" s="8" t="s">
        <v>3373</v>
      </c>
      <c r="F3996" s="8" t="s">
        <v>9325</v>
      </c>
      <c r="G3996" s="8">
        <v>7434</v>
      </c>
      <c r="H3996" s="8">
        <v>20</v>
      </c>
      <c r="K3996" s="8" t="s">
        <v>757</v>
      </c>
      <c r="L3996" s="8">
        <v>1</v>
      </c>
      <c r="P3996" s="8">
        <v>7434</v>
      </c>
      <c r="S3996" s="8">
        <v>4</v>
      </c>
      <c r="U3996" s="8">
        <v>20</v>
      </c>
      <c r="Y3996" s="8" t="s">
        <v>1022</v>
      </c>
      <c r="Z3996" s="8">
        <v>0</v>
      </c>
      <c r="AE3996" s="8" t="s">
        <v>433</v>
      </c>
      <c r="AF3996" s="8" t="s">
        <v>433</v>
      </c>
      <c r="AH3996" s="8" t="s">
        <v>433</v>
      </c>
      <c r="AI3996" s="8" t="s">
        <v>433</v>
      </c>
      <c r="AK3996" s="8">
        <v>2007</v>
      </c>
      <c r="AS3996" s="8">
        <v>1611.3</v>
      </c>
      <c r="AU3996" s="8">
        <v>0.38271604938271603</v>
      </c>
      <c r="AV3996" s="8">
        <v>38.271604938271601</v>
      </c>
      <c r="AW3996" s="8">
        <v>616.67037037037028</v>
      </c>
      <c r="AY3996" s="8">
        <v>4.91</v>
      </c>
      <c r="AZ3996" s="8">
        <v>1.04</v>
      </c>
      <c r="BB3996" s="8">
        <v>83.6</v>
      </c>
      <c r="BC3996" s="8">
        <v>26.3</v>
      </c>
      <c r="BE3996" s="8">
        <v>6.2</v>
      </c>
      <c r="BJ3996" s="8">
        <v>8.4</v>
      </c>
      <c r="BK3996" s="8">
        <v>0</v>
      </c>
      <c r="BL3996" s="8">
        <v>0</v>
      </c>
      <c r="BO3996" s="8">
        <v>0</v>
      </c>
    </row>
    <row r="3997" spans="1:67" x14ac:dyDescent="0.25">
      <c r="A3997" s="8" t="s">
        <v>3347</v>
      </c>
      <c r="B3997" s="8" t="s">
        <v>910</v>
      </c>
      <c r="C3997" s="8" t="s">
        <v>912</v>
      </c>
      <c r="D3997" s="8" t="s">
        <v>3372</v>
      </c>
      <c r="E3997" s="8" t="s">
        <v>3373</v>
      </c>
      <c r="F3997" s="8" t="s">
        <v>9326</v>
      </c>
      <c r="G3997" s="8">
        <v>7435</v>
      </c>
      <c r="H3997" s="8">
        <v>34</v>
      </c>
      <c r="K3997" s="8" t="s">
        <v>757</v>
      </c>
      <c r="L3997" s="8">
        <v>1</v>
      </c>
      <c r="P3997" s="8">
        <v>7435</v>
      </c>
      <c r="S3997" s="8">
        <v>4</v>
      </c>
      <c r="U3997" s="8">
        <v>34</v>
      </c>
      <c r="Y3997" s="8" t="s">
        <v>911</v>
      </c>
      <c r="Z3997" s="8">
        <v>0</v>
      </c>
      <c r="AE3997" s="8" t="s">
        <v>433</v>
      </c>
      <c r="AF3997" s="8" t="s">
        <v>433</v>
      </c>
      <c r="AH3997" s="8" t="s">
        <v>433</v>
      </c>
      <c r="AI3997" s="8" t="s">
        <v>433</v>
      </c>
      <c r="AK3997" s="8">
        <v>2007</v>
      </c>
      <c r="AS3997" s="8">
        <v>1572</v>
      </c>
      <c r="AU3997" s="8">
        <v>0.37113402061855671</v>
      </c>
      <c r="AV3997" s="8">
        <v>37.113402061855673</v>
      </c>
      <c r="AW3997" s="8">
        <v>583.42268041237116</v>
      </c>
      <c r="AY3997" s="8">
        <v>4.55</v>
      </c>
      <c r="AZ3997" s="8">
        <v>1.05</v>
      </c>
      <c r="BB3997" s="8">
        <v>82.2</v>
      </c>
      <c r="BC3997" s="8">
        <v>28.1</v>
      </c>
      <c r="BE3997" s="8">
        <v>5.5</v>
      </c>
      <c r="BJ3997" s="8">
        <v>8.8000000000000007</v>
      </c>
      <c r="BK3997" s="8">
        <v>0</v>
      </c>
      <c r="BL3997" s="8">
        <v>0</v>
      </c>
      <c r="BO3997" s="8">
        <v>0</v>
      </c>
    </row>
    <row r="3998" spans="1:67" x14ac:dyDescent="0.25">
      <c r="A3998" s="8" t="s">
        <v>3347</v>
      </c>
      <c r="B3998" s="8" t="s">
        <v>888</v>
      </c>
      <c r="C3998" s="8" t="s">
        <v>307</v>
      </c>
      <c r="D3998" s="8" t="s">
        <v>3372</v>
      </c>
      <c r="E3998" s="8" t="s">
        <v>3373</v>
      </c>
      <c r="F3998" s="8" t="s">
        <v>9327</v>
      </c>
      <c r="G3998" s="8">
        <v>7436</v>
      </c>
      <c r="H3998" s="8">
        <v>31</v>
      </c>
      <c r="K3998" s="8" t="s">
        <v>757</v>
      </c>
      <c r="L3998" s="8">
        <v>1</v>
      </c>
      <c r="P3998" s="8">
        <v>7436</v>
      </c>
      <c r="S3998" s="8">
        <v>4</v>
      </c>
      <c r="U3998" s="8">
        <v>31</v>
      </c>
      <c r="Y3998" s="8" t="s">
        <v>889</v>
      </c>
      <c r="Z3998" s="8">
        <v>0</v>
      </c>
      <c r="AE3998" s="8" t="s">
        <v>433</v>
      </c>
      <c r="AF3998" s="8" t="s">
        <v>433</v>
      </c>
      <c r="AH3998" s="8" t="s">
        <v>433</v>
      </c>
      <c r="AI3998" s="8" t="s">
        <v>433</v>
      </c>
      <c r="AK3998" s="8">
        <v>2007</v>
      </c>
      <c r="AS3998" s="8">
        <v>1522.875</v>
      </c>
      <c r="AU3998" s="8">
        <v>0.3783783783783784</v>
      </c>
      <c r="AV3998" s="8">
        <v>37.837837837837839</v>
      </c>
      <c r="AW3998" s="8">
        <v>576.22297297297303</v>
      </c>
      <c r="AY3998" s="8">
        <v>4.49</v>
      </c>
      <c r="AZ3998" s="8">
        <v>1.1200000000000001</v>
      </c>
      <c r="BB3998" s="8">
        <v>81.7</v>
      </c>
      <c r="BC3998" s="8">
        <v>29.9</v>
      </c>
      <c r="BE3998" s="8">
        <v>5.7</v>
      </c>
      <c r="BJ3998" s="8">
        <v>8.3000000000000007</v>
      </c>
      <c r="BK3998" s="8">
        <v>0</v>
      </c>
      <c r="BL3998" s="8">
        <v>0</v>
      </c>
      <c r="BO3998" s="8">
        <v>0</v>
      </c>
    </row>
    <row r="3999" spans="1:67" x14ac:dyDescent="0.25">
      <c r="A3999" s="8" t="s">
        <v>3347</v>
      </c>
      <c r="B3999" s="8" t="s">
        <v>753</v>
      </c>
      <c r="C3999" s="8" t="s">
        <v>753</v>
      </c>
      <c r="D3999" s="8" t="s">
        <v>3372</v>
      </c>
      <c r="E3999" s="8" t="s">
        <v>3373</v>
      </c>
      <c r="F3999" s="8" t="s">
        <v>9328</v>
      </c>
      <c r="G3999" s="8">
        <v>7437</v>
      </c>
      <c r="H3999" s="8">
        <v>2</v>
      </c>
      <c r="K3999" s="8" t="s">
        <v>757</v>
      </c>
      <c r="L3999" s="8">
        <v>1</v>
      </c>
      <c r="P3999" s="8">
        <v>7437</v>
      </c>
      <c r="S3999" s="8">
        <v>4</v>
      </c>
      <c r="U3999" s="8">
        <v>2</v>
      </c>
      <c r="Y3999" s="8" t="s">
        <v>5</v>
      </c>
      <c r="Z3999" s="8">
        <v>2</v>
      </c>
      <c r="AE3999" s="8" t="s">
        <v>433</v>
      </c>
      <c r="AF3999" s="8" t="s">
        <v>433</v>
      </c>
      <c r="AH3999" s="8" t="s">
        <v>433</v>
      </c>
      <c r="AI3999" s="8" t="s">
        <v>433</v>
      </c>
      <c r="AK3999" s="8">
        <v>2007</v>
      </c>
      <c r="AS3999" s="8">
        <v>1277.25</v>
      </c>
      <c r="AU3999" s="8">
        <v>0.41739130434782606</v>
      </c>
      <c r="AV3999" s="8">
        <v>41.739130434782609</v>
      </c>
      <c r="AW3999" s="8">
        <v>533.11304347826081</v>
      </c>
      <c r="AY3999" s="8">
        <v>5.36</v>
      </c>
      <c r="AZ3999" s="8">
        <v>1.05</v>
      </c>
      <c r="BB3999" s="8">
        <v>81.2</v>
      </c>
      <c r="BC3999" s="8">
        <v>28.7</v>
      </c>
      <c r="BE3999" s="8">
        <v>5.7</v>
      </c>
      <c r="BJ3999" s="8">
        <v>9.1999999999999993</v>
      </c>
      <c r="BK3999" s="8">
        <v>0</v>
      </c>
      <c r="BL3999" s="8">
        <v>0</v>
      </c>
      <c r="BO3999" s="8">
        <v>0</v>
      </c>
    </row>
    <row r="4000" spans="1:67" x14ac:dyDescent="0.25">
      <c r="A4000" s="8" t="s">
        <v>3347</v>
      </c>
      <c r="B4000" s="8" t="s">
        <v>967</v>
      </c>
      <c r="C4000" s="8" t="s">
        <v>969</v>
      </c>
      <c r="D4000" s="8" t="s">
        <v>3372</v>
      </c>
      <c r="E4000" s="8" t="s">
        <v>3373</v>
      </c>
      <c r="F4000" s="8" t="s">
        <v>9329</v>
      </c>
      <c r="G4000" s="8">
        <v>7438</v>
      </c>
      <c r="H4000" s="8">
        <v>38</v>
      </c>
      <c r="K4000" s="8" t="s">
        <v>757</v>
      </c>
      <c r="L4000" s="8">
        <v>1</v>
      </c>
      <c r="P4000" s="8">
        <v>7438</v>
      </c>
      <c r="S4000" s="8">
        <v>4</v>
      </c>
      <c r="U4000" s="8">
        <v>38</v>
      </c>
      <c r="Y4000" s="8" t="s">
        <v>968</v>
      </c>
      <c r="Z4000" s="8">
        <v>0</v>
      </c>
      <c r="AE4000" s="8" t="s">
        <v>433</v>
      </c>
      <c r="AF4000" s="8" t="s">
        <v>433</v>
      </c>
      <c r="AH4000" s="8" t="s">
        <v>433</v>
      </c>
      <c r="AI4000" s="8" t="s">
        <v>433</v>
      </c>
      <c r="AK4000" s="8">
        <v>2007</v>
      </c>
      <c r="AS4000" s="8">
        <v>1365.675</v>
      </c>
      <c r="AU4000" s="8">
        <v>0.38505747126436779</v>
      </c>
      <c r="AV4000" s="8">
        <v>38.505747126436781</v>
      </c>
      <c r="AW4000" s="8">
        <v>525.86336206896544</v>
      </c>
      <c r="AY4000" s="8">
        <v>4.68</v>
      </c>
      <c r="AZ4000" s="8">
        <v>1.1000000000000001</v>
      </c>
      <c r="BB4000" s="8">
        <v>82.5</v>
      </c>
      <c r="BC4000" s="8">
        <v>30.8</v>
      </c>
      <c r="BE4000" s="8">
        <v>5.8</v>
      </c>
      <c r="BJ4000" s="8">
        <v>7.6</v>
      </c>
      <c r="BK4000" s="8">
        <v>0</v>
      </c>
      <c r="BL4000" s="8">
        <v>0</v>
      </c>
      <c r="BO4000" s="8">
        <v>0</v>
      </c>
    </row>
    <row r="4001" spans="1:67" x14ac:dyDescent="0.25">
      <c r="A4001" s="8" t="s">
        <v>3347</v>
      </c>
      <c r="B4001" s="8" t="s">
        <v>854</v>
      </c>
      <c r="C4001" s="8" t="s">
        <v>305</v>
      </c>
      <c r="D4001" s="8" t="s">
        <v>3372</v>
      </c>
      <c r="E4001" s="8" t="s">
        <v>3373</v>
      </c>
      <c r="F4001" s="8" t="s">
        <v>9330</v>
      </c>
      <c r="G4001" s="8">
        <v>7439</v>
      </c>
      <c r="H4001" s="8">
        <v>27</v>
      </c>
      <c r="K4001" s="8" t="s">
        <v>757</v>
      </c>
      <c r="L4001" s="8">
        <v>1</v>
      </c>
      <c r="P4001" s="8">
        <v>7439</v>
      </c>
      <c r="S4001" s="8">
        <v>4</v>
      </c>
      <c r="U4001" s="8">
        <v>27</v>
      </c>
      <c r="Y4001" s="8" t="s">
        <v>855</v>
      </c>
      <c r="Z4001" s="8">
        <v>0</v>
      </c>
      <c r="AE4001" s="8" t="s">
        <v>433</v>
      </c>
      <c r="AF4001" s="8" t="s">
        <v>433</v>
      </c>
      <c r="AH4001" s="8" t="s">
        <v>433</v>
      </c>
      <c r="AI4001" s="8" t="s">
        <v>433</v>
      </c>
      <c r="AK4001" s="8">
        <v>2007</v>
      </c>
      <c r="AS4001" s="8">
        <v>1473.75</v>
      </c>
      <c r="AU4001" s="8">
        <v>0.375</v>
      </c>
      <c r="AV4001" s="8">
        <v>37.5</v>
      </c>
      <c r="AW4001" s="8">
        <v>552.65625</v>
      </c>
      <c r="AY4001" s="8">
        <v>4.4000000000000004</v>
      </c>
      <c r="AZ4001" s="8">
        <v>1.08</v>
      </c>
      <c r="BB4001" s="8">
        <v>82.5</v>
      </c>
      <c r="BC4001" s="8">
        <v>29</v>
      </c>
      <c r="BE4001" s="8">
        <v>5.9</v>
      </c>
      <c r="BJ4001" s="8">
        <v>8.1</v>
      </c>
      <c r="BK4001" s="8">
        <v>0</v>
      </c>
      <c r="BL4001" s="8">
        <v>0</v>
      </c>
      <c r="BO4001" s="8">
        <v>0</v>
      </c>
    </row>
    <row r="4002" spans="1:67" x14ac:dyDescent="0.25">
      <c r="A4002" s="8" t="s">
        <v>3347</v>
      </c>
      <c r="B4002" s="8" t="s">
        <v>698</v>
      </c>
      <c r="C4002" s="8" t="s">
        <v>698</v>
      </c>
      <c r="D4002" s="8" t="s">
        <v>3372</v>
      </c>
      <c r="E4002" s="8" t="s">
        <v>3373</v>
      </c>
      <c r="F4002" s="8" t="s">
        <v>9331</v>
      </c>
      <c r="G4002" s="8">
        <v>7440</v>
      </c>
      <c r="H4002" s="8">
        <v>6</v>
      </c>
      <c r="K4002" s="8" t="s">
        <v>757</v>
      </c>
      <c r="L4002" s="8">
        <v>1</v>
      </c>
      <c r="P4002" s="8">
        <v>7440</v>
      </c>
      <c r="S4002" s="8">
        <v>4</v>
      </c>
      <c r="U4002" s="8">
        <v>6</v>
      </c>
      <c r="Y4002" s="8" t="s">
        <v>433</v>
      </c>
      <c r="Z4002" s="8">
        <v>0</v>
      </c>
      <c r="AE4002" s="8" t="s">
        <v>433</v>
      </c>
      <c r="AF4002" s="8" t="s">
        <v>433</v>
      </c>
      <c r="AH4002" s="8" t="s">
        <v>433</v>
      </c>
      <c r="AI4002" s="8" t="s">
        <v>433</v>
      </c>
      <c r="AK4002" s="8">
        <v>2007</v>
      </c>
      <c r="AS4002" s="8">
        <v>1493.4</v>
      </c>
      <c r="AU4002" s="8">
        <v>0.38297872340425532</v>
      </c>
      <c r="AV4002" s="8">
        <v>38.297872340425535</v>
      </c>
      <c r="AW4002" s="8">
        <v>571.94042553191491</v>
      </c>
      <c r="AY4002" s="8">
        <v>4.8099999999999996</v>
      </c>
      <c r="AZ4002" s="8">
        <v>1.0900000000000001</v>
      </c>
      <c r="BB4002" s="8">
        <v>82.1</v>
      </c>
      <c r="BC4002" s="8">
        <v>28</v>
      </c>
      <c r="BE4002" s="8">
        <v>5.9</v>
      </c>
      <c r="BJ4002" s="8">
        <v>8</v>
      </c>
      <c r="BK4002" s="8">
        <v>0</v>
      </c>
      <c r="BL4002" s="8">
        <v>0</v>
      </c>
      <c r="BO4002" s="8">
        <v>0</v>
      </c>
    </row>
    <row r="4003" spans="1:67" x14ac:dyDescent="0.25">
      <c r="A4003" s="8" t="s">
        <v>3346</v>
      </c>
      <c r="B4003" s="8" t="s">
        <v>751</v>
      </c>
      <c r="C4003" s="8" t="s">
        <v>751</v>
      </c>
      <c r="D4003" s="8" t="s">
        <v>3372</v>
      </c>
      <c r="E4003" s="8" t="s">
        <v>3373</v>
      </c>
      <c r="F4003" s="8" t="s">
        <v>9332</v>
      </c>
      <c r="G4003" s="8">
        <v>7101</v>
      </c>
      <c r="H4003" s="8">
        <v>1</v>
      </c>
      <c r="K4003" s="8" t="s">
        <v>3</v>
      </c>
      <c r="L4003" s="8">
        <v>1</v>
      </c>
      <c r="P4003" s="8">
        <v>7101</v>
      </c>
      <c r="S4003" s="8">
        <v>1</v>
      </c>
      <c r="U4003" s="8">
        <v>1</v>
      </c>
      <c r="Y4003" s="8" t="s">
        <v>5</v>
      </c>
      <c r="Z4003" s="8">
        <v>1</v>
      </c>
      <c r="AE4003" s="8" t="s">
        <v>433</v>
      </c>
      <c r="AF4003" s="8" t="s">
        <v>433</v>
      </c>
      <c r="AH4003" s="8" t="s">
        <v>433</v>
      </c>
      <c r="AI4003" s="8" t="s">
        <v>433</v>
      </c>
      <c r="AK4003" s="8">
        <v>2007</v>
      </c>
      <c r="AS4003" s="8">
        <v>1725</v>
      </c>
      <c r="AU4003" s="8">
        <v>0.42758620689655175</v>
      </c>
      <c r="AV4003" s="8">
        <v>42.758620689655174</v>
      </c>
      <c r="AW4003" s="8">
        <v>737.58620689655174</v>
      </c>
      <c r="AY4003" s="8">
        <v>4.1399999999999997</v>
      </c>
      <c r="AZ4003" s="8">
        <v>1.0900000000000001</v>
      </c>
      <c r="BB4003" s="8">
        <v>82.6</v>
      </c>
      <c r="BC4003" s="8">
        <v>24</v>
      </c>
      <c r="BE4003" s="8">
        <v>4.8</v>
      </c>
      <c r="BJ4003" s="8">
        <v>9.1999999999999993</v>
      </c>
      <c r="BK4003" s="8">
        <v>0</v>
      </c>
      <c r="BL4003" s="8">
        <v>0</v>
      </c>
      <c r="BO4003" s="8">
        <v>0</v>
      </c>
    </row>
    <row r="4004" spans="1:67" x14ac:dyDescent="0.25">
      <c r="A4004" s="8" t="s">
        <v>3346</v>
      </c>
      <c r="B4004" s="8" t="s">
        <v>753</v>
      </c>
      <c r="C4004" s="8" t="s">
        <v>753</v>
      </c>
      <c r="D4004" s="8" t="s">
        <v>3372</v>
      </c>
      <c r="E4004" s="8" t="s">
        <v>3373</v>
      </c>
      <c r="F4004" s="8" t="s">
        <v>9333</v>
      </c>
      <c r="G4004" s="8">
        <v>7102</v>
      </c>
      <c r="H4004" s="8">
        <v>2</v>
      </c>
      <c r="K4004" s="8" t="s">
        <v>3</v>
      </c>
      <c r="L4004" s="8">
        <v>1</v>
      </c>
      <c r="P4004" s="8">
        <v>7102</v>
      </c>
      <c r="S4004" s="8">
        <v>1</v>
      </c>
      <c r="U4004" s="8">
        <v>2</v>
      </c>
      <c r="Y4004" s="8" t="s">
        <v>5</v>
      </c>
      <c r="Z4004" s="8">
        <v>2</v>
      </c>
      <c r="AE4004" s="8" t="s">
        <v>433</v>
      </c>
      <c r="AF4004" s="8" t="s">
        <v>433</v>
      </c>
      <c r="AH4004" s="8" t="s">
        <v>433</v>
      </c>
      <c r="AI4004" s="8" t="s">
        <v>433</v>
      </c>
      <c r="AK4004" s="8">
        <v>2007</v>
      </c>
      <c r="AS4004" s="8">
        <v>2051.25</v>
      </c>
      <c r="AU4004" s="8">
        <v>0.43129770992366412</v>
      </c>
      <c r="AV4004" s="8">
        <v>43.12977099236641</v>
      </c>
      <c r="AW4004" s="8">
        <v>884.69942748091603</v>
      </c>
      <c r="AY4004" s="8">
        <v>4.13</v>
      </c>
      <c r="AZ4004" s="8">
        <v>1.03</v>
      </c>
      <c r="BB4004" s="8">
        <v>81.3</v>
      </c>
      <c r="BC4004" s="8">
        <v>23.9</v>
      </c>
      <c r="BE4004" s="8">
        <v>5.2</v>
      </c>
      <c r="BJ4004" s="8">
        <v>10.6</v>
      </c>
      <c r="BK4004" s="8">
        <v>0</v>
      </c>
      <c r="BL4004" s="8">
        <v>0</v>
      </c>
      <c r="BO4004" s="8">
        <v>0</v>
      </c>
    </row>
    <row r="4005" spans="1:67" x14ac:dyDescent="0.25">
      <c r="A4005" s="8" t="s">
        <v>3346</v>
      </c>
      <c r="B4005" s="8" t="s">
        <v>754</v>
      </c>
      <c r="C4005" s="8" t="s">
        <v>754</v>
      </c>
      <c r="D4005" s="8" t="s">
        <v>3372</v>
      </c>
      <c r="E4005" s="8" t="s">
        <v>3373</v>
      </c>
      <c r="F4005" s="8" t="s">
        <v>9334</v>
      </c>
      <c r="G4005" s="8">
        <v>7103</v>
      </c>
      <c r="H4005" s="8">
        <v>3</v>
      </c>
      <c r="K4005" s="8" t="s">
        <v>3</v>
      </c>
      <c r="L4005" s="8">
        <v>1</v>
      </c>
      <c r="P4005" s="8">
        <v>7103</v>
      </c>
      <c r="S4005" s="8">
        <v>1</v>
      </c>
      <c r="U4005" s="8">
        <v>3</v>
      </c>
      <c r="Y4005" s="8" t="s">
        <v>5</v>
      </c>
      <c r="Z4005" s="8">
        <v>3</v>
      </c>
      <c r="AE4005" s="8" t="s">
        <v>433</v>
      </c>
      <c r="AF4005" s="8" t="s">
        <v>433</v>
      </c>
      <c r="AH4005" s="8" t="s">
        <v>433</v>
      </c>
      <c r="AI4005" s="8" t="s">
        <v>433</v>
      </c>
      <c r="AK4005" s="8">
        <v>2007</v>
      </c>
      <c r="AS4005" s="8">
        <v>2025</v>
      </c>
      <c r="AU4005" s="8">
        <v>0.4263565891472868</v>
      </c>
      <c r="AV4005" s="8">
        <v>42.63565891472868</v>
      </c>
      <c r="AW4005" s="8">
        <v>863.37209302325573</v>
      </c>
      <c r="AY4005" s="8">
        <v>4.22</v>
      </c>
      <c r="AZ4005" s="8">
        <v>1.07</v>
      </c>
      <c r="BB4005" s="8">
        <v>82.2</v>
      </c>
      <c r="BC4005" s="8">
        <v>26</v>
      </c>
      <c r="BE4005" s="8">
        <v>4.8</v>
      </c>
      <c r="BJ4005" s="8">
        <v>8.9</v>
      </c>
      <c r="BK4005" s="8">
        <v>0</v>
      </c>
      <c r="BL4005" s="8">
        <v>0</v>
      </c>
      <c r="BO4005" s="8">
        <v>0</v>
      </c>
    </row>
    <row r="4006" spans="1:67" x14ac:dyDescent="0.25">
      <c r="A4006" s="8" t="s">
        <v>3346</v>
      </c>
      <c r="B4006" s="8" t="s">
        <v>752</v>
      </c>
      <c r="C4006" s="8" t="s">
        <v>752</v>
      </c>
      <c r="D4006" s="8" t="s">
        <v>3372</v>
      </c>
      <c r="E4006" s="8" t="s">
        <v>3373</v>
      </c>
      <c r="F4006" s="8" t="s">
        <v>9335</v>
      </c>
      <c r="G4006" s="8">
        <v>7104</v>
      </c>
      <c r="H4006" s="8">
        <v>4</v>
      </c>
      <c r="K4006" s="8" t="s">
        <v>3</v>
      </c>
      <c r="L4006" s="8">
        <v>1</v>
      </c>
      <c r="P4006" s="8">
        <v>7104</v>
      </c>
      <c r="S4006" s="8">
        <v>1</v>
      </c>
      <c r="U4006" s="8">
        <v>4</v>
      </c>
      <c r="Y4006" s="8" t="s">
        <v>5</v>
      </c>
      <c r="Z4006" s="8">
        <v>4</v>
      </c>
      <c r="AE4006" s="8" t="s">
        <v>433</v>
      </c>
      <c r="AF4006" s="8" t="s">
        <v>433</v>
      </c>
      <c r="AH4006" s="8" t="s">
        <v>433</v>
      </c>
      <c r="AI4006" s="8" t="s">
        <v>433</v>
      </c>
      <c r="AK4006" s="8">
        <v>2007</v>
      </c>
      <c r="AS4006" s="8">
        <v>2107.5</v>
      </c>
      <c r="AU4006" s="8">
        <v>0.43629343629343631</v>
      </c>
      <c r="AV4006" s="8">
        <v>43.62934362934363</v>
      </c>
      <c r="AW4006" s="8">
        <v>919.48841698841704</v>
      </c>
      <c r="AY4006" s="8">
        <v>3.96</v>
      </c>
      <c r="AZ4006" s="8">
        <v>1.08</v>
      </c>
      <c r="BB4006" s="8">
        <v>83.4</v>
      </c>
      <c r="BC4006" s="8">
        <v>23.4</v>
      </c>
      <c r="BE4006" s="8">
        <v>5.6</v>
      </c>
      <c r="BJ4006" s="8">
        <v>8.1999999999999993</v>
      </c>
      <c r="BK4006" s="8">
        <v>0</v>
      </c>
      <c r="BL4006" s="8">
        <v>0</v>
      </c>
      <c r="BO4006" s="8">
        <v>0</v>
      </c>
    </row>
    <row r="4007" spans="1:67" x14ac:dyDescent="0.25">
      <c r="A4007" s="8" t="s">
        <v>3346</v>
      </c>
      <c r="B4007" s="8" t="s">
        <v>20</v>
      </c>
      <c r="C4007" s="8" t="s">
        <v>20</v>
      </c>
      <c r="D4007" s="8" t="s">
        <v>3372</v>
      </c>
      <c r="E4007" s="8" t="s">
        <v>3373</v>
      </c>
      <c r="F4007" s="8" t="s">
        <v>9336</v>
      </c>
      <c r="G4007" s="8">
        <v>7105</v>
      </c>
      <c r="H4007" s="8">
        <v>5</v>
      </c>
      <c r="K4007" s="8" t="s">
        <v>3</v>
      </c>
      <c r="L4007" s="8">
        <v>1</v>
      </c>
      <c r="P4007" s="8">
        <v>7105</v>
      </c>
      <c r="S4007" s="8">
        <v>1</v>
      </c>
      <c r="U4007" s="8">
        <v>5</v>
      </c>
      <c r="Y4007" s="8" t="s">
        <v>433</v>
      </c>
      <c r="Z4007" s="8">
        <v>0</v>
      </c>
      <c r="AE4007" s="8" t="s">
        <v>433</v>
      </c>
      <c r="AF4007" s="8" t="s">
        <v>433</v>
      </c>
      <c r="AH4007" s="8" t="s">
        <v>433</v>
      </c>
      <c r="AI4007" s="8" t="s">
        <v>433</v>
      </c>
      <c r="AK4007" s="8">
        <v>2007</v>
      </c>
      <c r="AS4007" s="8">
        <v>2756.25</v>
      </c>
      <c r="AU4007" s="8">
        <v>0.41312741312741313</v>
      </c>
      <c r="AV4007" s="8">
        <v>41.312741312741316</v>
      </c>
      <c r="AW4007" s="8">
        <v>1138.6824324324325</v>
      </c>
      <c r="AY4007" s="8">
        <v>4.33</v>
      </c>
      <c r="AZ4007" s="8">
        <v>1.05</v>
      </c>
      <c r="BB4007" s="8">
        <v>83.4</v>
      </c>
      <c r="BC4007" s="8">
        <v>26.8</v>
      </c>
      <c r="BE4007" s="8">
        <v>5.7</v>
      </c>
      <c r="BJ4007" s="8">
        <v>8.1</v>
      </c>
      <c r="BK4007" s="8">
        <v>0</v>
      </c>
      <c r="BL4007" s="8">
        <v>0</v>
      </c>
      <c r="BO4007" s="8">
        <v>0</v>
      </c>
    </row>
    <row r="4008" spans="1:67" x14ac:dyDescent="0.25">
      <c r="A4008" s="8" t="s">
        <v>3346</v>
      </c>
      <c r="B4008" s="8" t="s">
        <v>698</v>
      </c>
      <c r="C4008" s="8" t="s">
        <v>698</v>
      </c>
      <c r="D4008" s="8" t="s">
        <v>3372</v>
      </c>
      <c r="E4008" s="8" t="s">
        <v>3373</v>
      </c>
      <c r="F4008" s="8" t="s">
        <v>9337</v>
      </c>
      <c r="G4008" s="8">
        <v>7106</v>
      </c>
      <c r="H4008" s="8">
        <v>6</v>
      </c>
      <c r="K4008" s="8" t="s">
        <v>3</v>
      </c>
      <c r="L4008" s="8">
        <v>1</v>
      </c>
      <c r="P4008" s="8">
        <v>7106</v>
      </c>
      <c r="S4008" s="8">
        <v>1</v>
      </c>
      <c r="U4008" s="8">
        <v>6</v>
      </c>
      <c r="Y4008" s="8" t="s">
        <v>433</v>
      </c>
      <c r="Z4008" s="8">
        <v>0</v>
      </c>
      <c r="AE4008" s="8" t="s">
        <v>433</v>
      </c>
      <c r="AF4008" s="8" t="s">
        <v>433</v>
      </c>
      <c r="AH4008" s="8" t="s">
        <v>433</v>
      </c>
      <c r="AI4008" s="8" t="s">
        <v>433</v>
      </c>
      <c r="AK4008" s="8">
        <v>2007</v>
      </c>
      <c r="AS4008" s="8">
        <v>937.5</v>
      </c>
      <c r="AU4008" s="8">
        <v>0.39860139860139859</v>
      </c>
      <c r="AV4008" s="8">
        <v>39.86013986013986</v>
      </c>
      <c r="AW4008" s="8">
        <v>373.6888111888112</v>
      </c>
      <c r="AY4008" s="8">
        <v>3.95</v>
      </c>
      <c r="AZ4008" s="8">
        <v>1.1000000000000001</v>
      </c>
      <c r="BB4008" s="8">
        <v>83</v>
      </c>
      <c r="BC4008" s="8">
        <v>27.9</v>
      </c>
      <c r="BE4008" s="8">
        <v>5.4</v>
      </c>
      <c r="BJ4008" s="8">
        <v>7.6</v>
      </c>
      <c r="BK4008" s="8">
        <v>0</v>
      </c>
      <c r="BL4008" s="8">
        <v>0</v>
      </c>
      <c r="BO4008" s="8">
        <v>0</v>
      </c>
    </row>
    <row r="4009" spans="1:67" x14ac:dyDescent="0.25">
      <c r="A4009" s="8" t="s">
        <v>3346</v>
      </c>
      <c r="B4009" s="8" t="s">
        <v>644</v>
      </c>
      <c r="C4009" s="8" t="s">
        <v>644</v>
      </c>
      <c r="D4009" s="8" t="s">
        <v>3372</v>
      </c>
      <c r="E4009" s="8" t="s">
        <v>3373</v>
      </c>
      <c r="F4009" s="8" t="s">
        <v>9338</v>
      </c>
      <c r="G4009" s="8">
        <v>7107</v>
      </c>
      <c r="H4009" s="8">
        <v>7</v>
      </c>
      <c r="K4009" s="8" t="s">
        <v>3</v>
      </c>
      <c r="L4009" s="8">
        <v>1</v>
      </c>
      <c r="P4009" s="8">
        <v>7107</v>
      </c>
      <c r="S4009" s="8">
        <v>1</v>
      </c>
      <c r="U4009" s="8">
        <v>7</v>
      </c>
      <c r="Y4009" s="8" t="s">
        <v>433</v>
      </c>
      <c r="Z4009" s="8">
        <v>0</v>
      </c>
      <c r="AE4009" s="8" t="s">
        <v>433</v>
      </c>
      <c r="AF4009" s="8" t="s">
        <v>433</v>
      </c>
      <c r="AH4009" s="8" t="s">
        <v>433</v>
      </c>
      <c r="AI4009" s="8" t="s">
        <v>433</v>
      </c>
      <c r="AK4009" s="8">
        <v>2007</v>
      </c>
      <c r="AS4009" s="8">
        <v>956.25</v>
      </c>
      <c r="AU4009" s="8">
        <v>0.40839694656488551</v>
      </c>
      <c r="AV4009" s="8">
        <v>40.839694656488554</v>
      </c>
      <c r="AW4009" s="8">
        <v>390.52958015267177</v>
      </c>
      <c r="AY4009" s="8">
        <v>4.25</v>
      </c>
      <c r="AZ4009" s="8">
        <v>1.05</v>
      </c>
      <c r="BB4009" s="8">
        <v>80.5</v>
      </c>
      <c r="BC4009" s="8">
        <v>23.6</v>
      </c>
      <c r="BE4009" s="8">
        <v>4.0999999999999996</v>
      </c>
      <c r="BJ4009" s="8">
        <v>10.199999999999999</v>
      </c>
      <c r="BK4009" s="8">
        <v>0</v>
      </c>
      <c r="BL4009" s="8">
        <v>0</v>
      </c>
      <c r="BO4009" s="8">
        <v>0</v>
      </c>
    </row>
    <row r="4010" spans="1:67" x14ac:dyDescent="0.25">
      <c r="A4010" s="8" t="s">
        <v>3346</v>
      </c>
      <c r="B4010" s="8" t="s">
        <v>669</v>
      </c>
      <c r="C4010" s="8" t="s">
        <v>669</v>
      </c>
      <c r="D4010" s="8" t="s">
        <v>3372</v>
      </c>
      <c r="E4010" s="8" t="s">
        <v>3373</v>
      </c>
      <c r="F4010" s="8" t="s">
        <v>9339</v>
      </c>
      <c r="G4010" s="8">
        <v>7108</v>
      </c>
      <c r="H4010" s="8">
        <v>8</v>
      </c>
      <c r="K4010" s="8" t="s">
        <v>3</v>
      </c>
      <c r="L4010" s="8">
        <v>1</v>
      </c>
      <c r="P4010" s="8">
        <v>7108</v>
      </c>
      <c r="S4010" s="8">
        <v>1</v>
      </c>
      <c r="U4010" s="8">
        <v>8</v>
      </c>
      <c r="Y4010" s="8" t="s">
        <v>433</v>
      </c>
      <c r="Z4010" s="8">
        <v>0</v>
      </c>
      <c r="AE4010" s="8" t="s">
        <v>433</v>
      </c>
      <c r="AF4010" s="8" t="s">
        <v>433</v>
      </c>
      <c r="AH4010" s="8" t="s">
        <v>433</v>
      </c>
      <c r="AI4010" s="8" t="s">
        <v>433</v>
      </c>
      <c r="AK4010" s="8">
        <v>2007</v>
      </c>
      <c r="AS4010" s="8">
        <v>1293.75</v>
      </c>
      <c r="AU4010" s="8">
        <v>0.41240875912408759</v>
      </c>
      <c r="AV4010" s="8">
        <v>41.240875912408761</v>
      </c>
      <c r="AW4010" s="8">
        <v>533.55383211678827</v>
      </c>
      <c r="AY4010" s="8">
        <v>4.1500000000000004</v>
      </c>
      <c r="AZ4010" s="8">
        <v>1.08</v>
      </c>
      <c r="BB4010" s="8">
        <v>81.8</v>
      </c>
      <c r="BC4010" s="8">
        <v>25.8</v>
      </c>
      <c r="BE4010" s="8">
        <v>5.6</v>
      </c>
      <c r="BJ4010" s="8">
        <v>8.9</v>
      </c>
      <c r="BK4010" s="8">
        <v>0</v>
      </c>
      <c r="BL4010" s="8">
        <v>0</v>
      </c>
      <c r="BO4010" s="8">
        <v>0</v>
      </c>
    </row>
    <row r="4011" spans="1:67" x14ac:dyDescent="0.25">
      <c r="A4011" s="8" t="s">
        <v>3346</v>
      </c>
      <c r="B4011" s="8" t="s">
        <v>1001</v>
      </c>
      <c r="C4011" s="8" t="s">
        <v>443</v>
      </c>
      <c r="D4011" s="8" t="s">
        <v>3372</v>
      </c>
      <c r="E4011" s="8" t="s">
        <v>3373</v>
      </c>
      <c r="F4011" s="8" t="s">
        <v>9340</v>
      </c>
      <c r="G4011" s="8">
        <v>7109</v>
      </c>
      <c r="H4011" s="8">
        <v>9</v>
      </c>
      <c r="K4011" s="8" t="s">
        <v>3</v>
      </c>
      <c r="L4011" s="8">
        <v>1</v>
      </c>
      <c r="P4011" s="8">
        <v>7109</v>
      </c>
      <c r="S4011" s="8">
        <v>1</v>
      </c>
      <c r="U4011" s="8">
        <v>9</v>
      </c>
      <c r="Y4011" s="8" t="s">
        <v>1002</v>
      </c>
      <c r="Z4011" s="8">
        <v>0</v>
      </c>
      <c r="AE4011" s="8" t="s">
        <v>433</v>
      </c>
      <c r="AF4011" s="8" t="s">
        <v>433</v>
      </c>
      <c r="AH4011" s="8" t="s">
        <v>433</v>
      </c>
      <c r="AI4011" s="8" t="s">
        <v>433</v>
      </c>
      <c r="AK4011" s="8">
        <v>2007</v>
      </c>
      <c r="AS4011" s="8">
        <v>1031.25</v>
      </c>
      <c r="AU4011" s="8">
        <v>0.39922480620155038</v>
      </c>
      <c r="AV4011" s="8">
        <v>39.922480620155035</v>
      </c>
      <c r="AW4011" s="8">
        <v>411.70058139534882</v>
      </c>
      <c r="AY4011" s="8">
        <v>4.13</v>
      </c>
      <c r="AZ4011" s="8">
        <v>1.0900000000000001</v>
      </c>
      <c r="BB4011" s="8">
        <v>83.5</v>
      </c>
      <c r="BC4011" s="8">
        <v>28.3</v>
      </c>
      <c r="BE4011" s="8">
        <v>5.6</v>
      </c>
      <c r="BJ4011" s="8">
        <v>7.7</v>
      </c>
      <c r="BK4011" s="8">
        <v>0</v>
      </c>
      <c r="BL4011" s="8">
        <v>0</v>
      </c>
      <c r="BO4011" s="8">
        <v>0</v>
      </c>
    </row>
    <row r="4012" spans="1:67" x14ac:dyDescent="0.25">
      <c r="A4012" s="8" t="s">
        <v>3346</v>
      </c>
      <c r="B4012" s="8" t="s">
        <v>995</v>
      </c>
      <c r="C4012" s="8" t="s">
        <v>445</v>
      </c>
      <c r="D4012" s="8" t="s">
        <v>3372</v>
      </c>
      <c r="E4012" s="8" t="s">
        <v>3373</v>
      </c>
      <c r="F4012" s="8" t="s">
        <v>9341</v>
      </c>
      <c r="G4012" s="8">
        <v>7110</v>
      </c>
      <c r="H4012" s="8">
        <v>10</v>
      </c>
      <c r="K4012" s="8" t="s">
        <v>3</v>
      </c>
      <c r="L4012" s="8">
        <v>1</v>
      </c>
      <c r="P4012" s="8">
        <v>7110</v>
      </c>
      <c r="S4012" s="8">
        <v>1</v>
      </c>
      <c r="U4012" s="8">
        <v>10</v>
      </c>
      <c r="Y4012" s="8" t="s">
        <v>996</v>
      </c>
      <c r="Z4012" s="8">
        <v>0</v>
      </c>
      <c r="AE4012" s="8" t="s">
        <v>433</v>
      </c>
      <c r="AF4012" s="8" t="s">
        <v>433</v>
      </c>
      <c r="AH4012" s="8" t="s">
        <v>433</v>
      </c>
      <c r="AI4012" s="8" t="s">
        <v>433</v>
      </c>
      <c r="AK4012" s="8">
        <v>2007</v>
      </c>
      <c r="AS4012" s="8">
        <v>1125</v>
      </c>
      <c r="AU4012" s="8">
        <v>0.39849624060150374</v>
      </c>
      <c r="AV4012" s="8">
        <v>39.849624060150376</v>
      </c>
      <c r="AW4012" s="8">
        <v>448.30827067669168</v>
      </c>
      <c r="AY4012" s="8">
        <v>4.1500000000000004</v>
      </c>
      <c r="AZ4012" s="8">
        <v>1.1200000000000001</v>
      </c>
      <c r="BB4012" s="8">
        <v>83.7</v>
      </c>
      <c r="BC4012" s="8">
        <v>28.9</v>
      </c>
      <c r="BE4012" s="8">
        <v>5.8</v>
      </c>
      <c r="BJ4012" s="8">
        <v>7.8</v>
      </c>
      <c r="BK4012" s="8">
        <v>0</v>
      </c>
      <c r="BL4012" s="8">
        <v>0</v>
      </c>
      <c r="BO4012" s="8">
        <v>0</v>
      </c>
    </row>
    <row r="4013" spans="1:67" x14ac:dyDescent="0.25">
      <c r="A4013" s="8" t="s">
        <v>3346</v>
      </c>
      <c r="B4013" s="8" t="s">
        <v>1028</v>
      </c>
      <c r="C4013" s="8" t="s">
        <v>451</v>
      </c>
      <c r="D4013" s="8" t="s">
        <v>3372</v>
      </c>
      <c r="E4013" s="8" t="s">
        <v>3373</v>
      </c>
      <c r="F4013" s="8" t="s">
        <v>9342</v>
      </c>
      <c r="G4013" s="8">
        <v>7111</v>
      </c>
      <c r="H4013" s="8">
        <v>11</v>
      </c>
      <c r="K4013" s="8" t="s">
        <v>3</v>
      </c>
      <c r="L4013" s="8">
        <v>1</v>
      </c>
      <c r="P4013" s="8">
        <v>7111</v>
      </c>
      <c r="S4013" s="8">
        <v>1</v>
      </c>
      <c r="U4013" s="8">
        <v>11</v>
      </c>
      <c r="Y4013" s="8" t="s">
        <v>1029</v>
      </c>
      <c r="Z4013" s="8">
        <v>0</v>
      </c>
      <c r="AE4013" s="8" t="s">
        <v>433</v>
      </c>
      <c r="AF4013" s="8" t="s">
        <v>433</v>
      </c>
      <c r="AH4013" s="8" t="s">
        <v>433</v>
      </c>
      <c r="AI4013" s="8" t="s">
        <v>433</v>
      </c>
      <c r="AK4013" s="8">
        <v>2007</v>
      </c>
      <c r="AS4013" s="8">
        <v>1106.25</v>
      </c>
      <c r="AU4013" s="8">
        <v>0.39688715953307391</v>
      </c>
      <c r="AV4013" s="8">
        <v>39.688715953307394</v>
      </c>
      <c r="AW4013" s="8">
        <v>439.05642023346303</v>
      </c>
      <c r="AY4013" s="8">
        <v>4.13</v>
      </c>
      <c r="AZ4013" s="8">
        <v>1.0900000000000001</v>
      </c>
      <c r="BB4013" s="8">
        <v>81.8</v>
      </c>
      <c r="BC4013" s="8">
        <v>29.6</v>
      </c>
      <c r="BE4013" s="8">
        <v>5.7</v>
      </c>
      <c r="BJ4013" s="8">
        <v>8.1</v>
      </c>
      <c r="BK4013" s="8">
        <v>0</v>
      </c>
      <c r="BL4013" s="8">
        <v>0</v>
      </c>
      <c r="BO4013" s="8">
        <v>0</v>
      </c>
    </row>
    <row r="4014" spans="1:67" x14ac:dyDescent="0.25">
      <c r="A4014" s="8" t="s">
        <v>3346</v>
      </c>
      <c r="B4014" s="8" t="s">
        <v>1011</v>
      </c>
      <c r="C4014" s="8" t="s">
        <v>484</v>
      </c>
      <c r="D4014" s="8" t="s">
        <v>3372</v>
      </c>
      <c r="E4014" s="8" t="s">
        <v>3373</v>
      </c>
      <c r="F4014" s="8" t="s">
        <v>9343</v>
      </c>
      <c r="G4014" s="8">
        <v>7112</v>
      </c>
      <c r="H4014" s="8">
        <v>12</v>
      </c>
      <c r="K4014" s="8" t="s">
        <v>3</v>
      </c>
      <c r="L4014" s="8">
        <v>1</v>
      </c>
      <c r="P4014" s="8">
        <v>7112</v>
      </c>
      <c r="S4014" s="8">
        <v>1</v>
      </c>
      <c r="U4014" s="8">
        <v>12</v>
      </c>
      <c r="Y4014" s="8" t="s">
        <v>1012</v>
      </c>
      <c r="Z4014" s="8">
        <v>0</v>
      </c>
      <c r="AE4014" s="8" t="s">
        <v>433</v>
      </c>
      <c r="AF4014" s="8" t="s">
        <v>433</v>
      </c>
      <c r="AH4014" s="8" t="s">
        <v>433</v>
      </c>
      <c r="AI4014" s="8" t="s">
        <v>433</v>
      </c>
      <c r="AK4014" s="8">
        <v>2007</v>
      </c>
      <c r="AS4014" s="8">
        <v>1215</v>
      </c>
      <c r="AU4014" s="8">
        <v>0.43598615916955019</v>
      </c>
      <c r="AV4014" s="8">
        <v>43.598615916955019</v>
      </c>
      <c r="AW4014" s="8">
        <v>529.72318339100343</v>
      </c>
      <c r="AY4014" s="8">
        <v>4.2</v>
      </c>
      <c r="AZ4014" s="8">
        <v>1.08</v>
      </c>
      <c r="BB4014" s="8">
        <v>84.3</v>
      </c>
      <c r="BC4014" s="8">
        <v>29.2</v>
      </c>
      <c r="BE4014" s="8">
        <v>5.0999999999999996</v>
      </c>
      <c r="BJ4014" s="8">
        <v>7.5</v>
      </c>
      <c r="BK4014" s="8">
        <v>0</v>
      </c>
      <c r="BL4014" s="8">
        <v>0</v>
      </c>
      <c r="BO4014" s="8">
        <v>0</v>
      </c>
    </row>
    <row r="4015" spans="1:67" x14ac:dyDescent="0.25">
      <c r="A4015" s="8" t="s">
        <v>3346</v>
      </c>
      <c r="B4015" s="8" t="s">
        <v>1013</v>
      </c>
      <c r="C4015" s="8" t="s">
        <v>487</v>
      </c>
      <c r="D4015" s="8" t="s">
        <v>3372</v>
      </c>
      <c r="E4015" s="8" t="s">
        <v>3373</v>
      </c>
      <c r="F4015" s="8" t="s">
        <v>9344</v>
      </c>
      <c r="G4015" s="8">
        <v>7113</v>
      </c>
      <c r="H4015" s="8">
        <v>13</v>
      </c>
      <c r="K4015" s="8" t="s">
        <v>3</v>
      </c>
      <c r="L4015" s="8">
        <v>1</v>
      </c>
      <c r="P4015" s="8">
        <v>7113</v>
      </c>
      <c r="S4015" s="8">
        <v>1</v>
      </c>
      <c r="U4015" s="8">
        <v>13</v>
      </c>
      <c r="Y4015" s="8" t="s">
        <v>1014</v>
      </c>
      <c r="Z4015" s="8">
        <v>0</v>
      </c>
      <c r="AE4015" s="8" t="s">
        <v>433</v>
      </c>
      <c r="AF4015" s="8" t="s">
        <v>433</v>
      </c>
      <c r="AH4015" s="8" t="s">
        <v>433</v>
      </c>
      <c r="AI4015" s="8" t="s">
        <v>433</v>
      </c>
      <c r="AK4015" s="8">
        <v>2007</v>
      </c>
      <c r="AS4015" s="8">
        <v>828.75</v>
      </c>
      <c r="AU4015" s="8">
        <v>0.4489051094890511</v>
      </c>
      <c r="AV4015" s="8">
        <v>44.89051094890511</v>
      </c>
      <c r="AW4015" s="8">
        <v>372.03010948905109</v>
      </c>
      <c r="AY4015" s="8">
        <v>4.29</v>
      </c>
      <c r="AZ4015" s="8">
        <v>1.05</v>
      </c>
      <c r="BB4015" s="8">
        <v>82.9</v>
      </c>
      <c r="BC4015" s="8">
        <v>26.2</v>
      </c>
      <c r="BE4015" s="8">
        <v>5.6</v>
      </c>
      <c r="BJ4015" s="8">
        <v>8.1999999999999993</v>
      </c>
      <c r="BK4015" s="8">
        <v>0</v>
      </c>
      <c r="BL4015" s="8">
        <v>0</v>
      </c>
      <c r="BO4015" s="8">
        <v>0</v>
      </c>
    </row>
    <row r="4016" spans="1:67" x14ac:dyDescent="0.25">
      <c r="A4016" s="8" t="s">
        <v>3346</v>
      </c>
      <c r="B4016" s="8" t="s">
        <v>1015</v>
      </c>
      <c r="C4016" s="8" t="s">
        <v>496</v>
      </c>
      <c r="D4016" s="8" t="s">
        <v>3372</v>
      </c>
      <c r="E4016" s="8" t="s">
        <v>3373</v>
      </c>
      <c r="F4016" s="8" t="s">
        <v>9345</v>
      </c>
      <c r="G4016" s="8">
        <v>7114</v>
      </c>
      <c r="H4016" s="8">
        <v>14</v>
      </c>
      <c r="K4016" s="8" t="s">
        <v>3</v>
      </c>
      <c r="L4016" s="8">
        <v>1</v>
      </c>
      <c r="P4016" s="8">
        <v>7114</v>
      </c>
      <c r="S4016" s="8">
        <v>1</v>
      </c>
      <c r="U4016" s="8">
        <v>14</v>
      </c>
      <c r="Y4016" s="8" t="s">
        <v>1016</v>
      </c>
      <c r="Z4016" s="8">
        <v>0</v>
      </c>
      <c r="AE4016" s="8" t="s">
        <v>433</v>
      </c>
      <c r="AF4016" s="8" t="s">
        <v>433</v>
      </c>
      <c r="AH4016" s="8" t="s">
        <v>433</v>
      </c>
      <c r="AI4016" s="8" t="s">
        <v>433</v>
      </c>
      <c r="AK4016" s="8">
        <v>2007</v>
      </c>
      <c r="AS4016" s="8">
        <v>1050</v>
      </c>
      <c r="AU4016" s="8">
        <v>0.42629482071713148</v>
      </c>
      <c r="AV4016" s="8">
        <v>42.629482071713149</v>
      </c>
      <c r="AW4016" s="8">
        <v>447.60956175298804</v>
      </c>
      <c r="AY4016" s="8">
        <v>4.4400000000000004</v>
      </c>
      <c r="AZ4016" s="8">
        <v>1.01</v>
      </c>
      <c r="BB4016" s="8">
        <v>82</v>
      </c>
      <c r="BC4016" s="8">
        <v>25.6</v>
      </c>
      <c r="BE4016" s="8">
        <v>4.8</v>
      </c>
      <c r="BJ4016" s="8">
        <v>8.5</v>
      </c>
      <c r="BK4016" s="8">
        <v>0</v>
      </c>
      <c r="BL4016" s="8">
        <v>0</v>
      </c>
      <c r="BO4016" s="8">
        <v>0</v>
      </c>
    </row>
    <row r="4017" spans="1:67" x14ac:dyDescent="0.25">
      <c r="A4017" s="8" t="s">
        <v>3346</v>
      </c>
      <c r="B4017" s="8" t="s">
        <v>1032</v>
      </c>
      <c r="C4017" s="8" t="s">
        <v>508</v>
      </c>
      <c r="D4017" s="8" t="s">
        <v>3372</v>
      </c>
      <c r="E4017" s="8" t="s">
        <v>3373</v>
      </c>
      <c r="F4017" s="8" t="s">
        <v>9346</v>
      </c>
      <c r="G4017" s="8">
        <v>7115</v>
      </c>
      <c r="H4017" s="8">
        <v>15</v>
      </c>
      <c r="K4017" s="8" t="s">
        <v>3</v>
      </c>
      <c r="L4017" s="8">
        <v>1</v>
      </c>
      <c r="P4017" s="8">
        <v>7115</v>
      </c>
      <c r="S4017" s="8">
        <v>1</v>
      </c>
      <c r="U4017" s="8">
        <v>15</v>
      </c>
      <c r="Y4017" s="8" t="s">
        <v>1033</v>
      </c>
      <c r="Z4017" s="8">
        <v>0</v>
      </c>
      <c r="AE4017" s="8" t="s">
        <v>433</v>
      </c>
      <c r="AF4017" s="8" t="s">
        <v>433</v>
      </c>
      <c r="AH4017" s="8" t="s">
        <v>433</v>
      </c>
      <c r="AI4017" s="8" t="s">
        <v>433</v>
      </c>
      <c r="AK4017" s="8">
        <v>2007</v>
      </c>
      <c r="AS4017" s="8">
        <v>993.75</v>
      </c>
      <c r="AU4017" s="8">
        <v>0.39784946236559138</v>
      </c>
      <c r="AV4017" s="8">
        <v>39.784946236559136</v>
      </c>
      <c r="AW4017" s="8">
        <v>395.36290322580641</v>
      </c>
      <c r="AY4017" s="8">
        <v>3.9</v>
      </c>
      <c r="AZ4017" s="8">
        <v>1.07</v>
      </c>
      <c r="BB4017" s="8">
        <v>82.6</v>
      </c>
      <c r="BC4017" s="8">
        <v>26.3</v>
      </c>
      <c r="BE4017" s="8">
        <v>4.2</v>
      </c>
      <c r="BJ4017" s="8">
        <v>8.6</v>
      </c>
      <c r="BK4017" s="8">
        <v>0</v>
      </c>
      <c r="BL4017" s="8">
        <v>0</v>
      </c>
      <c r="BO4017" s="8">
        <v>0</v>
      </c>
    </row>
    <row r="4018" spans="1:67" x14ac:dyDescent="0.25">
      <c r="A4018" s="8" t="s">
        <v>3346</v>
      </c>
      <c r="B4018" s="8" t="s">
        <v>1017</v>
      </c>
      <c r="C4018" s="8" t="s">
        <v>511</v>
      </c>
      <c r="D4018" s="8" t="s">
        <v>3372</v>
      </c>
      <c r="E4018" s="8" t="s">
        <v>3373</v>
      </c>
      <c r="F4018" s="8" t="s">
        <v>9347</v>
      </c>
      <c r="G4018" s="8">
        <v>7116</v>
      </c>
      <c r="H4018" s="8">
        <v>16</v>
      </c>
      <c r="K4018" s="8" t="s">
        <v>3</v>
      </c>
      <c r="L4018" s="8">
        <v>1</v>
      </c>
      <c r="P4018" s="8">
        <v>7116</v>
      </c>
      <c r="S4018" s="8">
        <v>1</v>
      </c>
      <c r="U4018" s="8">
        <v>16</v>
      </c>
      <c r="Y4018" s="8" t="s">
        <v>1018</v>
      </c>
      <c r="Z4018" s="8">
        <v>0</v>
      </c>
      <c r="AE4018" s="8" t="s">
        <v>433</v>
      </c>
      <c r="AF4018" s="8" t="s">
        <v>433</v>
      </c>
      <c r="AH4018" s="8" t="s">
        <v>433</v>
      </c>
      <c r="AI4018" s="8" t="s">
        <v>433</v>
      </c>
      <c r="AK4018" s="8">
        <v>2007</v>
      </c>
      <c r="AS4018" s="8">
        <v>1376.25</v>
      </c>
      <c r="AU4018" s="8">
        <v>0.4</v>
      </c>
      <c r="AV4018" s="8">
        <v>40</v>
      </c>
      <c r="AW4018" s="8">
        <v>550.5</v>
      </c>
      <c r="AY4018" s="8">
        <v>4</v>
      </c>
      <c r="AZ4018" s="8">
        <v>1.03</v>
      </c>
      <c r="BB4018" s="8">
        <v>81.3</v>
      </c>
      <c r="BC4018" s="8">
        <v>25.9</v>
      </c>
      <c r="BE4018" s="8">
        <v>5.2</v>
      </c>
      <c r="BJ4018" s="8">
        <v>10.1</v>
      </c>
      <c r="BK4018" s="8">
        <v>0</v>
      </c>
      <c r="BL4018" s="8">
        <v>0</v>
      </c>
      <c r="BO4018" s="8">
        <v>0</v>
      </c>
    </row>
    <row r="4019" spans="1:67" x14ac:dyDescent="0.25">
      <c r="A4019" s="8" t="s">
        <v>3346</v>
      </c>
      <c r="B4019" s="8" t="s">
        <v>1030</v>
      </c>
      <c r="C4019" s="8" t="s">
        <v>518</v>
      </c>
      <c r="D4019" s="8" t="s">
        <v>3372</v>
      </c>
      <c r="E4019" s="8" t="s">
        <v>3373</v>
      </c>
      <c r="F4019" s="8" t="s">
        <v>9348</v>
      </c>
      <c r="G4019" s="8">
        <v>7117</v>
      </c>
      <c r="H4019" s="8">
        <v>17</v>
      </c>
      <c r="K4019" s="8" t="s">
        <v>3</v>
      </c>
      <c r="L4019" s="8">
        <v>1</v>
      </c>
      <c r="P4019" s="8">
        <v>7117</v>
      </c>
      <c r="S4019" s="8">
        <v>1</v>
      </c>
      <c r="U4019" s="8">
        <v>17</v>
      </c>
      <c r="Y4019" s="8" t="s">
        <v>1031</v>
      </c>
      <c r="Z4019" s="8">
        <v>0</v>
      </c>
      <c r="AE4019" s="8" t="s">
        <v>433</v>
      </c>
      <c r="AF4019" s="8" t="s">
        <v>433</v>
      </c>
      <c r="AH4019" s="8" t="s">
        <v>433</v>
      </c>
      <c r="AI4019" s="8" t="s">
        <v>433</v>
      </c>
      <c r="AK4019" s="8">
        <v>2007</v>
      </c>
      <c r="AS4019" s="8">
        <v>1106.25</v>
      </c>
      <c r="AU4019" s="8">
        <v>0.40996168582375481</v>
      </c>
      <c r="AV4019" s="8">
        <v>40.996168582375482</v>
      </c>
      <c r="AW4019" s="8">
        <v>453.52011494252878</v>
      </c>
      <c r="AY4019" s="8">
        <v>4.29</v>
      </c>
      <c r="AZ4019" s="8">
        <v>1.0900000000000001</v>
      </c>
      <c r="BB4019" s="8">
        <v>82.3</v>
      </c>
      <c r="BC4019" s="8">
        <v>26.8</v>
      </c>
      <c r="BE4019" s="8">
        <v>5.2</v>
      </c>
      <c r="BJ4019" s="8">
        <v>7.8</v>
      </c>
      <c r="BK4019" s="8">
        <v>0</v>
      </c>
      <c r="BL4019" s="8">
        <v>0</v>
      </c>
      <c r="BO4019" s="8">
        <v>0</v>
      </c>
    </row>
    <row r="4020" spans="1:67" x14ac:dyDescent="0.25">
      <c r="A4020" s="8" t="s">
        <v>3346</v>
      </c>
      <c r="B4020" s="8" t="s">
        <v>997</v>
      </c>
      <c r="C4020" s="8" t="s">
        <v>536</v>
      </c>
      <c r="D4020" s="8" t="s">
        <v>3372</v>
      </c>
      <c r="E4020" s="8" t="s">
        <v>3373</v>
      </c>
      <c r="F4020" s="8" t="s">
        <v>9349</v>
      </c>
      <c r="G4020" s="8">
        <v>7118</v>
      </c>
      <c r="H4020" s="8">
        <v>18</v>
      </c>
      <c r="K4020" s="8" t="s">
        <v>3</v>
      </c>
      <c r="L4020" s="8">
        <v>1</v>
      </c>
      <c r="P4020" s="8">
        <v>7118</v>
      </c>
      <c r="S4020" s="8">
        <v>1</v>
      </c>
      <c r="U4020" s="8">
        <v>18</v>
      </c>
      <c r="Y4020" s="8" t="s">
        <v>998</v>
      </c>
      <c r="Z4020" s="8">
        <v>0</v>
      </c>
      <c r="AE4020" s="8" t="s">
        <v>433</v>
      </c>
      <c r="AF4020" s="8" t="s">
        <v>433</v>
      </c>
      <c r="AH4020" s="8" t="s">
        <v>433</v>
      </c>
      <c r="AI4020" s="8" t="s">
        <v>433</v>
      </c>
      <c r="AK4020" s="8">
        <v>2007</v>
      </c>
      <c r="AS4020" s="8">
        <v>1218.75</v>
      </c>
      <c r="AU4020" s="8">
        <v>0.41379310344827586</v>
      </c>
      <c r="AV4020" s="8">
        <v>41.379310344827587</v>
      </c>
      <c r="AW4020" s="8">
        <v>504.31034482758622</v>
      </c>
      <c r="AY4020" s="8">
        <v>4.47</v>
      </c>
      <c r="AZ4020" s="8">
        <v>1.05</v>
      </c>
      <c r="BB4020" s="8">
        <v>82.4</v>
      </c>
      <c r="BC4020" s="8">
        <v>28.5</v>
      </c>
      <c r="BE4020" s="8">
        <v>5.9</v>
      </c>
      <c r="BJ4020" s="8">
        <v>7.8</v>
      </c>
      <c r="BK4020" s="8">
        <v>0</v>
      </c>
      <c r="BL4020" s="8">
        <v>0</v>
      </c>
      <c r="BO4020" s="8">
        <v>0</v>
      </c>
    </row>
    <row r="4021" spans="1:67" x14ac:dyDescent="0.25">
      <c r="A4021" s="8" t="s">
        <v>3346</v>
      </c>
      <c r="B4021" s="8" t="s">
        <v>1046</v>
      </c>
      <c r="C4021" s="8" t="s">
        <v>606</v>
      </c>
      <c r="D4021" s="8" t="s">
        <v>3372</v>
      </c>
      <c r="E4021" s="8" t="s">
        <v>3373</v>
      </c>
      <c r="F4021" s="8" t="s">
        <v>9350</v>
      </c>
      <c r="G4021" s="8">
        <v>7119</v>
      </c>
      <c r="H4021" s="8">
        <v>19</v>
      </c>
      <c r="K4021" s="8" t="s">
        <v>3</v>
      </c>
      <c r="L4021" s="8">
        <v>1</v>
      </c>
      <c r="P4021" s="8">
        <v>7119</v>
      </c>
      <c r="S4021" s="8">
        <v>1</v>
      </c>
      <c r="U4021" s="8">
        <v>19</v>
      </c>
      <c r="Y4021" s="8" t="s">
        <v>1047</v>
      </c>
      <c r="Z4021" s="8">
        <v>0</v>
      </c>
      <c r="AE4021" s="8" t="s">
        <v>433</v>
      </c>
      <c r="AF4021" s="8" t="s">
        <v>433</v>
      </c>
      <c r="AH4021" s="8" t="s">
        <v>433</v>
      </c>
      <c r="AI4021" s="8" t="s">
        <v>433</v>
      </c>
      <c r="AK4021" s="8">
        <v>2007</v>
      </c>
      <c r="AS4021" s="8">
        <v>1031.25</v>
      </c>
      <c r="AU4021" s="8">
        <v>0.40892193308550184</v>
      </c>
      <c r="AV4021" s="8">
        <v>40.892193308550183</v>
      </c>
      <c r="AW4021" s="8">
        <v>421.70074349442376</v>
      </c>
      <c r="AY4021" s="8">
        <v>3.83</v>
      </c>
      <c r="AZ4021" s="8">
        <v>1.1299999999999999</v>
      </c>
      <c r="BB4021" s="8">
        <v>82.4</v>
      </c>
      <c r="BC4021" s="8">
        <v>28</v>
      </c>
      <c r="BE4021" s="8">
        <v>5</v>
      </c>
      <c r="BJ4021" s="8">
        <v>8.1999999999999993</v>
      </c>
      <c r="BK4021" s="8">
        <v>0</v>
      </c>
      <c r="BL4021" s="8">
        <v>0</v>
      </c>
      <c r="BO4021" s="8">
        <v>0</v>
      </c>
    </row>
    <row r="4022" spans="1:67" x14ac:dyDescent="0.25">
      <c r="A4022" s="8" t="s">
        <v>3346</v>
      </c>
      <c r="B4022" s="8" t="s">
        <v>1021</v>
      </c>
      <c r="C4022" s="8" t="s">
        <v>611</v>
      </c>
      <c r="D4022" s="8" t="s">
        <v>3372</v>
      </c>
      <c r="E4022" s="8" t="s">
        <v>3373</v>
      </c>
      <c r="F4022" s="8" t="s">
        <v>9351</v>
      </c>
      <c r="G4022" s="8">
        <v>7120</v>
      </c>
      <c r="H4022" s="8">
        <v>20</v>
      </c>
      <c r="K4022" s="8" t="s">
        <v>3</v>
      </c>
      <c r="L4022" s="8">
        <v>1</v>
      </c>
      <c r="P4022" s="8">
        <v>7120</v>
      </c>
      <c r="S4022" s="8">
        <v>1</v>
      </c>
      <c r="U4022" s="8">
        <v>20</v>
      </c>
      <c r="Y4022" s="8" t="s">
        <v>1022</v>
      </c>
      <c r="Z4022" s="8">
        <v>0</v>
      </c>
      <c r="AE4022" s="8" t="s">
        <v>433</v>
      </c>
      <c r="AF4022" s="8" t="s">
        <v>433</v>
      </c>
      <c r="AH4022" s="8" t="s">
        <v>433</v>
      </c>
      <c r="AI4022" s="8" t="s">
        <v>433</v>
      </c>
      <c r="AK4022" s="8">
        <v>2007</v>
      </c>
      <c r="AS4022" s="8">
        <v>1192.5</v>
      </c>
      <c r="AU4022" s="8">
        <v>0.40077821011673154</v>
      </c>
      <c r="AV4022" s="8">
        <v>40.077821011673151</v>
      </c>
      <c r="AW4022" s="8">
        <v>477.92801556420238</v>
      </c>
      <c r="AY4022" s="8">
        <v>3.69</v>
      </c>
      <c r="AZ4022" s="8">
        <v>1.0900000000000001</v>
      </c>
      <c r="BB4022" s="8">
        <v>83.4</v>
      </c>
      <c r="BC4022" s="8">
        <v>26.8</v>
      </c>
      <c r="BE4022" s="8">
        <v>5.7</v>
      </c>
      <c r="BJ4022" s="8">
        <v>8.1999999999999993</v>
      </c>
      <c r="BK4022" s="8">
        <v>0</v>
      </c>
      <c r="BL4022" s="8">
        <v>0</v>
      </c>
      <c r="BO4022" s="8">
        <v>0</v>
      </c>
    </row>
    <row r="4023" spans="1:67" x14ac:dyDescent="0.25">
      <c r="A4023" s="8" t="s">
        <v>3346</v>
      </c>
      <c r="B4023" s="8" t="s">
        <v>789</v>
      </c>
      <c r="C4023" s="8" t="s">
        <v>138</v>
      </c>
      <c r="D4023" s="8" t="s">
        <v>3372</v>
      </c>
      <c r="E4023" s="8" t="s">
        <v>3373</v>
      </c>
      <c r="F4023" s="8" t="s">
        <v>9352</v>
      </c>
      <c r="G4023" s="8">
        <v>7121</v>
      </c>
      <c r="H4023" s="8">
        <v>21</v>
      </c>
      <c r="K4023" s="8" t="s">
        <v>3</v>
      </c>
      <c r="L4023" s="8">
        <v>1</v>
      </c>
      <c r="P4023" s="8">
        <v>7121</v>
      </c>
      <c r="S4023" s="8">
        <v>1</v>
      </c>
      <c r="U4023" s="8">
        <v>21</v>
      </c>
      <c r="Y4023" s="8" t="s">
        <v>790</v>
      </c>
      <c r="Z4023" s="8">
        <v>0</v>
      </c>
      <c r="AE4023" s="8" t="s">
        <v>433</v>
      </c>
      <c r="AF4023" s="8" t="s">
        <v>433</v>
      </c>
      <c r="AH4023" s="8" t="s">
        <v>433</v>
      </c>
      <c r="AI4023" s="8" t="s">
        <v>433</v>
      </c>
      <c r="AK4023" s="8">
        <v>2007</v>
      </c>
      <c r="AS4023" s="8">
        <v>1181.25</v>
      </c>
      <c r="AU4023" s="8">
        <v>0.39694656488549618</v>
      </c>
      <c r="AV4023" s="8">
        <v>39.694656488549619</v>
      </c>
      <c r="AW4023" s="8">
        <v>468.89312977099235</v>
      </c>
      <c r="AY4023" s="8">
        <v>4.1100000000000003</v>
      </c>
      <c r="AZ4023" s="8">
        <v>1.08</v>
      </c>
      <c r="BB4023" s="8">
        <v>82.2</v>
      </c>
      <c r="BC4023" s="8">
        <v>26.6</v>
      </c>
      <c r="BE4023" s="8">
        <v>4.7</v>
      </c>
      <c r="BJ4023" s="8">
        <v>9.1</v>
      </c>
      <c r="BK4023" s="8">
        <v>0</v>
      </c>
      <c r="BL4023" s="8">
        <v>0</v>
      </c>
      <c r="BO4023" s="8">
        <v>0</v>
      </c>
    </row>
    <row r="4024" spans="1:67" x14ac:dyDescent="0.25">
      <c r="A4024" s="8" t="s">
        <v>3346</v>
      </c>
      <c r="B4024" s="8" t="s">
        <v>791</v>
      </c>
      <c r="C4024" s="8" t="s">
        <v>140</v>
      </c>
      <c r="D4024" s="8" t="s">
        <v>3372</v>
      </c>
      <c r="E4024" s="8" t="s">
        <v>3373</v>
      </c>
      <c r="F4024" s="8" t="s">
        <v>9353</v>
      </c>
      <c r="G4024" s="8">
        <v>7122</v>
      </c>
      <c r="H4024" s="8">
        <v>22</v>
      </c>
      <c r="K4024" s="8" t="s">
        <v>3</v>
      </c>
      <c r="L4024" s="8">
        <v>1</v>
      </c>
      <c r="P4024" s="8">
        <v>7122</v>
      </c>
      <c r="S4024" s="8">
        <v>1</v>
      </c>
      <c r="U4024" s="8">
        <v>22</v>
      </c>
      <c r="Y4024" s="8" t="s">
        <v>792</v>
      </c>
      <c r="Z4024" s="8">
        <v>0</v>
      </c>
      <c r="AE4024" s="8" t="s">
        <v>433</v>
      </c>
      <c r="AF4024" s="8" t="s">
        <v>433</v>
      </c>
      <c r="AH4024" s="8" t="s">
        <v>433</v>
      </c>
      <c r="AI4024" s="8" t="s">
        <v>433</v>
      </c>
      <c r="AK4024" s="8">
        <v>2007</v>
      </c>
      <c r="AS4024" s="8">
        <v>693.75</v>
      </c>
      <c r="AU4024" s="8">
        <v>0.38645418326693226</v>
      </c>
      <c r="AV4024" s="8">
        <v>38.645418326693225</v>
      </c>
      <c r="AW4024" s="8">
        <v>268.10258964143424</v>
      </c>
      <c r="AY4024" s="8">
        <v>3.92</v>
      </c>
      <c r="AZ4024" s="8">
        <v>0.97</v>
      </c>
      <c r="BB4024" s="8">
        <v>80.3</v>
      </c>
      <c r="BC4024" s="8">
        <v>22.2</v>
      </c>
      <c r="BE4024" s="8">
        <v>4.3</v>
      </c>
      <c r="BJ4024" s="8">
        <v>11.5</v>
      </c>
      <c r="BK4024" s="8">
        <v>0</v>
      </c>
      <c r="BL4024" s="8">
        <v>0</v>
      </c>
      <c r="BO4024" s="8">
        <v>0</v>
      </c>
    </row>
    <row r="4025" spans="1:67" x14ac:dyDescent="0.25">
      <c r="A4025" s="8" t="s">
        <v>3346</v>
      </c>
      <c r="B4025" s="8" t="s">
        <v>793</v>
      </c>
      <c r="C4025" s="8" t="s">
        <v>143</v>
      </c>
      <c r="D4025" s="8" t="s">
        <v>3372</v>
      </c>
      <c r="E4025" s="8" t="s">
        <v>3373</v>
      </c>
      <c r="F4025" s="8" t="s">
        <v>9354</v>
      </c>
      <c r="G4025" s="8">
        <v>7123</v>
      </c>
      <c r="H4025" s="8">
        <v>23</v>
      </c>
      <c r="K4025" s="8" t="s">
        <v>3</v>
      </c>
      <c r="L4025" s="8">
        <v>1</v>
      </c>
      <c r="P4025" s="8">
        <v>7123</v>
      </c>
      <c r="S4025" s="8">
        <v>1</v>
      </c>
      <c r="U4025" s="8">
        <v>23</v>
      </c>
      <c r="Y4025" s="8" t="s">
        <v>794</v>
      </c>
      <c r="Z4025" s="8">
        <v>0</v>
      </c>
      <c r="AE4025" s="8" t="s">
        <v>433</v>
      </c>
      <c r="AF4025" s="8" t="s">
        <v>433</v>
      </c>
      <c r="AH4025" s="8" t="s">
        <v>433</v>
      </c>
      <c r="AI4025" s="8" t="s">
        <v>433</v>
      </c>
      <c r="AK4025" s="8">
        <v>2007</v>
      </c>
      <c r="AS4025" s="8">
        <v>787.5</v>
      </c>
      <c r="AU4025" s="8">
        <v>0.41153846153846152</v>
      </c>
      <c r="AV4025" s="8">
        <v>41.153846153846153</v>
      </c>
      <c r="AW4025" s="8">
        <v>324.08653846153845</v>
      </c>
      <c r="AY4025" s="8">
        <v>4.22</v>
      </c>
      <c r="AZ4025" s="8">
        <v>1.07</v>
      </c>
      <c r="BB4025" s="8">
        <v>81.400000000000006</v>
      </c>
      <c r="BC4025" s="8">
        <v>23.1</v>
      </c>
      <c r="BE4025" s="8">
        <v>4.9000000000000004</v>
      </c>
      <c r="BJ4025" s="8">
        <v>8.6</v>
      </c>
      <c r="BK4025" s="8">
        <v>0</v>
      </c>
      <c r="BL4025" s="8">
        <v>0</v>
      </c>
      <c r="BO4025" s="8">
        <v>0</v>
      </c>
    </row>
    <row r="4026" spans="1:67" x14ac:dyDescent="0.25">
      <c r="A4026" s="8" t="s">
        <v>3346</v>
      </c>
      <c r="B4026" s="8" t="s">
        <v>811</v>
      </c>
      <c r="C4026" s="8" t="s">
        <v>186</v>
      </c>
      <c r="D4026" s="8" t="s">
        <v>3372</v>
      </c>
      <c r="E4026" s="8" t="s">
        <v>3373</v>
      </c>
      <c r="F4026" s="8" t="s">
        <v>9355</v>
      </c>
      <c r="G4026" s="8">
        <v>7124</v>
      </c>
      <c r="H4026" s="8">
        <v>24</v>
      </c>
      <c r="K4026" s="8" t="s">
        <v>3</v>
      </c>
      <c r="L4026" s="8">
        <v>1</v>
      </c>
      <c r="P4026" s="8">
        <v>7124</v>
      </c>
      <c r="S4026" s="8">
        <v>1</v>
      </c>
      <c r="U4026" s="8">
        <v>24</v>
      </c>
      <c r="Y4026" s="8" t="s">
        <v>812</v>
      </c>
      <c r="Z4026" s="8">
        <v>0</v>
      </c>
      <c r="AE4026" s="8" t="s">
        <v>433</v>
      </c>
      <c r="AF4026" s="8" t="s">
        <v>433</v>
      </c>
      <c r="AH4026" s="8" t="s">
        <v>433</v>
      </c>
      <c r="AI4026" s="8" t="s">
        <v>433</v>
      </c>
      <c r="AK4026" s="8">
        <v>2007</v>
      </c>
      <c r="AS4026" s="8">
        <v>806.25</v>
      </c>
      <c r="AU4026" s="8">
        <v>0.40225563909774437</v>
      </c>
      <c r="AV4026" s="8">
        <v>40.225563909774436</v>
      </c>
      <c r="AW4026" s="8">
        <v>324.31860902255642</v>
      </c>
      <c r="AY4026" s="8">
        <v>4.0599999999999996</v>
      </c>
      <c r="AZ4026" s="8">
        <v>1.03</v>
      </c>
      <c r="BB4026" s="8">
        <v>80.8</v>
      </c>
      <c r="BC4026" s="8">
        <v>23.3</v>
      </c>
      <c r="BE4026" s="8">
        <v>4.5</v>
      </c>
      <c r="BJ4026" s="8">
        <v>10.9</v>
      </c>
      <c r="BK4026" s="8">
        <v>0</v>
      </c>
      <c r="BL4026" s="8">
        <v>0</v>
      </c>
      <c r="BO4026" s="8">
        <v>0</v>
      </c>
    </row>
    <row r="4027" spans="1:67" x14ac:dyDescent="0.25">
      <c r="A4027" s="8" t="s">
        <v>3346</v>
      </c>
      <c r="B4027" s="8" t="s">
        <v>819</v>
      </c>
      <c r="C4027" s="8" t="s">
        <v>200</v>
      </c>
      <c r="D4027" s="8" t="s">
        <v>3372</v>
      </c>
      <c r="E4027" s="8" t="s">
        <v>3373</v>
      </c>
      <c r="F4027" s="8" t="s">
        <v>9356</v>
      </c>
      <c r="G4027" s="8">
        <v>7125</v>
      </c>
      <c r="H4027" s="8">
        <v>25</v>
      </c>
      <c r="K4027" s="8" t="s">
        <v>3</v>
      </c>
      <c r="L4027" s="8">
        <v>1</v>
      </c>
      <c r="P4027" s="8">
        <v>7125</v>
      </c>
      <c r="S4027" s="8">
        <v>1</v>
      </c>
      <c r="U4027" s="8">
        <v>25</v>
      </c>
      <c r="Y4027" s="8" t="s">
        <v>820</v>
      </c>
      <c r="Z4027" s="8">
        <v>0</v>
      </c>
      <c r="AE4027" s="8" t="s">
        <v>433</v>
      </c>
      <c r="AF4027" s="8" t="s">
        <v>433</v>
      </c>
      <c r="AH4027" s="8" t="s">
        <v>433</v>
      </c>
      <c r="AI4027" s="8" t="s">
        <v>433</v>
      </c>
      <c r="AK4027" s="8">
        <v>2007</v>
      </c>
      <c r="AS4027" s="8">
        <v>993.75</v>
      </c>
      <c r="AU4027" s="8">
        <v>0.4059040590405904</v>
      </c>
      <c r="AV4027" s="8">
        <v>40.59040590405904</v>
      </c>
      <c r="AW4027" s="8">
        <v>403.36715867158671</v>
      </c>
      <c r="AY4027" s="8">
        <v>4</v>
      </c>
      <c r="AZ4027" s="8">
        <v>1.05</v>
      </c>
      <c r="BB4027" s="8">
        <v>82.1</v>
      </c>
      <c r="BC4027" s="8">
        <v>26.4</v>
      </c>
      <c r="BE4027" s="8">
        <v>5</v>
      </c>
      <c r="BJ4027" s="8">
        <v>9.1999999999999993</v>
      </c>
      <c r="BK4027" s="8">
        <v>0</v>
      </c>
      <c r="BL4027" s="8">
        <v>0</v>
      </c>
      <c r="BO4027" s="8">
        <v>0</v>
      </c>
    </row>
    <row r="4028" spans="1:67" x14ac:dyDescent="0.25">
      <c r="A4028" s="8" t="s">
        <v>3346</v>
      </c>
      <c r="B4028" s="8" t="s">
        <v>838</v>
      </c>
      <c r="C4028" s="8" t="s">
        <v>246</v>
      </c>
      <c r="D4028" s="8" t="s">
        <v>3372</v>
      </c>
      <c r="E4028" s="8" t="s">
        <v>3373</v>
      </c>
      <c r="F4028" s="8" t="s">
        <v>9357</v>
      </c>
      <c r="G4028" s="8">
        <v>7126</v>
      </c>
      <c r="H4028" s="8">
        <v>26</v>
      </c>
      <c r="K4028" s="8" t="s">
        <v>3</v>
      </c>
      <c r="L4028" s="8">
        <v>1</v>
      </c>
      <c r="P4028" s="8">
        <v>7126</v>
      </c>
      <c r="S4028" s="8">
        <v>1</v>
      </c>
      <c r="U4028" s="8">
        <v>26</v>
      </c>
      <c r="Y4028" s="8" t="s">
        <v>839</v>
      </c>
      <c r="Z4028" s="8">
        <v>0</v>
      </c>
      <c r="AE4028" s="8" t="s">
        <v>433</v>
      </c>
      <c r="AF4028" s="8" t="s">
        <v>433</v>
      </c>
      <c r="AH4028" s="8" t="s">
        <v>433</v>
      </c>
      <c r="AI4028" s="8" t="s">
        <v>433</v>
      </c>
      <c r="AK4028" s="8">
        <v>2007</v>
      </c>
      <c r="AS4028" s="8">
        <v>825</v>
      </c>
      <c r="AU4028" s="8">
        <v>0.39636363636363636</v>
      </c>
      <c r="AV4028" s="8">
        <v>39.636363636363633</v>
      </c>
      <c r="AW4028" s="8">
        <v>327</v>
      </c>
      <c r="AY4028" s="8">
        <v>3.68</v>
      </c>
      <c r="AZ4028" s="8">
        <v>1.05</v>
      </c>
      <c r="BB4028" s="8">
        <v>81.099999999999994</v>
      </c>
      <c r="BC4028" s="8">
        <v>24.8</v>
      </c>
      <c r="BE4028" s="8">
        <v>4.9000000000000004</v>
      </c>
      <c r="BJ4028" s="8">
        <v>9.3000000000000007</v>
      </c>
      <c r="BK4028" s="8">
        <v>0</v>
      </c>
      <c r="BL4028" s="8">
        <v>0</v>
      </c>
      <c r="BO4028" s="8">
        <v>0</v>
      </c>
    </row>
    <row r="4029" spans="1:67" x14ac:dyDescent="0.25">
      <c r="A4029" s="8" t="s">
        <v>3346</v>
      </c>
      <c r="B4029" s="8" t="s">
        <v>854</v>
      </c>
      <c r="C4029" s="8" t="s">
        <v>305</v>
      </c>
      <c r="D4029" s="8" t="s">
        <v>3372</v>
      </c>
      <c r="E4029" s="8" t="s">
        <v>3373</v>
      </c>
      <c r="F4029" s="8" t="s">
        <v>9358</v>
      </c>
      <c r="G4029" s="8">
        <v>7127</v>
      </c>
      <c r="H4029" s="8">
        <v>27</v>
      </c>
      <c r="K4029" s="8" t="s">
        <v>3</v>
      </c>
      <c r="L4029" s="8">
        <v>1</v>
      </c>
      <c r="P4029" s="8">
        <v>7127</v>
      </c>
      <c r="S4029" s="8">
        <v>1</v>
      </c>
      <c r="U4029" s="8">
        <v>27</v>
      </c>
      <c r="Y4029" s="8" t="s">
        <v>855</v>
      </c>
      <c r="Z4029" s="8">
        <v>0</v>
      </c>
      <c r="AE4029" s="8" t="s">
        <v>433</v>
      </c>
      <c r="AF4029" s="8" t="s">
        <v>433</v>
      </c>
      <c r="AH4029" s="8" t="s">
        <v>433</v>
      </c>
      <c r="AI4029" s="8" t="s">
        <v>433</v>
      </c>
      <c r="AK4029" s="8">
        <v>2007</v>
      </c>
      <c r="AS4029" s="8">
        <v>900</v>
      </c>
      <c r="AU4029" s="8">
        <v>0.38768115942028986</v>
      </c>
      <c r="AV4029" s="8">
        <v>38.768115942028984</v>
      </c>
      <c r="AW4029" s="8">
        <v>348.91304347826087</v>
      </c>
      <c r="AY4029" s="8">
        <v>3.67</v>
      </c>
      <c r="AZ4029" s="8">
        <v>1.04</v>
      </c>
      <c r="BB4029" s="8">
        <v>80.900000000000006</v>
      </c>
      <c r="BC4029" s="8">
        <v>26.4</v>
      </c>
      <c r="BE4029" s="8">
        <v>4.7</v>
      </c>
      <c r="BJ4029" s="8">
        <v>9.1</v>
      </c>
      <c r="BK4029" s="8">
        <v>0</v>
      </c>
      <c r="BL4029" s="8">
        <v>0</v>
      </c>
      <c r="BO4029" s="8">
        <v>0</v>
      </c>
    </row>
    <row r="4030" spans="1:67" x14ac:dyDescent="0.25">
      <c r="A4030" s="8" t="s">
        <v>3346</v>
      </c>
      <c r="B4030" s="8" t="s">
        <v>856</v>
      </c>
      <c r="C4030" s="8" t="s">
        <v>316</v>
      </c>
      <c r="D4030" s="8" t="s">
        <v>3372</v>
      </c>
      <c r="E4030" s="8" t="s">
        <v>3373</v>
      </c>
      <c r="F4030" s="8" t="s">
        <v>9359</v>
      </c>
      <c r="G4030" s="8">
        <v>7128</v>
      </c>
      <c r="H4030" s="8">
        <v>28</v>
      </c>
      <c r="K4030" s="8" t="s">
        <v>3</v>
      </c>
      <c r="L4030" s="8">
        <v>1</v>
      </c>
      <c r="P4030" s="8">
        <v>7128</v>
      </c>
      <c r="S4030" s="8">
        <v>1</v>
      </c>
      <c r="U4030" s="8">
        <v>28</v>
      </c>
      <c r="Y4030" s="8" t="s">
        <v>857</v>
      </c>
      <c r="Z4030" s="8">
        <v>0</v>
      </c>
      <c r="AE4030" s="8" t="s">
        <v>433</v>
      </c>
      <c r="AF4030" s="8" t="s">
        <v>433</v>
      </c>
      <c r="AH4030" s="8" t="s">
        <v>433</v>
      </c>
      <c r="AI4030" s="8" t="s">
        <v>433</v>
      </c>
      <c r="AK4030" s="8">
        <v>2007</v>
      </c>
      <c r="AS4030" s="8">
        <v>1076.25</v>
      </c>
      <c r="AU4030" s="8">
        <v>0.40425531914893614</v>
      </c>
      <c r="AV4030" s="8">
        <v>40.425531914893611</v>
      </c>
      <c r="AW4030" s="8">
        <v>435.0797872340425</v>
      </c>
      <c r="AY4030" s="8">
        <v>3.73</v>
      </c>
      <c r="AZ4030" s="8">
        <v>1.08</v>
      </c>
      <c r="BB4030" s="8">
        <v>81.3</v>
      </c>
      <c r="BC4030" s="8">
        <v>25.8</v>
      </c>
      <c r="BE4030" s="8">
        <v>5.2</v>
      </c>
      <c r="BJ4030" s="8">
        <v>8.8000000000000007</v>
      </c>
      <c r="BK4030" s="8">
        <v>0</v>
      </c>
      <c r="BL4030" s="8">
        <v>0</v>
      </c>
      <c r="BO4030" s="8">
        <v>0</v>
      </c>
    </row>
    <row r="4031" spans="1:67" x14ac:dyDescent="0.25">
      <c r="A4031" s="8" t="s">
        <v>3346</v>
      </c>
      <c r="B4031" s="8" t="s">
        <v>866</v>
      </c>
      <c r="C4031" s="8" t="s">
        <v>351</v>
      </c>
      <c r="D4031" s="8" t="s">
        <v>3372</v>
      </c>
      <c r="E4031" s="8" t="s">
        <v>3373</v>
      </c>
      <c r="F4031" s="8" t="s">
        <v>9360</v>
      </c>
      <c r="G4031" s="8">
        <v>7129</v>
      </c>
      <c r="H4031" s="8">
        <v>29</v>
      </c>
      <c r="K4031" s="8" t="s">
        <v>3</v>
      </c>
      <c r="L4031" s="8">
        <v>1</v>
      </c>
      <c r="P4031" s="8">
        <v>7129</v>
      </c>
      <c r="S4031" s="8">
        <v>1</v>
      </c>
      <c r="U4031" s="8">
        <v>29</v>
      </c>
      <c r="Y4031" s="8" t="s">
        <v>867</v>
      </c>
      <c r="Z4031" s="8">
        <v>0</v>
      </c>
      <c r="AE4031" s="8" t="s">
        <v>433</v>
      </c>
      <c r="AF4031" s="8" t="s">
        <v>433</v>
      </c>
      <c r="AH4031" s="8" t="s">
        <v>433</v>
      </c>
      <c r="AI4031" s="8" t="s">
        <v>433</v>
      </c>
      <c r="AK4031" s="8">
        <v>2007</v>
      </c>
      <c r="AS4031" s="8">
        <v>1387.5</v>
      </c>
      <c r="AU4031" s="8">
        <v>0.3984375</v>
      </c>
      <c r="AV4031" s="8">
        <v>39.84375</v>
      </c>
      <c r="AW4031" s="8">
        <v>552.83203125</v>
      </c>
      <c r="AY4031" s="8">
        <v>3.84</v>
      </c>
      <c r="AZ4031" s="8">
        <v>1.07</v>
      </c>
      <c r="BB4031" s="8">
        <v>81.7</v>
      </c>
      <c r="BC4031" s="8">
        <v>23.7</v>
      </c>
      <c r="BE4031" s="8">
        <v>4.8</v>
      </c>
      <c r="BJ4031" s="8">
        <v>9.9</v>
      </c>
      <c r="BK4031" s="8">
        <v>0</v>
      </c>
      <c r="BL4031" s="8">
        <v>0</v>
      </c>
      <c r="BO4031" s="8">
        <v>0</v>
      </c>
    </row>
    <row r="4032" spans="1:67" x14ac:dyDescent="0.25">
      <c r="A4032" s="8" t="s">
        <v>3346</v>
      </c>
      <c r="B4032" s="8" t="s">
        <v>872</v>
      </c>
      <c r="C4032" s="8" t="s">
        <v>374</v>
      </c>
      <c r="D4032" s="8" t="s">
        <v>3372</v>
      </c>
      <c r="E4032" s="8" t="s">
        <v>3373</v>
      </c>
      <c r="F4032" s="8" t="s">
        <v>9361</v>
      </c>
      <c r="G4032" s="8">
        <v>7130</v>
      </c>
      <c r="H4032" s="8">
        <v>30</v>
      </c>
      <c r="K4032" s="8" t="s">
        <v>3</v>
      </c>
      <c r="L4032" s="8">
        <v>1</v>
      </c>
      <c r="P4032" s="8">
        <v>7130</v>
      </c>
      <c r="S4032" s="8">
        <v>1</v>
      </c>
      <c r="U4032" s="8">
        <v>30</v>
      </c>
      <c r="Y4032" s="8" t="s">
        <v>873</v>
      </c>
      <c r="Z4032" s="8">
        <v>0</v>
      </c>
      <c r="AE4032" s="8" t="s">
        <v>433</v>
      </c>
      <c r="AF4032" s="8" t="s">
        <v>433</v>
      </c>
      <c r="AH4032" s="8" t="s">
        <v>433</v>
      </c>
      <c r="AI4032" s="8" t="s">
        <v>433</v>
      </c>
      <c r="AK4032" s="8">
        <v>2007</v>
      </c>
      <c r="AS4032" s="8">
        <v>993.75</v>
      </c>
      <c r="AU4032" s="8">
        <v>0.39575971731448761</v>
      </c>
      <c r="AV4032" s="8">
        <v>39.57597173144876</v>
      </c>
      <c r="AW4032" s="8">
        <v>393.28621908127207</v>
      </c>
      <c r="AY4032" s="8">
        <v>3.96</v>
      </c>
      <c r="AZ4032" s="8">
        <v>1.1000000000000001</v>
      </c>
      <c r="BB4032" s="8">
        <v>82.2</v>
      </c>
      <c r="BC4032" s="8">
        <v>24.1</v>
      </c>
      <c r="BE4032" s="8">
        <v>5.2</v>
      </c>
      <c r="BJ4032" s="8">
        <v>8.9</v>
      </c>
      <c r="BK4032" s="8">
        <v>0</v>
      </c>
      <c r="BL4032" s="8">
        <v>0</v>
      </c>
      <c r="BO4032" s="8">
        <v>0</v>
      </c>
    </row>
    <row r="4033" spans="1:67" x14ac:dyDescent="0.25">
      <c r="A4033" s="8" t="s">
        <v>3346</v>
      </c>
      <c r="B4033" s="8" t="s">
        <v>888</v>
      </c>
      <c r="C4033" s="8" t="s">
        <v>307</v>
      </c>
      <c r="D4033" s="8" t="s">
        <v>3372</v>
      </c>
      <c r="E4033" s="8" t="s">
        <v>3373</v>
      </c>
      <c r="F4033" s="8" t="s">
        <v>9362</v>
      </c>
      <c r="G4033" s="8">
        <v>7131</v>
      </c>
      <c r="H4033" s="8">
        <v>31</v>
      </c>
      <c r="K4033" s="8" t="s">
        <v>3</v>
      </c>
      <c r="L4033" s="8">
        <v>1</v>
      </c>
      <c r="P4033" s="8">
        <v>7131</v>
      </c>
      <c r="S4033" s="8">
        <v>1</v>
      </c>
      <c r="U4033" s="8">
        <v>31</v>
      </c>
      <c r="Y4033" s="8" t="s">
        <v>889</v>
      </c>
      <c r="Z4033" s="8">
        <v>0</v>
      </c>
      <c r="AE4033" s="8" t="s">
        <v>433</v>
      </c>
      <c r="AF4033" s="8" t="s">
        <v>433</v>
      </c>
      <c r="AH4033" s="8" t="s">
        <v>433</v>
      </c>
      <c r="AI4033" s="8" t="s">
        <v>433</v>
      </c>
      <c r="AK4033" s="8">
        <v>2007</v>
      </c>
      <c r="AS4033" s="8">
        <v>693.75</v>
      </c>
      <c r="AU4033" s="8">
        <v>0.38495575221238937</v>
      </c>
      <c r="AV4033" s="8">
        <v>38.495575221238937</v>
      </c>
      <c r="AW4033" s="8">
        <v>267.06305309734512</v>
      </c>
      <c r="AY4033" s="8">
        <v>3.68</v>
      </c>
      <c r="AZ4033" s="8">
        <v>1.06</v>
      </c>
      <c r="BB4033" s="8">
        <v>81.099999999999994</v>
      </c>
      <c r="BC4033" s="8">
        <v>24.1</v>
      </c>
      <c r="BE4033" s="8">
        <v>4.3</v>
      </c>
      <c r="BJ4033" s="8">
        <v>9.1</v>
      </c>
      <c r="BK4033" s="8">
        <v>0</v>
      </c>
      <c r="BL4033" s="8">
        <v>0</v>
      </c>
      <c r="BO4033" s="8">
        <v>0</v>
      </c>
    </row>
    <row r="4034" spans="1:67" x14ac:dyDescent="0.25">
      <c r="A4034" s="8" t="s">
        <v>3346</v>
      </c>
      <c r="B4034" s="8" t="s">
        <v>892</v>
      </c>
      <c r="C4034" s="8" t="s">
        <v>123</v>
      </c>
      <c r="D4034" s="8" t="s">
        <v>3372</v>
      </c>
      <c r="E4034" s="8" t="s">
        <v>3373</v>
      </c>
      <c r="F4034" s="8" t="s">
        <v>9363</v>
      </c>
      <c r="G4034" s="8">
        <v>7132</v>
      </c>
      <c r="H4034" s="8">
        <v>32</v>
      </c>
      <c r="K4034" s="8" t="s">
        <v>3</v>
      </c>
      <c r="L4034" s="8">
        <v>1</v>
      </c>
      <c r="P4034" s="8">
        <v>7132</v>
      </c>
      <c r="S4034" s="8">
        <v>1</v>
      </c>
      <c r="U4034" s="8">
        <v>32</v>
      </c>
      <c r="Y4034" s="8" t="s">
        <v>893</v>
      </c>
      <c r="Z4034" s="8">
        <v>0</v>
      </c>
      <c r="AE4034" s="8" t="s">
        <v>433</v>
      </c>
      <c r="AF4034" s="8" t="s">
        <v>433</v>
      </c>
      <c r="AH4034" s="8" t="s">
        <v>433</v>
      </c>
      <c r="AI4034" s="8" t="s">
        <v>433</v>
      </c>
      <c r="AK4034" s="8">
        <v>2007</v>
      </c>
      <c r="AS4034" s="8">
        <v>776.25</v>
      </c>
      <c r="AU4034" s="8">
        <v>0.39473684210526316</v>
      </c>
      <c r="AV4034" s="8">
        <v>39.473684210526315</v>
      </c>
      <c r="AW4034" s="8">
        <v>306.41447368421052</v>
      </c>
      <c r="AY4034" s="8">
        <v>4.05</v>
      </c>
      <c r="AZ4034" s="8">
        <v>1.08</v>
      </c>
      <c r="BB4034" s="8">
        <v>81.900000000000006</v>
      </c>
      <c r="BC4034" s="8">
        <v>25.4</v>
      </c>
      <c r="BE4034" s="8">
        <v>4.8</v>
      </c>
      <c r="BJ4034" s="8">
        <v>8.9</v>
      </c>
      <c r="BK4034" s="8">
        <v>0</v>
      </c>
      <c r="BL4034" s="8">
        <v>0</v>
      </c>
      <c r="BO4034" s="8">
        <v>0</v>
      </c>
    </row>
    <row r="4035" spans="1:67" x14ac:dyDescent="0.25">
      <c r="A4035" s="8" t="s">
        <v>3346</v>
      </c>
      <c r="B4035" s="8" t="s">
        <v>904</v>
      </c>
      <c r="C4035" s="8" t="s">
        <v>906</v>
      </c>
      <c r="D4035" s="8" t="s">
        <v>3372</v>
      </c>
      <c r="E4035" s="8" t="s">
        <v>3373</v>
      </c>
      <c r="F4035" s="8" t="s">
        <v>9364</v>
      </c>
      <c r="G4035" s="8">
        <v>7133</v>
      </c>
      <c r="H4035" s="8">
        <v>33</v>
      </c>
      <c r="K4035" s="8" t="s">
        <v>3</v>
      </c>
      <c r="L4035" s="8">
        <v>1</v>
      </c>
      <c r="P4035" s="8">
        <v>7133</v>
      </c>
      <c r="S4035" s="8">
        <v>1</v>
      </c>
      <c r="U4035" s="8">
        <v>33</v>
      </c>
      <c r="Y4035" s="8" t="s">
        <v>905</v>
      </c>
      <c r="Z4035" s="8">
        <v>0</v>
      </c>
      <c r="AE4035" s="8" t="s">
        <v>433</v>
      </c>
      <c r="AF4035" s="8" t="s">
        <v>433</v>
      </c>
      <c r="AH4035" s="8" t="s">
        <v>433</v>
      </c>
      <c r="AI4035" s="8" t="s">
        <v>433</v>
      </c>
      <c r="AK4035" s="8">
        <v>2007</v>
      </c>
      <c r="AS4035" s="8">
        <v>1050</v>
      </c>
      <c r="AU4035" s="8">
        <v>0.40601503759398494</v>
      </c>
      <c r="AV4035" s="8">
        <v>40.601503759398497</v>
      </c>
      <c r="AW4035" s="8">
        <v>426.31578947368416</v>
      </c>
      <c r="AY4035" s="8">
        <v>3.96</v>
      </c>
      <c r="AZ4035" s="8">
        <v>1.07</v>
      </c>
      <c r="BB4035" s="8">
        <v>81.599999999999994</v>
      </c>
      <c r="BC4035" s="8">
        <v>25.9</v>
      </c>
      <c r="BE4035" s="8">
        <v>4.4000000000000004</v>
      </c>
      <c r="BJ4035" s="8">
        <v>8.6999999999999993</v>
      </c>
      <c r="BK4035" s="8">
        <v>0</v>
      </c>
      <c r="BL4035" s="8">
        <v>0</v>
      </c>
      <c r="BO4035" s="8">
        <v>0</v>
      </c>
    </row>
    <row r="4036" spans="1:67" x14ac:dyDescent="0.25">
      <c r="A4036" s="8" t="s">
        <v>3346</v>
      </c>
      <c r="B4036" s="8" t="s">
        <v>910</v>
      </c>
      <c r="C4036" s="8" t="s">
        <v>912</v>
      </c>
      <c r="D4036" s="8" t="s">
        <v>3372</v>
      </c>
      <c r="E4036" s="8" t="s">
        <v>3373</v>
      </c>
      <c r="F4036" s="8" t="s">
        <v>9365</v>
      </c>
      <c r="G4036" s="8">
        <v>7134</v>
      </c>
      <c r="H4036" s="8">
        <v>34</v>
      </c>
      <c r="K4036" s="8" t="s">
        <v>3</v>
      </c>
      <c r="L4036" s="8">
        <v>1</v>
      </c>
      <c r="P4036" s="8">
        <v>7134</v>
      </c>
      <c r="S4036" s="8">
        <v>1</v>
      </c>
      <c r="U4036" s="8">
        <v>34</v>
      </c>
      <c r="Y4036" s="8" t="s">
        <v>911</v>
      </c>
      <c r="Z4036" s="8">
        <v>0</v>
      </c>
      <c r="AE4036" s="8" t="s">
        <v>433</v>
      </c>
      <c r="AF4036" s="8" t="s">
        <v>433</v>
      </c>
      <c r="AH4036" s="8" t="s">
        <v>433</v>
      </c>
      <c r="AI4036" s="8" t="s">
        <v>433</v>
      </c>
      <c r="AK4036" s="8">
        <v>2007</v>
      </c>
      <c r="AS4036" s="8">
        <v>975</v>
      </c>
      <c r="AU4036" s="8">
        <v>0.38461538461538464</v>
      </c>
      <c r="AV4036" s="8">
        <v>38.461538461538467</v>
      </c>
      <c r="AW4036" s="8">
        <v>375</v>
      </c>
      <c r="AY4036" s="8">
        <v>3.73</v>
      </c>
      <c r="AZ4036" s="8">
        <v>1.06</v>
      </c>
      <c r="BB4036" s="8">
        <v>82.7</v>
      </c>
      <c r="BC4036" s="8">
        <v>27.6</v>
      </c>
      <c r="BE4036" s="8">
        <v>4.7</v>
      </c>
      <c r="BJ4036" s="8">
        <v>8.6999999999999993</v>
      </c>
      <c r="BK4036" s="8">
        <v>0</v>
      </c>
      <c r="BL4036" s="8">
        <v>0</v>
      </c>
      <c r="BO4036" s="8">
        <v>0</v>
      </c>
    </row>
    <row r="4037" spans="1:67" x14ac:dyDescent="0.25">
      <c r="A4037" s="8" t="s">
        <v>3346</v>
      </c>
      <c r="B4037" s="8" t="s">
        <v>916</v>
      </c>
      <c r="C4037" s="8" t="s">
        <v>918</v>
      </c>
      <c r="D4037" s="8" t="s">
        <v>3372</v>
      </c>
      <c r="E4037" s="8" t="s">
        <v>3373</v>
      </c>
      <c r="F4037" s="8" t="s">
        <v>9366</v>
      </c>
      <c r="G4037" s="8">
        <v>7135</v>
      </c>
      <c r="H4037" s="8">
        <v>35</v>
      </c>
      <c r="K4037" s="8" t="s">
        <v>3</v>
      </c>
      <c r="L4037" s="8">
        <v>1</v>
      </c>
      <c r="P4037" s="8">
        <v>7135</v>
      </c>
      <c r="S4037" s="8">
        <v>1</v>
      </c>
      <c r="U4037" s="8">
        <v>35</v>
      </c>
      <c r="Y4037" s="8" t="s">
        <v>917</v>
      </c>
      <c r="Z4037" s="8">
        <v>0</v>
      </c>
      <c r="AE4037" s="8" t="s">
        <v>433</v>
      </c>
      <c r="AF4037" s="8" t="s">
        <v>433</v>
      </c>
      <c r="AH4037" s="8" t="s">
        <v>433</v>
      </c>
      <c r="AI4037" s="8" t="s">
        <v>433</v>
      </c>
      <c r="AK4037" s="8">
        <v>2007</v>
      </c>
      <c r="AS4037" s="8">
        <v>768.75</v>
      </c>
      <c r="AU4037" s="8">
        <v>0.40154440154440152</v>
      </c>
      <c r="AV4037" s="8">
        <v>40.154440154440152</v>
      </c>
      <c r="AW4037" s="8">
        <v>308.68725868725869</v>
      </c>
      <c r="AY4037" s="8">
        <v>3.8</v>
      </c>
      <c r="AZ4037" s="8">
        <v>1.06</v>
      </c>
      <c r="BB4037" s="8">
        <v>81.099999999999994</v>
      </c>
      <c r="BC4037" s="8">
        <v>28.4</v>
      </c>
      <c r="BE4037" s="8">
        <v>5</v>
      </c>
      <c r="BJ4037" s="8">
        <v>9.4</v>
      </c>
      <c r="BK4037" s="8">
        <v>0</v>
      </c>
      <c r="BL4037" s="8">
        <v>0</v>
      </c>
      <c r="BO4037" s="8">
        <v>0</v>
      </c>
    </row>
    <row r="4038" spans="1:67" x14ac:dyDescent="0.25">
      <c r="A4038" s="8" t="s">
        <v>3346</v>
      </c>
      <c r="B4038" s="8" t="s">
        <v>928</v>
      </c>
      <c r="C4038" s="8" t="s">
        <v>930</v>
      </c>
      <c r="D4038" s="8" t="s">
        <v>3372</v>
      </c>
      <c r="E4038" s="8" t="s">
        <v>3373</v>
      </c>
      <c r="F4038" s="8" t="s">
        <v>9367</v>
      </c>
      <c r="G4038" s="8">
        <v>7136</v>
      </c>
      <c r="H4038" s="8">
        <v>36</v>
      </c>
      <c r="K4038" s="8" t="s">
        <v>3</v>
      </c>
      <c r="L4038" s="8">
        <v>1</v>
      </c>
      <c r="P4038" s="8">
        <v>7136</v>
      </c>
      <c r="S4038" s="8">
        <v>1</v>
      </c>
      <c r="U4038" s="8">
        <v>36</v>
      </c>
      <c r="Y4038" s="8" t="s">
        <v>929</v>
      </c>
      <c r="Z4038" s="8">
        <v>0</v>
      </c>
      <c r="AE4038" s="8" t="s">
        <v>433</v>
      </c>
      <c r="AF4038" s="8" t="s">
        <v>433</v>
      </c>
      <c r="AH4038" s="8" t="s">
        <v>433</v>
      </c>
      <c r="AI4038" s="8" t="s">
        <v>433</v>
      </c>
      <c r="AK4038" s="8">
        <v>2007</v>
      </c>
      <c r="AS4038" s="8">
        <v>2681.25</v>
      </c>
      <c r="AU4038" s="8">
        <v>0.39846743295019155</v>
      </c>
      <c r="AV4038" s="8">
        <v>39.846743295019152</v>
      </c>
      <c r="AW4038" s="8">
        <v>1068.3908045977012</v>
      </c>
      <c r="AY4038" s="8">
        <v>4</v>
      </c>
      <c r="AZ4038" s="8">
        <v>1.0900000000000001</v>
      </c>
      <c r="BB4038" s="8">
        <v>83.2</v>
      </c>
      <c r="BC4038" s="8">
        <v>28.6</v>
      </c>
      <c r="BE4038" s="8">
        <v>4.7</v>
      </c>
      <c r="BJ4038" s="8">
        <v>7.8</v>
      </c>
      <c r="BK4038" s="8">
        <v>0</v>
      </c>
      <c r="BL4038" s="8">
        <v>0</v>
      </c>
      <c r="BO4038" s="8">
        <v>0</v>
      </c>
    </row>
    <row r="4039" spans="1:67" x14ac:dyDescent="0.25">
      <c r="A4039" s="8" t="s">
        <v>3346</v>
      </c>
      <c r="B4039" s="8" t="s">
        <v>961</v>
      </c>
      <c r="C4039" s="8" t="s">
        <v>963</v>
      </c>
      <c r="D4039" s="8" t="s">
        <v>3372</v>
      </c>
      <c r="E4039" s="8" t="s">
        <v>3373</v>
      </c>
      <c r="F4039" s="8" t="s">
        <v>9368</v>
      </c>
      <c r="G4039" s="8">
        <v>7137</v>
      </c>
      <c r="H4039" s="8">
        <v>37</v>
      </c>
      <c r="K4039" s="8" t="s">
        <v>3</v>
      </c>
      <c r="L4039" s="8">
        <v>1</v>
      </c>
      <c r="P4039" s="8">
        <v>7137</v>
      </c>
      <c r="S4039" s="8">
        <v>1</v>
      </c>
      <c r="U4039" s="8">
        <v>37</v>
      </c>
      <c r="Y4039" s="8" t="s">
        <v>962</v>
      </c>
      <c r="Z4039" s="8">
        <v>0</v>
      </c>
      <c r="AE4039" s="8" t="s">
        <v>433</v>
      </c>
      <c r="AF4039" s="8" t="s">
        <v>433</v>
      </c>
      <c r="AH4039" s="8" t="s">
        <v>433</v>
      </c>
      <c r="AI4039" s="8" t="s">
        <v>433</v>
      </c>
      <c r="AK4039" s="8">
        <v>2007</v>
      </c>
      <c r="AS4039" s="8">
        <v>1950</v>
      </c>
      <c r="AU4039" s="8">
        <v>0.3978102189781022</v>
      </c>
      <c r="AV4039" s="8">
        <v>39.78102189781022</v>
      </c>
      <c r="AW4039" s="8">
        <v>775.72992700729935</v>
      </c>
      <c r="AY4039" s="8">
        <v>4.05</v>
      </c>
      <c r="AZ4039" s="8">
        <v>1.08</v>
      </c>
      <c r="BB4039" s="8">
        <v>80.900000000000006</v>
      </c>
      <c r="BC4039" s="8">
        <v>26.5</v>
      </c>
      <c r="BE4039" s="8">
        <v>4.8</v>
      </c>
      <c r="BJ4039" s="8">
        <v>9.6999999999999993</v>
      </c>
      <c r="BK4039" s="8">
        <v>0</v>
      </c>
      <c r="BL4039" s="8">
        <v>0</v>
      </c>
      <c r="BO4039" s="8">
        <v>0</v>
      </c>
    </row>
    <row r="4040" spans="1:67" x14ac:dyDescent="0.25">
      <c r="A4040" s="8" t="s">
        <v>3346</v>
      </c>
      <c r="B4040" s="8" t="s">
        <v>967</v>
      </c>
      <c r="C4040" s="8" t="s">
        <v>969</v>
      </c>
      <c r="D4040" s="8" t="s">
        <v>3372</v>
      </c>
      <c r="E4040" s="8" t="s">
        <v>3373</v>
      </c>
      <c r="F4040" s="8" t="s">
        <v>9369</v>
      </c>
      <c r="G4040" s="8">
        <v>7138</v>
      </c>
      <c r="H4040" s="8">
        <v>38</v>
      </c>
      <c r="K4040" s="8" t="s">
        <v>3</v>
      </c>
      <c r="L4040" s="8">
        <v>1</v>
      </c>
      <c r="P4040" s="8">
        <v>7138</v>
      </c>
      <c r="S4040" s="8">
        <v>1</v>
      </c>
      <c r="U4040" s="8">
        <v>38</v>
      </c>
      <c r="Y4040" s="8" t="s">
        <v>968</v>
      </c>
      <c r="Z4040" s="8">
        <v>0</v>
      </c>
      <c r="AE4040" s="8" t="s">
        <v>433</v>
      </c>
      <c r="AF4040" s="8" t="s">
        <v>433</v>
      </c>
      <c r="AH4040" s="8" t="s">
        <v>433</v>
      </c>
      <c r="AI4040" s="8" t="s">
        <v>433</v>
      </c>
      <c r="AK4040" s="8">
        <v>2007</v>
      </c>
      <c r="AS4040" s="8">
        <v>1875</v>
      </c>
      <c r="AU4040" s="8">
        <v>0.40151515151515149</v>
      </c>
      <c r="AV4040" s="8">
        <v>40.151515151515149</v>
      </c>
      <c r="AW4040" s="8">
        <v>752.84090909090901</v>
      </c>
      <c r="AY4040" s="8">
        <v>3.74</v>
      </c>
      <c r="AZ4040" s="8">
        <v>1.1200000000000001</v>
      </c>
      <c r="BB4040" s="8">
        <v>82.5</v>
      </c>
      <c r="BC4040" s="8">
        <v>29.9</v>
      </c>
      <c r="BE4040" s="8">
        <v>5.3</v>
      </c>
      <c r="BJ4040" s="8">
        <v>8.1999999999999993</v>
      </c>
      <c r="BK4040" s="8">
        <v>0</v>
      </c>
      <c r="BL4040" s="8">
        <v>0</v>
      </c>
      <c r="BO4040" s="8">
        <v>0</v>
      </c>
    </row>
    <row r="4041" spans="1:67" x14ac:dyDescent="0.25">
      <c r="A4041" s="8" t="s">
        <v>3346</v>
      </c>
      <c r="B4041" s="8" t="s">
        <v>970</v>
      </c>
      <c r="C4041" s="8" t="s">
        <v>972</v>
      </c>
      <c r="D4041" s="8" t="s">
        <v>3372</v>
      </c>
      <c r="E4041" s="8" t="s">
        <v>3373</v>
      </c>
      <c r="F4041" s="8" t="s">
        <v>9370</v>
      </c>
      <c r="G4041" s="8">
        <v>7139</v>
      </c>
      <c r="H4041" s="8">
        <v>39</v>
      </c>
      <c r="K4041" s="8" t="s">
        <v>3</v>
      </c>
      <c r="L4041" s="8">
        <v>1</v>
      </c>
      <c r="P4041" s="8">
        <v>7139</v>
      </c>
      <c r="S4041" s="8">
        <v>1</v>
      </c>
      <c r="U4041" s="8">
        <v>39</v>
      </c>
      <c r="Y4041" s="8" t="s">
        <v>971</v>
      </c>
      <c r="Z4041" s="8">
        <v>0</v>
      </c>
      <c r="AE4041" s="8" t="s">
        <v>433</v>
      </c>
      <c r="AF4041" s="8" t="s">
        <v>433</v>
      </c>
      <c r="AH4041" s="8" t="s">
        <v>433</v>
      </c>
      <c r="AI4041" s="8" t="s">
        <v>433</v>
      </c>
      <c r="AK4041" s="8">
        <v>2007</v>
      </c>
      <c r="AS4041" s="8">
        <v>2006.25</v>
      </c>
      <c r="AU4041" s="8">
        <v>0.40304182509505704</v>
      </c>
      <c r="AV4041" s="8">
        <v>40.304182509505701</v>
      </c>
      <c r="AW4041" s="8">
        <v>808.60266159695823</v>
      </c>
      <c r="AY4041" s="8">
        <v>3.83</v>
      </c>
      <c r="AZ4041" s="8">
        <v>1.1499999999999999</v>
      </c>
      <c r="BB4041" s="8">
        <v>84.9</v>
      </c>
      <c r="BC4041" s="8">
        <v>30.8</v>
      </c>
      <c r="BE4041" s="8">
        <v>5.6</v>
      </c>
      <c r="BJ4041" s="8">
        <v>7.2</v>
      </c>
      <c r="BK4041" s="8">
        <v>0</v>
      </c>
      <c r="BL4041" s="8">
        <v>0</v>
      </c>
      <c r="BO4041" s="8">
        <v>0</v>
      </c>
    </row>
    <row r="4042" spans="1:67" x14ac:dyDescent="0.25">
      <c r="A4042" s="8" t="s">
        <v>3346</v>
      </c>
      <c r="B4042" s="8" t="s">
        <v>973</v>
      </c>
      <c r="C4042" s="8" t="s">
        <v>975</v>
      </c>
      <c r="D4042" s="8" t="s">
        <v>3372</v>
      </c>
      <c r="E4042" s="8" t="s">
        <v>3373</v>
      </c>
      <c r="F4042" s="8" t="s">
        <v>9371</v>
      </c>
      <c r="G4042" s="8">
        <v>7140</v>
      </c>
      <c r="H4042" s="8">
        <v>40</v>
      </c>
      <c r="K4042" s="8" t="s">
        <v>3</v>
      </c>
      <c r="L4042" s="8">
        <v>1</v>
      </c>
      <c r="P4042" s="8">
        <v>7140</v>
      </c>
      <c r="S4042" s="8">
        <v>1</v>
      </c>
      <c r="U4042" s="8">
        <v>40</v>
      </c>
      <c r="Y4042" s="8" t="s">
        <v>974</v>
      </c>
      <c r="Z4042" s="8">
        <v>0</v>
      </c>
      <c r="AE4042" s="8" t="s">
        <v>433</v>
      </c>
      <c r="AF4042" s="8" t="s">
        <v>433</v>
      </c>
      <c r="AH4042" s="8" t="s">
        <v>433</v>
      </c>
      <c r="AI4042" s="8" t="s">
        <v>433</v>
      </c>
      <c r="AK4042" s="8">
        <v>2007</v>
      </c>
      <c r="AS4042" s="8">
        <v>1725</v>
      </c>
      <c r="AU4042" s="8">
        <v>0.3925925925925926</v>
      </c>
      <c r="AV4042" s="8">
        <v>39.25925925925926</v>
      </c>
      <c r="AW4042" s="8">
        <v>677.22222222222229</v>
      </c>
      <c r="AY4042" s="8">
        <v>3.9</v>
      </c>
      <c r="AZ4042" s="8">
        <v>1.1399999999999999</v>
      </c>
      <c r="BB4042" s="8">
        <v>81.7</v>
      </c>
      <c r="BC4042" s="8">
        <v>28.9</v>
      </c>
      <c r="BE4042" s="8">
        <v>4.8</v>
      </c>
      <c r="BJ4042" s="8">
        <v>8.6999999999999993</v>
      </c>
      <c r="BK4042" s="8">
        <v>0</v>
      </c>
      <c r="BL4042" s="8">
        <v>0</v>
      </c>
      <c r="BO4042" s="8">
        <v>0</v>
      </c>
    </row>
    <row r="4043" spans="1:67" x14ac:dyDescent="0.25">
      <c r="A4043" s="8" t="s">
        <v>3346</v>
      </c>
      <c r="B4043" s="8" t="s">
        <v>928</v>
      </c>
      <c r="C4043" s="8" t="s">
        <v>930</v>
      </c>
      <c r="D4043" s="8" t="s">
        <v>3372</v>
      </c>
      <c r="E4043" s="8" t="s">
        <v>3373</v>
      </c>
      <c r="F4043" s="8" t="s">
        <v>9372</v>
      </c>
      <c r="G4043" s="8">
        <v>7201</v>
      </c>
      <c r="H4043" s="8">
        <v>36</v>
      </c>
      <c r="K4043" s="8" t="s">
        <v>3</v>
      </c>
      <c r="L4043" s="8">
        <v>1</v>
      </c>
      <c r="P4043" s="8">
        <v>7201</v>
      </c>
      <c r="S4043" s="8">
        <v>2</v>
      </c>
      <c r="U4043" s="8">
        <v>36</v>
      </c>
      <c r="Y4043" s="8" t="s">
        <v>929</v>
      </c>
      <c r="Z4043" s="8">
        <v>0</v>
      </c>
      <c r="AE4043" s="8" t="s">
        <v>433</v>
      </c>
      <c r="AF4043" s="8" t="s">
        <v>433</v>
      </c>
      <c r="AH4043" s="8" t="s">
        <v>433</v>
      </c>
      <c r="AI4043" s="8" t="s">
        <v>433</v>
      </c>
      <c r="AK4043" s="8">
        <v>2007</v>
      </c>
      <c r="AS4043" s="8">
        <v>1927.5</v>
      </c>
      <c r="AU4043" s="8">
        <v>0.40143369175627241</v>
      </c>
      <c r="AV4043" s="8">
        <v>40.143369175627242</v>
      </c>
      <c r="AW4043" s="8">
        <v>773.76344086021504</v>
      </c>
      <c r="AY4043" s="8">
        <v>4.1100000000000003</v>
      </c>
      <c r="AZ4043" s="8">
        <v>1.0900000000000001</v>
      </c>
      <c r="BB4043" s="8">
        <v>82.1</v>
      </c>
      <c r="BC4043" s="8">
        <v>29.4</v>
      </c>
      <c r="BE4043" s="8">
        <v>5.2</v>
      </c>
      <c r="BJ4043" s="8">
        <v>8</v>
      </c>
      <c r="BK4043" s="8">
        <v>0</v>
      </c>
      <c r="BL4043" s="8">
        <v>0</v>
      </c>
      <c r="BO4043" s="8">
        <v>0</v>
      </c>
    </row>
    <row r="4044" spans="1:67" x14ac:dyDescent="0.25">
      <c r="A4044" s="8" t="s">
        <v>3346</v>
      </c>
      <c r="B4044" s="8" t="s">
        <v>995</v>
      </c>
      <c r="C4044" s="8" t="s">
        <v>445</v>
      </c>
      <c r="D4044" s="8" t="s">
        <v>3372</v>
      </c>
      <c r="E4044" s="8" t="s">
        <v>3373</v>
      </c>
      <c r="F4044" s="8" t="s">
        <v>9373</v>
      </c>
      <c r="G4044" s="8">
        <v>7202</v>
      </c>
      <c r="H4044" s="8">
        <v>10</v>
      </c>
      <c r="K4044" s="8" t="s">
        <v>3</v>
      </c>
      <c r="L4044" s="8">
        <v>1</v>
      </c>
      <c r="P4044" s="8">
        <v>7202</v>
      </c>
      <c r="S4044" s="8">
        <v>2</v>
      </c>
      <c r="U4044" s="8">
        <v>10</v>
      </c>
      <c r="Y4044" s="8" t="s">
        <v>996</v>
      </c>
      <c r="Z4044" s="8">
        <v>0</v>
      </c>
      <c r="AE4044" s="8" t="s">
        <v>433</v>
      </c>
      <c r="AF4044" s="8" t="s">
        <v>433</v>
      </c>
      <c r="AH4044" s="8" t="s">
        <v>433</v>
      </c>
      <c r="AI4044" s="8" t="s">
        <v>433</v>
      </c>
      <c r="AK4044" s="8">
        <v>2007</v>
      </c>
      <c r="AS4044" s="8">
        <v>1818.75</v>
      </c>
      <c r="AU4044" s="8">
        <v>0.40384615384615385</v>
      </c>
      <c r="AV4044" s="8">
        <v>40.384615384615387</v>
      </c>
      <c r="AW4044" s="8">
        <v>734.49519230769238</v>
      </c>
      <c r="AY4044" s="8">
        <v>4.4400000000000004</v>
      </c>
      <c r="AZ4044" s="8">
        <v>1.07</v>
      </c>
      <c r="BB4044" s="8">
        <v>82.1</v>
      </c>
      <c r="BC4044" s="8">
        <v>28</v>
      </c>
      <c r="BE4044" s="8">
        <v>5.0999999999999996</v>
      </c>
      <c r="BJ4044" s="8">
        <v>8.5</v>
      </c>
      <c r="BK4044" s="8">
        <v>0</v>
      </c>
      <c r="BL4044" s="8">
        <v>0</v>
      </c>
      <c r="BO4044" s="8">
        <v>0</v>
      </c>
    </row>
    <row r="4045" spans="1:67" x14ac:dyDescent="0.25">
      <c r="A4045" s="8" t="s">
        <v>3346</v>
      </c>
      <c r="B4045" s="8" t="s">
        <v>970</v>
      </c>
      <c r="C4045" s="8" t="s">
        <v>972</v>
      </c>
      <c r="D4045" s="8" t="s">
        <v>3372</v>
      </c>
      <c r="E4045" s="8" t="s">
        <v>3373</v>
      </c>
      <c r="F4045" s="8" t="s">
        <v>9374</v>
      </c>
      <c r="G4045" s="8">
        <v>7203</v>
      </c>
      <c r="H4045" s="8">
        <v>39</v>
      </c>
      <c r="K4045" s="8" t="s">
        <v>3</v>
      </c>
      <c r="L4045" s="8">
        <v>1</v>
      </c>
      <c r="P4045" s="8">
        <v>7203</v>
      </c>
      <c r="S4045" s="8">
        <v>2</v>
      </c>
      <c r="U4045" s="8">
        <v>39</v>
      </c>
      <c r="Y4045" s="8" t="s">
        <v>971</v>
      </c>
      <c r="Z4045" s="8">
        <v>0</v>
      </c>
      <c r="AE4045" s="8" t="s">
        <v>433</v>
      </c>
      <c r="AF4045" s="8" t="s">
        <v>433</v>
      </c>
      <c r="AH4045" s="8" t="s">
        <v>433</v>
      </c>
      <c r="AI4045" s="8" t="s">
        <v>433</v>
      </c>
      <c r="AK4045" s="8">
        <v>2007</v>
      </c>
      <c r="AS4045" s="8">
        <v>1837.5</v>
      </c>
      <c r="AU4045" s="8">
        <v>0.38339920948616601</v>
      </c>
      <c r="AV4045" s="8">
        <v>38.339920948616601</v>
      </c>
      <c r="AW4045" s="8">
        <v>704.49604743083</v>
      </c>
      <c r="AY4045" s="8">
        <v>3.67</v>
      </c>
      <c r="AZ4045" s="8">
        <v>1.1000000000000001</v>
      </c>
      <c r="BB4045" s="8">
        <v>83.2</v>
      </c>
      <c r="BC4045" s="8">
        <v>27.7</v>
      </c>
      <c r="BE4045" s="8">
        <v>5.2</v>
      </c>
      <c r="BJ4045" s="8">
        <v>7.7</v>
      </c>
      <c r="BK4045" s="8">
        <v>0</v>
      </c>
      <c r="BL4045" s="8">
        <v>0</v>
      </c>
      <c r="BO4045" s="8">
        <v>0</v>
      </c>
    </row>
    <row r="4046" spans="1:67" x14ac:dyDescent="0.25">
      <c r="A4046" s="8" t="s">
        <v>3346</v>
      </c>
      <c r="B4046" s="8" t="s">
        <v>819</v>
      </c>
      <c r="C4046" s="8" t="s">
        <v>200</v>
      </c>
      <c r="D4046" s="8" t="s">
        <v>3372</v>
      </c>
      <c r="E4046" s="8" t="s">
        <v>3373</v>
      </c>
      <c r="F4046" s="8" t="s">
        <v>9375</v>
      </c>
      <c r="G4046" s="8">
        <v>7204</v>
      </c>
      <c r="H4046" s="8">
        <v>25</v>
      </c>
      <c r="K4046" s="8" t="s">
        <v>3</v>
      </c>
      <c r="L4046" s="8">
        <v>1</v>
      </c>
      <c r="P4046" s="8">
        <v>7204</v>
      </c>
      <c r="S4046" s="8">
        <v>2</v>
      </c>
      <c r="U4046" s="8">
        <v>25</v>
      </c>
      <c r="Y4046" s="8" t="s">
        <v>820</v>
      </c>
      <c r="Z4046" s="8">
        <v>0</v>
      </c>
      <c r="AE4046" s="8" t="s">
        <v>433</v>
      </c>
      <c r="AF4046" s="8" t="s">
        <v>433</v>
      </c>
      <c r="AH4046" s="8" t="s">
        <v>433</v>
      </c>
      <c r="AI4046" s="8" t="s">
        <v>433</v>
      </c>
      <c r="AK4046" s="8">
        <v>2007</v>
      </c>
      <c r="AS4046" s="8">
        <v>2418.75</v>
      </c>
      <c r="AU4046" s="8">
        <v>0.39615384615384613</v>
      </c>
      <c r="AV4046" s="8">
        <v>39.615384615384613</v>
      </c>
      <c r="AW4046" s="8">
        <v>958.19711538461536</v>
      </c>
      <c r="AY4046" s="8">
        <v>3.87</v>
      </c>
      <c r="AZ4046" s="8">
        <v>1.1100000000000001</v>
      </c>
      <c r="BB4046" s="8">
        <v>82</v>
      </c>
      <c r="BC4046" s="8">
        <v>25.7</v>
      </c>
      <c r="BE4046" s="8">
        <v>4.9000000000000004</v>
      </c>
      <c r="BJ4046" s="8">
        <v>7.8</v>
      </c>
      <c r="BK4046" s="8">
        <v>0</v>
      </c>
      <c r="BL4046" s="8">
        <v>0</v>
      </c>
      <c r="BO4046" s="8">
        <v>0</v>
      </c>
    </row>
    <row r="4047" spans="1:67" x14ac:dyDescent="0.25">
      <c r="A4047" s="8" t="s">
        <v>3346</v>
      </c>
      <c r="B4047" s="8" t="s">
        <v>20</v>
      </c>
      <c r="C4047" s="8" t="s">
        <v>20</v>
      </c>
      <c r="D4047" s="8" t="s">
        <v>3372</v>
      </c>
      <c r="E4047" s="8" t="s">
        <v>3373</v>
      </c>
      <c r="F4047" s="8" t="s">
        <v>9376</v>
      </c>
      <c r="G4047" s="8">
        <v>7205</v>
      </c>
      <c r="H4047" s="8">
        <v>5</v>
      </c>
      <c r="K4047" s="8" t="s">
        <v>3</v>
      </c>
      <c r="L4047" s="8">
        <v>1</v>
      </c>
      <c r="P4047" s="8">
        <v>7205</v>
      </c>
      <c r="S4047" s="8">
        <v>2</v>
      </c>
      <c r="U4047" s="8">
        <v>5</v>
      </c>
      <c r="Y4047" s="8" t="s">
        <v>433</v>
      </c>
      <c r="Z4047" s="8">
        <v>0</v>
      </c>
      <c r="AE4047" s="8" t="s">
        <v>433</v>
      </c>
      <c r="AF4047" s="8" t="s">
        <v>433</v>
      </c>
      <c r="AH4047" s="8" t="s">
        <v>433</v>
      </c>
      <c r="AI4047" s="8" t="s">
        <v>433</v>
      </c>
      <c r="AK4047" s="8">
        <v>2007</v>
      </c>
      <c r="AS4047" s="8">
        <v>2831.25</v>
      </c>
      <c r="AU4047" s="8">
        <v>0.40069686411149824</v>
      </c>
      <c r="AV4047" s="8">
        <v>40.069686411149824</v>
      </c>
      <c r="AW4047" s="8">
        <v>1134.4729965156794</v>
      </c>
      <c r="AY4047" s="8">
        <v>4.76</v>
      </c>
      <c r="AZ4047" s="8">
        <v>1.07</v>
      </c>
      <c r="BB4047" s="8">
        <v>82.8</v>
      </c>
      <c r="BC4047" s="8">
        <v>29</v>
      </c>
      <c r="BE4047" s="8">
        <v>5.9</v>
      </c>
      <c r="BJ4047" s="8">
        <v>7.6</v>
      </c>
      <c r="BK4047" s="8">
        <v>0</v>
      </c>
      <c r="BL4047" s="8">
        <v>0</v>
      </c>
      <c r="BO4047" s="8">
        <v>0</v>
      </c>
    </row>
    <row r="4048" spans="1:67" x14ac:dyDescent="0.25">
      <c r="A4048" s="8" t="s">
        <v>3346</v>
      </c>
      <c r="B4048" s="8" t="s">
        <v>892</v>
      </c>
      <c r="C4048" s="8" t="s">
        <v>123</v>
      </c>
      <c r="D4048" s="8" t="s">
        <v>3372</v>
      </c>
      <c r="E4048" s="8" t="s">
        <v>3373</v>
      </c>
      <c r="F4048" s="8" t="s">
        <v>9377</v>
      </c>
      <c r="G4048" s="8">
        <v>7206</v>
      </c>
      <c r="H4048" s="8">
        <v>32</v>
      </c>
      <c r="K4048" s="8" t="s">
        <v>3</v>
      </c>
      <c r="L4048" s="8">
        <v>1</v>
      </c>
      <c r="P4048" s="8">
        <v>7206</v>
      </c>
      <c r="S4048" s="8">
        <v>2</v>
      </c>
      <c r="U4048" s="8">
        <v>32</v>
      </c>
      <c r="Y4048" s="8" t="s">
        <v>893</v>
      </c>
      <c r="Z4048" s="8">
        <v>0</v>
      </c>
      <c r="AE4048" s="8" t="s">
        <v>433</v>
      </c>
      <c r="AF4048" s="8" t="s">
        <v>433</v>
      </c>
      <c r="AH4048" s="8" t="s">
        <v>433</v>
      </c>
      <c r="AI4048" s="8" t="s">
        <v>433</v>
      </c>
      <c r="AK4048" s="8">
        <v>2007</v>
      </c>
      <c r="AS4048" s="8">
        <v>551.25</v>
      </c>
      <c r="AU4048" s="8">
        <v>0.41035856573705182</v>
      </c>
      <c r="AV4048" s="8">
        <v>41.035856573705182</v>
      </c>
      <c r="AW4048" s="8">
        <v>226.2101593625498</v>
      </c>
      <c r="AY4048" s="8">
        <v>4.22</v>
      </c>
      <c r="AZ4048" s="8">
        <v>1.05</v>
      </c>
      <c r="BB4048" s="8">
        <v>81.400000000000006</v>
      </c>
      <c r="BC4048" s="8">
        <v>24.4</v>
      </c>
      <c r="BE4048" s="8">
        <v>4.0999999999999996</v>
      </c>
      <c r="BJ4048" s="8">
        <v>9.3000000000000007</v>
      </c>
      <c r="BK4048" s="8">
        <v>0</v>
      </c>
      <c r="BL4048" s="8">
        <v>0</v>
      </c>
      <c r="BO4048" s="8">
        <v>0</v>
      </c>
    </row>
    <row r="4049" spans="1:67" x14ac:dyDescent="0.25">
      <c r="A4049" s="8" t="s">
        <v>3346</v>
      </c>
      <c r="B4049" s="8" t="s">
        <v>752</v>
      </c>
      <c r="C4049" s="8" t="s">
        <v>752</v>
      </c>
      <c r="D4049" s="8" t="s">
        <v>3372</v>
      </c>
      <c r="E4049" s="8" t="s">
        <v>3373</v>
      </c>
      <c r="F4049" s="8" t="s">
        <v>9378</v>
      </c>
      <c r="G4049" s="8">
        <v>7207</v>
      </c>
      <c r="H4049" s="8">
        <v>4</v>
      </c>
      <c r="K4049" s="8" t="s">
        <v>3</v>
      </c>
      <c r="L4049" s="8">
        <v>1</v>
      </c>
      <c r="P4049" s="8">
        <v>7207</v>
      </c>
      <c r="S4049" s="8">
        <v>2</v>
      </c>
      <c r="U4049" s="8">
        <v>4</v>
      </c>
      <c r="Y4049" s="8" t="s">
        <v>5</v>
      </c>
      <c r="Z4049" s="8">
        <v>4</v>
      </c>
      <c r="AE4049" s="8" t="s">
        <v>433</v>
      </c>
      <c r="AF4049" s="8" t="s">
        <v>433</v>
      </c>
      <c r="AH4049" s="8" t="s">
        <v>433</v>
      </c>
      <c r="AI4049" s="8" t="s">
        <v>433</v>
      </c>
      <c r="AK4049" s="8">
        <v>2007</v>
      </c>
      <c r="AS4049" s="8">
        <v>986.25</v>
      </c>
      <c r="AU4049" s="8">
        <v>0.42805755395683454</v>
      </c>
      <c r="AV4049" s="8">
        <v>42.805755395683455</v>
      </c>
      <c r="AW4049" s="8">
        <v>422.17176258992805</v>
      </c>
      <c r="AY4049" s="8">
        <v>4.09</v>
      </c>
      <c r="AZ4049" s="8">
        <v>1.03</v>
      </c>
      <c r="BB4049" s="8">
        <v>81</v>
      </c>
      <c r="BC4049" s="8">
        <v>22</v>
      </c>
      <c r="BE4049" s="8">
        <v>4.8</v>
      </c>
      <c r="BJ4049" s="8">
        <v>9.5</v>
      </c>
      <c r="BK4049" s="8">
        <v>0</v>
      </c>
      <c r="BL4049" s="8">
        <v>0</v>
      </c>
      <c r="BO4049" s="8">
        <v>0</v>
      </c>
    </row>
    <row r="4050" spans="1:67" x14ac:dyDescent="0.25">
      <c r="A4050" s="8" t="s">
        <v>3346</v>
      </c>
      <c r="B4050" s="8" t="s">
        <v>1021</v>
      </c>
      <c r="C4050" s="8" t="s">
        <v>611</v>
      </c>
      <c r="D4050" s="8" t="s">
        <v>3372</v>
      </c>
      <c r="E4050" s="8" t="s">
        <v>3373</v>
      </c>
      <c r="F4050" s="8" t="s">
        <v>9379</v>
      </c>
      <c r="G4050" s="8">
        <v>7208</v>
      </c>
      <c r="H4050" s="8">
        <v>20</v>
      </c>
      <c r="K4050" s="8" t="s">
        <v>3</v>
      </c>
      <c r="L4050" s="8">
        <v>1</v>
      </c>
      <c r="P4050" s="8">
        <v>7208</v>
      </c>
      <c r="S4050" s="8">
        <v>2</v>
      </c>
      <c r="U4050" s="8">
        <v>20</v>
      </c>
      <c r="Y4050" s="8" t="s">
        <v>1022</v>
      </c>
      <c r="Z4050" s="8">
        <v>0</v>
      </c>
      <c r="AE4050" s="8" t="s">
        <v>433</v>
      </c>
      <c r="AF4050" s="8" t="s">
        <v>433</v>
      </c>
      <c r="AH4050" s="8" t="s">
        <v>433</v>
      </c>
      <c r="AI4050" s="8" t="s">
        <v>433</v>
      </c>
      <c r="AK4050" s="8">
        <v>2007</v>
      </c>
      <c r="AS4050" s="8">
        <v>1080</v>
      </c>
      <c r="AU4050" s="8">
        <v>0.40856031128404668</v>
      </c>
      <c r="AV4050" s="8">
        <v>40.856031128404666</v>
      </c>
      <c r="AW4050" s="8">
        <v>441.24513618677042</v>
      </c>
      <c r="AY4050" s="8">
        <v>4.47</v>
      </c>
      <c r="AZ4050" s="8">
        <v>1.08</v>
      </c>
      <c r="BB4050" s="8">
        <v>82.5</v>
      </c>
      <c r="BC4050" s="8">
        <v>26.5</v>
      </c>
      <c r="BE4050" s="8">
        <v>5.3</v>
      </c>
      <c r="BJ4050" s="8">
        <v>8</v>
      </c>
      <c r="BK4050" s="8">
        <v>0</v>
      </c>
      <c r="BL4050" s="8">
        <v>0</v>
      </c>
      <c r="BO4050" s="8">
        <v>0</v>
      </c>
    </row>
    <row r="4051" spans="1:67" x14ac:dyDescent="0.25">
      <c r="A4051" s="8" t="s">
        <v>3346</v>
      </c>
      <c r="B4051" s="8" t="s">
        <v>1011</v>
      </c>
      <c r="C4051" s="8" t="s">
        <v>484</v>
      </c>
      <c r="D4051" s="8" t="s">
        <v>3372</v>
      </c>
      <c r="E4051" s="8" t="s">
        <v>3373</v>
      </c>
      <c r="F4051" s="8" t="s">
        <v>9380</v>
      </c>
      <c r="G4051" s="8">
        <v>7209</v>
      </c>
      <c r="H4051" s="8">
        <v>12</v>
      </c>
      <c r="K4051" s="8" t="s">
        <v>3</v>
      </c>
      <c r="L4051" s="8">
        <v>1</v>
      </c>
      <c r="P4051" s="8">
        <v>7209</v>
      </c>
      <c r="S4051" s="8">
        <v>2</v>
      </c>
      <c r="U4051" s="8">
        <v>12</v>
      </c>
      <c r="Y4051" s="8" t="s">
        <v>1012</v>
      </c>
      <c r="Z4051" s="8">
        <v>0</v>
      </c>
      <c r="AE4051" s="8" t="s">
        <v>433</v>
      </c>
      <c r="AF4051" s="8" t="s">
        <v>433</v>
      </c>
      <c r="AH4051" s="8" t="s">
        <v>433</v>
      </c>
      <c r="AI4051" s="8" t="s">
        <v>433</v>
      </c>
      <c r="AK4051" s="8">
        <v>2007</v>
      </c>
      <c r="AS4051" s="8">
        <v>768.75</v>
      </c>
      <c r="AU4051" s="8">
        <v>0.43700787401574803</v>
      </c>
      <c r="AV4051" s="8">
        <v>43.7007874015748</v>
      </c>
      <c r="AW4051" s="8">
        <v>335.94980314960628</v>
      </c>
      <c r="AY4051" s="8">
        <v>4.95</v>
      </c>
      <c r="AZ4051" s="8">
        <v>1.06</v>
      </c>
      <c r="BB4051" s="8">
        <v>83.1</v>
      </c>
      <c r="BC4051" s="8">
        <v>28.4</v>
      </c>
      <c r="BE4051" s="8">
        <v>5.2</v>
      </c>
      <c r="BJ4051" s="8">
        <v>7.5</v>
      </c>
      <c r="BK4051" s="8">
        <v>0</v>
      </c>
      <c r="BL4051" s="8">
        <v>0</v>
      </c>
      <c r="BO4051" s="8">
        <v>0</v>
      </c>
    </row>
    <row r="4052" spans="1:67" x14ac:dyDescent="0.25">
      <c r="A4052" s="8" t="s">
        <v>3346</v>
      </c>
      <c r="B4052" s="8" t="s">
        <v>866</v>
      </c>
      <c r="C4052" s="8" t="s">
        <v>351</v>
      </c>
      <c r="D4052" s="8" t="s">
        <v>3372</v>
      </c>
      <c r="E4052" s="8" t="s">
        <v>3373</v>
      </c>
      <c r="F4052" s="8" t="s">
        <v>9381</v>
      </c>
      <c r="G4052" s="8">
        <v>7210</v>
      </c>
      <c r="H4052" s="8">
        <v>29</v>
      </c>
      <c r="K4052" s="8" t="s">
        <v>3</v>
      </c>
      <c r="L4052" s="8">
        <v>1</v>
      </c>
      <c r="P4052" s="8">
        <v>7210</v>
      </c>
      <c r="S4052" s="8">
        <v>2</v>
      </c>
      <c r="U4052" s="8">
        <v>29</v>
      </c>
      <c r="Y4052" s="8" t="s">
        <v>867</v>
      </c>
      <c r="Z4052" s="8">
        <v>0</v>
      </c>
      <c r="AE4052" s="8" t="s">
        <v>433</v>
      </c>
      <c r="AF4052" s="8" t="s">
        <v>433</v>
      </c>
      <c r="AH4052" s="8" t="s">
        <v>433</v>
      </c>
      <c r="AI4052" s="8" t="s">
        <v>433</v>
      </c>
      <c r="AK4052" s="8">
        <v>2007</v>
      </c>
      <c r="AS4052" s="8">
        <v>1256.25</v>
      </c>
      <c r="AU4052" s="8">
        <v>0.4175824175824176</v>
      </c>
      <c r="AV4052" s="8">
        <v>41.758241758241759</v>
      </c>
      <c r="AW4052" s="8">
        <v>524.58791208791206</v>
      </c>
      <c r="AY4052" s="8">
        <v>4.32</v>
      </c>
      <c r="AZ4052" s="8">
        <v>1.06</v>
      </c>
      <c r="BB4052" s="8">
        <v>82.2</v>
      </c>
      <c r="BC4052" s="8">
        <v>25.3</v>
      </c>
      <c r="BE4052" s="8">
        <v>5.3</v>
      </c>
      <c r="BJ4052" s="8">
        <v>8.1999999999999993</v>
      </c>
      <c r="BK4052" s="8">
        <v>0</v>
      </c>
      <c r="BL4052" s="8">
        <v>0</v>
      </c>
      <c r="BO4052" s="8">
        <v>0</v>
      </c>
    </row>
    <row r="4053" spans="1:67" x14ac:dyDescent="0.25">
      <c r="A4053" s="8" t="s">
        <v>3346</v>
      </c>
      <c r="B4053" s="8" t="s">
        <v>789</v>
      </c>
      <c r="C4053" s="8" t="s">
        <v>138</v>
      </c>
      <c r="D4053" s="8" t="s">
        <v>3372</v>
      </c>
      <c r="E4053" s="8" t="s">
        <v>3373</v>
      </c>
      <c r="F4053" s="8" t="s">
        <v>9382</v>
      </c>
      <c r="G4053" s="8">
        <v>7211</v>
      </c>
      <c r="H4053" s="8">
        <v>21</v>
      </c>
      <c r="K4053" s="8" t="s">
        <v>3</v>
      </c>
      <c r="L4053" s="8">
        <v>1</v>
      </c>
      <c r="P4053" s="8">
        <v>7211</v>
      </c>
      <c r="S4053" s="8">
        <v>2</v>
      </c>
      <c r="U4053" s="8">
        <v>21</v>
      </c>
      <c r="Y4053" s="8" t="s">
        <v>790</v>
      </c>
      <c r="Z4053" s="8">
        <v>0</v>
      </c>
      <c r="AE4053" s="8" t="s">
        <v>433</v>
      </c>
      <c r="AF4053" s="8" t="s">
        <v>433</v>
      </c>
      <c r="AH4053" s="8" t="s">
        <v>433</v>
      </c>
      <c r="AI4053" s="8" t="s">
        <v>433</v>
      </c>
      <c r="AK4053" s="8">
        <v>2007</v>
      </c>
      <c r="AS4053" s="8">
        <v>1170</v>
      </c>
      <c r="AU4053" s="8">
        <v>0.40293040293040294</v>
      </c>
      <c r="AV4053" s="8">
        <v>40.293040293040292</v>
      </c>
      <c r="AW4053" s="8">
        <v>471.42857142857144</v>
      </c>
      <c r="AY4053" s="8">
        <v>4.07</v>
      </c>
      <c r="AZ4053" s="8">
        <v>1.0900000000000001</v>
      </c>
      <c r="BB4053" s="8">
        <v>84.9</v>
      </c>
      <c r="BC4053" s="8">
        <v>26.9</v>
      </c>
      <c r="BE4053" s="8">
        <v>4.7</v>
      </c>
      <c r="BJ4053" s="8">
        <v>7.3</v>
      </c>
      <c r="BK4053" s="8">
        <v>0</v>
      </c>
      <c r="BL4053" s="8">
        <v>0</v>
      </c>
      <c r="BO4053" s="8">
        <v>0</v>
      </c>
    </row>
    <row r="4054" spans="1:67" x14ac:dyDescent="0.25">
      <c r="A4054" s="8" t="s">
        <v>3346</v>
      </c>
      <c r="B4054" s="8" t="s">
        <v>910</v>
      </c>
      <c r="C4054" s="8" t="s">
        <v>912</v>
      </c>
      <c r="D4054" s="8" t="s">
        <v>3372</v>
      </c>
      <c r="E4054" s="8" t="s">
        <v>3373</v>
      </c>
      <c r="F4054" s="8" t="s">
        <v>9383</v>
      </c>
      <c r="G4054" s="8">
        <v>7212</v>
      </c>
      <c r="H4054" s="8">
        <v>34</v>
      </c>
      <c r="K4054" s="8" t="s">
        <v>3</v>
      </c>
      <c r="L4054" s="8">
        <v>1</v>
      </c>
      <c r="P4054" s="8">
        <v>7212</v>
      </c>
      <c r="S4054" s="8">
        <v>2</v>
      </c>
      <c r="U4054" s="8">
        <v>34</v>
      </c>
      <c r="Y4054" s="8" t="s">
        <v>911</v>
      </c>
      <c r="Z4054" s="8">
        <v>0</v>
      </c>
      <c r="AE4054" s="8" t="s">
        <v>433</v>
      </c>
      <c r="AF4054" s="8" t="s">
        <v>433</v>
      </c>
      <c r="AH4054" s="8" t="s">
        <v>433</v>
      </c>
      <c r="AI4054" s="8" t="s">
        <v>433</v>
      </c>
      <c r="AK4054" s="8">
        <v>2007</v>
      </c>
      <c r="AS4054" s="8">
        <v>1185</v>
      </c>
      <c r="AU4054" s="8">
        <v>0.39923954372623577</v>
      </c>
      <c r="AV4054" s="8">
        <v>39.923954372623577</v>
      </c>
      <c r="AW4054" s="8">
        <v>473.09885931558938</v>
      </c>
      <c r="AY4054" s="8">
        <v>3.9</v>
      </c>
      <c r="AZ4054" s="8">
        <v>1.06</v>
      </c>
      <c r="BB4054" s="8">
        <v>82</v>
      </c>
      <c r="BC4054" s="8">
        <v>26.1</v>
      </c>
      <c r="BE4054" s="8">
        <v>4.0999999999999996</v>
      </c>
      <c r="BJ4054" s="8">
        <v>8.5</v>
      </c>
      <c r="BK4054" s="8">
        <v>0</v>
      </c>
      <c r="BL4054" s="8">
        <v>0</v>
      </c>
      <c r="BO4054" s="8">
        <v>0</v>
      </c>
    </row>
    <row r="4055" spans="1:67" x14ac:dyDescent="0.25">
      <c r="A4055" s="8" t="s">
        <v>3346</v>
      </c>
      <c r="B4055" s="8" t="s">
        <v>1030</v>
      </c>
      <c r="C4055" s="8" t="s">
        <v>518</v>
      </c>
      <c r="D4055" s="8" t="s">
        <v>3372</v>
      </c>
      <c r="E4055" s="8" t="s">
        <v>3373</v>
      </c>
      <c r="F4055" s="8" t="s">
        <v>9384</v>
      </c>
      <c r="G4055" s="8">
        <v>7213</v>
      </c>
      <c r="H4055" s="8">
        <v>17</v>
      </c>
      <c r="K4055" s="8" t="s">
        <v>3</v>
      </c>
      <c r="L4055" s="8">
        <v>1</v>
      </c>
      <c r="P4055" s="8">
        <v>7213</v>
      </c>
      <c r="S4055" s="8">
        <v>2</v>
      </c>
      <c r="U4055" s="8">
        <v>17</v>
      </c>
      <c r="Y4055" s="8" t="s">
        <v>1031</v>
      </c>
      <c r="Z4055" s="8">
        <v>0</v>
      </c>
      <c r="AE4055" s="8" t="s">
        <v>433</v>
      </c>
      <c r="AF4055" s="8" t="s">
        <v>433</v>
      </c>
      <c r="AH4055" s="8" t="s">
        <v>433</v>
      </c>
      <c r="AI4055" s="8" t="s">
        <v>433</v>
      </c>
      <c r="AK4055" s="8">
        <v>2007</v>
      </c>
      <c r="AS4055" s="8">
        <v>1200</v>
      </c>
      <c r="AU4055" s="8">
        <v>0.4</v>
      </c>
      <c r="AV4055" s="8">
        <v>40</v>
      </c>
      <c r="AW4055" s="8">
        <v>480</v>
      </c>
      <c r="AY4055" s="8">
        <v>4.13</v>
      </c>
      <c r="AZ4055" s="8">
        <v>1.1399999999999999</v>
      </c>
      <c r="BB4055" s="8">
        <v>79.599999999999994</v>
      </c>
      <c r="BC4055" s="8">
        <v>26.4</v>
      </c>
      <c r="BE4055" s="8">
        <v>5.4</v>
      </c>
      <c r="BJ4055" s="8">
        <v>10.199999999999999</v>
      </c>
      <c r="BK4055" s="8">
        <v>0</v>
      </c>
      <c r="BL4055" s="8">
        <v>0</v>
      </c>
      <c r="BO4055" s="8">
        <v>0</v>
      </c>
    </row>
    <row r="4056" spans="1:67" x14ac:dyDescent="0.25">
      <c r="A4056" s="8" t="s">
        <v>3346</v>
      </c>
      <c r="B4056" s="8" t="s">
        <v>916</v>
      </c>
      <c r="C4056" s="8" t="s">
        <v>918</v>
      </c>
      <c r="D4056" s="8" t="s">
        <v>3372</v>
      </c>
      <c r="E4056" s="8" t="s">
        <v>3373</v>
      </c>
      <c r="F4056" s="8" t="s">
        <v>9385</v>
      </c>
      <c r="G4056" s="8">
        <v>7214</v>
      </c>
      <c r="H4056" s="8">
        <v>35</v>
      </c>
      <c r="K4056" s="8" t="s">
        <v>3</v>
      </c>
      <c r="L4056" s="8">
        <v>1</v>
      </c>
      <c r="P4056" s="8">
        <v>7214</v>
      </c>
      <c r="S4056" s="8">
        <v>2</v>
      </c>
      <c r="U4056" s="8">
        <v>35</v>
      </c>
      <c r="Y4056" s="8" t="s">
        <v>917</v>
      </c>
      <c r="Z4056" s="8">
        <v>0</v>
      </c>
      <c r="AE4056" s="8" t="s">
        <v>433</v>
      </c>
      <c r="AF4056" s="8" t="s">
        <v>433</v>
      </c>
      <c r="AH4056" s="8" t="s">
        <v>433</v>
      </c>
      <c r="AI4056" s="8" t="s">
        <v>433</v>
      </c>
      <c r="AK4056" s="8">
        <v>2007</v>
      </c>
      <c r="AS4056" s="8">
        <v>731.25</v>
      </c>
      <c r="AU4056" s="8">
        <v>0.39636363636363636</v>
      </c>
      <c r="AV4056" s="8">
        <v>39.636363636363633</v>
      </c>
      <c r="AW4056" s="8">
        <v>289.84090909090907</v>
      </c>
      <c r="AY4056" s="8">
        <v>3.62</v>
      </c>
      <c r="AZ4056" s="8">
        <v>1.06</v>
      </c>
      <c r="BB4056" s="8">
        <v>82.9</v>
      </c>
      <c r="BC4056" s="8">
        <v>27.9</v>
      </c>
      <c r="BE4056" s="8">
        <v>4.8</v>
      </c>
      <c r="BJ4056" s="8">
        <v>8.3000000000000007</v>
      </c>
      <c r="BK4056" s="8">
        <v>0</v>
      </c>
      <c r="BL4056" s="8">
        <v>0</v>
      </c>
      <c r="BO4056" s="8">
        <v>0</v>
      </c>
    </row>
    <row r="4057" spans="1:67" x14ac:dyDescent="0.25">
      <c r="A4057" s="8" t="s">
        <v>3346</v>
      </c>
      <c r="B4057" s="8" t="s">
        <v>811</v>
      </c>
      <c r="C4057" s="8" t="s">
        <v>186</v>
      </c>
      <c r="D4057" s="8" t="s">
        <v>3372</v>
      </c>
      <c r="E4057" s="8" t="s">
        <v>3373</v>
      </c>
      <c r="F4057" s="8" t="s">
        <v>9386</v>
      </c>
      <c r="G4057" s="8">
        <v>7215</v>
      </c>
      <c r="H4057" s="8">
        <v>24</v>
      </c>
      <c r="K4057" s="8" t="s">
        <v>3</v>
      </c>
      <c r="L4057" s="8">
        <v>1</v>
      </c>
      <c r="P4057" s="8">
        <v>7215</v>
      </c>
      <c r="S4057" s="8">
        <v>2</v>
      </c>
      <c r="U4057" s="8">
        <v>24</v>
      </c>
      <c r="Y4057" s="8" t="s">
        <v>812</v>
      </c>
      <c r="Z4057" s="8">
        <v>0</v>
      </c>
      <c r="AE4057" s="8" t="s">
        <v>433</v>
      </c>
      <c r="AF4057" s="8" t="s">
        <v>433</v>
      </c>
      <c r="AH4057" s="8" t="s">
        <v>433</v>
      </c>
      <c r="AI4057" s="8" t="s">
        <v>433</v>
      </c>
      <c r="AK4057" s="8">
        <v>2007</v>
      </c>
      <c r="AS4057" s="8">
        <v>1143.75</v>
      </c>
      <c r="AU4057" s="8">
        <v>0.39130434782608697</v>
      </c>
      <c r="AV4057" s="8">
        <v>39.130434782608695</v>
      </c>
      <c r="AW4057" s="8">
        <v>447.554347826087</v>
      </c>
      <c r="AY4057" s="8">
        <v>4.0199999999999996</v>
      </c>
      <c r="AZ4057" s="8">
        <v>1.07</v>
      </c>
      <c r="BB4057" s="8">
        <v>80.900000000000006</v>
      </c>
      <c r="BC4057" s="8">
        <v>23.1</v>
      </c>
      <c r="BE4057" s="8">
        <v>4.9000000000000004</v>
      </c>
      <c r="BJ4057" s="8">
        <v>10.3</v>
      </c>
      <c r="BK4057" s="8">
        <v>0</v>
      </c>
      <c r="BL4057" s="8">
        <v>0</v>
      </c>
      <c r="BO4057" s="8">
        <v>0</v>
      </c>
    </row>
    <row r="4058" spans="1:67" x14ac:dyDescent="0.25">
      <c r="A4058" s="8" t="s">
        <v>3346</v>
      </c>
      <c r="B4058" s="8" t="s">
        <v>1046</v>
      </c>
      <c r="C4058" s="8" t="s">
        <v>606</v>
      </c>
      <c r="D4058" s="8" t="s">
        <v>3372</v>
      </c>
      <c r="E4058" s="8" t="s">
        <v>3373</v>
      </c>
      <c r="F4058" s="8" t="s">
        <v>9387</v>
      </c>
      <c r="G4058" s="8">
        <v>7216</v>
      </c>
      <c r="H4058" s="8">
        <v>19</v>
      </c>
      <c r="K4058" s="8" t="s">
        <v>3</v>
      </c>
      <c r="L4058" s="8">
        <v>1</v>
      </c>
      <c r="P4058" s="8">
        <v>7216</v>
      </c>
      <c r="S4058" s="8">
        <v>2</v>
      </c>
      <c r="U4058" s="8">
        <v>19</v>
      </c>
      <c r="Y4058" s="8" t="s">
        <v>1047</v>
      </c>
      <c r="Z4058" s="8">
        <v>0</v>
      </c>
      <c r="AE4058" s="8" t="s">
        <v>433</v>
      </c>
      <c r="AF4058" s="8" t="s">
        <v>433</v>
      </c>
      <c r="AH4058" s="8" t="s">
        <v>433</v>
      </c>
      <c r="AI4058" s="8" t="s">
        <v>433</v>
      </c>
      <c r="AK4058" s="8">
        <v>2007</v>
      </c>
      <c r="AS4058" s="8">
        <v>1462.5</v>
      </c>
      <c r="AU4058" s="8">
        <v>0.41153846153846152</v>
      </c>
      <c r="AV4058" s="8">
        <v>41.153846153846153</v>
      </c>
      <c r="AW4058" s="8">
        <v>601.875</v>
      </c>
      <c r="AY4058" s="8">
        <v>4.08</v>
      </c>
      <c r="AZ4058" s="8">
        <v>1.1399999999999999</v>
      </c>
      <c r="BB4058" s="8">
        <v>83.7</v>
      </c>
      <c r="BC4058" s="8">
        <v>26.6</v>
      </c>
      <c r="BE4058" s="8">
        <v>5.0999999999999996</v>
      </c>
      <c r="BJ4058" s="8">
        <v>8.4</v>
      </c>
      <c r="BK4058" s="8">
        <v>0</v>
      </c>
      <c r="BL4058" s="8">
        <v>0</v>
      </c>
      <c r="BO4058" s="8">
        <v>0</v>
      </c>
    </row>
    <row r="4059" spans="1:67" x14ac:dyDescent="0.25">
      <c r="A4059" s="8" t="s">
        <v>3346</v>
      </c>
      <c r="B4059" s="8" t="s">
        <v>961</v>
      </c>
      <c r="C4059" s="8" t="s">
        <v>963</v>
      </c>
      <c r="D4059" s="8" t="s">
        <v>3372</v>
      </c>
      <c r="E4059" s="8" t="s">
        <v>3373</v>
      </c>
      <c r="F4059" s="8" t="s">
        <v>9388</v>
      </c>
      <c r="G4059" s="8">
        <v>7217</v>
      </c>
      <c r="H4059" s="8">
        <v>37</v>
      </c>
      <c r="K4059" s="8" t="s">
        <v>3</v>
      </c>
      <c r="L4059" s="8">
        <v>1</v>
      </c>
      <c r="P4059" s="8">
        <v>7217</v>
      </c>
      <c r="S4059" s="8">
        <v>2</v>
      </c>
      <c r="U4059" s="8">
        <v>37</v>
      </c>
      <c r="Y4059" s="8" t="s">
        <v>962</v>
      </c>
      <c r="Z4059" s="8">
        <v>0</v>
      </c>
      <c r="AE4059" s="8" t="s">
        <v>433</v>
      </c>
      <c r="AF4059" s="8" t="s">
        <v>433</v>
      </c>
      <c r="AH4059" s="8" t="s">
        <v>433</v>
      </c>
      <c r="AI4059" s="8" t="s">
        <v>433</v>
      </c>
      <c r="AK4059" s="8">
        <v>2007</v>
      </c>
      <c r="AS4059" s="8">
        <v>937.5</v>
      </c>
      <c r="AU4059" s="8">
        <v>0.37878787878787878</v>
      </c>
      <c r="AV4059" s="8">
        <v>37.878787878787875</v>
      </c>
      <c r="AW4059" s="8">
        <v>355.11363636363637</v>
      </c>
      <c r="AY4059" s="8">
        <v>3.84</v>
      </c>
      <c r="AZ4059" s="8">
        <v>1.1200000000000001</v>
      </c>
      <c r="BB4059" s="8">
        <v>82.3</v>
      </c>
      <c r="BC4059" s="8">
        <v>28</v>
      </c>
      <c r="BE4059" s="8">
        <v>4.5</v>
      </c>
      <c r="BJ4059" s="8">
        <v>8.6</v>
      </c>
      <c r="BK4059" s="8">
        <v>0</v>
      </c>
      <c r="BL4059" s="8">
        <v>0</v>
      </c>
      <c r="BO4059" s="8">
        <v>0</v>
      </c>
    </row>
    <row r="4060" spans="1:67" x14ac:dyDescent="0.25">
      <c r="A4060" s="8" t="s">
        <v>3346</v>
      </c>
      <c r="B4060" s="8" t="s">
        <v>1001</v>
      </c>
      <c r="C4060" s="8" t="s">
        <v>443</v>
      </c>
      <c r="D4060" s="8" t="s">
        <v>3372</v>
      </c>
      <c r="E4060" s="8" t="s">
        <v>3373</v>
      </c>
      <c r="F4060" s="8" t="s">
        <v>9389</v>
      </c>
      <c r="G4060" s="8">
        <v>7218</v>
      </c>
      <c r="H4060" s="8">
        <v>9</v>
      </c>
      <c r="K4060" s="8" t="s">
        <v>3</v>
      </c>
      <c r="L4060" s="8">
        <v>1</v>
      </c>
      <c r="P4060" s="8">
        <v>7218</v>
      </c>
      <c r="S4060" s="8">
        <v>2</v>
      </c>
      <c r="U4060" s="8">
        <v>9</v>
      </c>
      <c r="Y4060" s="8" t="s">
        <v>1002</v>
      </c>
      <c r="Z4060" s="8">
        <v>0</v>
      </c>
      <c r="AE4060" s="8" t="s">
        <v>433</v>
      </c>
      <c r="AF4060" s="8" t="s">
        <v>433</v>
      </c>
      <c r="AH4060" s="8" t="s">
        <v>433</v>
      </c>
      <c r="AI4060" s="8" t="s">
        <v>433</v>
      </c>
      <c r="AK4060" s="8">
        <v>2007</v>
      </c>
      <c r="AS4060" s="8">
        <v>1162.5</v>
      </c>
      <c r="AU4060" s="8">
        <v>0.40659340659340659</v>
      </c>
      <c r="AV4060" s="8">
        <v>40.659340659340657</v>
      </c>
      <c r="AW4060" s="8">
        <v>472.66483516483515</v>
      </c>
      <c r="AY4060" s="8">
        <v>4.29</v>
      </c>
      <c r="AZ4060" s="8">
        <v>1.0900000000000001</v>
      </c>
      <c r="BB4060" s="8">
        <v>82.8</v>
      </c>
      <c r="BC4060" s="8">
        <v>28</v>
      </c>
      <c r="BE4060" s="8">
        <v>5.3</v>
      </c>
      <c r="BJ4060" s="8">
        <v>7.8</v>
      </c>
      <c r="BK4060" s="8">
        <v>0</v>
      </c>
      <c r="BL4060" s="8">
        <v>0</v>
      </c>
      <c r="BO4060" s="8">
        <v>0</v>
      </c>
    </row>
    <row r="4061" spans="1:67" x14ac:dyDescent="0.25">
      <c r="A4061" s="8" t="s">
        <v>3346</v>
      </c>
      <c r="B4061" s="8" t="s">
        <v>751</v>
      </c>
      <c r="C4061" s="8" t="s">
        <v>751</v>
      </c>
      <c r="D4061" s="8" t="s">
        <v>3372</v>
      </c>
      <c r="E4061" s="8" t="s">
        <v>3373</v>
      </c>
      <c r="F4061" s="8" t="s">
        <v>9390</v>
      </c>
      <c r="G4061" s="8">
        <v>7219</v>
      </c>
      <c r="H4061" s="8">
        <v>1</v>
      </c>
      <c r="K4061" s="8" t="s">
        <v>3</v>
      </c>
      <c r="L4061" s="8">
        <v>1</v>
      </c>
      <c r="P4061" s="8">
        <v>7219</v>
      </c>
      <c r="S4061" s="8">
        <v>2</v>
      </c>
      <c r="U4061" s="8">
        <v>1</v>
      </c>
      <c r="Y4061" s="8" t="s">
        <v>5</v>
      </c>
      <c r="Z4061" s="8">
        <v>1</v>
      </c>
      <c r="AE4061" s="8" t="s">
        <v>433</v>
      </c>
      <c r="AF4061" s="8" t="s">
        <v>433</v>
      </c>
      <c r="AH4061" s="8" t="s">
        <v>433</v>
      </c>
      <c r="AI4061" s="8" t="s">
        <v>433</v>
      </c>
      <c r="AK4061" s="8">
        <v>2007</v>
      </c>
      <c r="AS4061" s="8">
        <v>1218.75</v>
      </c>
      <c r="AU4061" s="8">
        <v>0.43137254901960786</v>
      </c>
      <c r="AV4061" s="8">
        <v>43.137254901960787</v>
      </c>
      <c r="AW4061" s="8">
        <v>525.73529411764707</v>
      </c>
      <c r="AY4061" s="8">
        <v>4.1500000000000004</v>
      </c>
      <c r="AZ4061" s="8">
        <v>1.07</v>
      </c>
      <c r="BB4061" s="8">
        <v>81.2</v>
      </c>
      <c r="BC4061" s="8">
        <v>24.6</v>
      </c>
      <c r="BE4061" s="8">
        <v>4.2</v>
      </c>
      <c r="BJ4061" s="8">
        <v>10.4</v>
      </c>
      <c r="BK4061" s="8">
        <v>0</v>
      </c>
      <c r="BL4061" s="8">
        <v>0</v>
      </c>
      <c r="BO4061" s="8">
        <v>0</v>
      </c>
    </row>
    <row r="4062" spans="1:67" x14ac:dyDescent="0.25">
      <c r="A4062" s="8" t="s">
        <v>3346</v>
      </c>
      <c r="B4062" s="8" t="s">
        <v>1013</v>
      </c>
      <c r="C4062" s="8" t="s">
        <v>487</v>
      </c>
      <c r="D4062" s="8" t="s">
        <v>3372</v>
      </c>
      <c r="E4062" s="8" t="s">
        <v>3373</v>
      </c>
      <c r="F4062" s="8" t="s">
        <v>9391</v>
      </c>
      <c r="G4062" s="8">
        <v>7220</v>
      </c>
      <c r="H4062" s="8">
        <v>13</v>
      </c>
      <c r="K4062" s="8" t="s">
        <v>3</v>
      </c>
      <c r="L4062" s="8">
        <v>1</v>
      </c>
      <c r="P4062" s="8">
        <v>7220</v>
      </c>
      <c r="S4062" s="8">
        <v>2</v>
      </c>
      <c r="U4062" s="8">
        <v>13</v>
      </c>
      <c r="Y4062" s="8" t="s">
        <v>1014</v>
      </c>
      <c r="Z4062" s="8">
        <v>0</v>
      </c>
      <c r="AE4062" s="8" t="s">
        <v>433</v>
      </c>
      <c r="AF4062" s="8" t="s">
        <v>433</v>
      </c>
      <c r="AH4062" s="8" t="s">
        <v>433</v>
      </c>
      <c r="AI4062" s="8" t="s">
        <v>433</v>
      </c>
      <c r="AK4062" s="8">
        <v>2007</v>
      </c>
      <c r="AS4062" s="8">
        <v>1106.25</v>
      </c>
      <c r="AU4062" s="8">
        <v>0.43137254901960786</v>
      </c>
      <c r="AV4062" s="8">
        <v>43.137254901960787</v>
      </c>
      <c r="AW4062" s="8">
        <v>477.20588235294122</v>
      </c>
      <c r="AY4062" s="8">
        <v>4.29</v>
      </c>
      <c r="AZ4062" s="8">
        <v>1.05</v>
      </c>
      <c r="BB4062" s="8">
        <v>79.8</v>
      </c>
      <c r="BC4062" s="8">
        <v>21</v>
      </c>
      <c r="BE4062" s="8">
        <v>4.0999999999999996</v>
      </c>
      <c r="BJ4062" s="8">
        <v>10.6</v>
      </c>
      <c r="BK4062" s="8">
        <v>0</v>
      </c>
      <c r="BL4062" s="8">
        <v>0</v>
      </c>
      <c r="BO4062" s="8">
        <v>0</v>
      </c>
    </row>
    <row r="4063" spans="1:67" x14ac:dyDescent="0.25">
      <c r="A4063" s="8" t="s">
        <v>3346</v>
      </c>
      <c r="B4063" s="8" t="s">
        <v>904</v>
      </c>
      <c r="C4063" s="8" t="s">
        <v>906</v>
      </c>
      <c r="D4063" s="8" t="s">
        <v>3372</v>
      </c>
      <c r="E4063" s="8" t="s">
        <v>3373</v>
      </c>
      <c r="F4063" s="8" t="s">
        <v>9392</v>
      </c>
      <c r="G4063" s="8">
        <v>7221</v>
      </c>
      <c r="H4063" s="8">
        <v>33</v>
      </c>
      <c r="K4063" s="8" t="s">
        <v>3</v>
      </c>
      <c r="L4063" s="8">
        <v>1</v>
      </c>
      <c r="P4063" s="8">
        <v>7221</v>
      </c>
      <c r="S4063" s="8">
        <v>2</v>
      </c>
      <c r="U4063" s="8">
        <v>33</v>
      </c>
      <c r="Y4063" s="8" t="s">
        <v>905</v>
      </c>
      <c r="Z4063" s="8">
        <v>0</v>
      </c>
      <c r="AE4063" s="8" t="s">
        <v>433</v>
      </c>
      <c r="AF4063" s="8" t="s">
        <v>433</v>
      </c>
      <c r="AH4063" s="8" t="s">
        <v>433</v>
      </c>
      <c r="AI4063" s="8" t="s">
        <v>433</v>
      </c>
      <c r="AK4063" s="8">
        <v>2007</v>
      </c>
      <c r="AS4063" s="8">
        <v>1515</v>
      </c>
      <c r="AU4063" s="8">
        <v>0.41379310344827586</v>
      </c>
      <c r="AV4063" s="8">
        <v>41.379310344827587</v>
      </c>
      <c r="AW4063" s="8">
        <v>626.89655172413791</v>
      </c>
      <c r="AY4063" s="8">
        <v>3.92</v>
      </c>
      <c r="AZ4063" s="8">
        <v>1.0900000000000001</v>
      </c>
      <c r="BB4063" s="8">
        <v>82.8</v>
      </c>
      <c r="BC4063" s="8">
        <v>28.8</v>
      </c>
      <c r="BE4063" s="8">
        <v>4.7</v>
      </c>
      <c r="BJ4063" s="8">
        <v>9</v>
      </c>
      <c r="BK4063" s="8">
        <v>0</v>
      </c>
      <c r="BL4063" s="8">
        <v>0</v>
      </c>
      <c r="BO4063" s="8">
        <v>0</v>
      </c>
    </row>
    <row r="4064" spans="1:67" x14ac:dyDescent="0.25">
      <c r="A4064" s="8" t="s">
        <v>3346</v>
      </c>
      <c r="B4064" s="8" t="s">
        <v>997</v>
      </c>
      <c r="C4064" s="8" t="s">
        <v>536</v>
      </c>
      <c r="D4064" s="8" t="s">
        <v>3372</v>
      </c>
      <c r="E4064" s="8" t="s">
        <v>3373</v>
      </c>
      <c r="F4064" s="8" t="s">
        <v>9393</v>
      </c>
      <c r="G4064" s="8">
        <v>7222</v>
      </c>
      <c r="H4064" s="8">
        <v>18</v>
      </c>
      <c r="K4064" s="8" t="s">
        <v>3</v>
      </c>
      <c r="L4064" s="8">
        <v>1</v>
      </c>
      <c r="P4064" s="8">
        <v>7222</v>
      </c>
      <c r="S4064" s="8">
        <v>2</v>
      </c>
      <c r="U4064" s="8">
        <v>18</v>
      </c>
      <c r="Y4064" s="8" t="s">
        <v>998</v>
      </c>
      <c r="Z4064" s="8">
        <v>0</v>
      </c>
      <c r="AE4064" s="8" t="s">
        <v>433</v>
      </c>
      <c r="AF4064" s="8" t="s">
        <v>433</v>
      </c>
      <c r="AH4064" s="8" t="s">
        <v>433</v>
      </c>
      <c r="AI4064" s="8" t="s">
        <v>433</v>
      </c>
      <c r="AK4064" s="8">
        <v>2007</v>
      </c>
      <c r="AS4064" s="8">
        <v>1200</v>
      </c>
      <c r="AU4064" s="8">
        <v>0.40909090909090912</v>
      </c>
      <c r="AV4064" s="8">
        <v>40.909090909090914</v>
      </c>
      <c r="AW4064" s="8">
        <v>490.90909090909093</v>
      </c>
      <c r="AY4064" s="8">
        <v>4.43</v>
      </c>
      <c r="AZ4064" s="8">
        <v>0.99</v>
      </c>
      <c r="BB4064" s="8">
        <v>80.400000000000006</v>
      </c>
      <c r="BC4064" s="8">
        <v>24.6</v>
      </c>
      <c r="BE4064" s="8">
        <v>5</v>
      </c>
      <c r="BJ4064" s="8">
        <v>11</v>
      </c>
      <c r="BK4064" s="8">
        <v>0</v>
      </c>
      <c r="BL4064" s="8">
        <v>0</v>
      </c>
      <c r="BO4064" s="8">
        <v>0</v>
      </c>
    </row>
    <row r="4065" spans="1:67" x14ac:dyDescent="0.25">
      <c r="A4065" s="8" t="s">
        <v>3346</v>
      </c>
      <c r="B4065" s="8" t="s">
        <v>856</v>
      </c>
      <c r="C4065" s="8" t="s">
        <v>316</v>
      </c>
      <c r="D4065" s="8" t="s">
        <v>3372</v>
      </c>
      <c r="E4065" s="8" t="s">
        <v>3373</v>
      </c>
      <c r="F4065" s="8" t="s">
        <v>9394</v>
      </c>
      <c r="G4065" s="8">
        <v>7223</v>
      </c>
      <c r="H4065" s="8">
        <v>28</v>
      </c>
      <c r="K4065" s="8" t="s">
        <v>3</v>
      </c>
      <c r="L4065" s="8">
        <v>1</v>
      </c>
      <c r="P4065" s="8">
        <v>7223</v>
      </c>
      <c r="S4065" s="8">
        <v>2</v>
      </c>
      <c r="U4065" s="8">
        <v>28</v>
      </c>
      <c r="Y4065" s="8" t="s">
        <v>857</v>
      </c>
      <c r="Z4065" s="8">
        <v>0</v>
      </c>
      <c r="AE4065" s="8" t="s">
        <v>433</v>
      </c>
      <c r="AF4065" s="8" t="s">
        <v>433</v>
      </c>
      <c r="AH4065" s="8" t="s">
        <v>433</v>
      </c>
      <c r="AI4065" s="8" t="s">
        <v>433</v>
      </c>
      <c r="AK4065" s="8">
        <v>2007</v>
      </c>
      <c r="AS4065" s="8">
        <v>1312.5</v>
      </c>
      <c r="AU4065" s="8">
        <v>0.40234375</v>
      </c>
      <c r="AV4065" s="8">
        <v>40.234375</v>
      </c>
      <c r="AW4065" s="8">
        <v>528.076171875</v>
      </c>
      <c r="AY4065" s="8">
        <v>3.94</v>
      </c>
      <c r="AZ4065" s="8">
        <v>1.07</v>
      </c>
      <c r="BB4065" s="8">
        <v>82</v>
      </c>
      <c r="BC4065" s="8">
        <v>24.5</v>
      </c>
      <c r="BE4065" s="8">
        <v>4.7</v>
      </c>
      <c r="BJ4065" s="8">
        <v>9.9</v>
      </c>
      <c r="BK4065" s="8">
        <v>0</v>
      </c>
      <c r="BL4065" s="8">
        <v>0</v>
      </c>
      <c r="BO4065" s="8">
        <v>0</v>
      </c>
    </row>
    <row r="4066" spans="1:67" x14ac:dyDescent="0.25">
      <c r="A4066" s="8" t="s">
        <v>3346</v>
      </c>
      <c r="B4066" s="8" t="s">
        <v>793</v>
      </c>
      <c r="C4066" s="8" t="s">
        <v>143</v>
      </c>
      <c r="D4066" s="8" t="s">
        <v>3372</v>
      </c>
      <c r="E4066" s="8" t="s">
        <v>3373</v>
      </c>
      <c r="F4066" s="8" t="s">
        <v>9395</v>
      </c>
      <c r="G4066" s="8">
        <v>7224</v>
      </c>
      <c r="H4066" s="8">
        <v>23</v>
      </c>
      <c r="K4066" s="8" t="s">
        <v>3</v>
      </c>
      <c r="L4066" s="8">
        <v>1</v>
      </c>
      <c r="P4066" s="8">
        <v>7224</v>
      </c>
      <c r="S4066" s="8">
        <v>2</v>
      </c>
      <c r="U4066" s="8">
        <v>23</v>
      </c>
      <c r="Y4066" s="8" t="s">
        <v>794</v>
      </c>
      <c r="Z4066" s="8">
        <v>0</v>
      </c>
      <c r="AE4066" s="8" t="s">
        <v>433</v>
      </c>
      <c r="AF4066" s="8" t="s">
        <v>433</v>
      </c>
      <c r="AH4066" s="8" t="s">
        <v>433</v>
      </c>
      <c r="AI4066" s="8" t="s">
        <v>433</v>
      </c>
      <c r="AK4066" s="8">
        <v>2007</v>
      </c>
      <c r="AS4066" s="8">
        <v>1087.5</v>
      </c>
      <c r="AU4066" s="8">
        <v>0.42066420664206644</v>
      </c>
      <c r="AV4066" s="8">
        <v>42.066420664206646</v>
      </c>
      <c r="AW4066" s="8">
        <v>457.47232472324725</v>
      </c>
      <c r="AY4066" s="8">
        <v>4.47</v>
      </c>
      <c r="AZ4066" s="8">
        <v>1.08</v>
      </c>
      <c r="BB4066" s="8">
        <v>81.2</v>
      </c>
      <c r="BC4066" s="8">
        <v>25</v>
      </c>
      <c r="BE4066" s="8">
        <v>4.8</v>
      </c>
      <c r="BJ4066" s="8">
        <v>9.3000000000000007</v>
      </c>
      <c r="BK4066" s="8">
        <v>0</v>
      </c>
      <c r="BL4066" s="8">
        <v>0</v>
      </c>
      <c r="BO4066" s="8">
        <v>0</v>
      </c>
    </row>
    <row r="4067" spans="1:67" x14ac:dyDescent="0.25">
      <c r="A4067" s="8" t="s">
        <v>3346</v>
      </c>
      <c r="B4067" s="8" t="s">
        <v>872</v>
      </c>
      <c r="C4067" s="8" t="s">
        <v>374</v>
      </c>
      <c r="D4067" s="8" t="s">
        <v>3372</v>
      </c>
      <c r="E4067" s="8" t="s">
        <v>3373</v>
      </c>
      <c r="F4067" s="8" t="s">
        <v>9396</v>
      </c>
      <c r="G4067" s="8">
        <v>7225</v>
      </c>
      <c r="H4067" s="8">
        <v>30</v>
      </c>
      <c r="K4067" s="8" t="s">
        <v>3</v>
      </c>
      <c r="L4067" s="8">
        <v>1</v>
      </c>
      <c r="P4067" s="8">
        <v>7225</v>
      </c>
      <c r="S4067" s="8">
        <v>2</v>
      </c>
      <c r="U4067" s="8">
        <v>30</v>
      </c>
      <c r="Y4067" s="8" t="s">
        <v>873</v>
      </c>
      <c r="Z4067" s="8">
        <v>0</v>
      </c>
      <c r="AE4067" s="8" t="s">
        <v>433</v>
      </c>
      <c r="AF4067" s="8" t="s">
        <v>433</v>
      </c>
      <c r="AH4067" s="8" t="s">
        <v>433</v>
      </c>
      <c r="AI4067" s="8" t="s">
        <v>433</v>
      </c>
      <c r="AK4067" s="8">
        <v>2007</v>
      </c>
      <c r="AS4067" s="8">
        <v>1545</v>
      </c>
      <c r="AU4067" s="8">
        <v>0.39852398523985239</v>
      </c>
      <c r="AV4067" s="8">
        <v>39.852398523985237</v>
      </c>
      <c r="AW4067" s="8">
        <v>615.71955719557195</v>
      </c>
      <c r="AY4067" s="8">
        <v>3.97</v>
      </c>
      <c r="AZ4067" s="8">
        <v>1.1100000000000001</v>
      </c>
      <c r="BB4067" s="8">
        <v>81.900000000000006</v>
      </c>
      <c r="BC4067" s="8">
        <v>24.8</v>
      </c>
      <c r="BE4067" s="8">
        <v>4.2</v>
      </c>
      <c r="BJ4067" s="8">
        <v>9.3000000000000007</v>
      </c>
      <c r="BK4067" s="8">
        <v>0</v>
      </c>
      <c r="BL4067" s="8">
        <v>0</v>
      </c>
      <c r="BO4067" s="8">
        <v>0</v>
      </c>
    </row>
    <row r="4068" spans="1:67" x14ac:dyDescent="0.25">
      <c r="A4068" s="8" t="s">
        <v>3346</v>
      </c>
      <c r="B4068" s="8" t="s">
        <v>973</v>
      </c>
      <c r="C4068" s="8" t="s">
        <v>975</v>
      </c>
      <c r="D4068" s="8" t="s">
        <v>3372</v>
      </c>
      <c r="E4068" s="8" t="s">
        <v>3373</v>
      </c>
      <c r="F4068" s="8" t="s">
        <v>9397</v>
      </c>
      <c r="G4068" s="8">
        <v>7226</v>
      </c>
      <c r="H4068" s="8">
        <v>40</v>
      </c>
      <c r="K4068" s="8" t="s">
        <v>3</v>
      </c>
      <c r="L4068" s="8">
        <v>1</v>
      </c>
      <c r="P4068" s="8">
        <v>7226</v>
      </c>
      <c r="S4068" s="8">
        <v>2</v>
      </c>
      <c r="U4068" s="8">
        <v>40</v>
      </c>
      <c r="Y4068" s="8" t="s">
        <v>974</v>
      </c>
      <c r="Z4068" s="8">
        <v>0</v>
      </c>
      <c r="AE4068" s="8" t="s">
        <v>433</v>
      </c>
      <c r="AF4068" s="8" t="s">
        <v>433</v>
      </c>
      <c r="AH4068" s="8" t="s">
        <v>433</v>
      </c>
      <c r="AI4068" s="8" t="s">
        <v>433</v>
      </c>
      <c r="AK4068" s="8">
        <v>2007</v>
      </c>
      <c r="AS4068" s="8">
        <v>900</v>
      </c>
      <c r="AU4068" s="8">
        <v>0.39393939393939392</v>
      </c>
      <c r="AV4068" s="8">
        <v>39.393939393939391</v>
      </c>
      <c r="AW4068" s="8">
        <v>354.5454545454545</v>
      </c>
      <c r="AY4068" s="8">
        <v>3.87</v>
      </c>
      <c r="AZ4068" s="8">
        <v>1.06</v>
      </c>
      <c r="BB4068" s="8">
        <v>82.5</v>
      </c>
      <c r="BC4068" s="8">
        <v>25.9</v>
      </c>
      <c r="BE4068" s="8">
        <v>4.4000000000000004</v>
      </c>
      <c r="BJ4068" s="8">
        <v>8.3000000000000007</v>
      </c>
      <c r="BK4068" s="8">
        <v>0</v>
      </c>
      <c r="BL4068" s="8">
        <v>0</v>
      </c>
      <c r="BO4068" s="8">
        <v>0</v>
      </c>
    </row>
    <row r="4069" spans="1:67" x14ac:dyDescent="0.25">
      <c r="A4069" s="8" t="s">
        <v>3346</v>
      </c>
      <c r="B4069" s="8" t="s">
        <v>698</v>
      </c>
      <c r="C4069" s="8" t="s">
        <v>698</v>
      </c>
      <c r="D4069" s="8" t="s">
        <v>3372</v>
      </c>
      <c r="E4069" s="8" t="s">
        <v>3373</v>
      </c>
      <c r="F4069" s="8" t="s">
        <v>9398</v>
      </c>
      <c r="G4069" s="8">
        <v>7227</v>
      </c>
      <c r="H4069" s="8">
        <v>6</v>
      </c>
      <c r="K4069" s="8" t="s">
        <v>3</v>
      </c>
      <c r="L4069" s="8">
        <v>1</v>
      </c>
      <c r="P4069" s="8">
        <v>7227</v>
      </c>
      <c r="S4069" s="8">
        <v>2</v>
      </c>
      <c r="U4069" s="8">
        <v>6</v>
      </c>
      <c r="Y4069" s="8" t="s">
        <v>433</v>
      </c>
      <c r="Z4069" s="8">
        <v>0</v>
      </c>
      <c r="AE4069" s="8" t="s">
        <v>433</v>
      </c>
      <c r="AF4069" s="8" t="s">
        <v>433</v>
      </c>
      <c r="AH4069" s="8" t="s">
        <v>433</v>
      </c>
      <c r="AI4069" s="8" t="s">
        <v>433</v>
      </c>
      <c r="AK4069" s="8">
        <v>2007</v>
      </c>
      <c r="AS4069" s="8">
        <v>840</v>
      </c>
      <c r="AU4069" s="8">
        <v>0.40073529411764708</v>
      </c>
      <c r="AV4069" s="8">
        <v>40.07352941176471</v>
      </c>
      <c r="AW4069" s="8">
        <v>336.61764705882354</v>
      </c>
      <c r="AY4069" s="8">
        <v>3.96</v>
      </c>
      <c r="AZ4069" s="8">
        <v>1.0900000000000001</v>
      </c>
      <c r="BB4069" s="8">
        <v>80.8</v>
      </c>
      <c r="BC4069" s="8">
        <v>26.3</v>
      </c>
      <c r="BE4069" s="8">
        <v>4.9000000000000004</v>
      </c>
      <c r="BJ4069" s="8">
        <v>9</v>
      </c>
      <c r="BK4069" s="8">
        <v>0</v>
      </c>
      <c r="BL4069" s="8">
        <v>0</v>
      </c>
      <c r="BO4069" s="8">
        <v>0</v>
      </c>
    </row>
    <row r="4070" spans="1:67" x14ac:dyDescent="0.25">
      <c r="A4070" s="8" t="s">
        <v>3346</v>
      </c>
      <c r="B4070" s="8" t="s">
        <v>753</v>
      </c>
      <c r="C4070" s="8" t="s">
        <v>753</v>
      </c>
      <c r="D4070" s="8" t="s">
        <v>3372</v>
      </c>
      <c r="E4070" s="8" t="s">
        <v>3373</v>
      </c>
      <c r="F4070" s="8" t="s">
        <v>9399</v>
      </c>
      <c r="G4070" s="8">
        <v>7228</v>
      </c>
      <c r="H4070" s="8">
        <v>2</v>
      </c>
      <c r="K4070" s="8" t="s">
        <v>3</v>
      </c>
      <c r="L4070" s="8">
        <v>1</v>
      </c>
      <c r="P4070" s="8">
        <v>7228</v>
      </c>
      <c r="S4070" s="8">
        <v>2</v>
      </c>
      <c r="U4070" s="8">
        <v>2</v>
      </c>
      <c r="Y4070" s="8" t="s">
        <v>5</v>
      </c>
      <c r="Z4070" s="8">
        <v>2</v>
      </c>
      <c r="AE4070" s="8" t="s">
        <v>433</v>
      </c>
      <c r="AF4070" s="8" t="s">
        <v>433</v>
      </c>
      <c r="AH4070" s="8" t="s">
        <v>433</v>
      </c>
      <c r="AI4070" s="8" t="s">
        <v>433</v>
      </c>
      <c r="AK4070" s="8">
        <v>2007</v>
      </c>
      <c r="AS4070" s="8">
        <v>1271.25</v>
      </c>
      <c r="AU4070" s="8">
        <v>0.42124542124542125</v>
      </c>
      <c r="AV4070" s="8">
        <v>42.124542124542124</v>
      </c>
      <c r="AW4070" s="8">
        <v>535.50824175824175</v>
      </c>
      <c r="AY4070" s="8">
        <v>4.32</v>
      </c>
      <c r="AZ4070" s="8">
        <v>1.04</v>
      </c>
      <c r="BB4070" s="8">
        <v>79.5</v>
      </c>
      <c r="BC4070" s="8">
        <v>22</v>
      </c>
      <c r="BE4070" s="8">
        <v>4.5999999999999996</v>
      </c>
      <c r="BJ4070" s="8">
        <v>11.9</v>
      </c>
      <c r="BK4070" s="8">
        <v>0</v>
      </c>
      <c r="BL4070" s="8">
        <v>0</v>
      </c>
      <c r="BO4070" s="8">
        <v>0</v>
      </c>
    </row>
    <row r="4071" spans="1:67" x14ac:dyDescent="0.25">
      <c r="A4071" s="8" t="s">
        <v>3346</v>
      </c>
      <c r="B4071" s="8" t="s">
        <v>1028</v>
      </c>
      <c r="C4071" s="8" t="s">
        <v>451</v>
      </c>
      <c r="D4071" s="8" t="s">
        <v>3372</v>
      </c>
      <c r="E4071" s="8" t="s">
        <v>3373</v>
      </c>
      <c r="F4071" s="8" t="s">
        <v>9400</v>
      </c>
      <c r="G4071" s="8">
        <v>7229</v>
      </c>
      <c r="H4071" s="8">
        <v>11</v>
      </c>
      <c r="K4071" s="8" t="s">
        <v>3</v>
      </c>
      <c r="L4071" s="8">
        <v>1</v>
      </c>
      <c r="P4071" s="8">
        <v>7229</v>
      </c>
      <c r="S4071" s="8">
        <v>2</v>
      </c>
      <c r="U4071" s="8">
        <v>11</v>
      </c>
      <c r="Y4071" s="8" t="s">
        <v>1029</v>
      </c>
      <c r="Z4071" s="8">
        <v>0</v>
      </c>
      <c r="AE4071" s="8" t="s">
        <v>433</v>
      </c>
      <c r="AF4071" s="8" t="s">
        <v>433</v>
      </c>
      <c r="AH4071" s="8" t="s">
        <v>433</v>
      </c>
      <c r="AI4071" s="8" t="s">
        <v>433</v>
      </c>
      <c r="AK4071" s="8">
        <v>2007</v>
      </c>
      <c r="AS4071" s="8">
        <v>881.25</v>
      </c>
      <c r="AU4071" s="8">
        <v>0.39763779527559057</v>
      </c>
      <c r="AV4071" s="8">
        <v>39.763779527559059</v>
      </c>
      <c r="AW4071" s="8">
        <v>350.41830708661416</v>
      </c>
      <c r="AY4071" s="8">
        <v>4.57</v>
      </c>
      <c r="AZ4071" s="8">
        <v>1.05</v>
      </c>
      <c r="BB4071" s="8">
        <v>82.7</v>
      </c>
      <c r="BC4071" s="8">
        <v>24.8</v>
      </c>
      <c r="BE4071" s="8">
        <v>5.2</v>
      </c>
      <c r="BJ4071" s="8">
        <v>8</v>
      </c>
      <c r="BK4071" s="8">
        <v>0</v>
      </c>
      <c r="BL4071" s="8">
        <v>0</v>
      </c>
      <c r="BO4071" s="8">
        <v>0</v>
      </c>
    </row>
    <row r="4072" spans="1:67" x14ac:dyDescent="0.25">
      <c r="A4072" s="8" t="s">
        <v>3346</v>
      </c>
      <c r="B4072" s="8" t="s">
        <v>644</v>
      </c>
      <c r="C4072" s="8" t="s">
        <v>644</v>
      </c>
      <c r="D4072" s="8" t="s">
        <v>3372</v>
      </c>
      <c r="E4072" s="8" t="s">
        <v>3373</v>
      </c>
      <c r="F4072" s="8" t="s">
        <v>9401</v>
      </c>
      <c r="G4072" s="8">
        <v>7230</v>
      </c>
      <c r="H4072" s="8">
        <v>7</v>
      </c>
      <c r="K4072" s="8" t="s">
        <v>3</v>
      </c>
      <c r="L4072" s="8">
        <v>1</v>
      </c>
      <c r="P4072" s="8">
        <v>7230</v>
      </c>
      <c r="S4072" s="8">
        <v>2</v>
      </c>
      <c r="U4072" s="8">
        <v>7</v>
      </c>
      <c r="Y4072" s="8" t="s">
        <v>433</v>
      </c>
      <c r="Z4072" s="8">
        <v>0</v>
      </c>
      <c r="AE4072" s="8" t="s">
        <v>433</v>
      </c>
      <c r="AF4072" s="8" t="s">
        <v>433</v>
      </c>
      <c r="AH4072" s="8" t="s">
        <v>433</v>
      </c>
      <c r="AI4072" s="8" t="s">
        <v>433</v>
      </c>
      <c r="AK4072" s="8">
        <v>2007</v>
      </c>
      <c r="AS4072" s="8">
        <v>768.75</v>
      </c>
      <c r="AU4072" s="8">
        <v>0.38846153846153847</v>
      </c>
      <c r="AV4072" s="8">
        <v>38.846153846153847</v>
      </c>
      <c r="AW4072" s="8">
        <v>298.62980769230768</v>
      </c>
      <c r="AY4072" s="8">
        <v>3.79</v>
      </c>
      <c r="AZ4072" s="8">
        <v>1.05</v>
      </c>
      <c r="BB4072" s="8">
        <v>80.900000000000006</v>
      </c>
      <c r="BC4072" s="8">
        <v>23.2</v>
      </c>
      <c r="BE4072" s="8">
        <v>4.5</v>
      </c>
      <c r="BJ4072" s="8">
        <v>10.5</v>
      </c>
      <c r="BK4072" s="8">
        <v>0</v>
      </c>
      <c r="BL4072" s="8">
        <v>0</v>
      </c>
      <c r="BO4072" s="8">
        <v>0</v>
      </c>
    </row>
    <row r="4073" spans="1:67" x14ac:dyDescent="0.25">
      <c r="A4073" s="8" t="s">
        <v>3346</v>
      </c>
      <c r="B4073" s="8" t="s">
        <v>888</v>
      </c>
      <c r="C4073" s="8" t="s">
        <v>307</v>
      </c>
      <c r="D4073" s="8" t="s">
        <v>3372</v>
      </c>
      <c r="E4073" s="8" t="s">
        <v>3373</v>
      </c>
      <c r="F4073" s="8" t="s">
        <v>9402</v>
      </c>
      <c r="G4073" s="8">
        <v>7231</v>
      </c>
      <c r="H4073" s="8">
        <v>31</v>
      </c>
      <c r="K4073" s="8" t="s">
        <v>3</v>
      </c>
      <c r="L4073" s="8">
        <v>1</v>
      </c>
      <c r="P4073" s="8">
        <v>7231</v>
      </c>
      <c r="S4073" s="8">
        <v>2</v>
      </c>
      <c r="U4073" s="8">
        <v>31</v>
      </c>
      <c r="Y4073" s="8" t="s">
        <v>889</v>
      </c>
      <c r="Z4073" s="8">
        <v>0</v>
      </c>
      <c r="AE4073" s="8" t="s">
        <v>433</v>
      </c>
      <c r="AF4073" s="8" t="s">
        <v>433</v>
      </c>
      <c r="AH4073" s="8" t="s">
        <v>433</v>
      </c>
      <c r="AI4073" s="8" t="s">
        <v>433</v>
      </c>
      <c r="AK4073" s="8">
        <v>2007</v>
      </c>
      <c r="AS4073" s="8">
        <v>1016.25</v>
      </c>
      <c r="AU4073" s="8">
        <v>0.40074906367041196</v>
      </c>
      <c r="AV4073" s="8">
        <v>40.074906367041194</v>
      </c>
      <c r="AW4073" s="8">
        <v>407.26123595505618</v>
      </c>
      <c r="AY4073" s="8">
        <v>3.97</v>
      </c>
      <c r="AZ4073" s="8">
        <v>1.06</v>
      </c>
      <c r="BB4073" s="8">
        <v>83.4</v>
      </c>
      <c r="BC4073" s="8">
        <v>25.4</v>
      </c>
      <c r="BE4073" s="8">
        <v>4.4000000000000004</v>
      </c>
      <c r="BJ4073" s="8">
        <v>8.6999999999999993</v>
      </c>
      <c r="BK4073" s="8">
        <v>0</v>
      </c>
      <c r="BL4073" s="8">
        <v>0</v>
      </c>
      <c r="BO4073" s="8">
        <v>0</v>
      </c>
    </row>
    <row r="4074" spans="1:67" x14ac:dyDescent="0.25">
      <c r="A4074" s="8" t="s">
        <v>3346</v>
      </c>
      <c r="B4074" s="8" t="s">
        <v>967</v>
      </c>
      <c r="C4074" s="8" t="s">
        <v>969</v>
      </c>
      <c r="D4074" s="8" t="s">
        <v>3372</v>
      </c>
      <c r="E4074" s="8" t="s">
        <v>3373</v>
      </c>
      <c r="F4074" s="8" t="s">
        <v>9403</v>
      </c>
      <c r="G4074" s="8">
        <v>7232</v>
      </c>
      <c r="H4074" s="8">
        <v>38</v>
      </c>
      <c r="K4074" s="8" t="s">
        <v>3</v>
      </c>
      <c r="L4074" s="8">
        <v>1</v>
      </c>
      <c r="P4074" s="8">
        <v>7232</v>
      </c>
      <c r="S4074" s="8">
        <v>2</v>
      </c>
      <c r="U4074" s="8">
        <v>38</v>
      </c>
      <c r="Y4074" s="8" t="s">
        <v>968</v>
      </c>
      <c r="Z4074" s="8">
        <v>0</v>
      </c>
      <c r="AE4074" s="8" t="s">
        <v>433</v>
      </c>
      <c r="AF4074" s="8" t="s">
        <v>433</v>
      </c>
      <c r="AH4074" s="8" t="s">
        <v>433</v>
      </c>
      <c r="AI4074" s="8" t="s">
        <v>433</v>
      </c>
      <c r="AK4074" s="8">
        <v>2007</v>
      </c>
      <c r="AS4074" s="8">
        <v>712.5</v>
      </c>
      <c r="AU4074" s="8">
        <v>0.39622641509433965</v>
      </c>
      <c r="AV4074" s="8">
        <v>39.622641509433961</v>
      </c>
      <c r="AW4074" s="8">
        <v>282.31132075471697</v>
      </c>
      <c r="AY4074" s="8">
        <v>4.2</v>
      </c>
      <c r="AZ4074" s="8">
        <v>1.1000000000000001</v>
      </c>
      <c r="BB4074" s="8">
        <v>81.8</v>
      </c>
      <c r="BC4074" s="8">
        <v>28.6</v>
      </c>
      <c r="BE4074" s="8">
        <v>5</v>
      </c>
      <c r="BJ4074" s="8">
        <v>8.1999999999999993</v>
      </c>
      <c r="BK4074" s="8">
        <v>0</v>
      </c>
      <c r="BL4074" s="8">
        <v>0</v>
      </c>
      <c r="BO4074" s="8">
        <v>0</v>
      </c>
    </row>
    <row r="4075" spans="1:67" x14ac:dyDescent="0.25">
      <c r="A4075" s="8" t="s">
        <v>3346</v>
      </c>
      <c r="B4075" s="8" t="s">
        <v>669</v>
      </c>
      <c r="C4075" s="8" t="s">
        <v>669</v>
      </c>
      <c r="D4075" s="8" t="s">
        <v>3372</v>
      </c>
      <c r="E4075" s="8" t="s">
        <v>3373</v>
      </c>
      <c r="F4075" s="8" t="s">
        <v>9404</v>
      </c>
      <c r="G4075" s="8">
        <v>7233</v>
      </c>
      <c r="H4075" s="8">
        <v>8</v>
      </c>
      <c r="K4075" s="8" t="s">
        <v>3</v>
      </c>
      <c r="L4075" s="8">
        <v>1</v>
      </c>
      <c r="P4075" s="8">
        <v>7233</v>
      </c>
      <c r="S4075" s="8">
        <v>2</v>
      </c>
      <c r="U4075" s="8">
        <v>8</v>
      </c>
      <c r="Y4075" s="8" t="s">
        <v>433</v>
      </c>
      <c r="Z4075" s="8">
        <v>0</v>
      </c>
      <c r="AE4075" s="8" t="s">
        <v>433</v>
      </c>
      <c r="AF4075" s="8" t="s">
        <v>433</v>
      </c>
      <c r="AH4075" s="8" t="s">
        <v>433</v>
      </c>
      <c r="AI4075" s="8" t="s">
        <v>433</v>
      </c>
      <c r="AK4075" s="8">
        <v>2007</v>
      </c>
      <c r="AS4075" s="8">
        <v>1158.75</v>
      </c>
      <c r="AU4075" s="8">
        <v>0.41947565543071164</v>
      </c>
      <c r="AV4075" s="8">
        <v>41.947565543071164</v>
      </c>
      <c r="AW4075" s="8">
        <v>486.06741573033713</v>
      </c>
      <c r="AY4075" s="8">
        <v>4.2300000000000004</v>
      </c>
      <c r="AZ4075" s="8">
        <v>1.08</v>
      </c>
      <c r="BB4075" s="8">
        <v>80.7</v>
      </c>
      <c r="BC4075" s="8">
        <v>25.8</v>
      </c>
      <c r="BE4075" s="8">
        <v>4.9000000000000004</v>
      </c>
      <c r="BJ4075" s="8">
        <v>9.6999999999999993</v>
      </c>
      <c r="BK4075" s="8">
        <v>0</v>
      </c>
      <c r="BL4075" s="8">
        <v>0</v>
      </c>
      <c r="BO4075" s="8">
        <v>0</v>
      </c>
    </row>
    <row r="4076" spans="1:67" x14ac:dyDescent="0.25">
      <c r="A4076" s="8" t="s">
        <v>3346</v>
      </c>
      <c r="B4076" s="8" t="s">
        <v>1032</v>
      </c>
      <c r="C4076" s="8" t="s">
        <v>508</v>
      </c>
      <c r="D4076" s="8" t="s">
        <v>3372</v>
      </c>
      <c r="E4076" s="8" t="s">
        <v>3373</v>
      </c>
      <c r="F4076" s="8" t="s">
        <v>9405</v>
      </c>
      <c r="G4076" s="8">
        <v>7234</v>
      </c>
      <c r="H4076" s="8">
        <v>15</v>
      </c>
      <c r="K4076" s="8" t="s">
        <v>3</v>
      </c>
      <c r="L4076" s="8">
        <v>1</v>
      </c>
      <c r="P4076" s="8">
        <v>7234</v>
      </c>
      <c r="S4076" s="8">
        <v>2</v>
      </c>
      <c r="U4076" s="8">
        <v>15</v>
      </c>
      <c r="Y4076" s="8" t="s">
        <v>1033</v>
      </c>
      <c r="Z4076" s="8">
        <v>0</v>
      </c>
      <c r="AE4076" s="8" t="s">
        <v>433</v>
      </c>
      <c r="AF4076" s="8" t="s">
        <v>433</v>
      </c>
      <c r="AH4076" s="8" t="s">
        <v>433</v>
      </c>
      <c r="AI4076" s="8" t="s">
        <v>433</v>
      </c>
      <c r="AK4076" s="8">
        <v>2007</v>
      </c>
      <c r="AS4076" s="8">
        <v>543.75</v>
      </c>
      <c r="AU4076" s="8">
        <v>0.3888888888888889</v>
      </c>
      <c r="AV4076" s="8">
        <v>38.888888888888893</v>
      </c>
      <c r="AW4076" s="8">
        <v>211.45833333333334</v>
      </c>
      <c r="AY4076" s="8">
        <v>3.8</v>
      </c>
      <c r="AZ4076" s="8">
        <v>1.03</v>
      </c>
      <c r="BB4076" s="8">
        <v>80.099999999999994</v>
      </c>
      <c r="BC4076" s="8">
        <v>24.7</v>
      </c>
      <c r="BE4076" s="8">
        <v>4.7</v>
      </c>
      <c r="BJ4076" s="8">
        <v>10.1</v>
      </c>
      <c r="BK4076" s="8">
        <v>0</v>
      </c>
      <c r="BL4076" s="8">
        <v>0</v>
      </c>
      <c r="BO4076" s="8">
        <v>0</v>
      </c>
    </row>
    <row r="4077" spans="1:67" x14ac:dyDescent="0.25">
      <c r="A4077" s="8" t="s">
        <v>3346</v>
      </c>
      <c r="B4077" s="8" t="s">
        <v>838</v>
      </c>
      <c r="C4077" s="8" t="s">
        <v>246</v>
      </c>
      <c r="D4077" s="8" t="s">
        <v>3372</v>
      </c>
      <c r="E4077" s="8" t="s">
        <v>3373</v>
      </c>
      <c r="F4077" s="8" t="s">
        <v>9406</v>
      </c>
      <c r="G4077" s="8">
        <v>7235</v>
      </c>
      <c r="H4077" s="8">
        <v>26</v>
      </c>
      <c r="K4077" s="8" t="s">
        <v>3</v>
      </c>
      <c r="L4077" s="8">
        <v>1</v>
      </c>
      <c r="P4077" s="8">
        <v>7235</v>
      </c>
      <c r="S4077" s="8">
        <v>2</v>
      </c>
      <c r="U4077" s="8">
        <v>26</v>
      </c>
      <c r="Y4077" s="8" t="s">
        <v>839</v>
      </c>
      <c r="Z4077" s="8">
        <v>0</v>
      </c>
      <c r="AE4077" s="8" t="s">
        <v>433</v>
      </c>
      <c r="AF4077" s="8" t="s">
        <v>433</v>
      </c>
      <c r="AH4077" s="8" t="s">
        <v>433</v>
      </c>
      <c r="AI4077" s="8" t="s">
        <v>433</v>
      </c>
      <c r="AK4077" s="8">
        <v>2007</v>
      </c>
      <c r="AS4077" s="8">
        <v>693.75</v>
      </c>
      <c r="AU4077" s="8">
        <v>0.4037735849056604</v>
      </c>
      <c r="AV4077" s="8">
        <v>40.377358490566039</v>
      </c>
      <c r="AW4077" s="8">
        <v>280.1179245283019</v>
      </c>
      <c r="AY4077" s="8">
        <v>3.68</v>
      </c>
      <c r="AZ4077" s="8">
        <v>1.05</v>
      </c>
      <c r="BB4077" s="8">
        <v>81.400000000000006</v>
      </c>
      <c r="BC4077" s="8">
        <v>24.9</v>
      </c>
      <c r="BE4077" s="8">
        <v>4.4000000000000004</v>
      </c>
      <c r="BJ4077" s="8">
        <v>10.199999999999999</v>
      </c>
      <c r="BK4077" s="8">
        <v>0</v>
      </c>
      <c r="BL4077" s="8">
        <v>0</v>
      </c>
      <c r="BO4077" s="8">
        <v>0</v>
      </c>
    </row>
    <row r="4078" spans="1:67" x14ac:dyDescent="0.25">
      <c r="A4078" s="8" t="s">
        <v>3346</v>
      </c>
      <c r="B4078" s="8" t="s">
        <v>1017</v>
      </c>
      <c r="C4078" s="8" t="s">
        <v>511</v>
      </c>
      <c r="D4078" s="8" t="s">
        <v>3372</v>
      </c>
      <c r="E4078" s="8" t="s">
        <v>3373</v>
      </c>
      <c r="F4078" s="8" t="s">
        <v>9407</v>
      </c>
      <c r="G4078" s="8">
        <v>7236</v>
      </c>
      <c r="H4078" s="8">
        <v>16</v>
      </c>
      <c r="K4078" s="8" t="s">
        <v>3</v>
      </c>
      <c r="L4078" s="8">
        <v>1</v>
      </c>
      <c r="P4078" s="8">
        <v>7236</v>
      </c>
      <c r="S4078" s="8">
        <v>2</v>
      </c>
      <c r="U4078" s="8">
        <v>16</v>
      </c>
      <c r="Y4078" s="8" t="s">
        <v>1018</v>
      </c>
      <c r="Z4078" s="8">
        <v>0</v>
      </c>
      <c r="AE4078" s="8" t="s">
        <v>433</v>
      </c>
      <c r="AF4078" s="8" t="s">
        <v>433</v>
      </c>
      <c r="AH4078" s="8" t="s">
        <v>433</v>
      </c>
      <c r="AI4078" s="8" t="s">
        <v>433</v>
      </c>
      <c r="AK4078" s="8">
        <v>2007</v>
      </c>
      <c r="AS4078" s="8">
        <v>787.5</v>
      </c>
      <c r="AU4078" s="8">
        <v>0.38951310861423222</v>
      </c>
      <c r="AV4078" s="8">
        <v>38.951310861423224</v>
      </c>
      <c r="AW4078" s="8">
        <v>306.74157303370788</v>
      </c>
      <c r="AY4078" s="8">
        <v>3.7</v>
      </c>
      <c r="AZ4078" s="8">
        <v>1.1000000000000001</v>
      </c>
      <c r="BB4078" s="8">
        <v>81.400000000000006</v>
      </c>
      <c r="BC4078" s="8">
        <v>27</v>
      </c>
      <c r="BE4078" s="8">
        <v>5.2</v>
      </c>
      <c r="BJ4078" s="8">
        <v>8.9</v>
      </c>
      <c r="BK4078" s="8">
        <v>0</v>
      </c>
      <c r="BL4078" s="8">
        <v>0</v>
      </c>
      <c r="BO4078" s="8">
        <v>0</v>
      </c>
    </row>
    <row r="4079" spans="1:67" x14ac:dyDescent="0.25">
      <c r="A4079" s="8" t="s">
        <v>3346</v>
      </c>
      <c r="B4079" s="8" t="s">
        <v>854</v>
      </c>
      <c r="C4079" s="8" t="s">
        <v>305</v>
      </c>
      <c r="D4079" s="8" t="s">
        <v>3372</v>
      </c>
      <c r="E4079" s="8" t="s">
        <v>3373</v>
      </c>
      <c r="F4079" s="8" t="s">
        <v>9408</v>
      </c>
      <c r="G4079" s="8">
        <v>7237</v>
      </c>
      <c r="H4079" s="8">
        <v>27</v>
      </c>
      <c r="K4079" s="8" t="s">
        <v>3</v>
      </c>
      <c r="L4079" s="8">
        <v>1</v>
      </c>
      <c r="P4079" s="8">
        <v>7237</v>
      </c>
      <c r="S4079" s="8">
        <v>2</v>
      </c>
      <c r="U4079" s="8">
        <v>27</v>
      </c>
      <c r="Y4079" s="8" t="s">
        <v>855</v>
      </c>
      <c r="Z4079" s="8">
        <v>0</v>
      </c>
      <c r="AE4079" s="8" t="s">
        <v>433</v>
      </c>
      <c r="AF4079" s="8" t="s">
        <v>433</v>
      </c>
      <c r="AH4079" s="8" t="s">
        <v>433</v>
      </c>
      <c r="AI4079" s="8" t="s">
        <v>433</v>
      </c>
      <c r="AK4079" s="8">
        <v>2007</v>
      </c>
      <c r="AS4079" s="8">
        <v>1987.5</v>
      </c>
      <c r="AU4079" s="8">
        <v>0.3931297709923664</v>
      </c>
      <c r="AV4079" s="8">
        <v>39.31297709923664</v>
      </c>
      <c r="AW4079" s="8">
        <v>781.34541984732823</v>
      </c>
      <c r="AY4079" s="8">
        <v>3.96</v>
      </c>
      <c r="AZ4079" s="8">
        <v>1.06</v>
      </c>
      <c r="BB4079" s="8">
        <v>81.7</v>
      </c>
      <c r="BC4079" s="8">
        <v>23.4</v>
      </c>
      <c r="BE4079" s="8">
        <v>4.5</v>
      </c>
      <c r="BJ4079" s="8">
        <v>9.6999999999999993</v>
      </c>
      <c r="BK4079" s="8">
        <v>0</v>
      </c>
      <c r="BL4079" s="8">
        <v>0</v>
      </c>
      <c r="BO4079" s="8">
        <v>0</v>
      </c>
    </row>
    <row r="4080" spans="1:67" x14ac:dyDescent="0.25">
      <c r="A4080" s="8" t="s">
        <v>3346</v>
      </c>
      <c r="B4080" s="8" t="s">
        <v>754</v>
      </c>
      <c r="C4080" s="8" t="s">
        <v>754</v>
      </c>
      <c r="D4080" s="8" t="s">
        <v>3372</v>
      </c>
      <c r="E4080" s="8" t="s">
        <v>3373</v>
      </c>
      <c r="F4080" s="8" t="s">
        <v>9409</v>
      </c>
      <c r="G4080" s="8">
        <v>7238</v>
      </c>
      <c r="H4080" s="8">
        <v>3</v>
      </c>
      <c r="K4080" s="8" t="s">
        <v>3</v>
      </c>
      <c r="L4080" s="8">
        <v>1</v>
      </c>
      <c r="P4080" s="8">
        <v>7238</v>
      </c>
      <c r="S4080" s="8">
        <v>2</v>
      </c>
      <c r="U4080" s="8">
        <v>3</v>
      </c>
      <c r="Y4080" s="8" t="s">
        <v>5</v>
      </c>
      <c r="Z4080" s="8">
        <v>3</v>
      </c>
      <c r="AE4080" s="8" t="s">
        <v>433</v>
      </c>
      <c r="AF4080" s="8" t="s">
        <v>433</v>
      </c>
      <c r="AH4080" s="8" t="s">
        <v>433</v>
      </c>
      <c r="AI4080" s="8" t="s">
        <v>433</v>
      </c>
      <c r="AK4080" s="8">
        <v>2007</v>
      </c>
      <c r="AS4080" s="8">
        <v>1725</v>
      </c>
      <c r="AU4080" s="8">
        <v>0.41221374045801529</v>
      </c>
      <c r="AV4080" s="8">
        <v>41.221374045801525</v>
      </c>
      <c r="AW4080" s="8">
        <v>711.06870229007632</v>
      </c>
      <c r="AY4080" s="8">
        <v>3.82</v>
      </c>
      <c r="AZ4080" s="8">
        <v>1.05</v>
      </c>
      <c r="BB4080" s="8">
        <v>81.3</v>
      </c>
      <c r="BC4080" s="8">
        <v>24.2</v>
      </c>
      <c r="BE4080" s="8">
        <v>4.2</v>
      </c>
      <c r="BJ4080" s="8">
        <v>9.9</v>
      </c>
      <c r="BK4080" s="8">
        <v>0</v>
      </c>
      <c r="BL4080" s="8">
        <v>0</v>
      </c>
      <c r="BO4080" s="8">
        <v>0</v>
      </c>
    </row>
    <row r="4081" spans="1:67" x14ac:dyDescent="0.25">
      <c r="A4081" s="8" t="s">
        <v>3346</v>
      </c>
      <c r="B4081" s="8" t="s">
        <v>791</v>
      </c>
      <c r="C4081" s="8" t="s">
        <v>140</v>
      </c>
      <c r="D4081" s="8" t="s">
        <v>3372</v>
      </c>
      <c r="E4081" s="8" t="s">
        <v>3373</v>
      </c>
      <c r="F4081" s="8" t="s">
        <v>9410</v>
      </c>
      <c r="G4081" s="8">
        <v>7239</v>
      </c>
      <c r="H4081" s="8">
        <v>22</v>
      </c>
      <c r="K4081" s="8" t="s">
        <v>3</v>
      </c>
      <c r="L4081" s="8">
        <v>1</v>
      </c>
      <c r="P4081" s="8">
        <v>7239</v>
      </c>
      <c r="S4081" s="8">
        <v>2</v>
      </c>
      <c r="U4081" s="8">
        <v>22</v>
      </c>
      <c r="Y4081" s="8" t="s">
        <v>792</v>
      </c>
      <c r="Z4081" s="8">
        <v>0</v>
      </c>
      <c r="AE4081" s="8" t="s">
        <v>433</v>
      </c>
      <c r="AF4081" s="8" t="s">
        <v>433</v>
      </c>
      <c r="AH4081" s="8" t="s">
        <v>433</v>
      </c>
      <c r="AI4081" s="8" t="s">
        <v>433</v>
      </c>
      <c r="AK4081" s="8">
        <v>2007</v>
      </c>
      <c r="AS4081" s="8">
        <v>1743.75</v>
      </c>
      <c r="AU4081" s="8">
        <v>0.40074906367041196</v>
      </c>
      <c r="AV4081" s="8">
        <v>40.074906367041194</v>
      </c>
      <c r="AW4081" s="8">
        <v>698.80617977528084</v>
      </c>
      <c r="AY4081" s="8">
        <v>3.87</v>
      </c>
      <c r="AZ4081" s="8">
        <v>1.0900000000000001</v>
      </c>
      <c r="BB4081" s="8">
        <v>80.900000000000006</v>
      </c>
      <c r="BC4081" s="8">
        <v>25.4</v>
      </c>
      <c r="BE4081" s="8">
        <v>4.0999999999999996</v>
      </c>
      <c r="BJ4081" s="8">
        <v>9.5</v>
      </c>
      <c r="BK4081" s="8">
        <v>0</v>
      </c>
      <c r="BL4081" s="8">
        <v>0</v>
      </c>
      <c r="BO4081" s="8">
        <v>0</v>
      </c>
    </row>
    <row r="4082" spans="1:67" x14ac:dyDescent="0.25">
      <c r="A4082" s="8" t="s">
        <v>3346</v>
      </c>
      <c r="B4082" s="8" t="s">
        <v>1015</v>
      </c>
      <c r="C4082" s="8" t="s">
        <v>496</v>
      </c>
      <c r="D4082" s="8" t="s">
        <v>3372</v>
      </c>
      <c r="E4082" s="8" t="s">
        <v>3373</v>
      </c>
      <c r="F4082" s="8" t="s">
        <v>9411</v>
      </c>
      <c r="G4082" s="8">
        <v>7240</v>
      </c>
      <c r="H4082" s="8">
        <v>14</v>
      </c>
      <c r="K4082" s="8" t="s">
        <v>3</v>
      </c>
      <c r="L4082" s="8">
        <v>1</v>
      </c>
      <c r="P4082" s="8">
        <v>7240</v>
      </c>
      <c r="S4082" s="8">
        <v>2</v>
      </c>
      <c r="U4082" s="8">
        <v>14</v>
      </c>
      <c r="Y4082" s="8" t="s">
        <v>1016</v>
      </c>
      <c r="Z4082" s="8">
        <v>0</v>
      </c>
      <c r="AE4082" s="8" t="s">
        <v>433</v>
      </c>
      <c r="AF4082" s="8" t="s">
        <v>433</v>
      </c>
      <c r="AH4082" s="8" t="s">
        <v>433</v>
      </c>
      <c r="AI4082" s="8" t="s">
        <v>433</v>
      </c>
      <c r="AK4082" s="8">
        <v>2007</v>
      </c>
      <c r="AS4082" s="8">
        <v>1500</v>
      </c>
      <c r="AU4082" s="8">
        <v>0.41379310344827586</v>
      </c>
      <c r="AV4082" s="8">
        <v>41.379310344827587</v>
      </c>
      <c r="AW4082" s="8">
        <v>620.68965517241384</v>
      </c>
      <c r="AY4082" s="8">
        <v>4.3099999999999996</v>
      </c>
      <c r="AZ4082" s="8">
        <v>1.03</v>
      </c>
      <c r="BB4082" s="8">
        <v>81.5</v>
      </c>
      <c r="BC4082" s="8">
        <v>24.4</v>
      </c>
      <c r="BE4082" s="8">
        <v>4.2</v>
      </c>
      <c r="BJ4082" s="8">
        <v>10.4</v>
      </c>
      <c r="BK4082" s="8">
        <v>0</v>
      </c>
      <c r="BL4082" s="8">
        <v>0</v>
      </c>
      <c r="BO4082" s="8">
        <v>0</v>
      </c>
    </row>
    <row r="4083" spans="1:67" x14ac:dyDescent="0.25">
      <c r="A4083" s="8" t="s">
        <v>3346</v>
      </c>
      <c r="B4083" s="8" t="s">
        <v>754</v>
      </c>
      <c r="C4083" s="8" t="s">
        <v>754</v>
      </c>
      <c r="D4083" s="8" t="s">
        <v>3372</v>
      </c>
      <c r="E4083" s="8" t="s">
        <v>3373</v>
      </c>
      <c r="F4083" s="8" t="s">
        <v>9412</v>
      </c>
      <c r="G4083" s="8">
        <v>7301</v>
      </c>
      <c r="H4083" s="8">
        <v>3</v>
      </c>
      <c r="K4083" s="8" t="s">
        <v>3</v>
      </c>
      <c r="L4083" s="8">
        <v>1</v>
      </c>
      <c r="P4083" s="8">
        <v>7301</v>
      </c>
      <c r="S4083" s="8">
        <v>3</v>
      </c>
      <c r="U4083" s="8">
        <v>3</v>
      </c>
      <c r="Y4083" s="8" t="s">
        <v>5</v>
      </c>
      <c r="Z4083" s="8">
        <v>3</v>
      </c>
      <c r="AE4083" s="8" t="s">
        <v>433</v>
      </c>
      <c r="AF4083" s="8" t="s">
        <v>433</v>
      </c>
      <c r="AH4083" s="8" t="s">
        <v>433</v>
      </c>
      <c r="AI4083" s="8" t="s">
        <v>433</v>
      </c>
      <c r="AK4083" s="8">
        <v>2007</v>
      </c>
      <c r="AS4083" s="8">
        <v>1368.75</v>
      </c>
      <c r="AU4083" s="8">
        <v>0.4157706093189964</v>
      </c>
      <c r="AV4083" s="8">
        <v>41.577060931899638</v>
      </c>
      <c r="AW4083" s="8">
        <v>569.08602150537627</v>
      </c>
      <c r="AY4083" s="8">
        <v>3.88</v>
      </c>
      <c r="AZ4083" s="8">
        <v>1.05</v>
      </c>
      <c r="BB4083" s="8">
        <v>79.599999999999994</v>
      </c>
      <c r="BC4083" s="8">
        <v>22.8</v>
      </c>
      <c r="BE4083" s="8">
        <v>3.9</v>
      </c>
      <c r="BJ4083" s="8">
        <v>10.1</v>
      </c>
      <c r="BK4083" s="8">
        <v>0</v>
      </c>
      <c r="BL4083" s="8">
        <v>0</v>
      </c>
      <c r="BO4083" s="8">
        <v>0</v>
      </c>
    </row>
    <row r="4084" spans="1:67" x14ac:dyDescent="0.25">
      <c r="A4084" s="8" t="s">
        <v>3346</v>
      </c>
      <c r="B4084" s="8" t="s">
        <v>1032</v>
      </c>
      <c r="C4084" s="8" t="s">
        <v>508</v>
      </c>
      <c r="D4084" s="8" t="s">
        <v>3372</v>
      </c>
      <c r="E4084" s="8" t="s">
        <v>3373</v>
      </c>
      <c r="F4084" s="8" t="s">
        <v>9413</v>
      </c>
      <c r="G4084" s="8">
        <v>7302</v>
      </c>
      <c r="H4084" s="8">
        <v>15</v>
      </c>
      <c r="K4084" s="8" t="s">
        <v>3</v>
      </c>
      <c r="L4084" s="8">
        <v>1</v>
      </c>
      <c r="P4084" s="8">
        <v>7302</v>
      </c>
      <c r="S4084" s="8">
        <v>3</v>
      </c>
      <c r="U4084" s="8">
        <v>15</v>
      </c>
      <c r="Y4084" s="8" t="s">
        <v>1033</v>
      </c>
      <c r="Z4084" s="8">
        <v>0</v>
      </c>
      <c r="AE4084" s="8" t="s">
        <v>433</v>
      </c>
      <c r="AF4084" s="8" t="s">
        <v>433</v>
      </c>
      <c r="AH4084" s="8" t="s">
        <v>433</v>
      </c>
      <c r="AI4084" s="8" t="s">
        <v>433</v>
      </c>
      <c r="AK4084" s="8">
        <v>2007</v>
      </c>
      <c r="AS4084" s="8">
        <v>1331.25</v>
      </c>
      <c r="AU4084" s="8">
        <v>0.37719298245614036</v>
      </c>
      <c r="AV4084" s="8">
        <v>37.719298245614034</v>
      </c>
      <c r="AW4084" s="8">
        <v>502.13815789473688</v>
      </c>
      <c r="AY4084" s="8">
        <v>3.99</v>
      </c>
      <c r="AZ4084" s="8">
        <v>0.99</v>
      </c>
      <c r="BB4084" s="8">
        <v>80</v>
      </c>
      <c r="BC4084" s="8">
        <v>22.7</v>
      </c>
      <c r="BE4084" s="8">
        <v>4.8</v>
      </c>
      <c r="BJ4084" s="8">
        <v>11.3</v>
      </c>
      <c r="BK4084" s="8">
        <v>0</v>
      </c>
      <c r="BL4084" s="8">
        <v>0</v>
      </c>
      <c r="BO4084" s="8">
        <v>0</v>
      </c>
    </row>
    <row r="4085" spans="1:67" x14ac:dyDescent="0.25">
      <c r="A4085" s="8" t="s">
        <v>3346</v>
      </c>
      <c r="B4085" s="8" t="s">
        <v>752</v>
      </c>
      <c r="C4085" s="8" t="s">
        <v>752</v>
      </c>
      <c r="D4085" s="8" t="s">
        <v>3372</v>
      </c>
      <c r="E4085" s="8" t="s">
        <v>3373</v>
      </c>
      <c r="F4085" s="8" t="s">
        <v>9414</v>
      </c>
      <c r="G4085" s="8">
        <v>7303</v>
      </c>
      <c r="H4085" s="8">
        <v>4</v>
      </c>
      <c r="K4085" s="8" t="s">
        <v>3</v>
      </c>
      <c r="L4085" s="8">
        <v>1</v>
      </c>
      <c r="P4085" s="8">
        <v>7303</v>
      </c>
      <c r="S4085" s="8">
        <v>3</v>
      </c>
      <c r="U4085" s="8">
        <v>4</v>
      </c>
      <c r="Y4085" s="8" t="s">
        <v>5</v>
      </c>
      <c r="Z4085" s="8">
        <v>4</v>
      </c>
      <c r="AE4085" s="8" t="s">
        <v>433</v>
      </c>
      <c r="AF4085" s="8" t="s">
        <v>433</v>
      </c>
      <c r="AH4085" s="8" t="s">
        <v>433</v>
      </c>
      <c r="AI4085" s="8" t="s">
        <v>433</v>
      </c>
      <c r="AK4085" s="8">
        <v>2007</v>
      </c>
      <c r="AS4085" s="8">
        <v>1725</v>
      </c>
      <c r="AU4085" s="8">
        <v>0.42585551330798477</v>
      </c>
      <c r="AV4085" s="8">
        <v>42.585551330798474</v>
      </c>
      <c r="AW4085" s="8">
        <v>734.60076045627375</v>
      </c>
      <c r="AY4085" s="8">
        <v>3.6</v>
      </c>
      <c r="AZ4085" s="8">
        <v>1.05</v>
      </c>
      <c r="BB4085" s="8">
        <v>82.3</v>
      </c>
      <c r="BC4085" s="8">
        <v>22.5</v>
      </c>
      <c r="BE4085" s="8">
        <v>5</v>
      </c>
      <c r="BJ4085" s="8">
        <v>8.6999999999999993</v>
      </c>
      <c r="BK4085" s="8">
        <v>0</v>
      </c>
      <c r="BL4085" s="8">
        <v>0</v>
      </c>
      <c r="BO4085" s="8">
        <v>0</v>
      </c>
    </row>
    <row r="4086" spans="1:67" x14ac:dyDescent="0.25">
      <c r="A4086" s="8" t="s">
        <v>3346</v>
      </c>
      <c r="B4086" s="8" t="s">
        <v>928</v>
      </c>
      <c r="C4086" s="8" t="s">
        <v>930</v>
      </c>
      <c r="D4086" s="8" t="s">
        <v>3372</v>
      </c>
      <c r="E4086" s="8" t="s">
        <v>3373</v>
      </c>
      <c r="F4086" s="8" t="s">
        <v>9415</v>
      </c>
      <c r="G4086" s="8">
        <v>7304</v>
      </c>
      <c r="H4086" s="8">
        <v>36</v>
      </c>
      <c r="K4086" s="8" t="s">
        <v>3</v>
      </c>
      <c r="L4086" s="8">
        <v>1</v>
      </c>
      <c r="P4086" s="8">
        <v>7304</v>
      </c>
      <c r="S4086" s="8">
        <v>3</v>
      </c>
      <c r="U4086" s="8">
        <v>36</v>
      </c>
      <c r="Y4086" s="8" t="s">
        <v>929</v>
      </c>
      <c r="Z4086" s="8">
        <v>0</v>
      </c>
      <c r="AE4086" s="8" t="s">
        <v>433</v>
      </c>
      <c r="AF4086" s="8" t="s">
        <v>433</v>
      </c>
      <c r="AH4086" s="8" t="s">
        <v>433</v>
      </c>
      <c r="AI4086" s="8" t="s">
        <v>433</v>
      </c>
      <c r="AK4086" s="8">
        <v>2007</v>
      </c>
      <c r="AS4086" s="8">
        <v>1537.5</v>
      </c>
      <c r="AU4086" s="8">
        <v>0.38721804511278196</v>
      </c>
      <c r="AV4086" s="8">
        <v>38.721804511278194</v>
      </c>
      <c r="AW4086" s="8">
        <v>595.34774436090231</v>
      </c>
      <c r="AY4086" s="8">
        <v>3.82</v>
      </c>
      <c r="AZ4086" s="8">
        <v>1.06</v>
      </c>
      <c r="BB4086" s="8">
        <v>81.3</v>
      </c>
      <c r="BC4086" s="8">
        <v>27.1</v>
      </c>
      <c r="BE4086" s="8">
        <v>5.2</v>
      </c>
      <c r="BJ4086" s="8">
        <v>9.4</v>
      </c>
      <c r="BK4086" s="8">
        <v>0</v>
      </c>
      <c r="BL4086" s="8">
        <v>0</v>
      </c>
      <c r="BO4086" s="8">
        <v>0</v>
      </c>
    </row>
    <row r="4087" spans="1:67" x14ac:dyDescent="0.25">
      <c r="A4087" s="8" t="s">
        <v>3346</v>
      </c>
      <c r="B4087" s="8" t="s">
        <v>751</v>
      </c>
      <c r="C4087" s="8" t="s">
        <v>751</v>
      </c>
      <c r="D4087" s="8" t="s">
        <v>3372</v>
      </c>
      <c r="E4087" s="8" t="s">
        <v>3373</v>
      </c>
      <c r="F4087" s="8" t="s">
        <v>9416</v>
      </c>
      <c r="G4087" s="8">
        <v>7305</v>
      </c>
      <c r="H4087" s="8">
        <v>1</v>
      </c>
      <c r="K4087" s="8" t="s">
        <v>3</v>
      </c>
      <c r="L4087" s="8">
        <v>1</v>
      </c>
      <c r="P4087" s="8">
        <v>7305</v>
      </c>
      <c r="S4087" s="8">
        <v>3</v>
      </c>
      <c r="U4087" s="8">
        <v>1</v>
      </c>
      <c r="Y4087" s="8" t="s">
        <v>5</v>
      </c>
      <c r="Z4087" s="8">
        <v>1</v>
      </c>
      <c r="AE4087" s="8" t="s">
        <v>433</v>
      </c>
      <c r="AF4087" s="8" t="s">
        <v>433</v>
      </c>
      <c r="AH4087" s="8" t="s">
        <v>433</v>
      </c>
      <c r="AI4087" s="8" t="s">
        <v>433</v>
      </c>
      <c r="AK4087" s="8">
        <v>2007</v>
      </c>
      <c r="AS4087" s="8">
        <v>682.5</v>
      </c>
      <c r="AU4087" s="8">
        <v>0.4264705882352941</v>
      </c>
      <c r="AV4087" s="8">
        <v>42.647058823529413</v>
      </c>
      <c r="AW4087" s="8">
        <v>291.06617647058823</v>
      </c>
      <c r="AY4087" s="8">
        <v>3.98</v>
      </c>
      <c r="AZ4087" s="8">
        <v>1.06</v>
      </c>
      <c r="BB4087" s="8">
        <v>81.099999999999994</v>
      </c>
      <c r="BC4087" s="8">
        <v>22.3</v>
      </c>
      <c r="BE4087" s="8">
        <v>3.9</v>
      </c>
      <c r="BJ4087" s="8">
        <v>11.4</v>
      </c>
      <c r="BK4087" s="8">
        <v>0</v>
      </c>
      <c r="BL4087" s="8">
        <v>0</v>
      </c>
      <c r="BO4087" s="8">
        <v>0</v>
      </c>
    </row>
    <row r="4088" spans="1:67" x14ac:dyDescent="0.25">
      <c r="A4088" s="8" t="s">
        <v>3346</v>
      </c>
      <c r="B4088" s="8" t="s">
        <v>904</v>
      </c>
      <c r="C4088" s="8" t="s">
        <v>906</v>
      </c>
      <c r="D4088" s="8" t="s">
        <v>3372</v>
      </c>
      <c r="E4088" s="8" t="s">
        <v>3373</v>
      </c>
      <c r="F4088" s="8" t="s">
        <v>9417</v>
      </c>
      <c r="G4088" s="8">
        <v>7306</v>
      </c>
      <c r="H4088" s="8">
        <v>33</v>
      </c>
      <c r="K4088" s="8" t="s">
        <v>3</v>
      </c>
      <c r="L4088" s="8">
        <v>1</v>
      </c>
      <c r="P4088" s="8">
        <v>7306</v>
      </c>
      <c r="S4088" s="8">
        <v>3</v>
      </c>
      <c r="U4088" s="8">
        <v>33</v>
      </c>
      <c r="Y4088" s="8" t="s">
        <v>905</v>
      </c>
      <c r="Z4088" s="8">
        <v>0</v>
      </c>
      <c r="AE4088" s="8" t="s">
        <v>433</v>
      </c>
      <c r="AF4088" s="8" t="s">
        <v>433</v>
      </c>
      <c r="AH4088" s="8" t="s">
        <v>433</v>
      </c>
      <c r="AI4088" s="8" t="s">
        <v>433</v>
      </c>
      <c r="AK4088" s="8">
        <v>2007</v>
      </c>
      <c r="AS4088" s="8">
        <v>862.5</v>
      </c>
      <c r="AU4088" s="8">
        <v>0.41762452107279696</v>
      </c>
      <c r="AV4088" s="8">
        <v>41.762452107279699</v>
      </c>
      <c r="AW4088" s="8">
        <v>360.20114942528738</v>
      </c>
      <c r="AY4088" s="8">
        <v>4.05</v>
      </c>
      <c r="AZ4088" s="8">
        <v>1.0900000000000001</v>
      </c>
      <c r="BB4088" s="8">
        <v>82.4</v>
      </c>
      <c r="BC4088" s="8">
        <v>28.2</v>
      </c>
      <c r="BE4088" s="8">
        <v>4.3</v>
      </c>
      <c r="BJ4088" s="8">
        <v>9</v>
      </c>
      <c r="BK4088" s="8">
        <v>0</v>
      </c>
      <c r="BL4088" s="8">
        <v>0</v>
      </c>
      <c r="BO4088" s="8">
        <v>0</v>
      </c>
    </row>
    <row r="4089" spans="1:67" x14ac:dyDescent="0.25">
      <c r="A4089" s="8" t="s">
        <v>3346</v>
      </c>
      <c r="B4089" s="8" t="s">
        <v>669</v>
      </c>
      <c r="C4089" s="8" t="s">
        <v>669</v>
      </c>
      <c r="D4089" s="8" t="s">
        <v>3372</v>
      </c>
      <c r="E4089" s="8" t="s">
        <v>3373</v>
      </c>
      <c r="F4089" s="8" t="s">
        <v>9418</v>
      </c>
      <c r="G4089" s="8">
        <v>7307</v>
      </c>
      <c r="H4089" s="8">
        <v>8</v>
      </c>
      <c r="K4089" s="8" t="s">
        <v>3</v>
      </c>
      <c r="L4089" s="8">
        <v>1</v>
      </c>
      <c r="P4089" s="8">
        <v>7307</v>
      </c>
      <c r="S4089" s="8">
        <v>3</v>
      </c>
      <c r="U4089" s="8">
        <v>8</v>
      </c>
      <c r="Y4089" s="8" t="s">
        <v>433</v>
      </c>
      <c r="Z4089" s="8">
        <v>0</v>
      </c>
      <c r="AE4089" s="8" t="s">
        <v>433</v>
      </c>
      <c r="AF4089" s="8" t="s">
        <v>433</v>
      </c>
      <c r="AH4089" s="8" t="s">
        <v>433</v>
      </c>
      <c r="AI4089" s="8" t="s">
        <v>433</v>
      </c>
      <c r="AK4089" s="8">
        <v>2007</v>
      </c>
      <c r="AS4089" s="8">
        <v>750</v>
      </c>
      <c r="AU4089" s="8">
        <v>0.39849624060150374</v>
      </c>
      <c r="AV4089" s="8">
        <v>39.849624060150376</v>
      </c>
      <c r="AW4089" s="8">
        <v>298.8721804511278</v>
      </c>
      <c r="AY4089" s="8">
        <v>4.03</v>
      </c>
      <c r="AZ4089" s="8">
        <v>1.05</v>
      </c>
      <c r="BB4089" s="8">
        <v>82.1</v>
      </c>
      <c r="BC4089" s="8">
        <v>23.1</v>
      </c>
      <c r="BE4089" s="8">
        <v>4.8</v>
      </c>
      <c r="BJ4089" s="8">
        <v>8.5</v>
      </c>
      <c r="BK4089" s="8">
        <v>0</v>
      </c>
      <c r="BL4089" s="8">
        <v>0</v>
      </c>
      <c r="BO4089" s="8">
        <v>0</v>
      </c>
    </row>
    <row r="4090" spans="1:67" x14ac:dyDescent="0.25">
      <c r="A4090" s="8" t="s">
        <v>3346</v>
      </c>
      <c r="B4090" s="8" t="s">
        <v>1017</v>
      </c>
      <c r="C4090" s="8" t="s">
        <v>511</v>
      </c>
      <c r="D4090" s="8" t="s">
        <v>3372</v>
      </c>
      <c r="E4090" s="8" t="s">
        <v>3373</v>
      </c>
      <c r="F4090" s="8" t="s">
        <v>9419</v>
      </c>
      <c r="G4090" s="8">
        <v>7308</v>
      </c>
      <c r="H4090" s="8">
        <v>16</v>
      </c>
      <c r="K4090" s="8" t="s">
        <v>3</v>
      </c>
      <c r="L4090" s="8">
        <v>1</v>
      </c>
      <c r="P4090" s="8">
        <v>7308</v>
      </c>
      <c r="S4090" s="8">
        <v>3</v>
      </c>
      <c r="U4090" s="8">
        <v>16</v>
      </c>
      <c r="Y4090" s="8" t="s">
        <v>1018</v>
      </c>
      <c r="Z4090" s="8">
        <v>0</v>
      </c>
      <c r="AE4090" s="8" t="s">
        <v>433</v>
      </c>
      <c r="AF4090" s="8" t="s">
        <v>433</v>
      </c>
      <c r="AH4090" s="8" t="s">
        <v>433</v>
      </c>
      <c r="AI4090" s="8" t="s">
        <v>433</v>
      </c>
      <c r="AK4090" s="8">
        <v>2007</v>
      </c>
      <c r="AS4090" s="8">
        <v>993.75</v>
      </c>
      <c r="AU4090" s="8">
        <v>0.39925373134328357</v>
      </c>
      <c r="AV4090" s="8">
        <v>39.925373134328353</v>
      </c>
      <c r="AW4090" s="8">
        <v>396.75839552238807</v>
      </c>
      <c r="AY4090" s="8">
        <v>4.07</v>
      </c>
      <c r="AZ4090" s="8">
        <v>1.04</v>
      </c>
      <c r="BB4090" s="8">
        <v>81.099999999999994</v>
      </c>
      <c r="BC4090" s="8">
        <v>24.6</v>
      </c>
      <c r="BE4090" s="8">
        <v>5.2</v>
      </c>
      <c r="BJ4090" s="8">
        <v>9.3000000000000007</v>
      </c>
      <c r="BK4090" s="8">
        <v>0</v>
      </c>
      <c r="BL4090" s="8">
        <v>0</v>
      </c>
      <c r="BO4090" s="8">
        <v>0</v>
      </c>
    </row>
    <row r="4091" spans="1:67" x14ac:dyDescent="0.25">
      <c r="A4091" s="8" t="s">
        <v>3346</v>
      </c>
      <c r="B4091" s="8" t="s">
        <v>967</v>
      </c>
      <c r="C4091" s="8" t="s">
        <v>969</v>
      </c>
      <c r="D4091" s="8" t="s">
        <v>3372</v>
      </c>
      <c r="E4091" s="8" t="s">
        <v>3373</v>
      </c>
      <c r="F4091" s="8" t="s">
        <v>9420</v>
      </c>
      <c r="G4091" s="8">
        <v>7309</v>
      </c>
      <c r="H4091" s="8">
        <v>38</v>
      </c>
      <c r="K4091" s="8" t="s">
        <v>3</v>
      </c>
      <c r="L4091" s="8">
        <v>1</v>
      </c>
      <c r="P4091" s="8">
        <v>7309</v>
      </c>
      <c r="S4091" s="8">
        <v>3</v>
      </c>
      <c r="U4091" s="8">
        <v>38</v>
      </c>
      <c r="Y4091" s="8" t="s">
        <v>968</v>
      </c>
      <c r="Z4091" s="8">
        <v>0</v>
      </c>
      <c r="AE4091" s="8" t="s">
        <v>433</v>
      </c>
      <c r="AF4091" s="8" t="s">
        <v>433</v>
      </c>
      <c r="AH4091" s="8" t="s">
        <v>433</v>
      </c>
      <c r="AI4091" s="8" t="s">
        <v>433</v>
      </c>
      <c r="AK4091" s="8">
        <v>2007</v>
      </c>
      <c r="AS4091" s="8">
        <v>543.75</v>
      </c>
      <c r="AU4091" s="8">
        <v>0.38325991189427311</v>
      </c>
      <c r="AV4091" s="8">
        <v>38.325991189427313</v>
      </c>
      <c r="AW4091" s="8">
        <v>208.397577092511</v>
      </c>
      <c r="AY4091" s="8">
        <v>3.87</v>
      </c>
      <c r="AZ4091" s="8">
        <v>1.1399999999999999</v>
      </c>
      <c r="BB4091" s="8">
        <v>83.7</v>
      </c>
      <c r="BC4091" s="8">
        <v>29</v>
      </c>
      <c r="BE4091" s="8">
        <v>5.5</v>
      </c>
      <c r="BJ4091" s="8">
        <v>8</v>
      </c>
      <c r="BK4091" s="8">
        <v>0</v>
      </c>
      <c r="BL4091" s="8">
        <v>0</v>
      </c>
      <c r="BO4091" s="8">
        <v>0</v>
      </c>
    </row>
    <row r="4092" spans="1:67" x14ac:dyDescent="0.25">
      <c r="A4092" s="8" t="s">
        <v>3346</v>
      </c>
      <c r="B4092" s="8" t="s">
        <v>1011</v>
      </c>
      <c r="C4092" s="8" t="s">
        <v>484</v>
      </c>
      <c r="D4092" s="8" t="s">
        <v>3372</v>
      </c>
      <c r="E4092" s="8" t="s">
        <v>3373</v>
      </c>
      <c r="F4092" s="8" t="s">
        <v>9421</v>
      </c>
      <c r="G4092" s="8">
        <v>7310</v>
      </c>
      <c r="H4092" s="8">
        <v>12</v>
      </c>
      <c r="K4092" s="8" t="s">
        <v>3</v>
      </c>
      <c r="L4092" s="8">
        <v>1</v>
      </c>
      <c r="P4092" s="8">
        <v>7310</v>
      </c>
      <c r="S4092" s="8">
        <v>3</v>
      </c>
      <c r="U4092" s="8">
        <v>12</v>
      </c>
      <c r="Y4092" s="8" t="s">
        <v>1012</v>
      </c>
      <c r="Z4092" s="8">
        <v>0</v>
      </c>
      <c r="AE4092" s="8" t="s">
        <v>433</v>
      </c>
      <c r="AF4092" s="8" t="s">
        <v>433</v>
      </c>
      <c r="AH4092" s="8" t="s">
        <v>433</v>
      </c>
      <c r="AI4092" s="8" t="s">
        <v>433</v>
      </c>
      <c r="AK4092" s="8">
        <v>2007</v>
      </c>
      <c r="AS4092" s="8">
        <v>600</v>
      </c>
      <c r="AU4092" s="8">
        <v>0.43406593406593408</v>
      </c>
      <c r="AV4092" s="8">
        <v>43.406593406593409</v>
      </c>
      <c r="AW4092" s="8">
        <v>260.43956043956047</v>
      </c>
      <c r="AY4092" s="8">
        <v>4.04</v>
      </c>
      <c r="AZ4092" s="8">
        <v>1.01</v>
      </c>
      <c r="BB4092" s="8">
        <v>80</v>
      </c>
      <c r="BC4092" s="8">
        <v>23.9</v>
      </c>
      <c r="BE4092" s="8">
        <v>4.9000000000000004</v>
      </c>
      <c r="BJ4092" s="8">
        <v>9</v>
      </c>
      <c r="BK4092" s="8">
        <v>0</v>
      </c>
      <c r="BL4092" s="8">
        <v>0</v>
      </c>
      <c r="BO4092" s="8">
        <v>0</v>
      </c>
    </row>
    <row r="4093" spans="1:67" x14ac:dyDescent="0.25">
      <c r="A4093" s="8" t="s">
        <v>3346</v>
      </c>
      <c r="B4093" s="8" t="s">
        <v>819</v>
      </c>
      <c r="C4093" s="8" t="s">
        <v>200</v>
      </c>
      <c r="D4093" s="8" t="s">
        <v>3372</v>
      </c>
      <c r="E4093" s="8" t="s">
        <v>3373</v>
      </c>
      <c r="F4093" s="8" t="s">
        <v>9422</v>
      </c>
      <c r="G4093" s="8">
        <v>7311</v>
      </c>
      <c r="H4093" s="8">
        <v>25</v>
      </c>
      <c r="K4093" s="8" t="s">
        <v>3</v>
      </c>
      <c r="L4093" s="8">
        <v>1</v>
      </c>
      <c r="P4093" s="8">
        <v>7311</v>
      </c>
      <c r="S4093" s="8">
        <v>3</v>
      </c>
      <c r="U4093" s="8">
        <v>25</v>
      </c>
      <c r="Y4093" s="8" t="s">
        <v>820</v>
      </c>
      <c r="Z4093" s="8">
        <v>0</v>
      </c>
      <c r="AE4093" s="8" t="s">
        <v>433</v>
      </c>
      <c r="AF4093" s="8" t="s">
        <v>433</v>
      </c>
      <c r="AH4093" s="8" t="s">
        <v>433</v>
      </c>
      <c r="AI4093" s="8" t="s">
        <v>433</v>
      </c>
      <c r="AK4093" s="8">
        <v>2007</v>
      </c>
      <c r="AS4093" s="8">
        <v>993.75</v>
      </c>
      <c r="AU4093" s="8">
        <v>0.40569395017793597</v>
      </c>
      <c r="AV4093" s="8">
        <v>40.569395017793596</v>
      </c>
      <c r="AW4093" s="8">
        <v>403.15836298932385</v>
      </c>
      <c r="AY4093" s="8">
        <v>4.25</v>
      </c>
      <c r="AZ4093" s="8">
        <v>1.0900000000000001</v>
      </c>
      <c r="BB4093" s="8">
        <v>82.5</v>
      </c>
      <c r="BC4093" s="8">
        <v>26.9</v>
      </c>
      <c r="BE4093" s="8">
        <v>5.2</v>
      </c>
      <c r="BJ4093" s="8">
        <v>8.5</v>
      </c>
      <c r="BK4093" s="8">
        <v>0</v>
      </c>
      <c r="BL4093" s="8">
        <v>0</v>
      </c>
      <c r="BO4093" s="8">
        <v>0</v>
      </c>
    </row>
    <row r="4094" spans="1:67" x14ac:dyDescent="0.25">
      <c r="A4094" s="8" t="s">
        <v>3346</v>
      </c>
      <c r="B4094" s="8" t="s">
        <v>1046</v>
      </c>
      <c r="C4094" s="8" t="s">
        <v>606</v>
      </c>
      <c r="D4094" s="8" t="s">
        <v>3372</v>
      </c>
      <c r="E4094" s="8" t="s">
        <v>3373</v>
      </c>
      <c r="F4094" s="8" t="s">
        <v>9423</v>
      </c>
      <c r="G4094" s="8">
        <v>7312</v>
      </c>
      <c r="H4094" s="8">
        <v>19</v>
      </c>
      <c r="K4094" s="8" t="s">
        <v>3</v>
      </c>
      <c r="L4094" s="8">
        <v>1</v>
      </c>
      <c r="P4094" s="8">
        <v>7312</v>
      </c>
      <c r="S4094" s="8">
        <v>3</v>
      </c>
      <c r="U4094" s="8">
        <v>19</v>
      </c>
      <c r="Y4094" s="8" t="s">
        <v>1047</v>
      </c>
      <c r="Z4094" s="8">
        <v>0</v>
      </c>
      <c r="AE4094" s="8" t="s">
        <v>433</v>
      </c>
      <c r="AF4094" s="8" t="s">
        <v>433</v>
      </c>
      <c r="AH4094" s="8" t="s">
        <v>433</v>
      </c>
      <c r="AI4094" s="8" t="s">
        <v>433</v>
      </c>
      <c r="AK4094" s="8">
        <v>2007</v>
      </c>
      <c r="AS4094" s="8">
        <v>1068.75</v>
      </c>
      <c r="AU4094" s="8">
        <v>0.42803030303030304</v>
      </c>
      <c r="AV4094" s="8">
        <v>42.803030303030305</v>
      </c>
      <c r="AW4094" s="8">
        <v>457.45738636363637</v>
      </c>
      <c r="AY4094" s="8">
        <v>4.45</v>
      </c>
      <c r="AZ4094" s="8">
        <v>1.07</v>
      </c>
      <c r="BB4094" s="8">
        <v>80.099999999999994</v>
      </c>
      <c r="BC4094" s="8">
        <v>24.8</v>
      </c>
      <c r="BE4094" s="8">
        <v>5.2</v>
      </c>
      <c r="BJ4094" s="8">
        <v>10.1</v>
      </c>
      <c r="BK4094" s="8">
        <v>0</v>
      </c>
      <c r="BL4094" s="8">
        <v>0</v>
      </c>
      <c r="BO4094" s="8">
        <v>0</v>
      </c>
    </row>
    <row r="4095" spans="1:67" x14ac:dyDescent="0.25">
      <c r="A4095" s="8" t="s">
        <v>3346</v>
      </c>
      <c r="B4095" s="8" t="s">
        <v>838</v>
      </c>
      <c r="C4095" s="8" t="s">
        <v>246</v>
      </c>
      <c r="D4095" s="8" t="s">
        <v>3372</v>
      </c>
      <c r="E4095" s="8" t="s">
        <v>3373</v>
      </c>
      <c r="F4095" s="8" t="s">
        <v>9424</v>
      </c>
      <c r="G4095" s="8">
        <v>7313</v>
      </c>
      <c r="H4095" s="8">
        <v>26</v>
      </c>
      <c r="K4095" s="8" t="s">
        <v>3</v>
      </c>
      <c r="L4095" s="8">
        <v>1</v>
      </c>
      <c r="P4095" s="8">
        <v>7313</v>
      </c>
      <c r="S4095" s="8">
        <v>3</v>
      </c>
      <c r="U4095" s="8">
        <v>26</v>
      </c>
      <c r="Y4095" s="8" t="s">
        <v>839</v>
      </c>
      <c r="Z4095" s="8">
        <v>0</v>
      </c>
      <c r="AE4095" s="8" t="s">
        <v>433</v>
      </c>
      <c r="AF4095" s="8" t="s">
        <v>433</v>
      </c>
      <c r="AH4095" s="8" t="s">
        <v>433</v>
      </c>
      <c r="AI4095" s="8" t="s">
        <v>433</v>
      </c>
      <c r="AK4095" s="8">
        <v>2007</v>
      </c>
      <c r="AS4095" s="8">
        <v>1106.25</v>
      </c>
      <c r="AU4095" s="8">
        <v>0.39846743295019155</v>
      </c>
      <c r="AV4095" s="8">
        <v>39.846743295019152</v>
      </c>
      <c r="AW4095" s="8">
        <v>440.80459770114942</v>
      </c>
      <c r="AY4095" s="8">
        <v>3.72</v>
      </c>
      <c r="AZ4095" s="8">
        <v>1.05</v>
      </c>
      <c r="BB4095" s="8">
        <v>81.7</v>
      </c>
      <c r="BC4095" s="8">
        <v>26.8</v>
      </c>
      <c r="BE4095" s="8">
        <v>5.4</v>
      </c>
      <c r="BJ4095" s="8">
        <v>8.9</v>
      </c>
      <c r="BK4095" s="8">
        <v>0</v>
      </c>
      <c r="BL4095" s="8">
        <v>0</v>
      </c>
      <c r="BO4095" s="8">
        <v>0</v>
      </c>
    </row>
    <row r="4096" spans="1:67" x14ac:dyDescent="0.25">
      <c r="A4096" s="8" t="s">
        <v>3346</v>
      </c>
      <c r="B4096" s="8" t="s">
        <v>892</v>
      </c>
      <c r="C4096" s="8" t="s">
        <v>123</v>
      </c>
      <c r="D4096" s="8" t="s">
        <v>3372</v>
      </c>
      <c r="E4096" s="8" t="s">
        <v>3373</v>
      </c>
      <c r="F4096" s="8" t="s">
        <v>9425</v>
      </c>
      <c r="G4096" s="8">
        <v>7314</v>
      </c>
      <c r="H4096" s="8">
        <v>32</v>
      </c>
      <c r="K4096" s="8" t="s">
        <v>3</v>
      </c>
      <c r="L4096" s="8">
        <v>1</v>
      </c>
      <c r="P4096" s="8">
        <v>7314</v>
      </c>
      <c r="S4096" s="8">
        <v>3</v>
      </c>
      <c r="U4096" s="8">
        <v>32</v>
      </c>
      <c r="Y4096" s="8" t="s">
        <v>893</v>
      </c>
      <c r="Z4096" s="8">
        <v>0</v>
      </c>
      <c r="AE4096" s="8" t="s">
        <v>433</v>
      </c>
      <c r="AF4096" s="8" t="s">
        <v>433</v>
      </c>
      <c r="AH4096" s="8" t="s">
        <v>433</v>
      </c>
      <c r="AI4096" s="8" t="s">
        <v>433</v>
      </c>
      <c r="AK4096" s="8">
        <v>2007</v>
      </c>
      <c r="AS4096" s="8">
        <v>1080</v>
      </c>
      <c r="AU4096" s="8">
        <v>0.4</v>
      </c>
      <c r="AV4096" s="8">
        <v>40</v>
      </c>
      <c r="AW4096" s="8">
        <v>432</v>
      </c>
      <c r="AY4096" s="8">
        <v>4.09</v>
      </c>
      <c r="AZ4096" s="8">
        <v>1.08</v>
      </c>
      <c r="BB4096" s="8">
        <v>81.099999999999994</v>
      </c>
      <c r="BC4096" s="8">
        <v>26.2</v>
      </c>
      <c r="BE4096" s="8">
        <v>5</v>
      </c>
      <c r="BJ4096" s="8">
        <v>9.5</v>
      </c>
      <c r="BK4096" s="8">
        <v>0</v>
      </c>
      <c r="BL4096" s="8">
        <v>0</v>
      </c>
      <c r="BO4096" s="8">
        <v>0</v>
      </c>
    </row>
    <row r="4097" spans="1:67" x14ac:dyDescent="0.25">
      <c r="A4097" s="8" t="s">
        <v>3346</v>
      </c>
      <c r="B4097" s="8" t="s">
        <v>1001</v>
      </c>
      <c r="C4097" s="8" t="s">
        <v>443</v>
      </c>
      <c r="D4097" s="8" t="s">
        <v>3372</v>
      </c>
      <c r="E4097" s="8" t="s">
        <v>3373</v>
      </c>
      <c r="F4097" s="8" t="s">
        <v>9426</v>
      </c>
      <c r="G4097" s="8">
        <v>7315</v>
      </c>
      <c r="H4097" s="8">
        <v>9</v>
      </c>
      <c r="K4097" s="8" t="s">
        <v>3</v>
      </c>
      <c r="L4097" s="8">
        <v>1</v>
      </c>
      <c r="P4097" s="8">
        <v>7315</v>
      </c>
      <c r="S4097" s="8">
        <v>3</v>
      </c>
      <c r="U4097" s="8">
        <v>9</v>
      </c>
      <c r="Y4097" s="8" t="s">
        <v>1002</v>
      </c>
      <c r="Z4097" s="8">
        <v>0</v>
      </c>
      <c r="AE4097" s="8" t="s">
        <v>433</v>
      </c>
      <c r="AF4097" s="8" t="s">
        <v>433</v>
      </c>
      <c r="AH4097" s="8" t="s">
        <v>433</v>
      </c>
      <c r="AI4097" s="8" t="s">
        <v>433</v>
      </c>
      <c r="AK4097" s="8">
        <v>2007</v>
      </c>
      <c r="AS4097" s="8">
        <v>1031.25</v>
      </c>
      <c r="AU4097" s="8">
        <v>0.40579710144927539</v>
      </c>
      <c r="AV4097" s="8">
        <v>40.579710144927539</v>
      </c>
      <c r="AW4097" s="8">
        <v>418.47826086956525</v>
      </c>
      <c r="AY4097" s="8">
        <v>4.1500000000000004</v>
      </c>
      <c r="AZ4097" s="8">
        <v>1.08</v>
      </c>
      <c r="BB4097" s="8">
        <v>83</v>
      </c>
      <c r="BC4097" s="8">
        <v>26.8</v>
      </c>
      <c r="BE4097" s="8">
        <v>4.9000000000000004</v>
      </c>
      <c r="BJ4097" s="8">
        <v>9</v>
      </c>
      <c r="BK4097" s="8">
        <v>0</v>
      </c>
      <c r="BL4097" s="8">
        <v>0</v>
      </c>
      <c r="BO4097" s="8">
        <v>0</v>
      </c>
    </row>
    <row r="4098" spans="1:67" x14ac:dyDescent="0.25">
      <c r="A4098" s="8" t="s">
        <v>3346</v>
      </c>
      <c r="B4098" s="8" t="s">
        <v>811</v>
      </c>
      <c r="C4098" s="8" t="s">
        <v>186</v>
      </c>
      <c r="D4098" s="8" t="s">
        <v>3372</v>
      </c>
      <c r="E4098" s="8" t="s">
        <v>3373</v>
      </c>
      <c r="F4098" s="8" t="s">
        <v>9427</v>
      </c>
      <c r="G4098" s="8">
        <v>7316</v>
      </c>
      <c r="H4098" s="8">
        <v>24</v>
      </c>
      <c r="K4098" s="8" t="s">
        <v>3</v>
      </c>
      <c r="L4098" s="8">
        <v>1</v>
      </c>
      <c r="P4098" s="8">
        <v>7316</v>
      </c>
      <c r="S4098" s="8">
        <v>3</v>
      </c>
      <c r="U4098" s="8">
        <v>24</v>
      </c>
      <c r="Y4098" s="8" t="s">
        <v>812</v>
      </c>
      <c r="Z4098" s="8">
        <v>0</v>
      </c>
      <c r="AE4098" s="8" t="s">
        <v>433</v>
      </c>
      <c r="AF4098" s="8" t="s">
        <v>433</v>
      </c>
      <c r="AH4098" s="8" t="s">
        <v>433</v>
      </c>
      <c r="AI4098" s="8" t="s">
        <v>433</v>
      </c>
      <c r="AK4098" s="8">
        <v>2007</v>
      </c>
      <c r="AS4098" s="8">
        <v>1635</v>
      </c>
      <c r="AU4098" s="8">
        <v>0.40458015267175573</v>
      </c>
      <c r="AV4098" s="8">
        <v>40.458015267175576</v>
      </c>
      <c r="AW4098" s="8">
        <v>661.48854961832058</v>
      </c>
      <c r="AY4098" s="8">
        <v>4.26</v>
      </c>
      <c r="AZ4098" s="8">
        <v>1.06</v>
      </c>
      <c r="BB4098" s="8">
        <v>81.8</v>
      </c>
      <c r="BC4098" s="8">
        <v>25.5</v>
      </c>
      <c r="BE4098" s="8">
        <v>5.4</v>
      </c>
      <c r="BJ4098" s="8">
        <v>10.3</v>
      </c>
      <c r="BK4098" s="8">
        <v>0</v>
      </c>
      <c r="BL4098" s="8">
        <v>0</v>
      </c>
      <c r="BO4098" s="8">
        <v>0</v>
      </c>
    </row>
    <row r="4099" spans="1:67" x14ac:dyDescent="0.25">
      <c r="A4099" s="8" t="s">
        <v>3346</v>
      </c>
      <c r="B4099" s="8" t="s">
        <v>698</v>
      </c>
      <c r="C4099" s="8" t="s">
        <v>698</v>
      </c>
      <c r="D4099" s="8" t="s">
        <v>3372</v>
      </c>
      <c r="E4099" s="8" t="s">
        <v>3373</v>
      </c>
      <c r="F4099" s="8" t="s">
        <v>9428</v>
      </c>
      <c r="G4099" s="8">
        <v>7317</v>
      </c>
      <c r="H4099" s="8">
        <v>6</v>
      </c>
      <c r="K4099" s="8" t="s">
        <v>3</v>
      </c>
      <c r="L4099" s="8">
        <v>1</v>
      </c>
      <c r="P4099" s="8">
        <v>7317</v>
      </c>
      <c r="S4099" s="8">
        <v>3</v>
      </c>
      <c r="U4099" s="8">
        <v>6</v>
      </c>
      <c r="Y4099" s="8" t="s">
        <v>433</v>
      </c>
      <c r="Z4099" s="8">
        <v>0</v>
      </c>
      <c r="AE4099" s="8" t="s">
        <v>433</v>
      </c>
      <c r="AF4099" s="8" t="s">
        <v>433</v>
      </c>
      <c r="AH4099" s="8" t="s">
        <v>433</v>
      </c>
      <c r="AI4099" s="8" t="s">
        <v>433</v>
      </c>
      <c r="AK4099" s="8">
        <v>2007</v>
      </c>
      <c r="AS4099" s="8">
        <v>993.75</v>
      </c>
      <c r="AU4099" s="8">
        <v>0.4</v>
      </c>
      <c r="AV4099" s="8">
        <v>40</v>
      </c>
      <c r="AW4099" s="8">
        <v>397.5</v>
      </c>
      <c r="AY4099" s="8">
        <v>3.87</v>
      </c>
      <c r="AZ4099" s="8">
        <v>1.1399999999999999</v>
      </c>
      <c r="BB4099" s="8">
        <v>82.5</v>
      </c>
      <c r="BC4099" s="8">
        <v>25.8</v>
      </c>
      <c r="BE4099" s="8">
        <v>5</v>
      </c>
      <c r="BJ4099" s="8">
        <v>8.3000000000000007</v>
      </c>
      <c r="BK4099" s="8">
        <v>0</v>
      </c>
      <c r="BL4099" s="8">
        <v>0</v>
      </c>
      <c r="BO4099" s="8">
        <v>0</v>
      </c>
    </row>
    <row r="4100" spans="1:67" x14ac:dyDescent="0.25">
      <c r="A4100" s="8" t="s">
        <v>3346</v>
      </c>
      <c r="B4100" s="8" t="s">
        <v>872</v>
      </c>
      <c r="C4100" s="8" t="s">
        <v>374</v>
      </c>
      <c r="D4100" s="8" t="s">
        <v>3372</v>
      </c>
      <c r="E4100" s="8" t="s">
        <v>3373</v>
      </c>
      <c r="F4100" s="8" t="s">
        <v>9429</v>
      </c>
      <c r="G4100" s="8">
        <v>7318</v>
      </c>
      <c r="H4100" s="8">
        <v>30</v>
      </c>
      <c r="K4100" s="8" t="s">
        <v>3</v>
      </c>
      <c r="L4100" s="8">
        <v>1</v>
      </c>
      <c r="P4100" s="8">
        <v>7318</v>
      </c>
      <c r="S4100" s="8">
        <v>3</v>
      </c>
      <c r="U4100" s="8">
        <v>30</v>
      </c>
      <c r="Y4100" s="8" t="s">
        <v>873</v>
      </c>
      <c r="Z4100" s="8">
        <v>0</v>
      </c>
      <c r="AE4100" s="8" t="s">
        <v>433</v>
      </c>
      <c r="AF4100" s="8" t="s">
        <v>433</v>
      </c>
      <c r="AH4100" s="8" t="s">
        <v>433</v>
      </c>
      <c r="AI4100" s="8" t="s">
        <v>433</v>
      </c>
      <c r="AK4100" s="8">
        <v>2007</v>
      </c>
      <c r="AS4100" s="8">
        <v>1162.5</v>
      </c>
      <c r="AU4100" s="8">
        <v>0.40458015267175573</v>
      </c>
      <c r="AV4100" s="8">
        <v>40.458015267175576</v>
      </c>
      <c r="AW4100" s="8">
        <v>470.32442748091603</v>
      </c>
      <c r="AY4100" s="8">
        <v>4.3</v>
      </c>
      <c r="AZ4100" s="8">
        <v>1.07</v>
      </c>
      <c r="BB4100" s="8">
        <v>81.900000000000006</v>
      </c>
      <c r="BC4100" s="8">
        <v>23.2</v>
      </c>
      <c r="BE4100" s="8">
        <v>4.8</v>
      </c>
      <c r="BJ4100" s="8">
        <v>9.5</v>
      </c>
      <c r="BK4100" s="8">
        <v>0</v>
      </c>
      <c r="BL4100" s="8">
        <v>0</v>
      </c>
      <c r="BO4100" s="8">
        <v>0</v>
      </c>
    </row>
    <row r="4101" spans="1:67" x14ac:dyDescent="0.25">
      <c r="A4101" s="8" t="s">
        <v>3346</v>
      </c>
      <c r="B4101" s="8" t="s">
        <v>1013</v>
      </c>
      <c r="C4101" s="8" t="s">
        <v>487</v>
      </c>
      <c r="D4101" s="8" t="s">
        <v>3372</v>
      </c>
      <c r="E4101" s="8" t="s">
        <v>3373</v>
      </c>
      <c r="F4101" s="8" t="s">
        <v>9430</v>
      </c>
      <c r="G4101" s="8">
        <v>7319</v>
      </c>
      <c r="H4101" s="8">
        <v>13</v>
      </c>
      <c r="K4101" s="8" t="s">
        <v>3</v>
      </c>
      <c r="L4101" s="8">
        <v>1</v>
      </c>
      <c r="P4101" s="8">
        <v>7319</v>
      </c>
      <c r="S4101" s="8">
        <v>3</v>
      </c>
      <c r="U4101" s="8">
        <v>13</v>
      </c>
      <c r="Y4101" s="8" t="s">
        <v>1014</v>
      </c>
      <c r="Z4101" s="8">
        <v>0</v>
      </c>
      <c r="AE4101" s="8" t="s">
        <v>433</v>
      </c>
      <c r="AF4101" s="8" t="s">
        <v>433</v>
      </c>
      <c r="AH4101" s="8" t="s">
        <v>433</v>
      </c>
      <c r="AI4101" s="8" t="s">
        <v>433</v>
      </c>
      <c r="AK4101" s="8">
        <v>2007</v>
      </c>
      <c r="AS4101" s="8">
        <v>993.75</v>
      </c>
      <c r="AU4101" s="8">
        <v>0.43820224719101125</v>
      </c>
      <c r="AV4101" s="8">
        <v>43.820224719101127</v>
      </c>
      <c r="AW4101" s="8">
        <v>435.4634831460674</v>
      </c>
      <c r="AY4101" s="8">
        <v>4.46</v>
      </c>
      <c r="AZ4101" s="8">
        <v>1.08</v>
      </c>
      <c r="BB4101" s="8">
        <v>82.7</v>
      </c>
      <c r="BC4101" s="8">
        <v>26.8</v>
      </c>
      <c r="BE4101" s="8">
        <v>4.4000000000000004</v>
      </c>
      <c r="BJ4101" s="8">
        <v>8.8000000000000007</v>
      </c>
      <c r="BK4101" s="8">
        <v>0</v>
      </c>
      <c r="BL4101" s="8">
        <v>0</v>
      </c>
      <c r="BO4101" s="8">
        <v>0</v>
      </c>
    </row>
    <row r="4102" spans="1:67" x14ac:dyDescent="0.25">
      <c r="A4102" s="8" t="s">
        <v>3346</v>
      </c>
      <c r="B4102" s="8" t="s">
        <v>910</v>
      </c>
      <c r="C4102" s="8" t="s">
        <v>912</v>
      </c>
      <c r="D4102" s="8" t="s">
        <v>3372</v>
      </c>
      <c r="E4102" s="8" t="s">
        <v>3373</v>
      </c>
      <c r="F4102" s="8" t="s">
        <v>9431</v>
      </c>
      <c r="G4102" s="8">
        <v>7320</v>
      </c>
      <c r="H4102" s="8">
        <v>34</v>
      </c>
      <c r="K4102" s="8" t="s">
        <v>3</v>
      </c>
      <c r="L4102" s="8">
        <v>1</v>
      </c>
      <c r="P4102" s="8">
        <v>7320</v>
      </c>
      <c r="S4102" s="8">
        <v>3</v>
      </c>
      <c r="U4102" s="8">
        <v>34</v>
      </c>
      <c r="Y4102" s="8" t="s">
        <v>911</v>
      </c>
      <c r="Z4102" s="8">
        <v>0</v>
      </c>
      <c r="AE4102" s="8" t="s">
        <v>433</v>
      </c>
      <c r="AF4102" s="8" t="s">
        <v>433</v>
      </c>
      <c r="AH4102" s="8" t="s">
        <v>433</v>
      </c>
      <c r="AI4102" s="8" t="s">
        <v>433</v>
      </c>
      <c r="AK4102" s="8">
        <v>2007</v>
      </c>
      <c r="AS4102" s="8">
        <v>1256.25</v>
      </c>
      <c r="AU4102" s="8">
        <v>0.3931297709923664</v>
      </c>
      <c r="AV4102" s="8">
        <v>39.31297709923664</v>
      </c>
      <c r="AW4102" s="8">
        <v>493.86927480916029</v>
      </c>
      <c r="AY4102" s="8">
        <v>4.01</v>
      </c>
      <c r="AZ4102" s="8">
        <v>1.0900000000000001</v>
      </c>
      <c r="BB4102" s="8">
        <v>81.7</v>
      </c>
      <c r="BC4102" s="8">
        <v>29.5</v>
      </c>
      <c r="BE4102" s="8">
        <v>4</v>
      </c>
      <c r="BJ4102" s="8">
        <v>8.1999999999999993</v>
      </c>
      <c r="BK4102" s="8">
        <v>0</v>
      </c>
      <c r="BL4102" s="8">
        <v>0</v>
      </c>
      <c r="BO4102" s="8">
        <v>0</v>
      </c>
    </row>
    <row r="4103" spans="1:67" x14ac:dyDescent="0.25">
      <c r="A4103" s="8" t="s">
        <v>3346</v>
      </c>
      <c r="B4103" s="8" t="s">
        <v>793</v>
      </c>
      <c r="C4103" s="8" t="s">
        <v>143</v>
      </c>
      <c r="D4103" s="8" t="s">
        <v>3372</v>
      </c>
      <c r="E4103" s="8" t="s">
        <v>3373</v>
      </c>
      <c r="F4103" s="8" t="s">
        <v>9432</v>
      </c>
      <c r="G4103" s="8">
        <v>7321</v>
      </c>
      <c r="H4103" s="8">
        <v>23</v>
      </c>
      <c r="K4103" s="8" t="s">
        <v>3</v>
      </c>
      <c r="L4103" s="8">
        <v>1</v>
      </c>
      <c r="P4103" s="8">
        <v>7321</v>
      </c>
      <c r="S4103" s="8">
        <v>3</v>
      </c>
      <c r="U4103" s="8">
        <v>23</v>
      </c>
      <c r="Y4103" s="8" t="s">
        <v>794</v>
      </c>
      <c r="Z4103" s="8">
        <v>0</v>
      </c>
      <c r="AE4103" s="8" t="s">
        <v>433</v>
      </c>
      <c r="AF4103" s="8" t="s">
        <v>433</v>
      </c>
      <c r="AH4103" s="8" t="s">
        <v>433</v>
      </c>
      <c r="AI4103" s="8" t="s">
        <v>433</v>
      </c>
      <c r="AK4103" s="8">
        <v>2007</v>
      </c>
      <c r="AS4103" s="8">
        <v>1575</v>
      </c>
      <c r="AU4103" s="8">
        <v>0.41015625</v>
      </c>
      <c r="AV4103" s="8">
        <v>41.015625</v>
      </c>
      <c r="AW4103" s="8">
        <v>645.99609375</v>
      </c>
      <c r="AY4103" s="8">
        <v>3.93</v>
      </c>
      <c r="AZ4103" s="8">
        <v>1.06</v>
      </c>
      <c r="BB4103" s="8">
        <v>81.900000000000006</v>
      </c>
      <c r="BC4103" s="8">
        <v>24.6</v>
      </c>
      <c r="BE4103" s="8">
        <v>4.4000000000000004</v>
      </c>
      <c r="BJ4103" s="8">
        <v>9.1999999999999993</v>
      </c>
      <c r="BK4103" s="8">
        <v>0</v>
      </c>
      <c r="BL4103" s="8">
        <v>0</v>
      </c>
      <c r="BO4103" s="8">
        <v>0</v>
      </c>
    </row>
    <row r="4104" spans="1:67" x14ac:dyDescent="0.25">
      <c r="A4104" s="8" t="s">
        <v>3346</v>
      </c>
      <c r="B4104" s="8" t="s">
        <v>916</v>
      </c>
      <c r="C4104" s="8" t="s">
        <v>918</v>
      </c>
      <c r="D4104" s="8" t="s">
        <v>3372</v>
      </c>
      <c r="E4104" s="8" t="s">
        <v>3373</v>
      </c>
      <c r="F4104" s="8" t="s">
        <v>9433</v>
      </c>
      <c r="G4104" s="8">
        <v>7322</v>
      </c>
      <c r="H4104" s="8">
        <v>35</v>
      </c>
      <c r="K4104" s="8" t="s">
        <v>3</v>
      </c>
      <c r="L4104" s="8">
        <v>1</v>
      </c>
      <c r="P4104" s="8">
        <v>7322</v>
      </c>
      <c r="S4104" s="8">
        <v>3</v>
      </c>
      <c r="U4104" s="8">
        <v>35</v>
      </c>
      <c r="Y4104" s="8" t="s">
        <v>917</v>
      </c>
      <c r="Z4104" s="8">
        <v>0</v>
      </c>
      <c r="AE4104" s="8" t="s">
        <v>433</v>
      </c>
      <c r="AF4104" s="8" t="s">
        <v>433</v>
      </c>
      <c r="AH4104" s="8" t="s">
        <v>433</v>
      </c>
      <c r="AI4104" s="8" t="s">
        <v>433</v>
      </c>
      <c r="AK4104" s="8">
        <v>2007</v>
      </c>
      <c r="AS4104" s="8">
        <v>1406.25</v>
      </c>
      <c r="AU4104" s="8">
        <v>0.41198501872659177</v>
      </c>
      <c r="AV4104" s="8">
        <v>41.198501872659179</v>
      </c>
      <c r="AW4104" s="8">
        <v>579.35393258426973</v>
      </c>
      <c r="AY4104" s="8">
        <v>4.18</v>
      </c>
      <c r="AZ4104" s="8">
        <v>1.06</v>
      </c>
      <c r="BB4104" s="8">
        <v>84</v>
      </c>
      <c r="BC4104" s="8">
        <v>27.9</v>
      </c>
      <c r="BE4104" s="8">
        <v>4</v>
      </c>
      <c r="BJ4104" s="8">
        <v>7.7</v>
      </c>
      <c r="BK4104" s="8">
        <v>0</v>
      </c>
      <c r="BL4104" s="8">
        <v>0</v>
      </c>
      <c r="BO4104" s="8">
        <v>0</v>
      </c>
    </row>
    <row r="4105" spans="1:67" x14ac:dyDescent="0.25">
      <c r="A4105" s="8" t="s">
        <v>3346</v>
      </c>
      <c r="B4105" s="8" t="s">
        <v>888</v>
      </c>
      <c r="C4105" s="8" t="s">
        <v>307</v>
      </c>
      <c r="D4105" s="8" t="s">
        <v>3372</v>
      </c>
      <c r="E4105" s="8" t="s">
        <v>3373</v>
      </c>
      <c r="F4105" s="8" t="s">
        <v>9434</v>
      </c>
      <c r="G4105" s="8">
        <v>7323</v>
      </c>
      <c r="H4105" s="8">
        <v>31</v>
      </c>
      <c r="K4105" s="8" t="s">
        <v>3</v>
      </c>
      <c r="L4105" s="8">
        <v>1</v>
      </c>
      <c r="P4105" s="8">
        <v>7323</v>
      </c>
      <c r="S4105" s="8">
        <v>3</v>
      </c>
      <c r="U4105" s="8">
        <v>31</v>
      </c>
      <c r="Y4105" s="8" t="s">
        <v>889</v>
      </c>
      <c r="Z4105" s="8">
        <v>0</v>
      </c>
      <c r="AE4105" s="8" t="s">
        <v>433</v>
      </c>
      <c r="AF4105" s="8" t="s">
        <v>433</v>
      </c>
      <c r="AH4105" s="8" t="s">
        <v>433</v>
      </c>
      <c r="AI4105" s="8" t="s">
        <v>433</v>
      </c>
      <c r="AK4105" s="8">
        <v>2007</v>
      </c>
      <c r="AS4105" s="8">
        <v>1211.25</v>
      </c>
      <c r="AU4105" s="8">
        <v>0.39776951672862454</v>
      </c>
      <c r="AV4105" s="8">
        <v>39.776951672862452</v>
      </c>
      <c r="AW4105" s="8">
        <v>481.79832713754649</v>
      </c>
      <c r="AY4105" s="8">
        <v>4.05</v>
      </c>
      <c r="AZ4105" s="8">
        <v>1.07</v>
      </c>
      <c r="BB4105" s="8">
        <v>82.6</v>
      </c>
      <c r="BC4105" s="8">
        <v>27</v>
      </c>
      <c r="BE4105" s="8">
        <v>4.5999999999999996</v>
      </c>
      <c r="BJ4105" s="8">
        <v>8.5</v>
      </c>
      <c r="BK4105" s="8">
        <v>0</v>
      </c>
      <c r="BL4105" s="8">
        <v>0</v>
      </c>
      <c r="BO4105" s="8">
        <v>0</v>
      </c>
    </row>
    <row r="4106" spans="1:67" x14ac:dyDescent="0.25">
      <c r="A4106" s="8" t="s">
        <v>3346</v>
      </c>
      <c r="B4106" s="8" t="s">
        <v>1015</v>
      </c>
      <c r="C4106" s="8" t="s">
        <v>496</v>
      </c>
      <c r="D4106" s="8" t="s">
        <v>3372</v>
      </c>
      <c r="E4106" s="8" t="s">
        <v>3373</v>
      </c>
      <c r="F4106" s="8" t="s">
        <v>9435</v>
      </c>
      <c r="G4106" s="8">
        <v>7324</v>
      </c>
      <c r="H4106" s="8">
        <v>14</v>
      </c>
      <c r="K4106" s="8" t="s">
        <v>3</v>
      </c>
      <c r="L4106" s="8">
        <v>1</v>
      </c>
      <c r="P4106" s="8">
        <v>7324</v>
      </c>
      <c r="S4106" s="8">
        <v>3</v>
      </c>
      <c r="U4106" s="8">
        <v>14</v>
      </c>
      <c r="Y4106" s="8" t="s">
        <v>1016</v>
      </c>
      <c r="Z4106" s="8">
        <v>0</v>
      </c>
      <c r="AE4106" s="8" t="s">
        <v>433</v>
      </c>
      <c r="AF4106" s="8" t="s">
        <v>433</v>
      </c>
      <c r="AH4106" s="8" t="s">
        <v>433</v>
      </c>
      <c r="AI4106" s="8" t="s">
        <v>433</v>
      </c>
      <c r="AK4106" s="8">
        <v>2007</v>
      </c>
      <c r="AS4106" s="8">
        <v>975</v>
      </c>
      <c r="AU4106" s="8">
        <v>0.40996168582375481</v>
      </c>
      <c r="AV4106" s="8">
        <v>40.996168582375482</v>
      </c>
      <c r="AW4106" s="8">
        <v>399.71264367816093</v>
      </c>
      <c r="AY4106" s="8">
        <v>4.63</v>
      </c>
      <c r="AZ4106" s="8">
        <v>1.06</v>
      </c>
      <c r="BB4106" s="8">
        <v>81</v>
      </c>
      <c r="BC4106" s="8">
        <v>25.5</v>
      </c>
      <c r="BE4106" s="8">
        <v>4.9000000000000004</v>
      </c>
      <c r="BJ4106" s="8">
        <v>8.9</v>
      </c>
      <c r="BK4106" s="8">
        <v>0</v>
      </c>
      <c r="BL4106" s="8">
        <v>0</v>
      </c>
      <c r="BO4106" s="8">
        <v>0</v>
      </c>
    </row>
    <row r="4107" spans="1:67" x14ac:dyDescent="0.25">
      <c r="A4107" s="8" t="s">
        <v>3346</v>
      </c>
      <c r="B4107" s="8" t="s">
        <v>995</v>
      </c>
      <c r="C4107" s="8" t="s">
        <v>445</v>
      </c>
      <c r="D4107" s="8" t="s">
        <v>3372</v>
      </c>
      <c r="E4107" s="8" t="s">
        <v>3373</v>
      </c>
      <c r="F4107" s="8" t="s">
        <v>9436</v>
      </c>
      <c r="G4107" s="8">
        <v>7325</v>
      </c>
      <c r="H4107" s="8">
        <v>10</v>
      </c>
      <c r="K4107" s="8" t="s">
        <v>3</v>
      </c>
      <c r="L4107" s="8">
        <v>1</v>
      </c>
      <c r="P4107" s="8">
        <v>7325</v>
      </c>
      <c r="S4107" s="8">
        <v>3</v>
      </c>
      <c r="U4107" s="8">
        <v>10</v>
      </c>
      <c r="Y4107" s="8" t="s">
        <v>996</v>
      </c>
      <c r="Z4107" s="8">
        <v>0</v>
      </c>
      <c r="AE4107" s="8" t="s">
        <v>433</v>
      </c>
      <c r="AF4107" s="8" t="s">
        <v>433</v>
      </c>
      <c r="AH4107" s="8" t="s">
        <v>433</v>
      </c>
      <c r="AI4107" s="8" t="s">
        <v>433</v>
      </c>
      <c r="AK4107" s="8">
        <v>2007</v>
      </c>
      <c r="AS4107" s="8">
        <v>1537.5</v>
      </c>
      <c r="AU4107" s="8">
        <v>0.40909090909090912</v>
      </c>
      <c r="AV4107" s="8">
        <v>40.909090909090914</v>
      </c>
      <c r="AW4107" s="8">
        <v>628.97727272727275</v>
      </c>
      <c r="AY4107" s="8">
        <v>4.3099999999999996</v>
      </c>
      <c r="AZ4107" s="8">
        <v>1.08</v>
      </c>
      <c r="BB4107" s="8">
        <v>82.8</v>
      </c>
      <c r="BC4107" s="8">
        <v>27.8</v>
      </c>
      <c r="BE4107" s="8">
        <v>5</v>
      </c>
      <c r="BJ4107" s="8">
        <v>8.1</v>
      </c>
      <c r="BK4107" s="8">
        <v>0</v>
      </c>
      <c r="BL4107" s="8">
        <v>0</v>
      </c>
      <c r="BO4107" s="8">
        <v>0</v>
      </c>
    </row>
    <row r="4108" spans="1:67" x14ac:dyDescent="0.25">
      <c r="A4108" s="8" t="s">
        <v>3346</v>
      </c>
      <c r="B4108" s="8" t="s">
        <v>961</v>
      </c>
      <c r="C4108" s="8" t="s">
        <v>963</v>
      </c>
      <c r="D4108" s="8" t="s">
        <v>3372</v>
      </c>
      <c r="E4108" s="8" t="s">
        <v>3373</v>
      </c>
      <c r="F4108" s="8" t="s">
        <v>9437</v>
      </c>
      <c r="G4108" s="8">
        <v>7326</v>
      </c>
      <c r="H4108" s="8">
        <v>37</v>
      </c>
      <c r="K4108" s="8" t="s">
        <v>3</v>
      </c>
      <c r="L4108" s="8">
        <v>1</v>
      </c>
      <c r="P4108" s="8">
        <v>7326</v>
      </c>
      <c r="S4108" s="8">
        <v>3</v>
      </c>
      <c r="U4108" s="8">
        <v>37</v>
      </c>
      <c r="Y4108" s="8" t="s">
        <v>962</v>
      </c>
      <c r="Z4108" s="8">
        <v>0</v>
      </c>
      <c r="AE4108" s="8" t="s">
        <v>433</v>
      </c>
      <c r="AF4108" s="8" t="s">
        <v>433</v>
      </c>
      <c r="AH4108" s="8" t="s">
        <v>433</v>
      </c>
      <c r="AI4108" s="8" t="s">
        <v>433</v>
      </c>
      <c r="AK4108" s="8">
        <v>2007</v>
      </c>
      <c r="AS4108" s="8">
        <v>1087.5</v>
      </c>
      <c r="AU4108" s="8">
        <v>0.38697318007662834</v>
      </c>
      <c r="AV4108" s="8">
        <v>38.697318007662837</v>
      </c>
      <c r="AW4108" s="8">
        <v>420.83333333333331</v>
      </c>
      <c r="AY4108" s="8">
        <v>3.88</v>
      </c>
      <c r="AZ4108" s="8">
        <v>1.1100000000000001</v>
      </c>
      <c r="BB4108" s="8">
        <v>81.7</v>
      </c>
      <c r="BC4108" s="8">
        <v>27.7</v>
      </c>
      <c r="BE4108" s="8">
        <v>4.8</v>
      </c>
      <c r="BJ4108" s="8">
        <v>8.6</v>
      </c>
      <c r="BK4108" s="8">
        <v>0</v>
      </c>
      <c r="BL4108" s="8">
        <v>0</v>
      </c>
      <c r="BO4108" s="8">
        <v>0</v>
      </c>
    </row>
    <row r="4109" spans="1:67" x14ac:dyDescent="0.25">
      <c r="A4109" s="8" t="s">
        <v>3346</v>
      </c>
      <c r="B4109" s="8" t="s">
        <v>997</v>
      </c>
      <c r="C4109" s="8" t="s">
        <v>536</v>
      </c>
      <c r="D4109" s="8" t="s">
        <v>3372</v>
      </c>
      <c r="E4109" s="8" t="s">
        <v>3373</v>
      </c>
      <c r="F4109" s="8" t="s">
        <v>9438</v>
      </c>
      <c r="G4109" s="8">
        <v>7327</v>
      </c>
      <c r="H4109" s="8">
        <v>18</v>
      </c>
      <c r="K4109" s="8" t="s">
        <v>3</v>
      </c>
      <c r="L4109" s="8">
        <v>1</v>
      </c>
      <c r="P4109" s="8">
        <v>7327</v>
      </c>
      <c r="S4109" s="8">
        <v>3</v>
      </c>
      <c r="U4109" s="8">
        <v>18</v>
      </c>
      <c r="Y4109" s="8" t="s">
        <v>998</v>
      </c>
      <c r="Z4109" s="8">
        <v>0</v>
      </c>
      <c r="AE4109" s="8" t="s">
        <v>433</v>
      </c>
      <c r="AF4109" s="8" t="s">
        <v>433</v>
      </c>
      <c r="AH4109" s="8" t="s">
        <v>433</v>
      </c>
      <c r="AI4109" s="8" t="s">
        <v>433</v>
      </c>
      <c r="AK4109" s="8">
        <v>2007</v>
      </c>
      <c r="AS4109" s="8">
        <v>1068.75</v>
      </c>
      <c r="AU4109" s="8">
        <v>0.41106719367588934</v>
      </c>
      <c r="AV4109" s="8">
        <v>41.106719367588937</v>
      </c>
      <c r="AW4109" s="8">
        <v>439.32806324110675</v>
      </c>
      <c r="AY4109" s="8">
        <v>4.45</v>
      </c>
      <c r="AZ4109" s="8">
        <v>1.05</v>
      </c>
      <c r="BB4109" s="8">
        <v>83.1</v>
      </c>
      <c r="BC4109" s="8">
        <v>27.5</v>
      </c>
      <c r="BE4109" s="8">
        <v>5.5</v>
      </c>
      <c r="BJ4109" s="8">
        <v>9.1</v>
      </c>
      <c r="BK4109" s="8">
        <v>0</v>
      </c>
      <c r="BL4109" s="8">
        <v>0</v>
      </c>
      <c r="BO4109" s="8">
        <v>0</v>
      </c>
    </row>
    <row r="4110" spans="1:67" x14ac:dyDescent="0.25">
      <c r="A4110" s="8" t="s">
        <v>3346</v>
      </c>
      <c r="B4110" s="8" t="s">
        <v>1028</v>
      </c>
      <c r="C4110" s="8" t="s">
        <v>451</v>
      </c>
      <c r="D4110" s="8" t="s">
        <v>3372</v>
      </c>
      <c r="E4110" s="8" t="s">
        <v>3373</v>
      </c>
      <c r="F4110" s="8" t="s">
        <v>9439</v>
      </c>
      <c r="G4110" s="8">
        <v>7328</v>
      </c>
      <c r="H4110" s="8">
        <v>11</v>
      </c>
      <c r="K4110" s="8" t="s">
        <v>3</v>
      </c>
      <c r="L4110" s="8">
        <v>1</v>
      </c>
      <c r="P4110" s="8">
        <v>7328</v>
      </c>
      <c r="S4110" s="8">
        <v>3</v>
      </c>
      <c r="U4110" s="8">
        <v>11</v>
      </c>
      <c r="Y4110" s="8" t="s">
        <v>1029</v>
      </c>
      <c r="Z4110" s="8">
        <v>0</v>
      </c>
      <c r="AE4110" s="8" t="s">
        <v>433</v>
      </c>
      <c r="AF4110" s="8" t="s">
        <v>433</v>
      </c>
      <c r="AH4110" s="8" t="s">
        <v>433</v>
      </c>
      <c r="AI4110" s="8" t="s">
        <v>433</v>
      </c>
      <c r="AK4110" s="8">
        <v>2007</v>
      </c>
      <c r="AS4110" s="8">
        <v>1046.25</v>
      </c>
      <c r="AU4110" s="8">
        <v>0.39543726235741444</v>
      </c>
      <c r="AV4110" s="8">
        <v>39.543726235741445</v>
      </c>
      <c r="AW4110" s="8">
        <v>413.72623574144484</v>
      </c>
      <c r="AY4110" s="8">
        <v>4.29</v>
      </c>
      <c r="AZ4110" s="8">
        <v>1.1000000000000001</v>
      </c>
      <c r="BB4110" s="8">
        <v>83</v>
      </c>
      <c r="BC4110" s="8">
        <v>27.6</v>
      </c>
      <c r="BE4110" s="8">
        <v>4.8</v>
      </c>
      <c r="BJ4110" s="8">
        <v>8.5</v>
      </c>
      <c r="BK4110" s="8">
        <v>0</v>
      </c>
      <c r="BL4110" s="8">
        <v>0</v>
      </c>
      <c r="BO4110" s="8">
        <v>0</v>
      </c>
    </row>
    <row r="4111" spans="1:67" x14ac:dyDescent="0.25">
      <c r="A4111" s="8" t="s">
        <v>3346</v>
      </c>
      <c r="B4111" s="8" t="s">
        <v>866</v>
      </c>
      <c r="C4111" s="8" t="s">
        <v>351</v>
      </c>
      <c r="D4111" s="8" t="s">
        <v>3372</v>
      </c>
      <c r="E4111" s="8" t="s">
        <v>3373</v>
      </c>
      <c r="F4111" s="8" t="s">
        <v>9440</v>
      </c>
      <c r="G4111" s="8">
        <v>7329</v>
      </c>
      <c r="H4111" s="8">
        <v>29</v>
      </c>
      <c r="K4111" s="8" t="s">
        <v>3</v>
      </c>
      <c r="L4111" s="8">
        <v>1</v>
      </c>
      <c r="P4111" s="8">
        <v>7329</v>
      </c>
      <c r="S4111" s="8">
        <v>3</v>
      </c>
      <c r="U4111" s="8">
        <v>29</v>
      </c>
      <c r="Y4111" s="8" t="s">
        <v>867</v>
      </c>
      <c r="Z4111" s="8">
        <v>0</v>
      </c>
      <c r="AE4111" s="8" t="s">
        <v>433</v>
      </c>
      <c r="AF4111" s="8" t="s">
        <v>433</v>
      </c>
      <c r="AH4111" s="8" t="s">
        <v>433</v>
      </c>
      <c r="AI4111" s="8" t="s">
        <v>433</v>
      </c>
      <c r="AK4111" s="8">
        <v>2007</v>
      </c>
      <c r="AS4111" s="8">
        <v>1770</v>
      </c>
      <c r="AU4111" s="8">
        <v>0.41240875912408759</v>
      </c>
      <c r="AV4111" s="8">
        <v>41.240875912408761</v>
      </c>
      <c r="AW4111" s="8">
        <v>729.96350364963507</v>
      </c>
      <c r="AY4111" s="8">
        <v>3.81</v>
      </c>
      <c r="AZ4111" s="8">
        <v>1.0900000000000001</v>
      </c>
      <c r="BB4111" s="8">
        <v>81.900000000000006</v>
      </c>
      <c r="BC4111" s="8">
        <v>26.4</v>
      </c>
      <c r="BE4111" s="8">
        <v>5.4</v>
      </c>
      <c r="BJ4111" s="8">
        <v>9</v>
      </c>
      <c r="BK4111" s="8">
        <v>0</v>
      </c>
      <c r="BL4111" s="8">
        <v>0</v>
      </c>
      <c r="BO4111" s="8">
        <v>0</v>
      </c>
    </row>
    <row r="4112" spans="1:67" x14ac:dyDescent="0.25">
      <c r="A4112" s="8" t="s">
        <v>3346</v>
      </c>
      <c r="B4112" s="8" t="s">
        <v>644</v>
      </c>
      <c r="C4112" s="8" t="s">
        <v>644</v>
      </c>
      <c r="D4112" s="8" t="s">
        <v>3372</v>
      </c>
      <c r="E4112" s="8" t="s">
        <v>3373</v>
      </c>
      <c r="F4112" s="8" t="s">
        <v>9441</v>
      </c>
      <c r="G4112" s="8">
        <v>7330</v>
      </c>
      <c r="H4112" s="8">
        <v>7</v>
      </c>
      <c r="K4112" s="8" t="s">
        <v>3</v>
      </c>
      <c r="L4112" s="8">
        <v>1</v>
      </c>
      <c r="P4112" s="8">
        <v>7330</v>
      </c>
      <c r="S4112" s="8">
        <v>3</v>
      </c>
      <c r="U4112" s="8">
        <v>7</v>
      </c>
      <c r="Y4112" s="8" t="s">
        <v>433</v>
      </c>
      <c r="Z4112" s="8">
        <v>0</v>
      </c>
      <c r="AE4112" s="8" t="s">
        <v>433</v>
      </c>
      <c r="AF4112" s="8" t="s">
        <v>433</v>
      </c>
      <c r="AH4112" s="8" t="s">
        <v>433</v>
      </c>
      <c r="AI4112" s="8" t="s">
        <v>433</v>
      </c>
      <c r="AK4112" s="8">
        <v>2007</v>
      </c>
      <c r="AS4112" s="8">
        <v>1031.25</v>
      </c>
      <c r="AU4112" s="8">
        <v>0.41176470588235292</v>
      </c>
      <c r="AV4112" s="8">
        <v>41.17647058823529</v>
      </c>
      <c r="AW4112" s="8">
        <v>424.63235294117646</v>
      </c>
      <c r="AY4112" s="8">
        <v>4.1100000000000003</v>
      </c>
      <c r="AZ4112" s="8">
        <v>1.04</v>
      </c>
      <c r="BB4112" s="8">
        <v>81.3</v>
      </c>
      <c r="BC4112" s="8">
        <v>23.4</v>
      </c>
      <c r="BE4112" s="8">
        <v>4.7</v>
      </c>
      <c r="BJ4112" s="8">
        <v>9.8000000000000007</v>
      </c>
      <c r="BK4112" s="8">
        <v>0</v>
      </c>
      <c r="BL4112" s="8">
        <v>0</v>
      </c>
      <c r="BO4112" s="8">
        <v>0</v>
      </c>
    </row>
    <row r="4113" spans="1:67" x14ac:dyDescent="0.25">
      <c r="A4113" s="8" t="s">
        <v>3346</v>
      </c>
      <c r="B4113" s="8" t="s">
        <v>789</v>
      </c>
      <c r="C4113" s="8" t="s">
        <v>138</v>
      </c>
      <c r="D4113" s="8" t="s">
        <v>3372</v>
      </c>
      <c r="E4113" s="8" t="s">
        <v>3373</v>
      </c>
      <c r="F4113" s="8" t="s">
        <v>9442</v>
      </c>
      <c r="G4113" s="8">
        <v>7331</v>
      </c>
      <c r="H4113" s="8">
        <v>21</v>
      </c>
      <c r="K4113" s="8" t="s">
        <v>3</v>
      </c>
      <c r="L4113" s="8">
        <v>1</v>
      </c>
      <c r="P4113" s="8">
        <v>7331</v>
      </c>
      <c r="S4113" s="8">
        <v>3</v>
      </c>
      <c r="U4113" s="8">
        <v>21</v>
      </c>
      <c r="Y4113" s="8" t="s">
        <v>790</v>
      </c>
      <c r="Z4113" s="8">
        <v>0</v>
      </c>
      <c r="AE4113" s="8" t="s">
        <v>433</v>
      </c>
      <c r="AF4113" s="8" t="s">
        <v>433</v>
      </c>
      <c r="AH4113" s="8" t="s">
        <v>433</v>
      </c>
      <c r="AI4113" s="8" t="s">
        <v>433</v>
      </c>
      <c r="AK4113" s="8">
        <v>2007</v>
      </c>
      <c r="AS4113" s="8">
        <v>1095</v>
      </c>
      <c r="AU4113" s="8">
        <v>0.4</v>
      </c>
      <c r="AV4113" s="8">
        <v>40</v>
      </c>
      <c r="AW4113" s="8">
        <v>438</v>
      </c>
      <c r="AY4113" s="8">
        <v>4.38</v>
      </c>
      <c r="AZ4113" s="8">
        <v>1.1200000000000001</v>
      </c>
      <c r="BB4113" s="8">
        <v>82.9</v>
      </c>
      <c r="BC4113" s="8">
        <v>27.3</v>
      </c>
      <c r="BE4113" s="8">
        <v>4.8</v>
      </c>
      <c r="BJ4113" s="8">
        <v>7.9</v>
      </c>
      <c r="BK4113" s="8">
        <v>0</v>
      </c>
      <c r="BL4113" s="8">
        <v>0</v>
      </c>
      <c r="BO4113" s="8">
        <v>0</v>
      </c>
    </row>
    <row r="4114" spans="1:67" x14ac:dyDescent="0.25">
      <c r="A4114" s="8" t="s">
        <v>3346</v>
      </c>
      <c r="B4114" s="8" t="s">
        <v>753</v>
      </c>
      <c r="C4114" s="8" t="s">
        <v>753</v>
      </c>
      <c r="D4114" s="8" t="s">
        <v>3372</v>
      </c>
      <c r="E4114" s="8" t="s">
        <v>3373</v>
      </c>
      <c r="F4114" s="8" t="s">
        <v>9443</v>
      </c>
      <c r="G4114" s="8">
        <v>7332</v>
      </c>
      <c r="H4114" s="8">
        <v>2</v>
      </c>
      <c r="K4114" s="8" t="s">
        <v>3</v>
      </c>
      <c r="L4114" s="8">
        <v>1</v>
      </c>
      <c r="P4114" s="8">
        <v>7332</v>
      </c>
      <c r="S4114" s="8">
        <v>3</v>
      </c>
      <c r="U4114" s="8">
        <v>2</v>
      </c>
      <c r="Y4114" s="8" t="s">
        <v>5</v>
      </c>
      <c r="Z4114" s="8">
        <v>2</v>
      </c>
      <c r="AE4114" s="8" t="s">
        <v>433</v>
      </c>
      <c r="AF4114" s="8" t="s">
        <v>433</v>
      </c>
      <c r="AH4114" s="8" t="s">
        <v>433</v>
      </c>
      <c r="AI4114" s="8" t="s">
        <v>433</v>
      </c>
      <c r="AK4114" s="8">
        <v>2007</v>
      </c>
      <c r="AS4114" s="8">
        <v>588.75</v>
      </c>
      <c r="AU4114" s="8">
        <v>0.42700729927007297</v>
      </c>
      <c r="AV4114" s="8">
        <v>42.700729927007295</v>
      </c>
      <c r="AW4114" s="8">
        <v>251.40054744525546</v>
      </c>
      <c r="AY4114" s="8">
        <v>4.67</v>
      </c>
      <c r="AZ4114" s="8">
        <v>1.03</v>
      </c>
      <c r="BB4114" s="8">
        <v>81.900000000000006</v>
      </c>
      <c r="BC4114" s="8">
        <v>22.6</v>
      </c>
      <c r="BE4114" s="8">
        <v>4.5999999999999996</v>
      </c>
      <c r="BJ4114" s="8">
        <v>9.3000000000000007</v>
      </c>
      <c r="BK4114" s="8">
        <v>0</v>
      </c>
      <c r="BL4114" s="8">
        <v>0</v>
      </c>
      <c r="BO4114" s="8">
        <v>0</v>
      </c>
    </row>
    <row r="4115" spans="1:67" x14ac:dyDescent="0.25">
      <c r="A4115" s="8" t="s">
        <v>3346</v>
      </c>
      <c r="B4115" s="8" t="s">
        <v>854</v>
      </c>
      <c r="C4115" s="8" t="s">
        <v>305</v>
      </c>
      <c r="D4115" s="8" t="s">
        <v>3372</v>
      </c>
      <c r="E4115" s="8" t="s">
        <v>3373</v>
      </c>
      <c r="F4115" s="8" t="s">
        <v>9444</v>
      </c>
      <c r="G4115" s="8">
        <v>7333</v>
      </c>
      <c r="H4115" s="8">
        <v>27</v>
      </c>
      <c r="K4115" s="8" t="s">
        <v>3</v>
      </c>
      <c r="L4115" s="8">
        <v>1</v>
      </c>
      <c r="P4115" s="8">
        <v>7333</v>
      </c>
      <c r="S4115" s="8">
        <v>3</v>
      </c>
      <c r="U4115" s="8">
        <v>27</v>
      </c>
      <c r="Y4115" s="8" t="s">
        <v>855</v>
      </c>
      <c r="Z4115" s="8">
        <v>0</v>
      </c>
      <c r="AE4115" s="8" t="s">
        <v>433</v>
      </c>
      <c r="AF4115" s="8" t="s">
        <v>433</v>
      </c>
      <c r="AH4115" s="8" t="s">
        <v>433</v>
      </c>
      <c r="AI4115" s="8" t="s">
        <v>433</v>
      </c>
      <c r="AK4115" s="8">
        <v>2007</v>
      </c>
      <c r="AS4115" s="8">
        <v>1042.5</v>
      </c>
      <c r="AU4115" s="8">
        <v>0.38039215686274508</v>
      </c>
      <c r="AV4115" s="8">
        <v>38.03921568627451</v>
      </c>
      <c r="AW4115" s="8">
        <v>396.55882352941177</v>
      </c>
      <c r="AY4115" s="8">
        <v>3.85</v>
      </c>
      <c r="AZ4115" s="8">
        <v>1.07</v>
      </c>
      <c r="BB4115" s="8">
        <v>82.5</v>
      </c>
      <c r="BC4115" s="8">
        <v>24.7</v>
      </c>
      <c r="BE4115" s="8">
        <v>4.5</v>
      </c>
      <c r="BJ4115" s="8">
        <v>9.5</v>
      </c>
      <c r="BK4115" s="8">
        <v>0</v>
      </c>
      <c r="BL4115" s="8">
        <v>0</v>
      </c>
      <c r="BO4115" s="8">
        <v>0</v>
      </c>
    </row>
    <row r="4116" spans="1:67" x14ac:dyDescent="0.25">
      <c r="A4116" s="8" t="s">
        <v>3346</v>
      </c>
      <c r="B4116" s="8" t="s">
        <v>973</v>
      </c>
      <c r="C4116" s="8" t="s">
        <v>975</v>
      </c>
      <c r="D4116" s="8" t="s">
        <v>3372</v>
      </c>
      <c r="E4116" s="8" t="s">
        <v>3373</v>
      </c>
      <c r="F4116" s="8" t="s">
        <v>9445</v>
      </c>
      <c r="G4116" s="8">
        <v>7334</v>
      </c>
      <c r="H4116" s="8">
        <v>40</v>
      </c>
      <c r="K4116" s="8" t="s">
        <v>3</v>
      </c>
      <c r="L4116" s="8">
        <v>1</v>
      </c>
      <c r="P4116" s="8">
        <v>7334</v>
      </c>
      <c r="S4116" s="8">
        <v>3</v>
      </c>
      <c r="U4116" s="8">
        <v>40</v>
      </c>
      <c r="Y4116" s="8" t="s">
        <v>974</v>
      </c>
      <c r="Z4116" s="8">
        <v>0</v>
      </c>
      <c r="AE4116" s="8" t="s">
        <v>433</v>
      </c>
      <c r="AF4116" s="8" t="s">
        <v>433</v>
      </c>
      <c r="AH4116" s="8" t="s">
        <v>433</v>
      </c>
      <c r="AI4116" s="8" t="s">
        <v>433</v>
      </c>
      <c r="AK4116" s="8">
        <v>2007</v>
      </c>
      <c r="AS4116" s="8">
        <v>843.75</v>
      </c>
      <c r="AU4116" s="8">
        <v>0.38636363636363635</v>
      </c>
      <c r="AV4116" s="8">
        <v>38.636363636363633</v>
      </c>
      <c r="AW4116" s="8">
        <v>325.99431818181819</v>
      </c>
      <c r="AY4116" s="8">
        <v>3.93</v>
      </c>
      <c r="AZ4116" s="8">
        <v>1.1000000000000001</v>
      </c>
      <c r="BB4116" s="8">
        <v>81.7</v>
      </c>
      <c r="BC4116" s="8">
        <v>28.3</v>
      </c>
      <c r="BE4116" s="8">
        <v>5.4</v>
      </c>
      <c r="BJ4116" s="8">
        <v>8.5</v>
      </c>
      <c r="BK4116" s="8">
        <v>0</v>
      </c>
      <c r="BL4116" s="8">
        <v>0</v>
      </c>
      <c r="BO4116" s="8">
        <v>0</v>
      </c>
    </row>
    <row r="4117" spans="1:67" x14ac:dyDescent="0.25">
      <c r="A4117" s="8" t="s">
        <v>3346</v>
      </c>
      <c r="B4117" s="8" t="s">
        <v>1030</v>
      </c>
      <c r="C4117" s="8" t="s">
        <v>518</v>
      </c>
      <c r="D4117" s="8" t="s">
        <v>3372</v>
      </c>
      <c r="E4117" s="8" t="s">
        <v>3373</v>
      </c>
      <c r="F4117" s="8" t="s">
        <v>9446</v>
      </c>
      <c r="G4117" s="8">
        <v>7335</v>
      </c>
      <c r="H4117" s="8">
        <v>17</v>
      </c>
      <c r="K4117" s="8" t="s">
        <v>3</v>
      </c>
      <c r="L4117" s="8">
        <v>1</v>
      </c>
      <c r="P4117" s="8">
        <v>7335</v>
      </c>
      <c r="S4117" s="8">
        <v>3</v>
      </c>
      <c r="U4117" s="8">
        <v>17</v>
      </c>
      <c r="Y4117" s="8" t="s">
        <v>1031</v>
      </c>
      <c r="Z4117" s="8">
        <v>0</v>
      </c>
      <c r="AE4117" s="8" t="s">
        <v>433</v>
      </c>
      <c r="AF4117" s="8" t="s">
        <v>433</v>
      </c>
      <c r="AH4117" s="8" t="s">
        <v>433</v>
      </c>
      <c r="AI4117" s="8" t="s">
        <v>433</v>
      </c>
      <c r="AK4117" s="8">
        <v>2007</v>
      </c>
      <c r="AS4117" s="8">
        <v>922.5</v>
      </c>
      <c r="AU4117" s="8">
        <v>0.38545454545454544</v>
      </c>
      <c r="AV4117" s="8">
        <v>38.545454545454547</v>
      </c>
      <c r="AW4117" s="8">
        <v>355.58181818181816</v>
      </c>
      <c r="AY4117" s="8">
        <v>3.95</v>
      </c>
      <c r="AZ4117" s="8">
        <v>1.0900000000000001</v>
      </c>
      <c r="BB4117" s="8">
        <v>83</v>
      </c>
      <c r="BC4117" s="8">
        <v>25.8</v>
      </c>
      <c r="BE4117" s="8">
        <v>4.5999999999999996</v>
      </c>
      <c r="BJ4117" s="8">
        <v>8.5</v>
      </c>
      <c r="BK4117" s="8">
        <v>0</v>
      </c>
      <c r="BL4117" s="8">
        <v>0</v>
      </c>
      <c r="BO4117" s="8">
        <v>0</v>
      </c>
    </row>
    <row r="4118" spans="1:67" x14ac:dyDescent="0.25">
      <c r="A4118" s="8" t="s">
        <v>3346</v>
      </c>
      <c r="B4118" s="8" t="s">
        <v>20</v>
      </c>
      <c r="C4118" s="8" t="s">
        <v>20</v>
      </c>
      <c r="D4118" s="8" t="s">
        <v>3372</v>
      </c>
      <c r="E4118" s="8" t="s">
        <v>3373</v>
      </c>
      <c r="F4118" s="8" t="s">
        <v>9447</v>
      </c>
      <c r="G4118" s="8">
        <v>7336</v>
      </c>
      <c r="H4118" s="8">
        <v>5</v>
      </c>
      <c r="K4118" s="8" t="s">
        <v>3</v>
      </c>
      <c r="L4118" s="8">
        <v>1</v>
      </c>
      <c r="P4118" s="8">
        <v>7336</v>
      </c>
      <c r="S4118" s="8">
        <v>3</v>
      </c>
      <c r="U4118" s="8">
        <v>5</v>
      </c>
      <c r="Y4118" s="8" t="s">
        <v>433</v>
      </c>
      <c r="Z4118" s="8">
        <v>0</v>
      </c>
      <c r="AE4118" s="8" t="s">
        <v>433</v>
      </c>
      <c r="AF4118" s="8" t="s">
        <v>433</v>
      </c>
      <c r="AH4118" s="8" t="s">
        <v>433</v>
      </c>
      <c r="AI4118" s="8" t="s">
        <v>433</v>
      </c>
      <c r="AK4118" s="8">
        <v>2007</v>
      </c>
      <c r="AS4118" s="8">
        <v>562.5</v>
      </c>
      <c r="AU4118" s="8">
        <v>0.38403041825095058</v>
      </c>
      <c r="AV4118" s="8">
        <v>38.403041825095059</v>
      </c>
      <c r="AW4118" s="8">
        <v>216.0171102661597</v>
      </c>
      <c r="AY4118" s="8">
        <v>3.78</v>
      </c>
      <c r="AZ4118" s="8">
        <v>1.03</v>
      </c>
      <c r="BB4118" s="8">
        <v>81.599999999999994</v>
      </c>
      <c r="BC4118" s="8">
        <v>25</v>
      </c>
      <c r="BE4118" s="8">
        <v>5.5</v>
      </c>
      <c r="BJ4118" s="8">
        <v>9.4</v>
      </c>
      <c r="BK4118" s="8">
        <v>0</v>
      </c>
      <c r="BL4118" s="8">
        <v>0</v>
      </c>
      <c r="BO4118" s="8">
        <v>0</v>
      </c>
    </row>
    <row r="4119" spans="1:67" x14ac:dyDescent="0.25">
      <c r="A4119" s="8" t="s">
        <v>3346</v>
      </c>
      <c r="B4119" s="8" t="s">
        <v>856</v>
      </c>
      <c r="C4119" s="8" t="s">
        <v>316</v>
      </c>
      <c r="D4119" s="8" t="s">
        <v>3372</v>
      </c>
      <c r="E4119" s="8" t="s">
        <v>3373</v>
      </c>
      <c r="F4119" s="8" t="s">
        <v>9448</v>
      </c>
      <c r="G4119" s="8">
        <v>7337</v>
      </c>
      <c r="H4119" s="8">
        <v>28</v>
      </c>
      <c r="K4119" s="8" t="s">
        <v>3</v>
      </c>
      <c r="L4119" s="8">
        <v>1</v>
      </c>
      <c r="P4119" s="8">
        <v>7337</v>
      </c>
      <c r="S4119" s="8">
        <v>3</v>
      </c>
      <c r="U4119" s="8">
        <v>28</v>
      </c>
      <c r="Y4119" s="8" t="s">
        <v>857</v>
      </c>
      <c r="Z4119" s="8">
        <v>0</v>
      </c>
      <c r="AE4119" s="8" t="s">
        <v>433</v>
      </c>
      <c r="AF4119" s="8" t="s">
        <v>433</v>
      </c>
      <c r="AH4119" s="8" t="s">
        <v>433</v>
      </c>
      <c r="AI4119" s="8" t="s">
        <v>433</v>
      </c>
      <c r="AK4119" s="8">
        <v>2007</v>
      </c>
      <c r="AS4119" s="8">
        <v>1312.5</v>
      </c>
      <c r="AU4119" s="8">
        <v>0.38829787234042551</v>
      </c>
      <c r="AV4119" s="8">
        <v>38.829787234042549</v>
      </c>
      <c r="AW4119" s="8">
        <v>509.6409574468085</v>
      </c>
      <c r="AY4119" s="8">
        <v>3.83</v>
      </c>
      <c r="AZ4119" s="8">
        <v>1.07</v>
      </c>
      <c r="BB4119" s="8">
        <v>80.3</v>
      </c>
      <c r="BC4119" s="8">
        <v>23.8</v>
      </c>
      <c r="BE4119" s="8">
        <v>4.5999999999999996</v>
      </c>
      <c r="BJ4119" s="8">
        <v>9.6</v>
      </c>
      <c r="BK4119" s="8">
        <v>0</v>
      </c>
      <c r="BL4119" s="8">
        <v>0</v>
      </c>
      <c r="BO4119" s="8">
        <v>0</v>
      </c>
    </row>
    <row r="4120" spans="1:67" x14ac:dyDescent="0.25">
      <c r="A4120" s="8" t="s">
        <v>3346</v>
      </c>
      <c r="B4120" s="8" t="s">
        <v>1021</v>
      </c>
      <c r="C4120" s="8" t="s">
        <v>611</v>
      </c>
      <c r="D4120" s="8" t="s">
        <v>3372</v>
      </c>
      <c r="E4120" s="8" t="s">
        <v>3373</v>
      </c>
      <c r="F4120" s="8" t="s">
        <v>9449</v>
      </c>
      <c r="G4120" s="8">
        <v>7338</v>
      </c>
      <c r="H4120" s="8">
        <v>20</v>
      </c>
      <c r="K4120" s="8" t="s">
        <v>3</v>
      </c>
      <c r="L4120" s="8">
        <v>1</v>
      </c>
      <c r="P4120" s="8">
        <v>7338</v>
      </c>
      <c r="S4120" s="8">
        <v>3</v>
      </c>
      <c r="U4120" s="8">
        <v>20</v>
      </c>
      <c r="Y4120" s="8" t="s">
        <v>1022</v>
      </c>
      <c r="Z4120" s="8">
        <v>0</v>
      </c>
      <c r="AE4120" s="8" t="s">
        <v>433</v>
      </c>
      <c r="AF4120" s="8" t="s">
        <v>433</v>
      </c>
      <c r="AH4120" s="8" t="s">
        <v>433</v>
      </c>
      <c r="AI4120" s="8" t="s">
        <v>433</v>
      </c>
      <c r="AK4120" s="8">
        <v>2007</v>
      </c>
      <c r="AS4120" s="8">
        <v>1582.5</v>
      </c>
      <c r="AU4120" s="8">
        <v>0.40711462450592883</v>
      </c>
      <c r="AV4120" s="8">
        <v>40.711462450592883</v>
      </c>
      <c r="AW4120" s="8">
        <v>644.25889328063238</v>
      </c>
      <c r="AY4120" s="8">
        <v>4.28</v>
      </c>
      <c r="AZ4120" s="8">
        <v>1.05</v>
      </c>
      <c r="BB4120" s="8">
        <v>82.8</v>
      </c>
      <c r="BC4120" s="8">
        <v>25.1</v>
      </c>
      <c r="BE4120" s="8">
        <v>5.8</v>
      </c>
      <c r="BJ4120" s="8">
        <v>9</v>
      </c>
      <c r="BK4120" s="8">
        <v>0</v>
      </c>
      <c r="BL4120" s="8">
        <v>0</v>
      </c>
      <c r="BO4120" s="8">
        <v>0</v>
      </c>
    </row>
    <row r="4121" spans="1:67" x14ac:dyDescent="0.25">
      <c r="A4121" s="8" t="s">
        <v>3346</v>
      </c>
      <c r="B4121" s="8" t="s">
        <v>791</v>
      </c>
      <c r="C4121" s="8" t="s">
        <v>140</v>
      </c>
      <c r="D4121" s="8" t="s">
        <v>3372</v>
      </c>
      <c r="E4121" s="8" t="s">
        <v>3373</v>
      </c>
      <c r="F4121" s="8" t="s">
        <v>9450</v>
      </c>
      <c r="G4121" s="8">
        <v>7339</v>
      </c>
      <c r="H4121" s="8">
        <v>22</v>
      </c>
      <c r="K4121" s="8" t="s">
        <v>3</v>
      </c>
      <c r="L4121" s="8">
        <v>1</v>
      </c>
      <c r="P4121" s="8">
        <v>7339</v>
      </c>
      <c r="S4121" s="8">
        <v>3</v>
      </c>
      <c r="U4121" s="8">
        <v>22</v>
      </c>
      <c r="Y4121" s="8" t="s">
        <v>792</v>
      </c>
      <c r="Z4121" s="8">
        <v>0</v>
      </c>
      <c r="AE4121" s="8" t="s">
        <v>433</v>
      </c>
      <c r="AF4121" s="8" t="s">
        <v>433</v>
      </c>
      <c r="AH4121" s="8" t="s">
        <v>433</v>
      </c>
      <c r="AI4121" s="8" t="s">
        <v>433</v>
      </c>
      <c r="AK4121" s="8">
        <v>2007</v>
      </c>
      <c r="AS4121" s="8">
        <v>1496.25</v>
      </c>
      <c r="AU4121" s="8">
        <v>0.39688715953307391</v>
      </c>
      <c r="AV4121" s="8">
        <v>39.688715953307394</v>
      </c>
      <c r="AW4121" s="8">
        <v>593.84241245136184</v>
      </c>
      <c r="AY4121" s="8">
        <v>4.13</v>
      </c>
      <c r="AZ4121" s="8">
        <v>1.1000000000000001</v>
      </c>
      <c r="BB4121" s="8">
        <v>81</v>
      </c>
      <c r="BC4121" s="8">
        <v>23.9</v>
      </c>
      <c r="BE4121" s="8">
        <v>4.5999999999999996</v>
      </c>
      <c r="BJ4121" s="8">
        <v>9.5</v>
      </c>
      <c r="BK4121" s="8">
        <v>0</v>
      </c>
      <c r="BL4121" s="8">
        <v>0</v>
      </c>
      <c r="BO4121" s="8">
        <v>0</v>
      </c>
    </row>
    <row r="4122" spans="1:67" x14ac:dyDescent="0.25">
      <c r="A4122" s="8" t="s">
        <v>3346</v>
      </c>
      <c r="B4122" s="8" t="s">
        <v>970</v>
      </c>
      <c r="C4122" s="8" t="s">
        <v>972</v>
      </c>
      <c r="D4122" s="8" t="s">
        <v>3372</v>
      </c>
      <c r="E4122" s="8" t="s">
        <v>3373</v>
      </c>
      <c r="F4122" s="8" t="s">
        <v>9451</v>
      </c>
      <c r="G4122" s="8">
        <v>7340</v>
      </c>
      <c r="H4122" s="8">
        <v>39</v>
      </c>
      <c r="K4122" s="8" t="s">
        <v>3</v>
      </c>
      <c r="L4122" s="8">
        <v>1</v>
      </c>
      <c r="P4122" s="8">
        <v>7340</v>
      </c>
      <c r="S4122" s="8">
        <v>3</v>
      </c>
      <c r="U4122" s="8">
        <v>39</v>
      </c>
      <c r="Y4122" s="8" t="s">
        <v>971</v>
      </c>
      <c r="Z4122" s="8">
        <v>0</v>
      </c>
      <c r="AE4122" s="8" t="s">
        <v>433</v>
      </c>
      <c r="AF4122" s="8" t="s">
        <v>433</v>
      </c>
      <c r="AH4122" s="8" t="s">
        <v>433</v>
      </c>
      <c r="AI4122" s="8" t="s">
        <v>433</v>
      </c>
      <c r="AK4122" s="8">
        <v>2007</v>
      </c>
      <c r="AS4122" s="8">
        <v>1635</v>
      </c>
      <c r="AU4122" s="8">
        <v>0.40520446096654272</v>
      </c>
      <c r="AV4122" s="8">
        <v>40.520446096654275</v>
      </c>
      <c r="AW4122" s="8">
        <v>662.50929368029733</v>
      </c>
      <c r="AY4122" s="8">
        <v>4.33</v>
      </c>
      <c r="AZ4122" s="8">
        <v>1.05</v>
      </c>
      <c r="BB4122" s="8">
        <v>83.2</v>
      </c>
      <c r="BC4122" s="8">
        <v>28.4</v>
      </c>
      <c r="BE4122" s="8">
        <v>5.0999999999999996</v>
      </c>
      <c r="BJ4122" s="8">
        <v>8.1999999999999993</v>
      </c>
      <c r="BK4122" s="8">
        <v>0</v>
      </c>
      <c r="BL4122" s="8">
        <v>0</v>
      </c>
      <c r="BO4122" s="8">
        <v>0</v>
      </c>
    </row>
    <row r="4123" spans="1:67" x14ac:dyDescent="0.25">
      <c r="A4123" s="8" t="s">
        <v>3346</v>
      </c>
      <c r="B4123" s="8" t="s">
        <v>1030</v>
      </c>
      <c r="C4123" s="8" t="s">
        <v>518</v>
      </c>
      <c r="D4123" s="8" t="s">
        <v>3372</v>
      </c>
      <c r="E4123" s="8" t="s">
        <v>3373</v>
      </c>
      <c r="F4123" s="8" t="s">
        <v>9452</v>
      </c>
      <c r="G4123" s="8">
        <v>7401</v>
      </c>
      <c r="H4123" s="8">
        <v>17</v>
      </c>
      <c r="K4123" s="8" t="s">
        <v>3</v>
      </c>
      <c r="L4123" s="8">
        <v>1</v>
      </c>
      <c r="P4123" s="8">
        <v>7401</v>
      </c>
      <c r="S4123" s="8">
        <v>4</v>
      </c>
      <c r="U4123" s="8">
        <v>17</v>
      </c>
      <c r="Y4123" s="8" t="s">
        <v>1031</v>
      </c>
      <c r="Z4123" s="8">
        <v>0</v>
      </c>
      <c r="AE4123" s="8" t="s">
        <v>433</v>
      </c>
      <c r="AF4123" s="8" t="s">
        <v>433</v>
      </c>
      <c r="AH4123" s="8" t="s">
        <v>433</v>
      </c>
      <c r="AI4123" s="8" t="s">
        <v>433</v>
      </c>
      <c r="AK4123" s="8">
        <v>2007</v>
      </c>
      <c r="AS4123" s="8">
        <v>2043.75</v>
      </c>
      <c r="AU4123" s="8">
        <v>0.39552238805970147</v>
      </c>
      <c r="AV4123" s="8">
        <v>39.552238805970148</v>
      </c>
      <c r="AW4123" s="8">
        <v>808.34888059701484</v>
      </c>
      <c r="AY4123" s="8">
        <v>4.17</v>
      </c>
      <c r="AZ4123" s="8">
        <v>1.0900000000000001</v>
      </c>
      <c r="BB4123" s="8">
        <v>81.8</v>
      </c>
      <c r="BC4123" s="8">
        <v>26.6</v>
      </c>
      <c r="BE4123" s="8">
        <v>5.3</v>
      </c>
      <c r="BJ4123" s="8">
        <v>8.1</v>
      </c>
      <c r="BK4123" s="8">
        <v>0</v>
      </c>
      <c r="BL4123" s="8">
        <v>0</v>
      </c>
      <c r="BO4123" s="8">
        <v>0</v>
      </c>
    </row>
    <row r="4124" spans="1:67" x14ac:dyDescent="0.25">
      <c r="A4124" s="8" t="s">
        <v>3346</v>
      </c>
      <c r="B4124" s="8" t="s">
        <v>669</v>
      </c>
      <c r="C4124" s="8" t="s">
        <v>669</v>
      </c>
      <c r="D4124" s="8" t="s">
        <v>3372</v>
      </c>
      <c r="E4124" s="8" t="s">
        <v>3373</v>
      </c>
      <c r="F4124" s="8" t="s">
        <v>9453</v>
      </c>
      <c r="G4124" s="8">
        <v>7402</v>
      </c>
      <c r="H4124" s="8">
        <v>8</v>
      </c>
      <c r="K4124" s="8" t="s">
        <v>3</v>
      </c>
      <c r="L4124" s="8">
        <v>1</v>
      </c>
      <c r="P4124" s="8">
        <v>7402</v>
      </c>
      <c r="S4124" s="8">
        <v>4</v>
      </c>
      <c r="U4124" s="8">
        <v>8</v>
      </c>
      <c r="Y4124" s="8" t="s">
        <v>433</v>
      </c>
      <c r="Z4124" s="8">
        <v>0</v>
      </c>
      <c r="AE4124" s="8" t="s">
        <v>433</v>
      </c>
      <c r="AF4124" s="8" t="s">
        <v>433</v>
      </c>
      <c r="AH4124" s="8" t="s">
        <v>433</v>
      </c>
      <c r="AI4124" s="8" t="s">
        <v>433</v>
      </c>
      <c r="AK4124" s="8">
        <v>2007</v>
      </c>
      <c r="AS4124" s="8">
        <v>2081.25</v>
      </c>
      <c r="AU4124" s="8">
        <v>0.41923076923076924</v>
      </c>
      <c r="AV4124" s="8">
        <v>41.923076923076927</v>
      </c>
      <c r="AW4124" s="8">
        <v>872.52403846153845</v>
      </c>
      <c r="AY4124" s="8">
        <v>4.3499999999999996</v>
      </c>
      <c r="AZ4124" s="8">
        <v>1.08</v>
      </c>
      <c r="BB4124" s="8">
        <v>82.4</v>
      </c>
      <c r="BC4124" s="8">
        <v>26.7</v>
      </c>
      <c r="BE4124" s="8">
        <v>5.4</v>
      </c>
      <c r="BJ4124" s="8">
        <v>7.8</v>
      </c>
      <c r="BK4124" s="8">
        <v>0</v>
      </c>
      <c r="BL4124" s="8">
        <v>0</v>
      </c>
      <c r="BO4124" s="8">
        <v>0</v>
      </c>
    </row>
    <row r="4125" spans="1:67" x14ac:dyDescent="0.25">
      <c r="A4125" s="8" t="s">
        <v>3346</v>
      </c>
      <c r="B4125" s="8" t="s">
        <v>838</v>
      </c>
      <c r="C4125" s="8" t="s">
        <v>246</v>
      </c>
      <c r="D4125" s="8" t="s">
        <v>3372</v>
      </c>
      <c r="E4125" s="8" t="s">
        <v>3373</v>
      </c>
      <c r="F4125" s="8" t="s">
        <v>9454</v>
      </c>
      <c r="G4125" s="8">
        <v>7403</v>
      </c>
      <c r="H4125" s="8">
        <v>26</v>
      </c>
      <c r="K4125" s="8" t="s">
        <v>3</v>
      </c>
      <c r="L4125" s="8">
        <v>1</v>
      </c>
      <c r="P4125" s="8">
        <v>7403</v>
      </c>
      <c r="S4125" s="8">
        <v>4</v>
      </c>
      <c r="U4125" s="8">
        <v>26</v>
      </c>
      <c r="Y4125" s="8" t="s">
        <v>839</v>
      </c>
      <c r="Z4125" s="8">
        <v>0</v>
      </c>
      <c r="AE4125" s="8" t="s">
        <v>433</v>
      </c>
      <c r="AF4125" s="8" t="s">
        <v>433</v>
      </c>
      <c r="AH4125" s="8" t="s">
        <v>433</v>
      </c>
      <c r="AI4125" s="8" t="s">
        <v>433</v>
      </c>
      <c r="AK4125" s="8">
        <v>2007</v>
      </c>
      <c r="AS4125" s="8">
        <v>1781.25</v>
      </c>
      <c r="AU4125" s="8">
        <v>0.4</v>
      </c>
      <c r="AV4125" s="8">
        <v>40</v>
      </c>
      <c r="AW4125" s="8">
        <v>712.5</v>
      </c>
      <c r="AY4125" s="8">
        <v>3.56</v>
      </c>
      <c r="AZ4125" s="8">
        <v>1.06</v>
      </c>
      <c r="BB4125" s="8">
        <v>80.3</v>
      </c>
      <c r="BC4125" s="8">
        <v>23.8</v>
      </c>
      <c r="BE4125" s="8">
        <v>4.5</v>
      </c>
      <c r="BJ4125" s="8">
        <v>8.9</v>
      </c>
      <c r="BK4125" s="8">
        <v>0</v>
      </c>
      <c r="BL4125" s="8">
        <v>0</v>
      </c>
      <c r="BO4125" s="8">
        <v>0</v>
      </c>
    </row>
    <row r="4126" spans="1:67" x14ac:dyDescent="0.25">
      <c r="A4126" s="8" t="s">
        <v>3346</v>
      </c>
      <c r="B4126" s="8" t="s">
        <v>1001</v>
      </c>
      <c r="C4126" s="8" t="s">
        <v>443</v>
      </c>
      <c r="D4126" s="8" t="s">
        <v>3372</v>
      </c>
      <c r="E4126" s="8" t="s">
        <v>3373</v>
      </c>
      <c r="F4126" s="8" t="s">
        <v>9455</v>
      </c>
      <c r="G4126" s="8">
        <v>7404</v>
      </c>
      <c r="H4126" s="8">
        <v>9</v>
      </c>
      <c r="K4126" s="8" t="s">
        <v>3</v>
      </c>
      <c r="L4126" s="8">
        <v>1</v>
      </c>
      <c r="P4126" s="8">
        <v>7404</v>
      </c>
      <c r="S4126" s="8">
        <v>4</v>
      </c>
      <c r="U4126" s="8">
        <v>9</v>
      </c>
      <c r="Y4126" s="8" t="s">
        <v>1002</v>
      </c>
      <c r="Z4126" s="8">
        <v>0</v>
      </c>
      <c r="AE4126" s="8" t="s">
        <v>433</v>
      </c>
      <c r="AF4126" s="8" t="s">
        <v>433</v>
      </c>
      <c r="AH4126" s="8" t="s">
        <v>433</v>
      </c>
      <c r="AI4126" s="8" t="s">
        <v>433</v>
      </c>
      <c r="AK4126" s="8">
        <v>2007</v>
      </c>
      <c r="AS4126" s="8">
        <v>2081.25</v>
      </c>
      <c r="AU4126" s="8">
        <v>0.41044776119402987</v>
      </c>
      <c r="AV4126" s="8">
        <v>41.044776119402989</v>
      </c>
      <c r="AW4126" s="8">
        <v>854.24440298507466</v>
      </c>
      <c r="AY4126" s="8">
        <v>4.3</v>
      </c>
      <c r="AZ4126" s="8">
        <v>1.0900000000000001</v>
      </c>
      <c r="BB4126" s="8">
        <v>84.8</v>
      </c>
      <c r="BC4126" s="8">
        <v>28.3</v>
      </c>
      <c r="BE4126" s="8">
        <v>5.5</v>
      </c>
      <c r="BJ4126" s="8">
        <v>7.7</v>
      </c>
      <c r="BK4126" s="8">
        <v>0</v>
      </c>
      <c r="BL4126" s="8">
        <v>0</v>
      </c>
      <c r="BO4126" s="8">
        <v>0</v>
      </c>
    </row>
    <row r="4127" spans="1:67" x14ac:dyDescent="0.25">
      <c r="A4127" s="8" t="s">
        <v>3346</v>
      </c>
      <c r="B4127" s="8" t="s">
        <v>789</v>
      </c>
      <c r="C4127" s="8" t="s">
        <v>138</v>
      </c>
      <c r="D4127" s="8" t="s">
        <v>3372</v>
      </c>
      <c r="E4127" s="8" t="s">
        <v>3373</v>
      </c>
      <c r="F4127" s="8" t="s">
        <v>9456</v>
      </c>
      <c r="G4127" s="8">
        <v>7405</v>
      </c>
      <c r="H4127" s="8">
        <v>21</v>
      </c>
      <c r="K4127" s="8" t="s">
        <v>3</v>
      </c>
      <c r="L4127" s="8">
        <v>1</v>
      </c>
      <c r="P4127" s="8">
        <v>7405</v>
      </c>
      <c r="S4127" s="8">
        <v>4</v>
      </c>
      <c r="U4127" s="8">
        <v>21</v>
      </c>
      <c r="Y4127" s="8" t="s">
        <v>790</v>
      </c>
      <c r="Z4127" s="8">
        <v>0</v>
      </c>
      <c r="AE4127" s="8" t="s">
        <v>433</v>
      </c>
      <c r="AF4127" s="8" t="s">
        <v>433</v>
      </c>
      <c r="AH4127" s="8" t="s">
        <v>433</v>
      </c>
      <c r="AI4127" s="8" t="s">
        <v>433</v>
      </c>
      <c r="AK4127" s="8">
        <v>2007</v>
      </c>
      <c r="AS4127" s="8">
        <v>1368.75</v>
      </c>
      <c r="AU4127" s="8">
        <v>0.40601503759398494</v>
      </c>
      <c r="AV4127" s="8">
        <v>40.601503759398497</v>
      </c>
      <c r="AW4127" s="8">
        <v>555.73308270676694</v>
      </c>
      <c r="AY4127" s="8">
        <v>3.79</v>
      </c>
      <c r="AZ4127" s="8">
        <v>1.08</v>
      </c>
      <c r="BB4127" s="8">
        <v>83.3</v>
      </c>
      <c r="BC4127" s="8">
        <v>27</v>
      </c>
      <c r="BE4127" s="8">
        <v>5</v>
      </c>
      <c r="BJ4127" s="8">
        <v>8.4</v>
      </c>
      <c r="BK4127" s="8">
        <v>0</v>
      </c>
      <c r="BL4127" s="8">
        <v>0</v>
      </c>
      <c r="BO4127" s="8">
        <v>0</v>
      </c>
    </row>
    <row r="4128" spans="1:67" x14ac:dyDescent="0.25">
      <c r="A4128" s="8" t="s">
        <v>3346</v>
      </c>
      <c r="B4128" s="8" t="s">
        <v>1011</v>
      </c>
      <c r="C4128" s="8" t="s">
        <v>484</v>
      </c>
      <c r="D4128" s="8" t="s">
        <v>3372</v>
      </c>
      <c r="E4128" s="8" t="s">
        <v>3373</v>
      </c>
      <c r="F4128" s="8" t="s">
        <v>9457</v>
      </c>
      <c r="G4128" s="8">
        <v>7406</v>
      </c>
      <c r="H4128" s="8">
        <v>12</v>
      </c>
      <c r="K4128" s="8" t="s">
        <v>3</v>
      </c>
      <c r="L4128" s="8">
        <v>1</v>
      </c>
      <c r="P4128" s="8">
        <v>7406</v>
      </c>
      <c r="S4128" s="8">
        <v>4</v>
      </c>
      <c r="U4128" s="8">
        <v>12</v>
      </c>
      <c r="Y4128" s="8" t="s">
        <v>1012</v>
      </c>
      <c r="Z4128" s="8">
        <v>0</v>
      </c>
      <c r="AE4128" s="8" t="s">
        <v>433</v>
      </c>
      <c r="AF4128" s="8" t="s">
        <v>433</v>
      </c>
      <c r="AH4128" s="8" t="s">
        <v>433</v>
      </c>
      <c r="AI4128" s="8" t="s">
        <v>433</v>
      </c>
      <c r="AK4128" s="8">
        <v>2007</v>
      </c>
      <c r="AS4128" s="8">
        <v>843.75</v>
      </c>
      <c r="AU4128" s="8">
        <v>0.43173431734317341</v>
      </c>
      <c r="AV4128" s="8">
        <v>43.17343173431734</v>
      </c>
      <c r="AW4128" s="8">
        <v>364.27583025830256</v>
      </c>
      <c r="AY4128" s="8">
        <v>4.4400000000000004</v>
      </c>
      <c r="AZ4128" s="8">
        <v>1.04</v>
      </c>
      <c r="BB4128" s="8">
        <v>82.9</v>
      </c>
      <c r="BC4128" s="8">
        <v>25.8</v>
      </c>
      <c r="BE4128" s="8">
        <v>5</v>
      </c>
      <c r="BJ4128" s="8">
        <v>8.9</v>
      </c>
      <c r="BK4128" s="8">
        <v>0</v>
      </c>
      <c r="BL4128" s="8">
        <v>0</v>
      </c>
      <c r="BO4128" s="8">
        <v>0</v>
      </c>
    </row>
    <row r="4129" spans="1:67" x14ac:dyDescent="0.25">
      <c r="A4129" s="8" t="s">
        <v>3346</v>
      </c>
      <c r="B4129" s="8" t="s">
        <v>752</v>
      </c>
      <c r="C4129" s="8" t="s">
        <v>752</v>
      </c>
      <c r="D4129" s="8" t="s">
        <v>3372</v>
      </c>
      <c r="E4129" s="8" t="s">
        <v>3373</v>
      </c>
      <c r="F4129" s="8" t="s">
        <v>9458</v>
      </c>
      <c r="G4129" s="8">
        <v>7407</v>
      </c>
      <c r="H4129" s="8">
        <v>4</v>
      </c>
      <c r="K4129" s="8" t="s">
        <v>3</v>
      </c>
      <c r="L4129" s="8">
        <v>1</v>
      </c>
      <c r="P4129" s="8">
        <v>7407</v>
      </c>
      <c r="S4129" s="8">
        <v>4</v>
      </c>
      <c r="U4129" s="8">
        <v>4</v>
      </c>
      <c r="Y4129" s="8" t="s">
        <v>5</v>
      </c>
      <c r="Z4129" s="8">
        <v>4</v>
      </c>
      <c r="AE4129" s="8" t="s">
        <v>433</v>
      </c>
      <c r="AF4129" s="8" t="s">
        <v>433</v>
      </c>
      <c r="AH4129" s="8" t="s">
        <v>433</v>
      </c>
      <c r="AI4129" s="8" t="s">
        <v>433</v>
      </c>
      <c r="AK4129" s="8">
        <v>2007</v>
      </c>
      <c r="AS4129" s="8">
        <v>1350</v>
      </c>
      <c r="AU4129" s="8">
        <v>0.44029850746268656</v>
      </c>
      <c r="AV4129" s="8">
        <v>44.029850746268657</v>
      </c>
      <c r="AW4129" s="8">
        <v>594.40298507462683</v>
      </c>
      <c r="AY4129" s="8">
        <v>4.04</v>
      </c>
      <c r="AZ4129" s="8">
        <v>1.05</v>
      </c>
      <c r="BB4129" s="8">
        <v>81.3</v>
      </c>
      <c r="BC4129" s="8">
        <v>25.9</v>
      </c>
      <c r="BE4129" s="8">
        <v>5.0999999999999996</v>
      </c>
      <c r="BJ4129" s="8">
        <v>9.5</v>
      </c>
      <c r="BK4129" s="8">
        <v>0</v>
      </c>
      <c r="BL4129" s="8">
        <v>0</v>
      </c>
      <c r="BO4129" s="8">
        <v>0</v>
      </c>
    </row>
    <row r="4130" spans="1:67" x14ac:dyDescent="0.25">
      <c r="A4130" s="8" t="s">
        <v>3346</v>
      </c>
      <c r="B4130" s="8" t="s">
        <v>888</v>
      </c>
      <c r="C4130" s="8" t="s">
        <v>307</v>
      </c>
      <c r="D4130" s="8" t="s">
        <v>3372</v>
      </c>
      <c r="E4130" s="8" t="s">
        <v>3373</v>
      </c>
      <c r="F4130" s="8" t="s">
        <v>9459</v>
      </c>
      <c r="G4130" s="8">
        <v>7408</v>
      </c>
      <c r="H4130" s="8">
        <v>31</v>
      </c>
      <c r="K4130" s="8" t="s">
        <v>3</v>
      </c>
      <c r="L4130" s="8">
        <v>1</v>
      </c>
      <c r="P4130" s="8">
        <v>7408</v>
      </c>
      <c r="S4130" s="8">
        <v>4</v>
      </c>
      <c r="U4130" s="8">
        <v>31</v>
      </c>
      <c r="Y4130" s="8" t="s">
        <v>889</v>
      </c>
      <c r="Z4130" s="8">
        <v>0</v>
      </c>
      <c r="AE4130" s="8" t="s">
        <v>433</v>
      </c>
      <c r="AF4130" s="8" t="s">
        <v>433</v>
      </c>
      <c r="AH4130" s="8" t="s">
        <v>433</v>
      </c>
      <c r="AI4130" s="8" t="s">
        <v>433</v>
      </c>
      <c r="AK4130" s="8">
        <v>2007</v>
      </c>
      <c r="AS4130" s="8">
        <v>1256.25</v>
      </c>
      <c r="AU4130" s="8">
        <v>0.39929328621908128</v>
      </c>
      <c r="AV4130" s="8">
        <v>39.929328621908127</v>
      </c>
      <c r="AW4130" s="8">
        <v>501.61219081272088</v>
      </c>
      <c r="AY4130" s="8">
        <v>3.9</v>
      </c>
      <c r="AZ4130" s="8">
        <v>1.1200000000000001</v>
      </c>
      <c r="BB4130" s="8">
        <v>83.7</v>
      </c>
      <c r="BC4130" s="8">
        <v>27.6</v>
      </c>
      <c r="BE4130" s="8">
        <v>4.7</v>
      </c>
      <c r="BJ4130" s="8">
        <v>7.8</v>
      </c>
      <c r="BK4130" s="8">
        <v>0</v>
      </c>
      <c r="BL4130" s="8">
        <v>0</v>
      </c>
      <c r="BO4130" s="8">
        <v>0</v>
      </c>
    </row>
    <row r="4131" spans="1:67" x14ac:dyDescent="0.25">
      <c r="A4131" s="8" t="s">
        <v>3346</v>
      </c>
      <c r="B4131" s="8" t="s">
        <v>1013</v>
      </c>
      <c r="C4131" s="8" t="s">
        <v>487</v>
      </c>
      <c r="D4131" s="8" t="s">
        <v>3372</v>
      </c>
      <c r="E4131" s="8" t="s">
        <v>3373</v>
      </c>
      <c r="F4131" s="8" t="s">
        <v>9460</v>
      </c>
      <c r="G4131" s="8">
        <v>7409</v>
      </c>
      <c r="H4131" s="8">
        <v>13</v>
      </c>
      <c r="K4131" s="8" t="s">
        <v>3</v>
      </c>
      <c r="L4131" s="8">
        <v>1</v>
      </c>
      <c r="P4131" s="8">
        <v>7409</v>
      </c>
      <c r="S4131" s="8">
        <v>4</v>
      </c>
      <c r="U4131" s="8">
        <v>13</v>
      </c>
      <c r="Y4131" s="8" t="s">
        <v>1014</v>
      </c>
      <c r="Z4131" s="8">
        <v>0</v>
      </c>
      <c r="AE4131" s="8" t="s">
        <v>433</v>
      </c>
      <c r="AF4131" s="8" t="s">
        <v>433</v>
      </c>
      <c r="AH4131" s="8" t="s">
        <v>433</v>
      </c>
      <c r="AI4131" s="8" t="s">
        <v>433</v>
      </c>
      <c r="AK4131" s="8">
        <v>2007</v>
      </c>
      <c r="AS4131" s="8">
        <v>618.75</v>
      </c>
      <c r="AU4131" s="8">
        <v>0.45627376425855515</v>
      </c>
      <c r="AV4131" s="8">
        <v>45.627376425855516</v>
      </c>
      <c r="AW4131" s="8">
        <v>282.319391634981</v>
      </c>
      <c r="AY4131" s="8">
        <v>4.99</v>
      </c>
      <c r="AZ4131" s="8">
        <v>1.1399999999999999</v>
      </c>
      <c r="BB4131" s="8">
        <v>84.5</v>
      </c>
      <c r="BC4131" s="8">
        <v>27.3</v>
      </c>
      <c r="BE4131" s="8">
        <v>5.9</v>
      </c>
      <c r="BJ4131" s="8">
        <v>7.2</v>
      </c>
      <c r="BK4131" s="8">
        <v>0</v>
      </c>
      <c r="BL4131" s="8">
        <v>0</v>
      </c>
      <c r="BO4131" s="8">
        <v>0</v>
      </c>
    </row>
    <row r="4132" spans="1:67" x14ac:dyDescent="0.25">
      <c r="A4132" s="8" t="s">
        <v>3346</v>
      </c>
      <c r="B4132" s="8" t="s">
        <v>1017</v>
      </c>
      <c r="C4132" s="8" t="s">
        <v>511</v>
      </c>
      <c r="D4132" s="8" t="s">
        <v>3372</v>
      </c>
      <c r="E4132" s="8" t="s">
        <v>3373</v>
      </c>
      <c r="F4132" s="8" t="s">
        <v>9461</v>
      </c>
      <c r="G4132" s="8">
        <v>7410</v>
      </c>
      <c r="H4132" s="8">
        <v>16</v>
      </c>
      <c r="K4132" s="8" t="s">
        <v>3</v>
      </c>
      <c r="L4132" s="8">
        <v>1</v>
      </c>
      <c r="P4132" s="8">
        <v>7410</v>
      </c>
      <c r="S4132" s="8">
        <v>4</v>
      </c>
      <c r="U4132" s="8">
        <v>16</v>
      </c>
      <c r="Y4132" s="8" t="s">
        <v>1018</v>
      </c>
      <c r="Z4132" s="8">
        <v>0</v>
      </c>
      <c r="AE4132" s="8" t="s">
        <v>433</v>
      </c>
      <c r="AF4132" s="8" t="s">
        <v>433</v>
      </c>
      <c r="AH4132" s="8" t="s">
        <v>433</v>
      </c>
      <c r="AI4132" s="8" t="s">
        <v>433</v>
      </c>
      <c r="AK4132" s="8">
        <v>2007</v>
      </c>
      <c r="AS4132" s="8">
        <v>1282.5</v>
      </c>
      <c r="AU4132" s="8">
        <v>0.38947368421052631</v>
      </c>
      <c r="AV4132" s="8">
        <v>38.94736842105263</v>
      </c>
      <c r="AW4132" s="8">
        <v>499.5</v>
      </c>
      <c r="AY4132" s="8">
        <v>4.0199999999999996</v>
      </c>
      <c r="AZ4132" s="8">
        <v>1.06</v>
      </c>
      <c r="BB4132" s="8">
        <v>82.1</v>
      </c>
      <c r="BC4132" s="8">
        <v>26.6</v>
      </c>
      <c r="BE4132" s="8">
        <v>5.4</v>
      </c>
      <c r="BJ4132" s="8">
        <v>9.8000000000000007</v>
      </c>
      <c r="BK4132" s="8">
        <v>0</v>
      </c>
      <c r="BL4132" s="8">
        <v>0</v>
      </c>
      <c r="BO4132" s="8">
        <v>0</v>
      </c>
    </row>
    <row r="4133" spans="1:67" x14ac:dyDescent="0.25">
      <c r="A4133" s="8" t="s">
        <v>3346</v>
      </c>
      <c r="B4133" s="8" t="s">
        <v>856</v>
      </c>
      <c r="C4133" s="8" t="s">
        <v>316</v>
      </c>
      <c r="D4133" s="8" t="s">
        <v>3372</v>
      </c>
      <c r="E4133" s="8" t="s">
        <v>3373</v>
      </c>
      <c r="F4133" s="8" t="s">
        <v>9462</v>
      </c>
      <c r="G4133" s="8">
        <v>7411</v>
      </c>
      <c r="H4133" s="8">
        <v>28</v>
      </c>
      <c r="K4133" s="8" t="s">
        <v>3</v>
      </c>
      <c r="L4133" s="8">
        <v>1</v>
      </c>
      <c r="P4133" s="8">
        <v>7411</v>
      </c>
      <c r="S4133" s="8">
        <v>4</v>
      </c>
      <c r="U4133" s="8">
        <v>28</v>
      </c>
      <c r="Y4133" s="8" t="s">
        <v>857</v>
      </c>
      <c r="Z4133" s="8">
        <v>0</v>
      </c>
      <c r="AE4133" s="8" t="s">
        <v>433</v>
      </c>
      <c r="AF4133" s="8" t="s">
        <v>433</v>
      </c>
      <c r="AH4133" s="8" t="s">
        <v>433</v>
      </c>
      <c r="AI4133" s="8" t="s">
        <v>433</v>
      </c>
      <c r="AK4133" s="8">
        <v>2007</v>
      </c>
      <c r="AS4133" s="8">
        <v>1425</v>
      </c>
      <c r="AU4133" s="8">
        <v>0.40357142857142858</v>
      </c>
      <c r="AV4133" s="8">
        <v>40.357142857142861</v>
      </c>
      <c r="AW4133" s="8">
        <v>575.08928571428578</v>
      </c>
      <c r="AY4133" s="8">
        <v>4.0999999999999996</v>
      </c>
      <c r="AZ4133" s="8">
        <v>1.08</v>
      </c>
      <c r="BB4133" s="8">
        <v>82</v>
      </c>
      <c r="BC4133" s="8">
        <v>25.9</v>
      </c>
      <c r="BE4133" s="8">
        <v>4.8</v>
      </c>
      <c r="BJ4133" s="8">
        <v>9</v>
      </c>
      <c r="BK4133" s="8">
        <v>0</v>
      </c>
      <c r="BL4133" s="8">
        <v>0</v>
      </c>
      <c r="BO4133" s="8">
        <v>0</v>
      </c>
    </row>
    <row r="4134" spans="1:67" x14ac:dyDescent="0.25">
      <c r="A4134" s="8" t="s">
        <v>3346</v>
      </c>
      <c r="B4134" s="8" t="s">
        <v>819</v>
      </c>
      <c r="C4134" s="8" t="s">
        <v>200</v>
      </c>
      <c r="D4134" s="8" t="s">
        <v>3372</v>
      </c>
      <c r="E4134" s="8" t="s">
        <v>3373</v>
      </c>
      <c r="F4134" s="8" t="s">
        <v>9463</v>
      </c>
      <c r="G4134" s="8">
        <v>7412</v>
      </c>
      <c r="H4134" s="8">
        <v>25</v>
      </c>
      <c r="K4134" s="8" t="s">
        <v>3</v>
      </c>
      <c r="L4134" s="8">
        <v>1</v>
      </c>
      <c r="P4134" s="8">
        <v>7412</v>
      </c>
      <c r="S4134" s="8">
        <v>4</v>
      </c>
      <c r="U4134" s="8">
        <v>25</v>
      </c>
      <c r="Y4134" s="8" t="s">
        <v>820</v>
      </c>
      <c r="Z4134" s="8">
        <v>0</v>
      </c>
      <c r="AE4134" s="8" t="s">
        <v>433</v>
      </c>
      <c r="AF4134" s="8" t="s">
        <v>433</v>
      </c>
      <c r="AH4134" s="8" t="s">
        <v>433</v>
      </c>
      <c r="AI4134" s="8" t="s">
        <v>433</v>
      </c>
      <c r="AK4134" s="8">
        <v>2007</v>
      </c>
      <c r="AS4134" s="8">
        <v>1481.25</v>
      </c>
      <c r="AU4134" s="8">
        <v>0.39928057553956836</v>
      </c>
      <c r="AV4134" s="8">
        <v>39.928057553956833</v>
      </c>
      <c r="AW4134" s="8">
        <v>591.43435251798564</v>
      </c>
      <c r="AY4134" s="8">
        <v>3.85</v>
      </c>
      <c r="AZ4134" s="8">
        <v>1.05</v>
      </c>
      <c r="BB4134" s="8">
        <v>82.3</v>
      </c>
      <c r="BC4134" s="8">
        <v>27.1</v>
      </c>
      <c r="BE4134" s="8">
        <v>4.7</v>
      </c>
      <c r="BJ4134" s="8">
        <v>9.5</v>
      </c>
      <c r="BK4134" s="8">
        <v>0</v>
      </c>
      <c r="BL4134" s="8">
        <v>0</v>
      </c>
      <c r="BO4134" s="8">
        <v>0</v>
      </c>
    </row>
    <row r="4135" spans="1:67" x14ac:dyDescent="0.25">
      <c r="A4135" s="8" t="s">
        <v>3346</v>
      </c>
      <c r="B4135" s="8" t="s">
        <v>754</v>
      </c>
      <c r="C4135" s="8" t="s">
        <v>754</v>
      </c>
      <c r="D4135" s="8" t="s">
        <v>3372</v>
      </c>
      <c r="E4135" s="8" t="s">
        <v>3373</v>
      </c>
      <c r="F4135" s="8" t="s">
        <v>9464</v>
      </c>
      <c r="G4135" s="8">
        <v>7413</v>
      </c>
      <c r="H4135" s="8">
        <v>3</v>
      </c>
      <c r="K4135" s="8" t="s">
        <v>3</v>
      </c>
      <c r="L4135" s="8">
        <v>1</v>
      </c>
      <c r="P4135" s="8">
        <v>7413</v>
      </c>
      <c r="S4135" s="8">
        <v>4</v>
      </c>
      <c r="U4135" s="8">
        <v>3</v>
      </c>
      <c r="Y4135" s="8" t="s">
        <v>5</v>
      </c>
      <c r="Z4135" s="8">
        <v>3</v>
      </c>
      <c r="AE4135" s="8" t="s">
        <v>433</v>
      </c>
      <c r="AF4135" s="8" t="s">
        <v>433</v>
      </c>
      <c r="AH4135" s="8" t="s">
        <v>433</v>
      </c>
      <c r="AI4135" s="8" t="s">
        <v>433</v>
      </c>
      <c r="AK4135" s="8">
        <v>2007</v>
      </c>
      <c r="AS4135" s="8">
        <v>1087.5</v>
      </c>
      <c r="AU4135" s="8">
        <v>0.41605839416058393</v>
      </c>
      <c r="AV4135" s="8">
        <v>41.605839416058394</v>
      </c>
      <c r="AW4135" s="8">
        <v>452.46350364963502</v>
      </c>
      <c r="AY4135" s="8">
        <v>4.01</v>
      </c>
      <c r="AZ4135" s="8">
        <v>1.07</v>
      </c>
      <c r="BB4135" s="8">
        <v>81.5</v>
      </c>
      <c r="BC4135" s="8">
        <v>24.8</v>
      </c>
      <c r="BE4135" s="8">
        <v>4</v>
      </c>
      <c r="BJ4135" s="8">
        <v>9</v>
      </c>
      <c r="BK4135" s="8">
        <v>0</v>
      </c>
      <c r="BL4135" s="8">
        <v>0</v>
      </c>
      <c r="BO4135" s="8">
        <v>0</v>
      </c>
    </row>
    <row r="4136" spans="1:67" x14ac:dyDescent="0.25">
      <c r="A4136" s="8" t="s">
        <v>3346</v>
      </c>
      <c r="B4136" s="8" t="s">
        <v>995</v>
      </c>
      <c r="C4136" s="8" t="s">
        <v>445</v>
      </c>
      <c r="D4136" s="8" t="s">
        <v>3372</v>
      </c>
      <c r="E4136" s="8" t="s">
        <v>3373</v>
      </c>
      <c r="F4136" s="8" t="s">
        <v>9465</v>
      </c>
      <c r="G4136" s="8">
        <v>7414</v>
      </c>
      <c r="H4136" s="8">
        <v>10</v>
      </c>
      <c r="K4136" s="8" t="s">
        <v>3</v>
      </c>
      <c r="L4136" s="8">
        <v>1</v>
      </c>
      <c r="P4136" s="8">
        <v>7414</v>
      </c>
      <c r="S4136" s="8">
        <v>4</v>
      </c>
      <c r="U4136" s="8">
        <v>10</v>
      </c>
      <c r="Y4136" s="8" t="s">
        <v>996</v>
      </c>
      <c r="Z4136" s="8">
        <v>0</v>
      </c>
      <c r="AE4136" s="8" t="s">
        <v>433</v>
      </c>
      <c r="AF4136" s="8" t="s">
        <v>433</v>
      </c>
      <c r="AH4136" s="8" t="s">
        <v>433</v>
      </c>
      <c r="AI4136" s="8" t="s">
        <v>433</v>
      </c>
      <c r="AK4136" s="8">
        <v>2007</v>
      </c>
      <c r="AS4136" s="8">
        <v>1515</v>
      </c>
      <c r="AU4136" s="8">
        <v>0.39855072463768115</v>
      </c>
      <c r="AV4136" s="8">
        <v>39.855072463768117</v>
      </c>
      <c r="AW4136" s="8">
        <v>603.804347826087</v>
      </c>
      <c r="AY4136" s="8">
        <v>4.22</v>
      </c>
      <c r="AZ4136" s="8">
        <v>1.1100000000000001</v>
      </c>
      <c r="BB4136" s="8">
        <v>83.3</v>
      </c>
      <c r="BC4136" s="8">
        <v>30.7</v>
      </c>
      <c r="BE4136" s="8">
        <v>5.5</v>
      </c>
      <c r="BJ4136" s="8">
        <v>8.3000000000000007</v>
      </c>
      <c r="BK4136" s="8">
        <v>0</v>
      </c>
      <c r="BL4136" s="8">
        <v>0</v>
      </c>
      <c r="BO4136" s="8">
        <v>0</v>
      </c>
    </row>
    <row r="4137" spans="1:67" x14ac:dyDescent="0.25">
      <c r="A4137" s="8" t="s">
        <v>3346</v>
      </c>
      <c r="B4137" s="8" t="s">
        <v>793</v>
      </c>
      <c r="C4137" s="8" t="s">
        <v>143</v>
      </c>
      <c r="D4137" s="8" t="s">
        <v>3372</v>
      </c>
      <c r="E4137" s="8" t="s">
        <v>3373</v>
      </c>
      <c r="F4137" s="8" t="s">
        <v>9466</v>
      </c>
      <c r="G4137" s="8">
        <v>7415</v>
      </c>
      <c r="H4137" s="8">
        <v>23</v>
      </c>
      <c r="K4137" s="8" t="s">
        <v>3</v>
      </c>
      <c r="L4137" s="8">
        <v>1</v>
      </c>
      <c r="P4137" s="8">
        <v>7415</v>
      </c>
      <c r="S4137" s="8">
        <v>4</v>
      </c>
      <c r="U4137" s="8">
        <v>23</v>
      </c>
      <c r="Y4137" s="8" t="s">
        <v>794</v>
      </c>
      <c r="Z4137" s="8">
        <v>0</v>
      </c>
      <c r="AE4137" s="8" t="s">
        <v>433</v>
      </c>
      <c r="AF4137" s="8" t="s">
        <v>433</v>
      </c>
      <c r="AH4137" s="8" t="s">
        <v>433</v>
      </c>
      <c r="AI4137" s="8" t="s">
        <v>433</v>
      </c>
      <c r="AK4137" s="8">
        <v>2007</v>
      </c>
      <c r="AS4137" s="8">
        <v>1312.5</v>
      </c>
      <c r="AU4137" s="8">
        <v>0.41729323308270677</v>
      </c>
      <c r="AV4137" s="8">
        <v>41.729323308270679</v>
      </c>
      <c r="AW4137" s="8">
        <v>547.6973684210526</v>
      </c>
      <c r="AY4137" s="8">
        <v>3.61</v>
      </c>
      <c r="AZ4137" s="8">
        <v>1.0900000000000001</v>
      </c>
      <c r="BB4137" s="8">
        <v>82.3</v>
      </c>
      <c r="BC4137" s="8">
        <v>26.2</v>
      </c>
      <c r="BE4137" s="8">
        <v>4.4000000000000004</v>
      </c>
      <c r="BJ4137" s="8">
        <v>9.3000000000000007</v>
      </c>
      <c r="BK4137" s="8">
        <v>0</v>
      </c>
      <c r="BL4137" s="8">
        <v>0</v>
      </c>
      <c r="BO4137" s="8">
        <v>0</v>
      </c>
    </row>
    <row r="4138" spans="1:67" x14ac:dyDescent="0.25">
      <c r="A4138" s="8" t="s">
        <v>3346</v>
      </c>
      <c r="B4138" s="8" t="s">
        <v>698</v>
      </c>
      <c r="C4138" s="8" t="s">
        <v>698</v>
      </c>
      <c r="D4138" s="8" t="s">
        <v>3372</v>
      </c>
      <c r="E4138" s="8" t="s">
        <v>3373</v>
      </c>
      <c r="F4138" s="8" t="s">
        <v>9467</v>
      </c>
      <c r="G4138" s="8">
        <v>7416</v>
      </c>
      <c r="H4138" s="8">
        <v>6</v>
      </c>
      <c r="K4138" s="8" t="s">
        <v>3</v>
      </c>
      <c r="L4138" s="8">
        <v>1</v>
      </c>
      <c r="P4138" s="8">
        <v>7416</v>
      </c>
      <c r="S4138" s="8">
        <v>4</v>
      </c>
      <c r="U4138" s="8">
        <v>6</v>
      </c>
      <c r="Y4138" s="8" t="s">
        <v>433</v>
      </c>
      <c r="Z4138" s="8">
        <v>0</v>
      </c>
      <c r="AE4138" s="8" t="s">
        <v>433</v>
      </c>
      <c r="AF4138" s="8" t="s">
        <v>433</v>
      </c>
      <c r="AH4138" s="8" t="s">
        <v>433</v>
      </c>
      <c r="AI4138" s="8" t="s">
        <v>433</v>
      </c>
      <c r="AK4138" s="8">
        <v>2007</v>
      </c>
      <c r="AS4138" s="8">
        <v>1642.5</v>
      </c>
      <c r="AU4138" s="8">
        <v>0.41155234657039713</v>
      </c>
      <c r="AV4138" s="8">
        <v>41.155234657039713</v>
      </c>
      <c r="AW4138" s="8">
        <v>675.9747292418773</v>
      </c>
      <c r="AY4138" s="8">
        <v>3.9</v>
      </c>
      <c r="AZ4138" s="8">
        <v>1.1499999999999999</v>
      </c>
      <c r="BB4138" s="8">
        <v>83.3</v>
      </c>
      <c r="BC4138" s="8">
        <v>31.4</v>
      </c>
      <c r="BE4138" s="8">
        <v>4.5</v>
      </c>
      <c r="BJ4138" s="8">
        <v>8.1999999999999993</v>
      </c>
      <c r="BK4138" s="8">
        <v>0</v>
      </c>
      <c r="BL4138" s="8">
        <v>0</v>
      </c>
      <c r="BO4138" s="8">
        <v>0</v>
      </c>
    </row>
    <row r="4139" spans="1:67" x14ac:dyDescent="0.25">
      <c r="A4139" s="8" t="s">
        <v>3346</v>
      </c>
      <c r="B4139" s="8" t="s">
        <v>904</v>
      </c>
      <c r="C4139" s="8" t="s">
        <v>906</v>
      </c>
      <c r="D4139" s="8" t="s">
        <v>3372</v>
      </c>
      <c r="E4139" s="8" t="s">
        <v>3373</v>
      </c>
      <c r="F4139" s="8" t="s">
        <v>9468</v>
      </c>
      <c r="G4139" s="8">
        <v>7417</v>
      </c>
      <c r="H4139" s="8">
        <v>33</v>
      </c>
      <c r="K4139" s="8" t="s">
        <v>3</v>
      </c>
      <c r="L4139" s="8">
        <v>1</v>
      </c>
      <c r="P4139" s="8">
        <v>7417</v>
      </c>
      <c r="S4139" s="8">
        <v>4</v>
      </c>
      <c r="U4139" s="8">
        <v>33</v>
      </c>
      <c r="Y4139" s="8" t="s">
        <v>905</v>
      </c>
      <c r="Z4139" s="8">
        <v>0</v>
      </c>
      <c r="AE4139" s="8" t="s">
        <v>433</v>
      </c>
      <c r="AF4139" s="8" t="s">
        <v>433</v>
      </c>
      <c r="AH4139" s="8" t="s">
        <v>433</v>
      </c>
      <c r="AI4139" s="8" t="s">
        <v>433</v>
      </c>
      <c r="AK4139" s="8">
        <v>2007</v>
      </c>
      <c r="AS4139" s="8">
        <v>1181.25</v>
      </c>
      <c r="AU4139" s="8">
        <v>0.41155234657039713</v>
      </c>
      <c r="AV4139" s="8">
        <v>41.155234657039713</v>
      </c>
      <c r="AW4139" s="8">
        <v>486.14620938628161</v>
      </c>
      <c r="AY4139" s="8">
        <v>4.1900000000000004</v>
      </c>
      <c r="AZ4139" s="8">
        <v>1.1200000000000001</v>
      </c>
      <c r="BB4139" s="8">
        <v>83.1</v>
      </c>
      <c r="BC4139" s="8">
        <v>30.1</v>
      </c>
      <c r="BE4139" s="8">
        <v>4.5999999999999996</v>
      </c>
      <c r="BJ4139" s="8">
        <v>8.4</v>
      </c>
      <c r="BK4139" s="8">
        <v>0</v>
      </c>
      <c r="BL4139" s="8">
        <v>0</v>
      </c>
      <c r="BO4139" s="8">
        <v>0</v>
      </c>
    </row>
    <row r="4140" spans="1:67" x14ac:dyDescent="0.25">
      <c r="A4140" s="8" t="s">
        <v>3346</v>
      </c>
      <c r="B4140" s="8" t="s">
        <v>967</v>
      </c>
      <c r="C4140" s="8" t="s">
        <v>969</v>
      </c>
      <c r="D4140" s="8" t="s">
        <v>3372</v>
      </c>
      <c r="E4140" s="8" t="s">
        <v>3373</v>
      </c>
      <c r="F4140" s="8" t="s">
        <v>9469</v>
      </c>
      <c r="G4140" s="8">
        <v>7418</v>
      </c>
      <c r="H4140" s="8">
        <v>38</v>
      </c>
      <c r="K4140" s="8" t="s">
        <v>3</v>
      </c>
      <c r="L4140" s="8">
        <v>1</v>
      </c>
      <c r="P4140" s="8">
        <v>7418</v>
      </c>
      <c r="S4140" s="8">
        <v>4</v>
      </c>
      <c r="U4140" s="8">
        <v>38</v>
      </c>
      <c r="Y4140" s="8" t="s">
        <v>968</v>
      </c>
      <c r="Z4140" s="8">
        <v>0</v>
      </c>
      <c r="AE4140" s="8" t="s">
        <v>433</v>
      </c>
      <c r="AF4140" s="8" t="s">
        <v>433</v>
      </c>
      <c r="AH4140" s="8" t="s">
        <v>433</v>
      </c>
      <c r="AI4140" s="8" t="s">
        <v>433</v>
      </c>
      <c r="AK4140" s="8">
        <v>2007</v>
      </c>
      <c r="AS4140" s="8">
        <v>382.5</v>
      </c>
      <c r="AU4140" s="8">
        <v>0.4</v>
      </c>
      <c r="AV4140" s="8">
        <v>40</v>
      </c>
      <c r="AW4140" s="8">
        <v>153</v>
      </c>
      <c r="AY4140" s="8">
        <v>3.95</v>
      </c>
      <c r="AZ4140" s="8">
        <v>1.1100000000000001</v>
      </c>
      <c r="BB4140" s="8">
        <v>83</v>
      </c>
      <c r="BC4140" s="8">
        <v>29.4</v>
      </c>
      <c r="BE4140" s="8">
        <v>5.6</v>
      </c>
      <c r="BJ4140" s="8">
        <v>8.4</v>
      </c>
      <c r="BK4140" s="8">
        <v>0</v>
      </c>
      <c r="BL4140" s="8">
        <v>0</v>
      </c>
      <c r="BO4140" s="8">
        <v>0</v>
      </c>
    </row>
    <row r="4141" spans="1:67" x14ac:dyDescent="0.25">
      <c r="A4141" s="8" t="s">
        <v>3346</v>
      </c>
      <c r="B4141" s="8" t="s">
        <v>751</v>
      </c>
      <c r="C4141" s="8" t="s">
        <v>751</v>
      </c>
      <c r="D4141" s="8" t="s">
        <v>3372</v>
      </c>
      <c r="E4141" s="8" t="s">
        <v>3373</v>
      </c>
      <c r="F4141" s="8" t="s">
        <v>9470</v>
      </c>
      <c r="G4141" s="8">
        <v>7419</v>
      </c>
      <c r="H4141" s="8">
        <v>1</v>
      </c>
      <c r="K4141" s="8" t="s">
        <v>3</v>
      </c>
      <c r="L4141" s="8">
        <v>1</v>
      </c>
      <c r="P4141" s="8">
        <v>7419</v>
      </c>
      <c r="S4141" s="8">
        <v>4</v>
      </c>
      <c r="U4141" s="8">
        <v>1</v>
      </c>
      <c r="Y4141" s="8" t="s">
        <v>5</v>
      </c>
      <c r="Z4141" s="8">
        <v>1</v>
      </c>
      <c r="AE4141" s="8" t="s">
        <v>433</v>
      </c>
      <c r="AF4141" s="8" t="s">
        <v>433</v>
      </c>
      <c r="AH4141" s="8" t="s">
        <v>433</v>
      </c>
      <c r="AI4141" s="8" t="s">
        <v>433</v>
      </c>
      <c r="AK4141" s="8">
        <v>2007</v>
      </c>
      <c r="AS4141" s="8">
        <v>1837.5</v>
      </c>
      <c r="AU4141" s="8">
        <v>0.42424242424242425</v>
      </c>
      <c r="AV4141" s="8">
        <v>42.424242424242422</v>
      </c>
      <c r="AW4141" s="8">
        <v>779.54545454545462</v>
      </c>
      <c r="AY4141" s="8">
        <v>3.92</v>
      </c>
      <c r="AZ4141" s="8">
        <v>1.05</v>
      </c>
      <c r="BB4141" s="8">
        <v>80.7</v>
      </c>
      <c r="BC4141" s="8">
        <v>24.1</v>
      </c>
      <c r="BE4141" s="8">
        <v>4.4000000000000004</v>
      </c>
      <c r="BJ4141" s="8">
        <v>10.3</v>
      </c>
      <c r="BK4141" s="8">
        <v>0</v>
      </c>
      <c r="BL4141" s="8">
        <v>0</v>
      </c>
      <c r="BO4141" s="8">
        <v>0</v>
      </c>
    </row>
    <row r="4142" spans="1:67" x14ac:dyDescent="0.25">
      <c r="A4142" s="8" t="s">
        <v>3346</v>
      </c>
      <c r="B4142" s="8" t="s">
        <v>866</v>
      </c>
      <c r="C4142" s="8" t="s">
        <v>351</v>
      </c>
      <c r="D4142" s="8" t="s">
        <v>3372</v>
      </c>
      <c r="E4142" s="8" t="s">
        <v>3373</v>
      </c>
      <c r="F4142" s="8" t="s">
        <v>9471</v>
      </c>
      <c r="G4142" s="8">
        <v>7420</v>
      </c>
      <c r="H4142" s="8">
        <v>29</v>
      </c>
      <c r="K4142" s="8" t="s">
        <v>3</v>
      </c>
      <c r="L4142" s="8">
        <v>1</v>
      </c>
      <c r="P4142" s="8">
        <v>7420</v>
      </c>
      <c r="S4142" s="8">
        <v>4</v>
      </c>
      <c r="U4142" s="8">
        <v>29</v>
      </c>
      <c r="Y4142" s="8" t="s">
        <v>867</v>
      </c>
      <c r="Z4142" s="8">
        <v>0</v>
      </c>
      <c r="AE4142" s="8" t="s">
        <v>433</v>
      </c>
      <c r="AF4142" s="8" t="s">
        <v>433</v>
      </c>
      <c r="AH4142" s="8" t="s">
        <v>433</v>
      </c>
      <c r="AI4142" s="8" t="s">
        <v>433</v>
      </c>
      <c r="AK4142" s="8">
        <v>2007</v>
      </c>
      <c r="AS4142" s="8">
        <v>1627.5</v>
      </c>
      <c r="AU4142" s="8">
        <v>0.40659340659340659</v>
      </c>
      <c r="AV4142" s="8">
        <v>40.659340659340657</v>
      </c>
      <c r="AW4142" s="8">
        <v>661.73076923076928</v>
      </c>
      <c r="AY4142" s="8">
        <v>3.69</v>
      </c>
      <c r="AZ4142" s="8">
        <v>1.0900000000000001</v>
      </c>
      <c r="BB4142" s="8">
        <v>83</v>
      </c>
      <c r="BC4142" s="8">
        <v>27</v>
      </c>
      <c r="BE4142" s="8">
        <v>4.9000000000000004</v>
      </c>
      <c r="BJ4142" s="8">
        <v>8.8000000000000007</v>
      </c>
      <c r="BK4142" s="8">
        <v>0</v>
      </c>
      <c r="BL4142" s="8">
        <v>0</v>
      </c>
      <c r="BO4142" s="8">
        <v>0</v>
      </c>
    </row>
    <row r="4143" spans="1:67" x14ac:dyDescent="0.25">
      <c r="A4143" s="8" t="s">
        <v>3346</v>
      </c>
      <c r="B4143" s="8" t="s">
        <v>961</v>
      </c>
      <c r="C4143" s="8" t="s">
        <v>963</v>
      </c>
      <c r="D4143" s="8" t="s">
        <v>3372</v>
      </c>
      <c r="E4143" s="8" t="s">
        <v>3373</v>
      </c>
      <c r="F4143" s="8" t="s">
        <v>9472</v>
      </c>
      <c r="G4143" s="8">
        <v>7421</v>
      </c>
      <c r="H4143" s="8">
        <v>37</v>
      </c>
      <c r="K4143" s="8" t="s">
        <v>3</v>
      </c>
      <c r="L4143" s="8">
        <v>1</v>
      </c>
      <c r="P4143" s="8">
        <v>7421</v>
      </c>
      <c r="S4143" s="8">
        <v>4</v>
      </c>
      <c r="U4143" s="8">
        <v>37</v>
      </c>
      <c r="Y4143" s="8" t="s">
        <v>962</v>
      </c>
      <c r="Z4143" s="8">
        <v>0</v>
      </c>
      <c r="AE4143" s="8" t="s">
        <v>433</v>
      </c>
      <c r="AF4143" s="8" t="s">
        <v>433</v>
      </c>
      <c r="AH4143" s="8" t="s">
        <v>433</v>
      </c>
      <c r="AI4143" s="8" t="s">
        <v>433</v>
      </c>
      <c r="AK4143" s="8">
        <v>2007</v>
      </c>
      <c r="AS4143" s="8">
        <v>1706.25</v>
      </c>
      <c r="AU4143" s="8">
        <v>0.4</v>
      </c>
      <c r="AV4143" s="8">
        <v>40</v>
      </c>
      <c r="AW4143" s="8">
        <v>682.5</v>
      </c>
      <c r="AY4143" s="8">
        <v>3.92</v>
      </c>
      <c r="AZ4143" s="8">
        <v>1.1299999999999999</v>
      </c>
      <c r="BB4143" s="8">
        <v>84.1</v>
      </c>
      <c r="BC4143" s="8">
        <v>33.1</v>
      </c>
      <c r="BE4143" s="8">
        <v>4.7</v>
      </c>
      <c r="BJ4143" s="8">
        <v>7.9</v>
      </c>
      <c r="BK4143" s="8">
        <v>0</v>
      </c>
      <c r="BL4143" s="8">
        <v>0</v>
      </c>
      <c r="BO4143" s="8">
        <v>0</v>
      </c>
    </row>
    <row r="4144" spans="1:67" x14ac:dyDescent="0.25">
      <c r="A4144" s="8" t="s">
        <v>3346</v>
      </c>
      <c r="B4144" s="8" t="s">
        <v>854</v>
      </c>
      <c r="C4144" s="8" t="s">
        <v>305</v>
      </c>
      <c r="D4144" s="8" t="s">
        <v>3372</v>
      </c>
      <c r="E4144" s="8" t="s">
        <v>3373</v>
      </c>
      <c r="F4144" s="8" t="s">
        <v>9473</v>
      </c>
      <c r="G4144" s="8">
        <v>7422</v>
      </c>
      <c r="H4144" s="8">
        <v>27</v>
      </c>
      <c r="K4144" s="8" t="s">
        <v>3</v>
      </c>
      <c r="L4144" s="8">
        <v>1</v>
      </c>
      <c r="P4144" s="8">
        <v>7422</v>
      </c>
      <c r="S4144" s="8">
        <v>4</v>
      </c>
      <c r="U4144" s="8">
        <v>27</v>
      </c>
      <c r="Y4144" s="8" t="s">
        <v>855</v>
      </c>
      <c r="Z4144" s="8">
        <v>0</v>
      </c>
      <c r="AE4144" s="8" t="s">
        <v>433</v>
      </c>
      <c r="AF4144" s="8" t="s">
        <v>433</v>
      </c>
      <c r="AH4144" s="8" t="s">
        <v>433</v>
      </c>
      <c r="AI4144" s="8" t="s">
        <v>433</v>
      </c>
      <c r="AK4144" s="8">
        <v>2007</v>
      </c>
      <c r="AS4144" s="8">
        <v>1425</v>
      </c>
      <c r="AU4144" s="8">
        <v>0.40298507462686567</v>
      </c>
      <c r="AV4144" s="8">
        <v>40.298507462686565</v>
      </c>
      <c r="AW4144" s="8">
        <v>574.25373134328356</v>
      </c>
      <c r="AY4144" s="8">
        <v>3.98</v>
      </c>
      <c r="AZ4144" s="8">
        <v>1.05</v>
      </c>
      <c r="BB4144" s="8">
        <v>81.900000000000006</v>
      </c>
      <c r="BC4144" s="8">
        <v>26.1</v>
      </c>
      <c r="BE4144" s="8">
        <v>4.5999999999999996</v>
      </c>
      <c r="BJ4144" s="8">
        <v>10</v>
      </c>
      <c r="BK4144" s="8">
        <v>0</v>
      </c>
      <c r="BL4144" s="8">
        <v>0</v>
      </c>
      <c r="BO4144" s="8">
        <v>0</v>
      </c>
    </row>
    <row r="4145" spans="1:67" x14ac:dyDescent="0.25">
      <c r="A4145" s="8" t="s">
        <v>3346</v>
      </c>
      <c r="B4145" s="8" t="s">
        <v>20</v>
      </c>
      <c r="C4145" s="8" t="s">
        <v>20</v>
      </c>
      <c r="D4145" s="8" t="s">
        <v>3372</v>
      </c>
      <c r="E4145" s="8" t="s">
        <v>3373</v>
      </c>
      <c r="F4145" s="8" t="s">
        <v>9474</v>
      </c>
      <c r="G4145" s="8">
        <v>7423</v>
      </c>
      <c r="H4145" s="8">
        <v>5</v>
      </c>
      <c r="K4145" s="8" t="s">
        <v>3</v>
      </c>
      <c r="L4145" s="8">
        <v>1</v>
      </c>
      <c r="P4145" s="8">
        <v>7423</v>
      </c>
      <c r="S4145" s="8">
        <v>4</v>
      </c>
      <c r="U4145" s="8">
        <v>5</v>
      </c>
      <c r="Y4145" s="8" t="s">
        <v>433</v>
      </c>
      <c r="Z4145" s="8">
        <v>0</v>
      </c>
      <c r="AE4145" s="8" t="s">
        <v>433</v>
      </c>
      <c r="AF4145" s="8" t="s">
        <v>433</v>
      </c>
      <c r="AH4145" s="8" t="s">
        <v>433</v>
      </c>
      <c r="AI4145" s="8" t="s">
        <v>433</v>
      </c>
      <c r="AK4145" s="8">
        <v>2007</v>
      </c>
      <c r="AS4145" s="8">
        <v>1650</v>
      </c>
      <c r="AU4145" s="8">
        <v>0.41729323308270677</v>
      </c>
      <c r="AV4145" s="8">
        <v>41.729323308270679</v>
      </c>
      <c r="AW4145" s="8">
        <v>688.53383458646613</v>
      </c>
      <c r="AY4145" s="8">
        <v>4.34</v>
      </c>
      <c r="AZ4145" s="8">
        <v>1.06</v>
      </c>
      <c r="BB4145" s="8">
        <v>82.8</v>
      </c>
      <c r="BC4145" s="8">
        <v>26.2</v>
      </c>
      <c r="BE4145" s="8">
        <v>5.8</v>
      </c>
      <c r="BJ4145" s="8">
        <v>8.5</v>
      </c>
      <c r="BK4145" s="8">
        <v>0</v>
      </c>
      <c r="BL4145" s="8">
        <v>0</v>
      </c>
      <c r="BO4145" s="8">
        <v>0</v>
      </c>
    </row>
    <row r="4146" spans="1:67" x14ac:dyDescent="0.25">
      <c r="A4146" s="8" t="s">
        <v>3346</v>
      </c>
      <c r="B4146" s="8" t="s">
        <v>1032</v>
      </c>
      <c r="C4146" s="8" t="s">
        <v>508</v>
      </c>
      <c r="D4146" s="8" t="s">
        <v>3372</v>
      </c>
      <c r="E4146" s="8" t="s">
        <v>3373</v>
      </c>
      <c r="F4146" s="8" t="s">
        <v>9475</v>
      </c>
      <c r="G4146" s="8">
        <v>7424</v>
      </c>
      <c r="H4146" s="8">
        <v>15</v>
      </c>
      <c r="K4146" s="8" t="s">
        <v>3</v>
      </c>
      <c r="L4146" s="8">
        <v>1</v>
      </c>
      <c r="P4146" s="8">
        <v>7424</v>
      </c>
      <c r="S4146" s="8">
        <v>4</v>
      </c>
      <c r="U4146" s="8">
        <v>15</v>
      </c>
      <c r="Y4146" s="8" t="s">
        <v>1033</v>
      </c>
      <c r="Z4146" s="8">
        <v>0</v>
      </c>
      <c r="AE4146" s="8" t="s">
        <v>433</v>
      </c>
      <c r="AF4146" s="8" t="s">
        <v>433</v>
      </c>
      <c r="AH4146" s="8" t="s">
        <v>433</v>
      </c>
      <c r="AI4146" s="8" t="s">
        <v>433</v>
      </c>
      <c r="AK4146" s="8">
        <v>2007</v>
      </c>
      <c r="AS4146" s="8">
        <v>993.75</v>
      </c>
      <c r="AU4146" s="8">
        <v>0.40073529411764708</v>
      </c>
      <c r="AV4146" s="8">
        <v>40.07352941176471</v>
      </c>
      <c r="AW4146" s="8">
        <v>398.23069852941177</v>
      </c>
      <c r="AY4146" s="8">
        <v>4.17</v>
      </c>
      <c r="AZ4146" s="8">
        <v>1.08</v>
      </c>
      <c r="BB4146" s="8">
        <v>83</v>
      </c>
      <c r="BC4146" s="8">
        <v>30.7</v>
      </c>
      <c r="BE4146" s="8">
        <v>4.9000000000000004</v>
      </c>
      <c r="BJ4146" s="8">
        <v>7.7</v>
      </c>
      <c r="BK4146" s="8">
        <v>0</v>
      </c>
      <c r="BL4146" s="8">
        <v>0</v>
      </c>
      <c r="BO4146" s="8">
        <v>0</v>
      </c>
    </row>
    <row r="4147" spans="1:67" x14ac:dyDescent="0.25">
      <c r="A4147" s="8" t="s">
        <v>3346</v>
      </c>
      <c r="B4147" s="8" t="s">
        <v>892</v>
      </c>
      <c r="C4147" s="8" t="s">
        <v>123</v>
      </c>
      <c r="D4147" s="8" t="s">
        <v>3372</v>
      </c>
      <c r="E4147" s="8" t="s">
        <v>3373</v>
      </c>
      <c r="F4147" s="8" t="s">
        <v>9476</v>
      </c>
      <c r="G4147" s="8">
        <v>7425</v>
      </c>
      <c r="H4147" s="8">
        <v>32</v>
      </c>
      <c r="K4147" s="8" t="s">
        <v>3</v>
      </c>
      <c r="L4147" s="8">
        <v>1</v>
      </c>
      <c r="P4147" s="8">
        <v>7425</v>
      </c>
      <c r="S4147" s="8">
        <v>4</v>
      </c>
      <c r="U4147" s="8">
        <v>32</v>
      </c>
      <c r="Y4147" s="8" t="s">
        <v>893</v>
      </c>
      <c r="Z4147" s="8">
        <v>0</v>
      </c>
      <c r="AE4147" s="8" t="s">
        <v>433</v>
      </c>
      <c r="AF4147" s="8" t="s">
        <v>433</v>
      </c>
      <c r="AH4147" s="8" t="s">
        <v>433</v>
      </c>
      <c r="AI4147" s="8" t="s">
        <v>433</v>
      </c>
      <c r="AK4147" s="8">
        <v>2007</v>
      </c>
      <c r="AS4147" s="8">
        <v>1762.5</v>
      </c>
      <c r="AU4147" s="8">
        <v>0.40151515151515149</v>
      </c>
      <c r="AV4147" s="8">
        <v>40.151515151515149</v>
      </c>
      <c r="AW4147" s="8">
        <v>707.6704545454545</v>
      </c>
      <c r="AY4147" s="8">
        <v>3.89</v>
      </c>
      <c r="AZ4147" s="8">
        <v>1.08</v>
      </c>
      <c r="BB4147" s="8">
        <v>80.7</v>
      </c>
      <c r="BC4147" s="8">
        <v>27.5</v>
      </c>
      <c r="BE4147" s="8">
        <v>5</v>
      </c>
      <c r="BJ4147" s="8">
        <v>9.6</v>
      </c>
      <c r="BK4147" s="8">
        <v>0</v>
      </c>
      <c r="BL4147" s="8">
        <v>0</v>
      </c>
      <c r="BO4147" s="8">
        <v>0</v>
      </c>
    </row>
    <row r="4148" spans="1:67" x14ac:dyDescent="0.25">
      <c r="A4148" s="8" t="s">
        <v>3346</v>
      </c>
      <c r="B4148" s="8" t="s">
        <v>791</v>
      </c>
      <c r="C4148" s="8" t="s">
        <v>140</v>
      </c>
      <c r="D4148" s="8" t="s">
        <v>3372</v>
      </c>
      <c r="E4148" s="8" t="s">
        <v>3373</v>
      </c>
      <c r="F4148" s="8" t="s">
        <v>9477</v>
      </c>
      <c r="G4148" s="8">
        <v>7426</v>
      </c>
      <c r="H4148" s="8">
        <v>22</v>
      </c>
      <c r="K4148" s="8" t="s">
        <v>3</v>
      </c>
      <c r="L4148" s="8">
        <v>1</v>
      </c>
      <c r="P4148" s="8">
        <v>7426</v>
      </c>
      <c r="S4148" s="8">
        <v>4</v>
      </c>
      <c r="U4148" s="8">
        <v>22</v>
      </c>
      <c r="Y4148" s="8" t="s">
        <v>792</v>
      </c>
      <c r="Z4148" s="8">
        <v>0</v>
      </c>
      <c r="AE4148" s="8" t="s">
        <v>433</v>
      </c>
      <c r="AF4148" s="8" t="s">
        <v>433</v>
      </c>
      <c r="AH4148" s="8" t="s">
        <v>433</v>
      </c>
      <c r="AI4148" s="8" t="s">
        <v>433</v>
      </c>
      <c r="AK4148" s="8">
        <v>2007</v>
      </c>
      <c r="AS4148" s="8">
        <v>1462.5</v>
      </c>
      <c r="AU4148" s="8">
        <v>0.39194139194139194</v>
      </c>
      <c r="AV4148" s="8">
        <v>39.194139194139197</v>
      </c>
      <c r="AW4148" s="8">
        <v>573.21428571428567</v>
      </c>
      <c r="AY4148" s="8">
        <v>3.99</v>
      </c>
      <c r="AZ4148" s="8">
        <v>1.08</v>
      </c>
      <c r="BB4148" s="8">
        <v>83.6</v>
      </c>
      <c r="BC4148" s="8">
        <v>27.1</v>
      </c>
      <c r="BE4148" s="8">
        <v>4.5999999999999996</v>
      </c>
      <c r="BJ4148" s="8">
        <v>8.6</v>
      </c>
      <c r="BK4148" s="8">
        <v>0</v>
      </c>
      <c r="BL4148" s="8">
        <v>0</v>
      </c>
      <c r="BO4148" s="8">
        <v>0</v>
      </c>
    </row>
    <row r="4149" spans="1:67" x14ac:dyDescent="0.25">
      <c r="A4149" s="8" t="s">
        <v>3346</v>
      </c>
      <c r="B4149" s="8" t="s">
        <v>973</v>
      </c>
      <c r="C4149" s="8" t="s">
        <v>975</v>
      </c>
      <c r="D4149" s="8" t="s">
        <v>3372</v>
      </c>
      <c r="E4149" s="8" t="s">
        <v>3373</v>
      </c>
      <c r="F4149" s="8" t="s">
        <v>9478</v>
      </c>
      <c r="G4149" s="8">
        <v>7427</v>
      </c>
      <c r="H4149" s="8">
        <v>40</v>
      </c>
      <c r="K4149" s="8" t="s">
        <v>3</v>
      </c>
      <c r="L4149" s="8">
        <v>1</v>
      </c>
      <c r="P4149" s="8">
        <v>7427</v>
      </c>
      <c r="S4149" s="8">
        <v>4</v>
      </c>
      <c r="U4149" s="8">
        <v>40</v>
      </c>
      <c r="Y4149" s="8" t="s">
        <v>974</v>
      </c>
      <c r="Z4149" s="8">
        <v>0</v>
      </c>
      <c r="AE4149" s="8" t="s">
        <v>433</v>
      </c>
      <c r="AF4149" s="8" t="s">
        <v>433</v>
      </c>
      <c r="AH4149" s="8" t="s">
        <v>433</v>
      </c>
      <c r="AI4149" s="8" t="s">
        <v>433</v>
      </c>
      <c r="AK4149" s="8">
        <v>2007</v>
      </c>
      <c r="AS4149" s="8">
        <v>1046.25</v>
      </c>
      <c r="AU4149" s="8">
        <v>0.40684410646387831</v>
      </c>
      <c r="AV4149" s="8">
        <v>40.684410646387832</v>
      </c>
      <c r="AW4149" s="8">
        <v>425.66064638783268</v>
      </c>
      <c r="AY4149" s="8">
        <v>4.26</v>
      </c>
      <c r="AZ4149" s="8">
        <v>1.1100000000000001</v>
      </c>
      <c r="BB4149" s="8">
        <v>82.6</v>
      </c>
      <c r="BC4149" s="8">
        <v>29.3</v>
      </c>
      <c r="BE4149" s="8">
        <v>5.4</v>
      </c>
      <c r="BJ4149" s="8">
        <v>8.5</v>
      </c>
      <c r="BK4149" s="8">
        <v>0</v>
      </c>
      <c r="BL4149" s="8">
        <v>0</v>
      </c>
      <c r="BO4149" s="8">
        <v>0</v>
      </c>
    </row>
    <row r="4150" spans="1:67" x14ac:dyDescent="0.25">
      <c r="A4150" s="8" t="s">
        <v>3346</v>
      </c>
      <c r="B4150" s="8" t="s">
        <v>910</v>
      </c>
      <c r="C4150" s="8" t="s">
        <v>912</v>
      </c>
      <c r="D4150" s="8" t="s">
        <v>3372</v>
      </c>
      <c r="E4150" s="8" t="s">
        <v>3373</v>
      </c>
      <c r="F4150" s="8" t="s">
        <v>9479</v>
      </c>
      <c r="G4150" s="8">
        <v>7428</v>
      </c>
      <c r="H4150" s="8">
        <v>34</v>
      </c>
      <c r="K4150" s="8" t="s">
        <v>3</v>
      </c>
      <c r="L4150" s="8">
        <v>1</v>
      </c>
      <c r="P4150" s="8">
        <v>7428</v>
      </c>
      <c r="S4150" s="8">
        <v>4</v>
      </c>
      <c r="U4150" s="8">
        <v>34</v>
      </c>
      <c r="Y4150" s="8" t="s">
        <v>911</v>
      </c>
      <c r="Z4150" s="8">
        <v>0</v>
      </c>
      <c r="AE4150" s="8" t="s">
        <v>433</v>
      </c>
      <c r="AF4150" s="8" t="s">
        <v>433</v>
      </c>
      <c r="AH4150" s="8" t="s">
        <v>433</v>
      </c>
      <c r="AI4150" s="8" t="s">
        <v>433</v>
      </c>
      <c r="AK4150" s="8">
        <v>2007</v>
      </c>
      <c r="AS4150" s="8">
        <v>1106.25</v>
      </c>
      <c r="AU4150" s="8">
        <v>0.40298507462686567</v>
      </c>
      <c r="AV4150" s="8">
        <v>40.298507462686565</v>
      </c>
      <c r="AW4150" s="8">
        <v>445.80223880597015</v>
      </c>
      <c r="AY4150" s="8">
        <v>3.78</v>
      </c>
      <c r="AZ4150" s="8">
        <v>1.05</v>
      </c>
      <c r="BB4150" s="8">
        <v>82.4</v>
      </c>
      <c r="BC4150" s="8">
        <v>29.8</v>
      </c>
      <c r="BE4150" s="8">
        <v>4.5</v>
      </c>
      <c r="BJ4150" s="8">
        <v>8.4</v>
      </c>
      <c r="BK4150" s="8">
        <v>0</v>
      </c>
      <c r="BL4150" s="8">
        <v>0</v>
      </c>
      <c r="BO4150" s="8">
        <v>0</v>
      </c>
    </row>
    <row r="4151" spans="1:67" x14ac:dyDescent="0.25">
      <c r="A4151" s="8" t="s">
        <v>3346</v>
      </c>
      <c r="B4151" s="8" t="s">
        <v>1028</v>
      </c>
      <c r="C4151" s="8" t="s">
        <v>451</v>
      </c>
      <c r="D4151" s="8" t="s">
        <v>3372</v>
      </c>
      <c r="E4151" s="8" t="s">
        <v>3373</v>
      </c>
      <c r="F4151" s="8" t="s">
        <v>9480</v>
      </c>
      <c r="G4151" s="8">
        <v>7429</v>
      </c>
      <c r="H4151" s="8">
        <v>11</v>
      </c>
      <c r="K4151" s="8" t="s">
        <v>3</v>
      </c>
      <c r="L4151" s="8">
        <v>1</v>
      </c>
      <c r="P4151" s="8">
        <v>7429</v>
      </c>
      <c r="S4151" s="8">
        <v>4</v>
      </c>
      <c r="U4151" s="8">
        <v>11</v>
      </c>
      <c r="Y4151" s="8" t="s">
        <v>1029</v>
      </c>
      <c r="Z4151" s="8">
        <v>0</v>
      </c>
      <c r="AE4151" s="8" t="s">
        <v>433</v>
      </c>
      <c r="AF4151" s="8" t="s">
        <v>433</v>
      </c>
      <c r="AH4151" s="8" t="s">
        <v>433</v>
      </c>
      <c r="AI4151" s="8" t="s">
        <v>433</v>
      </c>
      <c r="AK4151" s="8">
        <v>2007</v>
      </c>
      <c r="AS4151" s="8">
        <v>1331.25</v>
      </c>
      <c r="AU4151" s="8">
        <v>0.40217391304347827</v>
      </c>
      <c r="AV4151" s="8">
        <v>40.217391304347828</v>
      </c>
      <c r="AW4151" s="8">
        <v>535.39402173913049</v>
      </c>
      <c r="AY4151" s="8">
        <v>4.0999999999999996</v>
      </c>
      <c r="AZ4151" s="8">
        <v>1.1200000000000001</v>
      </c>
      <c r="BB4151" s="8">
        <v>84.3</v>
      </c>
      <c r="BC4151" s="8">
        <v>29.4</v>
      </c>
      <c r="BE4151" s="8">
        <v>5</v>
      </c>
      <c r="BJ4151" s="8">
        <v>7.4</v>
      </c>
      <c r="BK4151" s="8">
        <v>0</v>
      </c>
      <c r="BL4151" s="8">
        <v>0</v>
      </c>
      <c r="BO4151" s="8">
        <v>0</v>
      </c>
    </row>
    <row r="4152" spans="1:67" x14ac:dyDescent="0.25">
      <c r="A4152" s="8" t="s">
        <v>3346</v>
      </c>
      <c r="B4152" s="8" t="s">
        <v>916</v>
      </c>
      <c r="C4152" s="8" t="s">
        <v>918</v>
      </c>
      <c r="D4152" s="8" t="s">
        <v>3372</v>
      </c>
      <c r="E4152" s="8" t="s">
        <v>3373</v>
      </c>
      <c r="F4152" s="8" t="s">
        <v>9481</v>
      </c>
      <c r="G4152" s="8">
        <v>7430</v>
      </c>
      <c r="H4152" s="8">
        <v>35</v>
      </c>
      <c r="K4152" s="8" t="s">
        <v>3</v>
      </c>
      <c r="L4152" s="8">
        <v>1</v>
      </c>
      <c r="P4152" s="8">
        <v>7430</v>
      </c>
      <c r="S4152" s="8">
        <v>4</v>
      </c>
      <c r="U4152" s="8">
        <v>35</v>
      </c>
      <c r="Y4152" s="8" t="s">
        <v>917</v>
      </c>
      <c r="Z4152" s="8">
        <v>0</v>
      </c>
      <c r="AE4152" s="8" t="s">
        <v>433</v>
      </c>
      <c r="AF4152" s="8" t="s">
        <v>433</v>
      </c>
      <c r="AH4152" s="8" t="s">
        <v>433</v>
      </c>
      <c r="AI4152" s="8" t="s">
        <v>433</v>
      </c>
      <c r="AK4152" s="8">
        <v>2007</v>
      </c>
      <c r="AS4152" s="8">
        <v>1200</v>
      </c>
      <c r="AU4152" s="8">
        <v>0.40808823529411764</v>
      </c>
      <c r="AV4152" s="8">
        <v>40.808823529411761</v>
      </c>
      <c r="AW4152" s="8">
        <v>489.70588235294116</v>
      </c>
      <c r="AY4152" s="8">
        <v>3.85</v>
      </c>
      <c r="AZ4152" s="8">
        <v>1.0900000000000001</v>
      </c>
      <c r="BB4152" s="8">
        <v>84.6</v>
      </c>
      <c r="BC4152" s="8">
        <v>30.8</v>
      </c>
      <c r="BE4152" s="8">
        <v>4.7</v>
      </c>
      <c r="BJ4152" s="8">
        <v>7.3</v>
      </c>
      <c r="BK4152" s="8">
        <v>0</v>
      </c>
      <c r="BL4152" s="8">
        <v>0</v>
      </c>
      <c r="BO4152" s="8">
        <v>0</v>
      </c>
    </row>
    <row r="4153" spans="1:67" x14ac:dyDescent="0.25">
      <c r="A4153" s="8" t="s">
        <v>3346</v>
      </c>
      <c r="B4153" s="8" t="s">
        <v>872</v>
      </c>
      <c r="C4153" s="8" t="s">
        <v>374</v>
      </c>
      <c r="D4153" s="8" t="s">
        <v>3372</v>
      </c>
      <c r="E4153" s="8" t="s">
        <v>3373</v>
      </c>
      <c r="F4153" s="8" t="s">
        <v>9482</v>
      </c>
      <c r="G4153" s="8">
        <v>7431</v>
      </c>
      <c r="H4153" s="8">
        <v>30</v>
      </c>
      <c r="K4153" s="8" t="s">
        <v>3</v>
      </c>
      <c r="L4153" s="8">
        <v>1</v>
      </c>
      <c r="P4153" s="8">
        <v>7431</v>
      </c>
      <c r="S4153" s="8">
        <v>4</v>
      </c>
      <c r="U4153" s="8">
        <v>30</v>
      </c>
      <c r="Y4153" s="8" t="s">
        <v>873</v>
      </c>
      <c r="Z4153" s="8">
        <v>0</v>
      </c>
      <c r="AE4153" s="8" t="s">
        <v>433</v>
      </c>
      <c r="AF4153" s="8" t="s">
        <v>433</v>
      </c>
      <c r="AH4153" s="8" t="s">
        <v>433</v>
      </c>
      <c r="AI4153" s="8" t="s">
        <v>433</v>
      </c>
      <c r="AK4153" s="8">
        <v>2007</v>
      </c>
      <c r="AS4153" s="8">
        <v>1308.75</v>
      </c>
      <c r="AU4153" s="8">
        <v>0.40892193308550184</v>
      </c>
      <c r="AV4153" s="8">
        <v>40.892193308550183</v>
      </c>
      <c r="AW4153" s="8">
        <v>535.17657992565057</v>
      </c>
      <c r="AY4153" s="8">
        <v>4.38</v>
      </c>
      <c r="AZ4153" s="8">
        <v>1.07</v>
      </c>
      <c r="BB4153" s="8">
        <v>81.099999999999994</v>
      </c>
      <c r="BC4153" s="8">
        <v>25.3</v>
      </c>
      <c r="BE4153" s="8">
        <v>5</v>
      </c>
      <c r="BJ4153" s="8">
        <v>9.1999999999999993</v>
      </c>
      <c r="BK4153" s="8">
        <v>0</v>
      </c>
      <c r="BL4153" s="8">
        <v>0</v>
      </c>
      <c r="BO4153" s="8">
        <v>0</v>
      </c>
    </row>
    <row r="4154" spans="1:67" x14ac:dyDescent="0.25">
      <c r="A4154" s="8" t="s">
        <v>3346</v>
      </c>
      <c r="B4154" s="8" t="s">
        <v>1021</v>
      </c>
      <c r="C4154" s="8" t="s">
        <v>611</v>
      </c>
      <c r="D4154" s="8" t="s">
        <v>3372</v>
      </c>
      <c r="E4154" s="8" t="s">
        <v>3373</v>
      </c>
      <c r="F4154" s="8" t="s">
        <v>9483</v>
      </c>
      <c r="G4154" s="8">
        <v>7432</v>
      </c>
      <c r="H4154" s="8">
        <v>20</v>
      </c>
      <c r="K4154" s="8" t="s">
        <v>3</v>
      </c>
      <c r="L4154" s="8">
        <v>1</v>
      </c>
      <c r="P4154" s="8">
        <v>7432</v>
      </c>
      <c r="S4154" s="8">
        <v>4</v>
      </c>
      <c r="U4154" s="8">
        <v>20</v>
      </c>
      <c r="Y4154" s="8" t="s">
        <v>1022</v>
      </c>
      <c r="Z4154" s="8">
        <v>0</v>
      </c>
      <c r="AE4154" s="8" t="s">
        <v>433</v>
      </c>
      <c r="AF4154" s="8" t="s">
        <v>433</v>
      </c>
      <c r="AH4154" s="8" t="s">
        <v>433</v>
      </c>
      <c r="AI4154" s="8" t="s">
        <v>433</v>
      </c>
      <c r="AK4154" s="8">
        <v>2007</v>
      </c>
      <c r="AS4154" s="8">
        <v>1143.75</v>
      </c>
      <c r="AU4154" s="8">
        <v>0.41851851851851851</v>
      </c>
      <c r="AV4154" s="8">
        <v>41.851851851851848</v>
      </c>
      <c r="AW4154" s="8">
        <v>478.68055555555554</v>
      </c>
      <c r="AY4154" s="8">
        <v>4.4800000000000004</v>
      </c>
      <c r="AZ4154" s="8">
        <v>1.05</v>
      </c>
      <c r="BB4154" s="8">
        <v>84</v>
      </c>
      <c r="BC4154" s="8">
        <v>24.8</v>
      </c>
      <c r="BE4154" s="8">
        <v>5.4</v>
      </c>
      <c r="BJ4154" s="8">
        <v>7.5</v>
      </c>
      <c r="BK4154" s="8">
        <v>0</v>
      </c>
      <c r="BL4154" s="8">
        <v>0</v>
      </c>
      <c r="BO4154" s="8">
        <v>0</v>
      </c>
    </row>
    <row r="4155" spans="1:67" x14ac:dyDescent="0.25">
      <c r="A4155" s="8" t="s">
        <v>3346</v>
      </c>
      <c r="B4155" s="8" t="s">
        <v>811</v>
      </c>
      <c r="C4155" s="8" t="s">
        <v>186</v>
      </c>
      <c r="D4155" s="8" t="s">
        <v>3372</v>
      </c>
      <c r="E4155" s="8" t="s">
        <v>3373</v>
      </c>
      <c r="F4155" s="8" t="s">
        <v>9484</v>
      </c>
      <c r="G4155" s="8">
        <v>7433</v>
      </c>
      <c r="H4155" s="8">
        <v>24</v>
      </c>
      <c r="K4155" s="8" t="s">
        <v>3</v>
      </c>
      <c r="L4155" s="8">
        <v>1</v>
      </c>
      <c r="P4155" s="8">
        <v>7433</v>
      </c>
      <c r="S4155" s="8">
        <v>4</v>
      </c>
      <c r="U4155" s="8">
        <v>24</v>
      </c>
      <c r="Y4155" s="8" t="s">
        <v>812</v>
      </c>
      <c r="Z4155" s="8">
        <v>0</v>
      </c>
      <c r="AE4155" s="8" t="s">
        <v>433</v>
      </c>
      <c r="AF4155" s="8" t="s">
        <v>433</v>
      </c>
      <c r="AH4155" s="8" t="s">
        <v>433</v>
      </c>
      <c r="AI4155" s="8" t="s">
        <v>433</v>
      </c>
      <c r="AK4155" s="8">
        <v>2007</v>
      </c>
      <c r="AS4155" s="8">
        <v>1616.25</v>
      </c>
      <c r="AU4155" s="8">
        <v>0.39776951672862454</v>
      </c>
      <c r="AV4155" s="8">
        <v>39.776951672862452</v>
      </c>
      <c r="AW4155" s="8">
        <v>642.89498141263937</v>
      </c>
      <c r="AY4155" s="8">
        <v>3.59</v>
      </c>
      <c r="AZ4155" s="8">
        <v>1.07</v>
      </c>
      <c r="BB4155" s="8">
        <v>79.099999999999994</v>
      </c>
      <c r="BC4155" s="8">
        <v>25.3</v>
      </c>
      <c r="BE4155" s="8">
        <v>4.8</v>
      </c>
      <c r="BJ4155" s="8">
        <v>10.3</v>
      </c>
      <c r="BK4155" s="8">
        <v>0</v>
      </c>
      <c r="BL4155" s="8">
        <v>0</v>
      </c>
      <c r="BO4155" s="8">
        <v>0</v>
      </c>
    </row>
    <row r="4156" spans="1:67" x14ac:dyDescent="0.25">
      <c r="A4156" s="8" t="s">
        <v>3346</v>
      </c>
      <c r="B4156" s="8" t="s">
        <v>928</v>
      </c>
      <c r="C4156" s="8" t="s">
        <v>930</v>
      </c>
      <c r="D4156" s="8" t="s">
        <v>3372</v>
      </c>
      <c r="E4156" s="8" t="s">
        <v>3373</v>
      </c>
      <c r="F4156" s="8" t="s">
        <v>9485</v>
      </c>
      <c r="G4156" s="8">
        <v>7434</v>
      </c>
      <c r="H4156" s="8">
        <v>36</v>
      </c>
      <c r="K4156" s="8" t="s">
        <v>3</v>
      </c>
      <c r="L4156" s="8">
        <v>1</v>
      </c>
      <c r="P4156" s="8">
        <v>7434</v>
      </c>
      <c r="S4156" s="8">
        <v>4</v>
      </c>
      <c r="U4156" s="8">
        <v>36</v>
      </c>
      <c r="Y4156" s="8" t="s">
        <v>929</v>
      </c>
      <c r="Z4156" s="8">
        <v>0</v>
      </c>
      <c r="AE4156" s="8" t="s">
        <v>433</v>
      </c>
      <c r="AF4156" s="8" t="s">
        <v>433</v>
      </c>
      <c r="AH4156" s="8" t="s">
        <v>433</v>
      </c>
      <c r="AI4156" s="8" t="s">
        <v>433</v>
      </c>
      <c r="AK4156" s="8">
        <v>2007</v>
      </c>
      <c r="AS4156" s="8">
        <v>1143.75</v>
      </c>
      <c r="AU4156" s="8">
        <v>0.40074906367041196</v>
      </c>
      <c r="AV4156" s="8">
        <v>40.074906367041194</v>
      </c>
      <c r="AW4156" s="8">
        <v>458.35674157303367</v>
      </c>
      <c r="AY4156" s="8">
        <v>3.86</v>
      </c>
      <c r="AZ4156" s="8">
        <v>1.0900000000000001</v>
      </c>
      <c r="BB4156" s="8">
        <v>81.400000000000006</v>
      </c>
      <c r="BC4156" s="8">
        <v>28.5</v>
      </c>
      <c r="BE4156" s="8">
        <v>5</v>
      </c>
      <c r="BJ4156" s="8">
        <v>8.6</v>
      </c>
      <c r="BK4156" s="8">
        <v>0</v>
      </c>
      <c r="BL4156" s="8">
        <v>0</v>
      </c>
      <c r="BO4156" s="8">
        <v>0</v>
      </c>
    </row>
    <row r="4157" spans="1:67" x14ac:dyDescent="0.25">
      <c r="A4157" s="8" t="s">
        <v>3346</v>
      </c>
      <c r="B4157" s="8" t="s">
        <v>753</v>
      </c>
      <c r="C4157" s="8" t="s">
        <v>753</v>
      </c>
      <c r="D4157" s="8" t="s">
        <v>3372</v>
      </c>
      <c r="E4157" s="8" t="s">
        <v>3373</v>
      </c>
      <c r="F4157" s="8" t="s">
        <v>9486</v>
      </c>
      <c r="G4157" s="8">
        <v>7435</v>
      </c>
      <c r="H4157" s="8">
        <v>2</v>
      </c>
      <c r="K4157" s="8" t="s">
        <v>3</v>
      </c>
      <c r="L4157" s="8">
        <v>1</v>
      </c>
      <c r="P4157" s="8">
        <v>7435</v>
      </c>
      <c r="S4157" s="8">
        <v>4</v>
      </c>
      <c r="U4157" s="8">
        <v>2</v>
      </c>
      <c r="Y4157" s="8" t="s">
        <v>5</v>
      </c>
      <c r="Z4157" s="8">
        <v>2</v>
      </c>
      <c r="AE4157" s="8" t="s">
        <v>433</v>
      </c>
      <c r="AF4157" s="8" t="s">
        <v>433</v>
      </c>
      <c r="AH4157" s="8" t="s">
        <v>433</v>
      </c>
      <c r="AI4157" s="8" t="s">
        <v>433</v>
      </c>
      <c r="AK4157" s="8">
        <v>2007</v>
      </c>
      <c r="AS4157" s="8">
        <v>1237.5</v>
      </c>
      <c r="AU4157" s="8">
        <v>0.42391304347826086</v>
      </c>
      <c r="AV4157" s="8">
        <v>42.391304347826086</v>
      </c>
      <c r="AW4157" s="8">
        <v>524.59239130434787</v>
      </c>
      <c r="AY4157" s="8">
        <v>4.42</v>
      </c>
      <c r="AZ4157" s="8">
        <v>1.03</v>
      </c>
      <c r="BB4157" s="8">
        <v>81.400000000000006</v>
      </c>
      <c r="BC4157" s="8">
        <v>24.2</v>
      </c>
      <c r="BE4157" s="8">
        <v>5</v>
      </c>
      <c r="BJ4157" s="8">
        <v>11</v>
      </c>
      <c r="BK4157" s="8">
        <v>0</v>
      </c>
      <c r="BL4157" s="8">
        <v>0</v>
      </c>
      <c r="BO4157" s="8">
        <v>0</v>
      </c>
    </row>
    <row r="4158" spans="1:67" x14ac:dyDescent="0.25">
      <c r="A4158" s="8" t="s">
        <v>3346</v>
      </c>
      <c r="B4158" s="8" t="s">
        <v>997</v>
      </c>
      <c r="C4158" s="8" t="s">
        <v>536</v>
      </c>
      <c r="D4158" s="8" t="s">
        <v>3372</v>
      </c>
      <c r="E4158" s="8" t="s">
        <v>3373</v>
      </c>
      <c r="F4158" s="8" t="s">
        <v>9487</v>
      </c>
      <c r="G4158" s="8">
        <v>7436</v>
      </c>
      <c r="H4158" s="8">
        <v>18</v>
      </c>
      <c r="K4158" s="8" t="s">
        <v>3</v>
      </c>
      <c r="L4158" s="8">
        <v>1</v>
      </c>
      <c r="P4158" s="8">
        <v>7436</v>
      </c>
      <c r="S4158" s="8">
        <v>4</v>
      </c>
      <c r="U4158" s="8">
        <v>18</v>
      </c>
      <c r="Y4158" s="8" t="s">
        <v>998</v>
      </c>
      <c r="Z4158" s="8">
        <v>0</v>
      </c>
      <c r="AE4158" s="8" t="s">
        <v>433</v>
      </c>
      <c r="AF4158" s="8" t="s">
        <v>433</v>
      </c>
      <c r="AH4158" s="8" t="s">
        <v>433</v>
      </c>
      <c r="AI4158" s="8" t="s">
        <v>433</v>
      </c>
      <c r="AK4158" s="8">
        <v>2007</v>
      </c>
      <c r="AS4158" s="8">
        <v>1443.75</v>
      </c>
      <c r="AU4158" s="8">
        <v>0.41052631578947368</v>
      </c>
      <c r="AV4158" s="8">
        <v>41.05263157894737</v>
      </c>
      <c r="AW4158" s="8">
        <v>592.6973684210526</v>
      </c>
      <c r="AY4158" s="8">
        <v>3.77</v>
      </c>
      <c r="AZ4158" s="8">
        <v>1.05</v>
      </c>
      <c r="BB4158" s="8">
        <v>82.1</v>
      </c>
      <c r="BC4158" s="8">
        <v>25.4</v>
      </c>
      <c r="BE4158" s="8">
        <v>4.7</v>
      </c>
      <c r="BJ4158" s="8">
        <v>9.6</v>
      </c>
      <c r="BK4158" s="8">
        <v>0</v>
      </c>
      <c r="BL4158" s="8">
        <v>0</v>
      </c>
      <c r="BO4158" s="8">
        <v>0</v>
      </c>
    </row>
    <row r="4159" spans="1:67" x14ac:dyDescent="0.25">
      <c r="A4159" s="8" t="s">
        <v>3346</v>
      </c>
      <c r="B4159" s="8" t="s">
        <v>1015</v>
      </c>
      <c r="C4159" s="8" t="s">
        <v>496</v>
      </c>
      <c r="D4159" s="8" t="s">
        <v>3372</v>
      </c>
      <c r="E4159" s="8" t="s">
        <v>3373</v>
      </c>
      <c r="F4159" s="8" t="s">
        <v>9488</v>
      </c>
      <c r="G4159" s="8">
        <v>7437</v>
      </c>
      <c r="H4159" s="8">
        <v>14</v>
      </c>
      <c r="K4159" s="8" t="s">
        <v>3</v>
      </c>
      <c r="L4159" s="8">
        <v>1</v>
      </c>
      <c r="P4159" s="8">
        <v>7437</v>
      </c>
      <c r="S4159" s="8">
        <v>4</v>
      </c>
      <c r="U4159" s="8">
        <v>14</v>
      </c>
      <c r="Y4159" s="8" t="s">
        <v>1016</v>
      </c>
      <c r="Z4159" s="8">
        <v>0</v>
      </c>
      <c r="AE4159" s="8" t="s">
        <v>433</v>
      </c>
      <c r="AF4159" s="8" t="s">
        <v>433</v>
      </c>
      <c r="AH4159" s="8" t="s">
        <v>433</v>
      </c>
      <c r="AI4159" s="8" t="s">
        <v>433</v>
      </c>
      <c r="AK4159" s="8">
        <v>2007</v>
      </c>
      <c r="AS4159" s="8">
        <v>1931.25</v>
      </c>
      <c r="AU4159" s="8">
        <v>0.41516245487364623</v>
      </c>
      <c r="AV4159" s="8">
        <v>41.516245487364621</v>
      </c>
      <c r="AW4159" s="8">
        <v>801.78249097472928</v>
      </c>
      <c r="AY4159" s="8">
        <v>4.05</v>
      </c>
      <c r="AZ4159" s="8">
        <v>1.1100000000000001</v>
      </c>
      <c r="BB4159" s="8">
        <v>83.5</v>
      </c>
      <c r="BC4159" s="8">
        <v>26.8</v>
      </c>
      <c r="BE4159" s="8">
        <v>4.5</v>
      </c>
      <c r="BJ4159" s="8">
        <v>7.6</v>
      </c>
      <c r="BK4159" s="8">
        <v>0</v>
      </c>
      <c r="BL4159" s="8">
        <v>0</v>
      </c>
      <c r="BO4159" s="8">
        <v>0</v>
      </c>
    </row>
    <row r="4160" spans="1:67" x14ac:dyDescent="0.25">
      <c r="A4160" s="8" t="s">
        <v>3346</v>
      </c>
      <c r="B4160" s="8" t="s">
        <v>1046</v>
      </c>
      <c r="C4160" s="8" t="s">
        <v>606</v>
      </c>
      <c r="D4160" s="8" t="s">
        <v>3372</v>
      </c>
      <c r="E4160" s="8" t="s">
        <v>3373</v>
      </c>
      <c r="F4160" s="8" t="s">
        <v>9489</v>
      </c>
      <c r="G4160" s="8">
        <v>7438</v>
      </c>
      <c r="H4160" s="8">
        <v>19</v>
      </c>
      <c r="K4160" s="8" t="s">
        <v>3</v>
      </c>
      <c r="L4160" s="8">
        <v>1</v>
      </c>
      <c r="P4160" s="8">
        <v>7438</v>
      </c>
      <c r="S4160" s="8">
        <v>4</v>
      </c>
      <c r="U4160" s="8">
        <v>19</v>
      </c>
      <c r="Y4160" s="8" t="s">
        <v>1047</v>
      </c>
      <c r="Z4160" s="8">
        <v>0</v>
      </c>
      <c r="AE4160" s="8" t="s">
        <v>433</v>
      </c>
      <c r="AF4160" s="8" t="s">
        <v>433</v>
      </c>
      <c r="AH4160" s="8" t="s">
        <v>433</v>
      </c>
      <c r="AI4160" s="8" t="s">
        <v>433</v>
      </c>
      <c r="AK4160" s="8">
        <v>2007</v>
      </c>
      <c r="AS4160" s="8">
        <v>1743.75</v>
      </c>
      <c r="AU4160" s="8">
        <v>0.41044776119402987</v>
      </c>
      <c r="AV4160" s="8">
        <v>41.044776119402989</v>
      </c>
      <c r="AW4160" s="8">
        <v>715.71828358208961</v>
      </c>
      <c r="AY4160" s="8">
        <v>4.22</v>
      </c>
      <c r="AZ4160" s="8">
        <v>1.08</v>
      </c>
      <c r="BB4160" s="8">
        <v>80.5</v>
      </c>
      <c r="BC4160" s="8">
        <v>27.4</v>
      </c>
      <c r="BE4160" s="8">
        <v>5.3</v>
      </c>
      <c r="BJ4160" s="8">
        <v>9.4</v>
      </c>
      <c r="BK4160" s="8">
        <v>0</v>
      </c>
      <c r="BL4160" s="8">
        <v>0</v>
      </c>
      <c r="BO4160" s="8">
        <v>0</v>
      </c>
    </row>
    <row r="4161" spans="1:67" x14ac:dyDescent="0.25">
      <c r="A4161" s="8" t="s">
        <v>3346</v>
      </c>
      <c r="B4161" s="8" t="s">
        <v>970</v>
      </c>
      <c r="C4161" s="8" t="s">
        <v>972</v>
      </c>
      <c r="D4161" s="8" t="s">
        <v>3372</v>
      </c>
      <c r="E4161" s="8" t="s">
        <v>3373</v>
      </c>
      <c r="F4161" s="8" t="s">
        <v>9490</v>
      </c>
      <c r="G4161" s="8">
        <v>7439</v>
      </c>
      <c r="H4161" s="8">
        <v>39</v>
      </c>
      <c r="K4161" s="8" t="s">
        <v>3</v>
      </c>
      <c r="L4161" s="8">
        <v>1</v>
      </c>
      <c r="P4161" s="8">
        <v>7439</v>
      </c>
      <c r="S4161" s="8">
        <v>4</v>
      </c>
      <c r="U4161" s="8">
        <v>39</v>
      </c>
      <c r="Y4161" s="8" t="s">
        <v>971</v>
      </c>
      <c r="Z4161" s="8">
        <v>0</v>
      </c>
      <c r="AE4161" s="8" t="s">
        <v>433</v>
      </c>
      <c r="AF4161" s="8" t="s">
        <v>433</v>
      </c>
      <c r="AH4161" s="8" t="s">
        <v>433</v>
      </c>
      <c r="AI4161" s="8" t="s">
        <v>433</v>
      </c>
      <c r="AK4161" s="8">
        <v>2007</v>
      </c>
      <c r="AS4161" s="8">
        <v>1837.5</v>
      </c>
      <c r="AU4161" s="8">
        <v>0.4</v>
      </c>
      <c r="AV4161" s="8">
        <v>40</v>
      </c>
      <c r="AW4161" s="8">
        <v>735</v>
      </c>
      <c r="AY4161" s="8">
        <v>4.3499999999999996</v>
      </c>
      <c r="AZ4161" s="8">
        <v>1.0900000000000001</v>
      </c>
      <c r="BB4161" s="8">
        <v>83.6</v>
      </c>
      <c r="BC4161" s="8">
        <v>33.4</v>
      </c>
      <c r="BE4161" s="8">
        <v>5.7</v>
      </c>
      <c r="BJ4161" s="8">
        <v>8.9</v>
      </c>
      <c r="BK4161" s="8">
        <v>0</v>
      </c>
      <c r="BL4161" s="8">
        <v>0</v>
      </c>
      <c r="BO4161" s="8">
        <v>0</v>
      </c>
    </row>
    <row r="4162" spans="1:67" x14ac:dyDescent="0.25">
      <c r="A4162" s="8" t="s">
        <v>3346</v>
      </c>
      <c r="B4162" s="8" t="s">
        <v>644</v>
      </c>
      <c r="C4162" s="8" t="s">
        <v>644</v>
      </c>
      <c r="D4162" s="8" t="s">
        <v>3372</v>
      </c>
      <c r="E4162" s="8" t="s">
        <v>3373</v>
      </c>
      <c r="F4162" s="8" t="s">
        <v>9491</v>
      </c>
      <c r="G4162" s="8">
        <v>7440</v>
      </c>
      <c r="H4162" s="8">
        <v>7</v>
      </c>
      <c r="K4162" s="8" t="s">
        <v>3</v>
      </c>
      <c r="L4162" s="8">
        <v>1</v>
      </c>
      <c r="P4162" s="8">
        <v>7440</v>
      </c>
      <c r="S4162" s="8">
        <v>4</v>
      </c>
      <c r="U4162" s="8">
        <v>7</v>
      </c>
      <c r="Y4162" s="8" t="s">
        <v>433</v>
      </c>
      <c r="Z4162" s="8">
        <v>0</v>
      </c>
      <c r="AE4162" s="8" t="s">
        <v>433</v>
      </c>
      <c r="AF4162" s="8" t="s">
        <v>433</v>
      </c>
      <c r="AH4162" s="8" t="s">
        <v>433</v>
      </c>
      <c r="AI4162" s="8" t="s">
        <v>433</v>
      </c>
      <c r="AK4162" s="8">
        <v>2007</v>
      </c>
      <c r="AS4162" s="8">
        <v>2025</v>
      </c>
      <c r="AU4162" s="8">
        <v>0.40418118466898956</v>
      </c>
      <c r="AV4162" s="8">
        <v>40.418118466898953</v>
      </c>
      <c r="AW4162" s="8">
        <v>818.46689895470388</v>
      </c>
      <c r="AY4162" s="8">
        <v>4.0599999999999996</v>
      </c>
      <c r="AZ4162" s="8">
        <v>1.07</v>
      </c>
      <c r="BB4162" s="8">
        <v>82</v>
      </c>
      <c r="BC4162" s="8">
        <v>25</v>
      </c>
      <c r="BE4162" s="8">
        <v>4.8</v>
      </c>
      <c r="BJ4162" s="8">
        <v>8.5</v>
      </c>
      <c r="BK4162" s="8">
        <v>0</v>
      </c>
      <c r="BL4162" s="8">
        <v>0</v>
      </c>
      <c r="BO4162" s="8">
        <v>0</v>
      </c>
    </row>
    <row r="4163" spans="1:67" x14ac:dyDescent="0.25">
      <c r="A4163" s="8" t="s">
        <v>3345</v>
      </c>
      <c r="B4163" s="8" t="s">
        <v>751</v>
      </c>
      <c r="C4163" s="8" t="s">
        <v>751</v>
      </c>
      <c r="D4163" s="8" t="s">
        <v>3372</v>
      </c>
      <c r="E4163" s="8" t="s">
        <v>3373</v>
      </c>
      <c r="F4163" s="8" t="s">
        <v>9492</v>
      </c>
      <c r="G4163" s="8">
        <v>8101</v>
      </c>
      <c r="H4163" s="8">
        <v>1</v>
      </c>
      <c r="K4163" s="8" t="s">
        <v>757</v>
      </c>
      <c r="L4163" s="8">
        <v>1</v>
      </c>
      <c r="P4163" s="8">
        <v>8101</v>
      </c>
      <c r="S4163" s="8">
        <v>1</v>
      </c>
      <c r="U4163" s="8">
        <v>1</v>
      </c>
      <c r="Y4163" s="8" t="s">
        <v>5</v>
      </c>
      <c r="Z4163" s="8">
        <v>1</v>
      </c>
      <c r="AE4163" s="8" t="s">
        <v>433</v>
      </c>
      <c r="AF4163" s="8" t="s">
        <v>433</v>
      </c>
      <c r="AH4163" s="8" t="s">
        <v>433</v>
      </c>
      <c r="AI4163" s="8" t="s">
        <v>433</v>
      </c>
      <c r="AK4163" s="8">
        <v>2007</v>
      </c>
      <c r="AS4163" s="8">
        <v>3041.82</v>
      </c>
      <c r="AU4163" s="8">
        <v>0.40926640926640928</v>
      </c>
      <c r="AV4163" s="8">
        <v>40.926640926640928</v>
      </c>
      <c r="AW4163" s="8">
        <v>1244.9147490347491</v>
      </c>
      <c r="AY4163" s="8">
        <v>4.74</v>
      </c>
      <c r="AZ4163" s="8">
        <v>1.06</v>
      </c>
      <c r="BB4163" s="8">
        <v>81</v>
      </c>
      <c r="BC4163" s="8">
        <v>27.7</v>
      </c>
      <c r="BE4163" s="8">
        <v>5.5</v>
      </c>
      <c r="BJ4163" s="8">
        <v>9.6</v>
      </c>
      <c r="BK4163" s="8">
        <v>0</v>
      </c>
      <c r="BO4163" s="8">
        <v>0</v>
      </c>
    </row>
    <row r="4164" spans="1:67" x14ac:dyDescent="0.25">
      <c r="A4164" s="8" t="s">
        <v>3345</v>
      </c>
      <c r="B4164" s="8" t="s">
        <v>753</v>
      </c>
      <c r="C4164" s="8" t="s">
        <v>753</v>
      </c>
      <c r="D4164" s="8" t="s">
        <v>3372</v>
      </c>
      <c r="E4164" s="8" t="s">
        <v>3373</v>
      </c>
      <c r="F4164" s="8" t="s">
        <v>9493</v>
      </c>
      <c r="G4164" s="8">
        <v>8102</v>
      </c>
      <c r="H4164" s="8">
        <v>2</v>
      </c>
      <c r="K4164" s="8" t="s">
        <v>757</v>
      </c>
      <c r="L4164" s="8">
        <v>1</v>
      </c>
      <c r="P4164" s="8">
        <v>8102</v>
      </c>
      <c r="S4164" s="8">
        <v>1</v>
      </c>
      <c r="U4164" s="8">
        <v>2</v>
      </c>
      <c r="Y4164" s="8" t="s">
        <v>5</v>
      </c>
      <c r="Z4164" s="8">
        <v>2</v>
      </c>
      <c r="AE4164" s="8" t="s">
        <v>433</v>
      </c>
      <c r="AF4164" s="8" t="s">
        <v>433</v>
      </c>
      <c r="AH4164" s="8" t="s">
        <v>433</v>
      </c>
      <c r="AI4164" s="8" t="s">
        <v>433</v>
      </c>
      <c r="AK4164" s="8">
        <v>2007</v>
      </c>
      <c r="AS4164" s="8">
        <v>3586.125</v>
      </c>
      <c r="AU4164" s="8">
        <v>0.41304347826086957</v>
      </c>
      <c r="AV4164" s="8">
        <v>41.304347826086953</v>
      </c>
      <c r="AW4164" s="8">
        <v>1481.225543478261</v>
      </c>
      <c r="AY4164" s="8">
        <v>5.29</v>
      </c>
      <c r="AZ4164" s="8">
        <v>1.01</v>
      </c>
      <c r="BB4164" s="8">
        <v>81</v>
      </c>
      <c r="BC4164" s="8">
        <v>25.6</v>
      </c>
      <c r="BE4164" s="8">
        <v>6.3</v>
      </c>
      <c r="BJ4164" s="8">
        <v>9.5</v>
      </c>
      <c r="BK4164" s="8">
        <v>0</v>
      </c>
      <c r="BO4164" s="8">
        <v>0</v>
      </c>
    </row>
    <row r="4165" spans="1:67" x14ac:dyDescent="0.25">
      <c r="A4165" s="8" t="s">
        <v>3345</v>
      </c>
      <c r="B4165" s="8" t="s">
        <v>754</v>
      </c>
      <c r="C4165" s="8" t="s">
        <v>754</v>
      </c>
      <c r="D4165" s="8" t="s">
        <v>3372</v>
      </c>
      <c r="E4165" s="8" t="s">
        <v>3373</v>
      </c>
      <c r="F4165" s="8" t="s">
        <v>9494</v>
      </c>
      <c r="G4165" s="8">
        <v>8103</v>
      </c>
      <c r="H4165" s="8">
        <v>3</v>
      </c>
      <c r="K4165" s="8" t="s">
        <v>757</v>
      </c>
      <c r="L4165" s="8">
        <v>1</v>
      </c>
      <c r="P4165" s="8">
        <v>8103</v>
      </c>
      <c r="S4165" s="8">
        <v>1</v>
      </c>
      <c r="U4165" s="8">
        <v>3</v>
      </c>
      <c r="Y4165" s="8" t="s">
        <v>5</v>
      </c>
      <c r="Z4165" s="8">
        <v>3</v>
      </c>
      <c r="AE4165" s="8" t="s">
        <v>433</v>
      </c>
      <c r="AF4165" s="8" t="s">
        <v>433</v>
      </c>
      <c r="AH4165" s="8" t="s">
        <v>433</v>
      </c>
      <c r="AI4165" s="8" t="s">
        <v>433</v>
      </c>
      <c r="AK4165" s="8">
        <v>2007</v>
      </c>
      <c r="AS4165" s="8">
        <v>2927.85</v>
      </c>
      <c r="AU4165" s="8">
        <v>0.40601503759398494</v>
      </c>
      <c r="AV4165" s="8">
        <v>40.601503759398497</v>
      </c>
      <c r="AW4165" s="8">
        <v>1188.7511278195489</v>
      </c>
      <c r="AY4165" s="8">
        <v>4.6399999999999997</v>
      </c>
      <c r="AZ4165" s="8">
        <v>1.1000000000000001</v>
      </c>
      <c r="BB4165" s="8">
        <v>83.1</v>
      </c>
      <c r="BC4165" s="8">
        <v>29.7</v>
      </c>
      <c r="BE4165" s="8">
        <v>5.2</v>
      </c>
      <c r="BJ4165" s="8">
        <v>8.3000000000000007</v>
      </c>
      <c r="BK4165" s="8">
        <v>0</v>
      </c>
      <c r="BO4165" s="8">
        <v>0</v>
      </c>
    </row>
    <row r="4166" spans="1:67" x14ac:dyDescent="0.25">
      <c r="A4166" s="8" t="s">
        <v>3345</v>
      </c>
      <c r="B4166" s="8" t="s">
        <v>752</v>
      </c>
      <c r="C4166" s="8" t="s">
        <v>752</v>
      </c>
      <c r="D4166" s="8" t="s">
        <v>3372</v>
      </c>
      <c r="E4166" s="8" t="s">
        <v>3373</v>
      </c>
      <c r="F4166" s="8" t="s">
        <v>9495</v>
      </c>
      <c r="G4166" s="8">
        <v>8104</v>
      </c>
      <c r="H4166" s="8">
        <v>4</v>
      </c>
      <c r="K4166" s="8" t="s">
        <v>757</v>
      </c>
      <c r="L4166" s="8">
        <v>1</v>
      </c>
      <c r="P4166" s="8">
        <v>8104</v>
      </c>
      <c r="S4166" s="8">
        <v>1</v>
      </c>
      <c r="U4166" s="8">
        <v>4</v>
      </c>
      <c r="Y4166" s="8" t="s">
        <v>5</v>
      </c>
      <c r="Z4166" s="8">
        <v>4</v>
      </c>
      <c r="AE4166" s="8" t="s">
        <v>433</v>
      </c>
      <c r="AF4166" s="8" t="s">
        <v>433</v>
      </c>
      <c r="AH4166" s="8" t="s">
        <v>433</v>
      </c>
      <c r="AI4166" s="8" t="s">
        <v>433</v>
      </c>
      <c r="AK4166" s="8">
        <v>2007</v>
      </c>
      <c r="AS4166" s="8">
        <v>3674.55</v>
      </c>
      <c r="AU4166" s="8">
        <v>0.40254237288135591</v>
      </c>
      <c r="AV4166" s="8">
        <v>40.254237288135592</v>
      </c>
      <c r="AW4166" s="8">
        <v>1479.1620762711864</v>
      </c>
      <c r="AY4166" s="8">
        <v>4.22</v>
      </c>
      <c r="AZ4166" s="8">
        <v>1.05</v>
      </c>
      <c r="BB4166" s="8">
        <v>81.8</v>
      </c>
      <c r="BC4166" s="8">
        <v>26</v>
      </c>
      <c r="BE4166" s="8">
        <v>6.3</v>
      </c>
      <c r="BJ4166" s="8">
        <v>8.6</v>
      </c>
      <c r="BK4166" s="8">
        <v>0</v>
      </c>
      <c r="BO4166" s="8">
        <v>0</v>
      </c>
    </row>
    <row r="4167" spans="1:67" x14ac:dyDescent="0.25">
      <c r="A4167" s="8" t="s">
        <v>3345</v>
      </c>
      <c r="B4167" s="8" t="s">
        <v>395</v>
      </c>
      <c r="C4167" s="8" t="s">
        <v>395</v>
      </c>
      <c r="D4167" s="8" t="s">
        <v>3372</v>
      </c>
      <c r="E4167" s="8" t="s">
        <v>3373</v>
      </c>
      <c r="F4167" s="8" t="s">
        <v>9496</v>
      </c>
      <c r="G4167" s="8">
        <v>8105</v>
      </c>
      <c r="H4167" s="8">
        <v>5</v>
      </c>
      <c r="K4167" s="8" t="s">
        <v>757</v>
      </c>
      <c r="L4167" s="8">
        <v>1</v>
      </c>
      <c r="P4167" s="8">
        <v>8105</v>
      </c>
      <c r="S4167" s="8">
        <v>1</v>
      </c>
      <c r="U4167" s="8">
        <v>5</v>
      </c>
      <c r="Y4167" s="8" t="s">
        <v>433</v>
      </c>
      <c r="Z4167" s="8">
        <v>0</v>
      </c>
      <c r="AE4167" s="8" t="s">
        <v>433</v>
      </c>
      <c r="AF4167" s="8" t="s">
        <v>433</v>
      </c>
      <c r="AH4167" s="8" t="s">
        <v>433</v>
      </c>
      <c r="AI4167" s="8" t="s">
        <v>433</v>
      </c>
      <c r="AK4167" s="8">
        <v>2007</v>
      </c>
      <c r="AS4167" s="8">
        <v>3065.4</v>
      </c>
      <c r="AU4167" s="8">
        <v>0.34763948497854075</v>
      </c>
      <c r="AV4167" s="8">
        <v>34.763948497854074</v>
      </c>
      <c r="AW4167" s="8">
        <v>1065.6540772532189</v>
      </c>
      <c r="AY4167" s="8">
        <v>4.54</v>
      </c>
      <c r="AZ4167" s="8">
        <v>1.06</v>
      </c>
      <c r="BB4167" s="8">
        <v>82.3</v>
      </c>
      <c r="BC4167" s="8">
        <v>27.4</v>
      </c>
      <c r="BE4167" s="8">
        <v>5.8</v>
      </c>
      <c r="BJ4167" s="8">
        <v>8</v>
      </c>
      <c r="BK4167" s="8">
        <v>0</v>
      </c>
      <c r="BO4167" s="8">
        <v>0</v>
      </c>
    </row>
    <row r="4168" spans="1:67" x14ac:dyDescent="0.25">
      <c r="A4168" s="8" t="s">
        <v>3345</v>
      </c>
      <c r="B4168" s="8" t="s">
        <v>397</v>
      </c>
      <c r="C4168" s="8" t="s">
        <v>397</v>
      </c>
      <c r="D4168" s="8" t="s">
        <v>3372</v>
      </c>
      <c r="E4168" s="8" t="s">
        <v>3373</v>
      </c>
      <c r="F4168" s="8" t="s">
        <v>9497</v>
      </c>
      <c r="G4168" s="8">
        <v>8106</v>
      </c>
      <c r="H4168" s="8">
        <v>6</v>
      </c>
      <c r="K4168" s="8" t="s">
        <v>757</v>
      </c>
      <c r="L4168" s="8">
        <v>1</v>
      </c>
      <c r="P4168" s="8">
        <v>8106</v>
      </c>
      <c r="S4168" s="8">
        <v>1</v>
      </c>
      <c r="U4168" s="8">
        <v>6</v>
      </c>
      <c r="Y4168" s="8" t="s">
        <v>433</v>
      </c>
      <c r="Z4168" s="8">
        <v>0</v>
      </c>
      <c r="AE4168" s="8" t="s">
        <v>433</v>
      </c>
      <c r="AF4168" s="8" t="s">
        <v>433</v>
      </c>
      <c r="AH4168" s="8" t="s">
        <v>433</v>
      </c>
      <c r="AI4168" s="8" t="s">
        <v>433</v>
      </c>
      <c r="AK4168" s="8">
        <v>2007</v>
      </c>
      <c r="AS4168" s="8">
        <v>2751</v>
      </c>
      <c r="AU4168" s="8">
        <v>0.3359073359073359</v>
      </c>
      <c r="AV4168" s="8">
        <v>33.590733590733592</v>
      </c>
      <c r="AW4168" s="8">
        <v>924.08108108108104</v>
      </c>
      <c r="AY4168" s="8">
        <v>4.3899999999999997</v>
      </c>
      <c r="AZ4168" s="8">
        <v>1.1399999999999999</v>
      </c>
      <c r="BB4168" s="8">
        <v>81.7</v>
      </c>
      <c r="BC4168" s="8">
        <v>27.7</v>
      </c>
      <c r="BE4168" s="8">
        <v>5.5</v>
      </c>
      <c r="BJ4168" s="8">
        <v>8.1</v>
      </c>
      <c r="BK4168" s="8">
        <v>0</v>
      </c>
      <c r="BO4168" s="8">
        <v>0</v>
      </c>
    </row>
    <row r="4169" spans="1:67" x14ac:dyDescent="0.25">
      <c r="A4169" s="8" t="s">
        <v>3345</v>
      </c>
      <c r="B4169" s="8" t="s">
        <v>408</v>
      </c>
      <c r="C4169" s="8" t="s">
        <v>408</v>
      </c>
      <c r="D4169" s="8" t="s">
        <v>3372</v>
      </c>
      <c r="E4169" s="8" t="s">
        <v>3373</v>
      </c>
      <c r="F4169" s="8" t="s">
        <v>9498</v>
      </c>
      <c r="G4169" s="8">
        <v>8107</v>
      </c>
      <c r="H4169" s="8">
        <v>7</v>
      </c>
      <c r="K4169" s="8" t="s">
        <v>757</v>
      </c>
      <c r="L4169" s="8">
        <v>1</v>
      </c>
      <c r="P4169" s="8">
        <v>8107</v>
      </c>
      <c r="S4169" s="8">
        <v>1</v>
      </c>
      <c r="U4169" s="8">
        <v>7</v>
      </c>
      <c r="Y4169" s="8" t="s">
        <v>433</v>
      </c>
      <c r="Z4169" s="8">
        <v>0</v>
      </c>
      <c r="AE4169" s="8" t="s">
        <v>433</v>
      </c>
      <c r="AF4169" s="8" t="s">
        <v>433</v>
      </c>
      <c r="AH4169" s="8" t="s">
        <v>433</v>
      </c>
      <c r="AI4169" s="8" t="s">
        <v>433</v>
      </c>
      <c r="AK4169" s="8">
        <v>2007</v>
      </c>
      <c r="AS4169" s="8">
        <v>2446.4250000000002</v>
      </c>
      <c r="AU4169" s="8">
        <v>0.33980582524271846</v>
      </c>
      <c r="AV4169" s="8">
        <v>33.980582524271846</v>
      </c>
      <c r="AW4169" s="8">
        <v>831.30946601941753</v>
      </c>
      <c r="AY4169" s="8">
        <v>4.4000000000000004</v>
      </c>
      <c r="AZ4169" s="8">
        <v>1.1599999999999999</v>
      </c>
      <c r="BB4169" s="8">
        <v>83.4</v>
      </c>
      <c r="BC4169" s="8">
        <v>29.3</v>
      </c>
      <c r="BE4169" s="8">
        <v>6</v>
      </c>
      <c r="BJ4169" s="8">
        <v>7.4</v>
      </c>
      <c r="BK4169" s="8">
        <v>0</v>
      </c>
      <c r="BO4169" s="8">
        <v>0</v>
      </c>
    </row>
    <row r="4170" spans="1:67" x14ac:dyDescent="0.25">
      <c r="A4170" s="8" t="s">
        <v>3345</v>
      </c>
      <c r="B4170" s="8" t="s">
        <v>10</v>
      </c>
      <c r="C4170" s="8" t="s">
        <v>10</v>
      </c>
      <c r="D4170" s="8" t="s">
        <v>3372</v>
      </c>
      <c r="E4170" s="8" t="s">
        <v>3373</v>
      </c>
      <c r="F4170" s="8" t="s">
        <v>9499</v>
      </c>
      <c r="G4170" s="8">
        <v>8108</v>
      </c>
      <c r="H4170" s="8">
        <v>8</v>
      </c>
      <c r="K4170" s="8" t="s">
        <v>757</v>
      </c>
      <c r="L4170" s="8">
        <v>1</v>
      </c>
      <c r="P4170" s="8">
        <v>8108</v>
      </c>
      <c r="S4170" s="8">
        <v>1</v>
      </c>
      <c r="U4170" s="8">
        <v>8</v>
      </c>
      <c r="Y4170" s="8" t="s">
        <v>433</v>
      </c>
      <c r="Z4170" s="8">
        <v>0</v>
      </c>
      <c r="AE4170" s="8" t="s">
        <v>433</v>
      </c>
      <c r="AF4170" s="8" t="s">
        <v>433</v>
      </c>
      <c r="AH4170" s="8" t="s">
        <v>433</v>
      </c>
      <c r="AI4170" s="8" t="s">
        <v>433</v>
      </c>
      <c r="AK4170" s="8">
        <v>2007</v>
      </c>
      <c r="AS4170" s="8">
        <v>2102.5500000000002</v>
      </c>
      <c r="AU4170" s="8">
        <v>0.38823529411764707</v>
      </c>
      <c r="AV4170" s="8">
        <v>38.82352941176471</v>
      </c>
      <c r="AW4170" s="8">
        <v>816.28411764705891</v>
      </c>
      <c r="AY4170" s="8">
        <v>4.5</v>
      </c>
      <c r="AZ4170" s="8">
        <v>1.04</v>
      </c>
      <c r="BB4170" s="8">
        <v>82.3</v>
      </c>
      <c r="BC4170" s="8">
        <v>27.5</v>
      </c>
      <c r="BE4170" s="8">
        <v>6.2</v>
      </c>
      <c r="BJ4170" s="8">
        <v>8.1999999999999993</v>
      </c>
      <c r="BK4170" s="8">
        <v>0</v>
      </c>
      <c r="BO4170" s="8">
        <v>0</v>
      </c>
    </row>
    <row r="4171" spans="1:67" x14ac:dyDescent="0.25">
      <c r="A4171" s="8" t="s">
        <v>3345</v>
      </c>
      <c r="B4171" s="8" t="s">
        <v>16</v>
      </c>
      <c r="C4171" s="8" t="s">
        <v>16</v>
      </c>
      <c r="D4171" s="8" t="s">
        <v>3372</v>
      </c>
      <c r="E4171" s="8" t="s">
        <v>3373</v>
      </c>
      <c r="F4171" s="8" t="s">
        <v>9500</v>
      </c>
      <c r="G4171" s="8">
        <v>8109</v>
      </c>
      <c r="H4171" s="8">
        <v>9</v>
      </c>
      <c r="K4171" s="8" t="s">
        <v>757</v>
      </c>
      <c r="L4171" s="8">
        <v>1</v>
      </c>
      <c r="P4171" s="8">
        <v>8109</v>
      </c>
      <c r="S4171" s="8">
        <v>1</v>
      </c>
      <c r="U4171" s="8">
        <v>9</v>
      </c>
      <c r="Y4171" s="8" t="s">
        <v>1048</v>
      </c>
      <c r="Z4171" s="8">
        <v>0</v>
      </c>
      <c r="AE4171" s="8" t="s">
        <v>433</v>
      </c>
      <c r="AF4171" s="8" t="s">
        <v>433</v>
      </c>
      <c r="AH4171" s="8" t="s">
        <v>433</v>
      </c>
      <c r="AI4171" s="8" t="s">
        <v>433</v>
      </c>
      <c r="AK4171" s="8">
        <v>2007</v>
      </c>
      <c r="AS4171" s="8">
        <v>2613.4499999999998</v>
      </c>
      <c r="AU4171" s="8">
        <v>0.35205992509363299</v>
      </c>
      <c r="AV4171" s="8">
        <v>35.205992509363298</v>
      </c>
      <c r="AW4171" s="8">
        <v>920.09101123595508</v>
      </c>
      <c r="AY4171" s="8">
        <v>4.43</v>
      </c>
      <c r="AZ4171" s="8">
        <v>1.1000000000000001</v>
      </c>
      <c r="BB4171" s="8">
        <v>84</v>
      </c>
      <c r="BC4171" s="8">
        <v>30.3</v>
      </c>
      <c r="BE4171" s="8">
        <v>6.2</v>
      </c>
      <c r="BJ4171" s="8">
        <v>7.4</v>
      </c>
      <c r="BK4171" s="8">
        <v>0</v>
      </c>
      <c r="BO4171" s="8">
        <v>0</v>
      </c>
    </row>
    <row r="4172" spans="1:67" x14ac:dyDescent="0.25">
      <c r="A4172" s="8" t="s">
        <v>3345</v>
      </c>
      <c r="B4172" s="8" t="s">
        <v>721</v>
      </c>
      <c r="C4172" s="8" t="s">
        <v>721</v>
      </c>
      <c r="D4172" s="8" t="s">
        <v>3372</v>
      </c>
      <c r="E4172" s="8" t="s">
        <v>3373</v>
      </c>
      <c r="F4172" s="8" t="s">
        <v>9501</v>
      </c>
      <c r="G4172" s="8">
        <v>8110</v>
      </c>
      <c r="H4172" s="8">
        <v>10</v>
      </c>
      <c r="K4172" s="8" t="s">
        <v>757</v>
      </c>
      <c r="L4172" s="8">
        <v>1</v>
      </c>
      <c r="P4172" s="8">
        <v>8110</v>
      </c>
      <c r="S4172" s="8">
        <v>1</v>
      </c>
      <c r="U4172" s="8">
        <v>10</v>
      </c>
      <c r="Y4172" s="8" t="s">
        <v>433</v>
      </c>
      <c r="Z4172" s="8">
        <v>0</v>
      </c>
      <c r="AE4172" s="8" t="s">
        <v>433</v>
      </c>
      <c r="AF4172" s="8" t="s">
        <v>433</v>
      </c>
      <c r="AH4172" s="8" t="s">
        <v>433</v>
      </c>
      <c r="AI4172" s="8" t="s">
        <v>433</v>
      </c>
      <c r="AK4172" s="8">
        <v>2007</v>
      </c>
      <c r="AS4172" s="8">
        <v>2898.375</v>
      </c>
      <c r="AU4172" s="8">
        <v>0.3828125</v>
      </c>
      <c r="AV4172" s="8">
        <v>38.28125</v>
      </c>
      <c r="AW4172" s="8">
        <v>1109.5341796875</v>
      </c>
      <c r="AY4172" s="8">
        <v>4.3</v>
      </c>
      <c r="AZ4172" s="8">
        <v>1.1299999999999999</v>
      </c>
      <c r="BB4172" s="8">
        <v>82.1</v>
      </c>
      <c r="BC4172" s="8">
        <v>31.3</v>
      </c>
      <c r="BE4172" s="8">
        <v>6.2</v>
      </c>
      <c r="BJ4172" s="8">
        <v>7.9</v>
      </c>
      <c r="BK4172" s="8">
        <v>0</v>
      </c>
      <c r="BO4172" s="8">
        <v>0</v>
      </c>
    </row>
    <row r="4173" spans="1:67" x14ac:dyDescent="0.25">
      <c r="A4173" s="8" t="s">
        <v>3345</v>
      </c>
      <c r="B4173" s="8" t="s">
        <v>711</v>
      </c>
      <c r="C4173" s="8" t="s">
        <v>711</v>
      </c>
      <c r="D4173" s="8" t="s">
        <v>3372</v>
      </c>
      <c r="E4173" s="8" t="s">
        <v>3373</v>
      </c>
      <c r="F4173" s="8" t="s">
        <v>9502</v>
      </c>
      <c r="G4173" s="8">
        <v>8111</v>
      </c>
      <c r="H4173" s="8">
        <v>11</v>
      </c>
      <c r="K4173" s="8" t="s">
        <v>757</v>
      </c>
      <c r="L4173" s="8">
        <v>1</v>
      </c>
      <c r="P4173" s="8">
        <v>8111</v>
      </c>
      <c r="S4173" s="8">
        <v>1</v>
      </c>
      <c r="U4173" s="8">
        <v>11</v>
      </c>
      <c r="Y4173" s="8" t="s">
        <v>433</v>
      </c>
      <c r="Z4173" s="8">
        <v>0</v>
      </c>
      <c r="AE4173" s="8" t="s">
        <v>433</v>
      </c>
      <c r="AF4173" s="8" t="s">
        <v>433</v>
      </c>
      <c r="AH4173" s="8" t="s">
        <v>433</v>
      </c>
      <c r="AI4173" s="8" t="s">
        <v>433</v>
      </c>
      <c r="AK4173" s="8">
        <v>2007</v>
      </c>
      <c r="AS4173" s="8">
        <v>2122.1999999999998</v>
      </c>
      <c r="AU4173" s="8">
        <v>0.37698412698412698</v>
      </c>
      <c r="AV4173" s="8">
        <v>37.698412698412696</v>
      </c>
      <c r="AW4173" s="8">
        <v>800.03571428571422</v>
      </c>
      <c r="AY4173" s="8">
        <v>4.3600000000000003</v>
      </c>
      <c r="AZ4173" s="8">
        <v>1.1000000000000001</v>
      </c>
      <c r="BB4173" s="8">
        <v>82.2</v>
      </c>
      <c r="BC4173" s="8">
        <v>28.2</v>
      </c>
      <c r="BE4173" s="8">
        <v>6.9</v>
      </c>
      <c r="BJ4173" s="8">
        <v>7.5</v>
      </c>
      <c r="BK4173" s="8">
        <v>0</v>
      </c>
      <c r="BO4173" s="8">
        <v>0</v>
      </c>
    </row>
    <row r="4174" spans="1:67" x14ac:dyDescent="0.25">
      <c r="A4174" s="8" t="s">
        <v>3345</v>
      </c>
      <c r="B4174" s="8" t="s">
        <v>727</v>
      </c>
      <c r="C4174" s="8" t="s">
        <v>727</v>
      </c>
      <c r="D4174" s="8" t="s">
        <v>3372</v>
      </c>
      <c r="E4174" s="8" t="s">
        <v>3373</v>
      </c>
      <c r="F4174" s="8" t="s">
        <v>9503</v>
      </c>
      <c r="G4174" s="8">
        <v>8112</v>
      </c>
      <c r="H4174" s="8">
        <v>12</v>
      </c>
      <c r="K4174" s="8" t="s">
        <v>757</v>
      </c>
      <c r="L4174" s="8">
        <v>1</v>
      </c>
      <c r="P4174" s="8">
        <v>8112</v>
      </c>
      <c r="S4174" s="8">
        <v>1</v>
      </c>
      <c r="U4174" s="8">
        <v>12</v>
      </c>
      <c r="Y4174" s="8" t="s">
        <v>433</v>
      </c>
      <c r="Z4174" s="8">
        <v>0</v>
      </c>
      <c r="AE4174" s="8" t="s">
        <v>433</v>
      </c>
      <c r="AF4174" s="8" t="s">
        <v>433</v>
      </c>
      <c r="AH4174" s="8" t="s">
        <v>433</v>
      </c>
      <c r="AI4174" s="8" t="s">
        <v>433</v>
      </c>
      <c r="AK4174" s="8">
        <v>2007</v>
      </c>
      <c r="AS4174" s="8">
        <v>2401.23</v>
      </c>
      <c r="AU4174" s="8">
        <v>0.38951310861423222</v>
      </c>
      <c r="AV4174" s="8">
        <v>38.951310861423224</v>
      </c>
      <c r="AW4174" s="8">
        <v>935.31056179775283</v>
      </c>
      <c r="AY4174" s="8">
        <v>4.59</v>
      </c>
      <c r="AZ4174" s="8">
        <v>1.05</v>
      </c>
      <c r="BB4174" s="8">
        <v>82.3</v>
      </c>
      <c r="BC4174" s="8">
        <v>28.6</v>
      </c>
      <c r="BE4174" s="8">
        <v>6.2</v>
      </c>
      <c r="BJ4174" s="8">
        <v>8.1999999999999993</v>
      </c>
      <c r="BK4174" s="8">
        <v>0</v>
      </c>
      <c r="BO4174" s="8">
        <v>0</v>
      </c>
    </row>
    <row r="4175" spans="1:67" x14ac:dyDescent="0.25">
      <c r="A4175" s="8" t="s">
        <v>3345</v>
      </c>
      <c r="B4175" s="8" t="s">
        <v>713</v>
      </c>
      <c r="C4175" s="8" t="s">
        <v>713</v>
      </c>
      <c r="D4175" s="8" t="s">
        <v>3372</v>
      </c>
      <c r="E4175" s="8" t="s">
        <v>3373</v>
      </c>
      <c r="F4175" s="8" t="s">
        <v>9504</v>
      </c>
      <c r="G4175" s="8">
        <v>8113</v>
      </c>
      <c r="H4175" s="8">
        <v>13</v>
      </c>
      <c r="K4175" s="8" t="s">
        <v>757</v>
      </c>
      <c r="L4175" s="8">
        <v>1</v>
      </c>
      <c r="P4175" s="8">
        <v>8113</v>
      </c>
      <c r="S4175" s="8">
        <v>1</v>
      </c>
      <c r="U4175" s="8">
        <v>13</v>
      </c>
      <c r="Y4175" s="8" t="s">
        <v>433</v>
      </c>
      <c r="Z4175" s="8">
        <v>0</v>
      </c>
      <c r="AE4175" s="8" t="s">
        <v>433</v>
      </c>
      <c r="AF4175" s="8" t="s">
        <v>433</v>
      </c>
      <c r="AH4175" s="8" t="s">
        <v>433</v>
      </c>
      <c r="AI4175" s="8" t="s">
        <v>433</v>
      </c>
      <c r="AK4175" s="8">
        <v>2007</v>
      </c>
      <c r="AS4175" s="8">
        <v>2358</v>
      </c>
      <c r="AU4175" s="8">
        <v>0.37931034482758619</v>
      </c>
      <c r="AV4175" s="8">
        <v>37.931034482758619</v>
      </c>
      <c r="AW4175" s="8">
        <v>894.41379310344826</v>
      </c>
      <c r="AY4175" s="8">
        <v>4.1900000000000004</v>
      </c>
      <c r="AZ4175" s="8">
        <v>1.06</v>
      </c>
      <c r="BB4175" s="8">
        <v>82.4</v>
      </c>
      <c r="BC4175" s="8">
        <v>28.7</v>
      </c>
      <c r="BE4175" s="8">
        <v>6.4</v>
      </c>
      <c r="BJ4175" s="8">
        <v>8.1999999999999993</v>
      </c>
      <c r="BK4175" s="8">
        <v>0</v>
      </c>
      <c r="BO4175" s="8">
        <v>0</v>
      </c>
    </row>
    <row r="4176" spans="1:67" x14ac:dyDescent="0.25">
      <c r="A4176" s="8" t="s">
        <v>3345</v>
      </c>
      <c r="B4176" s="8" t="s">
        <v>700</v>
      </c>
      <c r="C4176" s="8" t="s">
        <v>700</v>
      </c>
      <c r="D4176" s="8" t="s">
        <v>3372</v>
      </c>
      <c r="E4176" s="8" t="s">
        <v>3373</v>
      </c>
      <c r="F4176" s="8" t="s">
        <v>9505</v>
      </c>
      <c r="G4176" s="8">
        <v>8114</v>
      </c>
      <c r="H4176" s="8">
        <v>14</v>
      </c>
      <c r="K4176" s="8" t="s">
        <v>757</v>
      </c>
      <c r="L4176" s="8">
        <v>1</v>
      </c>
      <c r="P4176" s="8">
        <v>8114</v>
      </c>
      <c r="S4176" s="8">
        <v>1</v>
      </c>
      <c r="U4176" s="8">
        <v>14</v>
      </c>
      <c r="Y4176" s="8" t="s">
        <v>1058</v>
      </c>
      <c r="Z4176" s="8">
        <v>0</v>
      </c>
      <c r="AE4176" s="8" t="s">
        <v>433</v>
      </c>
      <c r="AF4176" s="8" t="s">
        <v>433</v>
      </c>
      <c r="AH4176" s="8" t="s">
        <v>433</v>
      </c>
      <c r="AI4176" s="8" t="s">
        <v>433</v>
      </c>
      <c r="AK4176" s="8">
        <v>2007</v>
      </c>
      <c r="AS4176" s="8">
        <v>2770.65</v>
      </c>
      <c r="AU4176" s="8">
        <v>0.36153846153846153</v>
      </c>
      <c r="AV4176" s="8">
        <v>36.153846153846153</v>
      </c>
      <c r="AW4176" s="8">
        <v>1001.6965384615385</v>
      </c>
      <c r="AY4176" s="8">
        <v>4.3600000000000003</v>
      </c>
      <c r="AZ4176" s="8">
        <v>1.08</v>
      </c>
      <c r="BB4176" s="8">
        <v>82.3</v>
      </c>
      <c r="BC4176" s="8">
        <v>25.6</v>
      </c>
      <c r="BE4176" s="8">
        <v>6</v>
      </c>
      <c r="BJ4176" s="8">
        <v>8.4</v>
      </c>
      <c r="BK4176" s="8">
        <v>0</v>
      </c>
      <c r="BO4176" s="8">
        <v>0</v>
      </c>
    </row>
    <row r="4177" spans="1:67" x14ac:dyDescent="0.25">
      <c r="A4177" s="8" t="s">
        <v>3345</v>
      </c>
      <c r="B4177" s="8" t="s">
        <v>704</v>
      </c>
      <c r="C4177" s="8" t="s">
        <v>704</v>
      </c>
      <c r="D4177" s="8" t="s">
        <v>3372</v>
      </c>
      <c r="E4177" s="8" t="s">
        <v>3373</v>
      </c>
      <c r="F4177" s="8" t="s">
        <v>9506</v>
      </c>
      <c r="G4177" s="8">
        <v>8115</v>
      </c>
      <c r="H4177" s="8">
        <v>15</v>
      </c>
      <c r="K4177" s="8" t="s">
        <v>757</v>
      </c>
      <c r="L4177" s="8">
        <v>1</v>
      </c>
      <c r="P4177" s="8">
        <v>8115</v>
      </c>
      <c r="S4177" s="8">
        <v>1</v>
      </c>
      <c r="U4177" s="8">
        <v>15</v>
      </c>
      <c r="Y4177" s="8" t="s">
        <v>433</v>
      </c>
      <c r="Z4177" s="8">
        <v>0</v>
      </c>
      <c r="AE4177" s="8" t="s">
        <v>433</v>
      </c>
      <c r="AF4177" s="8" t="s">
        <v>433</v>
      </c>
      <c r="AH4177" s="8" t="s">
        <v>433</v>
      </c>
      <c r="AI4177" s="8" t="s">
        <v>433</v>
      </c>
      <c r="AK4177" s="8">
        <v>2007</v>
      </c>
      <c r="AS4177" s="8">
        <v>2308.875</v>
      </c>
      <c r="AU4177" s="8">
        <v>0.3671875</v>
      </c>
      <c r="AV4177" s="8">
        <v>36.71875</v>
      </c>
      <c r="AW4177" s="8">
        <v>847.7900390625</v>
      </c>
      <c r="AY4177" s="8">
        <v>4.3600000000000003</v>
      </c>
      <c r="AZ4177" s="8">
        <v>1.1200000000000001</v>
      </c>
      <c r="BB4177" s="8">
        <v>83.8</v>
      </c>
      <c r="BC4177" s="8">
        <v>28.6</v>
      </c>
      <c r="BE4177" s="8">
        <v>6</v>
      </c>
      <c r="BJ4177" s="8">
        <v>7.3</v>
      </c>
      <c r="BK4177" s="8">
        <v>0</v>
      </c>
      <c r="BO4177" s="8">
        <v>0</v>
      </c>
    </row>
    <row r="4178" spans="1:67" x14ac:dyDescent="0.25">
      <c r="A4178" s="8" t="s">
        <v>3345</v>
      </c>
      <c r="B4178" s="8" t="s">
        <v>642</v>
      </c>
      <c r="C4178" s="8" t="s">
        <v>642</v>
      </c>
      <c r="D4178" s="8" t="s">
        <v>3372</v>
      </c>
      <c r="E4178" s="8" t="s">
        <v>3373</v>
      </c>
      <c r="F4178" s="8" t="s">
        <v>9507</v>
      </c>
      <c r="G4178" s="8">
        <v>8116</v>
      </c>
      <c r="H4178" s="8">
        <v>16</v>
      </c>
      <c r="K4178" s="8" t="s">
        <v>757</v>
      </c>
      <c r="L4178" s="8">
        <v>1</v>
      </c>
      <c r="P4178" s="8">
        <v>8116</v>
      </c>
      <c r="S4178" s="8">
        <v>1</v>
      </c>
      <c r="U4178" s="8">
        <v>16</v>
      </c>
      <c r="Y4178" s="8" t="s">
        <v>433</v>
      </c>
      <c r="Z4178" s="8">
        <v>0</v>
      </c>
      <c r="AE4178" s="8" t="s">
        <v>433</v>
      </c>
      <c r="AF4178" s="8" t="s">
        <v>433</v>
      </c>
      <c r="AH4178" s="8" t="s">
        <v>433</v>
      </c>
      <c r="AI4178" s="8" t="s">
        <v>433</v>
      </c>
      <c r="AK4178" s="8">
        <v>2007</v>
      </c>
      <c r="AS4178" s="8">
        <v>2328.5250000000001</v>
      </c>
      <c r="AU4178" s="8">
        <v>0.3715415019762846</v>
      </c>
      <c r="AV4178" s="8">
        <v>37.154150197628461</v>
      </c>
      <c r="AW4178" s="8">
        <v>865.14367588932816</v>
      </c>
      <c r="AY4178" s="8">
        <v>4.79</v>
      </c>
      <c r="AZ4178" s="8">
        <v>1.04</v>
      </c>
      <c r="BB4178" s="8">
        <v>82</v>
      </c>
      <c r="BC4178" s="8">
        <v>27.9</v>
      </c>
      <c r="BE4178" s="8">
        <v>6.7</v>
      </c>
      <c r="BJ4178" s="8">
        <v>8.1999999999999993</v>
      </c>
      <c r="BK4178" s="8">
        <v>0</v>
      </c>
      <c r="BO4178" s="8">
        <v>0</v>
      </c>
    </row>
    <row r="4179" spans="1:67" x14ac:dyDescent="0.25">
      <c r="A4179" s="8" t="s">
        <v>3345</v>
      </c>
      <c r="B4179" s="8" t="s">
        <v>675</v>
      </c>
      <c r="C4179" s="8" t="s">
        <v>675</v>
      </c>
      <c r="D4179" s="8" t="s">
        <v>3372</v>
      </c>
      <c r="E4179" s="8" t="s">
        <v>3373</v>
      </c>
      <c r="F4179" s="8" t="s">
        <v>9508</v>
      </c>
      <c r="G4179" s="8">
        <v>8117</v>
      </c>
      <c r="H4179" s="8">
        <v>17</v>
      </c>
      <c r="K4179" s="8" t="s">
        <v>757</v>
      </c>
      <c r="L4179" s="8">
        <v>1</v>
      </c>
      <c r="P4179" s="8">
        <v>8117</v>
      </c>
      <c r="S4179" s="8">
        <v>1</v>
      </c>
      <c r="U4179" s="8">
        <v>17</v>
      </c>
      <c r="Y4179" s="8" t="s">
        <v>1061</v>
      </c>
      <c r="Z4179" s="8">
        <v>0</v>
      </c>
      <c r="AE4179" s="8" t="s">
        <v>433</v>
      </c>
      <c r="AF4179" s="8" t="s">
        <v>433</v>
      </c>
      <c r="AH4179" s="8" t="s">
        <v>433</v>
      </c>
      <c r="AI4179" s="8" t="s">
        <v>433</v>
      </c>
      <c r="AK4179" s="8">
        <v>2007</v>
      </c>
      <c r="AS4179" s="8">
        <v>1768.5</v>
      </c>
      <c r="AU4179" s="8">
        <v>0.375</v>
      </c>
      <c r="AV4179" s="8">
        <v>37.5</v>
      </c>
      <c r="AW4179" s="8">
        <v>663.1875</v>
      </c>
      <c r="AY4179" s="8">
        <v>4.41</v>
      </c>
      <c r="AZ4179" s="8">
        <v>1.04</v>
      </c>
      <c r="BB4179" s="8">
        <v>82.5</v>
      </c>
      <c r="BC4179" s="8">
        <v>28.8</v>
      </c>
      <c r="BE4179" s="8">
        <v>6.5</v>
      </c>
      <c r="BJ4179" s="8">
        <v>8.3000000000000007</v>
      </c>
      <c r="BK4179" s="8">
        <v>0</v>
      </c>
      <c r="BO4179" s="8">
        <v>0</v>
      </c>
    </row>
    <row r="4180" spans="1:67" x14ac:dyDescent="0.25">
      <c r="A4180" s="8" t="s">
        <v>3345</v>
      </c>
      <c r="B4180" s="8" t="s">
        <v>664</v>
      </c>
      <c r="C4180" s="8" t="s">
        <v>664</v>
      </c>
      <c r="D4180" s="8" t="s">
        <v>3372</v>
      </c>
      <c r="E4180" s="8" t="s">
        <v>3373</v>
      </c>
      <c r="F4180" s="8" t="s">
        <v>9509</v>
      </c>
      <c r="G4180" s="8">
        <v>8118</v>
      </c>
      <c r="H4180" s="8">
        <v>18</v>
      </c>
      <c r="K4180" s="8" t="s">
        <v>757</v>
      </c>
      <c r="L4180" s="8">
        <v>1</v>
      </c>
      <c r="P4180" s="8">
        <v>8118</v>
      </c>
      <c r="S4180" s="8">
        <v>1</v>
      </c>
      <c r="U4180" s="8">
        <v>18</v>
      </c>
      <c r="Y4180" s="8" t="s">
        <v>433</v>
      </c>
      <c r="Z4180" s="8">
        <v>0</v>
      </c>
      <c r="AE4180" s="8" t="s">
        <v>433</v>
      </c>
      <c r="AF4180" s="8" t="s">
        <v>433</v>
      </c>
      <c r="AH4180" s="8" t="s">
        <v>433</v>
      </c>
      <c r="AI4180" s="8" t="s">
        <v>433</v>
      </c>
      <c r="AK4180" s="8">
        <v>2007</v>
      </c>
      <c r="AS4180" s="8">
        <v>1876.575</v>
      </c>
      <c r="AU4180" s="8">
        <v>0.40254237288135591</v>
      </c>
      <c r="AV4180" s="8">
        <v>40.254237288135592</v>
      </c>
      <c r="AW4180" s="8">
        <v>755.40095338983053</v>
      </c>
      <c r="AY4180" s="8">
        <v>4.82</v>
      </c>
      <c r="AZ4180" s="8">
        <v>1.07</v>
      </c>
      <c r="BB4180" s="8">
        <v>83.5</v>
      </c>
      <c r="BC4180" s="8">
        <v>27.8</v>
      </c>
      <c r="BE4180" s="8">
        <v>5.6</v>
      </c>
      <c r="BJ4180" s="8">
        <v>7.5</v>
      </c>
      <c r="BK4180" s="8">
        <v>0</v>
      </c>
      <c r="BO4180" s="8">
        <v>0</v>
      </c>
    </row>
    <row r="4181" spans="1:67" x14ac:dyDescent="0.25">
      <c r="A4181" s="8" t="s">
        <v>3345</v>
      </c>
      <c r="B4181" s="8" t="s">
        <v>625</v>
      </c>
      <c r="C4181" s="8" t="s">
        <v>625</v>
      </c>
      <c r="D4181" s="8" t="s">
        <v>3372</v>
      </c>
      <c r="E4181" s="8" t="s">
        <v>3373</v>
      </c>
      <c r="F4181" s="8" t="s">
        <v>9510</v>
      </c>
      <c r="G4181" s="8">
        <v>8119</v>
      </c>
      <c r="H4181" s="8">
        <v>19</v>
      </c>
      <c r="K4181" s="8" t="s">
        <v>757</v>
      </c>
      <c r="L4181" s="8">
        <v>1</v>
      </c>
      <c r="P4181" s="8">
        <v>8119</v>
      </c>
      <c r="S4181" s="8">
        <v>1</v>
      </c>
      <c r="U4181" s="8">
        <v>19</v>
      </c>
      <c r="Y4181" s="8" t="s">
        <v>433</v>
      </c>
      <c r="Z4181" s="8">
        <v>0</v>
      </c>
      <c r="AE4181" s="8" t="s">
        <v>433</v>
      </c>
      <c r="AF4181" s="8" t="s">
        <v>433</v>
      </c>
      <c r="AH4181" s="8" t="s">
        <v>433</v>
      </c>
      <c r="AI4181" s="8" t="s">
        <v>433</v>
      </c>
      <c r="AK4181" s="8">
        <v>2007</v>
      </c>
      <c r="AS4181" s="8">
        <v>1621.125</v>
      </c>
      <c r="AU4181" s="8">
        <v>0.37037037037037035</v>
      </c>
      <c r="AV4181" s="8">
        <v>37.037037037037038</v>
      </c>
      <c r="AW4181" s="8">
        <v>600.41666666666663</v>
      </c>
      <c r="AY4181" s="8">
        <v>4.72</v>
      </c>
      <c r="AZ4181" s="8">
        <v>1.0900000000000001</v>
      </c>
      <c r="BB4181" s="8">
        <v>81.8</v>
      </c>
      <c r="BC4181" s="8">
        <v>26.7</v>
      </c>
      <c r="BE4181" s="8">
        <v>5.8</v>
      </c>
      <c r="BJ4181" s="8">
        <v>8.9</v>
      </c>
      <c r="BK4181" s="8">
        <v>0</v>
      </c>
      <c r="BO4181" s="8">
        <v>0</v>
      </c>
    </row>
    <row r="4182" spans="1:67" x14ac:dyDescent="0.25">
      <c r="A4182" s="8" t="s">
        <v>3345</v>
      </c>
      <c r="B4182" s="8" t="s">
        <v>679</v>
      </c>
      <c r="C4182" s="8" t="s">
        <v>679</v>
      </c>
      <c r="D4182" s="8" t="s">
        <v>3372</v>
      </c>
      <c r="E4182" s="8" t="s">
        <v>3373</v>
      </c>
      <c r="F4182" s="8" t="s">
        <v>9511</v>
      </c>
      <c r="G4182" s="8">
        <v>8120</v>
      </c>
      <c r="H4182" s="8">
        <v>20</v>
      </c>
      <c r="K4182" s="8" t="s">
        <v>757</v>
      </c>
      <c r="L4182" s="8">
        <v>1</v>
      </c>
      <c r="P4182" s="8">
        <v>8120</v>
      </c>
      <c r="S4182" s="8">
        <v>1</v>
      </c>
      <c r="U4182" s="8">
        <v>20</v>
      </c>
      <c r="Y4182" s="8" t="s">
        <v>1062</v>
      </c>
      <c r="Z4182" s="8">
        <v>0</v>
      </c>
      <c r="AE4182" s="8" t="s">
        <v>433</v>
      </c>
      <c r="AF4182" s="8" t="s">
        <v>433</v>
      </c>
      <c r="AH4182" s="8" t="s">
        <v>433</v>
      </c>
      <c r="AI4182" s="8" t="s">
        <v>433</v>
      </c>
      <c r="AK4182" s="8">
        <v>2007</v>
      </c>
      <c r="AS4182" s="8">
        <v>1680.075</v>
      </c>
      <c r="AU4182" s="8">
        <v>0.34469696969696972</v>
      </c>
      <c r="AV4182" s="8">
        <v>34.469696969696969</v>
      </c>
      <c r="AW4182" s="8">
        <v>579.11676136363644</v>
      </c>
      <c r="AY4182" s="8">
        <v>4.29</v>
      </c>
      <c r="AZ4182" s="8">
        <v>1.1499999999999999</v>
      </c>
      <c r="BB4182" s="8">
        <v>81.8</v>
      </c>
      <c r="BC4182" s="8">
        <v>30.4</v>
      </c>
      <c r="BE4182" s="8">
        <v>5.8</v>
      </c>
      <c r="BJ4182" s="8">
        <v>8.1</v>
      </c>
      <c r="BK4182" s="8">
        <v>0</v>
      </c>
      <c r="BO4182" s="8">
        <v>0</v>
      </c>
    </row>
    <row r="4183" spans="1:67" x14ac:dyDescent="0.25">
      <c r="A4183" s="8" t="s">
        <v>3345</v>
      </c>
      <c r="B4183" s="8" t="s">
        <v>648</v>
      </c>
      <c r="C4183" s="8" t="s">
        <v>648</v>
      </c>
      <c r="D4183" s="8" t="s">
        <v>3372</v>
      </c>
      <c r="E4183" s="8" t="s">
        <v>3373</v>
      </c>
      <c r="F4183" s="8" t="s">
        <v>9512</v>
      </c>
      <c r="G4183" s="8">
        <v>8121</v>
      </c>
      <c r="H4183" s="8">
        <v>21</v>
      </c>
      <c r="K4183" s="8" t="s">
        <v>757</v>
      </c>
      <c r="L4183" s="8">
        <v>1</v>
      </c>
      <c r="P4183" s="8">
        <v>8121</v>
      </c>
      <c r="S4183" s="8">
        <v>1</v>
      </c>
      <c r="U4183" s="8">
        <v>21</v>
      </c>
      <c r="Y4183" s="8" t="s">
        <v>1063</v>
      </c>
      <c r="Z4183" s="8">
        <v>0</v>
      </c>
      <c r="AE4183" s="8" t="s">
        <v>433</v>
      </c>
      <c r="AF4183" s="8" t="s">
        <v>433</v>
      </c>
      <c r="AH4183" s="8" t="s">
        <v>433</v>
      </c>
      <c r="AI4183" s="8" t="s">
        <v>433</v>
      </c>
      <c r="AK4183" s="8">
        <v>2007</v>
      </c>
      <c r="AS4183" s="8">
        <v>1768.5</v>
      </c>
      <c r="AU4183" s="8">
        <v>0.36470588235294116</v>
      </c>
      <c r="AV4183" s="8">
        <v>36.470588235294116</v>
      </c>
      <c r="AW4183" s="8">
        <v>644.98235294117649</v>
      </c>
      <c r="AY4183" s="8">
        <v>4.6500000000000004</v>
      </c>
      <c r="AZ4183" s="8">
        <v>1.1399999999999999</v>
      </c>
      <c r="BB4183" s="8">
        <v>84.7</v>
      </c>
      <c r="BC4183" s="8">
        <v>32.6</v>
      </c>
      <c r="BE4183" s="8">
        <v>5.9</v>
      </c>
      <c r="BJ4183" s="8">
        <v>6.7</v>
      </c>
      <c r="BK4183" s="8">
        <v>0</v>
      </c>
      <c r="BO4183" s="8">
        <v>0</v>
      </c>
    </row>
    <row r="4184" spans="1:67" x14ac:dyDescent="0.25">
      <c r="A4184" s="8" t="s">
        <v>3345</v>
      </c>
      <c r="B4184" s="8" t="s">
        <v>671</v>
      </c>
      <c r="C4184" s="8" t="s">
        <v>671</v>
      </c>
      <c r="D4184" s="8" t="s">
        <v>3372</v>
      </c>
      <c r="E4184" s="8" t="s">
        <v>3373</v>
      </c>
      <c r="F4184" s="8" t="s">
        <v>9513</v>
      </c>
      <c r="G4184" s="8">
        <v>8122</v>
      </c>
      <c r="H4184" s="8">
        <v>22</v>
      </c>
      <c r="K4184" s="8" t="s">
        <v>757</v>
      </c>
      <c r="L4184" s="8">
        <v>1</v>
      </c>
      <c r="P4184" s="8">
        <v>8122</v>
      </c>
      <c r="S4184" s="8">
        <v>1</v>
      </c>
      <c r="U4184" s="8">
        <v>22</v>
      </c>
      <c r="Y4184" s="8" t="s">
        <v>433</v>
      </c>
      <c r="Z4184" s="8">
        <v>0</v>
      </c>
      <c r="AE4184" s="8" t="s">
        <v>433</v>
      </c>
      <c r="AF4184" s="8" t="s">
        <v>433</v>
      </c>
      <c r="AH4184" s="8" t="s">
        <v>433</v>
      </c>
      <c r="AI4184" s="8" t="s">
        <v>433</v>
      </c>
      <c r="AK4184" s="8">
        <v>2007</v>
      </c>
      <c r="AS4184" s="8">
        <v>2414.9850000000001</v>
      </c>
      <c r="AU4184" s="8">
        <v>0.38690770309096151</v>
      </c>
      <c r="AV4184" s="8">
        <v>38.690770309096145</v>
      </c>
      <c r="AW4184" s="8">
        <v>934.3762993491257</v>
      </c>
      <c r="AY4184" s="8">
        <v>4.37</v>
      </c>
      <c r="AZ4184" s="8">
        <v>1.1433333333333335</v>
      </c>
      <c r="BB4184" s="8">
        <v>83.9</v>
      </c>
      <c r="BC4184" s="8">
        <v>29.8</v>
      </c>
      <c r="BE4184" s="8">
        <v>6.5666666666666664</v>
      </c>
      <c r="BJ4184" s="8">
        <v>7.4333333333333327</v>
      </c>
      <c r="BK4184" s="8">
        <v>0</v>
      </c>
      <c r="BO4184" s="8">
        <v>0</v>
      </c>
    </row>
    <row r="4185" spans="1:67" x14ac:dyDescent="0.25">
      <c r="A4185" s="8" t="s">
        <v>3345</v>
      </c>
      <c r="B4185" s="8" t="s">
        <v>667</v>
      </c>
      <c r="C4185" s="8" t="s">
        <v>667</v>
      </c>
      <c r="D4185" s="8" t="s">
        <v>3372</v>
      </c>
      <c r="E4185" s="8" t="s">
        <v>3373</v>
      </c>
      <c r="F4185" s="8" t="s">
        <v>9514</v>
      </c>
      <c r="G4185" s="8">
        <v>8123</v>
      </c>
      <c r="H4185" s="8">
        <v>23</v>
      </c>
      <c r="K4185" s="8" t="s">
        <v>757</v>
      </c>
      <c r="L4185" s="8">
        <v>1</v>
      </c>
      <c r="P4185" s="8">
        <v>8123</v>
      </c>
      <c r="S4185" s="8">
        <v>1</v>
      </c>
      <c r="U4185" s="8">
        <v>23</v>
      </c>
      <c r="Y4185" s="8" t="s">
        <v>433</v>
      </c>
      <c r="Z4185" s="8">
        <v>0</v>
      </c>
      <c r="AE4185" s="8" t="s">
        <v>433</v>
      </c>
      <c r="AF4185" s="8" t="s">
        <v>433</v>
      </c>
      <c r="AH4185" s="8" t="s">
        <v>433</v>
      </c>
      <c r="AI4185" s="8" t="s">
        <v>433</v>
      </c>
      <c r="AK4185" s="8">
        <v>2007</v>
      </c>
      <c r="AS4185" s="8">
        <v>1886.4</v>
      </c>
      <c r="AU4185" s="8">
        <v>0.36507936507936506</v>
      </c>
      <c r="AV4185" s="8">
        <v>36.507936507936506</v>
      </c>
      <c r="AW4185" s="8">
        <v>688.68571428571431</v>
      </c>
      <c r="AY4185" s="8">
        <v>4.59</v>
      </c>
      <c r="AZ4185" s="8">
        <v>1.1100000000000001</v>
      </c>
      <c r="BB4185" s="8">
        <v>82.1</v>
      </c>
      <c r="BC4185" s="8">
        <v>30</v>
      </c>
      <c r="BE4185" s="8">
        <v>6.5</v>
      </c>
      <c r="BJ4185" s="8">
        <v>8.3000000000000007</v>
      </c>
      <c r="BK4185" s="8">
        <v>0</v>
      </c>
      <c r="BO4185" s="8">
        <v>0</v>
      </c>
    </row>
    <row r="4186" spans="1:67" x14ac:dyDescent="0.25">
      <c r="A4186" s="8" t="s">
        <v>3345</v>
      </c>
      <c r="B4186" s="8" t="s">
        <v>627</v>
      </c>
      <c r="C4186" s="8" t="s">
        <v>627</v>
      </c>
      <c r="D4186" s="8" t="s">
        <v>3372</v>
      </c>
      <c r="E4186" s="8" t="s">
        <v>3373</v>
      </c>
      <c r="F4186" s="8" t="s">
        <v>9515</v>
      </c>
      <c r="G4186" s="8">
        <v>8124</v>
      </c>
      <c r="H4186" s="8">
        <v>24</v>
      </c>
      <c r="K4186" s="8" t="s">
        <v>757</v>
      </c>
      <c r="L4186" s="8">
        <v>1</v>
      </c>
      <c r="P4186" s="8">
        <v>8124</v>
      </c>
      <c r="S4186" s="8">
        <v>1</v>
      </c>
      <c r="U4186" s="8">
        <v>24</v>
      </c>
      <c r="Y4186" s="8" t="s">
        <v>433</v>
      </c>
      <c r="Z4186" s="8">
        <v>0</v>
      </c>
      <c r="AE4186" s="8" t="s">
        <v>433</v>
      </c>
      <c r="AF4186" s="8" t="s">
        <v>433</v>
      </c>
      <c r="AH4186" s="8" t="s">
        <v>433</v>
      </c>
      <c r="AI4186" s="8" t="s">
        <v>433</v>
      </c>
      <c r="AK4186" s="8">
        <v>2007</v>
      </c>
      <c r="AS4186" s="8">
        <v>2082.9</v>
      </c>
      <c r="AU4186" s="8">
        <v>0.3543307086614173</v>
      </c>
      <c r="AV4186" s="8">
        <v>35.433070866141733</v>
      </c>
      <c r="AW4186" s="8">
        <v>738.03543307086613</v>
      </c>
      <c r="AY4186" s="8">
        <v>4.68</v>
      </c>
      <c r="AZ4186" s="8">
        <v>1.0900000000000001</v>
      </c>
      <c r="BB4186" s="8">
        <v>81.8</v>
      </c>
      <c r="BC4186" s="8">
        <v>30.4</v>
      </c>
      <c r="BE4186" s="8">
        <v>5.8</v>
      </c>
      <c r="BJ4186" s="8">
        <v>8</v>
      </c>
      <c r="BK4186" s="8">
        <v>0</v>
      </c>
      <c r="BO4186" s="8">
        <v>0</v>
      </c>
    </row>
    <row r="4187" spans="1:67" x14ac:dyDescent="0.25">
      <c r="A4187" s="8" t="s">
        <v>3345</v>
      </c>
      <c r="B4187" s="8" t="s">
        <v>1372</v>
      </c>
      <c r="C4187" s="8" t="s">
        <v>435</v>
      </c>
      <c r="D4187" s="8" t="s">
        <v>3372</v>
      </c>
      <c r="E4187" s="8" t="s">
        <v>3373</v>
      </c>
      <c r="F4187" s="8" t="s">
        <v>9516</v>
      </c>
      <c r="G4187" s="8">
        <v>8125</v>
      </c>
      <c r="H4187" s="8">
        <v>25</v>
      </c>
      <c r="K4187" s="8" t="s">
        <v>757</v>
      </c>
      <c r="L4187" s="8">
        <v>1</v>
      </c>
      <c r="P4187" s="8">
        <v>8125</v>
      </c>
      <c r="S4187" s="8">
        <v>1</v>
      </c>
      <c r="U4187" s="8">
        <v>25</v>
      </c>
      <c r="Y4187" s="8" t="s">
        <v>1148</v>
      </c>
      <c r="Z4187" s="8">
        <v>0</v>
      </c>
      <c r="AE4187" s="8" t="s">
        <v>433</v>
      </c>
      <c r="AF4187" s="8" t="s">
        <v>433</v>
      </c>
      <c r="AH4187" s="8" t="s">
        <v>433</v>
      </c>
      <c r="AI4187" s="8" t="s">
        <v>433</v>
      </c>
      <c r="AK4187" s="8">
        <v>2007</v>
      </c>
      <c r="AS4187" s="8">
        <v>1955.175</v>
      </c>
      <c r="AU4187" s="8">
        <v>0.38697318007662834</v>
      </c>
      <c r="AV4187" s="8">
        <v>38.697318007662837</v>
      </c>
      <c r="AW4187" s="8">
        <v>756.60028735632181</v>
      </c>
      <c r="AY4187" s="8">
        <v>4.84</v>
      </c>
      <c r="AZ4187" s="8">
        <v>1.04</v>
      </c>
      <c r="BB4187" s="8">
        <v>82.7</v>
      </c>
      <c r="BC4187" s="8">
        <v>28.6</v>
      </c>
      <c r="BE4187" s="8">
        <v>5.4</v>
      </c>
      <c r="BJ4187" s="8">
        <v>7.9</v>
      </c>
      <c r="BK4187" s="8">
        <v>0</v>
      </c>
      <c r="BO4187" s="8">
        <v>0</v>
      </c>
    </row>
    <row r="4188" spans="1:67" x14ac:dyDescent="0.25">
      <c r="A4188" s="8" t="s">
        <v>3345</v>
      </c>
      <c r="B4188" s="8" t="s">
        <v>1026</v>
      </c>
      <c r="C4188" s="8" t="s">
        <v>437</v>
      </c>
      <c r="D4188" s="8" t="s">
        <v>3372</v>
      </c>
      <c r="E4188" s="8" t="s">
        <v>3373</v>
      </c>
      <c r="F4188" s="8" t="s">
        <v>9517</v>
      </c>
      <c r="G4188" s="8">
        <v>8126</v>
      </c>
      <c r="H4188" s="8">
        <v>26</v>
      </c>
      <c r="K4188" s="8" t="s">
        <v>757</v>
      </c>
      <c r="L4188" s="8">
        <v>1</v>
      </c>
      <c r="P4188" s="8">
        <v>8126</v>
      </c>
      <c r="S4188" s="8">
        <v>1</v>
      </c>
      <c r="U4188" s="8">
        <v>26</v>
      </c>
      <c r="Y4188" s="8" t="s">
        <v>1027</v>
      </c>
      <c r="Z4188" s="8">
        <v>0</v>
      </c>
      <c r="AE4188" s="8" t="s">
        <v>433</v>
      </c>
      <c r="AF4188" s="8" t="s">
        <v>433</v>
      </c>
      <c r="AH4188" s="8" t="s">
        <v>433</v>
      </c>
      <c r="AI4188" s="8" t="s">
        <v>433</v>
      </c>
      <c r="AK4188" s="8">
        <v>2007</v>
      </c>
      <c r="AS4188" s="8">
        <v>2132.0250000000001</v>
      </c>
      <c r="AU4188" s="8">
        <v>0.37984496124031009</v>
      </c>
      <c r="AV4188" s="8">
        <v>37.984496124031011</v>
      </c>
      <c r="AW4188" s="8">
        <v>809.83895348837211</v>
      </c>
      <c r="AY4188" s="8">
        <v>4.91</v>
      </c>
      <c r="AZ4188" s="8">
        <v>1.04</v>
      </c>
      <c r="BB4188" s="8">
        <v>81</v>
      </c>
      <c r="BC4188" s="8">
        <v>27.1</v>
      </c>
      <c r="BE4188" s="8">
        <v>6</v>
      </c>
      <c r="BJ4188" s="8">
        <v>9.9</v>
      </c>
      <c r="BK4188" s="8">
        <v>0</v>
      </c>
      <c r="BO4188" s="8">
        <v>0</v>
      </c>
    </row>
    <row r="4189" spans="1:67" x14ac:dyDescent="0.25">
      <c r="A4189" s="8" t="s">
        <v>3345</v>
      </c>
      <c r="B4189" s="8" t="s">
        <v>1373</v>
      </c>
      <c r="C4189" s="8" t="s">
        <v>463</v>
      </c>
      <c r="D4189" s="8" t="s">
        <v>3372</v>
      </c>
      <c r="E4189" s="8" t="s">
        <v>3373</v>
      </c>
      <c r="F4189" s="8" t="s">
        <v>9518</v>
      </c>
      <c r="G4189" s="8">
        <v>8127</v>
      </c>
      <c r="H4189" s="8">
        <v>27</v>
      </c>
      <c r="K4189" s="8" t="s">
        <v>757</v>
      </c>
      <c r="L4189" s="8">
        <v>1</v>
      </c>
      <c r="P4189" s="8">
        <v>8127</v>
      </c>
      <c r="S4189" s="8">
        <v>1</v>
      </c>
      <c r="U4189" s="8">
        <v>27</v>
      </c>
      <c r="Y4189" s="8" t="s">
        <v>1151</v>
      </c>
      <c r="Z4189" s="8">
        <v>0</v>
      </c>
      <c r="AE4189" s="8" t="s">
        <v>433</v>
      </c>
      <c r="AF4189" s="8" t="s">
        <v>433</v>
      </c>
      <c r="AH4189" s="8" t="s">
        <v>433</v>
      </c>
      <c r="AI4189" s="8" t="s">
        <v>433</v>
      </c>
      <c r="AK4189" s="8">
        <v>2007</v>
      </c>
      <c r="AS4189" s="8">
        <v>2927.85</v>
      </c>
      <c r="AU4189" s="8">
        <v>0.39846743295019155</v>
      </c>
      <c r="AV4189" s="8">
        <v>39.846743295019152</v>
      </c>
      <c r="AW4189" s="8">
        <v>1166.6528735632182</v>
      </c>
      <c r="AY4189" s="8">
        <v>4.5599999999999996</v>
      </c>
      <c r="AZ4189" s="8">
        <v>1.1499999999999999</v>
      </c>
      <c r="BB4189" s="8">
        <v>82.2</v>
      </c>
      <c r="BC4189" s="8">
        <v>29.3</v>
      </c>
      <c r="BE4189" s="8">
        <v>5.8</v>
      </c>
      <c r="BJ4189" s="8">
        <v>7.6</v>
      </c>
      <c r="BK4189" s="8">
        <v>0</v>
      </c>
      <c r="BO4189" s="8">
        <v>0</v>
      </c>
    </row>
    <row r="4190" spans="1:67" x14ac:dyDescent="0.25">
      <c r="A4190" s="8" t="s">
        <v>3345</v>
      </c>
      <c r="B4190" s="8" t="s">
        <v>1009</v>
      </c>
      <c r="C4190" s="8" t="s">
        <v>478</v>
      </c>
      <c r="D4190" s="8" t="s">
        <v>3372</v>
      </c>
      <c r="E4190" s="8" t="s">
        <v>3373</v>
      </c>
      <c r="F4190" s="8" t="s">
        <v>9519</v>
      </c>
      <c r="G4190" s="8">
        <v>8128</v>
      </c>
      <c r="H4190" s="8">
        <v>28</v>
      </c>
      <c r="K4190" s="8" t="s">
        <v>757</v>
      </c>
      <c r="L4190" s="8">
        <v>1</v>
      </c>
      <c r="P4190" s="8">
        <v>8128</v>
      </c>
      <c r="S4190" s="8">
        <v>1</v>
      </c>
      <c r="U4190" s="8">
        <v>28</v>
      </c>
      <c r="Y4190" s="8" t="s">
        <v>1010</v>
      </c>
      <c r="Z4190" s="8">
        <v>0</v>
      </c>
      <c r="AE4190" s="8" t="s">
        <v>433</v>
      </c>
      <c r="AF4190" s="8" t="s">
        <v>433</v>
      </c>
      <c r="AH4190" s="8" t="s">
        <v>433</v>
      </c>
      <c r="AI4190" s="8" t="s">
        <v>433</v>
      </c>
      <c r="AK4190" s="8">
        <v>2007</v>
      </c>
      <c r="AS4190" s="8">
        <v>1778.325</v>
      </c>
      <c r="AU4190" s="8">
        <v>0.39299610894941633</v>
      </c>
      <c r="AV4190" s="8">
        <v>39.299610894941637</v>
      </c>
      <c r="AW4190" s="8">
        <v>698.87480544747086</v>
      </c>
      <c r="AY4190" s="8">
        <v>4.5999999999999996</v>
      </c>
      <c r="AZ4190" s="8">
        <v>1.06</v>
      </c>
      <c r="BB4190" s="8">
        <v>81</v>
      </c>
      <c r="BC4190" s="8">
        <v>26.8</v>
      </c>
      <c r="BE4190" s="8">
        <v>6</v>
      </c>
      <c r="BJ4190" s="8">
        <v>7.8</v>
      </c>
      <c r="BK4190" s="8">
        <v>0</v>
      </c>
      <c r="BO4190" s="8">
        <v>0</v>
      </c>
    </row>
    <row r="4191" spans="1:67" x14ac:dyDescent="0.25">
      <c r="A4191" s="8" t="s">
        <v>3345</v>
      </c>
      <c r="B4191" s="8" t="s">
        <v>1034</v>
      </c>
      <c r="C4191" s="8" t="s">
        <v>530</v>
      </c>
      <c r="D4191" s="8" t="s">
        <v>3372</v>
      </c>
      <c r="E4191" s="8" t="s">
        <v>3373</v>
      </c>
      <c r="F4191" s="8" t="s">
        <v>9520</v>
      </c>
      <c r="G4191" s="8">
        <v>8129</v>
      </c>
      <c r="H4191" s="8">
        <v>29</v>
      </c>
      <c r="K4191" s="8" t="s">
        <v>757</v>
      </c>
      <c r="L4191" s="8">
        <v>1</v>
      </c>
      <c r="P4191" s="8">
        <v>8129</v>
      </c>
      <c r="S4191" s="8">
        <v>1</v>
      </c>
      <c r="U4191" s="8">
        <v>29</v>
      </c>
      <c r="Y4191" s="8" t="s">
        <v>1035</v>
      </c>
      <c r="Z4191" s="8">
        <v>0</v>
      </c>
      <c r="AE4191" s="8" t="s">
        <v>433</v>
      </c>
      <c r="AF4191" s="8" t="s">
        <v>433</v>
      </c>
      <c r="AH4191" s="8" t="s">
        <v>433</v>
      </c>
      <c r="AI4191" s="8" t="s">
        <v>433</v>
      </c>
      <c r="AK4191" s="8">
        <v>2007</v>
      </c>
      <c r="AS4191" s="8">
        <v>2059.3200000000002</v>
      </c>
      <c r="AU4191" s="8">
        <v>0.37164750957854409</v>
      </c>
      <c r="AV4191" s="8">
        <v>37.164750957854409</v>
      </c>
      <c r="AW4191" s="8">
        <v>765.34114942528743</v>
      </c>
      <c r="AY4191" s="8">
        <v>4.5999999999999996</v>
      </c>
      <c r="AZ4191" s="8">
        <v>1.1299999999999999</v>
      </c>
      <c r="BB4191" s="8">
        <v>83.2</v>
      </c>
      <c r="BC4191" s="8">
        <v>30</v>
      </c>
      <c r="BE4191" s="8">
        <v>5.3</v>
      </c>
      <c r="BJ4191" s="8">
        <v>7.6</v>
      </c>
      <c r="BK4191" s="8">
        <v>0</v>
      </c>
      <c r="BO4191" s="8">
        <v>0</v>
      </c>
    </row>
    <row r="4192" spans="1:67" x14ac:dyDescent="0.25">
      <c r="A4192" s="8" t="s">
        <v>3345</v>
      </c>
      <c r="B4192" s="8" t="s">
        <v>1036</v>
      </c>
      <c r="C4192" s="8" t="s">
        <v>540</v>
      </c>
      <c r="D4192" s="8" t="s">
        <v>3372</v>
      </c>
      <c r="E4192" s="8" t="s">
        <v>3373</v>
      </c>
      <c r="F4192" s="8" t="s">
        <v>9521</v>
      </c>
      <c r="G4192" s="8">
        <v>8130</v>
      </c>
      <c r="H4192" s="8">
        <v>30</v>
      </c>
      <c r="K4192" s="8" t="s">
        <v>757</v>
      </c>
      <c r="L4192" s="8">
        <v>1</v>
      </c>
      <c r="P4192" s="8">
        <v>8130</v>
      </c>
      <c r="S4192" s="8">
        <v>1</v>
      </c>
      <c r="U4192" s="8">
        <v>30</v>
      </c>
      <c r="Y4192" s="8" t="s">
        <v>1037</v>
      </c>
      <c r="Z4192" s="8">
        <v>0</v>
      </c>
      <c r="AE4192" s="8" t="s">
        <v>433</v>
      </c>
      <c r="AF4192" s="8" t="s">
        <v>433</v>
      </c>
      <c r="AH4192" s="8" t="s">
        <v>433</v>
      </c>
      <c r="AI4192" s="8" t="s">
        <v>433</v>
      </c>
      <c r="AK4192" s="8">
        <v>2007</v>
      </c>
      <c r="AS4192" s="8">
        <v>2063.25</v>
      </c>
      <c r="AU4192" s="8">
        <v>0.37984496124031009</v>
      </c>
      <c r="AV4192" s="8">
        <v>37.984496124031011</v>
      </c>
      <c r="AW4192" s="8">
        <v>783.71511627906978</v>
      </c>
      <c r="AY4192" s="8">
        <v>4.57</v>
      </c>
      <c r="AZ4192" s="8">
        <v>1.1100000000000001</v>
      </c>
      <c r="BB4192" s="8">
        <v>82.8</v>
      </c>
      <c r="BC4192" s="8">
        <v>30.5</v>
      </c>
      <c r="BE4192" s="8">
        <v>5.7</v>
      </c>
      <c r="BJ4192" s="8">
        <v>8.5</v>
      </c>
      <c r="BK4192" s="8">
        <v>0</v>
      </c>
      <c r="BO4192" s="8">
        <v>0</v>
      </c>
    </row>
    <row r="4193" spans="1:67" x14ac:dyDescent="0.25">
      <c r="A4193" s="8" t="s">
        <v>3345</v>
      </c>
      <c r="B4193" s="8" t="s">
        <v>1003</v>
      </c>
      <c r="C4193" s="8" t="s">
        <v>544</v>
      </c>
      <c r="D4193" s="8" t="s">
        <v>3372</v>
      </c>
      <c r="E4193" s="8" t="s">
        <v>3373</v>
      </c>
      <c r="F4193" s="8" t="s">
        <v>9522</v>
      </c>
      <c r="G4193" s="8">
        <v>8131</v>
      </c>
      <c r="H4193" s="8">
        <v>31</v>
      </c>
      <c r="K4193" s="8" t="s">
        <v>757</v>
      </c>
      <c r="L4193" s="8">
        <v>1</v>
      </c>
      <c r="P4193" s="8">
        <v>8131</v>
      </c>
      <c r="S4193" s="8">
        <v>1</v>
      </c>
      <c r="U4193" s="8">
        <v>31</v>
      </c>
      <c r="Y4193" s="8" t="s">
        <v>1004</v>
      </c>
      <c r="Z4193" s="8">
        <v>0</v>
      </c>
      <c r="AE4193" s="8" t="s">
        <v>433</v>
      </c>
      <c r="AF4193" s="8" t="s">
        <v>433</v>
      </c>
      <c r="AH4193" s="8" t="s">
        <v>433</v>
      </c>
      <c r="AI4193" s="8" t="s">
        <v>433</v>
      </c>
      <c r="AK4193" s="8">
        <v>2007</v>
      </c>
      <c r="AS4193" s="8">
        <v>2436.6</v>
      </c>
      <c r="AU4193" s="8">
        <v>0.37454545454545457</v>
      </c>
      <c r="AV4193" s="8">
        <v>37.45454545454546</v>
      </c>
      <c r="AW4193" s="8">
        <v>912.61745454545462</v>
      </c>
      <c r="AY4193" s="8">
        <v>4.7300000000000004</v>
      </c>
      <c r="AZ4193" s="8">
        <v>1.0900000000000001</v>
      </c>
      <c r="BB4193" s="8">
        <v>83.1</v>
      </c>
      <c r="BC4193" s="8">
        <v>30.1</v>
      </c>
      <c r="BE4193" s="8">
        <v>5.8</v>
      </c>
      <c r="BJ4193" s="8">
        <v>7.5</v>
      </c>
      <c r="BK4193" s="8">
        <v>0</v>
      </c>
      <c r="BO4193" s="8">
        <v>0</v>
      </c>
    </row>
    <row r="4194" spans="1:67" x14ac:dyDescent="0.25">
      <c r="A4194" s="8" t="s">
        <v>3345</v>
      </c>
      <c r="B4194" s="8" t="s">
        <v>1019</v>
      </c>
      <c r="C4194" s="8" t="s">
        <v>546</v>
      </c>
      <c r="D4194" s="8" t="s">
        <v>3372</v>
      </c>
      <c r="E4194" s="8" t="s">
        <v>3373</v>
      </c>
      <c r="F4194" s="8" t="s">
        <v>9523</v>
      </c>
      <c r="G4194" s="8">
        <v>8132</v>
      </c>
      <c r="H4194" s="8">
        <v>32</v>
      </c>
      <c r="K4194" s="8" t="s">
        <v>757</v>
      </c>
      <c r="L4194" s="8">
        <v>1</v>
      </c>
      <c r="P4194" s="8">
        <v>8132</v>
      </c>
      <c r="S4194" s="8">
        <v>1</v>
      </c>
      <c r="U4194" s="8">
        <v>32</v>
      </c>
      <c r="Y4194" s="8" t="s">
        <v>1020</v>
      </c>
      <c r="Z4194" s="8">
        <v>0</v>
      </c>
      <c r="AE4194" s="8" t="s">
        <v>433</v>
      </c>
      <c r="AF4194" s="8" t="s">
        <v>433</v>
      </c>
      <c r="AH4194" s="8" t="s">
        <v>433</v>
      </c>
      <c r="AI4194" s="8" t="s">
        <v>433</v>
      </c>
      <c r="AK4194" s="8">
        <v>2007</v>
      </c>
      <c r="AS4194" s="8">
        <v>2063.25</v>
      </c>
      <c r="AU4194" s="8">
        <v>0.4063745019920319</v>
      </c>
      <c r="AV4194" s="8">
        <v>40.637450199203187</v>
      </c>
      <c r="AW4194" s="8">
        <v>838.45219123505979</v>
      </c>
      <c r="AY4194" s="8">
        <v>4.95</v>
      </c>
      <c r="AZ4194" s="8">
        <v>1.08</v>
      </c>
      <c r="BB4194" s="8">
        <v>82.7</v>
      </c>
      <c r="BC4194" s="8">
        <v>28.8</v>
      </c>
      <c r="BE4194" s="8">
        <v>5.9</v>
      </c>
      <c r="BJ4194" s="8">
        <v>7.8</v>
      </c>
      <c r="BK4194" s="8">
        <v>0</v>
      </c>
      <c r="BO4194" s="8">
        <v>0</v>
      </c>
    </row>
    <row r="4195" spans="1:67" x14ac:dyDescent="0.25">
      <c r="A4195" s="8" t="s">
        <v>3345</v>
      </c>
      <c r="B4195" s="8" t="s">
        <v>1005</v>
      </c>
      <c r="C4195" s="8" t="s">
        <v>548</v>
      </c>
      <c r="D4195" s="8" t="s">
        <v>3372</v>
      </c>
      <c r="E4195" s="8" t="s">
        <v>3373</v>
      </c>
      <c r="F4195" s="8" t="s">
        <v>9524</v>
      </c>
      <c r="G4195" s="8">
        <v>8133</v>
      </c>
      <c r="H4195" s="8">
        <v>33</v>
      </c>
      <c r="K4195" s="8" t="s">
        <v>757</v>
      </c>
      <c r="L4195" s="8">
        <v>1</v>
      </c>
      <c r="P4195" s="8">
        <v>8133</v>
      </c>
      <c r="S4195" s="8">
        <v>1</v>
      </c>
      <c r="U4195" s="8">
        <v>33</v>
      </c>
      <c r="Y4195" s="8" t="s">
        <v>1006</v>
      </c>
      <c r="Z4195" s="8">
        <v>0</v>
      </c>
      <c r="AE4195" s="8" t="s">
        <v>433</v>
      </c>
      <c r="AF4195" s="8" t="s">
        <v>433</v>
      </c>
      <c r="AH4195" s="8" t="s">
        <v>433</v>
      </c>
      <c r="AI4195" s="8" t="s">
        <v>433</v>
      </c>
      <c r="AK4195" s="8">
        <v>2007</v>
      </c>
      <c r="AS4195" s="8">
        <v>2141.85</v>
      </c>
      <c r="AU4195" s="8">
        <v>0.4</v>
      </c>
      <c r="AV4195" s="8">
        <v>40</v>
      </c>
      <c r="AW4195" s="8">
        <v>856.74</v>
      </c>
      <c r="AY4195" s="8">
        <v>4.84</v>
      </c>
      <c r="AZ4195" s="8">
        <v>1.1100000000000001</v>
      </c>
      <c r="BB4195" s="8">
        <v>83.4</v>
      </c>
      <c r="BC4195" s="8">
        <v>28.6</v>
      </c>
      <c r="BE4195" s="8">
        <v>5.7</v>
      </c>
      <c r="BJ4195" s="8">
        <v>7</v>
      </c>
      <c r="BK4195" s="8">
        <v>0</v>
      </c>
      <c r="BO4195" s="8">
        <v>0</v>
      </c>
    </row>
    <row r="4196" spans="1:67" x14ac:dyDescent="0.25">
      <c r="A4196" s="8" t="s">
        <v>3345</v>
      </c>
      <c r="B4196" s="8" t="s">
        <v>1038</v>
      </c>
      <c r="C4196" s="8" t="s">
        <v>550</v>
      </c>
      <c r="D4196" s="8" t="s">
        <v>3372</v>
      </c>
      <c r="E4196" s="8" t="s">
        <v>3373</v>
      </c>
      <c r="F4196" s="8" t="s">
        <v>9525</v>
      </c>
      <c r="G4196" s="8">
        <v>8134</v>
      </c>
      <c r="H4196" s="8">
        <v>34</v>
      </c>
      <c r="K4196" s="8" t="s">
        <v>757</v>
      </c>
      <c r="L4196" s="8">
        <v>1</v>
      </c>
      <c r="P4196" s="8">
        <v>8134</v>
      </c>
      <c r="S4196" s="8">
        <v>1</v>
      </c>
      <c r="U4196" s="8">
        <v>34</v>
      </c>
      <c r="Y4196" s="8" t="s">
        <v>1039</v>
      </c>
      <c r="Z4196" s="8">
        <v>0</v>
      </c>
      <c r="AE4196" s="8" t="s">
        <v>433</v>
      </c>
      <c r="AF4196" s="8" t="s">
        <v>433</v>
      </c>
      <c r="AH4196" s="8" t="s">
        <v>433</v>
      </c>
      <c r="AI4196" s="8" t="s">
        <v>433</v>
      </c>
      <c r="AK4196" s="8">
        <v>2007</v>
      </c>
      <c r="AS4196" s="8">
        <v>2185.08</v>
      </c>
      <c r="AU4196" s="8">
        <v>0.39013452914798208</v>
      </c>
      <c r="AV4196" s="8">
        <v>39.013452914798208</v>
      </c>
      <c r="AW4196" s="8">
        <v>852.47515695067261</v>
      </c>
      <c r="AY4196" s="8">
        <v>4.9000000000000004</v>
      </c>
      <c r="AZ4196" s="8">
        <v>1.1200000000000001</v>
      </c>
      <c r="BB4196" s="8">
        <v>82.2</v>
      </c>
      <c r="BC4196" s="8">
        <v>28</v>
      </c>
      <c r="BE4196" s="8">
        <v>5.8</v>
      </c>
      <c r="BJ4196" s="8">
        <v>8.1</v>
      </c>
      <c r="BK4196" s="8">
        <v>0</v>
      </c>
      <c r="BO4196" s="8">
        <v>0</v>
      </c>
    </row>
    <row r="4197" spans="1:67" x14ac:dyDescent="0.25">
      <c r="A4197" s="8" t="s">
        <v>3345</v>
      </c>
      <c r="B4197" s="8" t="s">
        <v>1040</v>
      </c>
      <c r="C4197" s="8" t="s">
        <v>562</v>
      </c>
      <c r="D4197" s="8" t="s">
        <v>3372</v>
      </c>
      <c r="E4197" s="8" t="s">
        <v>3373</v>
      </c>
      <c r="F4197" s="8" t="s">
        <v>9526</v>
      </c>
      <c r="G4197" s="8">
        <v>8135</v>
      </c>
      <c r="H4197" s="8">
        <v>35</v>
      </c>
      <c r="K4197" s="8" t="s">
        <v>757</v>
      </c>
      <c r="L4197" s="8">
        <v>1</v>
      </c>
      <c r="P4197" s="8">
        <v>8135</v>
      </c>
      <c r="S4197" s="8">
        <v>1</v>
      </c>
      <c r="U4197" s="8">
        <v>35</v>
      </c>
      <c r="Y4197" s="8" t="s">
        <v>1041</v>
      </c>
      <c r="Z4197" s="8">
        <v>0</v>
      </c>
      <c r="AE4197" s="8" t="s">
        <v>433</v>
      </c>
      <c r="AF4197" s="8" t="s">
        <v>433</v>
      </c>
      <c r="AH4197" s="8" t="s">
        <v>433</v>
      </c>
      <c r="AI4197" s="8" t="s">
        <v>433</v>
      </c>
      <c r="AK4197" s="8">
        <v>2007</v>
      </c>
      <c r="AS4197" s="8">
        <v>2387.4749999999999</v>
      </c>
      <c r="AU4197" s="8">
        <v>0.38910505836575876</v>
      </c>
      <c r="AV4197" s="8">
        <v>38.910505836575879</v>
      </c>
      <c r="AW4197" s="8">
        <v>928.97859922178986</v>
      </c>
      <c r="AY4197" s="8">
        <v>4.74</v>
      </c>
      <c r="AZ4197" s="8">
        <v>1.04</v>
      </c>
      <c r="BB4197" s="8">
        <v>82</v>
      </c>
      <c r="BC4197" s="8">
        <v>27.2</v>
      </c>
      <c r="BE4197" s="8">
        <v>5.5</v>
      </c>
      <c r="BJ4197" s="8">
        <v>8.1999999999999993</v>
      </c>
      <c r="BK4197" s="8">
        <v>0</v>
      </c>
      <c r="BO4197" s="8">
        <v>0</v>
      </c>
    </row>
    <row r="4198" spans="1:67" x14ac:dyDescent="0.25">
      <c r="A4198" s="8" t="s">
        <v>3345</v>
      </c>
      <c r="B4198" s="8" t="s">
        <v>1042</v>
      </c>
      <c r="C4198" s="8" t="s">
        <v>453</v>
      </c>
      <c r="D4198" s="8" t="s">
        <v>3372</v>
      </c>
      <c r="E4198" s="8" t="s">
        <v>3373</v>
      </c>
      <c r="F4198" s="8" t="s">
        <v>9527</v>
      </c>
      <c r="G4198" s="8">
        <v>8136</v>
      </c>
      <c r="H4198" s="8">
        <v>36</v>
      </c>
      <c r="K4198" s="8" t="s">
        <v>757</v>
      </c>
      <c r="L4198" s="8">
        <v>1</v>
      </c>
      <c r="P4198" s="8">
        <v>8136</v>
      </c>
      <c r="S4198" s="8">
        <v>1</v>
      </c>
      <c r="U4198" s="8">
        <v>36</v>
      </c>
      <c r="Y4198" s="8" t="s">
        <v>1043</v>
      </c>
      <c r="Z4198" s="8">
        <v>0</v>
      </c>
      <c r="AE4198" s="8" t="s">
        <v>433</v>
      </c>
      <c r="AF4198" s="8" t="s">
        <v>433</v>
      </c>
      <c r="AH4198" s="8" t="s">
        <v>433</v>
      </c>
      <c r="AI4198" s="8" t="s">
        <v>433</v>
      </c>
      <c r="AK4198" s="8">
        <v>2007</v>
      </c>
      <c r="AS4198" s="8">
        <v>2603.625</v>
      </c>
      <c r="AU4198" s="8">
        <v>0.39130434782608697</v>
      </c>
      <c r="AV4198" s="8">
        <v>39.130434782608695</v>
      </c>
      <c r="AW4198" s="8">
        <v>1018.8097826086957</v>
      </c>
      <c r="AY4198" s="8">
        <v>4.97</v>
      </c>
      <c r="AZ4198" s="8">
        <v>1.04</v>
      </c>
      <c r="BB4198" s="8">
        <v>82</v>
      </c>
      <c r="BC4198" s="8">
        <v>27.8</v>
      </c>
      <c r="BE4198" s="8">
        <v>7.2</v>
      </c>
      <c r="BJ4198" s="8">
        <v>8.6999999999999993</v>
      </c>
      <c r="BK4198" s="8">
        <v>0</v>
      </c>
      <c r="BO4198" s="8">
        <v>0</v>
      </c>
    </row>
    <row r="4199" spans="1:67" x14ac:dyDescent="0.25">
      <c r="A4199" s="8" t="s">
        <v>3345</v>
      </c>
      <c r="B4199" s="8" t="s">
        <v>1007</v>
      </c>
      <c r="C4199" s="8" t="s">
        <v>592</v>
      </c>
      <c r="D4199" s="8" t="s">
        <v>3372</v>
      </c>
      <c r="E4199" s="8" t="s">
        <v>3373</v>
      </c>
      <c r="F4199" s="8" t="s">
        <v>9528</v>
      </c>
      <c r="G4199" s="8">
        <v>8137</v>
      </c>
      <c r="H4199" s="8">
        <v>37</v>
      </c>
      <c r="K4199" s="8" t="s">
        <v>757</v>
      </c>
      <c r="L4199" s="8">
        <v>1</v>
      </c>
      <c r="P4199" s="8">
        <v>8137</v>
      </c>
      <c r="S4199" s="8">
        <v>1</v>
      </c>
      <c r="U4199" s="8">
        <v>37</v>
      </c>
      <c r="Y4199" s="8" t="s">
        <v>1008</v>
      </c>
      <c r="Z4199" s="8">
        <v>0</v>
      </c>
      <c r="AE4199" s="8" t="s">
        <v>433</v>
      </c>
      <c r="AF4199" s="8" t="s">
        <v>433</v>
      </c>
      <c r="AH4199" s="8" t="s">
        <v>433</v>
      </c>
      <c r="AI4199" s="8" t="s">
        <v>433</v>
      </c>
      <c r="AK4199" s="8">
        <v>2007</v>
      </c>
      <c r="AS4199" s="8">
        <v>2279.4</v>
      </c>
      <c r="AU4199" s="8">
        <v>0.40186915887850466</v>
      </c>
      <c r="AV4199" s="8">
        <v>40.186915887850468</v>
      </c>
      <c r="AW4199" s="8">
        <v>916.02056074766358</v>
      </c>
      <c r="AY4199" s="8">
        <v>4.93</v>
      </c>
      <c r="AZ4199" s="8">
        <v>1.08</v>
      </c>
      <c r="BB4199" s="8">
        <v>83.8</v>
      </c>
      <c r="BC4199" s="8">
        <v>29.6</v>
      </c>
      <c r="BE4199" s="8">
        <v>5.8</v>
      </c>
      <c r="BJ4199" s="8">
        <v>7.9</v>
      </c>
      <c r="BK4199" s="8">
        <v>0</v>
      </c>
      <c r="BO4199" s="8">
        <v>0</v>
      </c>
    </row>
    <row r="4200" spans="1:67" x14ac:dyDescent="0.25">
      <c r="A4200" s="8" t="s">
        <v>3345</v>
      </c>
      <c r="B4200" s="8" t="s">
        <v>1044</v>
      </c>
      <c r="C4200" s="8" t="s">
        <v>594</v>
      </c>
      <c r="D4200" s="8" t="s">
        <v>3372</v>
      </c>
      <c r="E4200" s="8" t="s">
        <v>3373</v>
      </c>
      <c r="F4200" s="8" t="s">
        <v>9529</v>
      </c>
      <c r="G4200" s="8">
        <v>8138</v>
      </c>
      <c r="H4200" s="8">
        <v>38</v>
      </c>
      <c r="K4200" s="8" t="s">
        <v>757</v>
      </c>
      <c r="L4200" s="8">
        <v>1</v>
      </c>
      <c r="P4200" s="8">
        <v>8138</v>
      </c>
      <c r="S4200" s="8">
        <v>1</v>
      </c>
      <c r="U4200" s="8">
        <v>38</v>
      </c>
      <c r="Y4200" s="8" t="s">
        <v>1045</v>
      </c>
      <c r="Z4200" s="8">
        <v>0</v>
      </c>
      <c r="AE4200" s="8" t="s">
        <v>433</v>
      </c>
      <c r="AF4200" s="8" t="s">
        <v>433</v>
      </c>
      <c r="AH4200" s="8" t="s">
        <v>433</v>
      </c>
      <c r="AI4200" s="8" t="s">
        <v>433</v>
      </c>
      <c r="AK4200" s="8">
        <v>2007</v>
      </c>
      <c r="AS4200" s="8">
        <v>1729.2</v>
      </c>
      <c r="AU4200" s="8">
        <v>0.40625</v>
      </c>
      <c r="AV4200" s="8">
        <v>40.625</v>
      </c>
      <c r="AW4200" s="8">
        <v>702.48750000000007</v>
      </c>
      <c r="AY4200" s="8">
        <v>5.07</v>
      </c>
      <c r="AZ4200" s="8">
        <v>1.05</v>
      </c>
      <c r="BB4200" s="8">
        <v>80.2</v>
      </c>
      <c r="BC4200" s="8">
        <v>26.6</v>
      </c>
      <c r="BE4200" s="8">
        <v>6</v>
      </c>
      <c r="BJ4200" s="8">
        <v>8.8000000000000007</v>
      </c>
      <c r="BK4200" s="8">
        <v>0</v>
      </c>
      <c r="BO4200" s="8">
        <v>0</v>
      </c>
    </row>
    <row r="4201" spans="1:67" x14ac:dyDescent="0.25">
      <c r="A4201" s="8" t="s">
        <v>3345</v>
      </c>
      <c r="B4201" s="8" t="s">
        <v>1023</v>
      </c>
      <c r="C4201" s="8" t="s">
        <v>616</v>
      </c>
      <c r="D4201" s="8" t="s">
        <v>3372</v>
      </c>
      <c r="E4201" s="8" t="s">
        <v>3373</v>
      </c>
      <c r="F4201" s="8" t="s">
        <v>9530</v>
      </c>
      <c r="G4201" s="8">
        <v>8139</v>
      </c>
      <c r="H4201" s="8">
        <v>39</v>
      </c>
      <c r="K4201" s="8" t="s">
        <v>757</v>
      </c>
      <c r="L4201" s="8">
        <v>1</v>
      </c>
      <c r="P4201" s="8">
        <v>8139</v>
      </c>
      <c r="S4201" s="8">
        <v>1</v>
      </c>
      <c r="U4201" s="8">
        <v>39</v>
      </c>
      <c r="Y4201" s="8" t="s">
        <v>1024</v>
      </c>
      <c r="Z4201" s="8">
        <v>0</v>
      </c>
      <c r="AE4201" s="8" t="s">
        <v>433</v>
      </c>
      <c r="AF4201" s="8" t="s">
        <v>433</v>
      </c>
      <c r="AH4201" s="8" t="s">
        <v>433</v>
      </c>
      <c r="AI4201" s="8" t="s">
        <v>433</v>
      </c>
      <c r="AK4201" s="8">
        <v>2007</v>
      </c>
      <c r="AS4201" s="8">
        <v>2326.56</v>
      </c>
      <c r="AU4201" s="8">
        <v>0.38053097345132741</v>
      </c>
      <c r="AV4201" s="8">
        <v>38.053097345132741</v>
      </c>
      <c r="AW4201" s="8">
        <v>885.32814159292025</v>
      </c>
      <c r="AY4201" s="8">
        <v>4.38</v>
      </c>
      <c r="AZ4201" s="8">
        <v>1.06</v>
      </c>
      <c r="BB4201" s="8">
        <v>80.7</v>
      </c>
      <c r="BC4201" s="8">
        <v>27.5</v>
      </c>
      <c r="BE4201" s="8">
        <v>5.4</v>
      </c>
      <c r="BJ4201" s="8">
        <v>10</v>
      </c>
      <c r="BK4201" s="8">
        <v>0</v>
      </c>
      <c r="BO4201" s="8">
        <v>0</v>
      </c>
    </row>
    <row r="4202" spans="1:67" x14ac:dyDescent="0.25">
      <c r="A4202" s="8" t="s">
        <v>3345</v>
      </c>
      <c r="B4202" s="8" t="s">
        <v>999</v>
      </c>
      <c r="C4202" s="8" t="s">
        <v>619</v>
      </c>
      <c r="D4202" s="8" t="s">
        <v>3372</v>
      </c>
      <c r="E4202" s="8" t="s">
        <v>3373</v>
      </c>
      <c r="F4202" s="8" t="s">
        <v>9531</v>
      </c>
      <c r="G4202" s="8">
        <v>8140</v>
      </c>
      <c r="H4202" s="8">
        <v>40</v>
      </c>
      <c r="K4202" s="8" t="s">
        <v>757</v>
      </c>
      <c r="L4202" s="8">
        <v>1</v>
      </c>
      <c r="P4202" s="8">
        <v>8140</v>
      </c>
      <c r="S4202" s="8">
        <v>1</v>
      </c>
      <c r="U4202" s="8">
        <v>40</v>
      </c>
      <c r="Y4202" s="8" t="s">
        <v>1000</v>
      </c>
      <c r="Z4202" s="8">
        <v>0</v>
      </c>
      <c r="AE4202" s="8" t="s">
        <v>433</v>
      </c>
      <c r="AF4202" s="8" t="s">
        <v>433</v>
      </c>
      <c r="AH4202" s="8" t="s">
        <v>433</v>
      </c>
      <c r="AI4202" s="8" t="s">
        <v>433</v>
      </c>
      <c r="AK4202" s="8">
        <v>2007</v>
      </c>
      <c r="AS4202" s="8">
        <v>2289.2249999999999</v>
      </c>
      <c r="AU4202" s="8">
        <v>0.40196078431372551</v>
      </c>
      <c r="AV4202" s="8">
        <v>40.196078431372548</v>
      </c>
      <c r="AW4202" s="8">
        <v>920.17867647058824</v>
      </c>
      <c r="AY4202" s="8">
        <v>4.88</v>
      </c>
      <c r="AZ4202" s="8">
        <v>1.05</v>
      </c>
      <c r="BB4202" s="8">
        <v>81.599999999999994</v>
      </c>
      <c r="BC4202" s="8">
        <v>28.2</v>
      </c>
      <c r="BE4202" s="8">
        <v>6</v>
      </c>
      <c r="BJ4202" s="8">
        <v>8.6999999999999993</v>
      </c>
      <c r="BK4202" s="8">
        <v>0</v>
      </c>
      <c r="BO4202" s="8">
        <v>0</v>
      </c>
    </row>
    <row r="4203" spans="1:67" x14ac:dyDescent="0.25">
      <c r="A4203" s="8" t="s">
        <v>3345</v>
      </c>
      <c r="B4203" s="8" t="s">
        <v>721</v>
      </c>
      <c r="C4203" s="8" t="s">
        <v>721</v>
      </c>
      <c r="D4203" s="8" t="s">
        <v>3372</v>
      </c>
      <c r="E4203" s="8" t="s">
        <v>3373</v>
      </c>
      <c r="F4203" s="8" t="s">
        <v>9532</v>
      </c>
      <c r="G4203" s="8">
        <v>8201</v>
      </c>
      <c r="H4203" s="8">
        <v>10</v>
      </c>
      <c r="K4203" s="8" t="s">
        <v>757</v>
      </c>
      <c r="L4203" s="8">
        <v>1</v>
      </c>
      <c r="P4203" s="8">
        <v>8201</v>
      </c>
      <c r="S4203" s="8">
        <v>2</v>
      </c>
      <c r="U4203" s="8">
        <v>10</v>
      </c>
      <c r="Y4203" s="8" t="s">
        <v>433</v>
      </c>
      <c r="Z4203" s="8">
        <v>0</v>
      </c>
      <c r="AE4203" s="8" t="s">
        <v>433</v>
      </c>
      <c r="AF4203" s="8" t="s">
        <v>433</v>
      </c>
      <c r="AH4203" s="8" t="s">
        <v>433</v>
      </c>
      <c r="AI4203" s="8" t="s">
        <v>433</v>
      </c>
      <c r="AK4203" s="8">
        <v>2007</v>
      </c>
      <c r="AS4203" s="8">
        <v>2515.1999999999998</v>
      </c>
      <c r="AU4203" s="8">
        <v>0.3715415019762846</v>
      </c>
      <c r="AV4203" s="8">
        <v>37.154150197628461</v>
      </c>
      <c r="AW4203" s="8">
        <v>934.50118577075102</v>
      </c>
      <c r="AY4203" s="8">
        <v>4.32</v>
      </c>
      <c r="AZ4203" s="8">
        <v>1.1200000000000001</v>
      </c>
      <c r="BB4203" s="8">
        <v>82.5</v>
      </c>
      <c r="BC4203" s="8">
        <v>28.9</v>
      </c>
      <c r="BE4203" s="8">
        <v>6.8</v>
      </c>
      <c r="BJ4203" s="8">
        <v>7.4</v>
      </c>
      <c r="BK4203" s="8">
        <v>0</v>
      </c>
      <c r="BO4203" s="8">
        <v>0</v>
      </c>
    </row>
    <row r="4204" spans="1:67" x14ac:dyDescent="0.25">
      <c r="A4204" s="8" t="s">
        <v>3345</v>
      </c>
      <c r="B4204" s="8" t="s">
        <v>751</v>
      </c>
      <c r="C4204" s="8" t="s">
        <v>751</v>
      </c>
      <c r="D4204" s="8" t="s">
        <v>3372</v>
      </c>
      <c r="E4204" s="8" t="s">
        <v>3373</v>
      </c>
      <c r="F4204" s="8" t="s">
        <v>9533</v>
      </c>
      <c r="G4204" s="8">
        <v>8202</v>
      </c>
      <c r="H4204" s="8">
        <v>1</v>
      </c>
      <c r="K4204" s="8" t="s">
        <v>757</v>
      </c>
      <c r="L4204" s="8">
        <v>1</v>
      </c>
      <c r="P4204" s="8">
        <v>8202</v>
      </c>
      <c r="S4204" s="8">
        <v>2</v>
      </c>
      <c r="U4204" s="8">
        <v>1</v>
      </c>
      <c r="Y4204" s="8" t="s">
        <v>5</v>
      </c>
      <c r="Z4204" s="8">
        <v>1</v>
      </c>
      <c r="AE4204" s="8" t="s">
        <v>433</v>
      </c>
      <c r="AF4204" s="8" t="s">
        <v>433</v>
      </c>
      <c r="AH4204" s="8" t="s">
        <v>433</v>
      </c>
      <c r="AI4204" s="8" t="s">
        <v>433</v>
      </c>
      <c r="AK4204" s="8">
        <v>2007</v>
      </c>
      <c r="AS4204" s="8">
        <v>2515.1999999999998</v>
      </c>
      <c r="AU4204" s="8">
        <v>0.41947565543071164</v>
      </c>
      <c r="AV4204" s="8">
        <v>41.947565543071164</v>
      </c>
      <c r="AW4204" s="8">
        <v>1055.0651685393259</v>
      </c>
      <c r="AY4204" s="8">
        <v>4.78</v>
      </c>
      <c r="AZ4204" s="8">
        <v>1.06</v>
      </c>
      <c r="BB4204" s="8">
        <v>82.5</v>
      </c>
      <c r="BC4204" s="8">
        <v>27.2</v>
      </c>
      <c r="BE4204" s="8">
        <v>5.4</v>
      </c>
      <c r="BJ4204" s="8">
        <v>8</v>
      </c>
      <c r="BK4204" s="8">
        <v>0</v>
      </c>
      <c r="BO4204" s="8">
        <v>0</v>
      </c>
    </row>
    <row r="4205" spans="1:67" x14ac:dyDescent="0.25">
      <c r="A4205" s="8" t="s">
        <v>3345</v>
      </c>
      <c r="B4205" s="8" t="s">
        <v>1044</v>
      </c>
      <c r="C4205" s="8" t="s">
        <v>594</v>
      </c>
      <c r="D4205" s="8" t="s">
        <v>3372</v>
      </c>
      <c r="E4205" s="8" t="s">
        <v>3373</v>
      </c>
      <c r="F4205" s="8" t="s">
        <v>9534</v>
      </c>
      <c r="G4205" s="8">
        <v>8203</v>
      </c>
      <c r="H4205" s="8">
        <v>38</v>
      </c>
      <c r="K4205" s="8" t="s">
        <v>757</v>
      </c>
      <c r="L4205" s="8">
        <v>1</v>
      </c>
      <c r="P4205" s="8">
        <v>8203</v>
      </c>
      <c r="S4205" s="8">
        <v>2</v>
      </c>
      <c r="U4205" s="8">
        <v>38</v>
      </c>
      <c r="Y4205" s="8" t="s">
        <v>1045</v>
      </c>
      <c r="Z4205" s="8">
        <v>0</v>
      </c>
      <c r="AE4205" s="8" t="s">
        <v>433</v>
      </c>
      <c r="AF4205" s="8" t="s">
        <v>433</v>
      </c>
      <c r="AH4205" s="8" t="s">
        <v>433</v>
      </c>
      <c r="AI4205" s="8" t="s">
        <v>433</v>
      </c>
      <c r="AK4205" s="8">
        <v>2007</v>
      </c>
      <c r="AS4205" s="8">
        <v>2475.9</v>
      </c>
      <c r="AU4205" s="8">
        <v>0.35443037974683544</v>
      </c>
      <c r="AV4205" s="8">
        <v>35.443037974683541</v>
      </c>
      <c r="AW4205" s="8">
        <v>877.53417721518986</v>
      </c>
      <c r="AY4205" s="8">
        <v>5.07</v>
      </c>
      <c r="AZ4205" s="8">
        <v>1.05</v>
      </c>
      <c r="BB4205" s="8">
        <v>81.5</v>
      </c>
      <c r="BC4205" s="8">
        <v>28.1</v>
      </c>
      <c r="BE4205" s="8">
        <v>6.2</v>
      </c>
      <c r="BJ4205" s="8">
        <v>8.1</v>
      </c>
      <c r="BK4205" s="8">
        <v>0</v>
      </c>
      <c r="BO4205" s="8">
        <v>0</v>
      </c>
    </row>
    <row r="4206" spans="1:67" x14ac:dyDescent="0.25">
      <c r="A4206" s="8" t="s">
        <v>3345</v>
      </c>
      <c r="B4206" s="8" t="s">
        <v>1005</v>
      </c>
      <c r="C4206" s="8" t="s">
        <v>548</v>
      </c>
      <c r="D4206" s="8" t="s">
        <v>3372</v>
      </c>
      <c r="E4206" s="8" t="s">
        <v>3373</v>
      </c>
      <c r="F4206" s="8" t="s">
        <v>9535</v>
      </c>
      <c r="G4206" s="8">
        <v>8204</v>
      </c>
      <c r="H4206" s="8">
        <v>33</v>
      </c>
      <c r="K4206" s="8" t="s">
        <v>757</v>
      </c>
      <c r="L4206" s="8">
        <v>1</v>
      </c>
      <c r="P4206" s="8">
        <v>8204</v>
      </c>
      <c r="S4206" s="8">
        <v>2</v>
      </c>
      <c r="U4206" s="8">
        <v>33</v>
      </c>
      <c r="Y4206" s="8" t="s">
        <v>1006</v>
      </c>
      <c r="Z4206" s="8">
        <v>0</v>
      </c>
      <c r="AE4206" s="8" t="s">
        <v>433</v>
      </c>
      <c r="AF4206" s="8" t="s">
        <v>433</v>
      </c>
      <c r="AH4206" s="8" t="s">
        <v>433</v>
      </c>
      <c r="AI4206" s="8" t="s">
        <v>433</v>
      </c>
      <c r="AK4206" s="8">
        <v>2007</v>
      </c>
      <c r="AS4206" s="8">
        <v>1807.8</v>
      </c>
      <c r="AU4206" s="8">
        <v>0.28638497652582162</v>
      </c>
      <c r="AV4206" s="8">
        <v>28.638497652582164</v>
      </c>
      <c r="AW4206" s="8">
        <v>517.72676056338037</v>
      </c>
      <c r="AY4206" s="8">
        <v>4.79</v>
      </c>
      <c r="AZ4206" s="8">
        <v>1.1499999999999999</v>
      </c>
      <c r="BB4206" s="8">
        <v>83.3</v>
      </c>
      <c r="BC4206" s="8">
        <v>30.9</v>
      </c>
      <c r="BE4206" s="8">
        <v>5.6</v>
      </c>
      <c r="BJ4206" s="8">
        <v>7.5</v>
      </c>
      <c r="BK4206" s="8">
        <v>0</v>
      </c>
      <c r="BO4206" s="8">
        <v>0</v>
      </c>
    </row>
    <row r="4207" spans="1:67" x14ac:dyDescent="0.25">
      <c r="A4207" s="8" t="s">
        <v>3345</v>
      </c>
      <c r="B4207" s="8" t="s">
        <v>1036</v>
      </c>
      <c r="C4207" s="8" t="s">
        <v>540</v>
      </c>
      <c r="D4207" s="8" t="s">
        <v>3372</v>
      </c>
      <c r="E4207" s="8" t="s">
        <v>3373</v>
      </c>
      <c r="F4207" s="8" t="s">
        <v>9536</v>
      </c>
      <c r="G4207" s="8">
        <v>8205</v>
      </c>
      <c r="H4207" s="8">
        <v>30</v>
      </c>
      <c r="K4207" s="8" t="s">
        <v>757</v>
      </c>
      <c r="L4207" s="8">
        <v>1</v>
      </c>
      <c r="P4207" s="8">
        <v>8205</v>
      </c>
      <c r="S4207" s="8">
        <v>2</v>
      </c>
      <c r="U4207" s="8">
        <v>30</v>
      </c>
      <c r="Y4207" s="8" t="s">
        <v>1037</v>
      </c>
      <c r="Z4207" s="8">
        <v>0</v>
      </c>
      <c r="AE4207" s="8" t="s">
        <v>433</v>
      </c>
      <c r="AF4207" s="8" t="s">
        <v>433</v>
      </c>
      <c r="AH4207" s="8" t="s">
        <v>433</v>
      </c>
      <c r="AI4207" s="8" t="s">
        <v>433</v>
      </c>
      <c r="AK4207" s="8">
        <v>2007</v>
      </c>
      <c r="AS4207" s="8">
        <v>2112.375</v>
      </c>
      <c r="AU4207" s="8">
        <v>0.34868421052631576</v>
      </c>
      <c r="AV4207" s="8">
        <v>34.868421052631575</v>
      </c>
      <c r="AW4207" s="8">
        <v>736.55180921052624</v>
      </c>
      <c r="AY4207" s="8">
        <v>4.82</v>
      </c>
      <c r="AZ4207" s="8">
        <v>1.1000000000000001</v>
      </c>
      <c r="BB4207" s="8">
        <v>81.900000000000006</v>
      </c>
      <c r="BC4207" s="8">
        <v>27.7</v>
      </c>
      <c r="BE4207" s="8">
        <v>5.9</v>
      </c>
      <c r="BJ4207" s="8">
        <v>8.4</v>
      </c>
      <c r="BK4207" s="8">
        <v>0</v>
      </c>
      <c r="BO4207" s="8">
        <v>0</v>
      </c>
    </row>
    <row r="4208" spans="1:67" x14ac:dyDescent="0.25">
      <c r="A4208" s="8" t="s">
        <v>3345</v>
      </c>
      <c r="B4208" s="8" t="s">
        <v>675</v>
      </c>
      <c r="C4208" s="8" t="s">
        <v>675</v>
      </c>
      <c r="D4208" s="8" t="s">
        <v>3372</v>
      </c>
      <c r="E4208" s="8" t="s">
        <v>3373</v>
      </c>
      <c r="F4208" s="8" t="s">
        <v>9537</v>
      </c>
      <c r="G4208" s="8">
        <v>8206</v>
      </c>
      <c r="H4208" s="8">
        <v>17</v>
      </c>
      <c r="K4208" s="8" t="s">
        <v>757</v>
      </c>
      <c r="L4208" s="8">
        <v>1</v>
      </c>
      <c r="P4208" s="8">
        <v>8206</v>
      </c>
      <c r="S4208" s="8">
        <v>2</v>
      </c>
      <c r="U4208" s="8">
        <v>17</v>
      </c>
      <c r="Y4208" s="8" t="s">
        <v>1061</v>
      </c>
      <c r="Z4208" s="8">
        <v>0</v>
      </c>
      <c r="AE4208" s="8" t="s">
        <v>433</v>
      </c>
      <c r="AF4208" s="8" t="s">
        <v>433</v>
      </c>
      <c r="AH4208" s="8" t="s">
        <v>433</v>
      </c>
      <c r="AI4208" s="8" t="s">
        <v>433</v>
      </c>
      <c r="AK4208" s="8">
        <v>2007</v>
      </c>
      <c r="AS4208" s="8">
        <v>2245.9949999999999</v>
      </c>
      <c r="AU4208" s="8">
        <v>0.41153846153846152</v>
      </c>
      <c r="AV4208" s="8">
        <v>41.153846153846153</v>
      </c>
      <c r="AW4208" s="8">
        <v>924.31332692307683</v>
      </c>
      <c r="AY4208" s="8">
        <v>4.3899999999999997</v>
      </c>
      <c r="AZ4208" s="8">
        <v>1.08</v>
      </c>
      <c r="BB4208" s="8">
        <v>82</v>
      </c>
      <c r="BC4208" s="8">
        <v>30.1</v>
      </c>
      <c r="BE4208" s="8">
        <v>6.3</v>
      </c>
      <c r="BJ4208" s="8">
        <v>7.6</v>
      </c>
      <c r="BK4208" s="8">
        <v>0</v>
      </c>
      <c r="BO4208" s="8">
        <v>0</v>
      </c>
    </row>
    <row r="4209" spans="1:67" x14ac:dyDescent="0.25">
      <c r="A4209" s="8" t="s">
        <v>3345</v>
      </c>
      <c r="B4209" s="8" t="s">
        <v>1026</v>
      </c>
      <c r="C4209" s="8" t="s">
        <v>437</v>
      </c>
      <c r="D4209" s="8" t="s">
        <v>3372</v>
      </c>
      <c r="E4209" s="8" t="s">
        <v>3373</v>
      </c>
      <c r="F4209" s="8" t="s">
        <v>9538</v>
      </c>
      <c r="G4209" s="8">
        <v>8207</v>
      </c>
      <c r="H4209" s="8">
        <v>26</v>
      </c>
      <c r="K4209" s="8" t="s">
        <v>757</v>
      </c>
      <c r="L4209" s="8">
        <v>1</v>
      </c>
      <c r="P4209" s="8">
        <v>8207</v>
      </c>
      <c r="S4209" s="8">
        <v>2</v>
      </c>
      <c r="U4209" s="8">
        <v>26</v>
      </c>
      <c r="Y4209" s="8" t="s">
        <v>1027</v>
      </c>
      <c r="Z4209" s="8">
        <v>0</v>
      </c>
      <c r="AE4209" s="8" t="s">
        <v>433</v>
      </c>
      <c r="AF4209" s="8" t="s">
        <v>433</v>
      </c>
      <c r="AH4209" s="8" t="s">
        <v>433</v>
      </c>
      <c r="AI4209" s="8" t="s">
        <v>433</v>
      </c>
      <c r="AK4209" s="8">
        <v>2007</v>
      </c>
      <c r="AS4209" s="8">
        <v>2485.7249999999999</v>
      </c>
      <c r="AU4209" s="8">
        <v>0.37451737451737449</v>
      </c>
      <c r="AV4209" s="8">
        <v>37.451737451737451</v>
      </c>
      <c r="AW4209" s="8">
        <v>930.94720077220063</v>
      </c>
      <c r="AY4209" s="8">
        <v>4.97</v>
      </c>
      <c r="AZ4209" s="8">
        <v>1.07</v>
      </c>
      <c r="BB4209" s="8">
        <v>83.4</v>
      </c>
      <c r="BC4209" s="8">
        <v>29.1</v>
      </c>
      <c r="BE4209" s="8">
        <v>5.7</v>
      </c>
      <c r="BJ4209" s="8">
        <v>7.5</v>
      </c>
      <c r="BK4209" s="8">
        <v>0</v>
      </c>
      <c r="BO4209" s="8">
        <v>0</v>
      </c>
    </row>
    <row r="4210" spans="1:67" x14ac:dyDescent="0.25">
      <c r="A4210" s="8" t="s">
        <v>3345</v>
      </c>
      <c r="B4210" s="8" t="s">
        <v>408</v>
      </c>
      <c r="C4210" s="8" t="s">
        <v>408</v>
      </c>
      <c r="D4210" s="8" t="s">
        <v>3372</v>
      </c>
      <c r="E4210" s="8" t="s">
        <v>3373</v>
      </c>
      <c r="F4210" s="8" t="s">
        <v>9539</v>
      </c>
      <c r="G4210" s="8">
        <v>8208</v>
      </c>
      <c r="H4210" s="8">
        <v>7</v>
      </c>
      <c r="K4210" s="8" t="s">
        <v>757</v>
      </c>
      <c r="L4210" s="8">
        <v>1</v>
      </c>
      <c r="P4210" s="8">
        <v>8208</v>
      </c>
      <c r="S4210" s="8">
        <v>2</v>
      </c>
      <c r="U4210" s="8">
        <v>7</v>
      </c>
      <c r="Y4210" s="8" t="s">
        <v>433</v>
      </c>
      <c r="Z4210" s="8">
        <v>0</v>
      </c>
      <c r="AE4210" s="8" t="s">
        <v>433</v>
      </c>
      <c r="AF4210" s="8" t="s">
        <v>433</v>
      </c>
      <c r="AH4210" s="8" t="s">
        <v>433</v>
      </c>
      <c r="AI4210" s="8" t="s">
        <v>433</v>
      </c>
      <c r="AK4210" s="8">
        <v>2007</v>
      </c>
      <c r="AS4210" s="8">
        <v>2088.7950000000001</v>
      </c>
      <c r="AU4210" s="8">
        <v>0.3515625</v>
      </c>
      <c r="AV4210" s="8">
        <v>35.15625</v>
      </c>
      <c r="AW4210" s="8">
        <v>734.34199218750007</v>
      </c>
      <c r="AY4210" s="8">
        <v>4.34</v>
      </c>
      <c r="AZ4210" s="8">
        <v>1.1000000000000001</v>
      </c>
      <c r="BB4210" s="8">
        <v>82.4</v>
      </c>
      <c r="BC4210" s="8">
        <v>28.9</v>
      </c>
      <c r="BE4210" s="8">
        <v>6</v>
      </c>
      <c r="BJ4210" s="8">
        <v>8.1999999999999993</v>
      </c>
      <c r="BK4210" s="8">
        <v>0</v>
      </c>
      <c r="BO4210" s="8">
        <v>0</v>
      </c>
    </row>
    <row r="4211" spans="1:67" x14ac:dyDescent="0.25">
      <c r="A4211" s="8" t="s">
        <v>3345</v>
      </c>
      <c r="B4211" s="8" t="s">
        <v>752</v>
      </c>
      <c r="C4211" s="8" t="s">
        <v>752</v>
      </c>
      <c r="D4211" s="8" t="s">
        <v>3372</v>
      </c>
      <c r="E4211" s="8" t="s">
        <v>3373</v>
      </c>
      <c r="F4211" s="8" t="s">
        <v>9540</v>
      </c>
      <c r="G4211" s="8">
        <v>8209</v>
      </c>
      <c r="H4211" s="8">
        <v>4</v>
      </c>
      <c r="K4211" s="8" t="s">
        <v>757</v>
      </c>
      <c r="L4211" s="8">
        <v>1</v>
      </c>
      <c r="P4211" s="8">
        <v>8209</v>
      </c>
      <c r="S4211" s="8">
        <v>2</v>
      </c>
      <c r="U4211" s="8">
        <v>4</v>
      </c>
      <c r="Y4211" s="8" t="s">
        <v>5</v>
      </c>
      <c r="Z4211" s="8">
        <v>4</v>
      </c>
      <c r="AE4211" s="8" t="s">
        <v>433</v>
      </c>
      <c r="AF4211" s="8" t="s">
        <v>433</v>
      </c>
      <c r="AH4211" s="8" t="s">
        <v>433</v>
      </c>
      <c r="AI4211" s="8" t="s">
        <v>433</v>
      </c>
      <c r="AK4211" s="8">
        <v>2007</v>
      </c>
      <c r="AS4211" s="8">
        <v>2358</v>
      </c>
      <c r="AU4211" s="8">
        <v>0.40769230769230769</v>
      </c>
      <c r="AV4211" s="8">
        <v>40.769230769230766</v>
      </c>
      <c r="AW4211" s="8">
        <v>961.3384615384615</v>
      </c>
      <c r="AY4211" s="8">
        <v>4.04</v>
      </c>
      <c r="AZ4211" s="8">
        <v>1.1000000000000001</v>
      </c>
      <c r="BB4211" s="8">
        <v>83.1</v>
      </c>
      <c r="BC4211" s="8">
        <v>26.1</v>
      </c>
      <c r="BE4211" s="8">
        <v>6.7</v>
      </c>
      <c r="BJ4211" s="8">
        <v>8.3000000000000007</v>
      </c>
      <c r="BK4211" s="8">
        <v>0</v>
      </c>
      <c r="BO4211" s="8">
        <v>0</v>
      </c>
    </row>
    <row r="4212" spans="1:67" x14ac:dyDescent="0.25">
      <c r="A4212" s="8" t="s">
        <v>3345</v>
      </c>
      <c r="B4212" s="8" t="s">
        <v>1038</v>
      </c>
      <c r="C4212" s="8" t="s">
        <v>550</v>
      </c>
      <c r="D4212" s="8" t="s">
        <v>3372</v>
      </c>
      <c r="E4212" s="8" t="s">
        <v>3373</v>
      </c>
      <c r="F4212" s="8" t="s">
        <v>9541</v>
      </c>
      <c r="G4212" s="8">
        <v>8210</v>
      </c>
      <c r="H4212" s="8">
        <v>34</v>
      </c>
      <c r="K4212" s="8" t="s">
        <v>757</v>
      </c>
      <c r="L4212" s="8">
        <v>1</v>
      </c>
      <c r="P4212" s="8">
        <v>8210</v>
      </c>
      <c r="S4212" s="8">
        <v>2</v>
      </c>
      <c r="U4212" s="8">
        <v>34</v>
      </c>
      <c r="Y4212" s="8" t="s">
        <v>1039</v>
      </c>
      <c r="Z4212" s="8">
        <v>0</v>
      </c>
      <c r="AE4212" s="8" t="s">
        <v>433</v>
      </c>
      <c r="AF4212" s="8" t="s">
        <v>433</v>
      </c>
      <c r="AH4212" s="8" t="s">
        <v>433</v>
      </c>
      <c r="AI4212" s="8" t="s">
        <v>433</v>
      </c>
      <c r="AK4212" s="8">
        <v>2007</v>
      </c>
      <c r="AS4212" s="8">
        <v>2023.95</v>
      </c>
      <c r="AU4212" s="8">
        <v>0.4</v>
      </c>
      <c r="AV4212" s="8">
        <v>40</v>
      </c>
      <c r="AW4212" s="8">
        <v>809.58</v>
      </c>
      <c r="AY4212" s="8">
        <v>5.15</v>
      </c>
      <c r="AZ4212" s="8">
        <v>1.1399999999999999</v>
      </c>
      <c r="BB4212" s="8">
        <v>83.3</v>
      </c>
      <c r="BC4212" s="8">
        <v>30.3</v>
      </c>
      <c r="BE4212" s="8">
        <v>5.8</v>
      </c>
      <c r="BJ4212" s="8">
        <v>7.4</v>
      </c>
      <c r="BK4212" s="8">
        <v>0</v>
      </c>
      <c r="BO4212" s="8">
        <v>0</v>
      </c>
    </row>
    <row r="4213" spans="1:67" x14ac:dyDescent="0.25">
      <c r="A4213" s="8" t="s">
        <v>3345</v>
      </c>
      <c r="B4213" s="8" t="s">
        <v>754</v>
      </c>
      <c r="C4213" s="8" t="s">
        <v>754</v>
      </c>
      <c r="D4213" s="8" t="s">
        <v>3372</v>
      </c>
      <c r="E4213" s="8" t="s">
        <v>3373</v>
      </c>
      <c r="F4213" s="8" t="s">
        <v>9542</v>
      </c>
      <c r="G4213" s="8">
        <v>8211</v>
      </c>
      <c r="H4213" s="8">
        <v>3</v>
      </c>
      <c r="K4213" s="8" t="s">
        <v>757</v>
      </c>
      <c r="L4213" s="8">
        <v>1</v>
      </c>
      <c r="P4213" s="8">
        <v>8211</v>
      </c>
      <c r="S4213" s="8">
        <v>2</v>
      </c>
      <c r="U4213" s="8">
        <v>3</v>
      </c>
      <c r="Y4213" s="8" t="s">
        <v>5</v>
      </c>
      <c r="Z4213" s="8">
        <v>3</v>
      </c>
      <c r="AE4213" s="8" t="s">
        <v>433</v>
      </c>
      <c r="AF4213" s="8" t="s">
        <v>433</v>
      </c>
      <c r="AH4213" s="8" t="s">
        <v>433</v>
      </c>
      <c r="AI4213" s="8" t="s">
        <v>433</v>
      </c>
      <c r="AK4213" s="8">
        <v>2007</v>
      </c>
      <c r="AS4213" s="8">
        <v>2299.0500000000002</v>
      </c>
      <c r="AU4213" s="8">
        <v>0.40316205533596838</v>
      </c>
      <c r="AV4213" s="8">
        <v>40.316205533596836</v>
      </c>
      <c r="AW4213" s="8">
        <v>926.88972332015817</v>
      </c>
      <c r="AY4213" s="8">
        <v>4.91</v>
      </c>
      <c r="AZ4213" s="8">
        <v>1.04</v>
      </c>
      <c r="BB4213" s="8">
        <v>81.5</v>
      </c>
      <c r="BC4213" s="8">
        <v>28.2</v>
      </c>
      <c r="BE4213" s="8">
        <v>5.0999999999999996</v>
      </c>
      <c r="BJ4213" s="8">
        <v>10</v>
      </c>
      <c r="BK4213" s="8">
        <v>0</v>
      </c>
      <c r="BO4213" s="8">
        <v>0</v>
      </c>
    </row>
    <row r="4214" spans="1:67" x14ac:dyDescent="0.25">
      <c r="A4214" s="8" t="s">
        <v>3345</v>
      </c>
      <c r="B4214" s="8" t="s">
        <v>397</v>
      </c>
      <c r="C4214" s="8" t="s">
        <v>397</v>
      </c>
      <c r="D4214" s="8" t="s">
        <v>3372</v>
      </c>
      <c r="E4214" s="8" t="s">
        <v>3373</v>
      </c>
      <c r="F4214" s="8" t="s">
        <v>9543</v>
      </c>
      <c r="G4214" s="8">
        <v>8212</v>
      </c>
      <c r="H4214" s="8">
        <v>6</v>
      </c>
      <c r="K4214" s="8" t="s">
        <v>757</v>
      </c>
      <c r="L4214" s="8">
        <v>1</v>
      </c>
      <c r="P4214" s="8">
        <v>8212</v>
      </c>
      <c r="S4214" s="8">
        <v>2</v>
      </c>
      <c r="U4214" s="8">
        <v>6</v>
      </c>
      <c r="Y4214" s="8" t="s">
        <v>433</v>
      </c>
      <c r="Z4214" s="8">
        <v>0</v>
      </c>
      <c r="AE4214" s="8" t="s">
        <v>433</v>
      </c>
      <c r="AF4214" s="8" t="s">
        <v>433</v>
      </c>
      <c r="AH4214" s="8" t="s">
        <v>433</v>
      </c>
      <c r="AI4214" s="8" t="s">
        <v>433</v>
      </c>
      <c r="AK4214" s="8">
        <v>2007</v>
      </c>
      <c r="AS4214" s="8">
        <v>2358</v>
      </c>
      <c r="AU4214" s="8">
        <v>0.32421875</v>
      </c>
      <c r="AV4214" s="8">
        <v>32.421875</v>
      </c>
      <c r="AW4214" s="8">
        <v>764.5078125</v>
      </c>
      <c r="AY4214" s="8">
        <v>4.32</v>
      </c>
      <c r="AZ4214" s="8">
        <v>1.19</v>
      </c>
      <c r="BB4214" s="8">
        <v>82.6</v>
      </c>
      <c r="BC4214" s="8">
        <v>29.1</v>
      </c>
      <c r="BE4214" s="8">
        <v>5.3</v>
      </c>
      <c r="BJ4214" s="8">
        <v>8.1999999999999993</v>
      </c>
      <c r="BK4214" s="8">
        <v>0</v>
      </c>
      <c r="BO4214" s="8">
        <v>0</v>
      </c>
    </row>
    <row r="4215" spans="1:67" x14ac:dyDescent="0.25">
      <c r="A4215" s="8" t="s">
        <v>3345</v>
      </c>
      <c r="B4215" s="8" t="s">
        <v>1034</v>
      </c>
      <c r="C4215" s="8" t="s">
        <v>530</v>
      </c>
      <c r="D4215" s="8" t="s">
        <v>3372</v>
      </c>
      <c r="E4215" s="8" t="s">
        <v>3373</v>
      </c>
      <c r="F4215" s="8" t="s">
        <v>9544</v>
      </c>
      <c r="G4215" s="8">
        <v>8213</v>
      </c>
      <c r="H4215" s="8">
        <v>29</v>
      </c>
      <c r="K4215" s="8" t="s">
        <v>757</v>
      </c>
      <c r="L4215" s="8">
        <v>1</v>
      </c>
      <c r="P4215" s="8">
        <v>8213</v>
      </c>
      <c r="S4215" s="8">
        <v>2</v>
      </c>
      <c r="U4215" s="8">
        <v>29</v>
      </c>
      <c r="Y4215" s="8" t="s">
        <v>1035</v>
      </c>
      <c r="Z4215" s="8">
        <v>0</v>
      </c>
      <c r="AE4215" s="8" t="s">
        <v>433</v>
      </c>
      <c r="AF4215" s="8" t="s">
        <v>433</v>
      </c>
      <c r="AH4215" s="8" t="s">
        <v>433</v>
      </c>
      <c r="AI4215" s="8" t="s">
        <v>433</v>
      </c>
      <c r="AK4215" s="8">
        <v>2007</v>
      </c>
      <c r="AS4215" s="8">
        <v>2416.9499999999998</v>
      </c>
      <c r="AU4215" s="8">
        <v>0.36842105263157893</v>
      </c>
      <c r="AV4215" s="8">
        <v>36.84210526315789</v>
      </c>
      <c r="AW4215" s="8">
        <v>890.45526315789459</v>
      </c>
      <c r="AY4215" s="8">
        <v>4.54</v>
      </c>
      <c r="AZ4215" s="8">
        <v>1.07</v>
      </c>
      <c r="BB4215" s="8">
        <v>83.1</v>
      </c>
      <c r="BC4215" s="8">
        <v>27.1</v>
      </c>
      <c r="BE4215" s="8">
        <v>5.8</v>
      </c>
      <c r="BJ4215" s="8">
        <v>7.6</v>
      </c>
      <c r="BK4215" s="8">
        <v>0</v>
      </c>
      <c r="BO4215" s="8">
        <v>0</v>
      </c>
    </row>
    <row r="4216" spans="1:67" x14ac:dyDescent="0.25">
      <c r="A4216" s="8" t="s">
        <v>3345</v>
      </c>
      <c r="B4216" s="8" t="s">
        <v>704</v>
      </c>
      <c r="C4216" s="8" t="s">
        <v>704</v>
      </c>
      <c r="D4216" s="8" t="s">
        <v>3372</v>
      </c>
      <c r="E4216" s="8" t="s">
        <v>3373</v>
      </c>
      <c r="F4216" s="8" t="s">
        <v>9545</v>
      </c>
      <c r="G4216" s="8">
        <v>8214</v>
      </c>
      <c r="H4216" s="8">
        <v>15</v>
      </c>
      <c r="K4216" s="8" t="s">
        <v>757</v>
      </c>
      <c r="L4216" s="8">
        <v>1</v>
      </c>
      <c r="P4216" s="8">
        <v>8214</v>
      </c>
      <c r="S4216" s="8">
        <v>2</v>
      </c>
      <c r="U4216" s="8">
        <v>15</v>
      </c>
      <c r="Y4216" s="8" t="s">
        <v>433</v>
      </c>
      <c r="Z4216" s="8">
        <v>0</v>
      </c>
      <c r="AE4216" s="8" t="s">
        <v>433</v>
      </c>
      <c r="AF4216" s="8" t="s">
        <v>433</v>
      </c>
      <c r="AH4216" s="8" t="s">
        <v>433</v>
      </c>
      <c r="AI4216" s="8" t="s">
        <v>433</v>
      </c>
      <c r="AK4216" s="8">
        <v>2007</v>
      </c>
      <c r="AS4216" s="8">
        <v>2898.375</v>
      </c>
      <c r="AU4216" s="8">
        <v>0.36614173228346458</v>
      </c>
      <c r="AV4216" s="8">
        <v>36.614173228346459</v>
      </c>
      <c r="AW4216" s="8">
        <v>1061.2160433070867</v>
      </c>
      <c r="AY4216" s="8">
        <v>4.07</v>
      </c>
      <c r="AZ4216" s="8">
        <v>1.1100000000000001</v>
      </c>
      <c r="BB4216" s="8">
        <v>83.9</v>
      </c>
      <c r="BC4216" s="8">
        <v>27.2</v>
      </c>
      <c r="BE4216" s="8">
        <v>6.1</v>
      </c>
      <c r="BJ4216" s="8">
        <v>7.5</v>
      </c>
      <c r="BK4216" s="8">
        <v>0</v>
      </c>
      <c r="BO4216" s="8">
        <v>0</v>
      </c>
    </row>
    <row r="4217" spans="1:67" x14ac:dyDescent="0.25">
      <c r="A4217" s="8" t="s">
        <v>3345</v>
      </c>
      <c r="B4217" s="8" t="s">
        <v>625</v>
      </c>
      <c r="C4217" s="8" t="s">
        <v>625</v>
      </c>
      <c r="D4217" s="8" t="s">
        <v>3372</v>
      </c>
      <c r="E4217" s="8" t="s">
        <v>3373</v>
      </c>
      <c r="F4217" s="8" t="s">
        <v>9546</v>
      </c>
      <c r="G4217" s="8">
        <v>8215</v>
      </c>
      <c r="H4217" s="8">
        <v>19</v>
      </c>
      <c r="K4217" s="8" t="s">
        <v>757</v>
      </c>
      <c r="L4217" s="8">
        <v>1</v>
      </c>
      <c r="P4217" s="8">
        <v>8215</v>
      </c>
      <c r="S4217" s="8">
        <v>2</v>
      </c>
      <c r="U4217" s="8">
        <v>19</v>
      </c>
      <c r="Y4217" s="8" t="s">
        <v>433</v>
      </c>
      <c r="Z4217" s="8">
        <v>0</v>
      </c>
      <c r="AE4217" s="8" t="s">
        <v>433</v>
      </c>
      <c r="AF4217" s="8" t="s">
        <v>433</v>
      </c>
      <c r="AH4217" s="8" t="s">
        <v>433</v>
      </c>
      <c r="AI4217" s="8" t="s">
        <v>433</v>
      </c>
      <c r="AK4217" s="8">
        <v>2007</v>
      </c>
      <c r="AS4217" s="8">
        <v>2348.1750000000002</v>
      </c>
      <c r="AU4217" s="8">
        <v>0.35034013605442177</v>
      </c>
      <c r="AV4217" s="8">
        <v>35.034013605442176</v>
      </c>
      <c r="AW4217" s="8">
        <v>822.65994897959195</v>
      </c>
      <c r="AY4217" s="8">
        <v>4.62</v>
      </c>
      <c r="AZ4217" s="8">
        <v>1.1100000000000001</v>
      </c>
      <c r="BB4217" s="8">
        <v>83</v>
      </c>
      <c r="BC4217" s="8">
        <v>30.3</v>
      </c>
      <c r="BE4217" s="8">
        <v>6.5</v>
      </c>
      <c r="BJ4217" s="8">
        <v>7.3</v>
      </c>
      <c r="BK4217" s="8">
        <v>0</v>
      </c>
      <c r="BO4217" s="8">
        <v>0</v>
      </c>
    </row>
    <row r="4218" spans="1:67" x14ac:dyDescent="0.25">
      <c r="A4218" s="8" t="s">
        <v>3345</v>
      </c>
      <c r="B4218" s="8" t="s">
        <v>1003</v>
      </c>
      <c r="C4218" s="8" t="s">
        <v>544</v>
      </c>
      <c r="D4218" s="8" t="s">
        <v>3372</v>
      </c>
      <c r="E4218" s="8" t="s">
        <v>3373</v>
      </c>
      <c r="F4218" s="8" t="s">
        <v>9547</v>
      </c>
      <c r="G4218" s="8">
        <v>8216</v>
      </c>
      <c r="H4218" s="8">
        <v>31</v>
      </c>
      <c r="K4218" s="8" t="s">
        <v>757</v>
      </c>
      <c r="L4218" s="8">
        <v>1</v>
      </c>
      <c r="P4218" s="8">
        <v>8216</v>
      </c>
      <c r="S4218" s="8">
        <v>2</v>
      </c>
      <c r="U4218" s="8">
        <v>31</v>
      </c>
      <c r="Y4218" s="8" t="s">
        <v>1004</v>
      </c>
      <c r="Z4218" s="8">
        <v>0</v>
      </c>
      <c r="AE4218" s="8" t="s">
        <v>433</v>
      </c>
      <c r="AF4218" s="8" t="s">
        <v>433</v>
      </c>
      <c r="AH4218" s="8" t="s">
        <v>433</v>
      </c>
      <c r="AI4218" s="8" t="s">
        <v>433</v>
      </c>
      <c r="AK4218" s="8">
        <v>2007</v>
      </c>
      <c r="AS4218" s="8">
        <v>2132.0250000000001</v>
      </c>
      <c r="AU4218" s="8">
        <v>0.37407407407407406</v>
      </c>
      <c r="AV4218" s="8">
        <v>37.407407407407405</v>
      </c>
      <c r="AW4218" s="8">
        <v>797.53527777777776</v>
      </c>
      <c r="AY4218" s="8">
        <v>4.58</v>
      </c>
      <c r="AZ4218" s="8">
        <v>1.1100000000000001</v>
      </c>
      <c r="BB4218" s="8">
        <v>82.1</v>
      </c>
      <c r="BC4218" s="8">
        <v>30.6</v>
      </c>
      <c r="BE4218" s="8">
        <v>6</v>
      </c>
      <c r="BJ4218" s="8">
        <v>7.5</v>
      </c>
      <c r="BK4218" s="8">
        <v>0</v>
      </c>
      <c r="BO4218" s="8">
        <v>0</v>
      </c>
    </row>
    <row r="4219" spans="1:67" x14ac:dyDescent="0.25">
      <c r="A4219" s="8" t="s">
        <v>3345</v>
      </c>
      <c r="B4219" s="8" t="s">
        <v>1042</v>
      </c>
      <c r="C4219" s="8" t="s">
        <v>453</v>
      </c>
      <c r="D4219" s="8" t="s">
        <v>3372</v>
      </c>
      <c r="E4219" s="8" t="s">
        <v>3373</v>
      </c>
      <c r="F4219" s="8" t="s">
        <v>9548</v>
      </c>
      <c r="G4219" s="8">
        <v>8217</v>
      </c>
      <c r="H4219" s="8">
        <v>36</v>
      </c>
      <c r="K4219" s="8" t="s">
        <v>757</v>
      </c>
      <c r="L4219" s="8">
        <v>1</v>
      </c>
      <c r="P4219" s="8">
        <v>8217</v>
      </c>
      <c r="S4219" s="8">
        <v>2</v>
      </c>
      <c r="U4219" s="8">
        <v>36</v>
      </c>
      <c r="Y4219" s="8" t="s">
        <v>1043</v>
      </c>
      <c r="Z4219" s="8">
        <v>0</v>
      </c>
      <c r="AE4219" s="8" t="s">
        <v>433</v>
      </c>
      <c r="AF4219" s="8" t="s">
        <v>433</v>
      </c>
      <c r="AH4219" s="8" t="s">
        <v>433</v>
      </c>
      <c r="AI4219" s="8" t="s">
        <v>433</v>
      </c>
      <c r="AK4219" s="8">
        <v>2007</v>
      </c>
      <c r="AS4219" s="8">
        <v>2338.35</v>
      </c>
      <c r="AU4219" s="8">
        <v>0.37647058823529411</v>
      </c>
      <c r="AV4219" s="8">
        <v>37.647058823529413</v>
      </c>
      <c r="AW4219" s="8">
        <v>880.31999999999994</v>
      </c>
      <c r="AY4219" s="8">
        <v>4.8499999999999996</v>
      </c>
      <c r="AZ4219" s="8">
        <v>1.0900000000000001</v>
      </c>
      <c r="BB4219" s="8">
        <v>82.2</v>
      </c>
      <c r="BC4219" s="8">
        <v>29.4</v>
      </c>
      <c r="BE4219" s="8">
        <v>7.5</v>
      </c>
      <c r="BJ4219" s="8">
        <v>6.9</v>
      </c>
      <c r="BK4219" s="8">
        <v>0</v>
      </c>
      <c r="BO4219" s="8">
        <v>0</v>
      </c>
    </row>
    <row r="4220" spans="1:67" x14ac:dyDescent="0.25">
      <c r="A4220" s="8" t="s">
        <v>3345</v>
      </c>
      <c r="B4220" s="8" t="s">
        <v>664</v>
      </c>
      <c r="C4220" s="8" t="s">
        <v>664</v>
      </c>
      <c r="D4220" s="8" t="s">
        <v>3372</v>
      </c>
      <c r="E4220" s="8" t="s">
        <v>3373</v>
      </c>
      <c r="F4220" s="8" t="s">
        <v>9549</v>
      </c>
      <c r="G4220" s="8">
        <v>8218</v>
      </c>
      <c r="H4220" s="8">
        <v>18</v>
      </c>
      <c r="K4220" s="8" t="s">
        <v>757</v>
      </c>
      <c r="L4220" s="8">
        <v>1</v>
      </c>
      <c r="P4220" s="8">
        <v>8218</v>
      </c>
      <c r="S4220" s="8">
        <v>2</v>
      </c>
      <c r="U4220" s="8">
        <v>18</v>
      </c>
      <c r="Y4220" s="8" t="s">
        <v>433</v>
      </c>
      <c r="Z4220" s="8">
        <v>0</v>
      </c>
      <c r="AE4220" s="8" t="s">
        <v>433</v>
      </c>
      <c r="AF4220" s="8" t="s">
        <v>433</v>
      </c>
      <c r="AH4220" s="8" t="s">
        <v>433</v>
      </c>
      <c r="AI4220" s="8" t="s">
        <v>433</v>
      </c>
      <c r="AK4220" s="8">
        <v>2007</v>
      </c>
      <c r="AS4220" s="8">
        <v>1758.675</v>
      </c>
      <c r="AU4220" s="8">
        <v>0.38610038610038611</v>
      </c>
      <c r="AV4220" s="8">
        <v>38.610038610038607</v>
      </c>
      <c r="AW4220" s="8">
        <v>679.0250965250965</v>
      </c>
      <c r="AY4220" s="8">
        <v>4.96</v>
      </c>
      <c r="AZ4220" s="8">
        <v>1.1100000000000001</v>
      </c>
      <c r="BB4220" s="8">
        <v>83.5</v>
      </c>
      <c r="BC4220" s="8">
        <v>29</v>
      </c>
      <c r="BE4220" s="8">
        <v>7.2</v>
      </c>
      <c r="BJ4220" s="8">
        <v>7.7</v>
      </c>
      <c r="BK4220" s="8">
        <v>0</v>
      </c>
      <c r="BO4220" s="8">
        <v>0</v>
      </c>
    </row>
    <row r="4221" spans="1:67" x14ac:dyDescent="0.25">
      <c r="A4221" s="8" t="s">
        <v>3345</v>
      </c>
      <c r="B4221" s="8" t="s">
        <v>700</v>
      </c>
      <c r="C4221" s="8" t="s">
        <v>700</v>
      </c>
      <c r="D4221" s="8" t="s">
        <v>3372</v>
      </c>
      <c r="E4221" s="8" t="s">
        <v>3373</v>
      </c>
      <c r="F4221" s="8" t="s">
        <v>9550</v>
      </c>
      <c r="G4221" s="8">
        <v>8219</v>
      </c>
      <c r="H4221" s="8">
        <v>14</v>
      </c>
      <c r="K4221" s="8" t="s">
        <v>757</v>
      </c>
      <c r="L4221" s="8">
        <v>1</v>
      </c>
      <c r="P4221" s="8">
        <v>8219</v>
      </c>
      <c r="S4221" s="8">
        <v>2</v>
      </c>
      <c r="U4221" s="8">
        <v>14</v>
      </c>
      <c r="Y4221" s="8" t="s">
        <v>1058</v>
      </c>
      <c r="Z4221" s="8">
        <v>0</v>
      </c>
      <c r="AE4221" s="8" t="s">
        <v>433</v>
      </c>
      <c r="AF4221" s="8" t="s">
        <v>433</v>
      </c>
      <c r="AH4221" s="8" t="s">
        <v>433</v>
      </c>
      <c r="AI4221" s="8" t="s">
        <v>433</v>
      </c>
      <c r="AK4221" s="8">
        <v>2007</v>
      </c>
      <c r="AS4221" s="8">
        <v>2063.25</v>
      </c>
      <c r="AU4221" s="8">
        <v>0.3639705882352941</v>
      </c>
      <c r="AV4221" s="8">
        <v>36.397058823529413</v>
      </c>
      <c r="AW4221" s="8">
        <v>750.96231617647061</v>
      </c>
      <c r="AY4221" s="8">
        <v>4.57</v>
      </c>
      <c r="AZ4221" s="8">
        <v>1.1299999999999999</v>
      </c>
      <c r="BB4221" s="8">
        <v>84.2</v>
      </c>
      <c r="BC4221" s="8">
        <v>28.5</v>
      </c>
      <c r="BE4221" s="8">
        <v>5.8</v>
      </c>
      <c r="BJ4221" s="8">
        <v>7.5</v>
      </c>
      <c r="BK4221" s="8">
        <v>0</v>
      </c>
      <c r="BO4221" s="8">
        <v>0</v>
      </c>
    </row>
    <row r="4222" spans="1:67" x14ac:dyDescent="0.25">
      <c r="A4222" s="8" t="s">
        <v>3345</v>
      </c>
      <c r="B4222" s="8" t="s">
        <v>711</v>
      </c>
      <c r="C4222" s="8" t="s">
        <v>711</v>
      </c>
      <c r="D4222" s="8" t="s">
        <v>3372</v>
      </c>
      <c r="E4222" s="8" t="s">
        <v>3373</v>
      </c>
      <c r="F4222" s="8" t="s">
        <v>9551</v>
      </c>
      <c r="G4222" s="8">
        <v>8220</v>
      </c>
      <c r="H4222" s="8">
        <v>11</v>
      </c>
      <c r="K4222" s="8" t="s">
        <v>757</v>
      </c>
      <c r="L4222" s="8">
        <v>1</v>
      </c>
      <c r="P4222" s="8">
        <v>8220</v>
      </c>
      <c r="S4222" s="8">
        <v>2</v>
      </c>
      <c r="U4222" s="8">
        <v>11</v>
      </c>
      <c r="Y4222" s="8" t="s">
        <v>433</v>
      </c>
      <c r="Z4222" s="8">
        <v>0</v>
      </c>
      <c r="AE4222" s="8" t="s">
        <v>433</v>
      </c>
      <c r="AF4222" s="8" t="s">
        <v>433</v>
      </c>
      <c r="AH4222" s="8" t="s">
        <v>433</v>
      </c>
      <c r="AI4222" s="8" t="s">
        <v>433</v>
      </c>
      <c r="AK4222" s="8">
        <v>2007</v>
      </c>
      <c r="AS4222" s="8">
        <v>2220.4499999999998</v>
      </c>
      <c r="AU4222" s="8">
        <v>0.37692307692307692</v>
      </c>
      <c r="AV4222" s="8">
        <v>37.692307692307693</v>
      </c>
      <c r="AW4222" s="8">
        <v>836.93884615384604</v>
      </c>
      <c r="AY4222" s="8">
        <v>4.38</v>
      </c>
      <c r="AZ4222" s="8">
        <v>1.1299999999999999</v>
      </c>
      <c r="BB4222" s="8">
        <v>83.4</v>
      </c>
      <c r="BC4222" s="8">
        <v>28.4</v>
      </c>
      <c r="BE4222" s="8">
        <v>6.1</v>
      </c>
      <c r="BJ4222" s="8">
        <v>8</v>
      </c>
      <c r="BK4222" s="8">
        <v>0</v>
      </c>
      <c r="BO4222" s="8">
        <v>0</v>
      </c>
    </row>
    <row r="4223" spans="1:67" x14ac:dyDescent="0.25">
      <c r="A4223" s="8" t="s">
        <v>3345</v>
      </c>
      <c r="B4223" s="8" t="s">
        <v>10</v>
      </c>
      <c r="C4223" s="8" t="s">
        <v>10</v>
      </c>
      <c r="D4223" s="8" t="s">
        <v>3372</v>
      </c>
      <c r="E4223" s="8" t="s">
        <v>3373</v>
      </c>
      <c r="F4223" s="8" t="s">
        <v>9552</v>
      </c>
      <c r="G4223" s="8">
        <v>8221</v>
      </c>
      <c r="H4223" s="8">
        <v>8</v>
      </c>
      <c r="K4223" s="8" t="s">
        <v>757</v>
      </c>
      <c r="L4223" s="8">
        <v>1</v>
      </c>
      <c r="P4223" s="8">
        <v>8221</v>
      </c>
      <c r="S4223" s="8">
        <v>2</v>
      </c>
      <c r="U4223" s="8">
        <v>8</v>
      </c>
      <c r="Y4223" s="8" t="s">
        <v>433</v>
      </c>
      <c r="Z4223" s="8">
        <v>0</v>
      </c>
      <c r="AE4223" s="8" t="s">
        <v>433</v>
      </c>
      <c r="AF4223" s="8" t="s">
        <v>433</v>
      </c>
      <c r="AH4223" s="8" t="s">
        <v>433</v>
      </c>
      <c r="AI4223" s="8" t="s">
        <v>433</v>
      </c>
      <c r="AK4223" s="8">
        <v>2007</v>
      </c>
      <c r="AS4223" s="8">
        <v>2554.5</v>
      </c>
      <c r="AU4223" s="8">
        <v>0.39922480620155038</v>
      </c>
      <c r="AV4223" s="8">
        <v>39.922480620155035</v>
      </c>
      <c r="AW4223" s="8">
        <v>1019.8197674418604</v>
      </c>
      <c r="AY4223" s="8">
        <v>3.81</v>
      </c>
      <c r="AZ4223" s="8">
        <v>1.1200000000000001</v>
      </c>
      <c r="BB4223" s="8">
        <v>83.8</v>
      </c>
      <c r="BC4223" s="8">
        <v>29.4</v>
      </c>
      <c r="BE4223" s="8">
        <v>7</v>
      </c>
      <c r="BJ4223" s="8">
        <v>7.7</v>
      </c>
      <c r="BK4223" s="8">
        <v>0</v>
      </c>
      <c r="BO4223" s="8">
        <v>0</v>
      </c>
    </row>
    <row r="4224" spans="1:67" x14ac:dyDescent="0.25">
      <c r="A4224" s="8" t="s">
        <v>3345</v>
      </c>
      <c r="B4224" s="8" t="s">
        <v>1373</v>
      </c>
      <c r="C4224" s="8" t="s">
        <v>463</v>
      </c>
      <c r="D4224" s="8" t="s">
        <v>3372</v>
      </c>
      <c r="E4224" s="8" t="s">
        <v>3373</v>
      </c>
      <c r="F4224" s="8" t="s">
        <v>9553</v>
      </c>
      <c r="G4224" s="8">
        <v>8222</v>
      </c>
      <c r="H4224" s="8">
        <v>27</v>
      </c>
      <c r="K4224" s="8" t="s">
        <v>757</v>
      </c>
      <c r="L4224" s="8">
        <v>1</v>
      </c>
      <c r="P4224" s="8">
        <v>8222</v>
      </c>
      <c r="S4224" s="8">
        <v>2</v>
      </c>
      <c r="U4224" s="8">
        <v>27</v>
      </c>
      <c r="Y4224" s="8" t="s">
        <v>1151</v>
      </c>
      <c r="Z4224" s="8">
        <v>0</v>
      </c>
      <c r="AE4224" s="8" t="s">
        <v>433</v>
      </c>
      <c r="AF4224" s="8" t="s">
        <v>433</v>
      </c>
      <c r="AH4224" s="8" t="s">
        <v>433</v>
      </c>
      <c r="AI4224" s="8" t="s">
        <v>433</v>
      </c>
      <c r="AK4224" s="8">
        <v>2007</v>
      </c>
      <c r="AS4224" s="8">
        <v>2868.9</v>
      </c>
      <c r="AU4224" s="8">
        <v>0.38996138996138996</v>
      </c>
      <c r="AV4224" s="8">
        <v>38.996138996138995</v>
      </c>
      <c r="AW4224" s="8">
        <v>1118.7602316602317</v>
      </c>
      <c r="AY4224" s="8">
        <v>4.08</v>
      </c>
      <c r="AZ4224" s="8">
        <v>1.18</v>
      </c>
      <c r="BB4224" s="8">
        <v>84.7</v>
      </c>
      <c r="BC4224" s="8">
        <v>29</v>
      </c>
      <c r="BE4224" s="8">
        <v>5.8</v>
      </c>
      <c r="BJ4224" s="8">
        <v>7.3</v>
      </c>
      <c r="BK4224" s="8">
        <v>0</v>
      </c>
      <c r="BO4224" s="8">
        <v>0</v>
      </c>
    </row>
    <row r="4225" spans="1:67" x14ac:dyDescent="0.25">
      <c r="A4225" s="8" t="s">
        <v>3345</v>
      </c>
      <c r="B4225" s="8" t="s">
        <v>16</v>
      </c>
      <c r="C4225" s="8" t="s">
        <v>16</v>
      </c>
      <c r="D4225" s="8" t="s">
        <v>3372</v>
      </c>
      <c r="E4225" s="8" t="s">
        <v>3373</v>
      </c>
      <c r="F4225" s="8" t="s">
        <v>9554</v>
      </c>
      <c r="G4225" s="8">
        <v>8223</v>
      </c>
      <c r="H4225" s="8">
        <v>9</v>
      </c>
      <c r="K4225" s="8" t="s">
        <v>757</v>
      </c>
      <c r="L4225" s="8">
        <v>1</v>
      </c>
      <c r="P4225" s="8">
        <v>8223</v>
      </c>
      <c r="S4225" s="8">
        <v>2</v>
      </c>
      <c r="U4225" s="8">
        <v>9</v>
      </c>
      <c r="Y4225" s="8" t="s">
        <v>1048</v>
      </c>
      <c r="Z4225" s="8">
        <v>0</v>
      </c>
      <c r="AE4225" s="8" t="s">
        <v>433</v>
      </c>
      <c r="AF4225" s="8" t="s">
        <v>433</v>
      </c>
      <c r="AH4225" s="8" t="s">
        <v>433</v>
      </c>
      <c r="AI4225" s="8" t="s">
        <v>433</v>
      </c>
      <c r="AK4225" s="8">
        <v>2007</v>
      </c>
      <c r="AS4225" s="8">
        <v>3423.03</v>
      </c>
      <c r="AU4225" s="8">
        <v>0.36363636363636365</v>
      </c>
      <c r="AV4225" s="8">
        <v>36.363636363636367</v>
      </c>
      <c r="AW4225" s="8">
        <v>1244.7381818181818</v>
      </c>
      <c r="AY4225" s="8">
        <v>4.29</v>
      </c>
      <c r="AZ4225" s="8">
        <v>1.1100000000000001</v>
      </c>
      <c r="BB4225" s="8">
        <v>85.3</v>
      </c>
      <c r="BC4225" s="8">
        <v>28.1</v>
      </c>
      <c r="BE4225" s="8">
        <v>6.3</v>
      </c>
      <c r="BJ4225" s="8">
        <v>6.7</v>
      </c>
      <c r="BK4225" s="8">
        <v>0</v>
      </c>
      <c r="BO4225" s="8">
        <v>0</v>
      </c>
    </row>
    <row r="4226" spans="1:67" x14ac:dyDescent="0.25">
      <c r="A4226" s="8" t="s">
        <v>3345</v>
      </c>
      <c r="B4226" s="8" t="s">
        <v>713</v>
      </c>
      <c r="C4226" s="8" t="s">
        <v>713</v>
      </c>
      <c r="D4226" s="8" t="s">
        <v>3372</v>
      </c>
      <c r="E4226" s="8" t="s">
        <v>3373</v>
      </c>
      <c r="F4226" s="8" t="s">
        <v>9555</v>
      </c>
      <c r="G4226" s="8">
        <v>8224</v>
      </c>
      <c r="H4226" s="8">
        <v>13</v>
      </c>
      <c r="K4226" s="8" t="s">
        <v>757</v>
      </c>
      <c r="L4226" s="8">
        <v>1</v>
      </c>
      <c r="P4226" s="8">
        <v>8224</v>
      </c>
      <c r="S4226" s="8">
        <v>2</v>
      </c>
      <c r="U4226" s="8">
        <v>13</v>
      </c>
      <c r="Y4226" s="8" t="s">
        <v>433</v>
      </c>
      <c r="Z4226" s="8">
        <v>0</v>
      </c>
      <c r="AE4226" s="8" t="s">
        <v>433</v>
      </c>
      <c r="AF4226" s="8" t="s">
        <v>433</v>
      </c>
      <c r="AH4226" s="8" t="s">
        <v>433</v>
      </c>
      <c r="AI4226" s="8" t="s">
        <v>433</v>
      </c>
      <c r="AK4226" s="8">
        <v>2007</v>
      </c>
      <c r="AS4226" s="8">
        <v>3085.05</v>
      </c>
      <c r="AU4226" s="8">
        <v>0.36059479553903345</v>
      </c>
      <c r="AV4226" s="8">
        <v>36.059479553903344</v>
      </c>
      <c r="AW4226" s="8">
        <v>1112.4529739776951</v>
      </c>
      <c r="AY4226" s="8">
        <v>3.73</v>
      </c>
      <c r="AZ4226" s="8">
        <v>1.1299999999999999</v>
      </c>
      <c r="BB4226" s="8">
        <v>84.2</v>
      </c>
      <c r="BC4226" s="8">
        <v>30</v>
      </c>
      <c r="BE4226" s="8">
        <v>6.5</v>
      </c>
      <c r="BJ4226" s="8">
        <v>7.6</v>
      </c>
      <c r="BK4226" s="8">
        <v>0</v>
      </c>
      <c r="BO4226" s="8">
        <v>0</v>
      </c>
    </row>
    <row r="4227" spans="1:67" x14ac:dyDescent="0.25">
      <c r="A4227" s="8" t="s">
        <v>3345</v>
      </c>
      <c r="B4227" s="8" t="s">
        <v>671</v>
      </c>
      <c r="C4227" s="8" t="s">
        <v>671</v>
      </c>
      <c r="D4227" s="8" t="s">
        <v>3372</v>
      </c>
      <c r="E4227" s="8" t="s">
        <v>3373</v>
      </c>
      <c r="F4227" s="8" t="s">
        <v>9556</v>
      </c>
      <c r="G4227" s="8">
        <v>8225</v>
      </c>
      <c r="H4227" s="8">
        <v>22</v>
      </c>
      <c r="K4227" s="8" t="s">
        <v>757</v>
      </c>
      <c r="L4227" s="8">
        <v>1</v>
      </c>
      <c r="P4227" s="8">
        <v>8225</v>
      </c>
      <c r="S4227" s="8">
        <v>2</v>
      </c>
      <c r="U4227" s="8">
        <v>22</v>
      </c>
      <c r="Y4227" s="8" t="s">
        <v>433</v>
      </c>
      <c r="Z4227" s="8">
        <v>0</v>
      </c>
      <c r="AE4227" s="8" t="s">
        <v>433</v>
      </c>
      <c r="AF4227" s="8" t="s">
        <v>433</v>
      </c>
      <c r="AH4227" s="8" t="s">
        <v>433</v>
      </c>
      <c r="AI4227" s="8" t="s">
        <v>433</v>
      </c>
      <c r="AK4227" s="8">
        <v>2007</v>
      </c>
      <c r="AS4227" s="8">
        <v>2764.7550000000001</v>
      </c>
      <c r="AU4227" s="8">
        <v>0.38805970149253732</v>
      </c>
      <c r="AV4227" s="8">
        <v>38.805970149253731</v>
      </c>
      <c r="AW4227" s="8">
        <v>1072.8900000000001</v>
      </c>
      <c r="AY4227" s="8">
        <v>4.0999999999999996</v>
      </c>
      <c r="AZ4227" s="8">
        <v>1.2</v>
      </c>
      <c r="BB4227" s="8">
        <v>85.8</v>
      </c>
      <c r="BC4227" s="8">
        <v>30.6</v>
      </c>
      <c r="BE4227" s="8">
        <v>6.7</v>
      </c>
      <c r="BJ4227" s="8">
        <v>6.8</v>
      </c>
      <c r="BK4227" s="8">
        <v>0</v>
      </c>
      <c r="BO4227" s="8">
        <v>0</v>
      </c>
    </row>
    <row r="4228" spans="1:67" x14ac:dyDescent="0.25">
      <c r="A4228" s="8" t="s">
        <v>3345</v>
      </c>
      <c r="B4228" s="8" t="s">
        <v>753</v>
      </c>
      <c r="C4228" s="8" t="s">
        <v>753</v>
      </c>
      <c r="D4228" s="8" t="s">
        <v>3372</v>
      </c>
      <c r="E4228" s="8" t="s">
        <v>3373</v>
      </c>
      <c r="F4228" s="8" t="s">
        <v>9557</v>
      </c>
      <c r="G4228" s="8">
        <v>8226</v>
      </c>
      <c r="H4228" s="8">
        <v>2</v>
      </c>
      <c r="K4228" s="8" t="s">
        <v>757</v>
      </c>
      <c r="L4228" s="8">
        <v>1</v>
      </c>
      <c r="P4228" s="8">
        <v>8226</v>
      </c>
      <c r="S4228" s="8">
        <v>2</v>
      </c>
      <c r="U4228" s="8">
        <v>2</v>
      </c>
      <c r="Y4228" s="8" t="s">
        <v>5</v>
      </c>
      <c r="Z4228" s="8">
        <v>2</v>
      </c>
      <c r="AE4228" s="8" t="s">
        <v>433</v>
      </c>
      <c r="AF4228" s="8" t="s">
        <v>433</v>
      </c>
      <c r="AH4228" s="8" t="s">
        <v>433</v>
      </c>
      <c r="AI4228" s="8" t="s">
        <v>433</v>
      </c>
      <c r="AK4228" s="8">
        <v>2007</v>
      </c>
      <c r="AS4228" s="8">
        <v>3654.9</v>
      </c>
      <c r="AU4228" s="8">
        <v>0.40754716981132078</v>
      </c>
      <c r="AV4228" s="8">
        <v>40.754716981132077</v>
      </c>
      <c r="AW4228" s="8">
        <v>1489.5441509433963</v>
      </c>
      <c r="AY4228" s="8">
        <v>4.91</v>
      </c>
      <c r="AZ4228" s="8">
        <v>1.1000000000000001</v>
      </c>
      <c r="BB4228" s="8">
        <v>82</v>
      </c>
      <c r="BC4228" s="8">
        <v>27.9</v>
      </c>
      <c r="BE4228" s="8">
        <v>5.5</v>
      </c>
      <c r="BJ4228" s="8">
        <v>8.6999999999999993</v>
      </c>
      <c r="BK4228" s="8">
        <v>0</v>
      </c>
      <c r="BO4228" s="8">
        <v>0</v>
      </c>
    </row>
    <row r="4229" spans="1:67" x14ac:dyDescent="0.25">
      <c r="A4229" s="8" t="s">
        <v>3345</v>
      </c>
      <c r="B4229" s="8" t="s">
        <v>1007</v>
      </c>
      <c r="C4229" s="8" t="s">
        <v>592</v>
      </c>
      <c r="D4229" s="8" t="s">
        <v>3372</v>
      </c>
      <c r="E4229" s="8" t="s">
        <v>3373</v>
      </c>
      <c r="F4229" s="8" t="s">
        <v>9558</v>
      </c>
      <c r="G4229" s="8">
        <v>8227</v>
      </c>
      <c r="H4229" s="8">
        <v>37</v>
      </c>
      <c r="K4229" s="8" t="s">
        <v>757</v>
      </c>
      <c r="L4229" s="8">
        <v>1</v>
      </c>
      <c r="P4229" s="8">
        <v>8227</v>
      </c>
      <c r="S4229" s="8">
        <v>2</v>
      </c>
      <c r="U4229" s="8">
        <v>37</v>
      </c>
      <c r="Y4229" s="8" t="s">
        <v>1008</v>
      </c>
      <c r="Z4229" s="8">
        <v>0</v>
      </c>
      <c r="AE4229" s="8" t="s">
        <v>433</v>
      </c>
      <c r="AF4229" s="8" t="s">
        <v>433</v>
      </c>
      <c r="AH4229" s="8" t="s">
        <v>433</v>
      </c>
      <c r="AI4229" s="8" t="s">
        <v>433</v>
      </c>
      <c r="AK4229" s="8">
        <v>2007</v>
      </c>
      <c r="AS4229" s="8">
        <v>2937.6750000000002</v>
      </c>
      <c r="AU4229" s="8">
        <v>0.40892193308550184</v>
      </c>
      <c r="AV4229" s="8">
        <v>40.892193308550183</v>
      </c>
      <c r="AW4229" s="8">
        <v>1201.2797397769516</v>
      </c>
      <c r="AY4229" s="8">
        <v>4.08</v>
      </c>
      <c r="AZ4229" s="8">
        <v>1.1100000000000001</v>
      </c>
      <c r="BB4229" s="8">
        <v>84.3</v>
      </c>
      <c r="BC4229" s="8">
        <v>27.4</v>
      </c>
      <c r="BE4229" s="8">
        <v>6.4</v>
      </c>
      <c r="BJ4229" s="8">
        <v>7.4</v>
      </c>
      <c r="BK4229" s="8">
        <v>0</v>
      </c>
      <c r="BO4229" s="8">
        <v>0</v>
      </c>
    </row>
    <row r="4230" spans="1:67" x14ac:dyDescent="0.25">
      <c r="A4230" s="8" t="s">
        <v>3345</v>
      </c>
      <c r="B4230" s="8" t="s">
        <v>1009</v>
      </c>
      <c r="C4230" s="8" t="s">
        <v>478</v>
      </c>
      <c r="D4230" s="8" t="s">
        <v>3372</v>
      </c>
      <c r="E4230" s="8" t="s">
        <v>3373</v>
      </c>
      <c r="F4230" s="8" t="s">
        <v>9559</v>
      </c>
      <c r="G4230" s="8">
        <v>8228</v>
      </c>
      <c r="H4230" s="8">
        <v>28</v>
      </c>
      <c r="K4230" s="8" t="s">
        <v>757</v>
      </c>
      <c r="L4230" s="8">
        <v>1</v>
      </c>
      <c r="P4230" s="8">
        <v>8228</v>
      </c>
      <c r="S4230" s="8">
        <v>2</v>
      </c>
      <c r="U4230" s="8">
        <v>28</v>
      </c>
      <c r="Y4230" s="8" t="s">
        <v>1010</v>
      </c>
      <c r="Z4230" s="8">
        <v>0</v>
      </c>
      <c r="AE4230" s="8" t="s">
        <v>433</v>
      </c>
      <c r="AF4230" s="8" t="s">
        <v>433</v>
      </c>
      <c r="AH4230" s="8" t="s">
        <v>433</v>
      </c>
      <c r="AI4230" s="8" t="s">
        <v>433</v>
      </c>
      <c r="AK4230" s="8">
        <v>2007</v>
      </c>
      <c r="AS4230" s="8">
        <v>2446.4250000000002</v>
      </c>
      <c r="AU4230" s="8">
        <v>0.40229885057471265</v>
      </c>
      <c r="AV4230" s="8">
        <v>40.229885057471265</v>
      </c>
      <c r="AW4230" s="8">
        <v>984.19396551724151</v>
      </c>
      <c r="AY4230" s="8">
        <v>4.24</v>
      </c>
      <c r="AZ4230" s="8">
        <v>1.1499999999999999</v>
      </c>
      <c r="BB4230" s="8">
        <v>83.6</v>
      </c>
      <c r="BC4230" s="8">
        <v>29.1</v>
      </c>
      <c r="BE4230" s="8">
        <v>6.5</v>
      </c>
      <c r="BJ4230" s="8">
        <v>7</v>
      </c>
      <c r="BK4230" s="8">
        <v>0</v>
      </c>
      <c r="BO4230" s="8">
        <v>0</v>
      </c>
    </row>
    <row r="4231" spans="1:67" x14ac:dyDescent="0.25">
      <c r="A4231" s="8" t="s">
        <v>3345</v>
      </c>
      <c r="B4231" s="8" t="s">
        <v>1023</v>
      </c>
      <c r="C4231" s="8" t="s">
        <v>616</v>
      </c>
      <c r="D4231" s="8" t="s">
        <v>3372</v>
      </c>
      <c r="E4231" s="8" t="s">
        <v>3373</v>
      </c>
      <c r="F4231" s="8" t="s">
        <v>9560</v>
      </c>
      <c r="G4231" s="8">
        <v>8229</v>
      </c>
      <c r="H4231" s="8">
        <v>39</v>
      </c>
      <c r="K4231" s="8" t="s">
        <v>757</v>
      </c>
      <c r="L4231" s="8">
        <v>1</v>
      </c>
      <c r="P4231" s="8">
        <v>8229</v>
      </c>
      <c r="S4231" s="8">
        <v>2</v>
      </c>
      <c r="U4231" s="8">
        <v>39</v>
      </c>
      <c r="Y4231" s="8" t="s">
        <v>1024</v>
      </c>
      <c r="Z4231" s="8">
        <v>0</v>
      </c>
      <c r="AE4231" s="8" t="s">
        <v>433</v>
      </c>
      <c r="AF4231" s="8" t="s">
        <v>433</v>
      </c>
      <c r="AH4231" s="8" t="s">
        <v>433</v>
      </c>
      <c r="AI4231" s="8" t="s">
        <v>433</v>
      </c>
      <c r="AK4231" s="8">
        <v>2007</v>
      </c>
      <c r="AS4231" s="8">
        <v>2819.7750000000001</v>
      </c>
      <c r="AU4231" s="8">
        <v>0.37549407114624506</v>
      </c>
      <c r="AV4231" s="8">
        <v>37.549407114624508</v>
      </c>
      <c r="AW4231" s="8">
        <v>1058.8087944664032</v>
      </c>
      <c r="AY4231" s="8">
        <v>4.05</v>
      </c>
      <c r="AZ4231" s="8">
        <v>1.1399999999999999</v>
      </c>
      <c r="BB4231" s="8">
        <v>83</v>
      </c>
      <c r="BC4231" s="8">
        <v>28.7</v>
      </c>
      <c r="BE4231" s="8">
        <v>5.9</v>
      </c>
      <c r="BJ4231" s="8">
        <v>8</v>
      </c>
      <c r="BK4231" s="8">
        <v>0</v>
      </c>
      <c r="BO4231" s="8">
        <v>0</v>
      </c>
    </row>
    <row r="4232" spans="1:67" x14ac:dyDescent="0.25">
      <c r="A4232" s="8" t="s">
        <v>3345</v>
      </c>
      <c r="B4232" s="8" t="s">
        <v>648</v>
      </c>
      <c r="C4232" s="8" t="s">
        <v>648</v>
      </c>
      <c r="D4232" s="8" t="s">
        <v>3372</v>
      </c>
      <c r="E4232" s="8" t="s">
        <v>3373</v>
      </c>
      <c r="F4232" s="8" t="s">
        <v>9561</v>
      </c>
      <c r="G4232" s="8">
        <v>8230</v>
      </c>
      <c r="H4232" s="8">
        <v>21</v>
      </c>
      <c r="K4232" s="8" t="s">
        <v>757</v>
      </c>
      <c r="L4232" s="8">
        <v>1</v>
      </c>
      <c r="P4232" s="8">
        <v>8230</v>
      </c>
      <c r="S4232" s="8">
        <v>2</v>
      </c>
      <c r="U4232" s="8">
        <v>21</v>
      </c>
      <c r="Y4232" s="8" t="s">
        <v>1063</v>
      </c>
      <c r="Z4232" s="8">
        <v>0</v>
      </c>
      <c r="AE4232" s="8" t="s">
        <v>433</v>
      </c>
      <c r="AF4232" s="8" t="s">
        <v>433</v>
      </c>
      <c r="AH4232" s="8" t="s">
        <v>433</v>
      </c>
      <c r="AI4232" s="8" t="s">
        <v>433</v>
      </c>
      <c r="AK4232" s="8">
        <v>2007</v>
      </c>
      <c r="AS4232" s="8">
        <v>2656.68</v>
      </c>
      <c r="AU4232" s="8">
        <v>0.35714285714285715</v>
      </c>
      <c r="AV4232" s="8">
        <v>35.714285714285715</v>
      </c>
      <c r="AW4232" s="8">
        <v>948.81428571428569</v>
      </c>
      <c r="AY4232" s="8">
        <v>4.38</v>
      </c>
      <c r="AZ4232" s="8">
        <v>1.1000000000000001</v>
      </c>
      <c r="BB4232" s="8">
        <v>83.8</v>
      </c>
      <c r="BC4232" s="8">
        <v>29.1</v>
      </c>
      <c r="BE4232" s="8">
        <v>6.7</v>
      </c>
      <c r="BJ4232" s="8">
        <v>7.5</v>
      </c>
      <c r="BK4232" s="8">
        <v>0</v>
      </c>
      <c r="BO4232" s="8">
        <v>0</v>
      </c>
    </row>
    <row r="4233" spans="1:67" x14ac:dyDescent="0.25">
      <c r="A4233" s="8" t="s">
        <v>3345</v>
      </c>
      <c r="B4233" s="8" t="s">
        <v>999</v>
      </c>
      <c r="C4233" s="8" t="s">
        <v>619</v>
      </c>
      <c r="D4233" s="8" t="s">
        <v>3372</v>
      </c>
      <c r="E4233" s="8" t="s">
        <v>3373</v>
      </c>
      <c r="F4233" s="8" t="s">
        <v>9562</v>
      </c>
      <c r="G4233" s="8">
        <v>8231</v>
      </c>
      <c r="H4233" s="8">
        <v>40</v>
      </c>
      <c r="K4233" s="8" t="s">
        <v>757</v>
      </c>
      <c r="L4233" s="8">
        <v>1</v>
      </c>
      <c r="P4233" s="8">
        <v>8231</v>
      </c>
      <c r="S4233" s="8">
        <v>2</v>
      </c>
      <c r="U4233" s="8">
        <v>40</v>
      </c>
      <c r="Y4233" s="8" t="s">
        <v>1000</v>
      </c>
      <c r="Z4233" s="8">
        <v>0</v>
      </c>
      <c r="AE4233" s="8" t="s">
        <v>433</v>
      </c>
      <c r="AF4233" s="8" t="s">
        <v>433</v>
      </c>
      <c r="AH4233" s="8" t="s">
        <v>433</v>
      </c>
      <c r="AI4233" s="8" t="s">
        <v>433</v>
      </c>
      <c r="AK4233" s="8">
        <v>2007</v>
      </c>
      <c r="AS4233" s="8">
        <v>3026.1</v>
      </c>
      <c r="AU4233" s="8">
        <v>0.39043824701195218</v>
      </c>
      <c r="AV4233" s="8">
        <v>39.04382470119522</v>
      </c>
      <c r="AW4233" s="8">
        <v>1181.5051792828685</v>
      </c>
      <c r="AY4233" s="8">
        <v>3.88</v>
      </c>
      <c r="AZ4233" s="8">
        <v>1.1499999999999999</v>
      </c>
      <c r="BB4233" s="8">
        <v>81.900000000000006</v>
      </c>
      <c r="BC4233" s="8">
        <v>28</v>
      </c>
      <c r="BE4233" s="8">
        <v>6.4</v>
      </c>
      <c r="BJ4233" s="8">
        <v>8.3000000000000007</v>
      </c>
      <c r="BK4233" s="8">
        <v>0</v>
      </c>
      <c r="BO4233" s="8">
        <v>0</v>
      </c>
    </row>
    <row r="4234" spans="1:67" x14ac:dyDescent="0.25">
      <c r="A4234" s="8" t="s">
        <v>3345</v>
      </c>
      <c r="B4234" s="8" t="s">
        <v>679</v>
      </c>
      <c r="C4234" s="8" t="s">
        <v>679</v>
      </c>
      <c r="D4234" s="8" t="s">
        <v>3372</v>
      </c>
      <c r="E4234" s="8" t="s">
        <v>3373</v>
      </c>
      <c r="F4234" s="8" t="s">
        <v>9563</v>
      </c>
      <c r="G4234" s="8">
        <v>8232</v>
      </c>
      <c r="H4234" s="8">
        <v>20</v>
      </c>
      <c r="K4234" s="8" t="s">
        <v>757</v>
      </c>
      <c r="L4234" s="8">
        <v>1</v>
      </c>
      <c r="P4234" s="8">
        <v>8232</v>
      </c>
      <c r="S4234" s="8">
        <v>2</v>
      </c>
      <c r="U4234" s="8">
        <v>20</v>
      </c>
      <c r="Y4234" s="8" t="s">
        <v>1062</v>
      </c>
      <c r="Z4234" s="8">
        <v>0</v>
      </c>
      <c r="AE4234" s="8" t="s">
        <v>433</v>
      </c>
      <c r="AF4234" s="8" t="s">
        <v>433</v>
      </c>
      <c r="AH4234" s="8" t="s">
        <v>433</v>
      </c>
      <c r="AI4234" s="8" t="s">
        <v>433</v>
      </c>
      <c r="AK4234" s="8">
        <v>2007</v>
      </c>
      <c r="AS4234" s="8">
        <v>2446.4250000000002</v>
      </c>
      <c r="AU4234" s="8">
        <v>0.35877862595419846</v>
      </c>
      <c r="AV4234" s="8">
        <v>35.877862595419849</v>
      </c>
      <c r="AW4234" s="8">
        <v>877.72500000000002</v>
      </c>
      <c r="AY4234" s="8">
        <v>4.41</v>
      </c>
      <c r="AZ4234" s="8">
        <v>1.1000000000000001</v>
      </c>
      <c r="BB4234" s="8">
        <v>84.4</v>
      </c>
      <c r="BC4234" s="8">
        <v>29.2</v>
      </c>
      <c r="BE4234" s="8">
        <v>6</v>
      </c>
      <c r="BJ4234" s="8">
        <v>7.3</v>
      </c>
      <c r="BK4234" s="8">
        <v>0</v>
      </c>
      <c r="BO4234" s="8">
        <v>0</v>
      </c>
    </row>
    <row r="4235" spans="1:67" x14ac:dyDescent="0.25">
      <c r="A4235" s="8" t="s">
        <v>3345</v>
      </c>
      <c r="B4235" s="8" t="s">
        <v>642</v>
      </c>
      <c r="C4235" s="8" t="s">
        <v>642</v>
      </c>
      <c r="D4235" s="8" t="s">
        <v>3372</v>
      </c>
      <c r="E4235" s="8" t="s">
        <v>3373</v>
      </c>
      <c r="F4235" s="8" t="s">
        <v>9564</v>
      </c>
      <c r="G4235" s="8">
        <v>8233</v>
      </c>
      <c r="H4235" s="8">
        <v>16</v>
      </c>
      <c r="K4235" s="8" t="s">
        <v>757</v>
      </c>
      <c r="L4235" s="8">
        <v>1</v>
      </c>
      <c r="P4235" s="8">
        <v>8233</v>
      </c>
      <c r="S4235" s="8">
        <v>2</v>
      </c>
      <c r="U4235" s="8">
        <v>16</v>
      </c>
      <c r="Y4235" s="8" t="s">
        <v>433</v>
      </c>
      <c r="Z4235" s="8">
        <v>0</v>
      </c>
      <c r="AE4235" s="8" t="s">
        <v>433</v>
      </c>
      <c r="AF4235" s="8" t="s">
        <v>433</v>
      </c>
      <c r="AH4235" s="8" t="s">
        <v>433</v>
      </c>
      <c r="AI4235" s="8" t="s">
        <v>433</v>
      </c>
      <c r="AK4235" s="8">
        <v>2007</v>
      </c>
      <c r="AS4235" s="8">
        <v>3242.25</v>
      </c>
      <c r="AU4235" s="8">
        <v>0.3890909090909091</v>
      </c>
      <c r="AV4235" s="8">
        <v>38.909090909090907</v>
      </c>
      <c r="AW4235" s="8">
        <v>1261.53</v>
      </c>
      <c r="AY4235" s="8">
        <v>4.42</v>
      </c>
      <c r="AZ4235" s="8">
        <v>1.1000000000000001</v>
      </c>
      <c r="BB4235" s="8">
        <v>83.3</v>
      </c>
      <c r="BC4235" s="8">
        <v>27.4</v>
      </c>
      <c r="BE4235" s="8">
        <v>6.7</v>
      </c>
      <c r="BJ4235" s="8">
        <v>7.2</v>
      </c>
      <c r="BK4235" s="8">
        <v>0</v>
      </c>
      <c r="BO4235" s="8">
        <v>0</v>
      </c>
    </row>
    <row r="4236" spans="1:67" x14ac:dyDescent="0.25">
      <c r="A4236" s="8" t="s">
        <v>3345</v>
      </c>
      <c r="B4236" s="8" t="s">
        <v>627</v>
      </c>
      <c r="C4236" s="8" t="s">
        <v>627</v>
      </c>
      <c r="D4236" s="8" t="s">
        <v>3372</v>
      </c>
      <c r="E4236" s="8" t="s">
        <v>3373</v>
      </c>
      <c r="F4236" s="8" t="s">
        <v>9565</v>
      </c>
      <c r="G4236" s="8">
        <v>8234</v>
      </c>
      <c r="H4236" s="8">
        <v>24</v>
      </c>
      <c r="K4236" s="8" t="s">
        <v>757</v>
      </c>
      <c r="L4236" s="8">
        <v>1</v>
      </c>
      <c r="P4236" s="8">
        <v>8234</v>
      </c>
      <c r="S4236" s="8">
        <v>2</v>
      </c>
      <c r="U4236" s="8">
        <v>24</v>
      </c>
      <c r="Y4236" s="8" t="s">
        <v>433</v>
      </c>
      <c r="Z4236" s="8">
        <v>0</v>
      </c>
      <c r="AE4236" s="8" t="s">
        <v>433</v>
      </c>
      <c r="AF4236" s="8" t="s">
        <v>433</v>
      </c>
      <c r="AH4236" s="8" t="s">
        <v>433</v>
      </c>
      <c r="AI4236" s="8" t="s">
        <v>433</v>
      </c>
      <c r="AK4236" s="8">
        <v>2007</v>
      </c>
      <c r="AS4236" s="8">
        <v>3100.77</v>
      </c>
      <c r="AU4236" s="8">
        <v>0.36254980079681276</v>
      </c>
      <c r="AV4236" s="8">
        <v>36.254980079681275</v>
      </c>
      <c r="AW4236" s="8">
        <v>1124.1835458167332</v>
      </c>
      <c r="AY4236" s="8">
        <v>3.98</v>
      </c>
      <c r="AZ4236" s="8">
        <v>1.1100000000000001</v>
      </c>
      <c r="BB4236" s="8">
        <v>84</v>
      </c>
      <c r="BC4236" s="8">
        <v>30.1</v>
      </c>
      <c r="BE4236" s="8">
        <v>6.2</v>
      </c>
      <c r="BJ4236" s="8">
        <v>7.8</v>
      </c>
      <c r="BK4236" s="8">
        <v>0</v>
      </c>
      <c r="BO4236" s="8">
        <v>0</v>
      </c>
    </row>
    <row r="4237" spans="1:67" x14ac:dyDescent="0.25">
      <c r="A4237" s="8" t="s">
        <v>3345</v>
      </c>
      <c r="B4237" s="8" t="s">
        <v>395</v>
      </c>
      <c r="C4237" s="8" t="s">
        <v>395</v>
      </c>
      <c r="D4237" s="8" t="s">
        <v>3372</v>
      </c>
      <c r="E4237" s="8" t="s">
        <v>3373</v>
      </c>
      <c r="F4237" s="8" t="s">
        <v>9566</v>
      </c>
      <c r="G4237" s="8">
        <v>8235</v>
      </c>
      <c r="H4237" s="8">
        <v>5</v>
      </c>
      <c r="K4237" s="8" t="s">
        <v>757</v>
      </c>
      <c r="L4237" s="8">
        <v>1</v>
      </c>
      <c r="P4237" s="8">
        <v>8235</v>
      </c>
      <c r="S4237" s="8">
        <v>2</v>
      </c>
      <c r="U4237" s="8">
        <v>5</v>
      </c>
      <c r="Y4237" s="8" t="s">
        <v>433</v>
      </c>
      <c r="Z4237" s="8">
        <v>0</v>
      </c>
      <c r="AE4237" s="8" t="s">
        <v>433</v>
      </c>
      <c r="AF4237" s="8" t="s">
        <v>433</v>
      </c>
      <c r="AH4237" s="8" t="s">
        <v>433</v>
      </c>
      <c r="AI4237" s="8" t="s">
        <v>433</v>
      </c>
      <c r="AK4237" s="8">
        <v>2007</v>
      </c>
      <c r="AS4237" s="8">
        <v>2751</v>
      </c>
      <c r="AU4237" s="8">
        <v>0.35632183908045978</v>
      </c>
      <c r="AV4237" s="8">
        <v>35.632183908045981</v>
      </c>
      <c r="AW4237" s="8">
        <v>980.24137931034488</v>
      </c>
      <c r="AY4237" s="8">
        <v>4.0999999999999996</v>
      </c>
      <c r="AZ4237" s="8">
        <v>1.1599999999999999</v>
      </c>
      <c r="BB4237" s="8">
        <v>85.1</v>
      </c>
      <c r="BC4237" s="8">
        <v>28.2</v>
      </c>
      <c r="BE4237" s="8">
        <v>5.7</v>
      </c>
      <c r="BJ4237" s="8">
        <v>6.7</v>
      </c>
      <c r="BK4237" s="8">
        <v>0</v>
      </c>
      <c r="BO4237" s="8">
        <v>0</v>
      </c>
    </row>
    <row r="4238" spans="1:67" x14ac:dyDescent="0.25">
      <c r="A4238" s="8" t="s">
        <v>3345</v>
      </c>
      <c r="B4238" s="8" t="s">
        <v>1040</v>
      </c>
      <c r="C4238" s="8" t="s">
        <v>562</v>
      </c>
      <c r="D4238" s="8" t="s">
        <v>3372</v>
      </c>
      <c r="E4238" s="8" t="s">
        <v>3373</v>
      </c>
      <c r="F4238" s="8" t="s">
        <v>9567</v>
      </c>
      <c r="G4238" s="8">
        <v>8236</v>
      </c>
      <c r="H4238" s="8">
        <v>35</v>
      </c>
      <c r="K4238" s="8" t="s">
        <v>757</v>
      </c>
      <c r="L4238" s="8">
        <v>1</v>
      </c>
      <c r="P4238" s="8">
        <v>8236</v>
      </c>
      <c r="S4238" s="8">
        <v>2</v>
      </c>
      <c r="U4238" s="8">
        <v>35</v>
      </c>
      <c r="Y4238" s="8" t="s">
        <v>1041</v>
      </c>
      <c r="Z4238" s="8">
        <v>0</v>
      </c>
      <c r="AE4238" s="8" t="s">
        <v>433</v>
      </c>
      <c r="AF4238" s="8" t="s">
        <v>433</v>
      </c>
      <c r="AH4238" s="8" t="s">
        <v>433</v>
      </c>
      <c r="AI4238" s="8" t="s">
        <v>433</v>
      </c>
      <c r="AK4238" s="8">
        <v>2007</v>
      </c>
      <c r="AS4238" s="8">
        <v>2656.68</v>
      </c>
      <c r="AU4238" s="8">
        <v>0.38325991189427311</v>
      </c>
      <c r="AV4238" s="8">
        <v>38.325991189427313</v>
      </c>
      <c r="AW4238" s="8">
        <v>1018.1989427312774</v>
      </c>
      <c r="AY4238" s="8">
        <v>4.55</v>
      </c>
      <c r="AZ4238" s="8">
        <v>1.1200000000000001</v>
      </c>
      <c r="BB4238" s="8">
        <v>84.8</v>
      </c>
      <c r="BC4238" s="8">
        <v>28.3</v>
      </c>
      <c r="BE4238" s="8">
        <v>6.6</v>
      </c>
      <c r="BJ4238" s="8">
        <v>6.7</v>
      </c>
      <c r="BK4238" s="8">
        <v>0</v>
      </c>
      <c r="BO4238" s="8">
        <v>0</v>
      </c>
    </row>
    <row r="4239" spans="1:67" x14ac:dyDescent="0.25">
      <c r="A4239" s="8" t="s">
        <v>3345</v>
      </c>
      <c r="B4239" s="8" t="s">
        <v>1372</v>
      </c>
      <c r="C4239" s="8" t="s">
        <v>435</v>
      </c>
      <c r="D4239" s="8" t="s">
        <v>3372</v>
      </c>
      <c r="E4239" s="8" t="s">
        <v>3373</v>
      </c>
      <c r="F4239" s="8" t="s">
        <v>9568</v>
      </c>
      <c r="G4239" s="8">
        <v>8237</v>
      </c>
      <c r="H4239" s="8">
        <v>25</v>
      </c>
      <c r="K4239" s="8" t="s">
        <v>757</v>
      </c>
      <c r="L4239" s="8">
        <v>1</v>
      </c>
      <c r="P4239" s="8">
        <v>8237</v>
      </c>
      <c r="S4239" s="8">
        <v>2</v>
      </c>
      <c r="U4239" s="8">
        <v>25</v>
      </c>
      <c r="Y4239" s="8" t="s">
        <v>1148</v>
      </c>
      <c r="Z4239" s="8">
        <v>0</v>
      </c>
      <c r="AE4239" s="8" t="s">
        <v>433</v>
      </c>
      <c r="AF4239" s="8" t="s">
        <v>433</v>
      </c>
      <c r="AH4239" s="8" t="s">
        <v>433</v>
      </c>
      <c r="AI4239" s="8" t="s">
        <v>433</v>
      </c>
      <c r="AK4239" s="8">
        <v>2007</v>
      </c>
      <c r="AS4239" s="8">
        <v>2642.9250000000002</v>
      </c>
      <c r="AU4239" s="8">
        <v>0.38028169014084506</v>
      </c>
      <c r="AV4239" s="8">
        <v>38.028169014084504</v>
      </c>
      <c r="AW4239" s="8">
        <v>1005.055985915493</v>
      </c>
      <c r="AY4239" s="8">
        <v>4.58</v>
      </c>
      <c r="AZ4239" s="8">
        <v>1.06</v>
      </c>
      <c r="BB4239" s="8">
        <v>84.5</v>
      </c>
      <c r="BC4239" s="8">
        <v>27.5</v>
      </c>
      <c r="BE4239" s="8">
        <v>5.8</v>
      </c>
      <c r="BJ4239" s="8">
        <v>7.2</v>
      </c>
      <c r="BK4239" s="8">
        <v>0</v>
      </c>
      <c r="BO4239" s="8">
        <v>0</v>
      </c>
    </row>
    <row r="4240" spans="1:67" x14ac:dyDescent="0.25">
      <c r="A4240" s="8" t="s">
        <v>3345</v>
      </c>
      <c r="B4240" s="8" t="s">
        <v>727</v>
      </c>
      <c r="C4240" s="8" t="s">
        <v>727</v>
      </c>
      <c r="D4240" s="8" t="s">
        <v>3372</v>
      </c>
      <c r="E4240" s="8" t="s">
        <v>3373</v>
      </c>
      <c r="F4240" s="8" t="s">
        <v>9569</v>
      </c>
      <c r="G4240" s="8">
        <v>8238</v>
      </c>
      <c r="H4240" s="8">
        <v>12</v>
      </c>
      <c r="K4240" s="8" t="s">
        <v>757</v>
      </c>
      <c r="L4240" s="8">
        <v>1</v>
      </c>
      <c r="P4240" s="8">
        <v>8238</v>
      </c>
      <c r="S4240" s="8">
        <v>2</v>
      </c>
      <c r="U4240" s="8">
        <v>12</v>
      </c>
      <c r="Y4240" s="8" t="s">
        <v>433</v>
      </c>
      <c r="Z4240" s="8">
        <v>0</v>
      </c>
      <c r="AE4240" s="8" t="s">
        <v>433</v>
      </c>
      <c r="AF4240" s="8" t="s">
        <v>433</v>
      </c>
      <c r="AH4240" s="8" t="s">
        <v>433</v>
      </c>
      <c r="AI4240" s="8" t="s">
        <v>433</v>
      </c>
      <c r="AK4240" s="8">
        <v>2007</v>
      </c>
      <c r="AS4240" s="8">
        <v>3930</v>
      </c>
      <c r="AU4240" s="8">
        <v>0.37714285714285717</v>
      </c>
      <c r="AV4240" s="8">
        <v>37.714285714285715</v>
      </c>
      <c r="AW4240" s="8">
        <v>1482.1714285714286</v>
      </c>
      <c r="AY4240" s="8">
        <v>4.2</v>
      </c>
      <c r="AZ4240" s="8">
        <v>1.1399999999999999</v>
      </c>
      <c r="BB4240" s="8">
        <v>84.4</v>
      </c>
      <c r="BC4240" s="8">
        <v>29.3</v>
      </c>
      <c r="BE4240" s="8">
        <v>6.6</v>
      </c>
      <c r="BJ4240" s="8">
        <v>7.5</v>
      </c>
      <c r="BK4240" s="8">
        <v>0</v>
      </c>
      <c r="BO4240" s="8">
        <v>0</v>
      </c>
    </row>
    <row r="4241" spans="1:67" x14ac:dyDescent="0.25">
      <c r="A4241" s="8" t="s">
        <v>3345</v>
      </c>
      <c r="B4241" s="8" t="s">
        <v>667</v>
      </c>
      <c r="C4241" s="8" t="s">
        <v>667</v>
      </c>
      <c r="D4241" s="8" t="s">
        <v>3372</v>
      </c>
      <c r="E4241" s="8" t="s">
        <v>3373</v>
      </c>
      <c r="F4241" s="8" t="s">
        <v>9570</v>
      </c>
      <c r="G4241" s="8">
        <v>8239</v>
      </c>
      <c r="H4241" s="8">
        <v>23</v>
      </c>
      <c r="K4241" s="8" t="s">
        <v>757</v>
      </c>
      <c r="L4241" s="8">
        <v>1</v>
      </c>
      <c r="P4241" s="8">
        <v>8239</v>
      </c>
      <c r="S4241" s="8">
        <v>2</v>
      </c>
      <c r="U4241" s="8">
        <v>23</v>
      </c>
      <c r="Y4241" s="8" t="s">
        <v>433</v>
      </c>
      <c r="Z4241" s="8">
        <v>0</v>
      </c>
      <c r="AE4241" s="8" t="s">
        <v>433</v>
      </c>
      <c r="AF4241" s="8" t="s">
        <v>433</v>
      </c>
      <c r="AH4241" s="8" t="s">
        <v>433</v>
      </c>
      <c r="AI4241" s="8" t="s">
        <v>433</v>
      </c>
      <c r="AK4241" s="8">
        <v>2007</v>
      </c>
      <c r="AS4241" s="8">
        <v>3458.4</v>
      </c>
      <c r="AU4241" s="8">
        <v>0.37142857142857144</v>
      </c>
      <c r="AV4241" s="8">
        <v>37.142857142857146</v>
      </c>
      <c r="AW4241" s="8">
        <v>1284.5485714285714</v>
      </c>
      <c r="AY4241" s="8">
        <v>4.07</v>
      </c>
      <c r="AZ4241" s="8">
        <v>1.1499999999999999</v>
      </c>
      <c r="BB4241" s="8">
        <v>84.1</v>
      </c>
      <c r="BC4241" s="8">
        <v>30.9</v>
      </c>
      <c r="BE4241" s="8">
        <v>6.8</v>
      </c>
      <c r="BJ4241" s="8">
        <v>7</v>
      </c>
      <c r="BK4241" s="8">
        <v>0</v>
      </c>
      <c r="BO4241" s="8">
        <v>0</v>
      </c>
    </row>
    <row r="4242" spans="1:67" x14ac:dyDescent="0.25">
      <c r="A4242" s="8" t="s">
        <v>3345</v>
      </c>
      <c r="B4242" s="8" t="s">
        <v>1019</v>
      </c>
      <c r="C4242" s="8" t="s">
        <v>546</v>
      </c>
      <c r="D4242" s="8" t="s">
        <v>3372</v>
      </c>
      <c r="E4242" s="8" t="s">
        <v>3373</v>
      </c>
      <c r="F4242" s="8" t="s">
        <v>9571</v>
      </c>
      <c r="G4242" s="8">
        <v>8240</v>
      </c>
      <c r="H4242" s="8">
        <v>32</v>
      </c>
      <c r="K4242" s="8" t="s">
        <v>757</v>
      </c>
      <c r="L4242" s="8">
        <v>1</v>
      </c>
      <c r="P4242" s="8">
        <v>8240</v>
      </c>
      <c r="S4242" s="8">
        <v>2</v>
      </c>
      <c r="U4242" s="8">
        <v>32</v>
      </c>
      <c r="Y4242" s="8" t="s">
        <v>1020</v>
      </c>
      <c r="Z4242" s="8">
        <v>0</v>
      </c>
      <c r="AE4242" s="8" t="s">
        <v>433</v>
      </c>
      <c r="AF4242" s="8" t="s">
        <v>433</v>
      </c>
      <c r="AH4242" s="8" t="s">
        <v>433</v>
      </c>
      <c r="AI4242" s="8" t="s">
        <v>433</v>
      </c>
      <c r="AK4242" s="8">
        <v>2007</v>
      </c>
      <c r="AS4242" s="8">
        <v>2741.1750000000002</v>
      </c>
      <c r="AU4242" s="8">
        <v>0.4</v>
      </c>
      <c r="AV4242" s="8">
        <v>40</v>
      </c>
      <c r="AW4242" s="8">
        <v>1096.47</v>
      </c>
      <c r="AY4242" s="8">
        <v>4.59</v>
      </c>
      <c r="AZ4242" s="8">
        <v>1.1200000000000001</v>
      </c>
      <c r="BB4242" s="8">
        <v>83.8</v>
      </c>
      <c r="BC4242" s="8">
        <v>30</v>
      </c>
      <c r="BE4242" s="8">
        <v>5.4</v>
      </c>
      <c r="BJ4242" s="8">
        <v>7.6</v>
      </c>
      <c r="BK4242" s="8">
        <v>0</v>
      </c>
      <c r="BO4242" s="8">
        <v>0</v>
      </c>
    </row>
    <row r="4243" spans="1:67" x14ac:dyDescent="0.25">
      <c r="A4243" s="8" t="s">
        <v>3345</v>
      </c>
      <c r="B4243" s="8" t="s">
        <v>1040</v>
      </c>
      <c r="C4243" s="8" t="s">
        <v>562</v>
      </c>
      <c r="D4243" s="8" t="s">
        <v>3372</v>
      </c>
      <c r="E4243" s="8" t="s">
        <v>3373</v>
      </c>
      <c r="F4243" s="8" t="s">
        <v>9572</v>
      </c>
      <c r="G4243" s="8">
        <v>8301</v>
      </c>
      <c r="H4243" s="8">
        <v>35</v>
      </c>
      <c r="K4243" s="8" t="s">
        <v>757</v>
      </c>
      <c r="L4243" s="8">
        <v>1</v>
      </c>
      <c r="P4243" s="8">
        <v>8301</v>
      </c>
      <c r="S4243" s="8">
        <v>3</v>
      </c>
      <c r="U4243" s="8">
        <v>35</v>
      </c>
      <c r="Y4243" s="8" t="s">
        <v>1041</v>
      </c>
      <c r="Z4243" s="8">
        <v>0</v>
      </c>
      <c r="AE4243" s="8" t="s">
        <v>433</v>
      </c>
      <c r="AF4243" s="8" t="s">
        <v>433</v>
      </c>
      <c r="AH4243" s="8" t="s">
        <v>433</v>
      </c>
      <c r="AI4243" s="8" t="s">
        <v>433</v>
      </c>
      <c r="AK4243" s="8">
        <v>2007</v>
      </c>
      <c r="AS4243" s="8">
        <v>2662.5749999999998</v>
      </c>
      <c r="AU4243" s="8">
        <v>0.38549618320610685</v>
      </c>
      <c r="AV4243" s="8">
        <v>38.549618320610683</v>
      </c>
      <c r="AW4243" s="8">
        <v>1026.4124999999999</v>
      </c>
      <c r="AY4243" s="8">
        <v>4.17</v>
      </c>
      <c r="AZ4243" s="8">
        <v>1.08</v>
      </c>
      <c r="BB4243" s="8">
        <v>83.9</v>
      </c>
      <c r="BC4243" s="8">
        <v>29.5</v>
      </c>
      <c r="BE4243" s="8">
        <v>6</v>
      </c>
      <c r="BJ4243" s="8">
        <v>7.6</v>
      </c>
      <c r="BK4243" s="8">
        <v>0</v>
      </c>
      <c r="BO4243" s="8">
        <v>0</v>
      </c>
    </row>
    <row r="4244" spans="1:67" x14ac:dyDescent="0.25">
      <c r="A4244" s="8" t="s">
        <v>3345</v>
      </c>
      <c r="B4244" s="8" t="s">
        <v>999</v>
      </c>
      <c r="C4244" s="8" t="s">
        <v>619</v>
      </c>
      <c r="D4244" s="8" t="s">
        <v>3372</v>
      </c>
      <c r="E4244" s="8" t="s">
        <v>3373</v>
      </c>
      <c r="F4244" s="8" t="s">
        <v>9573</v>
      </c>
      <c r="G4244" s="8">
        <v>8302</v>
      </c>
      <c r="H4244" s="8">
        <v>40</v>
      </c>
      <c r="K4244" s="8" t="s">
        <v>757</v>
      </c>
      <c r="L4244" s="8">
        <v>1</v>
      </c>
      <c r="P4244" s="8">
        <v>8302</v>
      </c>
      <c r="S4244" s="8">
        <v>3</v>
      </c>
      <c r="U4244" s="8">
        <v>40</v>
      </c>
      <c r="Y4244" s="8" t="s">
        <v>1000</v>
      </c>
      <c r="Z4244" s="8">
        <v>0</v>
      </c>
      <c r="AE4244" s="8" t="s">
        <v>433</v>
      </c>
      <c r="AF4244" s="8" t="s">
        <v>433</v>
      </c>
      <c r="AH4244" s="8" t="s">
        <v>433</v>
      </c>
      <c r="AI4244" s="8" t="s">
        <v>433</v>
      </c>
      <c r="AK4244" s="8">
        <v>2007</v>
      </c>
      <c r="AS4244" s="8">
        <v>3100.77</v>
      </c>
      <c r="AU4244" s="8">
        <v>0.38645418326693226</v>
      </c>
      <c r="AV4244" s="8">
        <v>38.645418326693225</v>
      </c>
      <c r="AW4244" s="8">
        <v>1198.3055378486056</v>
      </c>
      <c r="AY4244" s="8">
        <v>4.5</v>
      </c>
      <c r="AZ4244" s="8">
        <v>1.07</v>
      </c>
      <c r="BB4244" s="8">
        <v>82.3</v>
      </c>
      <c r="BC4244" s="8">
        <v>27.9</v>
      </c>
      <c r="BE4244" s="8">
        <v>6.3</v>
      </c>
      <c r="BJ4244" s="8">
        <v>7.8</v>
      </c>
      <c r="BK4244" s="8">
        <v>0</v>
      </c>
      <c r="BO4244" s="8">
        <v>0</v>
      </c>
    </row>
    <row r="4245" spans="1:67" x14ac:dyDescent="0.25">
      <c r="A4245" s="8" t="s">
        <v>3345</v>
      </c>
      <c r="B4245" s="8" t="s">
        <v>751</v>
      </c>
      <c r="C4245" s="8" t="s">
        <v>751</v>
      </c>
      <c r="D4245" s="8" t="s">
        <v>3372</v>
      </c>
      <c r="E4245" s="8" t="s">
        <v>3373</v>
      </c>
      <c r="F4245" s="8" t="s">
        <v>9574</v>
      </c>
      <c r="G4245" s="8">
        <v>8303</v>
      </c>
      <c r="H4245" s="8">
        <v>1</v>
      </c>
      <c r="K4245" s="8" t="s">
        <v>757</v>
      </c>
      <c r="L4245" s="8">
        <v>1</v>
      </c>
      <c r="P4245" s="8">
        <v>8303</v>
      </c>
      <c r="S4245" s="8">
        <v>3</v>
      </c>
      <c r="U4245" s="8">
        <v>1</v>
      </c>
      <c r="Y4245" s="8" t="s">
        <v>5</v>
      </c>
      <c r="Z4245" s="8">
        <v>1</v>
      </c>
      <c r="AE4245" s="8" t="s">
        <v>433</v>
      </c>
      <c r="AF4245" s="8" t="s">
        <v>433</v>
      </c>
      <c r="AH4245" s="8" t="s">
        <v>433</v>
      </c>
      <c r="AI4245" s="8" t="s">
        <v>433</v>
      </c>
      <c r="AK4245" s="8">
        <v>2007</v>
      </c>
      <c r="AS4245" s="8">
        <v>4067.55</v>
      </c>
      <c r="AU4245" s="8">
        <v>0.41666666666666669</v>
      </c>
      <c r="AV4245" s="8">
        <v>41.666666666666671</v>
      </c>
      <c r="AW4245" s="8">
        <v>1694.8125000000002</v>
      </c>
      <c r="AY4245" s="8">
        <v>4.38</v>
      </c>
      <c r="AZ4245" s="8">
        <v>1.1000000000000001</v>
      </c>
      <c r="BB4245" s="8">
        <v>81.099999999999994</v>
      </c>
      <c r="BC4245" s="8">
        <v>26.6</v>
      </c>
      <c r="BE4245" s="8">
        <v>5.8</v>
      </c>
      <c r="BJ4245" s="8">
        <v>9.1999999999999993</v>
      </c>
      <c r="BK4245" s="8">
        <v>0</v>
      </c>
      <c r="BO4245" s="8">
        <v>0</v>
      </c>
    </row>
    <row r="4246" spans="1:67" x14ac:dyDescent="0.25">
      <c r="A4246" s="8" t="s">
        <v>3345</v>
      </c>
      <c r="B4246" s="8" t="s">
        <v>711</v>
      </c>
      <c r="C4246" s="8" t="s">
        <v>711</v>
      </c>
      <c r="D4246" s="8" t="s">
        <v>3372</v>
      </c>
      <c r="E4246" s="8" t="s">
        <v>3373</v>
      </c>
      <c r="F4246" s="8" t="s">
        <v>9575</v>
      </c>
      <c r="G4246" s="8">
        <v>8304</v>
      </c>
      <c r="H4246" s="8">
        <v>11</v>
      </c>
      <c r="K4246" s="8" t="s">
        <v>757</v>
      </c>
      <c r="L4246" s="8">
        <v>1</v>
      </c>
      <c r="P4246" s="8">
        <v>8304</v>
      </c>
      <c r="S4246" s="8">
        <v>3</v>
      </c>
      <c r="U4246" s="8">
        <v>11</v>
      </c>
      <c r="Y4246" s="8" t="s">
        <v>433</v>
      </c>
      <c r="Z4246" s="8">
        <v>0</v>
      </c>
      <c r="AE4246" s="8" t="s">
        <v>433</v>
      </c>
      <c r="AF4246" s="8" t="s">
        <v>433</v>
      </c>
      <c r="AH4246" s="8" t="s">
        <v>433</v>
      </c>
      <c r="AI4246" s="8" t="s">
        <v>433</v>
      </c>
      <c r="AK4246" s="8">
        <v>2007</v>
      </c>
      <c r="AS4246" s="8">
        <v>2279.4</v>
      </c>
      <c r="AU4246" s="8">
        <v>0.37435897435897436</v>
      </c>
      <c r="AV4246" s="8">
        <v>37.435897435897438</v>
      </c>
      <c r="AW4246" s="8">
        <v>853.31384615384616</v>
      </c>
      <c r="AY4246" s="8">
        <v>4.43</v>
      </c>
      <c r="AZ4246" s="8">
        <v>1.0900000000000001</v>
      </c>
      <c r="BB4246" s="8">
        <v>83.6</v>
      </c>
      <c r="BC4246" s="8">
        <v>28.9</v>
      </c>
      <c r="BE4246" s="8">
        <v>7.1</v>
      </c>
      <c r="BJ4246" s="8">
        <v>7.2</v>
      </c>
      <c r="BK4246" s="8">
        <v>0</v>
      </c>
      <c r="BO4246" s="8">
        <v>0</v>
      </c>
    </row>
    <row r="4247" spans="1:67" x14ac:dyDescent="0.25">
      <c r="A4247" s="8" t="s">
        <v>3345</v>
      </c>
      <c r="B4247" s="8" t="s">
        <v>1038</v>
      </c>
      <c r="C4247" s="8" t="s">
        <v>550</v>
      </c>
      <c r="D4247" s="8" t="s">
        <v>3372</v>
      </c>
      <c r="E4247" s="8" t="s">
        <v>3373</v>
      </c>
      <c r="F4247" s="8" t="s">
        <v>9576</v>
      </c>
      <c r="G4247" s="8">
        <v>8305</v>
      </c>
      <c r="H4247" s="8">
        <v>34</v>
      </c>
      <c r="K4247" s="8" t="s">
        <v>757</v>
      </c>
      <c r="L4247" s="8">
        <v>1</v>
      </c>
      <c r="P4247" s="8">
        <v>8305</v>
      </c>
      <c r="S4247" s="8">
        <v>3</v>
      </c>
      <c r="U4247" s="8">
        <v>34</v>
      </c>
      <c r="Y4247" s="8" t="s">
        <v>1039</v>
      </c>
      <c r="Z4247" s="8">
        <v>0</v>
      </c>
      <c r="AE4247" s="8" t="s">
        <v>433</v>
      </c>
      <c r="AF4247" s="8" t="s">
        <v>433</v>
      </c>
      <c r="AH4247" s="8" t="s">
        <v>433</v>
      </c>
      <c r="AI4247" s="8" t="s">
        <v>433</v>
      </c>
      <c r="AK4247" s="8">
        <v>2007</v>
      </c>
      <c r="AS4247" s="8">
        <v>2043.6</v>
      </c>
      <c r="AU4247" s="8">
        <v>0.39316239316239315</v>
      </c>
      <c r="AV4247" s="8">
        <v>39.316239316239319</v>
      </c>
      <c r="AW4247" s="8">
        <v>803.46666666666658</v>
      </c>
      <c r="AY4247" s="8">
        <v>4.8600000000000003</v>
      </c>
      <c r="AZ4247" s="8">
        <v>1.1399999999999999</v>
      </c>
      <c r="BB4247" s="8">
        <v>85</v>
      </c>
      <c r="BC4247" s="8">
        <v>30.2</v>
      </c>
      <c r="BE4247" s="8">
        <v>5.3</v>
      </c>
      <c r="BJ4247" s="8">
        <v>7.2</v>
      </c>
      <c r="BK4247" s="8">
        <v>0</v>
      </c>
      <c r="BO4247" s="8">
        <v>0</v>
      </c>
    </row>
    <row r="4248" spans="1:67" x14ac:dyDescent="0.25">
      <c r="A4248" s="8" t="s">
        <v>3345</v>
      </c>
      <c r="B4248" s="8" t="s">
        <v>721</v>
      </c>
      <c r="C4248" s="8" t="s">
        <v>721</v>
      </c>
      <c r="D4248" s="8" t="s">
        <v>3372</v>
      </c>
      <c r="E4248" s="8" t="s">
        <v>3373</v>
      </c>
      <c r="F4248" s="8" t="s">
        <v>9577</v>
      </c>
      <c r="G4248" s="8">
        <v>8306</v>
      </c>
      <c r="H4248" s="8">
        <v>10</v>
      </c>
      <c r="K4248" s="8" t="s">
        <v>757</v>
      </c>
      <c r="L4248" s="8">
        <v>1</v>
      </c>
      <c r="P4248" s="8">
        <v>8306</v>
      </c>
      <c r="S4248" s="8">
        <v>3</v>
      </c>
      <c r="U4248" s="8">
        <v>10</v>
      </c>
      <c r="Y4248" s="8" t="s">
        <v>433</v>
      </c>
      <c r="Z4248" s="8">
        <v>0</v>
      </c>
      <c r="AE4248" s="8" t="s">
        <v>433</v>
      </c>
      <c r="AF4248" s="8" t="s">
        <v>433</v>
      </c>
      <c r="AH4248" s="8" t="s">
        <v>433</v>
      </c>
      <c r="AI4248" s="8" t="s">
        <v>433</v>
      </c>
      <c r="AK4248" s="8">
        <v>2007</v>
      </c>
      <c r="AS4248" s="8">
        <v>2456.25</v>
      </c>
      <c r="AU4248" s="8">
        <v>0.37448559670781895</v>
      </c>
      <c r="AV4248" s="8">
        <v>37.448559670781897</v>
      </c>
      <c r="AW4248" s="8">
        <v>919.83024691358025</v>
      </c>
      <c r="AY4248" s="8">
        <v>4.46</v>
      </c>
      <c r="AZ4248" s="8">
        <v>1.1100000000000001</v>
      </c>
      <c r="BB4248" s="8">
        <v>81.5</v>
      </c>
      <c r="BC4248" s="8">
        <v>27.9</v>
      </c>
      <c r="BE4248" s="8">
        <v>6</v>
      </c>
      <c r="BJ4248" s="8">
        <v>7.5</v>
      </c>
      <c r="BK4248" s="8">
        <v>0</v>
      </c>
      <c r="BO4248" s="8">
        <v>0</v>
      </c>
    </row>
    <row r="4249" spans="1:67" x14ac:dyDescent="0.25">
      <c r="A4249" s="8" t="s">
        <v>3345</v>
      </c>
      <c r="B4249" s="8" t="s">
        <v>627</v>
      </c>
      <c r="C4249" s="8" t="s">
        <v>627</v>
      </c>
      <c r="D4249" s="8" t="s">
        <v>3372</v>
      </c>
      <c r="E4249" s="8" t="s">
        <v>3373</v>
      </c>
      <c r="F4249" s="8" t="s">
        <v>9578</v>
      </c>
      <c r="G4249" s="8">
        <v>8307</v>
      </c>
      <c r="H4249" s="8">
        <v>24</v>
      </c>
      <c r="K4249" s="8" t="s">
        <v>757</v>
      </c>
      <c r="L4249" s="8">
        <v>1</v>
      </c>
      <c r="P4249" s="8">
        <v>8307</v>
      </c>
      <c r="S4249" s="8">
        <v>3</v>
      </c>
      <c r="U4249" s="8">
        <v>24</v>
      </c>
      <c r="Y4249" s="8" t="s">
        <v>433</v>
      </c>
      <c r="Z4249" s="8">
        <v>0</v>
      </c>
      <c r="AE4249" s="8" t="s">
        <v>433</v>
      </c>
      <c r="AF4249" s="8" t="s">
        <v>433</v>
      </c>
      <c r="AH4249" s="8" t="s">
        <v>433</v>
      </c>
      <c r="AI4249" s="8" t="s">
        <v>433</v>
      </c>
      <c r="AK4249" s="8">
        <v>2007</v>
      </c>
      <c r="AS4249" s="8">
        <v>2269.5749999999998</v>
      </c>
      <c r="AU4249" s="8">
        <v>0.37358490566037733</v>
      </c>
      <c r="AV4249" s="8">
        <v>37.35849056603773</v>
      </c>
      <c r="AW4249" s="8">
        <v>847.8789622641508</v>
      </c>
      <c r="AY4249" s="8">
        <v>4.76</v>
      </c>
      <c r="AZ4249" s="8">
        <v>1.1100000000000001</v>
      </c>
      <c r="BB4249" s="8">
        <v>84.5</v>
      </c>
      <c r="BC4249" s="8">
        <v>30.8</v>
      </c>
      <c r="BE4249" s="8">
        <v>6.1</v>
      </c>
      <c r="BJ4249" s="8">
        <v>7.4</v>
      </c>
      <c r="BK4249" s="8">
        <v>0</v>
      </c>
      <c r="BO4249" s="8">
        <v>0</v>
      </c>
    </row>
    <row r="4250" spans="1:67" x14ac:dyDescent="0.25">
      <c r="A4250" s="8" t="s">
        <v>3345</v>
      </c>
      <c r="B4250" s="8" t="s">
        <v>664</v>
      </c>
      <c r="C4250" s="8" t="s">
        <v>664</v>
      </c>
      <c r="D4250" s="8" t="s">
        <v>3372</v>
      </c>
      <c r="E4250" s="8" t="s">
        <v>3373</v>
      </c>
      <c r="F4250" s="8" t="s">
        <v>9579</v>
      </c>
      <c r="G4250" s="8">
        <v>8308</v>
      </c>
      <c r="H4250" s="8">
        <v>18</v>
      </c>
      <c r="K4250" s="8" t="s">
        <v>757</v>
      </c>
      <c r="L4250" s="8">
        <v>1</v>
      </c>
      <c r="P4250" s="8">
        <v>8308</v>
      </c>
      <c r="S4250" s="8">
        <v>3</v>
      </c>
      <c r="U4250" s="8">
        <v>18</v>
      </c>
      <c r="Y4250" s="8" t="s">
        <v>433</v>
      </c>
      <c r="Z4250" s="8">
        <v>0</v>
      </c>
      <c r="AE4250" s="8" t="s">
        <v>433</v>
      </c>
      <c r="AF4250" s="8" t="s">
        <v>433</v>
      </c>
      <c r="AH4250" s="8" t="s">
        <v>433</v>
      </c>
      <c r="AI4250" s="8" t="s">
        <v>433</v>
      </c>
      <c r="AK4250" s="8">
        <v>2007</v>
      </c>
      <c r="AS4250" s="8">
        <v>2721.5250000000001</v>
      </c>
      <c r="AU4250" s="8">
        <v>0.38576779026217228</v>
      </c>
      <c r="AV4250" s="8">
        <v>38.576779026217231</v>
      </c>
      <c r="AW4250" s="8">
        <v>1049.8766853932584</v>
      </c>
      <c r="AY4250" s="8">
        <v>4.51</v>
      </c>
      <c r="AZ4250" s="8">
        <v>1.1200000000000001</v>
      </c>
      <c r="BB4250" s="8">
        <v>83.9</v>
      </c>
      <c r="BC4250" s="8">
        <v>31.3</v>
      </c>
      <c r="BE4250" s="8">
        <v>6.8</v>
      </c>
      <c r="BJ4250" s="8">
        <v>7.5</v>
      </c>
      <c r="BK4250" s="8">
        <v>0</v>
      </c>
      <c r="BO4250" s="8">
        <v>0</v>
      </c>
    </row>
    <row r="4251" spans="1:67" x14ac:dyDescent="0.25">
      <c r="A4251" s="8" t="s">
        <v>3345</v>
      </c>
      <c r="B4251" s="8" t="s">
        <v>1372</v>
      </c>
      <c r="C4251" s="8" t="s">
        <v>435</v>
      </c>
      <c r="D4251" s="8" t="s">
        <v>3372</v>
      </c>
      <c r="E4251" s="8" t="s">
        <v>3373</v>
      </c>
      <c r="F4251" s="8" t="s">
        <v>9580</v>
      </c>
      <c r="G4251" s="8">
        <v>8309</v>
      </c>
      <c r="H4251" s="8">
        <v>25</v>
      </c>
      <c r="K4251" s="8" t="s">
        <v>757</v>
      </c>
      <c r="L4251" s="8">
        <v>1</v>
      </c>
      <c r="P4251" s="8">
        <v>8309</v>
      </c>
      <c r="S4251" s="8">
        <v>3</v>
      </c>
      <c r="U4251" s="8">
        <v>25</v>
      </c>
      <c r="Y4251" s="8" t="s">
        <v>1148</v>
      </c>
      <c r="Z4251" s="8">
        <v>0</v>
      </c>
      <c r="AE4251" s="8" t="s">
        <v>433</v>
      </c>
      <c r="AF4251" s="8" t="s">
        <v>433</v>
      </c>
      <c r="AH4251" s="8" t="s">
        <v>433</v>
      </c>
      <c r="AI4251" s="8" t="s">
        <v>433</v>
      </c>
      <c r="AK4251" s="8">
        <v>2007</v>
      </c>
      <c r="AS4251" s="8">
        <v>2230.2750000000001</v>
      </c>
      <c r="AU4251" s="8">
        <v>0.38860103626943004</v>
      </c>
      <c r="AV4251" s="8">
        <v>38.860103626943001</v>
      </c>
      <c r="AW4251" s="8">
        <v>866.68717616580318</v>
      </c>
      <c r="AY4251" s="8">
        <v>5</v>
      </c>
      <c r="AZ4251" s="8">
        <v>1.0900000000000001</v>
      </c>
      <c r="BB4251" s="8">
        <v>83.9</v>
      </c>
      <c r="BC4251" s="8">
        <v>28.3</v>
      </c>
      <c r="BE4251" s="8">
        <v>5.7</v>
      </c>
      <c r="BJ4251" s="8">
        <v>7.5</v>
      </c>
      <c r="BK4251" s="8">
        <v>0</v>
      </c>
      <c r="BO4251" s="8">
        <v>0</v>
      </c>
    </row>
    <row r="4252" spans="1:67" x14ac:dyDescent="0.25">
      <c r="A4252" s="8" t="s">
        <v>3345</v>
      </c>
      <c r="B4252" s="8" t="s">
        <v>395</v>
      </c>
      <c r="C4252" s="8" t="s">
        <v>395</v>
      </c>
      <c r="D4252" s="8" t="s">
        <v>3372</v>
      </c>
      <c r="E4252" s="8" t="s">
        <v>3373</v>
      </c>
      <c r="F4252" s="8" t="s">
        <v>9581</v>
      </c>
      <c r="G4252" s="8">
        <v>8310</v>
      </c>
      <c r="H4252" s="8">
        <v>5</v>
      </c>
      <c r="K4252" s="8" t="s">
        <v>757</v>
      </c>
      <c r="L4252" s="8">
        <v>1</v>
      </c>
      <c r="P4252" s="8">
        <v>8310</v>
      </c>
      <c r="S4252" s="8">
        <v>3</v>
      </c>
      <c r="U4252" s="8">
        <v>5</v>
      </c>
      <c r="Y4252" s="8" t="s">
        <v>433</v>
      </c>
      <c r="Z4252" s="8">
        <v>0</v>
      </c>
      <c r="AE4252" s="8" t="s">
        <v>433</v>
      </c>
      <c r="AF4252" s="8" t="s">
        <v>433</v>
      </c>
      <c r="AH4252" s="8" t="s">
        <v>433</v>
      </c>
      <c r="AI4252" s="8" t="s">
        <v>433</v>
      </c>
      <c r="AK4252" s="8">
        <v>2007</v>
      </c>
      <c r="AS4252" s="8">
        <v>2898.375</v>
      </c>
      <c r="AU4252" s="8">
        <v>0.36046511627906974</v>
      </c>
      <c r="AV4252" s="8">
        <v>36.046511627906973</v>
      </c>
      <c r="AW4252" s="8">
        <v>1044.7630813953488</v>
      </c>
      <c r="AY4252" s="8">
        <v>4.59</v>
      </c>
      <c r="AZ4252" s="8">
        <v>1.07</v>
      </c>
      <c r="BB4252" s="8">
        <v>83.9</v>
      </c>
      <c r="BC4252" s="8">
        <v>28.9</v>
      </c>
      <c r="BE4252" s="8">
        <v>5.6</v>
      </c>
      <c r="BJ4252" s="8">
        <v>7.2</v>
      </c>
      <c r="BK4252" s="8">
        <v>0</v>
      </c>
      <c r="BO4252" s="8">
        <v>0</v>
      </c>
    </row>
    <row r="4253" spans="1:67" x14ac:dyDescent="0.25">
      <c r="A4253" s="8" t="s">
        <v>3345</v>
      </c>
      <c r="B4253" s="8" t="s">
        <v>679</v>
      </c>
      <c r="C4253" s="8" t="s">
        <v>679</v>
      </c>
      <c r="D4253" s="8" t="s">
        <v>3372</v>
      </c>
      <c r="E4253" s="8" t="s">
        <v>3373</v>
      </c>
      <c r="F4253" s="8" t="s">
        <v>9582</v>
      </c>
      <c r="G4253" s="8">
        <v>8311</v>
      </c>
      <c r="H4253" s="8">
        <v>20</v>
      </c>
      <c r="K4253" s="8" t="s">
        <v>757</v>
      </c>
      <c r="L4253" s="8">
        <v>1</v>
      </c>
      <c r="P4253" s="8">
        <v>8311</v>
      </c>
      <c r="S4253" s="8">
        <v>3</v>
      </c>
      <c r="U4253" s="8">
        <v>20</v>
      </c>
      <c r="Y4253" s="8" t="s">
        <v>1062</v>
      </c>
      <c r="Z4253" s="8">
        <v>0</v>
      </c>
      <c r="AE4253" s="8" t="s">
        <v>433</v>
      </c>
      <c r="AF4253" s="8" t="s">
        <v>433</v>
      </c>
      <c r="AH4253" s="8" t="s">
        <v>433</v>
      </c>
      <c r="AI4253" s="8" t="s">
        <v>433</v>
      </c>
      <c r="AK4253" s="8">
        <v>2007</v>
      </c>
      <c r="AS4253" s="8">
        <v>2004.3</v>
      </c>
      <c r="AU4253" s="8">
        <v>0.37596899224806202</v>
      </c>
      <c r="AV4253" s="8">
        <v>37.596899224806201</v>
      </c>
      <c r="AW4253" s="8">
        <v>753.55465116279072</v>
      </c>
      <c r="AY4253" s="8">
        <v>4.43</v>
      </c>
      <c r="AZ4253" s="8">
        <v>1.1499999999999999</v>
      </c>
      <c r="BB4253" s="8">
        <v>82.4</v>
      </c>
      <c r="BC4253" s="8">
        <v>28.9</v>
      </c>
      <c r="BE4253" s="8">
        <v>6.5</v>
      </c>
      <c r="BJ4253" s="8">
        <v>7.8</v>
      </c>
      <c r="BK4253" s="8">
        <v>0</v>
      </c>
      <c r="BO4253" s="8">
        <v>0</v>
      </c>
    </row>
    <row r="4254" spans="1:67" x14ac:dyDescent="0.25">
      <c r="A4254" s="8" t="s">
        <v>3345</v>
      </c>
      <c r="B4254" s="8" t="s">
        <v>1034</v>
      </c>
      <c r="C4254" s="8" t="s">
        <v>530</v>
      </c>
      <c r="D4254" s="8" t="s">
        <v>3372</v>
      </c>
      <c r="E4254" s="8" t="s">
        <v>3373</v>
      </c>
      <c r="F4254" s="8" t="s">
        <v>9583</v>
      </c>
      <c r="G4254" s="8">
        <v>8312</v>
      </c>
      <c r="H4254" s="8">
        <v>29</v>
      </c>
      <c r="K4254" s="8" t="s">
        <v>757</v>
      </c>
      <c r="L4254" s="8">
        <v>1</v>
      </c>
      <c r="P4254" s="8">
        <v>8312</v>
      </c>
      <c r="S4254" s="8">
        <v>3</v>
      </c>
      <c r="U4254" s="8">
        <v>29</v>
      </c>
      <c r="Y4254" s="8" t="s">
        <v>1035</v>
      </c>
      <c r="Z4254" s="8">
        <v>0</v>
      </c>
      <c r="AE4254" s="8" t="s">
        <v>433</v>
      </c>
      <c r="AF4254" s="8" t="s">
        <v>433</v>
      </c>
      <c r="AH4254" s="8" t="s">
        <v>433</v>
      </c>
      <c r="AI4254" s="8" t="s">
        <v>433</v>
      </c>
      <c r="AK4254" s="8">
        <v>2007</v>
      </c>
      <c r="AS4254" s="8">
        <v>2240.1</v>
      </c>
      <c r="AU4254" s="8">
        <v>0.390625</v>
      </c>
      <c r="AV4254" s="8">
        <v>39.0625</v>
      </c>
      <c r="AW4254" s="8">
        <v>875.0390625</v>
      </c>
      <c r="AY4254" s="8">
        <v>4.45</v>
      </c>
      <c r="AZ4254" s="8">
        <v>1.1100000000000001</v>
      </c>
      <c r="BB4254" s="8">
        <v>83.9</v>
      </c>
      <c r="BC4254" s="8">
        <v>27.4</v>
      </c>
      <c r="BE4254" s="8">
        <v>5.8</v>
      </c>
      <c r="BJ4254" s="8">
        <v>7.5</v>
      </c>
      <c r="BK4254" s="8">
        <v>0</v>
      </c>
      <c r="BO4254" s="8">
        <v>0</v>
      </c>
    </row>
    <row r="4255" spans="1:67" x14ac:dyDescent="0.25">
      <c r="A4255" s="8" t="s">
        <v>3345</v>
      </c>
      <c r="B4255" s="8" t="s">
        <v>700</v>
      </c>
      <c r="C4255" s="8" t="s">
        <v>700</v>
      </c>
      <c r="D4255" s="8" t="s">
        <v>3372</v>
      </c>
      <c r="E4255" s="8" t="s">
        <v>3373</v>
      </c>
      <c r="F4255" s="8" t="s">
        <v>9584</v>
      </c>
      <c r="G4255" s="8">
        <v>8313</v>
      </c>
      <c r="H4255" s="8">
        <v>14</v>
      </c>
      <c r="K4255" s="8" t="s">
        <v>757</v>
      </c>
      <c r="L4255" s="8">
        <v>1</v>
      </c>
      <c r="P4255" s="8">
        <v>8313</v>
      </c>
      <c r="S4255" s="8">
        <v>3</v>
      </c>
      <c r="U4255" s="8">
        <v>14</v>
      </c>
      <c r="Y4255" s="8" t="s">
        <v>1058</v>
      </c>
      <c r="Z4255" s="8">
        <v>0</v>
      </c>
      <c r="AE4255" s="8" t="s">
        <v>433</v>
      </c>
      <c r="AF4255" s="8" t="s">
        <v>433</v>
      </c>
      <c r="AH4255" s="8" t="s">
        <v>433</v>
      </c>
      <c r="AI4255" s="8" t="s">
        <v>433</v>
      </c>
      <c r="AK4255" s="8">
        <v>2007</v>
      </c>
      <c r="AS4255" s="8">
        <v>2652.75</v>
      </c>
      <c r="AU4255" s="8">
        <v>0.37777777777777777</v>
      </c>
      <c r="AV4255" s="8">
        <v>37.777777777777779</v>
      </c>
      <c r="AW4255" s="8">
        <v>1002.15</v>
      </c>
      <c r="AY4255" s="8">
        <v>4.05</v>
      </c>
      <c r="AZ4255" s="8">
        <v>1.1100000000000001</v>
      </c>
      <c r="BB4255" s="8">
        <v>83.2</v>
      </c>
      <c r="BC4255" s="8">
        <v>26.8</v>
      </c>
      <c r="BE4255" s="8">
        <v>5.6</v>
      </c>
      <c r="BJ4255" s="8">
        <v>7.9</v>
      </c>
      <c r="BK4255" s="8">
        <v>0</v>
      </c>
      <c r="BO4255" s="8">
        <v>0</v>
      </c>
    </row>
    <row r="4256" spans="1:67" x14ac:dyDescent="0.25">
      <c r="A4256" s="8" t="s">
        <v>3345</v>
      </c>
      <c r="B4256" s="8" t="s">
        <v>1023</v>
      </c>
      <c r="C4256" s="8" t="s">
        <v>616</v>
      </c>
      <c r="D4256" s="8" t="s">
        <v>3372</v>
      </c>
      <c r="E4256" s="8" t="s">
        <v>3373</v>
      </c>
      <c r="F4256" s="8" t="s">
        <v>9585</v>
      </c>
      <c r="G4256" s="8">
        <v>8314</v>
      </c>
      <c r="H4256" s="8">
        <v>39</v>
      </c>
      <c r="K4256" s="8" t="s">
        <v>757</v>
      </c>
      <c r="L4256" s="8">
        <v>1</v>
      </c>
      <c r="P4256" s="8">
        <v>8314</v>
      </c>
      <c r="S4256" s="8">
        <v>3</v>
      </c>
      <c r="U4256" s="8">
        <v>39</v>
      </c>
      <c r="Y4256" s="8" t="s">
        <v>1024</v>
      </c>
      <c r="Z4256" s="8">
        <v>0</v>
      </c>
      <c r="AE4256" s="8" t="s">
        <v>433</v>
      </c>
      <c r="AF4256" s="8" t="s">
        <v>433</v>
      </c>
      <c r="AH4256" s="8" t="s">
        <v>433</v>
      </c>
      <c r="AI4256" s="8" t="s">
        <v>433</v>
      </c>
      <c r="AK4256" s="8">
        <v>2007</v>
      </c>
      <c r="AS4256" s="8">
        <v>2116.3049999999998</v>
      </c>
      <c r="AU4256" s="8">
        <v>0.38351254480286739</v>
      </c>
      <c r="AV4256" s="8">
        <v>38.351254480286741</v>
      </c>
      <c r="AW4256" s="8">
        <v>811.62951612903225</v>
      </c>
      <c r="AY4256" s="8">
        <v>4.21</v>
      </c>
      <c r="AZ4256" s="8">
        <v>1.0900000000000001</v>
      </c>
      <c r="BB4256" s="8">
        <v>82.1</v>
      </c>
      <c r="BC4256" s="8">
        <v>27.4</v>
      </c>
      <c r="BE4256" s="8">
        <v>5.9</v>
      </c>
      <c r="BJ4256" s="8">
        <v>8</v>
      </c>
      <c r="BK4256" s="8">
        <v>0</v>
      </c>
      <c r="BO4256" s="8">
        <v>0</v>
      </c>
    </row>
    <row r="4257" spans="1:67" x14ac:dyDescent="0.25">
      <c r="A4257" s="8" t="s">
        <v>3345</v>
      </c>
      <c r="B4257" s="8" t="s">
        <v>671</v>
      </c>
      <c r="C4257" s="8" t="s">
        <v>671</v>
      </c>
      <c r="D4257" s="8" t="s">
        <v>3372</v>
      </c>
      <c r="E4257" s="8" t="s">
        <v>3373</v>
      </c>
      <c r="F4257" s="8" t="s">
        <v>9586</v>
      </c>
      <c r="G4257" s="8">
        <v>8315</v>
      </c>
      <c r="H4257" s="8">
        <v>22</v>
      </c>
      <c r="K4257" s="8" t="s">
        <v>757</v>
      </c>
      <c r="L4257" s="8">
        <v>1</v>
      </c>
      <c r="P4257" s="8">
        <v>8315</v>
      </c>
      <c r="S4257" s="8">
        <v>3</v>
      </c>
      <c r="U4257" s="8">
        <v>22</v>
      </c>
      <c r="Y4257" s="8" t="s">
        <v>433</v>
      </c>
      <c r="Z4257" s="8">
        <v>0</v>
      </c>
      <c r="AE4257" s="8" t="s">
        <v>433</v>
      </c>
      <c r="AF4257" s="8" t="s">
        <v>433</v>
      </c>
      <c r="AH4257" s="8" t="s">
        <v>433</v>
      </c>
      <c r="AI4257" s="8" t="s">
        <v>433</v>
      </c>
      <c r="AK4257" s="8">
        <v>2007</v>
      </c>
      <c r="AS4257" s="8">
        <v>2181.15</v>
      </c>
      <c r="AU4257" s="8">
        <v>0.38289962825278812</v>
      </c>
      <c r="AV4257" s="8">
        <v>38.289962825278813</v>
      </c>
      <c r="AW4257" s="8">
        <v>835.16152416356886</v>
      </c>
      <c r="AY4257" s="8">
        <v>4.5</v>
      </c>
      <c r="AZ4257" s="8">
        <v>1.1200000000000001</v>
      </c>
      <c r="BB4257" s="8">
        <v>83.3</v>
      </c>
      <c r="BC4257" s="8">
        <v>29.4</v>
      </c>
      <c r="BE4257" s="8">
        <v>6.7</v>
      </c>
      <c r="BJ4257" s="8">
        <v>7.9</v>
      </c>
      <c r="BK4257" s="8">
        <v>0</v>
      </c>
      <c r="BO4257" s="8">
        <v>0</v>
      </c>
    </row>
    <row r="4258" spans="1:67" x14ac:dyDescent="0.25">
      <c r="A4258" s="8" t="s">
        <v>3345</v>
      </c>
      <c r="B4258" s="8" t="s">
        <v>16</v>
      </c>
      <c r="C4258" s="8" t="s">
        <v>16</v>
      </c>
      <c r="D4258" s="8" t="s">
        <v>3372</v>
      </c>
      <c r="E4258" s="8" t="s">
        <v>3373</v>
      </c>
      <c r="F4258" s="8" t="s">
        <v>9587</v>
      </c>
      <c r="G4258" s="8">
        <v>8316</v>
      </c>
      <c r="H4258" s="8">
        <v>9</v>
      </c>
      <c r="K4258" s="8" t="s">
        <v>757</v>
      </c>
      <c r="L4258" s="8">
        <v>1</v>
      </c>
      <c r="P4258" s="8">
        <v>8316</v>
      </c>
      <c r="S4258" s="8">
        <v>3</v>
      </c>
      <c r="U4258" s="8">
        <v>9</v>
      </c>
      <c r="Y4258" s="8" t="s">
        <v>1048</v>
      </c>
      <c r="Z4258" s="8">
        <v>0</v>
      </c>
      <c r="AE4258" s="8" t="s">
        <v>433</v>
      </c>
      <c r="AF4258" s="8" t="s">
        <v>433</v>
      </c>
      <c r="AH4258" s="8" t="s">
        <v>433</v>
      </c>
      <c r="AI4258" s="8" t="s">
        <v>433</v>
      </c>
      <c r="AK4258" s="8">
        <v>2007</v>
      </c>
      <c r="AS4258" s="8">
        <v>2338.35</v>
      </c>
      <c r="AU4258" s="8">
        <v>0.37735849056603776</v>
      </c>
      <c r="AV4258" s="8">
        <v>37.735849056603776</v>
      </c>
      <c r="AW4258" s="8">
        <v>882.39622641509436</v>
      </c>
      <c r="AY4258" s="8">
        <v>4.63</v>
      </c>
      <c r="AZ4258" s="8">
        <v>1.0900000000000001</v>
      </c>
      <c r="BB4258" s="8">
        <v>83</v>
      </c>
      <c r="BC4258" s="8">
        <v>29.7</v>
      </c>
      <c r="BE4258" s="8">
        <v>6.6</v>
      </c>
      <c r="BJ4258" s="8">
        <v>6.9</v>
      </c>
      <c r="BK4258" s="8">
        <v>0</v>
      </c>
      <c r="BO4258" s="8">
        <v>0</v>
      </c>
    </row>
    <row r="4259" spans="1:67" x14ac:dyDescent="0.25">
      <c r="A4259" s="8" t="s">
        <v>3345</v>
      </c>
      <c r="B4259" s="8" t="s">
        <v>752</v>
      </c>
      <c r="C4259" s="8" t="s">
        <v>752</v>
      </c>
      <c r="D4259" s="8" t="s">
        <v>3372</v>
      </c>
      <c r="E4259" s="8" t="s">
        <v>3373</v>
      </c>
      <c r="F4259" s="8" t="s">
        <v>9588</v>
      </c>
      <c r="G4259" s="8">
        <v>8317</v>
      </c>
      <c r="H4259" s="8">
        <v>4</v>
      </c>
      <c r="K4259" s="8" t="s">
        <v>757</v>
      </c>
      <c r="L4259" s="8">
        <v>1</v>
      </c>
      <c r="P4259" s="8">
        <v>8317</v>
      </c>
      <c r="S4259" s="8">
        <v>3</v>
      </c>
      <c r="U4259" s="8">
        <v>4</v>
      </c>
      <c r="Y4259" s="8" t="s">
        <v>5</v>
      </c>
      <c r="Z4259" s="8">
        <v>4</v>
      </c>
      <c r="AE4259" s="8" t="s">
        <v>433</v>
      </c>
      <c r="AF4259" s="8" t="s">
        <v>433</v>
      </c>
      <c r="AH4259" s="8" t="s">
        <v>433</v>
      </c>
      <c r="AI4259" s="8" t="s">
        <v>433</v>
      </c>
      <c r="AK4259" s="8">
        <v>2007</v>
      </c>
      <c r="AS4259" s="8">
        <v>2585.94</v>
      </c>
      <c r="AU4259" s="8">
        <v>0.40892193308550184</v>
      </c>
      <c r="AV4259" s="8">
        <v>40.892193308550183</v>
      </c>
      <c r="AW4259" s="8">
        <v>1057.4475836431227</v>
      </c>
      <c r="AY4259" s="8">
        <v>4.22</v>
      </c>
      <c r="AZ4259" s="8">
        <v>1.05</v>
      </c>
      <c r="BB4259" s="8">
        <v>81.599999999999994</v>
      </c>
      <c r="BC4259" s="8">
        <v>25</v>
      </c>
      <c r="BE4259" s="8">
        <v>6.3</v>
      </c>
      <c r="BJ4259" s="8">
        <v>9.1</v>
      </c>
      <c r="BK4259" s="8">
        <v>0</v>
      </c>
      <c r="BO4259" s="8">
        <v>0</v>
      </c>
    </row>
    <row r="4260" spans="1:67" x14ac:dyDescent="0.25">
      <c r="A4260" s="8" t="s">
        <v>3345</v>
      </c>
      <c r="B4260" s="8" t="s">
        <v>648</v>
      </c>
      <c r="C4260" s="8" t="s">
        <v>648</v>
      </c>
      <c r="D4260" s="8" t="s">
        <v>3372</v>
      </c>
      <c r="E4260" s="8" t="s">
        <v>3373</v>
      </c>
      <c r="F4260" s="8" t="s">
        <v>9589</v>
      </c>
      <c r="G4260" s="8">
        <v>8318</v>
      </c>
      <c r="H4260" s="8">
        <v>21</v>
      </c>
      <c r="K4260" s="8" t="s">
        <v>757</v>
      </c>
      <c r="L4260" s="8">
        <v>1</v>
      </c>
      <c r="P4260" s="8">
        <v>8318</v>
      </c>
      <c r="S4260" s="8">
        <v>3</v>
      </c>
      <c r="U4260" s="8">
        <v>21</v>
      </c>
      <c r="Y4260" s="8" t="s">
        <v>1063</v>
      </c>
      <c r="Z4260" s="8">
        <v>0</v>
      </c>
      <c r="AE4260" s="8" t="s">
        <v>433</v>
      </c>
      <c r="AF4260" s="8" t="s">
        <v>433</v>
      </c>
      <c r="AH4260" s="8" t="s">
        <v>433</v>
      </c>
      <c r="AI4260" s="8" t="s">
        <v>433</v>
      </c>
      <c r="AK4260" s="8">
        <v>2007</v>
      </c>
      <c r="AS4260" s="8">
        <v>2377.65</v>
      </c>
      <c r="AU4260" s="8">
        <v>0.36653386454183268</v>
      </c>
      <c r="AV4260" s="8">
        <v>36.65338645418327</v>
      </c>
      <c r="AW4260" s="8">
        <v>871.48924302788851</v>
      </c>
      <c r="AY4260" s="8">
        <v>4.83</v>
      </c>
      <c r="AZ4260" s="8">
        <v>1.1100000000000001</v>
      </c>
      <c r="BB4260" s="8">
        <v>83.2</v>
      </c>
      <c r="BC4260" s="8">
        <v>29</v>
      </c>
      <c r="BE4260" s="8">
        <v>5.8</v>
      </c>
      <c r="BJ4260" s="8">
        <v>7.7</v>
      </c>
      <c r="BK4260" s="8">
        <v>0</v>
      </c>
      <c r="BO4260" s="8">
        <v>0</v>
      </c>
    </row>
    <row r="4261" spans="1:67" x14ac:dyDescent="0.25">
      <c r="A4261" s="8" t="s">
        <v>3345</v>
      </c>
      <c r="B4261" s="8" t="s">
        <v>1007</v>
      </c>
      <c r="C4261" s="8" t="s">
        <v>592</v>
      </c>
      <c r="D4261" s="8" t="s">
        <v>3372</v>
      </c>
      <c r="E4261" s="8" t="s">
        <v>3373</v>
      </c>
      <c r="F4261" s="8" t="s">
        <v>9590</v>
      </c>
      <c r="G4261" s="8">
        <v>8319</v>
      </c>
      <c r="H4261" s="8">
        <v>37</v>
      </c>
      <c r="K4261" s="8" t="s">
        <v>757</v>
      </c>
      <c r="L4261" s="8">
        <v>1</v>
      </c>
      <c r="P4261" s="8">
        <v>8319</v>
      </c>
      <c r="S4261" s="8">
        <v>3</v>
      </c>
      <c r="U4261" s="8">
        <v>37</v>
      </c>
      <c r="Y4261" s="8" t="s">
        <v>1008</v>
      </c>
      <c r="Z4261" s="8">
        <v>0</v>
      </c>
      <c r="AE4261" s="8" t="s">
        <v>433</v>
      </c>
      <c r="AF4261" s="8" t="s">
        <v>433</v>
      </c>
      <c r="AH4261" s="8" t="s">
        <v>433</v>
      </c>
      <c r="AI4261" s="8" t="s">
        <v>433</v>
      </c>
      <c r="AK4261" s="8">
        <v>2007</v>
      </c>
      <c r="AS4261" s="8">
        <v>2285.2950000000001</v>
      </c>
      <c r="AU4261" s="8">
        <v>0.39416058394160586</v>
      </c>
      <c r="AV4261" s="8">
        <v>39.416058394160586</v>
      </c>
      <c r="AW4261" s="8">
        <v>900.77321167883224</v>
      </c>
      <c r="AY4261" s="8">
        <v>4.5</v>
      </c>
      <c r="AZ4261" s="8">
        <v>1.1599999999999999</v>
      </c>
      <c r="BB4261" s="8">
        <v>81.900000000000006</v>
      </c>
      <c r="BC4261" s="8">
        <v>29.6</v>
      </c>
      <c r="BE4261" s="8">
        <v>6.1</v>
      </c>
      <c r="BJ4261" s="8">
        <v>8.1</v>
      </c>
      <c r="BK4261" s="8">
        <v>0</v>
      </c>
      <c r="BO4261" s="8">
        <v>0</v>
      </c>
    </row>
    <row r="4262" spans="1:67" x14ac:dyDescent="0.25">
      <c r="A4262" s="8" t="s">
        <v>3345</v>
      </c>
      <c r="B4262" s="8" t="s">
        <v>675</v>
      </c>
      <c r="C4262" s="8" t="s">
        <v>675</v>
      </c>
      <c r="D4262" s="8" t="s">
        <v>3372</v>
      </c>
      <c r="E4262" s="8" t="s">
        <v>3373</v>
      </c>
      <c r="F4262" s="8" t="s">
        <v>9591</v>
      </c>
      <c r="G4262" s="8">
        <v>8320</v>
      </c>
      <c r="H4262" s="8">
        <v>17</v>
      </c>
      <c r="K4262" s="8" t="s">
        <v>757</v>
      </c>
      <c r="L4262" s="8">
        <v>1</v>
      </c>
      <c r="P4262" s="8">
        <v>8320</v>
      </c>
      <c r="S4262" s="8">
        <v>3</v>
      </c>
      <c r="U4262" s="8">
        <v>17</v>
      </c>
      <c r="Y4262" s="8" t="s">
        <v>1061</v>
      </c>
      <c r="Z4262" s="8">
        <v>0</v>
      </c>
      <c r="AE4262" s="8" t="s">
        <v>433</v>
      </c>
      <c r="AF4262" s="8" t="s">
        <v>433</v>
      </c>
      <c r="AH4262" s="8" t="s">
        <v>433</v>
      </c>
      <c r="AI4262" s="8" t="s">
        <v>433</v>
      </c>
      <c r="AK4262" s="8">
        <v>2007</v>
      </c>
      <c r="AS4262" s="8">
        <v>2112.375</v>
      </c>
      <c r="AU4262" s="8">
        <v>0.37560975609756098</v>
      </c>
      <c r="AV4262" s="8">
        <v>37.560975609756099</v>
      </c>
      <c r="AW4262" s="8">
        <v>793.42865853658532</v>
      </c>
      <c r="AY4262" s="8">
        <v>4.3</v>
      </c>
      <c r="AZ4262" s="8">
        <v>1.1299999999999999</v>
      </c>
      <c r="BB4262" s="8">
        <v>82.7</v>
      </c>
      <c r="BC4262" s="8">
        <v>28.6</v>
      </c>
      <c r="BE4262" s="8">
        <v>6</v>
      </c>
      <c r="BJ4262" s="8">
        <v>7.5</v>
      </c>
      <c r="BK4262" s="8">
        <v>0</v>
      </c>
      <c r="BO4262" s="8">
        <v>0</v>
      </c>
    </row>
    <row r="4263" spans="1:67" x14ac:dyDescent="0.25">
      <c r="A4263" s="8" t="s">
        <v>3345</v>
      </c>
      <c r="B4263" s="8" t="s">
        <v>753</v>
      </c>
      <c r="C4263" s="8" t="s">
        <v>753</v>
      </c>
      <c r="D4263" s="8" t="s">
        <v>3372</v>
      </c>
      <c r="E4263" s="8" t="s">
        <v>3373</v>
      </c>
      <c r="F4263" s="8" t="s">
        <v>9592</v>
      </c>
      <c r="G4263" s="8">
        <v>8321</v>
      </c>
      <c r="H4263" s="8">
        <v>2</v>
      </c>
      <c r="K4263" s="8" t="s">
        <v>757</v>
      </c>
      <c r="L4263" s="8">
        <v>1</v>
      </c>
      <c r="P4263" s="8">
        <v>8321</v>
      </c>
      <c r="S4263" s="8">
        <v>3</v>
      </c>
      <c r="U4263" s="8">
        <v>2</v>
      </c>
      <c r="Y4263" s="8" t="s">
        <v>5</v>
      </c>
      <c r="Z4263" s="8">
        <v>2</v>
      </c>
      <c r="AE4263" s="8" t="s">
        <v>433</v>
      </c>
      <c r="AF4263" s="8" t="s">
        <v>433</v>
      </c>
      <c r="AH4263" s="8" t="s">
        <v>433</v>
      </c>
      <c r="AI4263" s="8" t="s">
        <v>433</v>
      </c>
      <c r="AK4263" s="8">
        <v>2007</v>
      </c>
      <c r="AS4263" s="8">
        <v>2898.375</v>
      </c>
      <c r="AU4263" s="8">
        <v>0.41245136186770426</v>
      </c>
      <c r="AV4263" s="8">
        <v>41.245136186770424</v>
      </c>
      <c r="AW4263" s="8">
        <v>1195.4387159533073</v>
      </c>
      <c r="AY4263" s="8">
        <v>5.22</v>
      </c>
      <c r="AZ4263" s="8">
        <v>1.02</v>
      </c>
      <c r="BB4263" s="8">
        <v>82.7</v>
      </c>
      <c r="BC4263" s="8">
        <v>25.2</v>
      </c>
      <c r="BE4263" s="8">
        <v>6.4</v>
      </c>
      <c r="BJ4263" s="8">
        <v>9.1999999999999993</v>
      </c>
      <c r="BK4263" s="8">
        <v>0</v>
      </c>
      <c r="BO4263" s="8">
        <v>0</v>
      </c>
    </row>
    <row r="4264" spans="1:67" x14ac:dyDescent="0.25">
      <c r="A4264" s="8" t="s">
        <v>3345</v>
      </c>
      <c r="B4264" s="8" t="s">
        <v>1003</v>
      </c>
      <c r="C4264" s="8" t="s">
        <v>544</v>
      </c>
      <c r="D4264" s="8" t="s">
        <v>3372</v>
      </c>
      <c r="E4264" s="8" t="s">
        <v>3373</v>
      </c>
      <c r="F4264" s="8" t="s">
        <v>9593</v>
      </c>
      <c r="G4264" s="8">
        <v>8322</v>
      </c>
      <c r="H4264" s="8">
        <v>31</v>
      </c>
      <c r="K4264" s="8" t="s">
        <v>757</v>
      </c>
      <c r="L4264" s="8">
        <v>1</v>
      </c>
      <c r="P4264" s="8">
        <v>8322</v>
      </c>
      <c r="S4264" s="8">
        <v>3</v>
      </c>
      <c r="U4264" s="8">
        <v>31</v>
      </c>
      <c r="Y4264" s="8" t="s">
        <v>1004</v>
      </c>
      <c r="Z4264" s="8">
        <v>0</v>
      </c>
      <c r="AE4264" s="8" t="s">
        <v>433</v>
      </c>
      <c r="AF4264" s="8" t="s">
        <v>433</v>
      </c>
      <c r="AH4264" s="8" t="s">
        <v>433</v>
      </c>
      <c r="AI4264" s="8" t="s">
        <v>433</v>
      </c>
      <c r="AK4264" s="8">
        <v>2007</v>
      </c>
      <c r="AS4264" s="8">
        <v>1965</v>
      </c>
      <c r="AU4264" s="8">
        <v>0.38321167883211676</v>
      </c>
      <c r="AV4264" s="8">
        <v>38.321167883211679</v>
      </c>
      <c r="AW4264" s="8">
        <v>753.01094890510944</v>
      </c>
      <c r="AY4264" s="8">
        <v>4.42</v>
      </c>
      <c r="AZ4264" s="8">
        <v>1.1100000000000001</v>
      </c>
      <c r="BB4264" s="8">
        <v>83</v>
      </c>
      <c r="BC4264" s="8">
        <v>27.5</v>
      </c>
      <c r="BE4264" s="8">
        <v>5.4</v>
      </c>
      <c r="BJ4264" s="8">
        <v>7.3</v>
      </c>
      <c r="BK4264" s="8">
        <v>0</v>
      </c>
      <c r="BO4264" s="8">
        <v>0</v>
      </c>
    </row>
    <row r="4265" spans="1:67" x14ac:dyDescent="0.25">
      <c r="A4265" s="8" t="s">
        <v>3345</v>
      </c>
      <c r="B4265" s="8" t="s">
        <v>1026</v>
      </c>
      <c r="C4265" s="8" t="s">
        <v>437</v>
      </c>
      <c r="D4265" s="8" t="s">
        <v>3372</v>
      </c>
      <c r="E4265" s="8" t="s">
        <v>3373</v>
      </c>
      <c r="F4265" s="8" t="s">
        <v>9594</v>
      </c>
      <c r="G4265" s="8">
        <v>8323</v>
      </c>
      <c r="H4265" s="8">
        <v>26</v>
      </c>
      <c r="K4265" s="8" t="s">
        <v>757</v>
      </c>
      <c r="L4265" s="8">
        <v>1</v>
      </c>
      <c r="P4265" s="8">
        <v>8323</v>
      </c>
      <c r="S4265" s="8">
        <v>3</v>
      </c>
      <c r="U4265" s="8">
        <v>26</v>
      </c>
      <c r="Y4265" s="8" t="s">
        <v>1027</v>
      </c>
      <c r="Z4265" s="8">
        <v>0</v>
      </c>
      <c r="AE4265" s="8" t="s">
        <v>433</v>
      </c>
      <c r="AF4265" s="8" t="s">
        <v>433</v>
      </c>
      <c r="AH4265" s="8" t="s">
        <v>433</v>
      </c>
      <c r="AI4265" s="8" t="s">
        <v>433</v>
      </c>
      <c r="AK4265" s="8">
        <v>2007</v>
      </c>
      <c r="AS4265" s="8">
        <v>2515.1999999999998</v>
      </c>
      <c r="AU4265" s="8">
        <v>0.38636363636363635</v>
      </c>
      <c r="AV4265" s="8">
        <v>38.636363636363633</v>
      </c>
      <c r="AW4265" s="8">
        <v>971.78181818181804</v>
      </c>
      <c r="AY4265" s="8">
        <v>4.66</v>
      </c>
      <c r="AZ4265" s="8">
        <v>1.05</v>
      </c>
      <c r="BB4265" s="8">
        <v>81</v>
      </c>
      <c r="BC4265" s="8">
        <v>26.9</v>
      </c>
      <c r="BE4265" s="8">
        <v>6.3</v>
      </c>
      <c r="BJ4265" s="8">
        <v>9</v>
      </c>
      <c r="BK4265" s="8">
        <v>0</v>
      </c>
      <c r="BO4265" s="8">
        <v>0</v>
      </c>
    </row>
    <row r="4266" spans="1:67" x14ac:dyDescent="0.25">
      <c r="A4266" s="8" t="s">
        <v>3345</v>
      </c>
      <c r="B4266" s="8" t="s">
        <v>704</v>
      </c>
      <c r="C4266" s="8" t="s">
        <v>704</v>
      </c>
      <c r="D4266" s="8" t="s">
        <v>3372</v>
      </c>
      <c r="E4266" s="8" t="s">
        <v>3373</v>
      </c>
      <c r="F4266" s="8" t="s">
        <v>9595</v>
      </c>
      <c r="G4266" s="8">
        <v>8324</v>
      </c>
      <c r="H4266" s="8">
        <v>15</v>
      </c>
      <c r="K4266" s="8" t="s">
        <v>757</v>
      </c>
      <c r="L4266" s="8">
        <v>1</v>
      </c>
      <c r="P4266" s="8">
        <v>8324</v>
      </c>
      <c r="S4266" s="8">
        <v>3</v>
      </c>
      <c r="U4266" s="8">
        <v>15</v>
      </c>
      <c r="Y4266" s="8" t="s">
        <v>433</v>
      </c>
      <c r="Z4266" s="8">
        <v>0</v>
      </c>
      <c r="AE4266" s="8" t="s">
        <v>433</v>
      </c>
      <c r="AF4266" s="8" t="s">
        <v>433</v>
      </c>
      <c r="AH4266" s="8" t="s">
        <v>433</v>
      </c>
      <c r="AI4266" s="8" t="s">
        <v>433</v>
      </c>
      <c r="AK4266" s="8">
        <v>2007</v>
      </c>
      <c r="AS4266" s="8">
        <v>2318.6999999999998</v>
      </c>
      <c r="AU4266" s="8">
        <v>0.36776859504132231</v>
      </c>
      <c r="AV4266" s="8">
        <v>36.776859504132233</v>
      </c>
      <c r="AW4266" s="8">
        <v>852.74504132231402</v>
      </c>
      <c r="AY4266" s="8">
        <v>4.2300000000000004</v>
      </c>
      <c r="AZ4266" s="8">
        <v>1.0900000000000001</v>
      </c>
      <c r="BB4266" s="8">
        <v>83.2</v>
      </c>
      <c r="BC4266" s="8">
        <v>27.4</v>
      </c>
      <c r="BE4266" s="8">
        <v>6.2</v>
      </c>
      <c r="BJ4266" s="8">
        <v>7.9</v>
      </c>
      <c r="BK4266" s="8">
        <v>0</v>
      </c>
      <c r="BO4266" s="8">
        <v>0</v>
      </c>
    </row>
    <row r="4267" spans="1:67" x14ac:dyDescent="0.25">
      <c r="A4267" s="8" t="s">
        <v>3345</v>
      </c>
      <c r="B4267" s="8" t="s">
        <v>397</v>
      </c>
      <c r="C4267" s="8" t="s">
        <v>397</v>
      </c>
      <c r="D4267" s="8" t="s">
        <v>3372</v>
      </c>
      <c r="E4267" s="8" t="s">
        <v>3373</v>
      </c>
      <c r="F4267" s="8" t="s">
        <v>9596</v>
      </c>
      <c r="G4267" s="8">
        <v>8325</v>
      </c>
      <c r="H4267" s="8">
        <v>6</v>
      </c>
      <c r="K4267" s="8" t="s">
        <v>757</v>
      </c>
      <c r="L4267" s="8">
        <v>1</v>
      </c>
      <c r="P4267" s="8">
        <v>8325</v>
      </c>
      <c r="S4267" s="8">
        <v>3</v>
      </c>
      <c r="U4267" s="8">
        <v>6</v>
      </c>
      <c r="Y4267" s="8" t="s">
        <v>433</v>
      </c>
      <c r="Z4267" s="8">
        <v>0</v>
      </c>
      <c r="AE4267" s="8" t="s">
        <v>433</v>
      </c>
      <c r="AF4267" s="8" t="s">
        <v>433</v>
      </c>
      <c r="AH4267" s="8" t="s">
        <v>433</v>
      </c>
      <c r="AI4267" s="8" t="s">
        <v>433</v>
      </c>
      <c r="AK4267" s="8">
        <v>2007</v>
      </c>
      <c r="AS4267" s="8">
        <v>2348.1750000000002</v>
      </c>
      <c r="AU4267" s="8">
        <v>0.3269961977186312</v>
      </c>
      <c r="AV4267" s="8">
        <v>32.699619771863119</v>
      </c>
      <c r="AW4267" s="8">
        <v>767.84429657794692</v>
      </c>
      <c r="AY4267" s="8">
        <v>4.34</v>
      </c>
      <c r="AZ4267" s="8">
        <v>1.17</v>
      </c>
      <c r="BB4267" s="8">
        <v>83.1</v>
      </c>
      <c r="BC4267" s="8">
        <v>27.1</v>
      </c>
      <c r="BE4267" s="8">
        <v>5.5</v>
      </c>
      <c r="BJ4267" s="8">
        <v>7.7</v>
      </c>
      <c r="BK4267" s="8">
        <v>0</v>
      </c>
      <c r="BO4267" s="8">
        <v>0</v>
      </c>
    </row>
    <row r="4268" spans="1:67" x14ac:dyDescent="0.25">
      <c r="A4268" s="8" t="s">
        <v>3345</v>
      </c>
      <c r="B4268" s="8" t="s">
        <v>642</v>
      </c>
      <c r="C4268" s="8" t="s">
        <v>642</v>
      </c>
      <c r="D4268" s="8" t="s">
        <v>3372</v>
      </c>
      <c r="E4268" s="8" t="s">
        <v>3373</v>
      </c>
      <c r="F4268" s="8" t="s">
        <v>9597</v>
      </c>
      <c r="G4268" s="8">
        <v>8326</v>
      </c>
      <c r="H4268" s="8">
        <v>16</v>
      </c>
      <c r="K4268" s="8" t="s">
        <v>757</v>
      </c>
      <c r="L4268" s="8">
        <v>1</v>
      </c>
      <c r="P4268" s="8">
        <v>8326</v>
      </c>
      <c r="S4268" s="8">
        <v>3</v>
      </c>
      <c r="U4268" s="8">
        <v>16</v>
      </c>
      <c r="Y4268" s="8" t="s">
        <v>433</v>
      </c>
      <c r="Z4268" s="8">
        <v>0</v>
      </c>
      <c r="AE4268" s="8" t="s">
        <v>433</v>
      </c>
      <c r="AF4268" s="8" t="s">
        <v>433</v>
      </c>
      <c r="AH4268" s="8" t="s">
        <v>433</v>
      </c>
      <c r="AI4268" s="8" t="s">
        <v>433</v>
      </c>
      <c r="AK4268" s="8">
        <v>2007</v>
      </c>
      <c r="AS4268" s="8">
        <v>2515.1999999999998</v>
      </c>
      <c r="AU4268" s="8">
        <v>0.3931297709923664</v>
      </c>
      <c r="AV4268" s="8">
        <v>39.31297709923664</v>
      </c>
      <c r="AW4268" s="8">
        <v>988.8</v>
      </c>
      <c r="AY4268" s="8">
        <v>4.42</v>
      </c>
      <c r="AZ4268" s="8">
        <v>1.1100000000000001</v>
      </c>
      <c r="BB4268" s="8">
        <v>83.8</v>
      </c>
      <c r="BC4268" s="8">
        <v>28.2</v>
      </c>
      <c r="BE4268" s="8">
        <v>6.7</v>
      </c>
      <c r="BJ4268" s="8">
        <v>7.5</v>
      </c>
      <c r="BK4268" s="8">
        <v>0</v>
      </c>
      <c r="BO4268" s="8">
        <v>0</v>
      </c>
    </row>
    <row r="4269" spans="1:67" x14ac:dyDescent="0.25">
      <c r="A4269" s="8" t="s">
        <v>3345</v>
      </c>
      <c r="B4269" s="8" t="s">
        <v>754</v>
      </c>
      <c r="C4269" s="8" t="s">
        <v>754</v>
      </c>
      <c r="D4269" s="8" t="s">
        <v>3372</v>
      </c>
      <c r="E4269" s="8" t="s">
        <v>3373</v>
      </c>
      <c r="F4269" s="8" t="s">
        <v>9598</v>
      </c>
      <c r="G4269" s="8">
        <v>8327</v>
      </c>
      <c r="H4269" s="8">
        <v>3</v>
      </c>
      <c r="K4269" s="8" t="s">
        <v>757</v>
      </c>
      <c r="L4269" s="8">
        <v>1</v>
      </c>
      <c r="P4269" s="8">
        <v>8327</v>
      </c>
      <c r="S4269" s="8">
        <v>3</v>
      </c>
      <c r="U4269" s="8">
        <v>3</v>
      </c>
      <c r="Y4269" s="8" t="s">
        <v>5</v>
      </c>
      <c r="Z4269" s="8">
        <v>3</v>
      </c>
      <c r="AE4269" s="8" t="s">
        <v>433</v>
      </c>
      <c r="AF4269" s="8" t="s">
        <v>433</v>
      </c>
      <c r="AH4269" s="8" t="s">
        <v>433</v>
      </c>
      <c r="AI4269" s="8" t="s">
        <v>433</v>
      </c>
      <c r="AK4269" s="8">
        <v>2007</v>
      </c>
      <c r="AS4269" s="8">
        <v>2397.3000000000002</v>
      </c>
      <c r="AU4269" s="8">
        <v>0.41501976284584979</v>
      </c>
      <c r="AV4269" s="8">
        <v>41.501976284584977</v>
      </c>
      <c r="AW4269" s="8">
        <v>994.92687747035575</v>
      </c>
      <c r="AY4269" s="8">
        <v>4.4000000000000004</v>
      </c>
      <c r="AZ4269" s="8">
        <v>1.1100000000000001</v>
      </c>
      <c r="BB4269" s="8">
        <v>82.4</v>
      </c>
      <c r="BC4269" s="8">
        <v>28</v>
      </c>
      <c r="BE4269" s="8">
        <v>5.4</v>
      </c>
      <c r="BJ4269" s="8">
        <v>8.1</v>
      </c>
      <c r="BK4269" s="8">
        <v>0</v>
      </c>
      <c r="BO4269" s="8">
        <v>0</v>
      </c>
    </row>
    <row r="4270" spans="1:67" x14ac:dyDescent="0.25">
      <c r="A4270" s="8" t="s">
        <v>3345</v>
      </c>
      <c r="B4270" s="8" t="s">
        <v>1373</v>
      </c>
      <c r="C4270" s="8" t="s">
        <v>463</v>
      </c>
      <c r="D4270" s="8" t="s">
        <v>3372</v>
      </c>
      <c r="E4270" s="8" t="s">
        <v>3373</v>
      </c>
      <c r="F4270" s="8" t="s">
        <v>9599</v>
      </c>
      <c r="G4270" s="8">
        <v>8328</v>
      </c>
      <c r="H4270" s="8">
        <v>27</v>
      </c>
      <c r="K4270" s="8" t="s">
        <v>757</v>
      </c>
      <c r="L4270" s="8">
        <v>1</v>
      </c>
      <c r="P4270" s="8">
        <v>8328</v>
      </c>
      <c r="S4270" s="8">
        <v>3</v>
      </c>
      <c r="U4270" s="8">
        <v>27</v>
      </c>
      <c r="Y4270" s="8" t="s">
        <v>1151</v>
      </c>
      <c r="Z4270" s="8">
        <v>0</v>
      </c>
      <c r="AE4270" s="8" t="s">
        <v>433</v>
      </c>
      <c r="AF4270" s="8" t="s">
        <v>433</v>
      </c>
      <c r="AH4270" s="8" t="s">
        <v>433</v>
      </c>
      <c r="AI4270" s="8" t="s">
        <v>433</v>
      </c>
      <c r="AK4270" s="8">
        <v>2007</v>
      </c>
      <c r="AS4270" s="8">
        <v>2470.0050000000001</v>
      </c>
      <c r="AU4270" s="8">
        <v>0.39543726235741444</v>
      </c>
      <c r="AV4270" s="8">
        <v>39.543726235741445</v>
      </c>
      <c r="AW4270" s="8">
        <v>976.73201520912551</v>
      </c>
      <c r="AY4270" s="8">
        <v>4.59</v>
      </c>
      <c r="AZ4270" s="8">
        <v>1.1000000000000001</v>
      </c>
      <c r="BB4270" s="8">
        <v>83.5</v>
      </c>
      <c r="BC4270" s="8">
        <v>28.4</v>
      </c>
      <c r="BE4270" s="8">
        <v>6.2</v>
      </c>
      <c r="BJ4270" s="8">
        <v>7</v>
      </c>
      <c r="BK4270" s="8">
        <v>0</v>
      </c>
      <c r="BO4270" s="8">
        <v>0</v>
      </c>
    </row>
    <row r="4271" spans="1:67" x14ac:dyDescent="0.25">
      <c r="A4271" s="8" t="s">
        <v>3345</v>
      </c>
      <c r="B4271" s="8" t="s">
        <v>667</v>
      </c>
      <c r="C4271" s="8" t="s">
        <v>667</v>
      </c>
      <c r="D4271" s="8" t="s">
        <v>3372</v>
      </c>
      <c r="E4271" s="8" t="s">
        <v>3373</v>
      </c>
      <c r="F4271" s="8" t="s">
        <v>9600</v>
      </c>
      <c r="G4271" s="8">
        <v>8329</v>
      </c>
      <c r="H4271" s="8">
        <v>23</v>
      </c>
      <c r="K4271" s="8" t="s">
        <v>757</v>
      </c>
      <c r="L4271" s="8">
        <v>1</v>
      </c>
      <c r="P4271" s="8">
        <v>8329</v>
      </c>
      <c r="S4271" s="8">
        <v>3</v>
      </c>
      <c r="U4271" s="8">
        <v>23</v>
      </c>
      <c r="Y4271" s="8" t="s">
        <v>433</v>
      </c>
      <c r="Z4271" s="8">
        <v>0</v>
      </c>
      <c r="AE4271" s="8" t="s">
        <v>433</v>
      </c>
      <c r="AF4271" s="8" t="s">
        <v>433</v>
      </c>
      <c r="AH4271" s="8" t="s">
        <v>433</v>
      </c>
      <c r="AI4271" s="8" t="s">
        <v>433</v>
      </c>
      <c r="AK4271" s="8">
        <v>2007</v>
      </c>
      <c r="AS4271" s="8">
        <v>2466.0749999999998</v>
      </c>
      <c r="AU4271" s="8">
        <v>0.38610038610038611</v>
      </c>
      <c r="AV4271" s="8">
        <v>38.610038610038607</v>
      </c>
      <c r="AW4271" s="8">
        <v>952.15250965250959</v>
      </c>
      <c r="AY4271" s="8">
        <v>4.46</v>
      </c>
      <c r="AZ4271" s="8">
        <v>1.1100000000000001</v>
      </c>
      <c r="BB4271" s="8">
        <v>83.3</v>
      </c>
      <c r="BC4271" s="8">
        <v>28.4</v>
      </c>
      <c r="BE4271" s="8">
        <v>7</v>
      </c>
      <c r="BJ4271" s="8">
        <v>7.3</v>
      </c>
      <c r="BK4271" s="8">
        <v>0</v>
      </c>
      <c r="BO4271" s="8">
        <v>0</v>
      </c>
    </row>
    <row r="4272" spans="1:67" x14ac:dyDescent="0.25">
      <c r="A4272" s="8" t="s">
        <v>3345</v>
      </c>
      <c r="B4272" s="8" t="s">
        <v>10</v>
      </c>
      <c r="C4272" s="8" t="s">
        <v>10</v>
      </c>
      <c r="D4272" s="8" t="s">
        <v>3372</v>
      </c>
      <c r="E4272" s="8" t="s">
        <v>3373</v>
      </c>
      <c r="F4272" s="8" t="s">
        <v>9601</v>
      </c>
      <c r="G4272" s="8">
        <v>8330</v>
      </c>
      <c r="H4272" s="8">
        <v>8</v>
      </c>
      <c r="K4272" s="8" t="s">
        <v>757</v>
      </c>
      <c r="L4272" s="8">
        <v>1</v>
      </c>
      <c r="P4272" s="8">
        <v>8330</v>
      </c>
      <c r="S4272" s="8">
        <v>3</v>
      </c>
      <c r="U4272" s="8">
        <v>8</v>
      </c>
      <c r="Y4272" s="8" t="s">
        <v>433</v>
      </c>
      <c r="Z4272" s="8">
        <v>0</v>
      </c>
      <c r="AE4272" s="8" t="s">
        <v>433</v>
      </c>
      <c r="AF4272" s="8" t="s">
        <v>433</v>
      </c>
      <c r="AH4272" s="8" t="s">
        <v>433</v>
      </c>
      <c r="AI4272" s="8" t="s">
        <v>433</v>
      </c>
      <c r="AK4272" s="8">
        <v>2007</v>
      </c>
      <c r="AS4272" s="8">
        <v>1925.7</v>
      </c>
      <c r="AU4272" s="8">
        <v>0.38912133891213391</v>
      </c>
      <c r="AV4272" s="8">
        <v>38.912133891213394</v>
      </c>
      <c r="AW4272" s="8">
        <v>749.3309623430963</v>
      </c>
      <c r="AY4272" s="8">
        <v>4.5599999999999996</v>
      </c>
      <c r="AZ4272" s="8">
        <v>1.07</v>
      </c>
      <c r="BB4272" s="8">
        <v>83.9</v>
      </c>
      <c r="BC4272" s="8">
        <v>27.7</v>
      </c>
      <c r="BE4272" s="8">
        <v>6.4</v>
      </c>
      <c r="BJ4272" s="8">
        <v>7</v>
      </c>
      <c r="BK4272" s="8">
        <v>0</v>
      </c>
      <c r="BO4272" s="8">
        <v>0</v>
      </c>
    </row>
    <row r="4273" spans="1:67" x14ac:dyDescent="0.25">
      <c r="A4273" s="8" t="s">
        <v>3345</v>
      </c>
      <c r="B4273" s="8" t="s">
        <v>713</v>
      </c>
      <c r="C4273" s="8" t="s">
        <v>713</v>
      </c>
      <c r="D4273" s="8" t="s">
        <v>3372</v>
      </c>
      <c r="E4273" s="8" t="s">
        <v>3373</v>
      </c>
      <c r="F4273" s="8" t="s">
        <v>9602</v>
      </c>
      <c r="G4273" s="8">
        <v>8331</v>
      </c>
      <c r="H4273" s="8">
        <v>13</v>
      </c>
      <c r="K4273" s="8" t="s">
        <v>757</v>
      </c>
      <c r="L4273" s="8">
        <v>1</v>
      </c>
      <c r="P4273" s="8">
        <v>8331</v>
      </c>
      <c r="S4273" s="8">
        <v>3</v>
      </c>
      <c r="U4273" s="8">
        <v>13</v>
      </c>
      <c r="Y4273" s="8" t="s">
        <v>433</v>
      </c>
      <c r="Z4273" s="8">
        <v>0</v>
      </c>
      <c r="AE4273" s="8" t="s">
        <v>433</v>
      </c>
      <c r="AF4273" s="8" t="s">
        <v>433</v>
      </c>
      <c r="AH4273" s="8" t="s">
        <v>433</v>
      </c>
      <c r="AI4273" s="8" t="s">
        <v>433</v>
      </c>
      <c r="AK4273" s="8">
        <v>2007</v>
      </c>
      <c r="AS4273" s="8">
        <v>2053.4250000000002</v>
      </c>
      <c r="AU4273" s="8">
        <v>0.37037037037037035</v>
      </c>
      <c r="AV4273" s="8">
        <v>37.037037037037038</v>
      </c>
      <c r="AW4273" s="8">
        <v>760.52777777777783</v>
      </c>
      <c r="AY4273" s="8">
        <v>4.57</v>
      </c>
      <c r="AZ4273" s="8">
        <v>1.07</v>
      </c>
      <c r="BB4273" s="8">
        <v>82.5</v>
      </c>
      <c r="BC4273" s="8">
        <v>26</v>
      </c>
      <c r="BE4273" s="8">
        <v>6.3</v>
      </c>
      <c r="BJ4273" s="8">
        <v>7.7</v>
      </c>
      <c r="BK4273" s="8">
        <v>0</v>
      </c>
      <c r="BO4273" s="8">
        <v>0</v>
      </c>
    </row>
    <row r="4274" spans="1:67" x14ac:dyDescent="0.25">
      <c r="A4274" s="8" t="s">
        <v>3345</v>
      </c>
      <c r="B4274" s="8" t="s">
        <v>1019</v>
      </c>
      <c r="C4274" s="8" t="s">
        <v>546</v>
      </c>
      <c r="D4274" s="8" t="s">
        <v>3372</v>
      </c>
      <c r="E4274" s="8" t="s">
        <v>3373</v>
      </c>
      <c r="F4274" s="8" t="s">
        <v>9603</v>
      </c>
      <c r="G4274" s="8">
        <v>8332</v>
      </c>
      <c r="H4274" s="8">
        <v>32</v>
      </c>
      <c r="K4274" s="8" t="s">
        <v>757</v>
      </c>
      <c r="L4274" s="8">
        <v>1</v>
      </c>
      <c r="P4274" s="8">
        <v>8332</v>
      </c>
      <c r="S4274" s="8">
        <v>3</v>
      </c>
      <c r="U4274" s="8">
        <v>32</v>
      </c>
      <c r="Y4274" s="8" t="s">
        <v>1020</v>
      </c>
      <c r="Z4274" s="8">
        <v>0</v>
      </c>
      <c r="AE4274" s="8" t="s">
        <v>433</v>
      </c>
      <c r="AF4274" s="8" t="s">
        <v>433</v>
      </c>
      <c r="AH4274" s="8" t="s">
        <v>433</v>
      </c>
      <c r="AI4274" s="8" t="s">
        <v>433</v>
      </c>
      <c r="AK4274" s="8">
        <v>2007</v>
      </c>
      <c r="AS4274" s="8">
        <v>2043.6</v>
      </c>
      <c r="AU4274" s="8">
        <v>0.40466926070038911</v>
      </c>
      <c r="AV4274" s="8">
        <v>40.466926070038909</v>
      </c>
      <c r="AW4274" s="8">
        <v>826.98210116731514</v>
      </c>
      <c r="AY4274" s="8">
        <v>4.58</v>
      </c>
      <c r="AZ4274" s="8">
        <v>1.05</v>
      </c>
      <c r="BB4274" s="8">
        <v>82.9</v>
      </c>
      <c r="BC4274" s="8">
        <v>27.6</v>
      </c>
      <c r="BE4274" s="8">
        <v>5.5</v>
      </c>
      <c r="BJ4274" s="8">
        <v>8.4</v>
      </c>
      <c r="BK4274" s="8">
        <v>0</v>
      </c>
      <c r="BO4274" s="8">
        <v>0</v>
      </c>
    </row>
    <row r="4275" spans="1:67" x14ac:dyDescent="0.25">
      <c r="A4275" s="8" t="s">
        <v>3345</v>
      </c>
      <c r="B4275" s="8" t="s">
        <v>625</v>
      </c>
      <c r="C4275" s="8" t="s">
        <v>625</v>
      </c>
      <c r="D4275" s="8" t="s">
        <v>3372</v>
      </c>
      <c r="E4275" s="8" t="s">
        <v>3373</v>
      </c>
      <c r="F4275" s="8" t="s">
        <v>9604</v>
      </c>
      <c r="G4275" s="8">
        <v>8333</v>
      </c>
      <c r="H4275" s="8">
        <v>19</v>
      </c>
      <c r="K4275" s="8" t="s">
        <v>757</v>
      </c>
      <c r="L4275" s="8">
        <v>1</v>
      </c>
      <c r="P4275" s="8">
        <v>8333</v>
      </c>
      <c r="S4275" s="8">
        <v>3</v>
      </c>
      <c r="U4275" s="8">
        <v>19</v>
      </c>
      <c r="Y4275" s="8" t="s">
        <v>433</v>
      </c>
      <c r="Z4275" s="8">
        <v>0</v>
      </c>
      <c r="AE4275" s="8" t="s">
        <v>433</v>
      </c>
      <c r="AF4275" s="8" t="s">
        <v>433</v>
      </c>
      <c r="AH4275" s="8" t="s">
        <v>433</v>
      </c>
      <c r="AI4275" s="8" t="s">
        <v>433</v>
      </c>
      <c r="AK4275" s="8">
        <v>2007</v>
      </c>
      <c r="AS4275" s="8">
        <v>2554.5</v>
      </c>
      <c r="AU4275" s="8">
        <v>0.37795275590551181</v>
      </c>
      <c r="AV4275" s="8">
        <v>37.795275590551178</v>
      </c>
      <c r="AW4275" s="8">
        <v>965.48031496062993</v>
      </c>
      <c r="AY4275" s="8">
        <v>4.68</v>
      </c>
      <c r="AZ4275" s="8">
        <v>1.1000000000000001</v>
      </c>
      <c r="BB4275" s="8">
        <v>81.5</v>
      </c>
      <c r="BC4275" s="8">
        <v>27.6</v>
      </c>
      <c r="BE4275" s="8">
        <v>6.1</v>
      </c>
      <c r="BJ4275" s="8">
        <v>7.7</v>
      </c>
      <c r="BK4275" s="8">
        <v>0</v>
      </c>
      <c r="BO4275" s="8">
        <v>0</v>
      </c>
    </row>
    <row r="4276" spans="1:67" x14ac:dyDescent="0.25">
      <c r="A4276" s="8" t="s">
        <v>3345</v>
      </c>
      <c r="B4276" s="8" t="s">
        <v>1036</v>
      </c>
      <c r="C4276" s="8" t="s">
        <v>540</v>
      </c>
      <c r="D4276" s="8" t="s">
        <v>3372</v>
      </c>
      <c r="E4276" s="8" t="s">
        <v>3373</v>
      </c>
      <c r="F4276" s="8" t="s">
        <v>9605</v>
      </c>
      <c r="G4276" s="8">
        <v>8334</v>
      </c>
      <c r="H4276" s="8">
        <v>30</v>
      </c>
      <c r="K4276" s="8" t="s">
        <v>757</v>
      </c>
      <c r="L4276" s="8">
        <v>1</v>
      </c>
      <c r="P4276" s="8">
        <v>8334</v>
      </c>
      <c r="S4276" s="8">
        <v>3</v>
      </c>
      <c r="U4276" s="8">
        <v>30</v>
      </c>
      <c r="Y4276" s="8" t="s">
        <v>1037</v>
      </c>
      <c r="Z4276" s="8">
        <v>0</v>
      </c>
      <c r="AE4276" s="8" t="s">
        <v>433</v>
      </c>
      <c r="AF4276" s="8" t="s">
        <v>433</v>
      </c>
      <c r="AH4276" s="8" t="s">
        <v>433</v>
      </c>
      <c r="AI4276" s="8" t="s">
        <v>433</v>
      </c>
      <c r="AK4276" s="8">
        <v>2007</v>
      </c>
      <c r="AS4276" s="8">
        <v>2397.3000000000002</v>
      </c>
      <c r="AU4276" s="8">
        <v>0.39179104477611942</v>
      </c>
      <c r="AV4276" s="8">
        <v>39.179104477611943</v>
      </c>
      <c r="AW4276" s="8">
        <v>939.24067164179121</v>
      </c>
      <c r="AY4276" s="8">
        <v>4.88</v>
      </c>
      <c r="AZ4276" s="8">
        <v>1.06</v>
      </c>
      <c r="BB4276" s="8">
        <v>82.3</v>
      </c>
      <c r="BC4276" s="8">
        <v>26.8</v>
      </c>
      <c r="BE4276" s="8">
        <v>6</v>
      </c>
      <c r="BJ4276" s="8">
        <v>8.1</v>
      </c>
      <c r="BK4276" s="8">
        <v>0</v>
      </c>
      <c r="BO4276" s="8">
        <v>0</v>
      </c>
    </row>
    <row r="4277" spans="1:67" x14ac:dyDescent="0.25">
      <c r="A4277" s="8" t="s">
        <v>3345</v>
      </c>
      <c r="B4277" s="8" t="s">
        <v>1042</v>
      </c>
      <c r="C4277" s="8" t="s">
        <v>453</v>
      </c>
      <c r="D4277" s="8" t="s">
        <v>3372</v>
      </c>
      <c r="E4277" s="8" t="s">
        <v>3373</v>
      </c>
      <c r="F4277" s="8" t="s">
        <v>9606</v>
      </c>
      <c r="G4277" s="8">
        <v>8335</v>
      </c>
      <c r="H4277" s="8">
        <v>36</v>
      </c>
      <c r="K4277" s="8" t="s">
        <v>757</v>
      </c>
      <c r="L4277" s="8">
        <v>1</v>
      </c>
      <c r="P4277" s="8">
        <v>8335</v>
      </c>
      <c r="S4277" s="8">
        <v>3</v>
      </c>
      <c r="U4277" s="8">
        <v>36</v>
      </c>
      <c r="Y4277" s="8" t="s">
        <v>1043</v>
      </c>
      <c r="Z4277" s="8">
        <v>0</v>
      </c>
      <c r="AE4277" s="8" t="s">
        <v>433</v>
      </c>
      <c r="AF4277" s="8" t="s">
        <v>433</v>
      </c>
      <c r="AH4277" s="8" t="s">
        <v>433</v>
      </c>
      <c r="AI4277" s="8" t="s">
        <v>433</v>
      </c>
      <c r="AK4277" s="8">
        <v>2007</v>
      </c>
      <c r="AS4277" s="8">
        <v>2574.15</v>
      </c>
      <c r="AU4277" s="8">
        <v>0.37647058823529411</v>
      </c>
      <c r="AV4277" s="8">
        <v>37.647058823529413</v>
      </c>
      <c r="AW4277" s="8">
        <v>969.09176470588238</v>
      </c>
      <c r="AY4277" s="8">
        <v>4.6900000000000004</v>
      </c>
      <c r="AZ4277" s="8">
        <v>1.1100000000000001</v>
      </c>
      <c r="BB4277" s="8">
        <v>82.4</v>
      </c>
      <c r="BC4277" s="8">
        <v>27.1</v>
      </c>
      <c r="BE4277" s="8">
        <v>6.8</v>
      </c>
      <c r="BJ4277" s="8">
        <v>7.1</v>
      </c>
      <c r="BK4277" s="8">
        <v>0</v>
      </c>
      <c r="BO4277" s="8">
        <v>0</v>
      </c>
    </row>
    <row r="4278" spans="1:67" x14ac:dyDescent="0.25">
      <c r="A4278" s="8" t="s">
        <v>3345</v>
      </c>
      <c r="B4278" s="8" t="s">
        <v>1005</v>
      </c>
      <c r="C4278" s="8" t="s">
        <v>548</v>
      </c>
      <c r="D4278" s="8" t="s">
        <v>3372</v>
      </c>
      <c r="E4278" s="8" t="s">
        <v>3373</v>
      </c>
      <c r="F4278" s="8" t="s">
        <v>9607</v>
      </c>
      <c r="G4278" s="8">
        <v>8336</v>
      </c>
      <c r="H4278" s="8">
        <v>33</v>
      </c>
      <c r="K4278" s="8" t="s">
        <v>757</v>
      </c>
      <c r="L4278" s="8">
        <v>1</v>
      </c>
      <c r="P4278" s="8">
        <v>8336</v>
      </c>
      <c r="S4278" s="8">
        <v>3</v>
      </c>
      <c r="U4278" s="8">
        <v>33</v>
      </c>
      <c r="Y4278" s="8" t="s">
        <v>1006</v>
      </c>
      <c r="Z4278" s="8">
        <v>0</v>
      </c>
      <c r="AE4278" s="8" t="s">
        <v>433</v>
      </c>
      <c r="AF4278" s="8" t="s">
        <v>433</v>
      </c>
      <c r="AH4278" s="8" t="s">
        <v>433</v>
      </c>
      <c r="AI4278" s="8" t="s">
        <v>433</v>
      </c>
      <c r="AK4278" s="8">
        <v>2007</v>
      </c>
      <c r="AS4278" s="8">
        <v>1939.4549999999999</v>
      </c>
      <c r="AU4278" s="8">
        <v>0.39473684210526316</v>
      </c>
      <c r="AV4278" s="8">
        <v>39.473684210526315</v>
      </c>
      <c r="AW4278" s="8">
        <v>765.5743421052631</v>
      </c>
      <c r="AY4278" s="8">
        <v>4.71</v>
      </c>
      <c r="AZ4278" s="8">
        <v>1.1399999999999999</v>
      </c>
      <c r="BB4278" s="8">
        <v>84.3</v>
      </c>
      <c r="BC4278" s="8">
        <v>28.2</v>
      </c>
      <c r="BE4278" s="8">
        <v>5.7</v>
      </c>
      <c r="BJ4278" s="8">
        <v>7.2</v>
      </c>
      <c r="BK4278" s="8">
        <v>0</v>
      </c>
      <c r="BO4278" s="8">
        <v>0</v>
      </c>
    </row>
    <row r="4279" spans="1:67" x14ac:dyDescent="0.25">
      <c r="A4279" s="8" t="s">
        <v>3345</v>
      </c>
      <c r="B4279" s="8" t="s">
        <v>408</v>
      </c>
      <c r="C4279" s="8" t="s">
        <v>408</v>
      </c>
      <c r="D4279" s="8" t="s">
        <v>3372</v>
      </c>
      <c r="E4279" s="8" t="s">
        <v>3373</v>
      </c>
      <c r="F4279" s="8" t="s">
        <v>9608</v>
      </c>
      <c r="G4279" s="8">
        <v>8337</v>
      </c>
      <c r="H4279" s="8">
        <v>7</v>
      </c>
      <c r="K4279" s="8" t="s">
        <v>757</v>
      </c>
      <c r="L4279" s="8">
        <v>1</v>
      </c>
      <c r="P4279" s="8">
        <v>8337</v>
      </c>
      <c r="S4279" s="8">
        <v>3</v>
      </c>
      <c r="U4279" s="8">
        <v>7</v>
      </c>
      <c r="Y4279" s="8" t="s">
        <v>433</v>
      </c>
      <c r="Z4279" s="8">
        <v>0</v>
      </c>
      <c r="AE4279" s="8" t="s">
        <v>433</v>
      </c>
      <c r="AF4279" s="8" t="s">
        <v>433</v>
      </c>
      <c r="AH4279" s="8" t="s">
        <v>433</v>
      </c>
      <c r="AI4279" s="8" t="s">
        <v>433</v>
      </c>
      <c r="AK4279" s="8">
        <v>2007</v>
      </c>
      <c r="AS4279" s="8">
        <v>2161.5</v>
      </c>
      <c r="AU4279" s="8">
        <v>0.36363636363636365</v>
      </c>
      <c r="AV4279" s="8">
        <v>36.363636363636367</v>
      </c>
      <c r="AW4279" s="8">
        <v>786</v>
      </c>
      <c r="AY4279" s="8">
        <v>4.2</v>
      </c>
      <c r="AZ4279" s="8">
        <v>1.1200000000000001</v>
      </c>
      <c r="BB4279" s="8">
        <v>84</v>
      </c>
      <c r="BC4279" s="8">
        <v>27.6</v>
      </c>
      <c r="BE4279" s="8">
        <v>6.2</v>
      </c>
      <c r="BJ4279" s="8">
        <v>6.9</v>
      </c>
      <c r="BK4279" s="8">
        <v>0</v>
      </c>
      <c r="BO4279" s="8">
        <v>0</v>
      </c>
    </row>
    <row r="4280" spans="1:67" x14ac:dyDescent="0.25">
      <c r="A4280" s="8" t="s">
        <v>3345</v>
      </c>
      <c r="B4280" s="8" t="s">
        <v>1009</v>
      </c>
      <c r="C4280" s="8" t="s">
        <v>478</v>
      </c>
      <c r="D4280" s="8" t="s">
        <v>3372</v>
      </c>
      <c r="E4280" s="8" t="s">
        <v>3373</v>
      </c>
      <c r="F4280" s="8" t="s">
        <v>9609</v>
      </c>
      <c r="G4280" s="8">
        <v>8338</v>
      </c>
      <c r="H4280" s="8">
        <v>28</v>
      </c>
      <c r="K4280" s="8" t="s">
        <v>757</v>
      </c>
      <c r="L4280" s="8">
        <v>1</v>
      </c>
      <c r="P4280" s="8">
        <v>8338</v>
      </c>
      <c r="S4280" s="8">
        <v>3</v>
      </c>
      <c r="U4280" s="8">
        <v>28</v>
      </c>
      <c r="Y4280" s="8" t="s">
        <v>1010</v>
      </c>
      <c r="Z4280" s="8">
        <v>0</v>
      </c>
      <c r="AE4280" s="8" t="s">
        <v>433</v>
      </c>
      <c r="AF4280" s="8" t="s">
        <v>433</v>
      </c>
      <c r="AH4280" s="8" t="s">
        <v>433</v>
      </c>
      <c r="AI4280" s="8" t="s">
        <v>433</v>
      </c>
      <c r="AK4280" s="8">
        <v>2007</v>
      </c>
      <c r="AS4280" s="8">
        <v>2898.375</v>
      </c>
      <c r="AU4280" s="8">
        <v>0.41013824884792627</v>
      </c>
      <c r="AV4280" s="8">
        <v>41.013824884792626</v>
      </c>
      <c r="AW4280" s="8">
        <v>1188.7344470046082</v>
      </c>
      <c r="AY4280" s="8">
        <v>4.16</v>
      </c>
      <c r="AZ4280" s="8">
        <v>1.07</v>
      </c>
      <c r="BB4280" s="8">
        <v>83.8</v>
      </c>
      <c r="BC4280" s="8">
        <v>27</v>
      </c>
      <c r="BE4280" s="8">
        <v>6.3</v>
      </c>
      <c r="BJ4280" s="8">
        <v>8.1</v>
      </c>
      <c r="BK4280" s="8">
        <v>0</v>
      </c>
      <c r="BO4280" s="8">
        <v>0</v>
      </c>
    </row>
    <row r="4281" spans="1:67" x14ac:dyDescent="0.25">
      <c r="A4281" s="8" t="s">
        <v>3345</v>
      </c>
      <c r="B4281" s="8" t="s">
        <v>727</v>
      </c>
      <c r="C4281" s="8" t="s">
        <v>727</v>
      </c>
      <c r="D4281" s="8" t="s">
        <v>3372</v>
      </c>
      <c r="E4281" s="8" t="s">
        <v>3373</v>
      </c>
      <c r="F4281" s="8" t="s">
        <v>9610</v>
      </c>
      <c r="G4281" s="8">
        <v>8339</v>
      </c>
      <c r="H4281" s="8">
        <v>12</v>
      </c>
      <c r="K4281" s="8" t="s">
        <v>757</v>
      </c>
      <c r="L4281" s="8">
        <v>1</v>
      </c>
      <c r="P4281" s="8">
        <v>8339</v>
      </c>
      <c r="S4281" s="8">
        <v>3</v>
      </c>
      <c r="U4281" s="8">
        <v>12</v>
      </c>
      <c r="Y4281" s="8" t="s">
        <v>433</v>
      </c>
      <c r="Z4281" s="8">
        <v>0</v>
      </c>
      <c r="AE4281" s="8" t="s">
        <v>433</v>
      </c>
      <c r="AF4281" s="8" t="s">
        <v>433</v>
      </c>
      <c r="AH4281" s="8" t="s">
        <v>433</v>
      </c>
      <c r="AI4281" s="8" t="s">
        <v>433</v>
      </c>
      <c r="AK4281" s="8">
        <v>2007</v>
      </c>
      <c r="AS4281" s="8">
        <v>3458.4</v>
      </c>
      <c r="AU4281" s="8">
        <v>0.38076923076923075</v>
      </c>
      <c r="AV4281" s="8">
        <v>38.076923076923073</v>
      </c>
      <c r="AW4281" s="8">
        <v>1316.8523076923077</v>
      </c>
      <c r="AY4281" s="8">
        <v>4.55</v>
      </c>
      <c r="AZ4281" s="8">
        <v>1.1000000000000001</v>
      </c>
      <c r="BB4281" s="8">
        <v>83.2</v>
      </c>
      <c r="BC4281" s="8">
        <v>29.3</v>
      </c>
      <c r="BE4281" s="8">
        <v>6.3</v>
      </c>
      <c r="BJ4281" s="8">
        <v>7.2</v>
      </c>
      <c r="BK4281" s="8">
        <v>0</v>
      </c>
      <c r="BO4281" s="8">
        <v>0</v>
      </c>
    </row>
    <row r="4282" spans="1:67" x14ac:dyDescent="0.25">
      <c r="A4282" s="8" t="s">
        <v>3345</v>
      </c>
      <c r="B4282" s="8" t="s">
        <v>1044</v>
      </c>
      <c r="C4282" s="8" t="s">
        <v>594</v>
      </c>
      <c r="D4282" s="8" t="s">
        <v>3372</v>
      </c>
      <c r="E4282" s="8" t="s">
        <v>3373</v>
      </c>
      <c r="F4282" s="8" t="s">
        <v>9611</v>
      </c>
      <c r="G4282" s="8">
        <v>8340</v>
      </c>
      <c r="H4282" s="8">
        <v>38</v>
      </c>
      <c r="K4282" s="8" t="s">
        <v>757</v>
      </c>
      <c r="L4282" s="8">
        <v>1</v>
      </c>
      <c r="P4282" s="8">
        <v>8340</v>
      </c>
      <c r="S4282" s="8">
        <v>3</v>
      </c>
      <c r="U4282" s="8">
        <v>38</v>
      </c>
      <c r="Y4282" s="8" t="s">
        <v>1045</v>
      </c>
      <c r="Z4282" s="8">
        <v>0</v>
      </c>
      <c r="AE4282" s="8" t="s">
        <v>433</v>
      </c>
      <c r="AF4282" s="8" t="s">
        <v>433</v>
      </c>
      <c r="AH4282" s="8" t="s">
        <v>433</v>
      </c>
      <c r="AI4282" s="8" t="s">
        <v>433</v>
      </c>
      <c r="AK4282" s="8">
        <v>2007</v>
      </c>
      <c r="AS4282" s="8">
        <v>2878.7249999999999</v>
      </c>
      <c r="AU4282" s="8">
        <v>0.40663900414937759</v>
      </c>
      <c r="AV4282" s="8">
        <v>40.663900414937757</v>
      </c>
      <c r="AW4282" s="8">
        <v>1170.601867219917</v>
      </c>
      <c r="AY4282" s="8">
        <v>4.6500000000000004</v>
      </c>
      <c r="AZ4282" s="8">
        <v>1.1299999999999999</v>
      </c>
      <c r="BB4282" s="8">
        <v>84.9</v>
      </c>
      <c r="BC4282" s="8">
        <v>28.1</v>
      </c>
      <c r="BE4282" s="8">
        <v>6.2</v>
      </c>
      <c r="BJ4282" s="8">
        <v>7.2</v>
      </c>
      <c r="BK4282" s="8">
        <v>0</v>
      </c>
      <c r="BO4282" s="8">
        <v>0</v>
      </c>
    </row>
    <row r="4283" spans="1:67" x14ac:dyDescent="0.25">
      <c r="A4283" s="8" t="s">
        <v>3345</v>
      </c>
      <c r="B4283" s="8" t="s">
        <v>754</v>
      </c>
      <c r="C4283" s="8" t="s">
        <v>754</v>
      </c>
      <c r="D4283" s="8" t="s">
        <v>3372</v>
      </c>
      <c r="E4283" s="8" t="s">
        <v>3373</v>
      </c>
      <c r="F4283" s="8" t="s">
        <v>9612</v>
      </c>
      <c r="G4283" s="8">
        <v>8401</v>
      </c>
      <c r="H4283" s="8">
        <v>3</v>
      </c>
      <c r="K4283" s="8" t="s">
        <v>757</v>
      </c>
      <c r="L4283" s="8">
        <v>1</v>
      </c>
      <c r="P4283" s="8">
        <v>8401</v>
      </c>
      <c r="S4283" s="8">
        <v>4</v>
      </c>
      <c r="U4283" s="8">
        <v>3</v>
      </c>
      <c r="Y4283" s="8" t="s">
        <v>5</v>
      </c>
      <c r="Z4283" s="8">
        <v>3</v>
      </c>
      <c r="AE4283" s="8" t="s">
        <v>433</v>
      </c>
      <c r="AF4283" s="8" t="s">
        <v>433</v>
      </c>
      <c r="AH4283" s="8" t="s">
        <v>433</v>
      </c>
      <c r="AI4283" s="8" t="s">
        <v>433</v>
      </c>
      <c r="AK4283" s="8">
        <v>2007</v>
      </c>
      <c r="AS4283" s="8">
        <v>2570.2199999999998</v>
      </c>
      <c r="AU4283" s="8">
        <v>0.40837696335078533</v>
      </c>
      <c r="AV4283" s="8">
        <v>40.837696335078533</v>
      </c>
      <c r="AW4283" s="8">
        <v>1049.6186387434554</v>
      </c>
      <c r="AY4283" s="8">
        <v>4.96</v>
      </c>
      <c r="AZ4283" s="8">
        <v>1.07</v>
      </c>
      <c r="BB4283" s="8">
        <v>81.5</v>
      </c>
      <c r="BC4283" s="8">
        <v>28.3</v>
      </c>
      <c r="BE4283" s="8">
        <v>5</v>
      </c>
      <c r="BJ4283" s="8">
        <v>8.9</v>
      </c>
      <c r="BK4283" s="8">
        <v>0</v>
      </c>
      <c r="BO4283" s="8">
        <v>0</v>
      </c>
    </row>
    <row r="4284" spans="1:67" x14ac:dyDescent="0.25">
      <c r="A4284" s="8" t="s">
        <v>3345</v>
      </c>
      <c r="B4284" s="8" t="s">
        <v>16</v>
      </c>
      <c r="C4284" s="8" t="s">
        <v>16</v>
      </c>
      <c r="D4284" s="8" t="s">
        <v>3372</v>
      </c>
      <c r="E4284" s="8" t="s">
        <v>3373</v>
      </c>
      <c r="F4284" s="8" t="s">
        <v>9613</v>
      </c>
      <c r="G4284" s="8">
        <v>8402</v>
      </c>
      <c r="H4284" s="8">
        <v>9</v>
      </c>
      <c r="K4284" s="8" t="s">
        <v>757</v>
      </c>
      <c r="L4284" s="8">
        <v>1</v>
      </c>
      <c r="P4284" s="8">
        <v>8402</v>
      </c>
      <c r="S4284" s="8">
        <v>4</v>
      </c>
      <c r="U4284" s="8">
        <v>9</v>
      </c>
      <c r="Y4284" s="8" t="s">
        <v>1048</v>
      </c>
      <c r="Z4284" s="8">
        <v>0</v>
      </c>
      <c r="AE4284" s="8" t="s">
        <v>433</v>
      </c>
      <c r="AF4284" s="8" t="s">
        <v>433</v>
      </c>
      <c r="AH4284" s="8" t="s">
        <v>433</v>
      </c>
      <c r="AI4284" s="8" t="s">
        <v>433</v>
      </c>
      <c r="AK4284" s="8">
        <v>2007</v>
      </c>
      <c r="AS4284" s="8">
        <v>2829.6</v>
      </c>
      <c r="AU4284" s="8">
        <v>0.37804878048780488</v>
      </c>
      <c r="AV4284" s="8">
        <v>37.804878048780488</v>
      </c>
      <c r="AW4284" s="8">
        <v>1069.7268292682927</v>
      </c>
      <c r="AY4284" s="8">
        <v>4.62</v>
      </c>
      <c r="AZ4284" s="8">
        <v>1.04</v>
      </c>
      <c r="BB4284" s="8">
        <v>81.400000000000006</v>
      </c>
      <c r="BC4284" s="8">
        <v>27.9</v>
      </c>
      <c r="BE4284" s="8">
        <v>6.3</v>
      </c>
      <c r="BJ4284" s="8">
        <v>8.3000000000000007</v>
      </c>
      <c r="BK4284" s="8">
        <v>0</v>
      </c>
      <c r="BO4284" s="8">
        <v>0</v>
      </c>
    </row>
    <row r="4285" spans="1:67" x14ac:dyDescent="0.25">
      <c r="A4285" s="8" t="s">
        <v>3345</v>
      </c>
      <c r="B4285" s="8" t="s">
        <v>727</v>
      </c>
      <c r="C4285" s="8" t="s">
        <v>727</v>
      </c>
      <c r="D4285" s="8" t="s">
        <v>3372</v>
      </c>
      <c r="E4285" s="8" t="s">
        <v>3373</v>
      </c>
      <c r="F4285" s="8" t="s">
        <v>9614</v>
      </c>
      <c r="G4285" s="8">
        <v>8403</v>
      </c>
      <c r="H4285" s="8">
        <v>12</v>
      </c>
      <c r="K4285" s="8" t="s">
        <v>757</v>
      </c>
      <c r="L4285" s="8">
        <v>1</v>
      </c>
      <c r="P4285" s="8">
        <v>8403</v>
      </c>
      <c r="S4285" s="8">
        <v>4</v>
      </c>
      <c r="U4285" s="8">
        <v>12</v>
      </c>
      <c r="Y4285" s="8" t="s">
        <v>433</v>
      </c>
      <c r="Z4285" s="8">
        <v>0</v>
      </c>
      <c r="AE4285" s="8" t="s">
        <v>433</v>
      </c>
      <c r="AF4285" s="8" t="s">
        <v>433</v>
      </c>
      <c r="AH4285" s="8" t="s">
        <v>433</v>
      </c>
      <c r="AI4285" s="8" t="s">
        <v>433</v>
      </c>
      <c r="AK4285" s="8">
        <v>2007</v>
      </c>
      <c r="AS4285" s="8">
        <v>2367.8249999999998</v>
      </c>
      <c r="AU4285" s="8">
        <v>0.38211382113821141</v>
      </c>
      <c r="AV4285" s="8">
        <v>38.211382113821138</v>
      </c>
      <c r="AW4285" s="8">
        <v>904.77865853658534</v>
      </c>
      <c r="AY4285" s="8">
        <v>4.6900000000000004</v>
      </c>
      <c r="AZ4285" s="8">
        <v>1.06</v>
      </c>
      <c r="BB4285" s="8">
        <v>81.900000000000006</v>
      </c>
      <c r="BC4285" s="8">
        <v>31</v>
      </c>
      <c r="BE4285" s="8">
        <v>5.8</v>
      </c>
      <c r="BJ4285" s="8">
        <v>9.1999999999999993</v>
      </c>
      <c r="BK4285" s="8">
        <v>0</v>
      </c>
      <c r="BO4285" s="8">
        <v>0</v>
      </c>
    </row>
    <row r="4286" spans="1:67" x14ac:dyDescent="0.25">
      <c r="A4286" s="8" t="s">
        <v>3345</v>
      </c>
      <c r="B4286" s="8" t="s">
        <v>1003</v>
      </c>
      <c r="C4286" s="8" t="s">
        <v>544</v>
      </c>
      <c r="D4286" s="8" t="s">
        <v>3372</v>
      </c>
      <c r="E4286" s="8" t="s">
        <v>3373</v>
      </c>
      <c r="F4286" s="8" t="s">
        <v>9615</v>
      </c>
      <c r="G4286" s="8">
        <v>8404</v>
      </c>
      <c r="H4286" s="8">
        <v>31</v>
      </c>
      <c r="K4286" s="8" t="s">
        <v>757</v>
      </c>
      <c r="L4286" s="8">
        <v>1</v>
      </c>
      <c r="P4286" s="8">
        <v>8404</v>
      </c>
      <c r="S4286" s="8">
        <v>4</v>
      </c>
      <c r="U4286" s="8">
        <v>31</v>
      </c>
      <c r="Y4286" s="8" t="s">
        <v>1004</v>
      </c>
      <c r="Z4286" s="8">
        <v>0</v>
      </c>
      <c r="AE4286" s="8" t="s">
        <v>433</v>
      </c>
      <c r="AF4286" s="8" t="s">
        <v>433</v>
      </c>
      <c r="AH4286" s="8" t="s">
        <v>433</v>
      </c>
      <c r="AI4286" s="8" t="s">
        <v>433</v>
      </c>
      <c r="AK4286" s="8">
        <v>2007</v>
      </c>
      <c r="AS4286" s="8">
        <v>2534.85</v>
      </c>
      <c r="AU4286" s="8">
        <v>0.38260869565217392</v>
      </c>
      <c r="AV4286" s="8">
        <v>38.260869565217391</v>
      </c>
      <c r="AW4286" s="8">
        <v>969.85565217391309</v>
      </c>
      <c r="AY4286" s="8">
        <v>4.8</v>
      </c>
      <c r="AZ4286" s="8">
        <v>1.1000000000000001</v>
      </c>
      <c r="BB4286" s="8">
        <v>83</v>
      </c>
      <c r="BC4286" s="8">
        <v>29.9</v>
      </c>
      <c r="BE4286" s="8">
        <v>5.3</v>
      </c>
      <c r="BJ4286" s="8">
        <v>7.3</v>
      </c>
      <c r="BK4286" s="8">
        <v>0</v>
      </c>
      <c r="BO4286" s="8">
        <v>0</v>
      </c>
    </row>
    <row r="4287" spans="1:67" x14ac:dyDescent="0.25">
      <c r="A4287" s="8" t="s">
        <v>3345</v>
      </c>
      <c r="B4287" s="8" t="s">
        <v>711</v>
      </c>
      <c r="C4287" s="8" t="s">
        <v>711</v>
      </c>
      <c r="D4287" s="8" t="s">
        <v>3372</v>
      </c>
      <c r="E4287" s="8" t="s">
        <v>3373</v>
      </c>
      <c r="F4287" s="8" t="s">
        <v>9616</v>
      </c>
      <c r="G4287" s="8">
        <v>8405</v>
      </c>
      <c r="H4287" s="8">
        <v>11</v>
      </c>
      <c r="K4287" s="8" t="s">
        <v>757</v>
      </c>
      <c r="L4287" s="8">
        <v>1</v>
      </c>
      <c r="P4287" s="8">
        <v>8405</v>
      </c>
      <c r="S4287" s="8">
        <v>4</v>
      </c>
      <c r="U4287" s="8">
        <v>11</v>
      </c>
      <c r="Y4287" s="8" t="s">
        <v>433</v>
      </c>
      <c r="Z4287" s="8">
        <v>0</v>
      </c>
      <c r="AE4287" s="8" t="s">
        <v>433</v>
      </c>
      <c r="AF4287" s="8" t="s">
        <v>433</v>
      </c>
      <c r="AH4287" s="8" t="s">
        <v>433</v>
      </c>
      <c r="AI4287" s="8" t="s">
        <v>433</v>
      </c>
      <c r="AK4287" s="8">
        <v>2007</v>
      </c>
      <c r="AS4287" s="8">
        <v>2269.5749999999998</v>
      </c>
      <c r="AU4287" s="8">
        <v>0.39688715953307391</v>
      </c>
      <c r="AV4287" s="8">
        <v>39.688715953307394</v>
      </c>
      <c r="AW4287" s="8">
        <v>900.76517509727614</v>
      </c>
      <c r="AY4287" s="8">
        <v>4.1900000000000004</v>
      </c>
      <c r="AZ4287" s="8">
        <v>1.1100000000000001</v>
      </c>
      <c r="BB4287" s="8">
        <v>83.8</v>
      </c>
      <c r="BC4287" s="8">
        <v>30</v>
      </c>
      <c r="BE4287" s="8">
        <v>6.4</v>
      </c>
      <c r="BJ4287" s="8">
        <v>7.3</v>
      </c>
      <c r="BK4287" s="8">
        <v>0</v>
      </c>
      <c r="BO4287" s="8">
        <v>0</v>
      </c>
    </row>
    <row r="4288" spans="1:67" x14ac:dyDescent="0.25">
      <c r="A4288" s="8" t="s">
        <v>3345</v>
      </c>
      <c r="B4288" s="8" t="s">
        <v>664</v>
      </c>
      <c r="C4288" s="8" t="s">
        <v>664</v>
      </c>
      <c r="D4288" s="8" t="s">
        <v>3372</v>
      </c>
      <c r="E4288" s="8" t="s">
        <v>3373</v>
      </c>
      <c r="F4288" s="8" t="s">
        <v>9617</v>
      </c>
      <c r="G4288" s="8">
        <v>8406</v>
      </c>
      <c r="H4288" s="8">
        <v>18</v>
      </c>
      <c r="K4288" s="8" t="s">
        <v>757</v>
      </c>
      <c r="L4288" s="8">
        <v>1</v>
      </c>
      <c r="P4288" s="8">
        <v>8406</v>
      </c>
      <c r="S4288" s="8">
        <v>4</v>
      </c>
      <c r="U4288" s="8">
        <v>18</v>
      </c>
      <c r="Y4288" s="8" t="s">
        <v>433</v>
      </c>
      <c r="Z4288" s="8">
        <v>0</v>
      </c>
      <c r="AE4288" s="8" t="s">
        <v>433</v>
      </c>
      <c r="AF4288" s="8" t="s">
        <v>433</v>
      </c>
      <c r="AH4288" s="8" t="s">
        <v>433</v>
      </c>
      <c r="AI4288" s="8" t="s">
        <v>433</v>
      </c>
      <c r="AK4288" s="8">
        <v>2007</v>
      </c>
      <c r="AS4288" s="8">
        <v>2593.8000000000002</v>
      </c>
      <c r="AU4288" s="8">
        <v>0.38735177865612647</v>
      </c>
      <c r="AV4288" s="8">
        <v>38.735177865612648</v>
      </c>
      <c r="AW4288" s="8">
        <v>1004.7130434782609</v>
      </c>
      <c r="AY4288" s="8">
        <v>4.87</v>
      </c>
      <c r="AZ4288" s="8">
        <v>1.07</v>
      </c>
      <c r="BB4288" s="8">
        <v>81.2</v>
      </c>
      <c r="BC4288" s="8">
        <v>27.3</v>
      </c>
      <c r="BE4288" s="8">
        <v>6.8</v>
      </c>
      <c r="BJ4288" s="8">
        <v>7.6</v>
      </c>
      <c r="BK4288" s="8">
        <v>0</v>
      </c>
      <c r="BO4288" s="8">
        <v>0</v>
      </c>
    </row>
    <row r="4289" spans="1:67" x14ac:dyDescent="0.25">
      <c r="A4289" s="8" t="s">
        <v>3345</v>
      </c>
      <c r="B4289" s="8" t="s">
        <v>1373</v>
      </c>
      <c r="C4289" s="8" t="s">
        <v>463</v>
      </c>
      <c r="D4289" s="8" t="s">
        <v>3372</v>
      </c>
      <c r="E4289" s="8" t="s">
        <v>3373</v>
      </c>
      <c r="F4289" s="8" t="s">
        <v>9618</v>
      </c>
      <c r="G4289" s="8">
        <v>8407</v>
      </c>
      <c r="H4289" s="8">
        <v>27</v>
      </c>
      <c r="K4289" s="8" t="s">
        <v>757</v>
      </c>
      <c r="L4289" s="8">
        <v>1</v>
      </c>
      <c r="P4289" s="8">
        <v>8407</v>
      </c>
      <c r="S4289" s="8">
        <v>4</v>
      </c>
      <c r="U4289" s="8">
        <v>27</v>
      </c>
      <c r="Y4289" s="8" t="s">
        <v>1151</v>
      </c>
      <c r="Z4289" s="8">
        <v>0</v>
      </c>
      <c r="AE4289" s="8" t="s">
        <v>433</v>
      </c>
      <c r="AF4289" s="8" t="s">
        <v>433</v>
      </c>
      <c r="AH4289" s="8" t="s">
        <v>433</v>
      </c>
      <c r="AI4289" s="8" t="s">
        <v>433</v>
      </c>
      <c r="AK4289" s="8">
        <v>2007</v>
      </c>
      <c r="AS4289" s="8">
        <v>2014.125</v>
      </c>
      <c r="AU4289" s="8">
        <v>0.40077821011673154</v>
      </c>
      <c r="AV4289" s="8">
        <v>40.077821011673151</v>
      </c>
      <c r="AW4289" s="8">
        <v>807.21741245136195</v>
      </c>
      <c r="AY4289" s="8">
        <v>4.88</v>
      </c>
      <c r="AZ4289" s="8">
        <v>1.02</v>
      </c>
      <c r="BB4289" s="8">
        <v>80.5</v>
      </c>
      <c r="BC4289" s="8">
        <v>26.9</v>
      </c>
      <c r="BE4289" s="8">
        <v>6</v>
      </c>
      <c r="BJ4289" s="8">
        <v>9.6999999999999993</v>
      </c>
      <c r="BK4289" s="8">
        <v>0</v>
      </c>
      <c r="BO4289" s="8">
        <v>0</v>
      </c>
    </row>
    <row r="4290" spans="1:67" x14ac:dyDescent="0.25">
      <c r="A4290" s="8" t="s">
        <v>3345</v>
      </c>
      <c r="B4290" s="8" t="s">
        <v>704</v>
      </c>
      <c r="C4290" s="8" t="s">
        <v>704</v>
      </c>
      <c r="D4290" s="8" t="s">
        <v>3372</v>
      </c>
      <c r="E4290" s="8" t="s">
        <v>3373</v>
      </c>
      <c r="F4290" s="8" t="s">
        <v>9619</v>
      </c>
      <c r="G4290" s="8">
        <v>8408</v>
      </c>
      <c r="H4290" s="8">
        <v>15</v>
      </c>
      <c r="K4290" s="8" t="s">
        <v>757</v>
      </c>
      <c r="L4290" s="8">
        <v>1</v>
      </c>
      <c r="P4290" s="8">
        <v>8408</v>
      </c>
      <c r="S4290" s="8">
        <v>4</v>
      </c>
      <c r="U4290" s="8">
        <v>15</v>
      </c>
      <c r="Y4290" s="8" t="s">
        <v>433</v>
      </c>
      <c r="Z4290" s="8">
        <v>0</v>
      </c>
      <c r="AE4290" s="8" t="s">
        <v>433</v>
      </c>
      <c r="AF4290" s="8" t="s">
        <v>433</v>
      </c>
      <c r="AH4290" s="8" t="s">
        <v>433</v>
      </c>
      <c r="AI4290" s="8" t="s">
        <v>433</v>
      </c>
      <c r="AK4290" s="8">
        <v>2007</v>
      </c>
      <c r="AS4290" s="8">
        <v>2780.4749999999999</v>
      </c>
      <c r="AU4290" s="8">
        <v>0.38492063492063494</v>
      </c>
      <c r="AV4290" s="8">
        <v>38.492063492063494</v>
      </c>
      <c r="AW4290" s="8">
        <v>1070.2622023809524</v>
      </c>
      <c r="AY4290" s="8">
        <v>4.5</v>
      </c>
      <c r="AZ4290" s="8">
        <v>1.1000000000000001</v>
      </c>
      <c r="BB4290" s="8">
        <v>83.5</v>
      </c>
      <c r="BC4290" s="8">
        <v>27.5</v>
      </c>
      <c r="BE4290" s="8">
        <v>6.8</v>
      </c>
      <c r="BJ4290" s="8">
        <v>7.8</v>
      </c>
      <c r="BK4290" s="8">
        <v>0</v>
      </c>
      <c r="BO4290" s="8">
        <v>0</v>
      </c>
    </row>
    <row r="4291" spans="1:67" x14ac:dyDescent="0.25">
      <c r="A4291" s="8" t="s">
        <v>3345</v>
      </c>
      <c r="B4291" s="8" t="s">
        <v>1040</v>
      </c>
      <c r="C4291" s="8" t="s">
        <v>562</v>
      </c>
      <c r="D4291" s="8" t="s">
        <v>3372</v>
      </c>
      <c r="E4291" s="8" t="s">
        <v>3373</v>
      </c>
      <c r="F4291" s="8" t="s">
        <v>9620</v>
      </c>
      <c r="G4291" s="8">
        <v>8409</v>
      </c>
      <c r="H4291" s="8">
        <v>35</v>
      </c>
      <c r="K4291" s="8" t="s">
        <v>757</v>
      </c>
      <c r="L4291" s="8">
        <v>1</v>
      </c>
      <c r="P4291" s="8">
        <v>8409</v>
      </c>
      <c r="S4291" s="8">
        <v>4</v>
      </c>
      <c r="U4291" s="8">
        <v>35</v>
      </c>
      <c r="Y4291" s="8" t="s">
        <v>1041</v>
      </c>
      <c r="Z4291" s="8">
        <v>0</v>
      </c>
      <c r="AE4291" s="8" t="s">
        <v>433</v>
      </c>
      <c r="AF4291" s="8" t="s">
        <v>433</v>
      </c>
      <c r="AH4291" s="8" t="s">
        <v>433</v>
      </c>
      <c r="AI4291" s="8" t="s">
        <v>433</v>
      </c>
      <c r="AK4291" s="8">
        <v>2007</v>
      </c>
      <c r="AS4291" s="8">
        <v>2701.875</v>
      </c>
      <c r="AU4291" s="8">
        <v>0.40157480314960631</v>
      </c>
      <c r="AV4291" s="8">
        <v>40.15748031496063</v>
      </c>
      <c r="AW4291" s="8">
        <v>1085.0049212598426</v>
      </c>
      <c r="AY4291" s="8">
        <v>4.5199999999999996</v>
      </c>
      <c r="AZ4291" s="8">
        <v>1.07</v>
      </c>
      <c r="BB4291" s="8">
        <v>82.9</v>
      </c>
      <c r="BC4291" s="8">
        <v>27.6</v>
      </c>
      <c r="BE4291" s="8">
        <v>6.1</v>
      </c>
      <c r="BJ4291" s="8">
        <v>7.2</v>
      </c>
      <c r="BK4291" s="8">
        <v>0</v>
      </c>
      <c r="BO4291" s="8">
        <v>0</v>
      </c>
    </row>
    <row r="4292" spans="1:67" x14ac:dyDescent="0.25">
      <c r="A4292" s="8" t="s">
        <v>3345</v>
      </c>
      <c r="B4292" s="8" t="s">
        <v>1019</v>
      </c>
      <c r="C4292" s="8" t="s">
        <v>546</v>
      </c>
      <c r="D4292" s="8" t="s">
        <v>3372</v>
      </c>
      <c r="E4292" s="8" t="s">
        <v>3373</v>
      </c>
      <c r="F4292" s="8" t="s">
        <v>9621</v>
      </c>
      <c r="G4292" s="8">
        <v>8410</v>
      </c>
      <c r="H4292" s="8">
        <v>32</v>
      </c>
      <c r="K4292" s="8" t="s">
        <v>757</v>
      </c>
      <c r="L4292" s="8">
        <v>1</v>
      </c>
      <c r="P4292" s="8">
        <v>8410</v>
      </c>
      <c r="S4292" s="8">
        <v>4</v>
      </c>
      <c r="U4292" s="8">
        <v>32</v>
      </c>
      <c r="Y4292" s="8" t="s">
        <v>1020</v>
      </c>
      <c r="Z4292" s="8">
        <v>0</v>
      </c>
      <c r="AE4292" s="8" t="s">
        <v>433</v>
      </c>
      <c r="AF4292" s="8" t="s">
        <v>433</v>
      </c>
      <c r="AH4292" s="8" t="s">
        <v>433</v>
      </c>
      <c r="AI4292" s="8" t="s">
        <v>433</v>
      </c>
      <c r="AK4292" s="8">
        <v>2007</v>
      </c>
      <c r="AS4292" s="8">
        <v>2908.2</v>
      </c>
      <c r="AU4292" s="8">
        <v>0.41198501872659177</v>
      </c>
      <c r="AV4292" s="8">
        <v>41.198501872659179</v>
      </c>
      <c r="AW4292" s="8">
        <v>1198.1348314606741</v>
      </c>
      <c r="AY4292" s="8">
        <v>4.1900000000000004</v>
      </c>
      <c r="AZ4292" s="8">
        <v>1.0900000000000001</v>
      </c>
      <c r="BB4292" s="8">
        <v>82.7</v>
      </c>
      <c r="BC4292" s="8">
        <v>27.1</v>
      </c>
      <c r="BE4292" s="8">
        <v>5.5</v>
      </c>
      <c r="BJ4292" s="8">
        <v>8.4</v>
      </c>
      <c r="BK4292" s="8">
        <v>0</v>
      </c>
      <c r="BO4292" s="8">
        <v>0</v>
      </c>
    </row>
    <row r="4293" spans="1:67" x14ac:dyDescent="0.25">
      <c r="A4293" s="8" t="s">
        <v>3345</v>
      </c>
      <c r="B4293" s="8" t="s">
        <v>1009</v>
      </c>
      <c r="C4293" s="8" t="s">
        <v>478</v>
      </c>
      <c r="D4293" s="8" t="s">
        <v>3372</v>
      </c>
      <c r="E4293" s="8" t="s">
        <v>3373</v>
      </c>
      <c r="F4293" s="8" t="s">
        <v>9622</v>
      </c>
      <c r="G4293" s="8">
        <v>8411</v>
      </c>
      <c r="H4293" s="8">
        <v>28</v>
      </c>
      <c r="K4293" s="8" t="s">
        <v>757</v>
      </c>
      <c r="L4293" s="8">
        <v>1</v>
      </c>
      <c r="P4293" s="8">
        <v>8411</v>
      </c>
      <c r="S4293" s="8">
        <v>4</v>
      </c>
      <c r="U4293" s="8">
        <v>28</v>
      </c>
      <c r="Y4293" s="8" t="s">
        <v>1010</v>
      </c>
      <c r="Z4293" s="8">
        <v>0</v>
      </c>
      <c r="AE4293" s="8" t="s">
        <v>433</v>
      </c>
      <c r="AF4293" s="8" t="s">
        <v>433</v>
      </c>
      <c r="AH4293" s="8" t="s">
        <v>433</v>
      </c>
      <c r="AI4293" s="8" t="s">
        <v>433</v>
      </c>
      <c r="AK4293" s="8">
        <v>2007</v>
      </c>
      <c r="AS4293" s="8">
        <v>2530.92</v>
      </c>
      <c r="AU4293" s="8">
        <v>0.421875</v>
      </c>
      <c r="AV4293" s="8">
        <v>42.1875</v>
      </c>
      <c r="AW4293" s="8">
        <v>1067.7318749999999</v>
      </c>
      <c r="AY4293" s="8">
        <v>4.3499999999999996</v>
      </c>
      <c r="AZ4293" s="8">
        <v>1.1100000000000001</v>
      </c>
      <c r="BB4293" s="8">
        <v>82.7</v>
      </c>
      <c r="BC4293" s="8">
        <v>26.4</v>
      </c>
      <c r="BE4293" s="8">
        <v>6</v>
      </c>
      <c r="BJ4293" s="8">
        <v>8</v>
      </c>
      <c r="BK4293" s="8">
        <v>0</v>
      </c>
      <c r="BO4293" s="8">
        <v>0</v>
      </c>
    </row>
    <row r="4294" spans="1:67" x14ac:dyDescent="0.25">
      <c r="A4294" s="8" t="s">
        <v>3345</v>
      </c>
      <c r="B4294" s="8" t="s">
        <v>648</v>
      </c>
      <c r="C4294" s="8" t="s">
        <v>648</v>
      </c>
      <c r="D4294" s="8" t="s">
        <v>3372</v>
      </c>
      <c r="E4294" s="8" t="s">
        <v>3373</v>
      </c>
      <c r="F4294" s="8" t="s">
        <v>9623</v>
      </c>
      <c r="G4294" s="8">
        <v>8412</v>
      </c>
      <c r="H4294" s="8">
        <v>21</v>
      </c>
      <c r="K4294" s="8" t="s">
        <v>757</v>
      </c>
      <c r="L4294" s="8">
        <v>1</v>
      </c>
      <c r="P4294" s="8">
        <v>8412</v>
      </c>
      <c r="S4294" s="8">
        <v>4</v>
      </c>
      <c r="U4294" s="8">
        <v>21</v>
      </c>
      <c r="Y4294" s="8" t="s">
        <v>1063</v>
      </c>
      <c r="Z4294" s="8">
        <v>0</v>
      </c>
      <c r="AE4294" s="8" t="s">
        <v>433</v>
      </c>
      <c r="AF4294" s="8" t="s">
        <v>433</v>
      </c>
      <c r="AH4294" s="8" t="s">
        <v>433</v>
      </c>
      <c r="AI4294" s="8" t="s">
        <v>433</v>
      </c>
      <c r="AK4294" s="8">
        <v>2007</v>
      </c>
      <c r="AS4294" s="8">
        <v>2593.8000000000002</v>
      </c>
      <c r="AU4294" s="8">
        <v>0.36363636363636365</v>
      </c>
      <c r="AV4294" s="8">
        <v>36.363636363636367</v>
      </c>
      <c r="AW4294" s="8">
        <v>943.2</v>
      </c>
      <c r="AY4294" s="8">
        <v>4.54</v>
      </c>
      <c r="AZ4294" s="8">
        <v>1.1599999999999999</v>
      </c>
      <c r="BB4294" s="8">
        <v>84.1</v>
      </c>
      <c r="BC4294" s="8">
        <v>33.4</v>
      </c>
      <c r="BE4294" s="8">
        <v>6.2</v>
      </c>
      <c r="BJ4294" s="8">
        <v>7.1</v>
      </c>
      <c r="BK4294" s="8">
        <v>0</v>
      </c>
      <c r="BO4294" s="8">
        <v>0</v>
      </c>
    </row>
    <row r="4295" spans="1:67" x14ac:dyDescent="0.25">
      <c r="A4295" s="8" t="s">
        <v>3345</v>
      </c>
      <c r="B4295" s="8" t="s">
        <v>1036</v>
      </c>
      <c r="C4295" s="8" t="s">
        <v>540</v>
      </c>
      <c r="D4295" s="8" t="s">
        <v>3372</v>
      </c>
      <c r="E4295" s="8" t="s">
        <v>3373</v>
      </c>
      <c r="F4295" s="8" t="s">
        <v>9624</v>
      </c>
      <c r="G4295" s="8">
        <v>8413</v>
      </c>
      <c r="H4295" s="8">
        <v>30</v>
      </c>
      <c r="K4295" s="8" t="s">
        <v>757</v>
      </c>
      <c r="L4295" s="8">
        <v>1</v>
      </c>
      <c r="P4295" s="8">
        <v>8413</v>
      </c>
      <c r="S4295" s="8">
        <v>4</v>
      </c>
      <c r="U4295" s="8">
        <v>30</v>
      </c>
      <c r="Y4295" s="8" t="s">
        <v>1037</v>
      </c>
      <c r="Z4295" s="8">
        <v>0</v>
      </c>
      <c r="AE4295" s="8" t="s">
        <v>433</v>
      </c>
      <c r="AF4295" s="8" t="s">
        <v>433</v>
      </c>
      <c r="AH4295" s="8" t="s">
        <v>433</v>
      </c>
      <c r="AI4295" s="8" t="s">
        <v>433</v>
      </c>
      <c r="AK4295" s="8">
        <v>2007</v>
      </c>
      <c r="AS4295" s="8">
        <v>2593.8000000000002</v>
      </c>
      <c r="AU4295" s="8">
        <v>0.40520446096654272</v>
      </c>
      <c r="AV4295" s="8">
        <v>40.520446096654275</v>
      </c>
      <c r="AW4295" s="8">
        <v>1051.0193308550186</v>
      </c>
      <c r="AY4295" s="8">
        <v>4.7</v>
      </c>
      <c r="AZ4295" s="8">
        <v>1.1000000000000001</v>
      </c>
      <c r="BB4295" s="8">
        <v>83.1</v>
      </c>
      <c r="BC4295" s="8">
        <v>28.6</v>
      </c>
      <c r="BE4295" s="8">
        <v>5.9</v>
      </c>
      <c r="BJ4295" s="8">
        <v>7.2</v>
      </c>
      <c r="BK4295" s="8">
        <v>0</v>
      </c>
      <c r="BO4295" s="8">
        <v>0</v>
      </c>
    </row>
    <row r="4296" spans="1:67" x14ac:dyDescent="0.25">
      <c r="A4296" s="8" t="s">
        <v>3345</v>
      </c>
      <c r="B4296" s="8" t="s">
        <v>671</v>
      </c>
      <c r="C4296" s="8" t="s">
        <v>671</v>
      </c>
      <c r="D4296" s="8" t="s">
        <v>3372</v>
      </c>
      <c r="E4296" s="8" t="s">
        <v>3373</v>
      </c>
      <c r="F4296" s="8" t="s">
        <v>9625</v>
      </c>
      <c r="G4296" s="8">
        <v>8414</v>
      </c>
      <c r="H4296" s="8">
        <v>22</v>
      </c>
      <c r="K4296" s="8" t="s">
        <v>757</v>
      </c>
      <c r="L4296" s="8">
        <v>1</v>
      </c>
      <c r="P4296" s="8">
        <v>8414</v>
      </c>
      <c r="S4296" s="8">
        <v>4</v>
      </c>
      <c r="U4296" s="8">
        <v>22</v>
      </c>
      <c r="Y4296" s="8" t="s">
        <v>433</v>
      </c>
      <c r="Z4296" s="8">
        <v>0</v>
      </c>
      <c r="AE4296" s="8" t="s">
        <v>433</v>
      </c>
      <c r="AF4296" s="8" t="s">
        <v>433</v>
      </c>
      <c r="AH4296" s="8" t="s">
        <v>433</v>
      </c>
      <c r="AI4296" s="8" t="s">
        <v>433</v>
      </c>
      <c r="AK4296" s="8">
        <v>2007</v>
      </c>
      <c r="AS4296" s="8">
        <v>2299.0500000000002</v>
      </c>
      <c r="AU4296" s="8">
        <v>0.38976377952755903</v>
      </c>
      <c r="AV4296" s="8">
        <v>38.976377952755904</v>
      </c>
      <c r="AW4296" s="8">
        <v>896.08641732283468</v>
      </c>
      <c r="AY4296" s="8">
        <v>4.51</v>
      </c>
      <c r="AZ4296" s="8">
        <v>1.1100000000000001</v>
      </c>
      <c r="BB4296" s="8">
        <v>82.6</v>
      </c>
      <c r="BC4296" s="8">
        <v>29.4</v>
      </c>
      <c r="BE4296" s="8">
        <v>6.3</v>
      </c>
      <c r="BJ4296" s="8">
        <v>7.6</v>
      </c>
      <c r="BK4296" s="8">
        <v>0</v>
      </c>
      <c r="BO4296" s="8">
        <v>0</v>
      </c>
    </row>
    <row r="4297" spans="1:67" x14ac:dyDescent="0.25">
      <c r="A4297" s="8" t="s">
        <v>3345</v>
      </c>
      <c r="B4297" s="8" t="s">
        <v>700</v>
      </c>
      <c r="C4297" s="8" t="s">
        <v>700</v>
      </c>
      <c r="D4297" s="8" t="s">
        <v>3372</v>
      </c>
      <c r="E4297" s="8" t="s">
        <v>3373</v>
      </c>
      <c r="F4297" s="8" t="s">
        <v>9626</v>
      </c>
      <c r="G4297" s="8">
        <v>8415</v>
      </c>
      <c r="H4297" s="8">
        <v>14</v>
      </c>
      <c r="K4297" s="8" t="s">
        <v>757</v>
      </c>
      <c r="L4297" s="8">
        <v>1</v>
      </c>
      <c r="P4297" s="8">
        <v>8415</v>
      </c>
      <c r="S4297" s="8">
        <v>4</v>
      </c>
      <c r="U4297" s="8">
        <v>14</v>
      </c>
      <c r="Y4297" s="8" t="s">
        <v>1058</v>
      </c>
      <c r="Z4297" s="8">
        <v>0</v>
      </c>
      <c r="AE4297" s="8" t="s">
        <v>433</v>
      </c>
      <c r="AF4297" s="8" t="s">
        <v>433</v>
      </c>
      <c r="AH4297" s="8" t="s">
        <v>433</v>
      </c>
      <c r="AI4297" s="8" t="s">
        <v>433</v>
      </c>
      <c r="AK4297" s="8">
        <v>2007</v>
      </c>
      <c r="AS4297" s="8">
        <v>2593.8000000000002</v>
      </c>
      <c r="AU4297" s="8">
        <v>0.37743190661478598</v>
      </c>
      <c r="AV4297" s="8">
        <v>37.7431906614786</v>
      </c>
      <c r="AW4297" s="8">
        <v>978.98287937743191</v>
      </c>
      <c r="AY4297" s="8">
        <v>4.54</v>
      </c>
      <c r="AZ4297" s="8">
        <v>1.02</v>
      </c>
      <c r="BB4297" s="8">
        <v>80.599999999999994</v>
      </c>
      <c r="BC4297" s="8">
        <v>25.8</v>
      </c>
      <c r="BE4297" s="8">
        <v>5.9</v>
      </c>
      <c r="BJ4297" s="8">
        <v>9.1</v>
      </c>
      <c r="BK4297" s="8">
        <v>0</v>
      </c>
      <c r="BO4297" s="8">
        <v>0</v>
      </c>
    </row>
    <row r="4298" spans="1:67" x14ac:dyDescent="0.25">
      <c r="A4298" s="8" t="s">
        <v>3345</v>
      </c>
      <c r="B4298" s="8" t="s">
        <v>675</v>
      </c>
      <c r="C4298" s="8" t="s">
        <v>675</v>
      </c>
      <c r="D4298" s="8" t="s">
        <v>3372</v>
      </c>
      <c r="E4298" s="8" t="s">
        <v>3373</v>
      </c>
      <c r="F4298" s="8" t="s">
        <v>9627</v>
      </c>
      <c r="G4298" s="8">
        <v>8416</v>
      </c>
      <c r="H4298" s="8">
        <v>17</v>
      </c>
      <c r="K4298" s="8" t="s">
        <v>757</v>
      </c>
      <c r="L4298" s="8">
        <v>1</v>
      </c>
      <c r="P4298" s="8">
        <v>8416</v>
      </c>
      <c r="S4298" s="8">
        <v>4</v>
      </c>
      <c r="U4298" s="8">
        <v>17</v>
      </c>
      <c r="Y4298" s="8" t="s">
        <v>1061</v>
      </c>
      <c r="Z4298" s="8">
        <v>0</v>
      </c>
      <c r="AE4298" s="8" t="s">
        <v>433</v>
      </c>
      <c r="AF4298" s="8" t="s">
        <v>433</v>
      </c>
      <c r="AH4298" s="8" t="s">
        <v>433</v>
      </c>
      <c r="AI4298" s="8" t="s">
        <v>433</v>
      </c>
      <c r="AK4298" s="8">
        <v>2007</v>
      </c>
      <c r="AS4298" s="8">
        <v>2230.2750000000001</v>
      </c>
      <c r="AU4298" s="8">
        <v>0.38823529411764707</v>
      </c>
      <c r="AV4298" s="8">
        <v>38.82352941176471</v>
      </c>
      <c r="AW4298" s="8">
        <v>865.8714705882353</v>
      </c>
      <c r="AY4298" s="8">
        <v>4.37</v>
      </c>
      <c r="AZ4298" s="8">
        <v>1.1100000000000001</v>
      </c>
      <c r="BB4298" s="8">
        <v>83.6</v>
      </c>
      <c r="BC4298" s="8">
        <v>28.8</v>
      </c>
      <c r="BE4298" s="8">
        <v>6.2</v>
      </c>
      <c r="BJ4298" s="8">
        <v>7.8</v>
      </c>
      <c r="BK4298" s="8">
        <v>0</v>
      </c>
      <c r="BO4298" s="8">
        <v>0</v>
      </c>
    </row>
    <row r="4299" spans="1:67" x14ac:dyDescent="0.25">
      <c r="A4299" s="8" t="s">
        <v>3345</v>
      </c>
      <c r="B4299" s="8" t="s">
        <v>752</v>
      </c>
      <c r="C4299" s="8" t="s">
        <v>752</v>
      </c>
      <c r="D4299" s="8" t="s">
        <v>3372</v>
      </c>
      <c r="E4299" s="8" t="s">
        <v>3373</v>
      </c>
      <c r="F4299" s="8" t="s">
        <v>9628</v>
      </c>
      <c r="G4299" s="8">
        <v>8417</v>
      </c>
      <c r="H4299" s="8">
        <v>4</v>
      </c>
      <c r="K4299" s="8" t="s">
        <v>757</v>
      </c>
      <c r="L4299" s="8">
        <v>1</v>
      </c>
      <c r="P4299" s="8">
        <v>8417</v>
      </c>
      <c r="S4299" s="8">
        <v>4</v>
      </c>
      <c r="U4299" s="8">
        <v>4</v>
      </c>
      <c r="Y4299" s="8" t="s">
        <v>5</v>
      </c>
      <c r="Z4299" s="8">
        <v>4</v>
      </c>
      <c r="AE4299" s="8" t="s">
        <v>433</v>
      </c>
      <c r="AF4299" s="8" t="s">
        <v>433</v>
      </c>
      <c r="AH4299" s="8" t="s">
        <v>433</v>
      </c>
      <c r="AI4299" s="8" t="s">
        <v>433</v>
      </c>
      <c r="AK4299" s="8">
        <v>2007</v>
      </c>
      <c r="AS4299" s="8">
        <v>2397.3000000000002</v>
      </c>
      <c r="AU4299" s="8">
        <v>0.43579766536964981</v>
      </c>
      <c r="AV4299" s="8">
        <v>43.579766536964982</v>
      </c>
      <c r="AW4299" s="8">
        <v>1044.7377431906616</v>
      </c>
      <c r="AY4299" s="8">
        <v>4.55</v>
      </c>
      <c r="AZ4299" s="8">
        <v>1.02</v>
      </c>
      <c r="BB4299" s="8">
        <v>81.099999999999994</v>
      </c>
      <c r="BC4299" s="8">
        <v>24.3</v>
      </c>
      <c r="BE4299" s="8">
        <v>6.5</v>
      </c>
      <c r="BJ4299" s="8">
        <v>9.1999999999999993</v>
      </c>
      <c r="BK4299" s="8">
        <v>0</v>
      </c>
      <c r="BO4299" s="8">
        <v>0</v>
      </c>
    </row>
    <row r="4300" spans="1:67" x14ac:dyDescent="0.25">
      <c r="A4300" s="8" t="s">
        <v>3345</v>
      </c>
      <c r="B4300" s="8" t="s">
        <v>642</v>
      </c>
      <c r="C4300" s="8" t="s">
        <v>642</v>
      </c>
      <c r="D4300" s="8" t="s">
        <v>3372</v>
      </c>
      <c r="E4300" s="8" t="s">
        <v>3373</v>
      </c>
      <c r="F4300" s="8" t="s">
        <v>9629</v>
      </c>
      <c r="G4300" s="8">
        <v>8418</v>
      </c>
      <c r="H4300" s="8">
        <v>16</v>
      </c>
      <c r="K4300" s="8" t="s">
        <v>757</v>
      </c>
      <c r="L4300" s="8">
        <v>1</v>
      </c>
      <c r="P4300" s="8">
        <v>8418</v>
      </c>
      <c r="S4300" s="8">
        <v>4</v>
      </c>
      <c r="U4300" s="8">
        <v>16</v>
      </c>
      <c r="Y4300" s="8" t="s">
        <v>433</v>
      </c>
      <c r="Z4300" s="8">
        <v>0</v>
      </c>
      <c r="AE4300" s="8" t="s">
        <v>433</v>
      </c>
      <c r="AF4300" s="8" t="s">
        <v>433</v>
      </c>
      <c r="AH4300" s="8" t="s">
        <v>433</v>
      </c>
      <c r="AI4300" s="8" t="s">
        <v>433</v>
      </c>
      <c r="AK4300" s="8">
        <v>2007</v>
      </c>
      <c r="AS4300" s="8">
        <v>2244.0300000000002</v>
      </c>
      <c r="AU4300" s="8">
        <v>0.4</v>
      </c>
      <c r="AV4300" s="8">
        <v>40</v>
      </c>
      <c r="AW4300" s="8">
        <v>897.61200000000008</v>
      </c>
      <c r="AY4300" s="8">
        <v>4.7300000000000004</v>
      </c>
      <c r="AZ4300" s="8">
        <v>1.1299999999999999</v>
      </c>
      <c r="BB4300" s="8">
        <v>83.4</v>
      </c>
      <c r="BC4300" s="8">
        <v>28.7</v>
      </c>
      <c r="BE4300" s="8">
        <v>7</v>
      </c>
      <c r="BJ4300" s="8">
        <v>6.8</v>
      </c>
      <c r="BK4300" s="8">
        <v>0</v>
      </c>
      <c r="BO4300" s="8">
        <v>0</v>
      </c>
    </row>
    <row r="4301" spans="1:67" x14ac:dyDescent="0.25">
      <c r="A4301" s="8" t="s">
        <v>3345</v>
      </c>
      <c r="B4301" s="8" t="s">
        <v>395</v>
      </c>
      <c r="C4301" s="8" t="s">
        <v>395</v>
      </c>
      <c r="D4301" s="8" t="s">
        <v>3372</v>
      </c>
      <c r="E4301" s="8" t="s">
        <v>3373</v>
      </c>
      <c r="F4301" s="8" t="s">
        <v>9630</v>
      </c>
      <c r="G4301" s="8">
        <v>8419</v>
      </c>
      <c r="H4301" s="8">
        <v>5</v>
      </c>
      <c r="K4301" s="8" t="s">
        <v>757</v>
      </c>
      <c r="L4301" s="8">
        <v>1</v>
      </c>
      <c r="P4301" s="8">
        <v>8419</v>
      </c>
      <c r="S4301" s="8">
        <v>4</v>
      </c>
      <c r="U4301" s="8">
        <v>5</v>
      </c>
      <c r="Y4301" s="8" t="s">
        <v>433</v>
      </c>
      <c r="Z4301" s="8">
        <v>0</v>
      </c>
      <c r="AE4301" s="8" t="s">
        <v>433</v>
      </c>
      <c r="AF4301" s="8" t="s">
        <v>433</v>
      </c>
      <c r="AH4301" s="8" t="s">
        <v>433</v>
      </c>
      <c r="AI4301" s="8" t="s">
        <v>433</v>
      </c>
      <c r="AK4301" s="8">
        <v>2007</v>
      </c>
      <c r="AS4301" s="8">
        <v>2367.8249999999998</v>
      </c>
      <c r="AU4301" s="8">
        <v>0.3543307086614173</v>
      </c>
      <c r="AV4301" s="8">
        <v>35.433070866141733</v>
      </c>
      <c r="AW4301" s="8">
        <v>838.99311023622033</v>
      </c>
      <c r="AY4301" s="8">
        <v>4.34</v>
      </c>
      <c r="AZ4301" s="8">
        <v>1.1000000000000001</v>
      </c>
      <c r="BB4301" s="8">
        <v>82.3</v>
      </c>
      <c r="BC4301" s="8">
        <v>26.5</v>
      </c>
      <c r="BE4301" s="8">
        <v>5.4</v>
      </c>
      <c r="BJ4301" s="8">
        <v>9.1999999999999993</v>
      </c>
      <c r="BK4301" s="8">
        <v>0</v>
      </c>
      <c r="BO4301" s="8">
        <v>0</v>
      </c>
    </row>
    <row r="4302" spans="1:67" x14ac:dyDescent="0.25">
      <c r="A4302" s="8" t="s">
        <v>3345</v>
      </c>
      <c r="B4302" s="8" t="s">
        <v>1042</v>
      </c>
      <c r="C4302" s="8" t="s">
        <v>453</v>
      </c>
      <c r="D4302" s="8" t="s">
        <v>3372</v>
      </c>
      <c r="E4302" s="8" t="s">
        <v>3373</v>
      </c>
      <c r="F4302" s="8" t="s">
        <v>9631</v>
      </c>
      <c r="G4302" s="8">
        <v>8420</v>
      </c>
      <c r="H4302" s="8">
        <v>36</v>
      </c>
      <c r="K4302" s="8" t="s">
        <v>757</v>
      </c>
      <c r="L4302" s="8">
        <v>1</v>
      </c>
      <c r="P4302" s="8">
        <v>8420</v>
      </c>
      <c r="S4302" s="8">
        <v>4</v>
      </c>
      <c r="U4302" s="8">
        <v>36</v>
      </c>
      <c r="Y4302" s="8" t="s">
        <v>1043</v>
      </c>
      <c r="Z4302" s="8">
        <v>0</v>
      </c>
      <c r="AE4302" s="8" t="s">
        <v>433</v>
      </c>
      <c r="AF4302" s="8" t="s">
        <v>433</v>
      </c>
      <c r="AH4302" s="8" t="s">
        <v>433</v>
      </c>
      <c r="AI4302" s="8" t="s">
        <v>433</v>
      </c>
      <c r="AK4302" s="8">
        <v>2007</v>
      </c>
      <c r="AS4302" s="8">
        <v>2230.2750000000001</v>
      </c>
      <c r="AU4302" s="8">
        <v>0.36574074074074076</v>
      </c>
      <c r="AV4302" s="8">
        <v>36.574074074074076</v>
      </c>
      <c r="AW4302" s="8">
        <v>815.70243055555557</v>
      </c>
      <c r="AY4302" s="8">
        <v>4.49</v>
      </c>
      <c r="AZ4302" s="8">
        <v>1.1599999999999999</v>
      </c>
      <c r="BB4302" s="8">
        <v>82.7</v>
      </c>
      <c r="BC4302" s="8">
        <v>28.3</v>
      </c>
      <c r="BE4302" s="8">
        <v>6.7</v>
      </c>
      <c r="BJ4302" s="8">
        <v>7.7</v>
      </c>
      <c r="BK4302" s="8">
        <v>0</v>
      </c>
      <c r="BO4302" s="8">
        <v>0</v>
      </c>
    </row>
    <row r="4303" spans="1:67" x14ac:dyDescent="0.25">
      <c r="A4303" s="8" t="s">
        <v>3345</v>
      </c>
      <c r="B4303" s="8" t="s">
        <v>408</v>
      </c>
      <c r="C4303" s="8" t="s">
        <v>408</v>
      </c>
      <c r="D4303" s="8" t="s">
        <v>3372</v>
      </c>
      <c r="E4303" s="8" t="s">
        <v>3373</v>
      </c>
      <c r="F4303" s="8" t="s">
        <v>9632</v>
      </c>
      <c r="G4303" s="8">
        <v>8421</v>
      </c>
      <c r="H4303" s="8">
        <v>7</v>
      </c>
      <c r="K4303" s="8" t="s">
        <v>757</v>
      </c>
      <c r="L4303" s="8">
        <v>1</v>
      </c>
      <c r="P4303" s="8">
        <v>8421</v>
      </c>
      <c r="S4303" s="8">
        <v>4</v>
      </c>
      <c r="U4303" s="8">
        <v>7</v>
      </c>
      <c r="Y4303" s="8" t="s">
        <v>433</v>
      </c>
      <c r="Z4303" s="8">
        <v>0</v>
      </c>
      <c r="AE4303" s="8" t="s">
        <v>433</v>
      </c>
      <c r="AF4303" s="8" t="s">
        <v>433</v>
      </c>
      <c r="AH4303" s="8" t="s">
        <v>433</v>
      </c>
      <c r="AI4303" s="8" t="s">
        <v>433</v>
      </c>
      <c r="AK4303" s="8">
        <v>2007</v>
      </c>
      <c r="AS4303" s="8">
        <v>1906.05</v>
      </c>
      <c r="AU4303" s="8">
        <v>0.37354085603112841</v>
      </c>
      <c r="AV4303" s="8">
        <v>37.354085603112843</v>
      </c>
      <c r="AW4303" s="8">
        <v>711.98754863813224</v>
      </c>
      <c r="AY4303" s="8">
        <v>4.4800000000000004</v>
      </c>
      <c r="AZ4303" s="8">
        <v>1.08</v>
      </c>
      <c r="BB4303" s="8">
        <v>82.3</v>
      </c>
      <c r="BC4303" s="8">
        <v>28.5</v>
      </c>
      <c r="BE4303" s="8">
        <v>6.4</v>
      </c>
      <c r="BJ4303" s="8">
        <v>8.3000000000000007</v>
      </c>
      <c r="BK4303" s="8">
        <v>0</v>
      </c>
      <c r="BO4303" s="8">
        <v>0</v>
      </c>
    </row>
    <row r="4304" spans="1:67" x14ac:dyDescent="0.25">
      <c r="A4304" s="8" t="s">
        <v>3345</v>
      </c>
      <c r="B4304" s="8" t="s">
        <v>1023</v>
      </c>
      <c r="C4304" s="8" t="s">
        <v>616</v>
      </c>
      <c r="D4304" s="8" t="s">
        <v>3372</v>
      </c>
      <c r="E4304" s="8" t="s">
        <v>3373</v>
      </c>
      <c r="F4304" s="8" t="s">
        <v>9633</v>
      </c>
      <c r="G4304" s="8">
        <v>8422</v>
      </c>
      <c r="H4304" s="8">
        <v>39</v>
      </c>
      <c r="K4304" s="8" t="s">
        <v>757</v>
      </c>
      <c r="L4304" s="8">
        <v>1</v>
      </c>
      <c r="P4304" s="8">
        <v>8422</v>
      </c>
      <c r="S4304" s="8">
        <v>4</v>
      </c>
      <c r="U4304" s="8">
        <v>39</v>
      </c>
      <c r="Y4304" s="8" t="s">
        <v>1024</v>
      </c>
      <c r="Z4304" s="8">
        <v>0</v>
      </c>
      <c r="AE4304" s="8" t="s">
        <v>433</v>
      </c>
      <c r="AF4304" s="8" t="s">
        <v>433</v>
      </c>
      <c r="AH4304" s="8" t="s">
        <v>433</v>
      </c>
      <c r="AI4304" s="8" t="s">
        <v>433</v>
      </c>
      <c r="AK4304" s="8">
        <v>2007</v>
      </c>
      <c r="AS4304" s="8">
        <v>2043.6</v>
      </c>
      <c r="AU4304" s="8">
        <v>0.38257575757575757</v>
      </c>
      <c r="AV4304" s="8">
        <v>38.257575757575758</v>
      </c>
      <c r="AW4304" s="8">
        <v>781.83181818181811</v>
      </c>
      <c r="AY4304" s="8">
        <v>4.55</v>
      </c>
      <c r="AZ4304" s="8">
        <v>1.1000000000000001</v>
      </c>
      <c r="BB4304" s="8">
        <v>83.4</v>
      </c>
      <c r="BC4304" s="8">
        <v>28.7</v>
      </c>
      <c r="BE4304" s="8">
        <v>5.7</v>
      </c>
      <c r="BJ4304" s="8">
        <v>7.6</v>
      </c>
      <c r="BK4304" s="8">
        <v>0</v>
      </c>
      <c r="BO4304" s="8">
        <v>0</v>
      </c>
    </row>
    <row r="4305" spans="1:67" x14ac:dyDescent="0.25">
      <c r="A4305" s="8" t="s">
        <v>3345</v>
      </c>
      <c r="B4305" s="8" t="s">
        <v>721</v>
      </c>
      <c r="C4305" s="8" t="s">
        <v>721</v>
      </c>
      <c r="D4305" s="8" t="s">
        <v>3372</v>
      </c>
      <c r="E4305" s="8" t="s">
        <v>3373</v>
      </c>
      <c r="F4305" s="8" t="s">
        <v>9634</v>
      </c>
      <c r="G4305" s="8">
        <v>8423</v>
      </c>
      <c r="H4305" s="8">
        <v>10</v>
      </c>
      <c r="K4305" s="8" t="s">
        <v>757</v>
      </c>
      <c r="L4305" s="8">
        <v>1</v>
      </c>
      <c r="P4305" s="8">
        <v>8423</v>
      </c>
      <c r="S4305" s="8">
        <v>4</v>
      </c>
      <c r="U4305" s="8">
        <v>10</v>
      </c>
      <c r="Y4305" s="8" t="s">
        <v>433</v>
      </c>
      <c r="Z4305" s="8">
        <v>0</v>
      </c>
      <c r="AE4305" s="8" t="s">
        <v>433</v>
      </c>
      <c r="AF4305" s="8" t="s">
        <v>433</v>
      </c>
      <c r="AH4305" s="8" t="s">
        <v>433</v>
      </c>
      <c r="AI4305" s="8" t="s">
        <v>433</v>
      </c>
      <c r="AK4305" s="8">
        <v>2007</v>
      </c>
      <c r="AS4305" s="8">
        <v>1719.375</v>
      </c>
      <c r="AU4305" s="8">
        <v>0.37007874015748032</v>
      </c>
      <c r="AV4305" s="8">
        <v>37.00787401574803</v>
      </c>
      <c r="AW4305" s="8">
        <v>636.30413385826773</v>
      </c>
      <c r="AY4305" s="8">
        <v>4.7</v>
      </c>
      <c r="AZ4305" s="8">
        <v>1.0900000000000001</v>
      </c>
      <c r="BB4305" s="8">
        <v>82.6</v>
      </c>
      <c r="BC4305" s="8">
        <v>28.4</v>
      </c>
      <c r="BE4305" s="8">
        <v>6.4</v>
      </c>
      <c r="BJ4305" s="8">
        <v>7.8</v>
      </c>
      <c r="BK4305" s="8">
        <v>0</v>
      </c>
      <c r="BO4305" s="8">
        <v>0</v>
      </c>
    </row>
    <row r="4306" spans="1:67" x14ac:dyDescent="0.25">
      <c r="A4306" s="8" t="s">
        <v>3345</v>
      </c>
      <c r="B4306" s="8" t="s">
        <v>667</v>
      </c>
      <c r="C4306" s="8" t="s">
        <v>667</v>
      </c>
      <c r="D4306" s="8" t="s">
        <v>3372</v>
      </c>
      <c r="E4306" s="8" t="s">
        <v>3373</v>
      </c>
      <c r="F4306" s="8" t="s">
        <v>9635</v>
      </c>
      <c r="G4306" s="8">
        <v>8424</v>
      </c>
      <c r="H4306" s="8">
        <v>23</v>
      </c>
      <c r="K4306" s="8" t="s">
        <v>757</v>
      </c>
      <c r="L4306" s="8">
        <v>1</v>
      </c>
      <c r="P4306" s="8">
        <v>8424</v>
      </c>
      <c r="S4306" s="8">
        <v>4</v>
      </c>
      <c r="U4306" s="8">
        <v>23</v>
      </c>
      <c r="Y4306" s="8" t="s">
        <v>433</v>
      </c>
      <c r="Z4306" s="8">
        <v>0</v>
      </c>
      <c r="AE4306" s="8" t="s">
        <v>433</v>
      </c>
      <c r="AF4306" s="8" t="s">
        <v>433</v>
      </c>
      <c r="AH4306" s="8" t="s">
        <v>433</v>
      </c>
      <c r="AI4306" s="8" t="s">
        <v>433</v>
      </c>
      <c r="AK4306" s="8">
        <v>2007</v>
      </c>
      <c r="AS4306" s="8">
        <v>1935.5250000000001</v>
      </c>
      <c r="AU4306" s="8">
        <v>0.37777777777777777</v>
      </c>
      <c r="AV4306" s="8">
        <v>37.777777777777779</v>
      </c>
      <c r="AW4306" s="8">
        <v>731.19833333333338</v>
      </c>
      <c r="AY4306" s="8">
        <v>4.62</v>
      </c>
      <c r="AZ4306" s="8">
        <v>1.05</v>
      </c>
      <c r="BB4306" s="8">
        <v>82.4</v>
      </c>
      <c r="BC4306" s="8">
        <v>28.7</v>
      </c>
      <c r="BE4306" s="8">
        <v>7</v>
      </c>
      <c r="BJ4306" s="8">
        <v>8.4</v>
      </c>
      <c r="BK4306" s="8">
        <v>0</v>
      </c>
      <c r="BO4306" s="8">
        <v>0</v>
      </c>
    </row>
    <row r="4307" spans="1:67" x14ac:dyDescent="0.25">
      <c r="A4307" s="8" t="s">
        <v>3345</v>
      </c>
      <c r="B4307" s="8" t="s">
        <v>1038</v>
      </c>
      <c r="C4307" s="8" t="s">
        <v>550</v>
      </c>
      <c r="D4307" s="8" t="s">
        <v>3372</v>
      </c>
      <c r="E4307" s="8" t="s">
        <v>3373</v>
      </c>
      <c r="F4307" s="8" t="s">
        <v>9636</v>
      </c>
      <c r="G4307" s="8">
        <v>8425</v>
      </c>
      <c r="H4307" s="8">
        <v>34</v>
      </c>
      <c r="K4307" s="8" t="s">
        <v>757</v>
      </c>
      <c r="L4307" s="8">
        <v>1</v>
      </c>
      <c r="P4307" s="8">
        <v>8425</v>
      </c>
      <c r="S4307" s="8">
        <v>4</v>
      </c>
      <c r="U4307" s="8">
        <v>34</v>
      </c>
      <c r="Y4307" s="8" t="s">
        <v>1039</v>
      </c>
      <c r="Z4307" s="8">
        <v>0</v>
      </c>
      <c r="AE4307" s="8" t="s">
        <v>433</v>
      </c>
      <c r="AF4307" s="8" t="s">
        <v>433</v>
      </c>
      <c r="AH4307" s="8" t="s">
        <v>433</v>
      </c>
      <c r="AI4307" s="8" t="s">
        <v>433</v>
      </c>
      <c r="AK4307" s="8">
        <v>2007</v>
      </c>
      <c r="AS4307" s="8">
        <v>2084.21</v>
      </c>
      <c r="AU4307" s="8">
        <v>0.39669421487603307</v>
      </c>
      <c r="AV4307" s="8">
        <v>39.669421487603309</v>
      </c>
      <c r="AW4307" s="8">
        <v>826.79404958677685</v>
      </c>
      <c r="AY4307" s="8">
        <v>4.96</v>
      </c>
      <c r="AZ4307" s="8">
        <v>1.1200000000000001</v>
      </c>
      <c r="BB4307" s="8">
        <v>83.4</v>
      </c>
      <c r="BC4307" s="8">
        <v>29.4</v>
      </c>
      <c r="BE4307" s="8">
        <v>5.3</v>
      </c>
      <c r="BJ4307" s="8">
        <v>8.1</v>
      </c>
      <c r="BK4307" s="8">
        <v>0</v>
      </c>
      <c r="BO4307" s="8">
        <v>0</v>
      </c>
    </row>
    <row r="4308" spans="1:67" x14ac:dyDescent="0.25">
      <c r="A4308" s="8" t="s">
        <v>3345</v>
      </c>
      <c r="B4308" s="8" t="s">
        <v>1044</v>
      </c>
      <c r="C4308" s="8" t="s">
        <v>594</v>
      </c>
      <c r="D4308" s="8" t="s">
        <v>3372</v>
      </c>
      <c r="E4308" s="8" t="s">
        <v>3373</v>
      </c>
      <c r="F4308" s="8" t="s">
        <v>9637</v>
      </c>
      <c r="G4308" s="8">
        <v>8426</v>
      </c>
      <c r="H4308" s="8">
        <v>38</v>
      </c>
      <c r="K4308" s="8" t="s">
        <v>757</v>
      </c>
      <c r="L4308" s="8">
        <v>1</v>
      </c>
      <c r="P4308" s="8">
        <v>8426</v>
      </c>
      <c r="S4308" s="8">
        <v>4</v>
      </c>
      <c r="U4308" s="8">
        <v>38</v>
      </c>
      <c r="Y4308" s="8" t="s">
        <v>1045</v>
      </c>
      <c r="Z4308" s="8">
        <v>0</v>
      </c>
      <c r="AE4308" s="8" t="s">
        <v>433</v>
      </c>
      <c r="AF4308" s="8" t="s">
        <v>433</v>
      </c>
      <c r="AH4308" s="8" t="s">
        <v>433</v>
      </c>
      <c r="AI4308" s="8" t="s">
        <v>433</v>
      </c>
      <c r="AK4308" s="8">
        <v>2007</v>
      </c>
      <c r="AS4308" s="8">
        <v>1572</v>
      </c>
      <c r="AU4308" s="8">
        <v>0.40404040404040403</v>
      </c>
      <c r="AV4308" s="8">
        <v>40.404040404040401</v>
      </c>
      <c r="AW4308" s="8">
        <v>635.15151515151513</v>
      </c>
      <c r="AY4308" s="8">
        <v>4.78</v>
      </c>
      <c r="AZ4308" s="8">
        <v>1.03</v>
      </c>
      <c r="BB4308" s="8">
        <v>82.2</v>
      </c>
      <c r="BC4308" s="8">
        <v>28</v>
      </c>
      <c r="BE4308" s="8">
        <v>6</v>
      </c>
      <c r="BJ4308" s="8">
        <v>6.9</v>
      </c>
      <c r="BK4308" s="8">
        <v>0</v>
      </c>
      <c r="BO4308" s="8">
        <v>0</v>
      </c>
    </row>
    <row r="4309" spans="1:67" x14ac:dyDescent="0.25">
      <c r="A4309" s="8" t="s">
        <v>3345</v>
      </c>
      <c r="B4309" s="8" t="s">
        <v>627</v>
      </c>
      <c r="C4309" s="8" t="s">
        <v>627</v>
      </c>
      <c r="D4309" s="8" t="s">
        <v>3372</v>
      </c>
      <c r="E4309" s="8" t="s">
        <v>3373</v>
      </c>
      <c r="F4309" s="8" t="s">
        <v>9638</v>
      </c>
      <c r="G4309" s="8">
        <v>8427</v>
      </c>
      <c r="H4309" s="8">
        <v>24</v>
      </c>
      <c r="K4309" s="8" t="s">
        <v>757</v>
      </c>
      <c r="L4309" s="8">
        <v>1</v>
      </c>
      <c r="P4309" s="8">
        <v>8427</v>
      </c>
      <c r="S4309" s="8">
        <v>4</v>
      </c>
      <c r="U4309" s="8">
        <v>24</v>
      </c>
      <c r="Y4309" s="8" t="s">
        <v>433</v>
      </c>
      <c r="Z4309" s="8">
        <v>0</v>
      </c>
      <c r="AE4309" s="8" t="s">
        <v>433</v>
      </c>
      <c r="AF4309" s="8" t="s">
        <v>433</v>
      </c>
      <c r="AH4309" s="8" t="s">
        <v>433</v>
      </c>
      <c r="AI4309" s="8" t="s">
        <v>433</v>
      </c>
      <c r="AK4309" s="8">
        <v>2007</v>
      </c>
      <c r="AS4309" s="8">
        <v>1546.4549999999999</v>
      </c>
      <c r="AU4309" s="8">
        <v>0.38783269961977185</v>
      </c>
      <c r="AV4309" s="8">
        <v>38.783269961977183</v>
      </c>
      <c r="AW4309" s="8">
        <v>599.76581749049421</v>
      </c>
      <c r="AY4309" s="8">
        <v>4.9000000000000004</v>
      </c>
      <c r="AZ4309" s="8">
        <v>1.06</v>
      </c>
      <c r="BB4309" s="8">
        <v>82.4</v>
      </c>
      <c r="BC4309" s="8">
        <v>27.9</v>
      </c>
      <c r="BE4309" s="8">
        <v>6.1</v>
      </c>
      <c r="BJ4309" s="8">
        <v>8.5</v>
      </c>
      <c r="BK4309" s="8">
        <v>0</v>
      </c>
      <c r="BO4309" s="8">
        <v>0</v>
      </c>
    </row>
    <row r="4310" spans="1:67" x14ac:dyDescent="0.25">
      <c r="A4310" s="8" t="s">
        <v>3345</v>
      </c>
      <c r="B4310" s="8" t="s">
        <v>679</v>
      </c>
      <c r="C4310" s="8" t="s">
        <v>679</v>
      </c>
      <c r="D4310" s="8" t="s">
        <v>3372</v>
      </c>
      <c r="E4310" s="8" t="s">
        <v>3373</v>
      </c>
      <c r="F4310" s="8" t="s">
        <v>9639</v>
      </c>
      <c r="G4310" s="8">
        <v>8428</v>
      </c>
      <c r="H4310" s="8">
        <v>20</v>
      </c>
      <c r="K4310" s="8" t="s">
        <v>757</v>
      </c>
      <c r="L4310" s="8">
        <v>1</v>
      </c>
      <c r="P4310" s="8">
        <v>8428</v>
      </c>
      <c r="S4310" s="8">
        <v>4</v>
      </c>
      <c r="U4310" s="8">
        <v>20</v>
      </c>
      <c r="Y4310" s="8" t="s">
        <v>1062</v>
      </c>
      <c r="Z4310" s="8">
        <v>0</v>
      </c>
      <c r="AE4310" s="8" t="s">
        <v>433</v>
      </c>
      <c r="AF4310" s="8" t="s">
        <v>433</v>
      </c>
      <c r="AH4310" s="8" t="s">
        <v>433</v>
      </c>
      <c r="AI4310" s="8" t="s">
        <v>433</v>
      </c>
      <c r="AK4310" s="8">
        <v>2007</v>
      </c>
      <c r="AS4310" s="8">
        <v>1906.05</v>
      </c>
      <c r="AU4310" s="8">
        <v>0.36885245901639346</v>
      </c>
      <c r="AV4310" s="8">
        <v>36.885245901639344</v>
      </c>
      <c r="AW4310" s="8">
        <v>703.0512295081968</v>
      </c>
      <c r="AY4310" s="8">
        <v>4.7</v>
      </c>
      <c r="AZ4310" s="8">
        <v>1.1399999999999999</v>
      </c>
      <c r="BB4310" s="8">
        <v>82.6</v>
      </c>
      <c r="BC4310" s="8">
        <v>28.8</v>
      </c>
      <c r="BE4310" s="8">
        <v>6.4</v>
      </c>
      <c r="BJ4310" s="8">
        <v>7.7</v>
      </c>
      <c r="BK4310" s="8">
        <v>0</v>
      </c>
      <c r="BO4310" s="8">
        <v>0</v>
      </c>
    </row>
    <row r="4311" spans="1:67" x14ac:dyDescent="0.25">
      <c r="A4311" s="8" t="s">
        <v>3345</v>
      </c>
      <c r="B4311" s="8" t="s">
        <v>397</v>
      </c>
      <c r="C4311" s="8" t="s">
        <v>397</v>
      </c>
      <c r="D4311" s="8" t="s">
        <v>3372</v>
      </c>
      <c r="E4311" s="8" t="s">
        <v>3373</v>
      </c>
      <c r="F4311" s="8" t="s">
        <v>9640</v>
      </c>
      <c r="G4311" s="8">
        <v>8429</v>
      </c>
      <c r="H4311" s="8">
        <v>6</v>
      </c>
      <c r="K4311" s="8" t="s">
        <v>757</v>
      </c>
      <c r="L4311" s="8">
        <v>1</v>
      </c>
      <c r="P4311" s="8">
        <v>8429</v>
      </c>
      <c r="S4311" s="8">
        <v>4</v>
      </c>
      <c r="U4311" s="8">
        <v>6</v>
      </c>
      <c r="Y4311" s="8" t="s">
        <v>433</v>
      </c>
      <c r="Z4311" s="8">
        <v>0</v>
      </c>
      <c r="AE4311" s="8" t="s">
        <v>433</v>
      </c>
      <c r="AF4311" s="8" t="s">
        <v>433</v>
      </c>
      <c r="AH4311" s="8" t="s">
        <v>433</v>
      </c>
      <c r="AI4311" s="8" t="s">
        <v>433</v>
      </c>
      <c r="AK4311" s="8">
        <v>2007</v>
      </c>
      <c r="AS4311" s="8">
        <v>1522.875</v>
      </c>
      <c r="AU4311" s="8">
        <v>0.3371212121212121</v>
      </c>
      <c r="AV4311" s="8">
        <v>33.712121212121211</v>
      </c>
      <c r="AW4311" s="8">
        <v>513.39346590909088</v>
      </c>
      <c r="AY4311" s="8">
        <v>4.3</v>
      </c>
      <c r="AZ4311" s="8">
        <v>1.1499999999999999</v>
      </c>
      <c r="BB4311" s="8">
        <v>82.2</v>
      </c>
      <c r="BC4311" s="8">
        <v>28.3</v>
      </c>
      <c r="BE4311" s="8">
        <v>5</v>
      </c>
      <c r="BJ4311" s="8">
        <v>8.9</v>
      </c>
      <c r="BK4311" s="8">
        <v>0</v>
      </c>
      <c r="BO4311" s="8">
        <v>0</v>
      </c>
    </row>
    <row r="4312" spans="1:67" x14ac:dyDescent="0.25">
      <c r="A4312" s="8" t="s">
        <v>3345</v>
      </c>
      <c r="B4312" s="8" t="s">
        <v>999</v>
      </c>
      <c r="C4312" s="8" t="s">
        <v>619</v>
      </c>
      <c r="D4312" s="8" t="s">
        <v>3372</v>
      </c>
      <c r="E4312" s="8" t="s">
        <v>3373</v>
      </c>
      <c r="F4312" s="8" t="s">
        <v>9641</v>
      </c>
      <c r="G4312" s="8">
        <v>8430</v>
      </c>
      <c r="H4312" s="8">
        <v>40</v>
      </c>
      <c r="K4312" s="8" t="s">
        <v>757</v>
      </c>
      <c r="L4312" s="8">
        <v>1</v>
      </c>
      <c r="P4312" s="8">
        <v>8430</v>
      </c>
      <c r="S4312" s="8">
        <v>4</v>
      </c>
      <c r="U4312" s="8">
        <v>40</v>
      </c>
      <c r="Y4312" s="8" t="s">
        <v>1000</v>
      </c>
      <c r="Z4312" s="8">
        <v>0</v>
      </c>
      <c r="AE4312" s="8" t="s">
        <v>433</v>
      </c>
      <c r="AF4312" s="8" t="s">
        <v>433</v>
      </c>
      <c r="AH4312" s="8" t="s">
        <v>433</v>
      </c>
      <c r="AI4312" s="8" t="s">
        <v>433</v>
      </c>
      <c r="AK4312" s="8">
        <v>2007</v>
      </c>
      <c r="AS4312" s="8">
        <v>1719.375</v>
      </c>
      <c r="AU4312" s="8">
        <v>0.40225563909774437</v>
      </c>
      <c r="AV4312" s="8">
        <v>40.225563909774436</v>
      </c>
      <c r="AW4312" s="8">
        <v>691.62828947368428</v>
      </c>
      <c r="AY4312" s="8">
        <v>4.72</v>
      </c>
      <c r="AZ4312" s="8">
        <v>1.05</v>
      </c>
      <c r="BB4312" s="8">
        <v>80.900000000000006</v>
      </c>
      <c r="BC4312" s="8">
        <v>28.6</v>
      </c>
      <c r="BE4312" s="8">
        <v>5.8</v>
      </c>
      <c r="BJ4312" s="8">
        <v>8.6999999999999993</v>
      </c>
      <c r="BK4312" s="8">
        <v>0</v>
      </c>
      <c r="BO4312" s="8">
        <v>0</v>
      </c>
    </row>
    <row r="4313" spans="1:67" x14ac:dyDescent="0.25">
      <c r="A4313" s="8" t="s">
        <v>3345</v>
      </c>
      <c r="B4313" s="8" t="s">
        <v>713</v>
      </c>
      <c r="C4313" s="8" t="s">
        <v>713</v>
      </c>
      <c r="D4313" s="8" t="s">
        <v>3372</v>
      </c>
      <c r="E4313" s="8" t="s">
        <v>3373</v>
      </c>
      <c r="F4313" s="8" t="s">
        <v>9642</v>
      </c>
      <c r="G4313" s="8">
        <v>8431</v>
      </c>
      <c r="H4313" s="8">
        <v>13</v>
      </c>
      <c r="K4313" s="8" t="s">
        <v>757</v>
      </c>
      <c r="L4313" s="8">
        <v>1</v>
      </c>
      <c r="P4313" s="8">
        <v>8431</v>
      </c>
      <c r="S4313" s="8">
        <v>4</v>
      </c>
      <c r="U4313" s="8">
        <v>13</v>
      </c>
      <c r="Y4313" s="8" t="s">
        <v>433</v>
      </c>
      <c r="Z4313" s="8">
        <v>0</v>
      </c>
      <c r="AE4313" s="8" t="s">
        <v>433</v>
      </c>
      <c r="AF4313" s="8" t="s">
        <v>433</v>
      </c>
      <c r="AH4313" s="8" t="s">
        <v>433</v>
      </c>
      <c r="AI4313" s="8" t="s">
        <v>433</v>
      </c>
      <c r="AK4313" s="8">
        <v>2007</v>
      </c>
      <c r="AS4313" s="8">
        <v>1955.175</v>
      </c>
      <c r="AU4313" s="8">
        <v>0.38314176245210729</v>
      </c>
      <c r="AV4313" s="8">
        <v>38.314176245210732</v>
      </c>
      <c r="AW4313" s="8">
        <v>749.10919540229884</v>
      </c>
      <c r="AY4313" s="8">
        <v>4.58</v>
      </c>
      <c r="AZ4313" s="8">
        <v>1.06</v>
      </c>
      <c r="BB4313" s="8">
        <v>81.3</v>
      </c>
      <c r="BC4313" s="8">
        <v>27.9</v>
      </c>
      <c r="BE4313" s="8">
        <v>6.4</v>
      </c>
      <c r="BJ4313" s="8">
        <v>8</v>
      </c>
      <c r="BK4313" s="8">
        <v>0</v>
      </c>
      <c r="BO4313" s="8">
        <v>0</v>
      </c>
    </row>
    <row r="4314" spans="1:67" x14ac:dyDescent="0.25">
      <c r="A4314" s="8" t="s">
        <v>3345</v>
      </c>
      <c r="B4314" s="8" t="s">
        <v>1005</v>
      </c>
      <c r="C4314" s="8" t="s">
        <v>548</v>
      </c>
      <c r="D4314" s="8" t="s">
        <v>3372</v>
      </c>
      <c r="E4314" s="8" t="s">
        <v>3373</v>
      </c>
      <c r="F4314" s="8" t="s">
        <v>9643</v>
      </c>
      <c r="G4314" s="8">
        <v>8432</v>
      </c>
      <c r="H4314" s="8">
        <v>33</v>
      </c>
      <c r="K4314" s="8" t="s">
        <v>757</v>
      </c>
      <c r="L4314" s="8">
        <v>1</v>
      </c>
      <c r="P4314" s="8">
        <v>8432</v>
      </c>
      <c r="S4314" s="8">
        <v>4</v>
      </c>
      <c r="U4314" s="8">
        <v>33</v>
      </c>
      <c r="Y4314" s="8" t="s">
        <v>1006</v>
      </c>
      <c r="Z4314" s="8">
        <v>0</v>
      </c>
      <c r="AE4314" s="8" t="s">
        <v>433</v>
      </c>
      <c r="AF4314" s="8" t="s">
        <v>433</v>
      </c>
      <c r="AH4314" s="8" t="s">
        <v>433</v>
      </c>
      <c r="AI4314" s="8" t="s">
        <v>433</v>
      </c>
      <c r="AK4314" s="8">
        <v>2007</v>
      </c>
      <c r="AS4314" s="8">
        <v>1768.5</v>
      </c>
      <c r="AU4314" s="8">
        <v>0.41538461538461541</v>
      </c>
      <c r="AV4314" s="8">
        <v>41.53846153846154</v>
      </c>
      <c r="AW4314" s="8">
        <v>734.60769230769233</v>
      </c>
      <c r="AY4314" s="8">
        <v>4.8099999999999996</v>
      </c>
      <c r="AZ4314" s="8">
        <v>1.06</v>
      </c>
      <c r="BB4314" s="8">
        <v>81.7</v>
      </c>
      <c r="BC4314" s="8">
        <v>26.6</v>
      </c>
      <c r="BE4314" s="8">
        <v>5.7</v>
      </c>
      <c r="BJ4314" s="8">
        <v>8.8000000000000007</v>
      </c>
      <c r="BK4314" s="8">
        <v>0</v>
      </c>
      <c r="BO4314" s="8">
        <v>0</v>
      </c>
    </row>
    <row r="4315" spans="1:67" x14ac:dyDescent="0.25">
      <c r="A4315" s="8" t="s">
        <v>3345</v>
      </c>
      <c r="B4315" s="8" t="s">
        <v>753</v>
      </c>
      <c r="C4315" s="8" t="s">
        <v>753</v>
      </c>
      <c r="D4315" s="8" t="s">
        <v>3372</v>
      </c>
      <c r="E4315" s="8" t="s">
        <v>3373</v>
      </c>
      <c r="F4315" s="8" t="s">
        <v>9644</v>
      </c>
      <c r="G4315" s="8">
        <v>8433</v>
      </c>
      <c r="H4315" s="8">
        <v>2</v>
      </c>
      <c r="K4315" s="8" t="s">
        <v>757</v>
      </c>
      <c r="L4315" s="8">
        <v>1</v>
      </c>
      <c r="P4315" s="8">
        <v>8433</v>
      </c>
      <c r="S4315" s="8">
        <v>4</v>
      </c>
      <c r="U4315" s="8">
        <v>2</v>
      </c>
      <c r="Y4315" s="8" t="s">
        <v>5</v>
      </c>
      <c r="Z4315" s="8">
        <v>2</v>
      </c>
      <c r="AE4315" s="8" t="s">
        <v>433</v>
      </c>
      <c r="AF4315" s="8" t="s">
        <v>433</v>
      </c>
      <c r="AH4315" s="8" t="s">
        <v>433</v>
      </c>
      <c r="AI4315" s="8" t="s">
        <v>433</v>
      </c>
      <c r="AK4315" s="8">
        <v>2007</v>
      </c>
      <c r="AS4315" s="8">
        <v>1670.25</v>
      </c>
      <c r="AU4315" s="8">
        <v>0.44090909090909092</v>
      </c>
      <c r="AV4315" s="8">
        <v>44.090909090909093</v>
      </c>
      <c r="AW4315" s="8">
        <v>736.4284090909091</v>
      </c>
      <c r="AY4315" s="8">
        <v>5.0199999999999996</v>
      </c>
      <c r="AZ4315" s="8">
        <v>0.98</v>
      </c>
      <c r="BB4315" s="8">
        <v>77.599999999999994</v>
      </c>
      <c r="BC4315" s="8">
        <v>25.2</v>
      </c>
      <c r="BE4315" s="8">
        <v>5.8</v>
      </c>
      <c r="BJ4315" s="8">
        <v>10.9</v>
      </c>
      <c r="BK4315" s="8">
        <v>0</v>
      </c>
      <c r="BO4315" s="8">
        <v>0</v>
      </c>
    </row>
    <row r="4316" spans="1:67" x14ac:dyDescent="0.25">
      <c r="A4316" s="8" t="s">
        <v>3345</v>
      </c>
      <c r="B4316" s="8" t="s">
        <v>625</v>
      </c>
      <c r="C4316" s="8" t="s">
        <v>625</v>
      </c>
      <c r="D4316" s="8" t="s">
        <v>3372</v>
      </c>
      <c r="E4316" s="8" t="s">
        <v>3373</v>
      </c>
      <c r="F4316" s="8" t="s">
        <v>9645</v>
      </c>
      <c r="G4316" s="8">
        <v>8434</v>
      </c>
      <c r="H4316" s="8">
        <v>19</v>
      </c>
      <c r="K4316" s="8" t="s">
        <v>757</v>
      </c>
      <c r="L4316" s="8">
        <v>1</v>
      </c>
      <c r="P4316" s="8">
        <v>8434</v>
      </c>
      <c r="S4316" s="8">
        <v>4</v>
      </c>
      <c r="U4316" s="8">
        <v>19</v>
      </c>
      <c r="Y4316" s="8" t="s">
        <v>433</v>
      </c>
      <c r="Z4316" s="8">
        <v>0</v>
      </c>
      <c r="AE4316" s="8" t="s">
        <v>433</v>
      </c>
      <c r="AF4316" s="8" t="s">
        <v>433</v>
      </c>
      <c r="AH4316" s="8" t="s">
        <v>433</v>
      </c>
      <c r="AI4316" s="8" t="s">
        <v>433</v>
      </c>
      <c r="AK4316" s="8">
        <v>2007</v>
      </c>
      <c r="AS4316" s="8">
        <v>1630.95</v>
      </c>
      <c r="AU4316" s="8">
        <v>0.40684410646387831</v>
      </c>
      <c r="AV4316" s="8">
        <v>40.684410646387832</v>
      </c>
      <c r="AW4316" s="8">
        <v>663.54239543726237</v>
      </c>
      <c r="AY4316" s="8">
        <v>5.0599999999999996</v>
      </c>
      <c r="AZ4316" s="8">
        <v>1.05</v>
      </c>
      <c r="BB4316" s="8">
        <v>80</v>
      </c>
      <c r="BC4316" s="8">
        <v>27.7</v>
      </c>
      <c r="BE4316" s="8">
        <v>6.6</v>
      </c>
      <c r="BJ4316" s="8">
        <v>8.6</v>
      </c>
      <c r="BK4316" s="8">
        <v>0</v>
      </c>
      <c r="BO4316" s="8">
        <v>0</v>
      </c>
    </row>
    <row r="4317" spans="1:67" x14ac:dyDescent="0.25">
      <c r="A4317" s="8" t="s">
        <v>3345</v>
      </c>
      <c r="B4317" s="8" t="s">
        <v>1026</v>
      </c>
      <c r="C4317" s="8" t="s">
        <v>437</v>
      </c>
      <c r="D4317" s="8" t="s">
        <v>3372</v>
      </c>
      <c r="E4317" s="8" t="s">
        <v>3373</v>
      </c>
      <c r="F4317" s="8" t="s">
        <v>9646</v>
      </c>
      <c r="G4317" s="8">
        <v>8435</v>
      </c>
      <c r="H4317" s="8">
        <v>26</v>
      </c>
      <c r="K4317" s="8" t="s">
        <v>757</v>
      </c>
      <c r="L4317" s="8">
        <v>1</v>
      </c>
      <c r="P4317" s="8">
        <v>8435</v>
      </c>
      <c r="S4317" s="8">
        <v>4</v>
      </c>
      <c r="U4317" s="8">
        <v>26</v>
      </c>
      <c r="Y4317" s="8" t="s">
        <v>1027</v>
      </c>
      <c r="Z4317" s="8">
        <v>0</v>
      </c>
      <c r="AE4317" s="8" t="s">
        <v>433</v>
      </c>
      <c r="AF4317" s="8" t="s">
        <v>433</v>
      </c>
      <c r="AH4317" s="8" t="s">
        <v>433</v>
      </c>
      <c r="AI4317" s="8" t="s">
        <v>433</v>
      </c>
      <c r="AK4317" s="8">
        <v>2007</v>
      </c>
      <c r="AS4317" s="8">
        <v>2240.1</v>
      </c>
      <c r="AU4317" s="8">
        <v>0.52736318407960203</v>
      </c>
      <c r="AV4317" s="8">
        <v>52.736318407960205</v>
      </c>
      <c r="AW4317" s="8">
        <v>1181.3462686567166</v>
      </c>
      <c r="AY4317" s="8">
        <v>4.7699999999999996</v>
      </c>
      <c r="AZ4317" s="8">
        <v>1.06</v>
      </c>
      <c r="BB4317" s="8">
        <v>78.900000000000006</v>
      </c>
      <c r="BC4317" s="8">
        <v>26.3</v>
      </c>
      <c r="BE4317" s="8">
        <v>5.6</v>
      </c>
      <c r="BJ4317" s="8">
        <v>10</v>
      </c>
      <c r="BK4317" s="8">
        <v>0</v>
      </c>
      <c r="BO4317" s="8">
        <v>0</v>
      </c>
    </row>
    <row r="4318" spans="1:67" x14ac:dyDescent="0.25">
      <c r="A4318" s="8" t="s">
        <v>3345</v>
      </c>
      <c r="B4318" s="8" t="s">
        <v>10</v>
      </c>
      <c r="C4318" s="8" t="s">
        <v>10</v>
      </c>
      <c r="D4318" s="8" t="s">
        <v>3372</v>
      </c>
      <c r="E4318" s="8" t="s">
        <v>3373</v>
      </c>
      <c r="F4318" s="8" t="s">
        <v>9647</v>
      </c>
      <c r="G4318" s="8">
        <v>8436</v>
      </c>
      <c r="H4318" s="8">
        <v>8</v>
      </c>
      <c r="K4318" s="8" t="s">
        <v>757</v>
      </c>
      <c r="L4318" s="8">
        <v>1</v>
      </c>
      <c r="P4318" s="8">
        <v>8436</v>
      </c>
      <c r="S4318" s="8">
        <v>4</v>
      </c>
      <c r="U4318" s="8">
        <v>8</v>
      </c>
      <c r="Y4318" s="8" t="s">
        <v>433</v>
      </c>
      <c r="Z4318" s="8">
        <v>0</v>
      </c>
      <c r="AE4318" s="8" t="s">
        <v>433</v>
      </c>
      <c r="AF4318" s="8" t="s">
        <v>433</v>
      </c>
      <c r="AH4318" s="8" t="s">
        <v>433</v>
      </c>
      <c r="AI4318" s="8" t="s">
        <v>433</v>
      </c>
      <c r="AK4318" s="8">
        <v>2007</v>
      </c>
      <c r="AS4318" s="8">
        <v>1719.375</v>
      </c>
      <c r="AU4318" s="8">
        <v>0.2950191570881226</v>
      </c>
      <c r="AV4318" s="8">
        <v>29.501915708812259</v>
      </c>
      <c r="AW4318" s="8">
        <v>507.24856321839081</v>
      </c>
      <c r="AY4318" s="8">
        <v>4.68</v>
      </c>
      <c r="AZ4318" s="8">
        <v>1.04</v>
      </c>
      <c r="BB4318" s="8">
        <v>80.7</v>
      </c>
      <c r="BC4318" s="8">
        <v>25.9</v>
      </c>
      <c r="BE4318" s="8">
        <v>5.7</v>
      </c>
      <c r="BJ4318" s="8">
        <v>9.3000000000000007</v>
      </c>
      <c r="BK4318" s="8">
        <v>0</v>
      </c>
      <c r="BO4318" s="8">
        <v>0</v>
      </c>
    </row>
    <row r="4319" spans="1:67" x14ac:dyDescent="0.25">
      <c r="A4319" s="8" t="s">
        <v>3345</v>
      </c>
      <c r="B4319" s="8" t="s">
        <v>1372</v>
      </c>
      <c r="C4319" s="8" t="s">
        <v>435</v>
      </c>
      <c r="D4319" s="8" t="s">
        <v>3372</v>
      </c>
      <c r="E4319" s="8" t="s">
        <v>3373</v>
      </c>
      <c r="F4319" s="8" t="s">
        <v>9648</v>
      </c>
      <c r="G4319" s="8">
        <v>8437</v>
      </c>
      <c r="H4319" s="8">
        <v>25</v>
      </c>
      <c r="K4319" s="8" t="s">
        <v>757</v>
      </c>
      <c r="L4319" s="8">
        <v>1</v>
      </c>
      <c r="P4319" s="8">
        <v>8437</v>
      </c>
      <c r="S4319" s="8">
        <v>4</v>
      </c>
      <c r="U4319" s="8">
        <v>25</v>
      </c>
      <c r="Y4319" s="8" t="s">
        <v>1148</v>
      </c>
      <c r="Z4319" s="8">
        <v>0</v>
      </c>
      <c r="AE4319" s="8" t="s">
        <v>433</v>
      </c>
      <c r="AF4319" s="8" t="s">
        <v>433</v>
      </c>
      <c r="AH4319" s="8" t="s">
        <v>433</v>
      </c>
      <c r="AI4319" s="8" t="s">
        <v>433</v>
      </c>
      <c r="AK4319" s="8">
        <v>2007</v>
      </c>
      <c r="AS4319" s="8">
        <v>1823.52</v>
      </c>
      <c r="AU4319" s="8">
        <v>0.45814977973568283</v>
      </c>
      <c r="AV4319" s="8">
        <v>45.814977973568283</v>
      </c>
      <c r="AW4319" s="8">
        <v>835.44528634361234</v>
      </c>
      <c r="AY4319" s="8">
        <v>4.95</v>
      </c>
      <c r="AZ4319" s="8">
        <v>1</v>
      </c>
      <c r="BB4319" s="8">
        <v>80.900000000000006</v>
      </c>
      <c r="BC4319" s="8">
        <v>27.5</v>
      </c>
      <c r="BE4319" s="8">
        <v>5.5</v>
      </c>
      <c r="BJ4319" s="8">
        <v>8.9</v>
      </c>
      <c r="BK4319" s="8">
        <v>0</v>
      </c>
      <c r="BO4319" s="8">
        <v>0</v>
      </c>
    </row>
    <row r="4320" spans="1:67" x14ac:dyDescent="0.25">
      <c r="A4320" s="8" t="s">
        <v>3345</v>
      </c>
      <c r="B4320" s="8" t="s">
        <v>751</v>
      </c>
      <c r="C4320" s="8" t="s">
        <v>751</v>
      </c>
      <c r="D4320" s="8" t="s">
        <v>3372</v>
      </c>
      <c r="E4320" s="8" t="s">
        <v>3373</v>
      </c>
      <c r="F4320" s="8" t="s">
        <v>9649</v>
      </c>
      <c r="G4320" s="8">
        <v>8438</v>
      </c>
      <c r="H4320" s="8">
        <v>1</v>
      </c>
      <c r="K4320" s="8" t="s">
        <v>757</v>
      </c>
      <c r="L4320" s="8">
        <v>1</v>
      </c>
      <c r="P4320" s="8">
        <v>8438</v>
      </c>
      <c r="S4320" s="8">
        <v>4</v>
      </c>
      <c r="U4320" s="8">
        <v>1</v>
      </c>
      <c r="Y4320" s="8" t="s">
        <v>5</v>
      </c>
      <c r="Z4320" s="8">
        <v>1</v>
      </c>
      <c r="AE4320" s="8" t="s">
        <v>433</v>
      </c>
      <c r="AF4320" s="8" t="s">
        <v>433</v>
      </c>
      <c r="AH4320" s="8" t="s">
        <v>433</v>
      </c>
      <c r="AI4320" s="8" t="s">
        <v>433</v>
      </c>
      <c r="AK4320" s="8">
        <v>2007</v>
      </c>
      <c r="AS4320" s="8">
        <v>1803.87</v>
      </c>
      <c r="AU4320" s="8">
        <v>0.42857142857142855</v>
      </c>
      <c r="AV4320" s="8">
        <v>42.857142857142854</v>
      </c>
      <c r="AW4320" s="8">
        <v>773.08714285714279</v>
      </c>
      <c r="AY4320" s="8">
        <v>5.01</v>
      </c>
      <c r="AZ4320" s="8">
        <v>1.04</v>
      </c>
      <c r="BB4320" s="8">
        <v>81.599999999999994</v>
      </c>
      <c r="BC4320" s="8">
        <v>27.1</v>
      </c>
      <c r="BE4320" s="8">
        <v>5.4</v>
      </c>
      <c r="BJ4320" s="8">
        <v>9.1</v>
      </c>
      <c r="BK4320" s="8">
        <v>0</v>
      </c>
      <c r="BO4320" s="8">
        <v>0</v>
      </c>
    </row>
    <row r="4321" spans="1:67" x14ac:dyDescent="0.25">
      <c r="A4321" s="8" t="s">
        <v>3345</v>
      </c>
      <c r="B4321" s="8" t="s">
        <v>1007</v>
      </c>
      <c r="C4321" s="8" t="s">
        <v>592</v>
      </c>
      <c r="D4321" s="8" t="s">
        <v>3372</v>
      </c>
      <c r="E4321" s="8" t="s">
        <v>3373</v>
      </c>
      <c r="F4321" s="8" t="s">
        <v>9650</v>
      </c>
      <c r="G4321" s="8">
        <v>8439</v>
      </c>
      <c r="H4321" s="8">
        <v>37</v>
      </c>
      <c r="K4321" s="8" t="s">
        <v>757</v>
      </c>
      <c r="L4321" s="8">
        <v>1</v>
      </c>
      <c r="P4321" s="8">
        <v>8439</v>
      </c>
      <c r="S4321" s="8">
        <v>4</v>
      </c>
      <c r="U4321" s="8">
        <v>37</v>
      </c>
      <c r="Y4321" s="8" t="s">
        <v>1008</v>
      </c>
      <c r="Z4321" s="8">
        <v>0</v>
      </c>
      <c r="AE4321" s="8" t="s">
        <v>433</v>
      </c>
      <c r="AF4321" s="8" t="s">
        <v>433</v>
      </c>
      <c r="AH4321" s="8" t="s">
        <v>433</v>
      </c>
      <c r="AI4321" s="8" t="s">
        <v>433</v>
      </c>
      <c r="AK4321" s="8">
        <v>2007</v>
      </c>
      <c r="AS4321" s="8">
        <v>2049.4949999999999</v>
      </c>
      <c r="AU4321" s="8">
        <v>0.40944881889763779</v>
      </c>
      <c r="AV4321" s="8">
        <v>40.944881889763778</v>
      </c>
      <c r="AW4321" s="8">
        <v>839.16330708661417</v>
      </c>
      <c r="AY4321" s="8">
        <v>4.87</v>
      </c>
      <c r="AZ4321" s="8">
        <v>1.06</v>
      </c>
      <c r="BB4321" s="8">
        <v>81.599999999999994</v>
      </c>
      <c r="BC4321" s="8">
        <v>28.7</v>
      </c>
      <c r="BE4321" s="8">
        <v>5.8</v>
      </c>
      <c r="BJ4321" s="8">
        <v>8.4</v>
      </c>
      <c r="BK4321" s="8">
        <v>0</v>
      </c>
      <c r="BO4321" s="8">
        <v>0</v>
      </c>
    </row>
    <row r="4322" spans="1:67" x14ac:dyDescent="0.25">
      <c r="A4322" s="8" t="s">
        <v>3345</v>
      </c>
      <c r="B4322" s="8" t="s">
        <v>1034</v>
      </c>
      <c r="C4322" s="8" t="s">
        <v>530</v>
      </c>
      <c r="D4322" s="8" t="s">
        <v>3372</v>
      </c>
      <c r="E4322" s="8" t="s">
        <v>3373</v>
      </c>
      <c r="F4322" s="8" t="s">
        <v>9651</v>
      </c>
      <c r="G4322" s="8">
        <v>8440</v>
      </c>
      <c r="H4322" s="8">
        <v>29</v>
      </c>
      <c r="K4322" s="8" t="s">
        <v>757</v>
      </c>
      <c r="L4322" s="8">
        <v>1</v>
      </c>
      <c r="P4322" s="8">
        <v>8440</v>
      </c>
      <c r="S4322" s="8">
        <v>4</v>
      </c>
      <c r="U4322" s="8">
        <v>29</v>
      </c>
      <c r="Y4322" s="8" t="s">
        <v>1035</v>
      </c>
      <c r="Z4322" s="8">
        <v>0</v>
      </c>
      <c r="AE4322" s="8" t="s">
        <v>433</v>
      </c>
      <c r="AF4322" s="8" t="s">
        <v>433</v>
      </c>
      <c r="AH4322" s="8" t="s">
        <v>433</v>
      </c>
      <c r="AI4322" s="8" t="s">
        <v>433</v>
      </c>
      <c r="AK4322" s="8">
        <v>2007</v>
      </c>
      <c r="AS4322" s="8">
        <v>1955.175</v>
      </c>
      <c r="AU4322" s="8">
        <v>0.3755656108597285</v>
      </c>
      <c r="AV4322" s="8">
        <v>37.556561085972852</v>
      </c>
      <c r="AW4322" s="8">
        <v>734.2964932126697</v>
      </c>
      <c r="AY4322" s="8">
        <v>5</v>
      </c>
      <c r="AZ4322" s="8">
        <v>1.07</v>
      </c>
      <c r="BB4322" s="8">
        <v>82.8</v>
      </c>
      <c r="BC4322" s="8">
        <v>28.7</v>
      </c>
      <c r="BE4322" s="8">
        <v>6</v>
      </c>
      <c r="BJ4322" s="8">
        <v>8.9</v>
      </c>
      <c r="BK4322" s="8">
        <v>0</v>
      </c>
      <c r="BO4322" s="8">
        <v>0</v>
      </c>
    </row>
    <row r="4323" spans="1:67" x14ac:dyDescent="0.25">
      <c r="A4323" s="8" t="s">
        <v>3344</v>
      </c>
      <c r="B4323" s="8" t="s">
        <v>751</v>
      </c>
      <c r="C4323" s="8" t="s">
        <v>751</v>
      </c>
      <c r="D4323" s="8" t="s">
        <v>3372</v>
      </c>
      <c r="E4323" s="8" t="s">
        <v>3373</v>
      </c>
      <c r="F4323" s="8" t="s">
        <v>9652</v>
      </c>
      <c r="G4323" s="8">
        <v>8101</v>
      </c>
      <c r="H4323" s="8">
        <v>1</v>
      </c>
      <c r="K4323" s="8" t="s">
        <v>3</v>
      </c>
      <c r="L4323" s="8">
        <v>1</v>
      </c>
      <c r="P4323" s="8">
        <v>8101</v>
      </c>
      <c r="S4323" s="8">
        <v>1</v>
      </c>
      <c r="U4323" s="8">
        <v>1</v>
      </c>
      <c r="Y4323" s="8" t="s">
        <v>5</v>
      </c>
      <c r="Z4323" s="8">
        <v>1</v>
      </c>
      <c r="AE4323" s="8" t="s">
        <v>433</v>
      </c>
      <c r="AF4323" s="8" t="s">
        <v>433</v>
      </c>
      <c r="AH4323" s="8" t="s">
        <v>433</v>
      </c>
      <c r="AI4323" s="8" t="s">
        <v>433</v>
      </c>
      <c r="AK4323" s="8">
        <v>2007</v>
      </c>
      <c r="AS4323" s="8">
        <v>1781</v>
      </c>
      <c r="AU4323" s="8">
        <v>0.42750929368029739</v>
      </c>
      <c r="AV4323" s="8">
        <v>42.750929368029738</v>
      </c>
      <c r="AW4323" s="8">
        <v>761.39405204460968</v>
      </c>
      <c r="AY4323" s="8">
        <v>3.88</v>
      </c>
      <c r="AZ4323" s="8">
        <v>1.08</v>
      </c>
      <c r="BB4323" s="8">
        <v>81.099999999999994</v>
      </c>
      <c r="BC4323" s="8">
        <v>22.2</v>
      </c>
      <c r="BE4323" s="8">
        <v>4.0999999999999996</v>
      </c>
      <c r="BJ4323" s="8">
        <v>10.8</v>
      </c>
      <c r="BK4323" s="8">
        <v>0</v>
      </c>
      <c r="BL4323" s="8">
        <v>0</v>
      </c>
      <c r="BO4323" s="8">
        <v>0</v>
      </c>
    </row>
    <row r="4324" spans="1:67" x14ac:dyDescent="0.25">
      <c r="A4324" s="8" t="s">
        <v>3344</v>
      </c>
      <c r="B4324" s="8" t="s">
        <v>753</v>
      </c>
      <c r="C4324" s="8" t="s">
        <v>753</v>
      </c>
      <c r="D4324" s="8" t="s">
        <v>3372</v>
      </c>
      <c r="E4324" s="8" t="s">
        <v>3373</v>
      </c>
      <c r="F4324" s="8" t="s">
        <v>9653</v>
      </c>
      <c r="G4324" s="8">
        <v>8102</v>
      </c>
      <c r="H4324" s="8">
        <v>2</v>
      </c>
      <c r="K4324" s="8" t="s">
        <v>3</v>
      </c>
      <c r="L4324" s="8">
        <v>1</v>
      </c>
      <c r="P4324" s="8">
        <v>8102</v>
      </c>
      <c r="S4324" s="8">
        <v>1</v>
      </c>
      <c r="U4324" s="8">
        <v>2</v>
      </c>
      <c r="Y4324" s="8" t="s">
        <v>5</v>
      </c>
      <c r="Z4324" s="8">
        <v>2</v>
      </c>
      <c r="AE4324" s="8" t="s">
        <v>433</v>
      </c>
      <c r="AF4324" s="8" t="s">
        <v>433</v>
      </c>
      <c r="AH4324" s="8" t="s">
        <v>433</v>
      </c>
      <c r="AI4324" s="8" t="s">
        <v>433</v>
      </c>
      <c r="AK4324" s="8">
        <v>2007</v>
      </c>
      <c r="AS4324" s="8">
        <v>1804</v>
      </c>
      <c r="AU4324" s="8">
        <v>0.42238267148014441</v>
      </c>
      <c r="AV4324" s="8">
        <v>42.238267148014444</v>
      </c>
      <c r="AW4324" s="8">
        <v>761.97833935018048</v>
      </c>
      <c r="AY4324" s="8">
        <v>4.05</v>
      </c>
      <c r="AZ4324" s="8">
        <v>1.06</v>
      </c>
      <c r="BB4324" s="8">
        <v>82</v>
      </c>
      <c r="BC4324" s="8">
        <v>23.9</v>
      </c>
      <c r="BE4324" s="8">
        <v>4.9000000000000004</v>
      </c>
      <c r="BJ4324" s="8">
        <v>9.5</v>
      </c>
      <c r="BK4324" s="8">
        <v>0</v>
      </c>
      <c r="BL4324" s="8">
        <v>0</v>
      </c>
      <c r="BO4324" s="8">
        <v>0</v>
      </c>
    </row>
    <row r="4325" spans="1:67" x14ac:dyDescent="0.25">
      <c r="A4325" s="8" t="s">
        <v>3344</v>
      </c>
      <c r="B4325" s="8" t="s">
        <v>754</v>
      </c>
      <c r="C4325" s="8" t="s">
        <v>754</v>
      </c>
      <c r="D4325" s="8" t="s">
        <v>3372</v>
      </c>
      <c r="E4325" s="8" t="s">
        <v>3373</v>
      </c>
      <c r="F4325" s="8" t="s">
        <v>9654</v>
      </c>
      <c r="G4325" s="8">
        <v>8103</v>
      </c>
      <c r="H4325" s="8">
        <v>3</v>
      </c>
      <c r="K4325" s="8" t="s">
        <v>3</v>
      </c>
      <c r="L4325" s="8">
        <v>1</v>
      </c>
      <c r="P4325" s="8">
        <v>8103</v>
      </c>
      <c r="S4325" s="8">
        <v>1</v>
      </c>
      <c r="U4325" s="8">
        <v>3</v>
      </c>
      <c r="Y4325" s="8" t="s">
        <v>5</v>
      </c>
      <c r="Z4325" s="8">
        <v>3</v>
      </c>
      <c r="AE4325" s="8" t="s">
        <v>433</v>
      </c>
      <c r="AF4325" s="8" t="s">
        <v>433</v>
      </c>
      <c r="AH4325" s="8" t="s">
        <v>433</v>
      </c>
      <c r="AI4325" s="8" t="s">
        <v>433</v>
      </c>
      <c r="AK4325" s="8">
        <v>2007</v>
      </c>
      <c r="AS4325" s="8">
        <v>1590</v>
      </c>
      <c r="AU4325" s="8">
        <v>0.4178082191780822</v>
      </c>
      <c r="AV4325" s="8">
        <v>41.780821917808218</v>
      </c>
      <c r="AW4325" s="8">
        <v>664.31506849315065</v>
      </c>
      <c r="AY4325" s="8">
        <v>3.64</v>
      </c>
      <c r="AZ4325" s="8">
        <v>1.06</v>
      </c>
      <c r="BB4325" s="8">
        <v>80.400000000000006</v>
      </c>
      <c r="BC4325" s="8">
        <v>24.6</v>
      </c>
      <c r="BE4325" s="8">
        <v>4.2</v>
      </c>
      <c r="BJ4325" s="8">
        <v>11.4</v>
      </c>
      <c r="BK4325" s="8">
        <v>0</v>
      </c>
      <c r="BL4325" s="8">
        <v>0</v>
      </c>
      <c r="BO4325" s="8">
        <v>0</v>
      </c>
    </row>
    <row r="4326" spans="1:67" x14ac:dyDescent="0.25">
      <c r="A4326" s="8" t="s">
        <v>3344</v>
      </c>
      <c r="B4326" s="8" t="s">
        <v>752</v>
      </c>
      <c r="C4326" s="8" t="s">
        <v>752</v>
      </c>
      <c r="D4326" s="8" t="s">
        <v>3372</v>
      </c>
      <c r="E4326" s="8" t="s">
        <v>3373</v>
      </c>
      <c r="F4326" s="8" t="s">
        <v>9655</v>
      </c>
      <c r="G4326" s="8">
        <v>8104</v>
      </c>
      <c r="H4326" s="8">
        <v>4</v>
      </c>
      <c r="K4326" s="8" t="s">
        <v>3</v>
      </c>
      <c r="L4326" s="8">
        <v>1</v>
      </c>
      <c r="P4326" s="8">
        <v>8104</v>
      </c>
      <c r="S4326" s="8">
        <v>1</v>
      </c>
      <c r="U4326" s="8">
        <v>4</v>
      </c>
      <c r="Y4326" s="8" t="s">
        <v>5</v>
      </c>
      <c r="Z4326" s="8">
        <v>4</v>
      </c>
      <c r="AE4326" s="8" t="s">
        <v>433</v>
      </c>
      <c r="AF4326" s="8" t="s">
        <v>433</v>
      </c>
      <c r="AH4326" s="8" t="s">
        <v>433</v>
      </c>
      <c r="AI4326" s="8" t="s">
        <v>433</v>
      </c>
      <c r="AK4326" s="8">
        <v>2007</v>
      </c>
      <c r="AS4326" s="8">
        <v>1913</v>
      </c>
      <c r="AU4326" s="8">
        <v>0.41635687732342008</v>
      </c>
      <c r="AV4326" s="8">
        <v>41.635687732342006</v>
      </c>
      <c r="AW4326" s="8">
        <v>796.49070631970267</v>
      </c>
      <c r="AY4326" s="8">
        <v>3.36</v>
      </c>
      <c r="AZ4326" s="8">
        <v>1.05</v>
      </c>
      <c r="BB4326" s="8">
        <v>83.1</v>
      </c>
      <c r="BC4326" s="8">
        <v>23.9</v>
      </c>
      <c r="BE4326" s="8">
        <v>5.3</v>
      </c>
      <c r="BJ4326" s="8">
        <v>8.8000000000000007</v>
      </c>
      <c r="BK4326" s="8">
        <v>0</v>
      </c>
      <c r="BL4326" s="8">
        <v>0</v>
      </c>
      <c r="BO4326" s="8">
        <v>0</v>
      </c>
    </row>
    <row r="4327" spans="1:67" x14ac:dyDescent="0.25">
      <c r="A4327" s="8" t="s">
        <v>3344</v>
      </c>
      <c r="B4327" s="8" t="s">
        <v>395</v>
      </c>
      <c r="C4327" s="8" t="s">
        <v>395</v>
      </c>
      <c r="D4327" s="8" t="s">
        <v>3372</v>
      </c>
      <c r="E4327" s="8" t="s">
        <v>3373</v>
      </c>
      <c r="F4327" s="8" t="s">
        <v>9656</v>
      </c>
      <c r="G4327" s="8">
        <v>8105</v>
      </c>
      <c r="H4327" s="8">
        <v>5</v>
      </c>
      <c r="K4327" s="8" t="s">
        <v>3</v>
      </c>
      <c r="L4327" s="8">
        <v>1</v>
      </c>
      <c r="P4327" s="8">
        <v>8105</v>
      </c>
      <c r="S4327" s="8">
        <v>1</v>
      </c>
      <c r="U4327" s="8">
        <v>5</v>
      </c>
      <c r="Y4327" s="8" t="s">
        <v>433</v>
      </c>
      <c r="Z4327" s="8">
        <v>0</v>
      </c>
      <c r="AE4327" s="8" t="s">
        <v>433</v>
      </c>
      <c r="AF4327" s="8" t="s">
        <v>433</v>
      </c>
      <c r="AH4327" s="8" t="s">
        <v>433</v>
      </c>
      <c r="AI4327" s="8" t="s">
        <v>433</v>
      </c>
      <c r="AK4327" s="8">
        <v>2007</v>
      </c>
      <c r="AS4327" s="8">
        <v>1125</v>
      </c>
      <c r="AU4327" s="8">
        <v>0.35943060498220641</v>
      </c>
      <c r="AV4327" s="8">
        <v>35.943060498220639</v>
      </c>
      <c r="AW4327" s="8">
        <v>404.35943060498221</v>
      </c>
      <c r="AY4327" s="8">
        <v>3.79</v>
      </c>
      <c r="AZ4327" s="8">
        <v>1.06</v>
      </c>
      <c r="BB4327" s="8">
        <v>82.6</v>
      </c>
      <c r="BC4327" s="8">
        <v>23.2</v>
      </c>
      <c r="BE4327" s="8">
        <v>4.5</v>
      </c>
      <c r="BJ4327" s="8">
        <v>9.3000000000000007</v>
      </c>
      <c r="BK4327" s="8">
        <v>0</v>
      </c>
      <c r="BL4327" s="8">
        <v>0</v>
      </c>
      <c r="BO4327" s="8">
        <v>0</v>
      </c>
    </row>
    <row r="4328" spans="1:67" x14ac:dyDescent="0.25">
      <c r="A4328" s="8" t="s">
        <v>3344</v>
      </c>
      <c r="B4328" s="8" t="s">
        <v>397</v>
      </c>
      <c r="C4328" s="8" t="s">
        <v>397</v>
      </c>
      <c r="D4328" s="8" t="s">
        <v>3372</v>
      </c>
      <c r="E4328" s="8" t="s">
        <v>3373</v>
      </c>
      <c r="F4328" s="8" t="s">
        <v>9657</v>
      </c>
      <c r="G4328" s="8">
        <v>8106</v>
      </c>
      <c r="H4328" s="8">
        <v>6</v>
      </c>
      <c r="K4328" s="8" t="s">
        <v>3</v>
      </c>
      <c r="L4328" s="8">
        <v>1</v>
      </c>
      <c r="P4328" s="8">
        <v>8106</v>
      </c>
      <c r="S4328" s="8">
        <v>1</v>
      </c>
      <c r="U4328" s="8">
        <v>6</v>
      </c>
      <c r="Y4328" s="8" t="s">
        <v>433</v>
      </c>
      <c r="Z4328" s="8">
        <v>0</v>
      </c>
      <c r="AE4328" s="8" t="s">
        <v>433</v>
      </c>
      <c r="AF4328" s="8" t="s">
        <v>433</v>
      </c>
      <c r="AH4328" s="8" t="s">
        <v>433</v>
      </c>
      <c r="AI4328" s="8" t="s">
        <v>433</v>
      </c>
      <c r="AK4328" s="8">
        <v>2007</v>
      </c>
      <c r="AS4328" s="8">
        <v>1436</v>
      </c>
      <c r="AU4328" s="8">
        <v>0.3380281690140845</v>
      </c>
      <c r="AV4328" s="8">
        <v>33.802816901408448</v>
      </c>
      <c r="AW4328" s="8">
        <v>485.40845070422534</v>
      </c>
      <c r="AY4328" s="8">
        <v>3.96</v>
      </c>
      <c r="AZ4328" s="8">
        <v>1.1100000000000001</v>
      </c>
      <c r="BB4328" s="8">
        <v>82.5</v>
      </c>
      <c r="BC4328" s="8">
        <v>24.9</v>
      </c>
      <c r="BE4328" s="8">
        <v>4.4000000000000004</v>
      </c>
      <c r="BJ4328" s="8">
        <v>8.8000000000000007</v>
      </c>
      <c r="BK4328" s="8">
        <v>0</v>
      </c>
      <c r="BL4328" s="8">
        <v>0</v>
      </c>
      <c r="BO4328" s="8">
        <v>0</v>
      </c>
    </row>
    <row r="4329" spans="1:67" x14ac:dyDescent="0.25">
      <c r="A4329" s="8" t="s">
        <v>3344</v>
      </c>
      <c r="B4329" s="8" t="s">
        <v>408</v>
      </c>
      <c r="C4329" s="8" t="s">
        <v>408</v>
      </c>
      <c r="D4329" s="8" t="s">
        <v>3372</v>
      </c>
      <c r="E4329" s="8" t="s">
        <v>3373</v>
      </c>
      <c r="F4329" s="8" t="s">
        <v>9658</v>
      </c>
      <c r="G4329" s="8">
        <v>8107</v>
      </c>
      <c r="H4329" s="8">
        <v>7</v>
      </c>
      <c r="K4329" s="8" t="s">
        <v>3</v>
      </c>
      <c r="L4329" s="8">
        <v>1</v>
      </c>
      <c r="P4329" s="8">
        <v>8107</v>
      </c>
      <c r="S4329" s="8">
        <v>1</v>
      </c>
      <c r="U4329" s="8">
        <v>7</v>
      </c>
      <c r="Y4329" s="8" t="s">
        <v>433</v>
      </c>
      <c r="Z4329" s="8">
        <v>0</v>
      </c>
      <c r="AE4329" s="8" t="s">
        <v>433</v>
      </c>
      <c r="AF4329" s="8" t="s">
        <v>433</v>
      </c>
      <c r="AH4329" s="8" t="s">
        <v>433</v>
      </c>
      <c r="AI4329" s="8" t="s">
        <v>433</v>
      </c>
      <c r="AK4329" s="8">
        <v>2007</v>
      </c>
      <c r="AS4329" s="8">
        <v>1725</v>
      </c>
      <c r="AU4329" s="8">
        <v>0.37586206896551722</v>
      </c>
      <c r="AV4329" s="8">
        <v>37.586206896551722</v>
      </c>
      <c r="AW4329" s="8">
        <v>648.36206896551721</v>
      </c>
      <c r="AY4329" s="8">
        <v>3.62</v>
      </c>
      <c r="AZ4329" s="8">
        <v>1.1000000000000001</v>
      </c>
      <c r="BB4329" s="8">
        <v>82.6</v>
      </c>
      <c r="BC4329" s="8">
        <v>27</v>
      </c>
      <c r="BE4329" s="8">
        <v>4.8</v>
      </c>
      <c r="BJ4329" s="8">
        <v>7.8</v>
      </c>
      <c r="BK4329" s="8">
        <v>0</v>
      </c>
      <c r="BL4329" s="8">
        <v>0</v>
      </c>
      <c r="BO4329" s="8">
        <v>0</v>
      </c>
    </row>
    <row r="4330" spans="1:67" x14ac:dyDescent="0.25">
      <c r="A4330" s="8" t="s">
        <v>3344</v>
      </c>
      <c r="B4330" s="8" t="s">
        <v>10</v>
      </c>
      <c r="C4330" s="8" t="s">
        <v>10</v>
      </c>
      <c r="D4330" s="8" t="s">
        <v>3372</v>
      </c>
      <c r="E4330" s="8" t="s">
        <v>3373</v>
      </c>
      <c r="F4330" s="8" t="s">
        <v>9659</v>
      </c>
      <c r="G4330" s="8">
        <v>8108</v>
      </c>
      <c r="H4330" s="8">
        <v>8</v>
      </c>
      <c r="K4330" s="8" t="s">
        <v>3</v>
      </c>
      <c r="L4330" s="8">
        <v>1</v>
      </c>
      <c r="P4330" s="8">
        <v>8108</v>
      </c>
      <c r="S4330" s="8">
        <v>1</v>
      </c>
      <c r="U4330" s="8">
        <v>8</v>
      </c>
      <c r="Y4330" s="8" t="s">
        <v>433</v>
      </c>
      <c r="Z4330" s="8">
        <v>0</v>
      </c>
      <c r="AE4330" s="8" t="s">
        <v>433</v>
      </c>
      <c r="AF4330" s="8" t="s">
        <v>433</v>
      </c>
      <c r="AH4330" s="8" t="s">
        <v>433</v>
      </c>
      <c r="AI4330" s="8" t="s">
        <v>433</v>
      </c>
      <c r="AK4330" s="8">
        <v>2007</v>
      </c>
      <c r="AS4330" s="8">
        <v>1050</v>
      </c>
      <c r="AU4330" s="8">
        <v>0.40784313725490196</v>
      </c>
      <c r="AV4330" s="8">
        <v>40.784313725490193</v>
      </c>
      <c r="AW4330" s="8">
        <v>428.23529411764707</v>
      </c>
      <c r="AY4330" s="8">
        <v>3.86</v>
      </c>
      <c r="AZ4330" s="8">
        <v>1.03</v>
      </c>
      <c r="BB4330" s="8">
        <v>82.6</v>
      </c>
      <c r="BC4330" s="8">
        <v>24</v>
      </c>
      <c r="BE4330" s="8">
        <v>5</v>
      </c>
      <c r="BJ4330" s="8">
        <v>9</v>
      </c>
      <c r="BK4330" s="8">
        <v>0</v>
      </c>
      <c r="BL4330" s="8">
        <v>0</v>
      </c>
      <c r="BO4330" s="8">
        <v>0</v>
      </c>
    </row>
    <row r="4331" spans="1:67" x14ac:dyDescent="0.25">
      <c r="A4331" s="8" t="s">
        <v>3344</v>
      </c>
      <c r="B4331" s="8" t="s">
        <v>16</v>
      </c>
      <c r="C4331" s="8" t="s">
        <v>16</v>
      </c>
      <c r="D4331" s="8" t="s">
        <v>3372</v>
      </c>
      <c r="E4331" s="8" t="s">
        <v>3373</v>
      </c>
      <c r="F4331" s="8" t="s">
        <v>9660</v>
      </c>
      <c r="G4331" s="8">
        <v>8109</v>
      </c>
      <c r="H4331" s="8">
        <v>9</v>
      </c>
      <c r="K4331" s="8" t="s">
        <v>3</v>
      </c>
      <c r="L4331" s="8">
        <v>1</v>
      </c>
      <c r="P4331" s="8">
        <v>8109</v>
      </c>
      <c r="S4331" s="8">
        <v>1</v>
      </c>
      <c r="U4331" s="8">
        <v>9</v>
      </c>
      <c r="Y4331" s="8" t="s">
        <v>1048</v>
      </c>
      <c r="Z4331" s="8">
        <v>0</v>
      </c>
      <c r="AE4331" s="8" t="s">
        <v>433</v>
      </c>
      <c r="AF4331" s="8" t="s">
        <v>433</v>
      </c>
      <c r="AH4331" s="8" t="s">
        <v>433</v>
      </c>
      <c r="AI4331" s="8" t="s">
        <v>433</v>
      </c>
      <c r="AK4331" s="8">
        <v>2007</v>
      </c>
      <c r="AS4331" s="8">
        <v>1463</v>
      </c>
      <c r="AU4331" s="8">
        <v>0.39543726235741444</v>
      </c>
      <c r="AV4331" s="8">
        <v>39.543726235741445</v>
      </c>
      <c r="AW4331" s="8">
        <v>578.52471482889734</v>
      </c>
      <c r="AY4331" s="8">
        <v>3.93</v>
      </c>
      <c r="AZ4331" s="8">
        <v>1.02</v>
      </c>
      <c r="BB4331" s="8">
        <v>80.7</v>
      </c>
      <c r="BC4331" s="8">
        <v>26.4</v>
      </c>
      <c r="BE4331" s="8">
        <v>5.0999999999999996</v>
      </c>
      <c r="BJ4331" s="8">
        <v>9.5</v>
      </c>
      <c r="BK4331" s="8">
        <v>0</v>
      </c>
      <c r="BL4331" s="8">
        <v>0</v>
      </c>
      <c r="BO4331" s="8">
        <v>0</v>
      </c>
    </row>
    <row r="4332" spans="1:67" x14ac:dyDescent="0.25">
      <c r="A4332" s="8" t="s">
        <v>3344</v>
      </c>
      <c r="B4332" s="8" t="s">
        <v>721</v>
      </c>
      <c r="C4332" s="8" t="s">
        <v>721</v>
      </c>
      <c r="D4332" s="8" t="s">
        <v>3372</v>
      </c>
      <c r="E4332" s="8" t="s">
        <v>3373</v>
      </c>
      <c r="F4332" s="8" t="s">
        <v>9661</v>
      </c>
      <c r="G4332" s="8">
        <v>8110</v>
      </c>
      <c r="H4332" s="8">
        <v>10</v>
      </c>
      <c r="K4332" s="8" t="s">
        <v>3</v>
      </c>
      <c r="L4332" s="8">
        <v>1</v>
      </c>
      <c r="P4332" s="8">
        <v>8110</v>
      </c>
      <c r="S4332" s="8">
        <v>1</v>
      </c>
      <c r="U4332" s="8">
        <v>10</v>
      </c>
      <c r="Y4332" s="8" t="s">
        <v>433</v>
      </c>
      <c r="Z4332" s="8">
        <v>0</v>
      </c>
      <c r="AE4332" s="8" t="s">
        <v>433</v>
      </c>
      <c r="AF4332" s="8" t="s">
        <v>433</v>
      </c>
      <c r="AH4332" s="8" t="s">
        <v>433</v>
      </c>
      <c r="AI4332" s="8" t="s">
        <v>433</v>
      </c>
      <c r="AK4332" s="8">
        <v>2007</v>
      </c>
      <c r="AS4332" s="8">
        <v>1181</v>
      </c>
      <c r="AU4332" s="8">
        <v>0.40268456375838924</v>
      </c>
      <c r="AV4332" s="8">
        <v>40.268456375838923</v>
      </c>
      <c r="AW4332" s="8">
        <v>475.57046979865771</v>
      </c>
      <c r="AY4332" s="8">
        <v>4.04</v>
      </c>
      <c r="AZ4332" s="8">
        <v>1.08</v>
      </c>
      <c r="BB4332" s="8">
        <v>82.7</v>
      </c>
      <c r="BC4332" s="8">
        <v>26.1</v>
      </c>
      <c r="BE4332" s="8">
        <v>4.9000000000000004</v>
      </c>
      <c r="BJ4332" s="8">
        <v>8.6</v>
      </c>
      <c r="BK4332" s="8">
        <v>0</v>
      </c>
      <c r="BL4332" s="8">
        <v>0</v>
      </c>
      <c r="BO4332" s="8">
        <v>0</v>
      </c>
    </row>
    <row r="4333" spans="1:67" x14ac:dyDescent="0.25">
      <c r="A4333" s="8" t="s">
        <v>3344</v>
      </c>
      <c r="B4333" s="8" t="s">
        <v>711</v>
      </c>
      <c r="C4333" s="8" t="s">
        <v>711</v>
      </c>
      <c r="D4333" s="8" t="s">
        <v>3372</v>
      </c>
      <c r="E4333" s="8" t="s">
        <v>3373</v>
      </c>
      <c r="F4333" s="8" t="s">
        <v>9662</v>
      </c>
      <c r="G4333" s="8">
        <v>8111</v>
      </c>
      <c r="H4333" s="8">
        <v>11</v>
      </c>
      <c r="K4333" s="8" t="s">
        <v>3</v>
      </c>
      <c r="L4333" s="8">
        <v>1</v>
      </c>
      <c r="P4333" s="8">
        <v>8111</v>
      </c>
      <c r="S4333" s="8">
        <v>1</v>
      </c>
      <c r="U4333" s="8">
        <v>11</v>
      </c>
      <c r="Y4333" s="8" t="s">
        <v>433</v>
      </c>
      <c r="Z4333" s="8">
        <v>0</v>
      </c>
      <c r="AE4333" s="8" t="s">
        <v>433</v>
      </c>
      <c r="AF4333" s="8" t="s">
        <v>433</v>
      </c>
      <c r="AH4333" s="8" t="s">
        <v>433</v>
      </c>
      <c r="AI4333" s="8" t="s">
        <v>433</v>
      </c>
      <c r="AK4333" s="8">
        <v>2007</v>
      </c>
      <c r="AS4333" s="8">
        <v>1706</v>
      </c>
      <c r="AU4333" s="8">
        <v>0.41198501872659177</v>
      </c>
      <c r="AV4333" s="8">
        <v>41.198501872659179</v>
      </c>
      <c r="AW4333" s="8">
        <v>702.84644194756561</v>
      </c>
      <c r="AY4333" s="8">
        <v>3.89</v>
      </c>
      <c r="AZ4333" s="8">
        <v>1.07</v>
      </c>
      <c r="BB4333" s="8">
        <v>82.4</v>
      </c>
      <c r="BC4333" s="8">
        <v>27.6</v>
      </c>
      <c r="BE4333" s="8">
        <v>5.2</v>
      </c>
      <c r="BJ4333" s="8">
        <v>8.6999999999999993</v>
      </c>
      <c r="BK4333" s="8">
        <v>0</v>
      </c>
      <c r="BL4333" s="8">
        <v>0</v>
      </c>
      <c r="BO4333" s="8">
        <v>0</v>
      </c>
    </row>
    <row r="4334" spans="1:67" x14ac:dyDescent="0.25">
      <c r="A4334" s="8" t="s">
        <v>3344</v>
      </c>
      <c r="B4334" s="8" t="s">
        <v>727</v>
      </c>
      <c r="C4334" s="8" t="s">
        <v>727</v>
      </c>
      <c r="D4334" s="8" t="s">
        <v>3372</v>
      </c>
      <c r="E4334" s="8" t="s">
        <v>3373</v>
      </c>
      <c r="F4334" s="8" t="s">
        <v>9663</v>
      </c>
      <c r="G4334" s="8">
        <v>8112</v>
      </c>
      <c r="H4334" s="8">
        <v>12</v>
      </c>
      <c r="K4334" s="8" t="s">
        <v>3</v>
      </c>
      <c r="L4334" s="8">
        <v>1</v>
      </c>
      <c r="P4334" s="8">
        <v>8112</v>
      </c>
      <c r="S4334" s="8">
        <v>1</v>
      </c>
      <c r="U4334" s="8">
        <v>12</v>
      </c>
      <c r="Y4334" s="8" t="s">
        <v>433</v>
      </c>
      <c r="Z4334" s="8">
        <v>0</v>
      </c>
      <c r="AE4334" s="8" t="s">
        <v>433</v>
      </c>
      <c r="AF4334" s="8" t="s">
        <v>433</v>
      </c>
      <c r="AH4334" s="8" t="s">
        <v>433</v>
      </c>
      <c r="AI4334" s="8" t="s">
        <v>433</v>
      </c>
      <c r="AK4334" s="8">
        <v>2007</v>
      </c>
      <c r="AS4334" s="8">
        <v>1650</v>
      </c>
      <c r="AU4334" s="8">
        <v>0.39560439560439559</v>
      </c>
      <c r="AV4334" s="8">
        <v>39.560439560439562</v>
      </c>
      <c r="AW4334" s="8">
        <v>652.74725274725267</v>
      </c>
      <c r="AY4334" s="8">
        <v>3.65</v>
      </c>
      <c r="AZ4334" s="8">
        <v>1.02</v>
      </c>
      <c r="BB4334" s="8">
        <v>81.7</v>
      </c>
      <c r="BC4334" s="8">
        <v>24.8</v>
      </c>
      <c r="BE4334" s="8">
        <v>5.0999999999999996</v>
      </c>
      <c r="BJ4334" s="8">
        <v>10</v>
      </c>
      <c r="BK4334" s="8">
        <v>0</v>
      </c>
      <c r="BL4334" s="8">
        <v>0</v>
      </c>
      <c r="BO4334" s="8">
        <v>0</v>
      </c>
    </row>
    <row r="4335" spans="1:67" x14ac:dyDescent="0.25">
      <c r="A4335" s="8" t="s">
        <v>3344</v>
      </c>
      <c r="B4335" s="8" t="s">
        <v>713</v>
      </c>
      <c r="C4335" s="8" t="s">
        <v>713</v>
      </c>
      <c r="D4335" s="8" t="s">
        <v>3372</v>
      </c>
      <c r="E4335" s="8" t="s">
        <v>3373</v>
      </c>
      <c r="F4335" s="8" t="s">
        <v>9664</v>
      </c>
      <c r="G4335" s="8">
        <v>8113</v>
      </c>
      <c r="H4335" s="8">
        <v>13</v>
      </c>
      <c r="K4335" s="8" t="s">
        <v>3</v>
      </c>
      <c r="L4335" s="8">
        <v>1</v>
      </c>
      <c r="P4335" s="8">
        <v>8113</v>
      </c>
      <c r="S4335" s="8">
        <v>1</v>
      </c>
      <c r="U4335" s="8">
        <v>13</v>
      </c>
      <c r="Y4335" s="8" t="s">
        <v>433</v>
      </c>
      <c r="Z4335" s="8">
        <v>0</v>
      </c>
      <c r="AE4335" s="8" t="s">
        <v>433</v>
      </c>
      <c r="AF4335" s="8" t="s">
        <v>433</v>
      </c>
      <c r="AH4335" s="8" t="s">
        <v>433</v>
      </c>
      <c r="AI4335" s="8" t="s">
        <v>433</v>
      </c>
      <c r="AK4335" s="8">
        <v>2007</v>
      </c>
      <c r="AS4335" s="8">
        <v>1388</v>
      </c>
      <c r="AU4335" s="8">
        <v>0.39688715953307391</v>
      </c>
      <c r="AV4335" s="8">
        <v>39.688715953307394</v>
      </c>
      <c r="AW4335" s="8">
        <v>550.87937743190662</v>
      </c>
      <c r="AY4335" s="8">
        <v>4.1399999999999997</v>
      </c>
      <c r="AZ4335" s="8">
        <v>1.0900000000000001</v>
      </c>
      <c r="BB4335" s="8">
        <v>82.3</v>
      </c>
      <c r="BC4335" s="8">
        <v>28.4</v>
      </c>
      <c r="BE4335" s="8">
        <v>5.0999999999999996</v>
      </c>
      <c r="BJ4335" s="8">
        <v>8.1999999999999993</v>
      </c>
      <c r="BK4335" s="8">
        <v>0</v>
      </c>
      <c r="BL4335" s="8">
        <v>0</v>
      </c>
      <c r="BO4335" s="8">
        <v>0</v>
      </c>
    </row>
    <row r="4336" spans="1:67" x14ac:dyDescent="0.25">
      <c r="A4336" s="8" t="s">
        <v>3344</v>
      </c>
      <c r="B4336" s="8" t="s">
        <v>700</v>
      </c>
      <c r="C4336" s="8" t="s">
        <v>700</v>
      </c>
      <c r="D4336" s="8" t="s">
        <v>3372</v>
      </c>
      <c r="E4336" s="8" t="s">
        <v>3373</v>
      </c>
      <c r="F4336" s="8" t="s">
        <v>9665</v>
      </c>
      <c r="G4336" s="8">
        <v>8114</v>
      </c>
      <c r="H4336" s="8">
        <v>14</v>
      </c>
      <c r="K4336" s="8" t="s">
        <v>3</v>
      </c>
      <c r="L4336" s="8">
        <v>1</v>
      </c>
      <c r="P4336" s="8">
        <v>8114</v>
      </c>
      <c r="S4336" s="8">
        <v>1</v>
      </c>
      <c r="U4336" s="8">
        <v>14</v>
      </c>
      <c r="Y4336" s="8" t="s">
        <v>1058</v>
      </c>
      <c r="Z4336" s="8">
        <v>0</v>
      </c>
      <c r="AE4336" s="8" t="s">
        <v>433</v>
      </c>
      <c r="AF4336" s="8" t="s">
        <v>433</v>
      </c>
      <c r="AH4336" s="8" t="s">
        <v>433</v>
      </c>
      <c r="AI4336" s="8" t="s">
        <v>433</v>
      </c>
      <c r="AK4336" s="8">
        <v>2007</v>
      </c>
      <c r="AS4336" s="8">
        <v>1894</v>
      </c>
      <c r="AU4336" s="8">
        <v>0.38007380073800739</v>
      </c>
      <c r="AV4336" s="8">
        <v>38.007380073800739</v>
      </c>
      <c r="AW4336" s="8">
        <v>719.85977859778598</v>
      </c>
      <c r="AY4336" s="8">
        <v>3.5</v>
      </c>
      <c r="AZ4336" s="8">
        <v>1.0900000000000001</v>
      </c>
      <c r="BB4336" s="8">
        <v>81.900000000000006</v>
      </c>
      <c r="BC4336" s="8">
        <v>24.9</v>
      </c>
      <c r="BE4336" s="8">
        <v>5</v>
      </c>
      <c r="BJ4336" s="8">
        <v>9.8000000000000007</v>
      </c>
      <c r="BK4336" s="8">
        <v>0</v>
      </c>
      <c r="BL4336" s="8">
        <v>0</v>
      </c>
      <c r="BO4336" s="8">
        <v>0</v>
      </c>
    </row>
    <row r="4337" spans="1:67" x14ac:dyDescent="0.25">
      <c r="A4337" s="8" t="s">
        <v>3344</v>
      </c>
      <c r="B4337" s="8" t="s">
        <v>704</v>
      </c>
      <c r="C4337" s="8" t="s">
        <v>704</v>
      </c>
      <c r="D4337" s="8" t="s">
        <v>3372</v>
      </c>
      <c r="E4337" s="8" t="s">
        <v>3373</v>
      </c>
      <c r="F4337" s="8" t="s">
        <v>9666</v>
      </c>
      <c r="G4337" s="8">
        <v>8115</v>
      </c>
      <c r="H4337" s="8">
        <v>15</v>
      </c>
      <c r="K4337" s="8" t="s">
        <v>3</v>
      </c>
      <c r="L4337" s="8">
        <v>1</v>
      </c>
      <c r="P4337" s="8">
        <v>8115</v>
      </c>
      <c r="S4337" s="8">
        <v>1</v>
      </c>
      <c r="U4337" s="8">
        <v>15</v>
      </c>
      <c r="Y4337" s="8" t="s">
        <v>433</v>
      </c>
      <c r="Z4337" s="8">
        <v>0</v>
      </c>
      <c r="AE4337" s="8" t="s">
        <v>433</v>
      </c>
      <c r="AF4337" s="8" t="s">
        <v>433</v>
      </c>
      <c r="AH4337" s="8" t="s">
        <v>433</v>
      </c>
      <c r="AI4337" s="8" t="s">
        <v>433</v>
      </c>
      <c r="AK4337" s="8">
        <v>2007</v>
      </c>
      <c r="AS4337" s="8">
        <v>1519</v>
      </c>
      <c r="AU4337" s="8">
        <v>0.39622641509433965</v>
      </c>
      <c r="AV4337" s="8">
        <v>39.622641509433961</v>
      </c>
      <c r="AW4337" s="8">
        <v>601.86792452830196</v>
      </c>
      <c r="AY4337" s="8">
        <v>3.98</v>
      </c>
      <c r="AZ4337" s="8">
        <v>1.0900000000000001</v>
      </c>
      <c r="BB4337" s="8">
        <v>81.2</v>
      </c>
      <c r="BC4337" s="8">
        <v>23.9</v>
      </c>
      <c r="BE4337" s="8">
        <v>5.0999999999999996</v>
      </c>
      <c r="BJ4337" s="8">
        <v>9.3000000000000007</v>
      </c>
      <c r="BK4337" s="8">
        <v>0</v>
      </c>
      <c r="BL4337" s="8">
        <v>0</v>
      </c>
      <c r="BO4337" s="8">
        <v>0</v>
      </c>
    </row>
    <row r="4338" spans="1:67" x14ac:dyDescent="0.25">
      <c r="A4338" s="8" t="s">
        <v>3344</v>
      </c>
      <c r="B4338" s="8" t="s">
        <v>642</v>
      </c>
      <c r="C4338" s="8" t="s">
        <v>642</v>
      </c>
      <c r="D4338" s="8" t="s">
        <v>3372</v>
      </c>
      <c r="E4338" s="8" t="s">
        <v>3373</v>
      </c>
      <c r="F4338" s="8" t="s">
        <v>9667</v>
      </c>
      <c r="G4338" s="8">
        <v>8116</v>
      </c>
      <c r="H4338" s="8">
        <v>16</v>
      </c>
      <c r="K4338" s="8" t="s">
        <v>3</v>
      </c>
      <c r="L4338" s="8">
        <v>1</v>
      </c>
      <c r="P4338" s="8">
        <v>8116</v>
      </c>
      <c r="S4338" s="8">
        <v>1</v>
      </c>
      <c r="U4338" s="8">
        <v>16</v>
      </c>
      <c r="Y4338" s="8" t="s">
        <v>433</v>
      </c>
      <c r="Z4338" s="8">
        <v>0</v>
      </c>
      <c r="AE4338" s="8" t="s">
        <v>433</v>
      </c>
      <c r="AF4338" s="8" t="s">
        <v>433</v>
      </c>
      <c r="AH4338" s="8" t="s">
        <v>433</v>
      </c>
      <c r="AI4338" s="8" t="s">
        <v>433</v>
      </c>
      <c r="AK4338" s="8">
        <v>2007</v>
      </c>
      <c r="AS4338" s="8">
        <v>1538</v>
      </c>
      <c r="AU4338" s="8">
        <v>0.41549295774647887</v>
      </c>
      <c r="AV4338" s="8">
        <v>41.549295774647888</v>
      </c>
      <c r="AW4338" s="8">
        <v>639.02816901408448</v>
      </c>
      <c r="AY4338" s="8">
        <v>4.24</v>
      </c>
      <c r="AZ4338" s="8">
        <v>1.04</v>
      </c>
      <c r="BB4338" s="8">
        <v>81.5</v>
      </c>
      <c r="BC4338" s="8">
        <v>24.1</v>
      </c>
      <c r="BE4338" s="8">
        <v>4.8</v>
      </c>
      <c r="BJ4338" s="8">
        <v>9.1</v>
      </c>
      <c r="BK4338" s="8">
        <v>0</v>
      </c>
      <c r="BL4338" s="8">
        <v>0</v>
      </c>
      <c r="BO4338" s="8">
        <v>0</v>
      </c>
    </row>
    <row r="4339" spans="1:67" x14ac:dyDescent="0.25">
      <c r="A4339" s="8" t="s">
        <v>3344</v>
      </c>
      <c r="B4339" s="8" t="s">
        <v>675</v>
      </c>
      <c r="C4339" s="8" t="s">
        <v>675</v>
      </c>
      <c r="D4339" s="8" t="s">
        <v>3372</v>
      </c>
      <c r="E4339" s="8" t="s">
        <v>3373</v>
      </c>
      <c r="F4339" s="8" t="s">
        <v>9668</v>
      </c>
      <c r="G4339" s="8">
        <v>8117</v>
      </c>
      <c r="H4339" s="8">
        <v>17</v>
      </c>
      <c r="K4339" s="8" t="s">
        <v>3</v>
      </c>
      <c r="L4339" s="8">
        <v>1</v>
      </c>
      <c r="P4339" s="8">
        <v>8117</v>
      </c>
      <c r="S4339" s="8">
        <v>1</v>
      </c>
      <c r="U4339" s="8">
        <v>17</v>
      </c>
      <c r="Y4339" s="8" t="s">
        <v>1061</v>
      </c>
      <c r="Z4339" s="8">
        <v>0</v>
      </c>
      <c r="AE4339" s="8" t="s">
        <v>433</v>
      </c>
      <c r="AF4339" s="8" t="s">
        <v>433</v>
      </c>
      <c r="AH4339" s="8" t="s">
        <v>433</v>
      </c>
      <c r="AI4339" s="8" t="s">
        <v>433</v>
      </c>
      <c r="AK4339" s="8">
        <v>2007</v>
      </c>
      <c r="AS4339" s="8">
        <v>1466</v>
      </c>
      <c r="AU4339" s="8">
        <v>0.41726618705035973</v>
      </c>
      <c r="AV4339" s="8">
        <v>41.726618705035975</v>
      </c>
      <c r="AW4339" s="8">
        <v>611.71223021582739</v>
      </c>
      <c r="AY4339" s="8">
        <v>4.17</v>
      </c>
      <c r="AZ4339" s="8">
        <v>1.06</v>
      </c>
      <c r="BB4339" s="8">
        <v>82.9</v>
      </c>
      <c r="BC4339" s="8">
        <v>27</v>
      </c>
      <c r="BE4339" s="8">
        <v>5.0999999999999996</v>
      </c>
      <c r="BJ4339" s="8">
        <v>9</v>
      </c>
      <c r="BK4339" s="8">
        <v>0</v>
      </c>
      <c r="BL4339" s="8">
        <v>0</v>
      </c>
      <c r="BO4339" s="8">
        <v>0</v>
      </c>
    </row>
    <row r="4340" spans="1:67" x14ac:dyDescent="0.25">
      <c r="A4340" s="8" t="s">
        <v>3344</v>
      </c>
      <c r="B4340" s="8" t="s">
        <v>664</v>
      </c>
      <c r="C4340" s="8" t="s">
        <v>664</v>
      </c>
      <c r="D4340" s="8" t="s">
        <v>3372</v>
      </c>
      <c r="E4340" s="8" t="s">
        <v>3373</v>
      </c>
      <c r="F4340" s="8" t="s">
        <v>9669</v>
      </c>
      <c r="G4340" s="8">
        <v>8118</v>
      </c>
      <c r="H4340" s="8">
        <v>18</v>
      </c>
      <c r="K4340" s="8" t="s">
        <v>3</v>
      </c>
      <c r="L4340" s="8">
        <v>1</v>
      </c>
      <c r="P4340" s="8">
        <v>8118</v>
      </c>
      <c r="S4340" s="8">
        <v>1</v>
      </c>
      <c r="U4340" s="8">
        <v>18</v>
      </c>
      <c r="Y4340" s="8" t="s">
        <v>433</v>
      </c>
      <c r="Z4340" s="8">
        <v>0</v>
      </c>
      <c r="AE4340" s="8" t="s">
        <v>433</v>
      </c>
      <c r="AF4340" s="8" t="s">
        <v>433</v>
      </c>
      <c r="AH4340" s="8" t="s">
        <v>433</v>
      </c>
      <c r="AI4340" s="8" t="s">
        <v>433</v>
      </c>
      <c r="AK4340" s="8">
        <v>2007</v>
      </c>
      <c r="AS4340" s="8">
        <v>1950</v>
      </c>
      <c r="AU4340" s="8">
        <v>0.41522491349480967</v>
      </c>
      <c r="AV4340" s="8">
        <v>41.522491349480966</v>
      </c>
      <c r="AW4340" s="8">
        <v>809.68858131487889</v>
      </c>
      <c r="AY4340" s="8">
        <v>4.21</v>
      </c>
      <c r="AZ4340" s="8">
        <v>1.05</v>
      </c>
      <c r="BB4340" s="8">
        <v>81.7</v>
      </c>
      <c r="BC4340" s="8">
        <v>25.7</v>
      </c>
      <c r="BE4340" s="8">
        <v>4.9000000000000004</v>
      </c>
      <c r="BJ4340" s="8">
        <v>9.4</v>
      </c>
      <c r="BK4340" s="8">
        <v>0</v>
      </c>
      <c r="BL4340" s="8">
        <v>0</v>
      </c>
      <c r="BO4340" s="8">
        <v>0</v>
      </c>
    </row>
    <row r="4341" spans="1:67" x14ac:dyDescent="0.25">
      <c r="A4341" s="8" t="s">
        <v>3344</v>
      </c>
      <c r="B4341" s="8" t="s">
        <v>625</v>
      </c>
      <c r="C4341" s="8" t="s">
        <v>625</v>
      </c>
      <c r="D4341" s="8" t="s">
        <v>3372</v>
      </c>
      <c r="E4341" s="8" t="s">
        <v>3373</v>
      </c>
      <c r="F4341" s="8" t="s">
        <v>9670</v>
      </c>
      <c r="G4341" s="8">
        <v>8119</v>
      </c>
      <c r="H4341" s="8">
        <v>19</v>
      </c>
      <c r="K4341" s="8" t="s">
        <v>3</v>
      </c>
      <c r="L4341" s="8">
        <v>1</v>
      </c>
      <c r="P4341" s="8">
        <v>8119</v>
      </c>
      <c r="S4341" s="8">
        <v>1</v>
      </c>
      <c r="U4341" s="8">
        <v>19</v>
      </c>
      <c r="Y4341" s="8" t="s">
        <v>433</v>
      </c>
      <c r="Z4341" s="8">
        <v>0</v>
      </c>
      <c r="AE4341" s="8" t="s">
        <v>433</v>
      </c>
      <c r="AF4341" s="8" t="s">
        <v>433</v>
      </c>
      <c r="AH4341" s="8" t="s">
        <v>433</v>
      </c>
      <c r="AI4341" s="8" t="s">
        <v>433</v>
      </c>
      <c r="AK4341" s="8">
        <v>2007</v>
      </c>
      <c r="AS4341" s="8">
        <v>2194</v>
      </c>
      <c r="AU4341" s="8">
        <v>0.41605839416058393</v>
      </c>
      <c r="AV4341" s="8">
        <v>41.605839416058394</v>
      </c>
      <c r="AW4341" s="8">
        <v>912.83211678832117</v>
      </c>
      <c r="AY4341" s="8">
        <v>4.4000000000000004</v>
      </c>
      <c r="AZ4341" s="8">
        <v>1.08</v>
      </c>
      <c r="BB4341" s="8">
        <v>81.7</v>
      </c>
      <c r="BC4341" s="8">
        <v>27.2</v>
      </c>
      <c r="BE4341" s="8">
        <v>5.8</v>
      </c>
      <c r="BJ4341" s="8">
        <v>8.5</v>
      </c>
      <c r="BK4341" s="8">
        <v>0</v>
      </c>
      <c r="BL4341" s="8">
        <v>0</v>
      </c>
      <c r="BO4341" s="8">
        <v>0</v>
      </c>
    </row>
    <row r="4342" spans="1:67" x14ac:dyDescent="0.25">
      <c r="A4342" s="8" t="s">
        <v>3344</v>
      </c>
      <c r="B4342" s="8" t="s">
        <v>679</v>
      </c>
      <c r="C4342" s="8" t="s">
        <v>679</v>
      </c>
      <c r="D4342" s="8" t="s">
        <v>3372</v>
      </c>
      <c r="E4342" s="8" t="s">
        <v>3373</v>
      </c>
      <c r="F4342" s="8" t="s">
        <v>9671</v>
      </c>
      <c r="G4342" s="8">
        <v>8120</v>
      </c>
      <c r="H4342" s="8">
        <v>20</v>
      </c>
      <c r="K4342" s="8" t="s">
        <v>3</v>
      </c>
      <c r="L4342" s="8">
        <v>1</v>
      </c>
      <c r="P4342" s="8">
        <v>8120</v>
      </c>
      <c r="S4342" s="8">
        <v>1</v>
      </c>
      <c r="U4342" s="8">
        <v>20</v>
      </c>
      <c r="Y4342" s="8" t="s">
        <v>1062</v>
      </c>
      <c r="Z4342" s="8">
        <v>0</v>
      </c>
      <c r="AE4342" s="8" t="s">
        <v>433</v>
      </c>
      <c r="AF4342" s="8" t="s">
        <v>433</v>
      </c>
      <c r="AH4342" s="8" t="s">
        <v>433</v>
      </c>
      <c r="AI4342" s="8" t="s">
        <v>433</v>
      </c>
      <c r="AK4342" s="8">
        <v>2007</v>
      </c>
      <c r="AS4342" s="8">
        <v>1710</v>
      </c>
      <c r="AU4342" s="8">
        <v>0.37878787878787878</v>
      </c>
      <c r="AV4342" s="8">
        <v>37.878787878787875</v>
      </c>
      <c r="AW4342" s="8">
        <v>647.72727272727275</v>
      </c>
      <c r="AY4342" s="8">
        <v>4.34</v>
      </c>
      <c r="AZ4342" s="8">
        <v>1.08</v>
      </c>
      <c r="BB4342" s="8">
        <v>82</v>
      </c>
      <c r="BC4342" s="8">
        <v>26.1</v>
      </c>
      <c r="BE4342" s="8">
        <v>4.8</v>
      </c>
      <c r="BJ4342" s="8">
        <v>8.5</v>
      </c>
      <c r="BK4342" s="8">
        <v>0</v>
      </c>
      <c r="BL4342" s="8">
        <v>0</v>
      </c>
      <c r="BO4342" s="8">
        <v>0</v>
      </c>
    </row>
    <row r="4343" spans="1:67" x14ac:dyDescent="0.25">
      <c r="A4343" s="8" t="s">
        <v>3344</v>
      </c>
      <c r="B4343" s="8" t="s">
        <v>648</v>
      </c>
      <c r="C4343" s="8" t="s">
        <v>648</v>
      </c>
      <c r="D4343" s="8" t="s">
        <v>3372</v>
      </c>
      <c r="E4343" s="8" t="s">
        <v>3373</v>
      </c>
      <c r="F4343" s="8" t="s">
        <v>9672</v>
      </c>
      <c r="G4343" s="8">
        <v>8121</v>
      </c>
      <c r="H4343" s="8">
        <v>21</v>
      </c>
      <c r="K4343" s="8" t="s">
        <v>3</v>
      </c>
      <c r="L4343" s="8">
        <v>1</v>
      </c>
      <c r="P4343" s="8">
        <v>8121</v>
      </c>
      <c r="S4343" s="8">
        <v>1</v>
      </c>
      <c r="U4343" s="8">
        <v>21</v>
      </c>
      <c r="Y4343" s="8" t="s">
        <v>1063</v>
      </c>
      <c r="Z4343" s="8">
        <v>0</v>
      </c>
      <c r="AE4343" s="8" t="s">
        <v>433</v>
      </c>
      <c r="AF4343" s="8" t="s">
        <v>433</v>
      </c>
      <c r="AH4343" s="8" t="s">
        <v>433</v>
      </c>
      <c r="AI4343" s="8" t="s">
        <v>433</v>
      </c>
      <c r="AK4343" s="8">
        <v>2007</v>
      </c>
      <c r="AS4343" s="8">
        <v>1781</v>
      </c>
      <c r="AU4343" s="8">
        <v>0.38869257950530034</v>
      </c>
      <c r="AV4343" s="8">
        <v>38.869257950530034</v>
      </c>
      <c r="AW4343" s="8">
        <v>692.26148409893995</v>
      </c>
      <c r="AY4343" s="8">
        <v>4.25</v>
      </c>
      <c r="AZ4343" s="8">
        <v>1.0900000000000001</v>
      </c>
      <c r="BB4343" s="8">
        <v>81.7</v>
      </c>
      <c r="BC4343" s="8">
        <v>26.6</v>
      </c>
      <c r="BE4343" s="8">
        <v>5.3</v>
      </c>
      <c r="BJ4343" s="8">
        <v>9</v>
      </c>
      <c r="BK4343" s="8">
        <v>0</v>
      </c>
      <c r="BL4343" s="8">
        <v>0</v>
      </c>
      <c r="BO4343" s="8">
        <v>0</v>
      </c>
    </row>
    <row r="4344" spans="1:67" x14ac:dyDescent="0.25">
      <c r="A4344" s="8" t="s">
        <v>3344</v>
      </c>
      <c r="B4344" s="8" t="s">
        <v>671</v>
      </c>
      <c r="C4344" s="8" t="s">
        <v>671</v>
      </c>
      <c r="D4344" s="8" t="s">
        <v>3372</v>
      </c>
      <c r="E4344" s="8" t="s">
        <v>3373</v>
      </c>
      <c r="F4344" s="8" t="s">
        <v>9673</v>
      </c>
      <c r="G4344" s="8">
        <v>8122</v>
      </c>
      <c r="H4344" s="8">
        <v>22</v>
      </c>
      <c r="K4344" s="8" t="s">
        <v>3</v>
      </c>
      <c r="L4344" s="8">
        <v>1</v>
      </c>
      <c r="P4344" s="8">
        <v>8122</v>
      </c>
      <c r="S4344" s="8">
        <v>1</v>
      </c>
      <c r="U4344" s="8">
        <v>22</v>
      </c>
      <c r="Y4344" s="8" t="s">
        <v>433</v>
      </c>
      <c r="Z4344" s="8">
        <v>0</v>
      </c>
      <c r="AE4344" s="8" t="s">
        <v>433</v>
      </c>
      <c r="AF4344" s="8" t="s">
        <v>433</v>
      </c>
      <c r="AH4344" s="8" t="s">
        <v>433</v>
      </c>
      <c r="AI4344" s="8" t="s">
        <v>433</v>
      </c>
      <c r="AK4344" s="8">
        <v>2007</v>
      </c>
      <c r="AS4344" s="8">
        <v>1819</v>
      </c>
      <c r="AU4344" s="8">
        <v>0.4</v>
      </c>
      <c r="AV4344" s="8">
        <v>40</v>
      </c>
      <c r="AW4344" s="8">
        <v>727.6</v>
      </c>
      <c r="AY4344" s="8">
        <v>4.05</v>
      </c>
      <c r="AZ4344" s="8">
        <v>1.05</v>
      </c>
      <c r="BB4344" s="8">
        <v>80.8</v>
      </c>
      <c r="BC4344" s="8">
        <v>27.1</v>
      </c>
      <c r="BE4344" s="8">
        <v>4.5</v>
      </c>
      <c r="BJ4344" s="8">
        <v>9.5</v>
      </c>
      <c r="BK4344" s="8">
        <v>0</v>
      </c>
      <c r="BL4344" s="8">
        <v>0</v>
      </c>
      <c r="BO4344" s="8">
        <v>0</v>
      </c>
    </row>
    <row r="4345" spans="1:67" x14ac:dyDescent="0.25">
      <c r="A4345" s="8" t="s">
        <v>3344</v>
      </c>
      <c r="B4345" s="8" t="s">
        <v>667</v>
      </c>
      <c r="C4345" s="8" t="s">
        <v>667</v>
      </c>
      <c r="D4345" s="8" t="s">
        <v>3372</v>
      </c>
      <c r="E4345" s="8" t="s">
        <v>3373</v>
      </c>
      <c r="F4345" s="8" t="s">
        <v>9674</v>
      </c>
      <c r="G4345" s="8">
        <v>8123</v>
      </c>
      <c r="H4345" s="8">
        <v>23</v>
      </c>
      <c r="K4345" s="8" t="s">
        <v>3</v>
      </c>
      <c r="L4345" s="8">
        <v>1</v>
      </c>
      <c r="P4345" s="8">
        <v>8123</v>
      </c>
      <c r="S4345" s="8">
        <v>1</v>
      </c>
      <c r="U4345" s="8">
        <v>23</v>
      </c>
      <c r="Y4345" s="8" t="s">
        <v>433</v>
      </c>
      <c r="Z4345" s="8">
        <v>0</v>
      </c>
      <c r="AE4345" s="8" t="s">
        <v>433</v>
      </c>
      <c r="AF4345" s="8" t="s">
        <v>433</v>
      </c>
      <c r="AH4345" s="8" t="s">
        <v>433</v>
      </c>
      <c r="AI4345" s="8" t="s">
        <v>433</v>
      </c>
      <c r="AK4345" s="8">
        <v>2007</v>
      </c>
      <c r="AS4345" s="8">
        <v>1950</v>
      </c>
      <c r="AU4345" s="8">
        <v>0.39928057553956836</v>
      </c>
      <c r="AV4345" s="8">
        <v>39.928057553956833</v>
      </c>
      <c r="AW4345" s="8">
        <v>778.59712230215825</v>
      </c>
      <c r="AY4345" s="8">
        <v>4.18</v>
      </c>
      <c r="AZ4345" s="8">
        <v>1.0900000000000001</v>
      </c>
      <c r="BB4345" s="8">
        <v>82.3</v>
      </c>
      <c r="BC4345" s="8">
        <v>27.6</v>
      </c>
      <c r="BE4345" s="8">
        <v>5.3</v>
      </c>
      <c r="BJ4345" s="8">
        <v>8.1</v>
      </c>
      <c r="BK4345" s="8">
        <v>0</v>
      </c>
      <c r="BL4345" s="8">
        <v>0</v>
      </c>
      <c r="BO4345" s="8">
        <v>0</v>
      </c>
    </row>
    <row r="4346" spans="1:67" x14ac:dyDescent="0.25">
      <c r="A4346" s="8" t="s">
        <v>3344</v>
      </c>
      <c r="B4346" s="8" t="s">
        <v>627</v>
      </c>
      <c r="C4346" s="8" t="s">
        <v>627</v>
      </c>
      <c r="D4346" s="8" t="s">
        <v>3372</v>
      </c>
      <c r="E4346" s="8" t="s">
        <v>3373</v>
      </c>
      <c r="F4346" s="8" t="s">
        <v>9675</v>
      </c>
      <c r="G4346" s="8">
        <v>8124</v>
      </c>
      <c r="H4346" s="8">
        <v>24</v>
      </c>
      <c r="K4346" s="8" t="s">
        <v>3</v>
      </c>
      <c r="L4346" s="8">
        <v>1</v>
      </c>
      <c r="P4346" s="8">
        <v>8124</v>
      </c>
      <c r="S4346" s="8">
        <v>1</v>
      </c>
      <c r="U4346" s="8">
        <v>24</v>
      </c>
      <c r="Y4346" s="8" t="s">
        <v>433</v>
      </c>
      <c r="Z4346" s="8">
        <v>0</v>
      </c>
      <c r="AE4346" s="8" t="s">
        <v>433</v>
      </c>
      <c r="AF4346" s="8" t="s">
        <v>433</v>
      </c>
      <c r="AH4346" s="8" t="s">
        <v>433</v>
      </c>
      <c r="AI4346" s="8" t="s">
        <v>433</v>
      </c>
      <c r="AK4346" s="8">
        <v>2007</v>
      </c>
      <c r="AS4346" s="8">
        <v>1669</v>
      </c>
      <c r="AU4346" s="8">
        <v>0.4</v>
      </c>
      <c r="AV4346" s="8">
        <v>40</v>
      </c>
      <c r="AW4346" s="8">
        <v>667.6</v>
      </c>
      <c r="AY4346" s="8">
        <v>3.79</v>
      </c>
      <c r="AZ4346" s="8">
        <v>1.06</v>
      </c>
      <c r="BB4346" s="8">
        <v>82.7</v>
      </c>
      <c r="BC4346" s="8">
        <v>25.6</v>
      </c>
      <c r="BE4346" s="8">
        <v>4.5999999999999996</v>
      </c>
      <c r="BJ4346" s="8">
        <v>8.9</v>
      </c>
      <c r="BK4346" s="8">
        <v>0</v>
      </c>
      <c r="BL4346" s="8">
        <v>0</v>
      </c>
      <c r="BO4346" s="8">
        <v>0</v>
      </c>
    </row>
    <row r="4347" spans="1:67" x14ac:dyDescent="0.25">
      <c r="A4347" s="8" t="s">
        <v>3344</v>
      </c>
      <c r="B4347" s="8" t="s">
        <v>1372</v>
      </c>
      <c r="C4347" s="8" t="s">
        <v>435</v>
      </c>
      <c r="D4347" s="8" t="s">
        <v>3372</v>
      </c>
      <c r="E4347" s="8" t="s">
        <v>3373</v>
      </c>
      <c r="F4347" s="8" t="s">
        <v>9676</v>
      </c>
      <c r="G4347" s="8">
        <v>8125</v>
      </c>
      <c r="H4347" s="8">
        <v>25</v>
      </c>
      <c r="K4347" s="8" t="s">
        <v>3</v>
      </c>
      <c r="L4347" s="8">
        <v>1</v>
      </c>
      <c r="P4347" s="8">
        <v>8125</v>
      </c>
      <c r="S4347" s="8">
        <v>1</v>
      </c>
      <c r="U4347" s="8">
        <v>25</v>
      </c>
      <c r="Y4347" s="8" t="s">
        <v>1148</v>
      </c>
      <c r="Z4347" s="8">
        <v>0</v>
      </c>
      <c r="AE4347" s="8" t="s">
        <v>433</v>
      </c>
      <c r="AF4347" s="8" t="s">
        <v>433</v>
      </c>
      <c r="AH4347" s="8" t="s">
        <v>433</v>
      </c>
      <c r="AI4347" s="8" t="s">
        <v>433</v>
      </c>
      <c r="AK4347" s="8">
        <v>2007</v>
      </c>
      <c r="AS4347" s="8">
        <v>1556</v>
      </c>
      <c r="AU4347" s="8">
        <v>0.40942028985507245</v>
      </c>
      <c r="AV4347" s="8">
        <v>40.942028985507243</v>
      </c>
      <c r="AW4347" s="8">
        <v>637.05797101449275</v>
      </c>
      <c r="AY4347" s="8">
        <v>4.25</v>
      </c>
      <c r="AZ4347" s="8">
        <v>1.08</v>
      </c>
      <c r="BB4347" s="8">
        <v>82</v>
      </c>
      <c r="BC4347" s="8">
        <v>24.9</v>
      </c>
      <c r="BE4347" s="8">
        <v>4.8</v>
      </c>
      <c r="BJ4347" s="8">
        <v>8.8000000000000007</v>
      </c>
      <c r="BK4347" s="8">
        <v>0</v>
      </c>
      <c r="BL4347" s="8">
        <v>0</v>
      </c>
      <c r="BO4347" s="8">
        <v>0</v>
      </c>
    </row>
    <row r="4348" spans="1:67" x14ac:dyDescent="0.25">
      <c r="A4348" s="8" t="s">
        <v>3344</v>
      </c>
      <c r="B4348" s="8" t="s">
        <v>1026</v>
      </c>
      <c r="C4348" s="8" t="s">
        <v>437</v>
      </c>
      <c r="D4348" s="8" t="s">
        <v>3372</v>
      </c>
      <c r="E4348" s="8" t="s">
        <v>3373</v>
      </c>
      <c r="F4348" s="8" t="s">
        <v>9677</v>
      </c>
      <c r="G4348" s="8">
        <v>8126</v>
      </c>
      <c r="H4348" s="8">
        <v>26</v>
      </c>
      <c r="K4348" s="8" t="s">
        <v>3</v>
      </c>
      <c r="L4348" s="8">
        <v>1</v>
      </c>
      <c r="P4348" s="8">
        <v>8126</v>
      </c>
      <c r="S4348" s="8">
        <v>1</v>
      </c>
      <c r="U4348" s="8">
        <v>26</v>
      </c>
      <c r="Y4348" s="8" t="s">
        <v>1027</v>
      </c>
      <c r="Z4348" s="8">
        <v>0</v>
      </c>
      <c r="AE4348" s="8" t="s">
        <v>433</v>
      </c>
      <c r="AF4348" s="8" t="s">
        <v>433</v>
      </c>
      <c r="AH4348" s="8" t="s">
        <v>433</v>
      </c>
      <c r="AI4348" s="8" t="s">
        <v>433</v>
      </c>
      <c r="AK4348" s="8">
        <v>2007</v>
      </c>
      <c r="AS4348" s="8">
        <v>1725</v>
      </c>
      <c r="AU4348" s="8">
        <v>0.39928057553956836</v>
      </c>
      <c r="AV4348" s="8">
        <v>39.928057553956833</v>
      </c>
      <c r="AW4348" s="8">
        <v>688.75899280575538</v>
      </c>
      <c r="AY4348" s="8">
        <v>4.0199999999999996</v>
      </c>
      <c r="AZ4348" s="8">
        <v>1.07</v>
      </c>
      <c r="BB4348" s="8">
        <v>81.099999999999994</v>
      </c>
      <c r="BC4348" s="8">
        <v>24.7</v>
      </c>
      <c r="BE4348" s="8">
        <v>4</v>
      </c>
      <c r="BJ4348" s="8">
        <v>9.6999999999999993</v>
      </c>
      <c r="BK4348" s="8">
        <v>0</v>
      </c>
      <c r="BL4348" s="8">
        <v>0</v>
      </c>
      <c r="BO4348" s="8">
        <v>0</v>
      </c>
    </row>
    <row r="4349" spans="1:67" x14ac:dyDescent="0.25">
      <c r="A4349" s="8" t="s">
        <v>3344</v>
      </c>
      <c r="B4349" s="8" t="s">
        <v>1373</v>
      </c>
      <c r="C4349" s="8" t="s">
        <v>463</v>
      </c>
      <c r="D4349" s="8" t="s">
        <v>3372</v>
      </c>
      <c r="E4349" s="8" t="s">
        <v>3373</v>
      </c>
      <c r="F4349" s="8" t="s">
        <v>9678</v>
      </c>
      <c r="G4349" s="8">
        <v>8127</v>
      </c>
      <c r="H4349" s="8">
        <v>27</v>
      </c>
      <c r="K4349" s="8" t="s">
        <v>3</v>
      </c>
      <c r="L4349" s="8">
        <v>1</v>
      </c>
      <c r="P4349" s="8">
        <v>8127</v>
      </c>
      <c r="S4349" s="8">
        <v>1</v>
      </c>
      <c r="U4349" s="8">
        <v>27</v>
      </c>
      <c r="Y4349" s="8" t="s">
        <v>1151</v>
      </c>
      <c r="Z4349" s="8">
        <v>0</v>
      </c>
      <c r="AE4349" s="8" t="s">
        <v>433</v>
      </c>
      <c r="AF4349" s="8" t="s">
        <v>433</v>
      </c>
      <c r="AH4349" s="8" t="s">
        <v>433</v>
      </c>
      <c r="AI4349" s="8" t="s">
        <v>433</v>
      </c>
      <c r="AK4349" s="8">
        <v>2007</v>
      </c>
      <c r="AS4349" s="8">
        <v>1763</v>
      </c>
      <c r="AU4349" s="8">
        <v>0.40425531914893614</v>
      </c>
      <c r="AV4349" s="8">
        <v>40.425531914893611</v>
      </c>
      <c r="AW4349" s="8">
        <v>712.70212765957444</v>
      </c>
      <c r="AY4349" s="8">
        <v>4.01</v>
      </c>
      <c r="AZ4349" s="8">
        <v>1.06</v>
      </c>
      <c r="BB4349" s="8">
        <v>82.4</v>
      </c>
      <c r="BC4349" s="8">
        <v>23.7</v>
      </c>
      <c r="BE4349" s="8">
        <v>4.0999999999999996</v>
      </c>
      <c r="BJ4349" s="8">
        <v>8.5</v>
      </c>
      <c r="BK4349" s="8">
        <v>0</v>
      </c>
      <c r="BL4349" s="8">
        <v>0</v>
      </c>
      <c r="BO4349" s="8">
        <v>0</v>
      </c>
    </row>
    <row r="4350" spans="1:67" x14ac:dyDescent="0.25">
      <c r="A4350" s="8" t="s">
        <v>3344</v>
      </c>
      <c r="B4350" s="8" t="s">
        <v>1009</v>
      </c>
      <c r="C4350" s="8" t="s">
        <v>478</v>
      </c>
      <c r="D4350" s="8" t="s">
        <v>3372</v>
      </c>
      <c r="E4350" s="8" t="s">
        <v>3373</v>
      </c>
      <c r="F4350" s="8" t="s">
        <v>9679</v>
      </c>
      <c r="G4350" s="8">
        <v>8128</v>
      </c>
      <c r="H4350" s="8">
        <v>28</v>
      </c>
      <c r="K4350" s="8" t="s">
        <v>3</v>
      </c>
      <c r="L4350" s="8">
        <v>1</v>
      </c>
      <c r="P4350" s="8">
        <v>8128</v>
      </c>
      <c r="S4350" s="8">
        <v>1</v>
      </c>
      <c r="U4350" s="8">
        <v>28</v>
      </c>
      <c r="Y4350" s="8" t="s">
        <v>1010</v>
      </c>
      <c r="Z4350" s="8">
        <v>0</v>
      </c>
      <c r="AE4350" s="8" t="s">
        <v>433</v>
      </c>
      <c r="AF4350" s="8" t="s">
        <v>433</v>
      </c>
      <c r="AH4350" s="8" t="s">
        <v>433</v>
      </c>
      <c r="AI4350" s="8" t="s">
        <v>433</v>
      </c>
      <c r="AK4350" s="8">
        <v>2007</v>
      </c>
      <c r="AS4350" s="8">
        <v>1275</v>
      </c>
      <c r="AU4350" s="8">
        <v>0.44609665427509293</v>
      </c>
      <c r="AV4350" s="8">
        <v>44.609665427509292</v>
      </c>
      <c r="AW4350" s="8">
        <v>568.77323420074345</v>
      </c>
      <c r="AY4350" s="8">
        <v>4.2</v>
      </c>
      <c r="AZ4350" s="8">
        <v>1.04</v>
      </c>
      <c r="BB4350" s="8">
        <v>81.599999999999994</v>
      </c>
      <c r="BC4350" s="8">
        <v>24.8</v>
      </c>
      <c r="BE4350" s="8">
        <v>4.8</v>
      </c>
      <c r="BJ4350" s="8">
        <v>9.6</v>
      </c>
      <c r="BK4350" s="8">
        <v>0</v>
      </c>
      <c r="BL4350" s="8">
        <v>0</v>
      </c>
      <c r="BO4350" s="8">
        <v>0</v>
      </c>
    </row>
    <row r="4351" spans="1:67" x14ac:dyDescent="0.25">
      <c r="A4351" s="8" t="s">
        <v>3344</v>
      </c>
      <c r="B4351" s="8" t="s">
        <v>1034</v>
      </c>
      <c r="C4351" s="8" t="s">
        <v>530</v>
      </c>
      <c r="D4351" s="8" t="s">
        <v>3372</v>
      </c>
      <c r="E4351" s="8" t="s">
        <v>3373</v>
      </c>
      <c r="F4351" s="8" t="s">
        <v>9680</v>
      </c>
      <c r="G4351" s="8">
        <v>8129</v>
      </c>
      <c r="H4351" s="8">
        <v>29</v>
      </c>
      <c r="K4351" s="8" t="s">
        <v>3</v>
      </c>
      <c r="L4351" s="8">
        <v>1</v>
      </c>
      <c r="P4351" s="8">
        <v>8129</v>
      </c>
      <c r="S4351" s="8">
        <v>1</v>
      </c>
      <c r="U4351" s="8">
        <v>29</v>
      </c>
      <c r="Y4351" s="8" t="s">
        <v>1035</v>
      </c>
      <c r="Z4351" s="8">
        <v>0</v>
      </c>
      <c r="AE4351" s="8" t="s">
        <v>433</v>
      </c>
      <c r="AF4351" s="8" t="s">
        <v>433</v>
      </c>
      <c r="AH4351" s="8" t="s">
        <v>433</v>
      </c>
      <c r="AI4351" s="8" t="s">
        <v>433</v>
      </c>
      <c r="AK4351" s="8">
        <v>2007</v>
      </c>
      <c r="AS4351" s="8">
        <v>1575</v>
      </c>
      <c r="AU4351" s="8">
        <v>0.39179104477611942</v>
      </c>
      <c r="AV4351" s="8">
        <v>39.179104477611943</v>
      </c>
      <c r="AW4351" s="8">
        <v>617.07089552238813</v>
      </c>
      <c r="AY4351" s="8">
        <v>4.03</v>
      </c>
      <c r="AZ4351" s="8">
        <v>1.05</v>
      </c>
      <c r="BB4351" s="8">
        <v>81.400000000000006</v>
      </c>
      <c r="BC4351" s="8">
        <v>24.1</v>
      </c>
      <c r="BE4351" s="8">
        <v>4.0999999999999996</v>
      </c>
      <c r="BJ4351" s="8">
        <v>9.6</v>
      </c>
      <c r="BK4351" s="8">
        <v>0</v>
      </c>
      <c r="BL4351" s="8">
        <v>0</v>
      </c>
      <c r="BO4351" s="8">
        <v>0</v>
      </c>
    </row>
    <row r="4352" spans="1:67" x14ac:dyDescent="0.25">
      <c r="A4352" s="8" t="s">
        <v>3344</v>
      </c>
      <c r="B4352" s="8" t="s">
        <v>1036</v>
      </c>
      <c r="C4352" s="8" t="s">
        <v>540</v>
      </c>
      <c r="D4352" s="8" t="s">
        <v>3372</v>
      </c>
      <c r="E4352" s="8" t="s">
        <v>3373</v>
      </c>
      <c r="F4352" s="8" t="s">
        <v>9681</v>
      </c>
      <c r="G4352" s="8">
        <v>8130</v>
      </c>
      <c r="H4352" s="8">
        <v>30</v>
      </c>
      <c r="K4352" s="8" t="s">
        <v>3</v>
      </c>
      <c r="L4352" s="8">
        <v>1</v>
      </c>
      <c r="P4352" s="8">
        <v>8130</v>
      </c>
      <c r="S4352" s="8">
        <v>1</v>
      </c>
      <c r="U4352" s="8">
        <v>30</v>
      </c>
      <c r="Y4352" s="8" t="s">
        <v>1037</v>
      </c>
      <c r="Z4352" s="8">
        <v>0</v>
      </c>
      <c r="AE4352" s="8" t="s">
        <v>433</v>
      </c>
      <c r="AF4352" s="8" t="s">
        <v>433</v>
      </c>
      <c r="AH4352" s="8" t="s">
        <v>433</v>
      </c>
      <c r="AI4352" s="8" t="s">
        <v>433</v>
      </c>
      <c r="AK4352" s="8">
        <v>2007</v>
      </c>
      <c r="AS4352" s="8">
        <v>1688</v>
      </c>
      <c r="AU4352" s="8">
        <v>0.42124542124542125</v>
      </c>
      <c r="AV4352" s="8">
        <v>42.124542124542124</v>
      </c>
      <c r="AW4352" s="8">
        <v>711.06227106227107</v>
      </c>
      <c r="AY4352" s="8">
        <v>4.32</v>
      </c>
      <c r="AZ4352" s="8">
        <v>1.07</v>
      </c>
      <c r="BB4352" s="8">
        <v>82.4</v>
      </c>
      <c r="BC4352" s="8">
        <v>27.1</v>
      </c>
      <c r="BE4352" s="8">
        <v>4.3</v>
      </c>
      <c r="BJ4352" s="8">
        <v>8.4</v>
      </c>
      <c r="BK4352" s="8">
        <v>0</v>
      </c>
      <c r="BL4352" s="8">
        <v>0</v>
      </c>
      <c r="BO4352" s="8">
        <v>0</v>
      </c>
    </row>
    <row r="4353" spans="1:67" x14ac:dyDescent="0.25">
      <c r="A4353" s="8" t="s">
        <v>3344</v>
      </c>
      <c r="B4353" s="8" t="s">
        <v>1003</v>
      </c>
      <c r="C4353" s="8" t="s">
        <v>544</v>
      </c>
      <c r="D4353" s="8" t="s">
        <v>3372</v>
      </c>
      <c r="E4353" s="8" t="s">
        <v>3373</v>
      </c>
      <c r="F4353" s="8" t="s">
        <v>9682</v>
      </c>
      <c r="G4353" s="8">
        <v>8131</v>
      </c>
      <c r="H4353" s="8">
        <v>31</v>
      </c>
      <c r="K4353" s="8" t="s">
        <v>3</v>
      </c>
      <c r="L4353" s="8">
        <v>1</v>
      </c>
      <c r="P4353" s="8">
        <v>8131</v>
      </c>
      <c r="S4353" s="8">
        <v>1</v>
      </c>
      <c r="U4353" s="8">
        <v>31</v>
      </c>
      <c r="Y4353" s="8" t="s">
        <v>1004</v>
      </c>
      <c r="Z4353" s="8">
        <v>0</v>
      </c>
      <c r="AE4353" s="8" t="s">
        <v>433</v>
      </c>
      <c r="AF4353" s="8" t="s">
        <v>433</v>
      </c>
      <c r="AH4353" s="8" t="s">
        <v>433</v>
      </c>
      <c r="AI4353" s="8" t="s">
        <v>433</v>
      </c>
      <c r="AK4353" s="8">
        <v>2007</v>
      </c>
      <c r="AS4353" s="8">
        <v>1313</v>
      </c>
      <c r="AU4353" s="8">
        <v>0.40601503759398494</v>
      </c>
      <c r="AV4353" s="8">
        <v>40.601503759398497</v>
      </c>
      <c r="AW4353" s="8">
        <v>533.0977443609022</v>
      </c>
      <c r="AY4353" s="8">
        <v>4.2699999999999996</v>
      </c>
      <c r="AZ4353" s="8">
        <v>1.06</v>
      </c>
      <c r="BB4353" s="8">
        <v>81.400000000000006</v>
      </c>
      <c r="BC4353" s="8">
        <v>25</v>
      </c>
      <c r="BE4353" s="8">
        <v>4.3</v>
      </c>
      <c r="BJ4353" s="8">
        <v>9.1999999999999993</v>
      </c>
      <c r="BK4353" s="8">
        <v>0</v>
      </c>
      <c r="BL4353" s="8">
        <v>0</v>
      </c>
      <c r="BO4353" s="8">
        <v>0</v>
      </c>
    </row>
    <row r="4354" spans="1:67" x14ac:dyDescent="0.25">
      <c r="A4354" s="8" t="s">
        <v>3344</v>
      </c>
      <c r="B4354" s="8" t="s">
        <v>1019</v>
      </c>
      <c r="C4354" s="8" t="s">
        <v>546</v>
      </c>
      <c r="D4354" s="8" t="s">
        <v>3372</v>
      </c>
      <c r="E4354" s="8" t="s">
        <v>3373</v>
      </c>
      <c r="F4354" s="8" t="s">
        <v>9683</v>
      </c>
      <c r="G4354" s="8">
        <v>8132</v>
      </c>
      <c r="H4354" s="8">
        <v>32</v>
      </c>
      <c r="K4354" s="8" t="s">
        <v>3</v>
      </c>
      <c r="L4354" s="8">
        <v>1</v>
      </c>
      <c r="P4354" s="8">
        <v>8132</v>
      </c>
      <c r="S4354" s="8">
        <v>1</v>
      </c>
      <c r="U4354" s="8">
        <v>32</v>
      </c>
      <c r="Y4354" s="8" t="s">
        <v>1020</v>
      </c>
      <c r="Z4354" s="8">
        <v>0</v>
      </c>
      <c r="AE4354" s="8" t="s">
        <v>433</v>
      </c>
      <c r="AF4354" s="8" t="s">
        <v>433</v>
      </c>
      <c r="AH4354" s="8" t="s">
        <v>433</v>
      </c>
      <c r="AI4354" s="8" t="s">
        <v>433</v>
      </c>
      <c r="AK4354" s="8">
        <v>2007</v>
      </c>
      <c r="AS4354" s="8">
        <v>1256</v>
      </c>
      <c r="AU4354" s="8">
        <v>0.42553191489361702</v>
      </c>
      <c r="AV4354" s="8">
        <v>42.553191489361701</v>
      </c>
      <c r="AW4354" s="8">
        <v>534.468085106383</v>
      </c>
      <c r="AY4354" s="8">
        <v>3.96</v>
      </c>
      <c r="AZ4354" s="8">
        <v>1.08</v>
      </c>
      <c r="BB4354" s="8">
        <v>80.900000000000006</v>
      </c>
      <c r="BC4354" s="8">
        <v>24.1</v>
      </c>
      <c r="BE4354" s="8">
        <v>4.8</v>
      </c>
      <c r="BJ4354" s="8">
        <v>8.6999999999999993</v>
      </c>
      <c r="BK4354" s="8">
        <v>0</v>
      </c>
      <c r="BL4354" s="8">
        <v>0</v>
      </c>
      <c r="BO4354" s="8">
        <v>0</v>
      </c>
    </row>
    <row r="4355" spans="1:67" x14ac:dyDescent="0.25">
      <c r="A4355" s="8" t="s">
        <v>3344</v>
      </c>
      <c r="B4355" s="8" t="s">
        <v>1005</v>
      </c>
      <c r="C4355" s="8" t="s">
        <v>548</v>
      </c>
      <c r="D4355" s="8" t="s">
        <v>3372</v>
      </c>
      <c r="E4355" s="8" t="s">
        <v>3373</v>
      </c>
      <c r="F4355" s="8" t="s">
        <v>9684</v>
      </c>
      <c r="G4355" s="8">
        <v>8133</v>
      </c>
      <c r="H4355" s="8">
        <v>33</v>
      </c>
      <c r="K4355" s="8" t="s">
        <v>3</v>
      </c>
      <c r="L4355" s="8">
        <v>1</v>
      </c>
      <c r="P4355" s="8">
        <v>8133</v>
      </c>
      <c r="S4355" s="8">
        <v>1</v>
      </c>
      <c r="U4355" s="8">
        <v>33</v>
      </c>
      <c r="Y4355" s="8" t="s">
        <v>1006</v>
      </c>
      <c r="Z4355" s="8">
        <v>0</v>
      </c>
      <c r="AE4355" s="8" t="s">
        <v>433</v>
      </c>
      <c r="AF4355" s="8" t="s">
        <v>433</v>
      </c>
      <c r="AH4355" s="8" t="s">
        <v>433</v>
      </c>
      <c r="AI4355" s="8" t="s">
        <v>433</v>
      </c>
      <c r="AK4355" s="8">
        <v>2007</v>
      </c>
      <c r="AS4355" s="8">
        <v>1275</v>
      </c>
      <c r="AU4355" s="8">
        <v>0.42700729927007297</v>
      </c>
      <c r="AV4355" s="8">
        <v>42.700729927007295</v>
      </c>
      <c r="AW4355" s="8">
        <v>544.43430656934299</v>
      </c>
      <c r="AY4355" s="8">
        <v>4.1500000000000004</v>
      </c>
      <c r="AZ4355" s="8">
        <v>1.07</v>
      </c>
      <c r="BB4355" s="8">
        <v>82.2</v>
      </c>
      <c r="BC4355" s="8">
        <v>24.1</v>
      </c>
      <c r="BE4355" s="8">
        <v>4.9000000000000004</v>
      </c>
      <c r="BJ4355" s="8">
        <v>8.9</v>
      </c>
      <c r="BK4355" s="8">
        <v>0</v>
      </c>
      <c r="BL4355" s="8">
        <v>0</v>
      </c>
      <c r="BO4355" s="8">
        <v>0</v>
      </c>
    </row>
    <row r="4356" spans="1:67" x14ac:dyDescent="0.25">
      <c r="A4356" s="8" t="s">
        <v>3344</v>
      </c>
      <c r="B4356" s="8" t="s">
        <v>1038</v>
      </c>
      <c r="C4356" s="8" t="s">
        <v>550</v>
      </c>
      <c r="D4356" s="8" t="s">
        <v>3372</v>
      </c>
      <c r="E4356" s="8" t="s">
        <v>3373</v>
      </c>
      <c r="F4356" s="8" t="s">
        <v>9685</v>
      </c>
      <c r="G4356" s="8">
        <v>8134</v>
      </c>
      <c r="H4356" s="8">
        <v>34</v>
      </c>
      <c r="K4356" s="8" t="s">
        <v>3</v>
      </c>
      <c r="L4356" s="8">
        <v>1</v>
      </c>
      <c r="P4356" s="8">
        <v>8134</v>
      </c>
      <c r="S4356" s="8">
        <v>1</v>
      </c>
      <c r="U4356" s="8">
        <v>34</v>
      </c>
      <c r="Y4356" s="8" t="s">
        <v>1039</v>
      </c>
      <c r="Z4356" s="8">
        <v>0</v>
      </c>
      <c r="AE4356" s="8" t="s">
        <v>433</v>
      </c>
      <c r="AF4356" s="8" t="s">
        <v>433</v>
      </c>
      <c r="AH4356" s="8" t="s">
        <v>433</v>
      </c>
      <c r="AI4356" s="8" t="s">
        <v>433</v>
      </c>
      <c r="AK4356" s="8">
        <v>2007</v>
      </c>
      <c r="AS4356" s="8">
        <v>1500</v>
      </c>
      <c r="AU4356" s="8">
        <v>0.41263940520446096</v>
      </c>
      <c r="AV4356" s="8">
        <v>41.263940520446099</v>
      </c>
      <c r="AW4356" s="8">
        <v>618.95910780669146</v>
      </c>
      <c r="AY4356" s="8">
        <v>4.0199999999999996</v>
      </c>
      <c r="AZ4356" s="8">
        <v>1.08</v>
      </c>
      <c r="BB4356" s="8">
        <v>81.8</v>
      </c>
      <c r="BC4356" s="8">
        <v>26.5</v>
      </c>
      <c r="BE4356" s="8">
        <v>4.8</v>
      </c>
      <c r="BJ4356" s="8">
        <v>9.3000000000000007</v>
      </c>
      <c r="BK4356" s="8">
        <v>0</v>
      </c>
      <c r="BL4356" s="8">
        <v>0</v>
      </c>
      <c r="BO4356" s="8">
        <v>0</v>
      </c>
    </row>
    <row r="4357" spans="1:67" x14ac:dyDescent="0.25">
      <c r="A4357" s="8" t="s">
        <v>3344</v>
      </c>
      <c r="B4357" s="8" t="s">
        <v>1040</v>
      </c>
      <c r="C4357" s="8" t="s">
        <v>562</v>
      </c>
      <c r="D4357" s="8" t="s">
        <v>3372</v>
      </c>
      <c r="E4357" s="8" t="s">
        <v>3373</v>
      </c>
      <c r="F4357" s="8" t="s">
        <v>9686</v>
      </c>
      <c r="G4357" s="8">
        <v>8135</v>
      </c>
      <c r="H4357" s="8">
        <v>35</v>
      </c>
      <c r="K4357" s="8" t="s">
        <v>3</v>
      </c>
      <c r="L4357" s="8">
        <v>1</v>
      </c>
      <c r="P4357" s="8">
        <v>8135</v>
      </c>
      <c r="S4357" s="8">
        <v>1</v>
      </c>
      <c r="U4357" s="8">
        <v>35</v>
      </c>
      <c r="Y4357" s="8" t="s">
        <v>1041</v>
      </c>
      <c r="Z4357" s="8">
        <v>0</v>
      </c>
      <c r="AE4357" s="8" t="s">
        <v>433</v>
      </c>
      <c r="AF4357" s="8" t="s">
        <v>433</v>
      </c>
      <c r="AH4357" s="8" t="s">
        <v>433</v>
      </c>
      <c r="AI4357" s="8" t="s">
        <v>433</v>
      </c>
      <c r="AK4357" s="8">
        <v>2007</v>
      </c>
      <c r="AS4357" s="8">
        <v>1538</v>
      </c>
      <c r="AU4357" s="8">
        <v>0.41240875912408759</v>
      </c>
      <c r="AV4357" s="8">
        <v>41.240875912408761</v>
      </c>
      <c r="AW4357" s="8">
        <v>634.28467153284669</v>
      </c>
      <c r="AY4357" s="8">
        <v>4.08</v>
      </c>
      <c r="AZ4357" s="8">
        <v>1.03</v>
      </c>
      <c r="BB4357" s="8">
        <v>81.2</v>
      </c>
      <c r="BC4357" s="8">
        <v>24.9</v>
      </c>
      <c r="BE4357" s="8">
        <v>4.2</v>
      </c>
      <c r="BJ4357" s="8">
        <v>10</v>
      </c>
      <c r="BK4357" s="8">
        <v>0</v>
      </c>
      <c r="BL4357" s="8">
        <v>0</v>
      </c>
      <c r="BO4357" s="8">
        <v>0</v>
      </c>
    </row>
    <row r="4358" spans="1:67" x14ac:dyDescent="0.25">
      <c r="A4358" s="8" t="s">
        <v>3344</v>
      </c>
      <c r="B4358" s="8" t="s">
        <v>1042</v>
      </c>
      <c r="C4358" s="8" t="s">
        <v>453</v>
      </c>
      <c r="D4358" s="8" t="s">
        <v>3372</v>
      </c>
      <c r="E4358" s="8" t="s">
        <v>3373</v>
      </c>
      <c r="F4358" s="8" t="s">
        <v>9687</v>
      </c>
      <c r="G4358" s="8">
        <v>8136</v>
      </c>
      <c r="H4358" s="8">
        <v>36</v>
      </c>
      <c r="K4358" s="8" t="s">
        <v>3</v>
      </c>
      <c r="L4358" s="8">
        <v>1</v>
      </c>
      <c r="P4358" s="8">
        <v>8136</v>
      </c>
      <c r="S4358" s="8">
        <v>1</v>
      </c>
      <c r="U4358" s="8">
        <v>36</v>
      </c>
      <c r="Y4358" s="8" t="s">
        <v>1043</v>
      </c>
      <c r="Z4358" s="8">
        <v>0</v>
      </c>
      <c r="AE4358" s="8" t="s">
        <v>433</v>
      </c>
      <c r="AF4358" s="8" t="s">
        <v>433</v>
      </c>
      <c r="AH4358" s="8" t="s">
        <v>433</v>
      </c>
      <c r="AI4358" s="8" t="s">
        <v>433</v>
      </c>
      <c r="AK4358" s="8">
        <v>2007</v>
      </c>
      <c r="AS4358" s="8">
        <v>1256</v>
      </c>
      <c r="AU4358" s="8">
        <v>0.40909090909090912</v>
      </c>
      <c r="AV4358" s="8">
        <v>40.909090909090914</v>
      </c>
      <c r="AW4358" s="8">
        <v>513.81818181818187</v>
      </c>
      <c r="AY4358" s="8">
        <v>4.24</v>
      </c>
      <c r="AZ4358" s="8">
        <v>1.06</v>
      </c>
      <c r="BB4358" s="8">
        <v>82.2</v>
      </c>
      <c r="BC4358" s="8">
        <v>24.1</v>
      </c>
      <c r="BE4358" s="8">
        <v>5.2</v>
      </c>
      <c r="BJ4358" s="8">
        <v>9.1999999999999993</v>
      </c>
      <c r="BK4358" s="8">
        <v>0</v>
      </c>
      <c r="BL4358" s="8">
        <v>0</v>
      </c>
      <c r="BO4358" s="8">
        <v>0</v>
      </c>
    </row>
    <row r="4359" spans="1:67" x14ac:dyDescent="0.25">
      <c r="A4359" s="8" t="s">
        <v>3344</v>
      </c>
      <c r="B4359" s="8" t="s">
        <v>1007</v>
      </c>
      <c r="C4359" s="8" t="s">
        <v>592</v>
      </c>
      <c r="D4359" s="8" t="s">
        <v>3372</v>
      </c>
      <c r="E4359" s="8" t="s">
        <v>3373</v>
      </c>
      <c r="F4359" s="8" t="s">
        <v>9688</v>
      </c>
      <c r="G4359" s="8">
        <v>8137</v>
      </c>
      <c r="H4359" s="8">
        <v>37</v>
      </c>
      <c r="K4359" s="8" t="s">
        <v>3</v>
      </c>
      <c r="L4359" s="8">
        <v>1</v>
      </c>
      <c r="P4359" s="8">
        <v>8137</v>
      </c>
      <c r="S4359" s="8">
        <v>1</v>
      </c>
      <c r="U4359" s="8">
        <v>37</v>
      </c>
      <c r="Y4359" s="8" t="s">
        <v>1008</v>
      </c>
      <c r="Z4359" s="8">
        <v>0</v>
      </c>
      <c r="AE4359" s="8" t="s">
        <v>433</v>
      </c>
      <c r="AF4359" s="8" t="s">
        <v>433</v>
      </c>
      <c r="AH4359" s="8" t="s">
        <v>433</v>
      </c>
      <c r="AI4359" s="8" t="s">
        <v>433</v>
      </c>
      <c r="AK4359" s="8">
        <v>2007</v>
      </c>
      <c r="AS4359" s="8">
        <v>1331</v>
      </c>
      <c r="AU4359" s="8">
        <v>0.40647482014388492</v>
      </c>
      <c r="AV4359" s="8">
        <v>40.647482014388494</v>
      </c>
      <c r="AW4359" s="8">
        <v>541.01798561151088</v>
      </c>
      <c r="AY4359" s="8">
        <v>3.97</v>
      </c>
      <c r="AZ4359" s="8">
        <v>1.1299999999999999</v>
      </c>
      <c r="BB4359" s="8">
        <v>83.2</v>
      </c>
      <c r="BC4359" s="8">
        <v>27.9</v>
      </c>
      <c r="BE4359" s="8">
        <v>5.8</v>
      </c>
      <c r="BJ4359" s="8">
        <v>7.5</v>
      </c>
      <c r="BK4359" s="8">
        <v>0</v>
      </c>
      <c r="BL4359" s="8">
        <v>0</v>
      </c>
      <c r="BO4359" s="8">
        <v>0</v>
      </c>
    </row>
    <row r="4360" spans="1:67" x14ac:dyDescent="0.25">
      <c r="A4360" s="8" t="s">
        <v>3344</v>
      </c>
      <c r="B4360" s="8" t="s">
        <v>1044</v>
      </c>
      <c r="C4360" s="8" t="s">
        <v>594</v>
      </c>
      <c r="D4360" s="8" t="s">
        <v>3372</v>
      </c>
      <c r="E4360" s="8" t="s">
        <v>3373</v>
      </c>
      <c r="F4360" s="8" t="s">
        <v>9689</v>
      </c>
      <c r="G4360" s="8">
        <v>8138</v>
      </c>
      <c r="H4360" s="8">
        <v>38</v>
      </c>
      <c r="K4360" s="8" t="s">
        <v>3</v>
      </c>
      <c r="L4360" s="8">
        <v>1</v>
      </c>
      <c r="P4360" s="8">
        <v>8138</v>
      </c>
      <c r="S4360" s="8">
        <v>1</v>
      </c>
      <c r="U4360" s="8">
        <v>38</v>
      </c>
      <c r="Y4360" s="8" t="s">
        <v>1045</v>
      </c>
      <c r="Z4360" s="8">
        <v>0</v>
      </c>
      <c r="AE4360" s="8" t="s">
        <v>433</v>
      </c>
      <c r="AF4360" s="8" t="s">
        <v>433</v>
      </c>
      <c r="AH4360" s="8" t="s">
        <v>433</v>
      </c>
      <c r="AI4360" s="8" t="s">
        <v>433</v>
      </c>
      <c r="AK4360" s="8">
        <v>2007</v>
      </c>
      <c r="AS4360" s="8">
        <v>1425</v>
      </c>
      <c r="AU4360" s="8">
        <v>0.42253521126760563</v>
      </c>
      <c r="AV4360" s="8">
        <v>42.25352112676056</v>
      </c>
      <c r="AW4360" s="8">
        <v>602.11267605633805</v>
      </c>
      <c r="AY4360" s="8">
        <v>4.0199999999999996</v>
      </c>
      <c r="AZ4360" s="8">
        <v>1.02</v>
      </c>
      <c r="BB4360" s="8">
        <v>81.400000000000006</v>
      </c>
      <c r="BC4360" s="8">
        <v>25.1</v>
      </c>
      <c r="BE4360" s="8">
        <v>4.7</v>
      </c>
      <c r="BJ4360" s="8">
        <v>9.8000000000000007</v>
      </c>
      <c r="BK4360" s="8">
        <v>0</v>
      </c>
      <c r="BL4360" s="8">
        <v>0</v>
      </c>
      <c r="BO4360" s="8">
        <v>0</v>
      </c>
    </row>
    <row r="4361" spans="1:67" x14ac:dyDescent="0.25">
      <c r="A4361" s="8" t="s">
        <v>3344</v>
      </c>
      <c r="B4361" s="8" t="s">
        <v>1023</v>
      </c>
      <c r="C4361" s="8" t="s">
        <v>616</v>
      </c>
      <c r="D4361" s="8" t="s">
        <v>3372</v>
      </c>
      <c r="E4361" s="8" t="s">
        <v>3373</v>
      </c>
      <c r="F4361" s="8" t="s">
        <v>9690</v>
      </c>
      <c r="G4361" s="8">
        <v>8139</v>
      </c>
      <c r="H4361" s="8">
        <v>39</v>
      </c>
      <c r="K4361" s="8" t="s">
        <v>3</v>
      </c>
      <c r="L4361" s="8">
        <v>1</v>
      </c>
      <c r="P4361" s="8">
        <v>8139</v>
      </c>
      <c r="S4361" s="8">
        <v>1</v>
      </c>
      <c r="U4361" s="8">
        <v>39</v>
      </c>
      <c r="Y4361" s="8" t="s">
        <v>1024</v>
      </c>
      <c r="Z4361" s="8">
        <v>0</v>
      </c>
      <c r="AE4361" s="8" t="s">
        <v>433</v>
      </c>
      <c r="AF4361" s="8" t="s">
        <v>433</v>
      </c>
      <c r="AH4361" s="8" t="s">
        <v>433</v>
      </c>
      <c r="AI4361" s="8" t="s">
        <v>433</v>
      </c>
      <c r="AK4361" s="8">
        <v>2007</v>
      </c>
      <c r="AS4361" s="8">
        <v>1245</v>
      </c>
      <c r="AU4361" s="8">
        <v>0.37992831541218636</v>
      </c>
      <c r="AV4361" s="8">
        <v>37.992831541218635</v>
      </c>
      <c r="AW4361" s="8">
        <v>473.01075268817203</v>
      </c>
      <c r="AY4361" s="8">
        <v>3.9</v>
      </c>
      <c r="AZ4361" s="8">
        <v>1.07</v>
      </c>
      <c r="BB4361" s="8">
        <v>81.5</v>
      </c>
      <c r="BC4361" s="8">
        <v>26.8</v>
      </c>
      <c r="BE4361" s="8">
        <v>4.5</v>
      </c>
      <c r="BJ4361" s="8">
        <v>9.4</v>
      </c>
      <c r="BK4361" s="8">
        <v>0</v>
      </c>
      <c r="BL4361" s="8">
        <v>0</v>
      </c>
      <c r="BO4361" s="8">
        <v>0</v>
      </c>
    </row>
    <row r="4362" spans="1:67" x14ac:dyDescent="0.25">
      <c r="A4362" s="8" t="s">
        <v>3344</v>
      </c>
      <c r="B4362" s="8" t="s">
        <v>999</v>
      </c>
      <c r="C4362" s="8" t="s">
        <v>619</v>
      </c>
      <c r="D4362" s="8" t="s">
        <v>3372</v>
      </c>
      <c r="E4362" s="8" t="s">
        <v>3373</v>
      </c>
      <c r="F4362" s="8" t="s">
        <v>9691</v>
      </c>
      <c r="G4362" s="8">
        <v>8140</v>
      </c>
      <c r="H4362" s="8">
        <v>40</v>
      </c>
      <c r="K4362" s="8" t="s">
        <v>3</v>
      </c>
      <c r="L4362" s="8">
        <v>1</v>
      </c>
      <c r="P4362" s="8">
        <v>8140</v>
      </c>
      <c r="S4362" s="8">
        <v>1</v>
      </c>
      <c r="U4362" s="8">
        <v>40</v>
      </c>
      <c r="Y4362" s="8" t="s">
        <v>1000</v>
      </c>
      <c r="Z4362" s="8">
        <v>0</v>
      </c>
      <c r="AE4362" s="8" t="s">
        <v>433</v>
      </c>
      <c r="AF4362" s="8" t="s">
        <v>433</v>
      </c>
      <c r="AH4362" s="8" t="s">
        <v>433</v>
      </c>
      <c r="AI4362" s="8" t="s">
        <v>433</v>
      </c>
      <c r="AK4362" s="8">
        <v>2007</v>
      </c>
      <c r="AS4362" s="8">
        <v>1238</v>
      </c>
      <c r="AU4362" s="8">
        <v>0.40145985401459855</v>
      </c>
      <c r="AV4362" s="8">
        <v>40.145985401459853</v>
      </c>
      <c r="AW4362" s="8">
        <v>497.00729927007302</v>
      </c>
      <c r="AY4362" s="8">
        <v>3.78</v>
      </c>
      <c r="AZ4362" s="8">
        <v>1.05</v>
      </c>
      <c r="BB4362" s="8">
        <v>81.3</v>
      </c>
      <c r="BC4362" s="8">
        <v>24</v>
      </c>
      <c r="BE4362" s="8">
        <v>4.8</v>
      </c>
      <c r="BJ4362" s="8">
        <v>10.199999999999999</v>
      </c>
      <c r="BK4362" s="8">
        <v>0</v>
      </c>
      <c r="BL4362" s="8">
        <v>0</v>
      </c>
      <c r="BO4362" s="8">
        <v>0</v>
      </c>
    </row>
    <row r="4363" spans="1:67" x14ac:dyDescent="0.25">
      <c r="A4363" s="8" t="s">
        <v>3344</v>
      </c>
      <c r="B4363" s="8" t="s">
        <v>700</v>
      </c>
      <c r="C4363" s="8" t="s">
        <v>700</v>
      </c>
      <c r="D4363" s="8" t="s">
        <v>3372</v>
      </c>
      <c r="E4363" s="8" t="s">
        <v>3373</v>
      </c>
      <c r="F4363" s="8" t="s">
        <v>9692</v>
      </c>
      <c r="G4363" s="8">
        <v>8201</v>
      </c>
      <c r="H4363" s="8">
        <v>14</v>
      </c>
      <c r="K4363" s="8" t="s">
        <v>3</v>
      </c>
      <c r="L4363" s="8">
        <v>1</v>
      </c>
      <c r="P4363" s="8">
        <v>8201</v>
      </c>
      <c r="S4363" s="8">
        <v>2</v>
      </c>
      <c r="U4363" s="8">
        <v>14</v>
      </c>
      <c r="Y4363" s="8" t="s">
        <v>1058</v>
      </c>
      <c r="Z4363" s="8">
        <v>0</v>
      </c>
      <c r="AE4363" s="8" t="s">
        <v>433</v>
      </c>
      <c r="AF4363" s="8" t="s">
        <v>433</v>
      </c>
      <c r="AH4363" s="8" t="s">
        <v>433</v>
      </c>
      <c r="AI4363" s="8" t="s">
        <v>433</v>
      </c>
      <c r="AK4363" s="8">
        <v>2007</v>
      </c>
      <c r="AS4363" s="8">
        <v>1575</v>
      </c>
      <c r="AU4363" s="8">
        <v>0.38095238095238093</v>
      </c>
      <c r="AV4363" s="8">
        <v>38.095238095238095</v>
      </c>
      <c r="AW4363" s="8">
        <v>600</v>
      </c>
      <c r="AY4363" s="8">
        <v>3.77</v>
      </c>
      <c r="AZ4363" s="8">
        <v>1.07</v>
      </c>
      <c r="BB4363" s="8">
        <v>81.099999999999994</v>
      </c>
      <c r="BC4363" s="8">
        <v>25.6</v>
      </c>
      <c r="BE4363" s="8">
        <v>5</v>
      </c>
      <c r="BJ4363" s="8">
        <v>9.6999999999999993</v>
      </c>
      <c r="BK4363" s="8">
        <v>0</v>
      </c>
      <c r="BL4363" s="8">
        <v>0</v>
      </c>
      <c r="BO4363" s="8">
        <v>0</v>
      </c>
    </row>
    <row r="4364" spans="1:67" x14ac:dyDescent="0.25">
      <c r="A4364" s="8" t="s">
        <v>3344</v>
      </c>
      <c r="B4364" s="8" t="s">
        <v>727</v>
      </c>
      <c r="C4364" s="8" t="s">
        <v>727</v>
      </c>
      <c r="D4364" s="8" t="s">
        <v>3372</v>
      </c>
      <c r="E4364" s="8" t="s">
        <v>3373</v>
      </c>
      <c r="F4364" s="8" t="s">
        <v>9693</v>
      </c>
      <c r="G4364" s="8">
        <v>8202</v>
      </c>
      <c r="H4364" s="8">
        <v>12</v>
      </c>
      <c r="K4364" s="8" t="s">
        <v>3</v>
      </c>
      <c r="L4364" s="8">
        <v>1</v>
      </c>
      <c r="P4364" s="8">
        <v>8202</v>
      </c>
      <c r="S4364" s="8">
        <v>2</v>
      </c>
      <c r="U4364" s="8">
        <v>12</v>
      </c>
      <c r="Y4364" s="8" t="s">
        <v>433</v>
      </c>
      <c r="Z4364" s="8">
        <v>0</v>
      </c>
      <c r="AE4364" s="8" t="s">
        <v>433</v>
      </c>
      <c r="AF4364" s="8" t="s">
        <v>433</v>
      </c>
      <c r="AH4364" s="8" t="s">
        <v>433</v>
      </c>
      <c r="AI4364" s="8" t="s">
        <v>433</v>
      </c>
      <c r="AK4364" s="8">
        <v>2007</v>
      </c>
      <c r="AS4364" s="8">
        <v>1620</v>
      </c>
      <c r="AU4364" s="8">
        <v>0.40625</v>
      </c>
      <c r="AV4364" s="8">
        <v>40.625</v>
      </c>
      <c r="AW4364" s="8">
        <v>658.125</v>
      </c>
      <c r="AY4364" s="8">
        <v>4.1500000000000004</v>
      </c>
      <c r="AZ4364" s="8">
        <v>1.07</v>
      </c>
      <c r="BB4364" s="8">
        <v>82.7</v>
      </c>
      <c r="BC4364" s="8">
        <v>27</v>
      </c>
      <c r="BE4364" s="8">
        <v>4.3</v>
      </c>
      <c r="BJ4364" s="8">
        <v>9</v>
      </c>
      <c r="BK4364" s="8">
        <v>0</v>
      </c>
      <c r="BL4364" s="8">
        <v>0</v>
      </c>
      <c r="BO4364" s="8">
        <v>0</v>
      </c>
    </row>
    <row r="4365" spans="1:67" x14ac:dyDescent="0.25">
      <c r="A4365" s="8" t="s">
        <v>3344</v>
      </c>
      <c r="B4365" s="8" t="s">
        <v>1042</v>
      </c>
      <c r="C4365" s="8" t="s">
        <v>453</v>
      </c>
      <c r="D4365" s="8" t="s">
        <v>3372</v>
      </c>
      <c r="E4365" s="8" t="s">
        <v>3373</v>
      </c>
      <c r="F4365" s="8" t="s">
        <v>9694</v>
      </c>
      <c r="G4365" s="8">
        <v>8203</v>
      </c>
      <c r="H4365" s="8">
        <v>36</v>
      </c>
      <c r="K4365" s="8" t="s">
        <v>3</v>
      </c>
      <c r="L4365" s="8">
        <v>1</v>
      </c>
      <c r="P4365" s="8">
        <v>8203</v>
      </c>
      <c r="S4365" s="8">
        <v>2</v>
      </c>
      <c r="U4365" s="8">
        <v>36</v>
      </c>
      <c r="Y4365" s="8" t="s">
        <v>1043</v>
      </c>
      <c r="Z4365" s="8">
        <v>0</v>
      </c>
      <c r="AE4365" s="8" t="s">
        <v>433</v>
      </c>
      <c r="AF4365" s="8" t="s">
        <v>433</v>
      </c>
      <c r="AH4365" s="8" t="s">
        <v>433</v>
      </c>
      <c r="AI4365" s="8" t="s">
        <v>433</v>
      </c>
      <c r="AK4365" s="8">
        <v>2007</v>
      </c>
      <c r="AS4365" s="8">
        <v>1500</v>
      </c>
      <c r="AU4365" s="8">
        <v>0.40143369175627241</v>
      </c>
      <c r="AV4365" s="8">
        <v>40.143369175627242</v>
      </c>
      <c r="AW4365" s="8">
        <v>602.15053763440858</v>
      </c>
      <c r="AY4365" s="8">
        <v>4.1500000000000004</v>
      </c>
      <c r="AZ4365" s="8">
        <v>1.05</v>
      </c>
      <c r="BB4365" s="8">
        <v>82</v>
      </c>
      <c r="BC4365" s="8">
        <v>25.2</v>
      </c>
      <c r="BE4365" s="8">
        <v>5</v>
      </c>
      <c r="BJ4365" s="8">
        <v>9.4</v>
      </c>
      <c r="BK4365" s="8">
        <v>0</v>
      </c>
      <c r="BL4365" s="8">
        <v>0</v>
      </c>
      <c r="BO4365" s="8">
        <v>0</v>
      </c>
    </row>
    <row r="4366" spans="1:67" x14ac:dyDescent="0.25">
      <c r="A4366" s="8" t="s">
        <v>3344</v>
      </c>
      <c r="B4366" s="8" t="s">
        <v>1023</v>
      </c>
      <c r="C4366" s="8" t="s">
        <v>616</v>
      </c>
      <c r="D4366" s="8" t="s">
        <v>3372</v>
      </c>
      <c r="E4366" s="8" t="s">
        <v>3373</v>
      </c>
      <c r="F4366" s="8" t="s">
        <v>9695</v>
      </c>
      <c r="G4366" s="8">
        <v>8204</v>
      </c>
      <c r="H4366" s="8">
        <v>39</v>
      </c>
      <c r="K4366" s="8" t="s">
        <v>3</v>
      </c>
      <c r="L4366" s="8">
        <v>1</v>
      </c>
      <c r="P4366" s="8">
        <v>8204</v>
      </c>
      <c r="S4366" s="8">
        <v>2</v>
      </c>
      <c r="U4366" s="8">
        <v>39</v>
      </c>
      <c r="Y4366" s="8" t="s">
        <v>1024</v>
      </c>
      <c r="Z4366" s="8">
        <v>0</v>
      </c>
      <c r="AE4366" s="8" t="s">
        <v>433</v>
      </c>
      <c r="AF4366" s="8" t="s">
        <v>433</v>
      </c>
      <c r="AH4366" s="8" t="s">
        <v>433</v>
      </c>
      <c r="AI4366" s="8" t="s">
        <v>433</v>
      </c>
      <c r="AK4366" s="8">
        <v>2007</v>
      </c>
      <c r="AS4366" s="8">
        <v>1313</v>
      </c>
      <c r="AU4366" s="8">
        <v>0.39100346020761245</v>
      </c>
      <c r="AV4366" s="8">
        <v>39.100346020761243</v>
      </c>
      <c r="AW4366" s="8">
        <v>513.38754325259515</v>
      </c>
      <c r="AY4366" s="8">
        <v>3.95</v>
      </c>
      <c r="AZ4366" s="8">
        <v>1.04</v>
      </c>
      <c r="BB4366" s="8">
        <v>81.099999999999994</v>
      </c>
      <c r="BC4366" s="8">
        <v>22.9</v>
      </c>
      <c r="BE4366" s="8">
        <v>4.7</v>
      </c>
      <c r="BJ4366" s="8">
        <v>10.1</v>
      </c>
      <c r="BK4366" s="8">
        <v>0</v>
      </c>
      <c r="BL4366" s="8">
        <v>0</v>
      </c>
      <c r="BO4366" s="8">
        <v>0</v>
      </c>
    </row>
    <row r="4367" spans="1:67" x14ac:dyDescent="0.25">
      <c r="A4367" s="8" t="s">
        <v>3344</v>
      </c>
      <c r="B4367" s="8" t="s">
        <v>625</v>
      </c>
      <c r="C4367" s="8" t="s">
        <v>625</v>
      </c>
      <c r="D4367" s="8" t="s">
        <v>3372</v>
      </c>
      <c r="E4367" s="8" t="s">
        <v>3373</v>
      </c>
      <c r="F4367" s="8" t="s">
        <v>9696</v>
      </c>
      <c r="G4367" s="8">
        <v>8205</v>
      </c>
      <c r="H4367" s="8">
        <v>19</v>
      </c>
      <c r="K4367" s="8" t="s">
        <v>3</v>
      </c>
      <c r="L4367" s="8">
        <v>1</v>
      </c>
      <c r="P4367" s="8">
        <v>8205</v>
      </c>
      <c r="S4367" s="8">
        <v>2</v>
      </c>
      <c r="U4367" s="8">
        <v>19</v>
      </c>
      <c r="Y4367" s="8" t="s">
        <v>433</v>
      </c>
      <c r="Z4367" s="8">
        <v>0</v>
      </c>
      <c r="AE4367" s="8" t="s">
        <v>433</v>
      </c>
      <c r="AF4367" s="8" t="s">
        <v>433</v>
      </c>
      <c r="AH4367" s="8" t="s">
        <v>433</v>
      </c>
      <c r="AI4367" s="8" t="s">
        <v>433</v>
      </c>
      <c r="AK4367" s="8">
        <v>2007</v>
      </c>
      <c r="AS4367" s="8">
        <v>1181</v>
      </c>
      <c r="AU4367" s="8">
        <v>0.39700374531835209</v>
      </c>
      <c r="AV4367" s="8">
        <v>39.700374531835209</v>
      </c>
      <c r="AW4367" s="8">
        <v>468.86142322097379</v>
      </c>
      <c r="AY4367" s="8">
        <v>4.1500000000000004</v>
      </c>
      <c r="AZ4367" s="8">
        <v>1.05</v>
      </c>
      <c r="BB4367" s="8">
        <v>82.6</v>
      </c>
      <c r="BC4367" s="8">
        <v>25.1</v>
      </c>
      <c r="BE4367" s="8">
        <v>4.9000000000000004</v>
      </c>
      <c r="BJ4367" s="8">
        <v>8.5</v>
      </c>
      <c r="BK4367" s="8">
        <v>0</v>
      </c>
      <c r="BL4367" s="8">
        <v>0</v>
      </c>
      <c r="BO4367" s="8">
        <v>0</v>
      </c>
    </row>
    <row r="4368" spans="1:67" x14ac:dyDescent="0.25">
      <c r="A4368" s="8" t="s">
        <v>3344</v>
      </c>
      <c r="B4368" s="8" t="s">
        <v>1373</v>
      </c>
      <c r="C4368" s="8" t="s">
        <v>463</v>
      </c>
      <c r="D4368" s="8" t="s">
        <v>3372</v>
      </c>
      <c r="E4368" s="8" t="s">
        <v>3373</v>
      </c>
      <c r="F4368" s="8" t="s">
        <v>9697</v>
      </c>
      <c r="G4368" s="8">
        <v>8206</v>
      </c>
      <c r="H4368" s="8">
        <v>27</v>
      </c>
      <c r="K4368" s="8" t="s">
        <v>3</v>
      </c>
      <c r="L4368" s="8">
        <v>1</v>
      </c>
      <c r="P4368" s="8">
        <v>8206</v>
      </c>
      <c r="S4368" s="8">
        <v>2</v>
      </c>
      <c r="U4368" s="8">
        <v>27</v>
      </c>
      <c r="Y4368" s="8" t="s">
        <v>1151</v>
      </c>
      <c r="Z4368" s="8">
        <v>0</v>
      </c>
      <c r="AE4368" s="8" t="s">
        <v>433</v>
      </c>
      <c r="AF4368" s="8" t="s">
        <v>433</v>
      </c>
      <c r="AH4368" s="8" t="s">
        <v>433</v>
      </c>
      <c r="AI4368" s="8" t="s">
        <v>433</v>
      </c>
      <c r="AK4368" s="8">
        <v>2007</v>
      </c>
      <c r="AS4368" s="8">
        <v>1388</v>
      </c>
      <c r="AU4368" s="8">
        <v>0.38851351351351349</v>
      </c>
      <c r="AV4368" s="8">
        <v>38.851351351351347</v>
      </c>
      <c r="AW4368" s="8">
        <v>539.25675675675677</v>
      </c>
      <c r="AY4368" s="8">
        <v>4</v>
      </c>
      <c r="AZ4368" s="8">
        <v>1.06</v>
      </c>
      <c r="BB4368" s="8">
        <v>81.7</v>
      </c>
      <c r="BC4368" s="8">
        <v>24.9</v>
      </c>
      <c r="BE4368" s="8">
        <v>4.0999999999999996</v>
      </c>
      <c r="BJ4368" s="8">
        <v>9.6</v>
      </c>
      <c r="BK4368" s="8">
        <v>0</v>
      </c>
      <c r="BL4368" s="8">
        <v>0</v>
      </c>
      <c r="BO4368" s="8">
        <v>0</v>
      </c>
    </row>
    <row r="4369" spans="1:67" x14ac:dyDescent="0.25">
      <c r="A4369" s="8" t="s">
        <v>3344</v>
      </c>
      <c r="B4369" s="8" t="s">
        <v>999</v>
      </c>
      <c r="C4369" s="8" t="s">
        <v>619</v>
      </c>
      <c r="D4369" s="8" t="s">
        <v>3372</v>
      </c>
      <c r="E4369" s="8" t="s">
        <v>3373</v>
      </c>
      <c r="F4369" s="8" t="s">
        <v>9698</v>
      </c>
      <c r="G4369" s="8">
        <v>8207</v>
      </c>
      <c r="H4369" s="8">
        <v>40</v>
      </c>
      <c r="K4369" s="8" t="s">
        <v>3</v>
      </c>
      <c r="L4369" s="8">
        <v>1</v>
      </c>
      <c r="P4369" s="8">
        <v>8207</v>
      </c>
      <c r="S4369" s="8">
        <v>2</v>
      </c>
      <c r="U4369" s="8">
        <v>40</v>
      </c>
      <c r="Y4369" s="8" t="s">
        <v>1000</v>
      </c>
      <c r="Z4369" s="8">
        <v>0</v>
      </c>
      <c r="AE4369" s="8" t="s">
        <v>433</v>
      </c>
      <c r="AF4369" s="8" t="s">
        <v>433</v>
      </c>
      <c r="AH4369" s="8" t="s">
        <v>433</v>
      </c>
      <c r="AI4369" s="8" t="s">
        <v>433</v>
      </c>
      <c r="AK4369" s="8">
        <v>2007</v>
      </c>
      <c r="AS4369" s="8">
        <v>1841</v>
      </c>
      <c r="AU4369" s="8">
        <v>0.41132075471698115</v>
      </c>
      <c r="AV4369" s="8">
        <v>41.132075471698116</v>
      </c>
      <c r="AW4369" s="8">
        <v>757.24150943396228</v>
      </c>
      <c r="AY4369" s="8">
        <v>3.92</v>
      </c>
      <c r="AZ4369" s="8">
        <v>1.06</v>
      </c>
      <c r="BB4369" s="8">
        <v>83</v>
      </c>
      <c r="BC4369" s="8">
        <v>26.5</v>
      </c>
      <c r="BE4369" s="8">
        <v>4.5999999999999996</v>
      </c>
      <c r="BJ4369" s="8">
        <v>8.1999999999999993</v>
      </c>
      <c r="BK4369" s="8">
        <v>0</v>
      </c>
      <c r="BL4369" s="8">
        <v>0</v>
      </c>
      <c r="BO4369" s="8">
        <v>0</v>
      </c>
    </row>
    <row r="4370" spans="1:67" x14ac:dyDescent="0.25">
      <c r="A4370" s="8" t="s">
        <v>3344</v>
      </c>
      <c r="B4370" s="8" t="s">
        <v>753</v>
      </c>
      <c r="C4370" s="8" t="s">
        <v>753</v>
      </c>
      <c r="D4370" s="8" t="s">
        <v>3372</v>
      </c>
      <c r="E4370" s="8" t="s">
        <v>3373</v>
      </c>
      <c r="F4370" s="8" t="s">
        <v>9699</v>
      </c>
      <c r="G4370" s="8">
        <v>8208</v>
      </c>
      <c r="H4370" s="8">
        <v>2</v>
      </c>
      <c r="K4370" s="8" t="s">
        <v>3</v>
      </c>
      <c r="L4370" s="8">
        <v>1</v>
      </c>
      <c r="P4370" s="8">
        <v>8208</v>
      </c>
      <c r="S4370" s="8">
        <v>2</v>
      </c>
      <c r="U4370" s="8">
        <v>2</v>
      </c>
      <c r="Y4370" s="8" t="s">
        <v>5</v>
      </c>
      <c r="Z4370" s="8">
        <v>2</v>
      </c>
      <c r="AE4370" s="8" t="s">
        <v>433</v>
      </c>
      <c r="AF4370" s="8" t="s">
        <v>433</v>
      </c>
      <c r="AH4370" s="8" t="s">
        <v>433</v>
      </c>
      <c r="AI4370" s="8" t="s">
        <v>433</v>
      </c>
      <c r="AK4370" s="8">
        <v>2007</v>
      </c>
      <c r="AS4370" s="8">
        <v>1819</v>
      </c>
      <c r="AU4370" s="8">
        <v>0.41328413284132842</v>
      </c>
      <c r="AV4370" s="8">
        <v>41.328413284132843</v>
      </c>
      <c r="AW4370" s="8">
        <v>751.76383763837634</v>
      </c>
      <c r="AY4370" s="8">
        <v>4.0999999999999996</v>
      </c>
      <c r="AZ4370" s="8">
        <v>1.02</v>
      </c>
      <c r="BB4370" s="8">
        <v>81.099999999999994</v>
      </c>
      <c r="BC4370" s="8">
        <v>23.9</v>
      </c>
      <c r="BE4370" s="8">
        <v>4.5</v>
      </c>
      <c r="BJ4370" s="8">
        <v>11.2</v>
      </c>
      <c r="BK4370" s="8">
        <v>0</v>
      </c>
      <c r="BL4370" s="8">
        <v>0</v>
      </c>
      <c r="BO4370" s="8">
        <v>0</v>
      </c>
    </row>
    <row r="4371" spans="1:67" x14ac:dyDescent="0.25">
      <c r="A4371" s="8" t="s">
        <v>3344</v>
      </c>
      <c r="B4371" s="8" t="s">
        <v>721</v>
      </c>
      <c r="C4371" s="8" t="s">
        <v>721</v>
      </c>
      <c r="D4371" s="8" t="s">
        <v>3372</v>
      </c>
      <c r="E4371" s="8" t="s">
        <v>3373</v>
      </c>
      <c r="F4371" s="8" t="s">
        <v>9700</v>
      </c>
      <c r="G4371" s="8">
        <v>8209</v>
      </c>
      <c r="H4371" s="8">
        <v>10</v>
      </c>
      <c r="K4371" s="8" t="s">
        <v>3</v>
      </c>
      <c r="L4371" s="8">
        <v>1</v>
      </c>
      <c r="P4371" s="8">
        <v>8209</v>
      </c>
      <c r="S4371" s="8">
        <v>2</v>
      </c>
      <c r="U4371" s="8">
        <v>10</v>
      </c>
      <c r="Y4371" s="8" t="s">
        <v>433</v>
      </c>
      <c r="Z4371" s="8">
        <v>0</v>
      </c>
      <c r="AE4371" s="8" t="s">
        <v>433</v>
      </c>
      <c r="AF4371" s="8" t="s">
        <v>433</v>
      </c>
      <c r="AH4371" s="8" t="s">
        <v>433</v>
      </c>
      <c r="AI4371" s="8" t="s">
        <v>433</v>
      </c>
      <c r="AK4371" s="8">
        <v>2007</v>
      </c>
      <c r="AS4371" s="8">
        <v>1331</v>
      </c>
      <c r="AU4371" s="8">
        <v>0.4007220216606498</v>
      </c>
      <c r="AV4371" s="8">
        <v>40.072202166064983</v>
      </c>
      <c r="AW4371" s="8">
        <v>533.36101083032486</v>
      </c>
      <c r="AY4371" s="8">
        <v>4.16</v>
      </c>
      <c r="AZ4371" s="8">
        <v>1.06</v>
      </c>
      <c r="BB4371" s="8">
        <v>80.8</v>
      </c>
      <c r="BC4371" s="8">
        <v>26.8</v>
      </c>
      <c r="BE4371" s="8">
        <v>4.9000000000000004</v>
      </c>
      <c r="BJ4371" s="8">
        <v>9.8000000000000007</v>
      </c>
      <c r="BK4371" s="8">
        <v>0</v>
      </c>
      <c r="BL4371" s="8">
        <v>0</v>
      </c>
      <c r="BO4371" s="8">
        <v>0</v>
      </c>
    </row>
    <row r="4372" spans="1:67" x14ac:dyDescent="0.25">
      <c r="A4372" s="8" t="s">
        <v>3344</v>
      </c>
      <c r="B4372" s="8" t="s">
        <v>1034</v>
      </c>
      <c r="C4372" s="8" t="s">
        <v>530</v>
      </c>
      <c r="D4372" s="8" t="s">
        <v>3372</v>
      </c>
      <c r="E4372" s="8" t="s">
        <v>3373</v>
      </c>
      <c r="F4372" s="8" t="s">
        <v>9701</v>
      </c>
      <c r="G4372" s="8">
        <v>8210</v>
      </c>
      <c r="H4372" s="8">
        <v>29</v>
      </c>
      <c r="K4372" s="8" t="s">
        <v>3</v>
      </c>
      <c r="L4372" s="8">
        <v>1</v>
      </c>
      <c r="P4372" s="8">
        <v>8210</v>
      </c>
      <c r="S4372" s="8">
        <v>2</v>
      </c>
      <c r="U4372" s="8">
        <v>29</v>
      </c>
      <c r="Y4372" s="8" t="s">
        <v>1035</v>
      </c>
      <c r="Z4372" s="8">
        <v>0</v>
      </c>
      <c r="AE4372" s="8" t="s">
        <v>433</v>
      </c>
      <c r="AF4372" s="8" t="s">
        <v>433</v>
      </c>
      <c r="AH4372" s="8" t="s">
        <v>433</v>
      </c>
      <c r="AI4372" s="8" t="s">
        <v>433</v>
      </c>
      <c r="AK4372" s="8">
        <v>2007</v>
      </c>
      <c r="AS4372" s="8">
        <v>1661</v>
      </c>
      <c r="AU4372" s="8">
        <v>0.38549618320610685</v>
      </c>
      <c r="AV4372" s="8">
        <v>38.549618320610683</v>
      </c>
      <c r="AW4372" s="8">
        <v>640.30916030534343</v>
      </c>
      <c r="AY4372" s="8">
        <v>4.0599999999999996</v>
      </c>
      <c r="AZ4372" s="8">
        <v>1.07</v>
      </c>
      <c r="BB4372" s="8">
        <v>82.7</v>
      </c>
      <c r="BC4372" s="8">
        <v>27.3</v>
      </c>
      <c r="BE4372" s="8">
        <v>4.9000000000000004</v>
      </c>
      <c r="BJ4372" s="8">
        <v>8.6999999999999993</v>
      </c>
      <c r="BK4372" s="8">
        <v>0</v>
      </c>
      <c r="BL4372" s="8">
        <v>0</v>
      </c>
      <c r="BO4372" s="8">
        <v>0</v>
      </c>
    </row>
    <row r="4373" spans="1:67" x14ac:dyDescent="0.25">
      <c r="A4373" s="8" t="s">
        <v>3344</v>
      </c>
      <c r="B4373" s="8" t="s">
        <v>664</v>
      </c>
      <c r="C4373" s="8" t="s">
        <v>664</v>
      </c>
      <c r="D4373" s="8" t="s">
        <v>3372</v>
      </c>
      <c r="E4373" s="8" t="s">
        <v>3373</v>
      </c>
      <c r="F4373" s="8" t="s">
        <v>9702</v>
      </c>
      <c r="G4373" s="8">
        <v>8211</v>
      </c>
      <c r="H4373" s="8">
        <v>18</v>
      </c>
      <c r="K4373" s="8" t="s">
        <v>3</v>
      </c>
      <c r="L4373" s="8">
        <v>1</v>
      </c>
      <c r="P4373" s="8">
        <v>8211</v>
      </c>
      <c r="S4373" s="8">
        <v>2</v>
      </c>
      <c r="U4373" s="8">
        <v>18</v>
      </c>
      <c r="Y4373" s="8" t="s">
        <v>433</v>
      </c>
      <c r="Z4373" s="8">
        <v>0</v>
      </c>
      <c r="AE4373" s="8" t="s">
        <v>433</v>
      </c>
      <c r="AF4373" s="8" t="s">
        <v>433</v>
      </c>
      <c r="AH4373" s="8" t="s">
        <v>433</v>
      </c>
      <c r="AI4373" s="8" t="s">
        <v>433</v>
      </c>
      <c r="AK4373" s="8">
        <v>2007</v>
      </c>
      <c r="AS4373" s="8">
        <v>1688</v>
      </c>
      <c r="AU4373" s="8">
        <v>0.4128787878787879</v>
      </c>
      <c r="AV4373" s="8">
        <v>41.287878787878789</v>
      </c>
      <c r="AW4373" s="8">
        <v>696.93939393939399</v>
      </c>
      <c r="AY4373" s="8">
        <v>4.1900000000000004</v>
      </c>
      <c r="AZ4373" s="8">
        <v>1.0900000000000001</v>
      </c>
      <c r="BB4373" s="8">
        <v>80.900000000000006</v>
      </c>
      <c r="BC4373" s="8">
        <v>27</v>
      </c>
      <c r="BE4373" s="8">
        <v>5.2</v>
      </c>
      <c r="BJ4373" s="8">
        <v>8.6999999999999993</v>
      </c>
      <c r="BK4373" s="8">
        <v>0</v>
      </c>
      <c r="BL4373" s="8">
        <v>0</v>
      </c>
      <c r="BO4373" s="8">
        <v>0</v>
      </c>
    </row>
    <row r="4374" spans="1:67" x14ac:dyDescent="0.25">
      <c r="A4374" s="8" t="s">
        <v>3344</v>
      </c>
      <c r="B4374" s="8" t="s">
        <v>408</v>
      </c>
      <c r="C4374" s="8" t="s">
        <v>408</v>
      </c>
      <c r="D4374" s="8" t="s">
        <v>3372</v>
      </c>
      <c r="E4374" s="8" t="s">
        <v>3373</v>
      </c>
      <c r="F4374" s="8" t="s">
        <v>9703</v>
      </c>
      <c r="G4374" s="8">
        <v>8212</v>
      </c>
      <c r="H4374" s="8">
        <v>7</v>
      </c>
      <c r="K4374" s="8" t="s">
        <v>3</v>
      </c>
      <c r="L4374" s="8">
        <v>1</v>
      </c>
      <c r="P4374" s="8">
        <v>8212</v>
      </c>
      <c r="S4374" s="8">
        <v>2</v>
      </c>
      <c r="U4374" s="8">
        <v>7</v>
      </c>
      <c r="Y4374" s="8" t="s">
        <v>433</v>
      </c>
      <c r="Z4374" s="8">
        <v>0</v>
      </c>
      <c r="AE4374" s="8" t="s">
        <v>433</v>
      </c>
      <c r="AF4374" s="8" t="s">
        <v>433</v>
      </c>
      <c r="AH4374" s="8" t="s">
        <v>433</v>
      </c>
      <c r="AI4374" s="8" t="s">
        <v>433</v>
      </c>
      <c r="AK4374" s="8">
        <v>2007</v>
      </c>
      <c r="AS4374" s="8">
        <v>1703</v>
      </c>
      <c r="AU4374" s="8">
        <v>0.379182156133829</v>
      </c>
      <c r="AV4374" s="8">
        <v>37.918215613382898</v>
      </c>
      <c r="AW4374" s="8">
        <v>645.74721189591082</v>
      </c>
      <c r="AY4374" s="8">
        <v>4.21</v>
      </c>
      <c r="AZ4374" s="8">
        <v>1.06</v>
      </c>
      <c r="BB4374" s="8">
        <v>82.2</v>
      </c>
      <c r="BC4374" s="8">
        <v>26.4</v>
      </c>
      <c r="BE4374" s="8">
        <v>4.5999999999999996</v>
      </c>
      <c r="BJ4374" s="8">
        <v>8.3000000000000007</v>
      </c>
      <c r="BK4374" s="8">
        <v>0</v>
      </c>
      <c r="BL4374" s="8">
        <v>0</v>
      </c>
      <c r="BO4374" s="8">
        <v>0</v>
      </c>
    </row>
    <row r="4375" spans="1:67" x14ac:dyDescent="0.25">
      <c r="A4375" s="8" t="s">
        <v>3344</v>
      </c>
      <c r="B4375" s="8" t="s">
        <v>1044</v>
      </c>
      <c r="C4375" s="8" t="s">
        <v>594</v>
      </c>
      <c r="D4375" s="8" t="s">
        <v>3372</v>
      </c>
      <c r="E4375" s="8" t="s">
        <v>3373</v>
      </c>
      <c r="F4375" s="8" t="s">
        <v>9704</v>
      </c>
      <c r="G4375" s="8">
        <v>8213</v>
      </c>
      <c r="H4375" s="8">
        <v>38</v>
      </c>
      <c r="K4375" s="8" t="s">
        <v>3</v>
      </c>
      <c r="L4375" s="8">
        <v>1</v>
      </c>
      <c r="P4375" s="8">
        <v>8213</v>
      </c>
      <c r="S4375" s="8">
        <v>2</v>
      </c>
      <c r="U4375" s="8">
        <v>38</v>
      </c>
      <c r="Y4375" s="8" t="s">
        <v>1045</v>
      </c>
      <c r="Z4375" s="8">
        <v>0</v>
      </c>
      <c r="AE4375" s="8" t="s">
        <v>433</v>
      </c>
      <c r="AF4375" s="8" t="s">
        <v>433</v>
      </c>
      <c r="AH4375" s="8" t="s">
        <v>433</v>
      </c>
      <c r="AI4375" s="8" t="s">
        <v>433</v>
      </c>
      <c r="AK4375" s="8">
        <v>2007</v>
      </c>
      <c r="AS4375" s="8">
        <v>1594</v>
      </c>
      <c r="AU4375" s="8">
        <v>0.39928057553956836</v>
      </c>
      <c r="AV4375" s="8">
        <v>39.928057553956833</v>
      </c>
      <c r="AW4375" s="8">
        <v>636.45323741007201</v>
      </c>
      <c r="AY4375" s="8">
        <v>4.1100000000000003</v>
      </c>
      <c r="AZ4375" s="8">
        <v>1.0900000000000001</v>
      </c>
      <c r="BB4375" s="8">
        <v>80.2</v>
      </c>
      <c r="BC4375" s="8">
        <v>25.9</v>
      </c>
      <c r="BE4375" s="8">
        <v>4.5</v>
      </c>
      <c r="BJ4375" s="8">
        <v>9.6</v>
      </c>
      <c r="BK4375" s="8">
        <v>0</v>
      </c>
      <c r="BL4375" s="8">
        <v>0</v>
      </c>
      <c r="BO4375" s="8">
        <v>0</v>
      </c>
    </row>
    <row r="4376" spans="1:67" x14ac:dyDescent="0.25">
      <c r="A4376" s="8" t="s">
        <v>3344</v>
      </c>
      <c r="B4376" s="8" t="s">
        <v>397</v>
      </c>
      <c r="C4376" s="8" t="s">
        <v>397</v>
      </c>
      <c r="D4376" s="8" t="s">
        <v>3372</v>
      </c>
      <c r="E4376" s="8" t="s">
        <v>3373</v>
      </c>
      <c r="F4376" s="8" t="s">
        <v>9705</v>
      </c>
      <c r="G4376" s="8">
        <v>8214</v>
      </c>
      <c r="H4376" s="8">
        <v>6</v>
      </c>
      <c r="K4376" s="8" t="s">
        <v>3</v>
      </c>
      <c r="L4376" s="8">
        <v>1</v>
      </c>
      <c r="P4376" s="8">
        <v>8214</v>
      </c>
      <c r="S4376" s="8">
        <v>2</v>
      </c>
      <c r="U4376" s="8">
        <v>6</v>
      </c>
      <c r="Y4376" s="8" t="s">
        <v>433</v>
      </c>
      <c r="Z4376" s="8">
        <v>0</v>
      </c>
      <c r="AE4376" s="8" t="s">
        <v>433</v>
      </c>
      <c r="AF4376" s="8" t="s">
        <v>433</v>
      </c>
      <c r="AH4376" s="8" t="s">
        <v>433</v>
      </c>
      <c r="AI4376" s="8" t="s">
        <v>433</v>
      </c>
      <c r="AK4376" s="8">
        <v>2007</v>
      </c>
      <c r="AS4376" s="8">
        <v>1931</v>
      </c>
      <c r="AU4376" s="8">
        <v>0.33910034602076122</v>
      </c>
      <c r="AV4376" s="8">
        <v>33.910034602076124</v>
      </c>
      <c r="AW4376" s="8">
        <v>654.80276816608989</v>
      </c>
      <c r="AY4376" s="8">
        <v>3.64</v>
      </c>
      <c r="AZ4376" s="8">
        <v>1.1599999999999999</v>
      </c>
      <c r="BB4376" s="8">
        <v>82.5</v>
      </c>
      <c r="BC4376" s="8">
        <v>27.6</v>
      </c>
      <c r="BE4376" s="8">
        <v>4.0999999999999996</v>
      </c>
      <c r="BJ4376" s="8">
        <v>9.3000000000000007</v>
      </c>
      <c r="BK4376" s="8">
        <v>0</v>
      </c>
      <c r="BL4376" s="8">
        <v>0</v>
      </c>
      <c r="BO4376" s="8">
        <v>0</v>
      </c>
    </row>
    <row r="4377" spans="1:67" x14ac:dyDescent="0.25">
      <c r="A4377" s="8" t="s">
        <v>3344</v>
      </c>
      <c r="B4377" s="8" t="s">
        <v>675</v>
      </c>
      <c r="C4377" s="8" t="s">
        <v>675</v>
      </c>
      <c r="D4377" s="8" t="s">
        <v>3372</v>
      </c>
      <c r="E4377" s="8" t="s">
        <v>3373</v>
      </c>
      <c r="F4377" s="8" t="s">
        <v>9706</v>
      </c>
      <c r="G4377" s="8">
        <v>8215</v>
      </c>
      <c r="H4377" s="8">
        <v>17</v>
      </c>
      <c r="K4377" s="8" t="s">
        <v>3</v>
      </c>
      <c r="L4377" s="8">
        <v>1</v>
      </c>
      <c r="P4377" s="8">
        <v>8215</v>
      </c>
      <c r="S4377" s="8">
        <v>2</v>
      </c>
      <c r="U4377" s="8">
        <v>17</v>
      </c>
      <c r="Y4377" s="8" t="s">
        <v>1061</v>
      </c>
      <c r="Z4377" s="8">
        <v>0</v>
      </c>
      <c r="AE4377" s="8" t="s">
        <v>433</v>
      </c>
      <c r="AF4377" s="8" t="s">
        <v>433</v>
      </c>
      <c r="AH4377" s="8" t="s">
        <v>433</v>
      </c>
      <c r="AI4377" s="8" t="s">
        <v>433</v>
      </c>
      <c r="AK4377" s="8">
        <v>2007</v>
      </c>
      <c r="AS4377" s="8">
        <v>1601</v>
      </c>
      <c r="AU4377" s="8">
        <v>0.39245283018867927</v>
      </c>
      <c r="AV4377" s="8">
        <v>39.24528301886793</v>
      </c>
      <c r="AW4377" s="8">
        <v>628.31698113207551</v>
      </c>
      <c r="AY4377" s="8">
        <v>4.08</v>
      </c>
      <c r="AZ4377" s="8">
        <v>1.08</v>
      </c>
      <c r="BB4377" s="8">
        <v>82.6</v>
      </c>
      <c r="BC4377" s="8">
        <v>28.6</v>
      </c>
      <c r="BE4377" s="8">
        <v>5.5</v>
      </c>
      <c r="BJ4377" s="8">
        <v>8.3000000000000007</v>
      </c>
      <c r="BK4377" s="8">
        <v>0</v>
      </c>
      <c r="BL4377" s="8">
        <v>0</v>
      </c>
      <c r="BO4377" s="8">
        <v>0</v>
      </c>
    </row>
    <row r="4378" spans="1:67" x14ac:dyDescent="0.25">
      <c r="A4378" s="8" t="s">
        <v>3344</v>
      </c>
      <c r="B4378" s="8" t="s">
        <v>1007</v>
      </c>
      <c r="C4378" s="8" t="s">
        <v>592</v>
      </c>
      <c r="D4378" s="8" t="s">
        <v>3372</v>
      </c>
      <c r="E4378" s="8" t="s">
        <v>3373</v>
      </c>
      <c r="F4378" s="8" t="s">
        <v>9707</v>
      </c>
      <c r="G4378" s="8">
        <v>8216</v>
      </c>
      <c r="H4378" s="8">
        <v>37</v>
      </c>
      <c r="K4378" s="8" t="s">
        <v>3</v>
      </c>
      <c r="L4378" s="8">
        <v>1</v>
      </c>
      <c r="P4378" s="8">
        <v>8216</v>
      </c>
      <c r="S4378" s="8">
        <v>2</v>
      </c>
      <c r="U4378" s="8">
        <v>37</v>
      </c>
      <c r="Y4378" s="8" t="s">
        <v>1008</v>
      </c>
      <c r="Z4378" s="8">
        <v>0</v>
      </c>
      <c r="AE4378" s="8" t="s">
        <v>433</v>
      </c>
      <c r="AF4378" s="8" t="s">
        <v>433</v>
      </c>
      <c r="AH4378" s="8" t="s">
        <v>433</v>
      </c>
      <c r="AI4378" s="8" t="s">
        <v>433</v>
      </c>
      <c r="AK4378" s="8">
        <v>2007</v>
      </c>
      <c r="AS4378" s="8">
        <v>2119</v>
      </c>
      <c r="AU4378" s="8">
        <v>0.4050179211469534</v>
      </c>
      <c r="AV4378" s="8">
        <v>40.501792114695341</v>
      </c>
      <c r="AW4378" s="8">
        <v>858.2329749103942</v>
      </c>
      <c r="AY4378" s="8">
        <v>4.37</v>
      </c>
      <c r="AZ4378" s="8">
        <v>1.1100000000000001</v>
      </c>
      <c r="BB4378" s="8">
        <v>82.7</v>
      </c>
      <c r="BC4378" s="8">
        <v>27.3</v>
      </c>
      <c r="BE4378" s="8">
        <v>4.8</v>
      </c>
      <c r="BJ4378" s="8">
        <v>8.5</v>
      </c>
      <c r="BK4378" s="8">
        <v>0</v>
      </c>
      <c r="BL4378" s="8">
        <v>0</v>
      </c>
      <c r="BO4378" s="8">
        <v>0</v>
      </c>
    </row>
    <row r="4379" spans="1:67" x14ac:dyDescent="0.25">
      <c r="A4379" s="8" t="s">
        <v>3344</v>
      </c>
      <c r="B4379" s="8" t="s">
        <v>642</v>
      </c>
      <c r="C4379" s="8" t="s">
        <v>642</v>
      </c>
      <c r="D4379" s="8" t="s">
        <v>3372</v>
      </c>
      <c r="E4379" s="8" t="s">
        <v>3373</v>
      </c>
      <c r="F4379" s="8" t="s">
        <v>9708</v>
      </c>
      <c r="G4379" s="8">
        <v>8217</v>
      </c>
      <c r="H4379" s="8">
        <v>16</v>
      </c>
      <c r="K4379" s="8" t="s">
        <v>3</v>
      </c>
      <c r="L4379" s="8">
        <v>1</v>
      </c>
      <c r="P4379" s="8">
        <v>8217</v>
      </c>
      <c r="S4379" s="8">
        <v>2</v>
      </c>
      <c r="U4379" s="8">
        <v>16</v>
      </c>
      <c r="Y4379" s="8" t="s">
        <v>433</v>
      </c>
      <c r="Z4379" s="8">
        <v>0</v>
      </c>
      <c r="AE4379" s="8" t="s">
        <v>433</v>
      </c>
      <c r="AF4379" s="8" t="s">
        <v>433</v>
      </c>
      <c r="AH4379" s="8" t="s">
        <v>433</v>
      </c>
      <c r="AI4379" s="8" t="s">
        <v>433</v>
      </c>
      <c r="AK4379" s="8">
        <v>2007</v>
      </c>
      <c r="AS4379" s="8">
        <v>2063</v>
      </c>
      <c r="AU4379" s="8">
        <v>0.39925373134328357</v>
      </c>
      <c r="AV4379" s="8">
        <v>39.925373134328353</v>
      </c>
      <c r="AW4379" s="8">
        <v>823.66044776119395</v>
      </c>
      <c r="AY4379" s="8">
        <v>4.0199999999999996</v>
      </c>
      <c r="AZ4379" s="8">
        <v>1.1200000000000001</v>
      </c>
      <c r="BB4379" s="8">
        <v>83.2</v>
      </c>
      <c r="BC4379" s="8">
        <v>27.2</v>
      </c>
      <c r="BE4379" s="8">
        <v>5.0999999999999996</v>
      </c>
      <c r="BJ4379" s="8">
        <v>8.5</v>
      </c>
      <c r="BK4379" s="8">
        <v>0</v>
      </c>
      <c r="BL4379" s="8">
        <v>0</v>
      </c>
      <c r="BO4379" s="8">
        <v>0</v>
      </c>
    </row>
    <row r="4380" spans="1:67" x14ac:dyDescent="0.25">
      <c r="A4380" s="8" t="s">
        <v>3344</v>
      </c>
      <c r="B4380" s="8" t="s">
        <v>648</v>
      </c>
      <c r="C4380" s="8" t="s">
        <v>648</v>
      </c>
      <c r="D4380" s="8" t="s">
        <v>3372</v>
      </c>
      <c r="E4380" s="8" t="s">
        <v>3373</v>
      </c>
      <c r="F4380" s="8" t="s">
        <v>9709</v>
      </c>
      <c r="G4380" s="8">
        <v>8218</v>
      </c>
      <c r="H4380" s="8">
        <v>21</v>
      </c>
      <c r="K4380" s="8" t="s">
        <v>3</v>
      </c>
      <c r="L4380" s="8">
        <v>1</v>
      </c>
      <c r="P4380" s="8">
        <v>8218</v>
      </c>
      <c r="S4380" s="8">
        <v>2</v>
      </c>
      <c r="U4380" s="8">
        <v>21</v>
      </c>
      <c r="Y4380" s="8" t="s">
        <v>1063</v>
      </c>
      <c r="Z4380" s="8">
        <v>0</v>
      </c>
      <c r="AE4380" s="8" t="s">
        <v>433</v>
      </c>
      <c r="AF4380" s="8" t="s">
        <v>433</v>
      </c>
      <c r="AH4380" s="8" t="s">
        <v>433</v>
      </c>
      <c r="AI4380" s="8" t="s">
        <v>433</v>
      </c>
      <c r="AK4380" s="8">
        <v>2007</v>
      </c>
      <c r="AS4380" s="8">
        <v>2055</v>
      </c>
      <c r="AU4380" s="8">
        <v>0.37174721189591076</v>
      </c>
      <c r="AV4380" s="8">
        <v>37.174721189591075</v>
      </c>
      <c r="AW4380" s="8">
        <v>763.94052044609657</v>
      </c>
      <c r="AY4380" s="8">
        <v>3.75</v>
      </c>
      <c r="AZ4380" s="8">
        <v>1.1200000000000001</v>
      </c>
      <c r="BB4380" s="8">
        <v>82.7</v>
      </c>
      <c r="BC4380" s="8">
        <v>30.2</v>
      </c>
      <c r="BE4380" s="8">
        <v>4.8</v>
      </c>
      <c r="BJ4380" s="8">
        <v>8.3000000000000007</v>
      </c>
      <c r="BK4380" s="8">
        <v>0</v>
      </c>
      <c r="BL4380" s="8">
        <v>0</v>
      </c>
      <c r="BO4380" s="8">
        <v>0</v>
      </c>
    </row>
    <row r="4381" spans="1:67" x14ac:dyDescent="0.25">
      <c r="A4381" s="8" t="s">
        <v>3344</v>
      </c>
      <c r="B4381" s="8" t="s">
        <v>754</v>
      </c>
      <c r="C4381" s="8" t="s">
        <v>754</v>
      </c>
      <c r="D4381" s="8" t="s">
        <v>3372</v>
      </c>
      <c r="E4381" s="8" t="s">
        <v>3373</v>
      </c>
      <c r="F4381" s="8" t="s">
        <v>9710</v>
      </c>
      <c r="G4381" s="8">
        <v>8219</v>
      </c>
      <c r="H4381" s="8">
        <v>3</v>
      </c>
      <c r="K4381" s="8" t="s">
        <v>3</v>
      </c>
      <c r="L4381" s="8">
        <v>1</v>
      </c>
      <c r="P4381" s="8">
        <v>8219</v>
      </c>
      <c r="S4381" s="8">
        <v>2</v>
      </c>
      <c r="U4381" s="8">
        <v>3</v>
      </c>
      <c r="Y4381" s="8" t="s">
        <v>5</v>
      </c>
      <c r="Z4381" s="8">
        <v>3</v>
      </c>
      <c r="AE4381" s="8" t="s">
        <v>433</v>
      </c>
      <c r="AF4381" s="8" t="s">
        <v>433</v>
      </c>
      <c r="AH4381" s="8" t="s">
        <v>433</v>
      </c>
      <c r="AI4381" s="8" t="s">
        <v>433</v>
      </c>
      <c r="AK4381" s="8">
        <v>2007</v>
      </c>
      <c r="AS4381" s="8">
        <v>2081</v>
      </c>
      <c r="AU4381" s="8">
        <v>0.42446043165467628</v>
      </c>
      <c r="AV4381" s="8">
        <v>42.446043165467628</v>
      </c>
      <c r="AW4381" s="8">
        <v>883.30215827338134</v>
      </c>
      <c r="AY4381" s="8">
        <v>3.54</v>
      </c>
      <c r="AZ4381" s="8">
        <v>1.02</v>
      </c>
      <c r="BB4381" s="8">
        <v>81</v>
      </c>
      <c r="BC4381" s="8">
        <v>25.8</v>
      </c>
      <c r="BE4381" s="8">
        <v>4.2</v>
      </c>
      <c r="BJ4381" s="8">
        <v>10.4</v>
      </c>
      <c r="BK4381" s="8">
        <v>0</v>
      </c>
      <c r="BL4381" s="8">
        <v>0</v>
      </c>
      <c r="BO4381" s="8">
        <v>0</v>
      </c>
    </row>
    <row r="4382" spans="1:67" x14ac:dyDescent="0.25">
      <c r="A4382" s="8" t="s">
        <v>3344</v>
      </c>
      <c r="B4382" s="8" t="s">
        <v>1372</v>
      </c>
      <c r="C4382" s="8" t="s">
        <v>435</v>
      </c>
      <c r="D4382" s="8" t="s">
        <v>3372</v>
      </c>
      <c r="E4382" s="8" t="s">
        <v>3373</v>
      </c>
      <c r="F4382" s="8" t="s">
        <v>9711</v>
      </c>
      <c r="G4382" s="8">
        <v>8220</v>
      </c>
      <c r="H4382" s="8">
        <v>25</v>
      </c>
      <c r="K4382" s="8" t="s">
        <v>3</v>
      </c>
      <c r="L4382" s="8">
        <v>1</v>
      </c>
      <c r="P4382" s="8">
        <v>8220</v>
      </c>
      <c r="S4382" s="8">
        <v>2</v>
      </c>
      <c r="U4382" s="8">
        <v>25</v>
      </c>
      <c r="Y4382" s="8" t="s">
        <v>1148</v>
      </c>
      <c r="Z4382" s="8">
        <v>0</v>
      </c>
      <c r="AE4382" s="8" t="s">
        <v>433</v>
      </c>
      <c r="AF4382" s="8" t="s">
        <v>433</v>
      </c>
      <c r="AH4382" s="8" t="s">
        <v>433</v>
      </c>
      <c r="AI4382" s="8" t="s">
        <v>433</v>
      </c>
      <c r="AK4382" s="8">
        <v>2007</v>
      </c>
      <c r="AS4382" s="8">
        <v>1976</v>
      </c>
      <c r="AU4382" s="8">
        <v>0.41417910447761191</v>
      </c>
      <c r="AV4382" s="8">
        <v>41.417910447761194</v>
      </c>
      <c r="AW4382" s="8">
        <v>818.41791044776119</v>
      </c>
      <c r="AY4382" s="8">
        <v>4.28</v>
      </c>
      <c r="AZ4382" s="8">
        <v>1.06</v>
      </c>
      <c r="BB4382" s="8">
        <v>82.6</v>
      </c>
      <c r="BC4382" s="8">
        <v>26.6</v>
      </c>
      <c r="BE4382" s="8">
        <v>4.7</v>
      </c>
      <c r="BJ4382" s="8">
        <v>9.1</v>
      </c>
      <c r="BK4382" s="8">
        <v>0</v>
      </c>
      <c r="BL4382" s="8">
        <v>0</v>
      </c>
      <c r="BO4382" s="8">
        <v>0</v>
      </c>
    </row>
    <row r="4383" spans="1:67" x14ac:dyDescent="0.25">
      <c r="A4383" s="8" t="s">
        <v>3344</v>
      </c>
      <c r="B4383" s="8" t="s">
        <v>1005</v>
      </c>
      <c r="C4383" s="8" t="s">
        <v>548</v>
      </c>
      <c r="D4383" s="8" t="s">
        <v>3372</v>
      </c>
      <c r="E4383" s="8" t="s">
        <v>3373</v>
      </c>
      <c r="F4383" s="8" t="s">
        <v>9712</v>
      </c>
      <c r="G4383" s="8">
        <v>8221</v>
      </c>
      <c r="H4383" s="8">
        <v>33</v>
      </c>
      <c r="K4383" s="8" t="s">
        <v>3</v>
      </c>
      <c r="L4383" s="8">
        <v>1</v>
      </c>
      <c r="P4383" s="8">
        <v>8221</v>
      </c>
      <c r="S4383" s="8">
        <v>2</v>
      </c>
      <c r="U4383" s="8">
        <v>33</v>
      </c>
      <c r="Y4383" s="8" t="s">
        <v>1006</v>
      </c>
      <c r="Z4383" s="8">
        <v>0</v>
      </c>
      <c r="AE4383" s="8" t="s">
        <v>433</v>
      </c>
      <c r="AF4383" s="8" t="s">
        <v>433</v>
      </c>
      <c r="AH4383" s="8" t="s">
        <v>433</v>
      </c>
      <c r="AI4383" s="8" t="s">
        <v>433</v>
      </c>
      <c r="AK4383" s="8">
        <v>2007</v>
      </c>
      <c r="AS4383" s="8">
        <v>2025</v>
      </c>
      <c r="AU4383" s="8">
        <v>0.4148148148148148</v>
      </c>
      <c r="AV4383" s="8">
        <v>41.481481481481481</v>
      </c>
      <c r="AW4383" s="8">
        <v>840</v>
      </c>
      <c r="AY4383" s="8">
        <v>4.12</v>
      </c>
      <c r="AZ4383" s="8">
        <v>1.0900000000000001</v>
      </c>
      <c r="BB4383" s="8">
        <v>81.099999999999994</v>
      </c>
      <c r="BC4383" s="8">
        <v>26</v>
      </c>
      <c r="BE4383" s="8">
        <v>4.7</v>
      </c>
      <c r="BJ4383" s="8">
        <v>9</v>
      </c>
      <c r="BK4383" s="8">
        <v>0</v>
      </c>
      <c r="BL4383" s="8">
        <v>0</v>
      </c>
      <c r="BO4383" s="8">
        <v>0</v>
      </c>
    </row>
    <row r="4384" spans="1:67" x14ac:dyDescent="0.25">
      <c r="A4384" s="8" t="s">
        <v>3344</v>
      </c>
      <c r="B4384" s="8" t="s">
        <v>395</v>
      </c>
      <c r="C4384" s="8" t="s">
        <v>395</v>
      </c>
      <c r="D4384" s="8" t="s">
        <v>3372</v>
      </c>
      <c r="E4384" s="8" t="s">
        <v>3373</v>
      </c>
      <c r="F4384" s="8" t="s">
        <v>9713</v>
      </c>
      <c r="G4384" s="8">
        <v>8222</v>
      </c>
      <c r="H4384" s="8">
        <v>5</v>
      </c>
      <c r="K4384" s="8" t="s">
        <v>3</v>
      </c>
      <c r="L4384" s="8">
        <v>1</v>
      </c>
      <c r="P4384" s="8">
        <v>8222</v>
      </c>
      <c r="S4384" s="8">
        <v>2</v>
      </c>
      <c r="U4384" s="8">
        <v>5</v>
      </c>
      <c r="Y4384" s="8" t="s">
        <v>433</v>
      </c>
      <c r="Z4384" s="8">
        <v>0</v>
      </c>
      <c r="AE4384" s="8" t="s">
        <v>433</v>
      </c>
      <c r="AF4384" s="8" t="s">
        <v>433</v>
      </c>
      <c r="AH4384" s="8" t="s">
        <v>433</v>
      </c>
      <c r="AI4384" s="8" t="s">
        <v>433</v>
      </c>
      <c r="AK4384" s="8">
        <v>2007</v>
      </c>
      <c r="AS4384" s="8">
        <v>2475</v>
      </c>
      <c r="AU4384" s="8">
        <v>0.36860068259385664</v>
      </c>
      <c r="AV4384" s="8">
        <v>36.860068259385663</v>
      </c>
      <c r="AW4384" s="8">
        <v>912.28668941979515</v>
      </c>
      <c r="AY4384" s="8">
        <v>3.87</v>
      </c>
      <c r="AZ4384" s="8">
        <v>1.03</v>
      </c>
      <c r="BB4384" s="8">
        <v>81.400000000000006</v>
      </c>
      <c r="BC4384" s="8">
        <v>23.5</v>
      </c>
      <c r="BE4384" s="8">
        <v>4.3</v>
      </c>
      <c r="BJ4384" s="8">
        <v>10.8</v>
      </c>
      <c r="BK4384" s="8">
        <v>0</v>
      </c>
      <c r="BL4384" s="8">
        <v>0</v>
      </c>
      <c r="BO4384" s="8">
        <v>0</v>
      </c>
    </row>
    <row r="4385" spans="1:67" x14ac:dyDescent="0.25">
      <c r="A4385" s="8" t="s">
        <v>3344</v>
      </c>
      <c r="B4385" s="8" t="s">
        <v>1009</v>
      </c>
      <c r="C4385" s="8" t="s">
        <v>478</v>
      </c>
      <c r="D4385" s="8" t="s">
        <v>3372</v>
      </c>
      <c r="E4385" s="8" t="s">
        <v>3373</v>
      </c>
      <c r="F4385" s="8" t="s">
        <v>9714</v>
      </c>
      <c r="G4385" s="8">
        <v>8223</v>
      </c>
      <c r="H4385" s="8">
        <v>28</v>
      </c>
      <c r="K4385" s="8" t="s">
        <v>3</v>
      </c>
      <c r="L4385" s="8">
        <v>1</v>
      </c>
      <c r="P4385" s="8">
        <v>8223</v>
      </c>
      <c r="S4385" s="8">
        <v>2</v>
      </c>
      <c r="U4385" s="8">
        <v>28</v>
      </c>
      <c r="Y4385" s="8" t="s">
        <v>1010</v>
      </c>
      <c r="Z4385" s="8">
        <v>0</v>
      </c>
      <c r="AE4385" s="8" t="s">
        <v>433</v>
      </c>
      <c r="AF4385" s="8" t="s">
        <v>433</v>
      </c>
      <c r="AH4385" s="8" t="s">
        <v>433</v>
      </c>
      <c r="AI4385" s="8" t="s">
        <v>433</v>
      </c>
      <c r="AK4385" s="8">
        <v>2007</v>
      </c>
      <c r="AS4385" s="8">
        <v>2063</v>
      </c>
      <c r="AU4385" s="8">
        <v>0.43071161048689138</v>
      </c>
      <c r="AV4385" s="8">
        <v>43.071161048689142</v>
      </c>
      <c r="AW4385" s="8">
        <v>888.55805243445695</v>
      </c>
      <c r="AY4385" s="8">
        <v>4</v>
      </c>
      <c r="AZ4385" s="8">
        <v>1.1499999999999999</v>
      </c>
      <c r="BB4385" s="8">
        <v>83.5</v>
      </c>
      <c r="BC4385" s="8">
        <v>28.4</v>
      </c>
      <c r="BE4385" s="8">
        <v>5</v>
      </c>
      <c r="BJ4385" s="8">
        <v>8.6999999999999993</v>
      </c>
      <c r="BK4385" s="8">
        <v>0</v>
      </c>
      <c r="BL4385" s="8">
        <v>0</v>
      </c>
      <c r="BO4385" s="8">
        <v>0</v>
      </c>
    </row>
    <row r="4386" spans="1:67" x14ac:dyDescent="0.25">
      <c r="A4386" s="8" t="s">
        <v>3344</v>
      </c>
      <c r="B4386" s="8" t="s">
        <v>671</v>
      </c>
      <c r="C4386" s="8" t="s">
        <v>671</v>
      </c>
      <c r="D4386" s="8" t="s">
        <v>3372</v>
      </c>
      <c r="E4386" s="8" t="s">
        <v>3373</v>
      </c>
      <c r="F4386" s="8" t="s">
        <v>9715</v>
      </c>
      <c r="G4386" s="8">
        <v>8224</v>
      </c>
      <c r="H4386" s="8">
        <v>22</v>
      </c>
      <c r="K4386" s="8" t="s">
        <v>3</v>
      </c>
      <c r="L4386" s="8">
        <v>1</v>
      </c>
      <c r="P4386" s="8">
        <v>8224</v>
      </c>
      <c r="S4386" s="8">
        <v>2</v>
      </c>
      <c r="U4386" s="8">
        <v>22</v>
      </c>
      <c r="Y4386" s="8" t="s">
        <v>433</v>
      </c>
      <c r="Z4386" s="8">
        <v>0</v>
      </c>
      <c r="AE4386" s="8" t="s">
        <v>433</v>
      </c>
      <c r="AF4386" s="8" t="s">
        <v>433</v>
      </c>
      <c r="AH4386" s="8" t="s">
        <v>433</v>
      </c>
      <c r="AI4386" s="8" t="s">
        <v>433</v>
      </c>
      <c r="AK4386" s="8">
        <v>2007</v>
      </c>
      <c r="AS4386" s="8">
        <v>2081</v>
      </c>
      <c r="AU4386" s="8">
        <v>0.40754716981132078</v>
      </c>
      <c r="AV4386" s="8">
        <v>40.754716981132077</v>
      </c>
      <c r="AW4386" s="8">
        <v>848.1056603773585</v>
      </c>
      <c r="AY4386" s="8">
        <v>4.16</v>
      </c>
      <c r="AZ4386" s="8">
        <v>1.0900000000000001</v>
      </c>
      <c r="BB4386" s="8">
        <v>82.1</v>
      </c>
      <c r="BC4386" s="8">
        <v>28.6</v>
      </c>
      <c r="BE4386" s="8">
        <v>5.5</v>
      </c>
      <c r="BJ4386" s="8">
        <v>8.3000000000000007</v>
      </c>
      <c r="BK4386" s="8">
        <v>0</v>
      </c>
      <c r="BL4386" s="8">
        <v>0</v>
      </c>
      <c r="BO4386" s="8">
        <v>0</v>
      </c>
    </row>
    <row r="4387" spans="1:67" x14ac:dyDescent="0.25">
      <c r="A4387" s="8" t="s">
        <v>3344</v>
      </c>
      <c r="B4387" s="8" t="s">
        <v>704</v>
      </c>
      <c r="C4387" s="8" t="s">
        <v>704</v>
      </c>
      <c r="D4387" s="8" t="s">
        <v>3372</v>
      </c>
      <c r="E4387" s="8" t="s">
        <v>3373</v>
      </c>
      <c r="F4387" s="8" t="s">
        <v>9716</v>
      </c>
      <c r="G4387" s="8">
        <v>8225</v>
      </c>
      <c r="H4387" s="8">
        <v>15</v>
      </c>
      <c r="K4387" s="8" t="s">
        <v>3</v>
      </c>
      <c r="L4387" s="8">
        <v>1</v>
      </c>
      <c r="P4387" s="8">
        <v>8225</v>
      </c>
      <c r="S4387" s="8">
        <v>2</v>
      </c>
      <c r="U4387" s="8">
        <v>15</v>
      </c>
      <c r="Y4387" s="8" t="s">
        <v>433</v>
      </c>
      <c r="Z4387" s="8">
        <v>0</v>
      </c>
      <c r="AE4387" s="8" t="s">
        <v>433</v>
      </c>
      <c r="AF4387" s="8" t="s">
        <v>433</v>
      </c>
      <c r="AH4387" s="8" t="s">
        <v>433</v>
      </c>
      <c r="AI4387" s="8" t="s">
        <v>433</v>
      </c>
      <c r="AK4387" s="8">
        <v>2007</v>
      </c>
      <c r="AS4387" s="8">
        <v>1988</v>
      </c>
      <c r="AU4387" s="8">
        <v>0.39552238805970147</v>
      </c>
      <c r="AV4387" s="8">
        <v>39.552238805970148</v>
      </c>
      <c r="AW4387" s="8">
        <v>786.29850746268653</v>
      </c>
      <c r="AY4387" s="8">
        <v>4.13</v>
      </c>
      <c r="AZ4387" s="8">
        <v>1.07</v>
      </c>
      <c r="BB4387" s="8">
        <v>80.3</v>
      </c>
      <c r="BC4387" s="8">
        <v>24.3</v>
      </c>
      <c r="BE4387" s="8">
        <v>5</v>
      </c>
      <c r="BJ4387" s="8">
        <v>9.9</v>
      </c>
      <c r="BK4387" s="8">
        <v>0</v>
      </c>
      <c r="BL4387" s="8">
        <v>0</v>
      </c>
      <c r="BO4387" s="8">
        <v>0</v>
      </c>
    </row>
    <row r="4388" spans="1:67" x14ac:dyDescent="0.25">
      <c r="A4388" s="8" t="s">
        <v>3344</v>
      </c>
      <c r="B4388" s="8" t="s">
        <v>1036</v>
      </c>
      <c r="C4388" s="8" t="s">
        <v>540</v>
      </c>
      <c r="D4388" s="8" t="s">
        <v>3372</v>
      </c>
      <c r="E4388" s="8" t="s">
        <v>3373</v>
      </c>
      <c r="F4388" s="8" t="s">
        <v>9717</v>
      </c>
      <c r="G4388" s="8">
        <v>8226</v>
      </c>
      <c r="H4388" s="8">
        <v>30</v>
      </c>
      <c r="K4388" s="8" t="s">
        <v>3</v>
      </c>
      <c r="L4388" s="8">
        <v>1</v>
      </c>
      <c r="P4388" s="8">
        <v>8226</v>
      </c>
      <c r="S4388" s="8">
        <v>2</v>
      </c>
      <c r="U4388" s="8">
        <v>30</v>
      </c>
      <c r="Y4388" s="8" t="s">
        <v>1037</v>
      </c>
      <c r="Z4388" s="8">
        <v>0</v>
      </c>
      <c r="AE4388" s="8" t="s">
        <v>433</v>
      </c>
      <c r="AF4388" s="8" t="s">
        <v>433</v>
      </c>
      <c r="AH4388" s="8" t="s">
        <v>433</v>
      </c>
      <c r="AI4388" s="8" t="s">
        <v>433</v>
      </c>
      <c r="AK4388" s="8">
        <v>2007</v>
      </c>
      <c r="AS4388" s="8">
        <v>1973</v>
      </c>
      <c r="AU4388" s="8">
        <v>0.41379310344827586</v>
      </c>
      <c r="AV4388" s="8">
        <v>41.379310344827587</v>
      </c>
      <c r="AW4388" s="8">
        <v>816.41379310344826</v>
      </c>
      <c r="AY4388" s="8">
        <v>4.18</v>
      </c>
      <c r="AZ4388" s="8">
        <v>1.05</v>
      </c>
      <c r="BB4388" s="8">
        <v>80.5</v>
      </c>
      <c r="BC4388" s="8">
        <v>23.6</v>
      </c>
      <c r="BE4388" s="8">
        <v>4</v>
      </c>
      <c r="BJ4388" s="8">
        <v>11.2</v>
      </c>
      <c r="BK4388" s="8">
        <v>0</v>
      </c>
      <c r="BL4388" s="8">
        <v>0</v>
      </c>
      <c r="BO4388" s="8">
        <v>0</v>
      </c>
    </row>
    <row r="4389" spans="1:67" x14ac:dyDescent="0.25">
      <c r="A4389" s="8" t="s">
        <v>3344</v>
      </c>
      <c r="B4389" s="8" t="s">
        <v>752</v>
      </c>
      <c r="C4389" s="8" t="s">
        <v>752</v>
      </c>
      <c r="D4389" s="8" t="s">
        <v>3372</v>
      </c>
      <c r="E4389" s="8" t="s">
        <v>3373</v>
      </c>
      <c r="F4389" s="8" t="s">
        <v>9718</v>
      </c>
      <c r="G4389" s="8">
        <v>8227</v>
      </c>
      <c r="H4389" s="8">
        <v>4</v>
      </c>
      <c r="K4389" s="8" t="s">
        <v>3</v>
      </c>
      <c r="L4389" s="8">
        <v>1</v>
      </c>
      <c r="P4389" s="8">
        <v>8227</v>
      </c>
      <c r="S4389" s="8">
        <v>2</v>
      </c>
      <c r="U4389" s="8">
        <v>4</v>
      </c>
      <c r="Y4389" s="8" t="s">
        <v>5</v>
      </c>
      <c r="Z4389" s="8">
        <v>4</v>
      </c>
      <c r="AE4389" s="8" t="s">
        <v>433</v>
      </c>
      <c r="AF4389" s="8" t="s">
        <v>433</v>
      </c>
      <c r="AH4389" s="8" t="s">
        <v>433</v>
      </c>
      <c r="AI4389" s="8" t="s">
        <v>433</v>
      </c>
      <c r="AK4389" s="8">
        <v>2007</v>
      </c>
      <c r="AS4389" s="8">
        <v>2168</v>
      </c>
      <c r="AU4389" s="8">
        <v>0.43382352941176472</v>
      </c>
      <c r="AV4389" s="8">
        <v>43.382352941176471</v>
      </c>
      <c r="AW4389" s="8">
        <v>940.52941176470586</v>
      </c>
      <c r="AY4389" s="8">
        <v>3.52</v>
      </c>
      <c r="AZ4389" s="8">
        <v>1.08</v>
      </c>
      <c r="BB4389" s="8">
        <v>81.8</v>
      </c>
      <c r="BC4389" s="8">
        <v>23.8</v>
      </c>
      <c r="BE4389" s="8">
        <v>5.0999999999999996</v>
      </c>
      <c r="BJ4389" s="8">
        <v>9.1</v>
      </c>
      <c r="BK4389" s="8">
        <v>0</v>
      </c>
      <c r="BL4389" s="8">
        <v>0</v>
      </c>
      <c r="BO4389" s="8">
        <v>0</v>
      </c>
    </row>
    <row r="4390" spans="1:67" x14ac:dyDescent="0.25">
      <c r="A4390" s="8" t="s">
        <v>3344</v>
      </c>
      <c r="B4390" s="8" t="s">
        <v>711</v>
      </c>
      <c r="C4390" s="8" t="s">
        <v>711</v>
      </c>
      <c r="D4390" s="8" t="s">
        <v>3372</v>
      </c>
      <c r="E4390" s="8" t="s">
        <v>3373</v>
      </c>
      <c r="F4390" s="8" t="s">
        <v>9719</v>
      </c>
      <c r="G4390" s="8">
        <v>8228</v>
      </c>
      <c r="H4390" s="8">
        <v>11</v>
      </c>
      <c r="K4390" s="8" t="s">
        <v>3</v>
      </c>
      <c r="L4390" s="8">
        <v>1</v>
      </c>
      <c r="P4390" s="8">
        <v>8228</v>
      </c>
      <c r="S4390" s="8">
        <v>2</v>
      </c>
      <c r="U4390" s="8">
        <v>11</v>
      </c>
      <c r="Y4390" s="8" t="s">
        <v>433</v>
      </c>
      <c r="Z4390" s="8">
        <v>0</v>
      </c>
      <c r="AE4390" s="8" t="s">
        <v>433</v>
      </c>
      <c r="AF4390" s="8" t="s">
        <v>433</v>
      </c>
      <c r="AH4390" s="8" t="s">
        <v>433</v>
      </c>
      <c r="AI4390" s="8" t="s">
        <v>433</v>
      </c>
      <c r="AK4390" s="8">
        <v>2007</v>
      </c>
      <c r="AS4390" s="8">
        <v>1688</v>
      </c>
      <c r="AU4390" s="8">
        <v>0.41111111111111109</v>
      </c>
      <c r="AV4390" s="8">
        <v>41.111111111111107</v>
      </c>
      <c r="AW4390" s="8">
        <v>693.95555555555552</v>
      </c>
      <c r="AY4390" s="8">
        <v>4.25</v>
      </c>
      <c r="AZ4390" s="8">
        <v>1.05</v>
      </c>
      <c r="BB4390" s="8">
        <v>81</v>
      </c>
      <c r="BC4390" s="8">
        <v>26.3</v>
      </c>
      <c r="BE4390" s="8">
        <v>5.3</v>
      </c>
      <c r="BJ4390" s="8">
        <v>11.8</v>
      </c>
      <c r="BK4390" s="8">
        <v>0</v>
      </c>
      <c r="BL4390" s="8">
        <v>0</v>
      </c>
      <c r="BO4390" s="8">
        <v>0</v>
      </c>
    </row>
    <row r="4391" spans="1:67" x14ac:dyDescent="0.25">
      <c r="A4391" s="8" t="s">
        <v>3344</v>
      </c>
      <c r="B4391" s="8" t="s">
        <v>751</v>
      </c>
      <c r="C4391" s="8" t="s">
        <v>751</v>
      </c>
      <c r="D4391" s="8" t="s">
        <v>3372</v>
      </c>
      <c r="E4391" s="8" t="s">
        <v>3373</v>
      </c>
      <c r="F4391" s="8" t="s">
        <v>9720</v>
      </c>
      <c r="G4391" s="8">
        <v>8229</v>
      </c>
      <c r="H4391" s="8">
        <v>1</v>
      </c>
      <c r="K4391" s="8" t="s">
        <v>3</v>
      </c>
      <c r="L4391" s="8">
        <v>1</v>
      </c>
      <c r="P4391" s="8">
        <v>8229</v>
      </c>
      <c r="S4391" s="8">
        <v>2</v>
      </c>
      <c r="U4391" s="8">
        <v>1</v>
      </c>
      <c r="Y4391" s="8" t="s">
        <v>5</v>
      </c>
      <c r="Z4391" s="8">
        <v>1</v>
      </c>
      <c r="AE4391" s="8" t="s">
        <v>433</v>
      </c>
      <c r="AF4391" s="8" t="s">
        <v>433</v>
      </c>
      <c r="AH4391" s="8" t="s">
        <v>433</v>
      </c>
      <c r="AI4391" s="8" t="s">
        <v>433</v>
      </c>
      <c r="AK4391" s="8">
        <v>2007</v>
      </c>
      <c r="AS4391" s="8">
        <v>1800</v>
      </c>
      <c r="AU4391" s="8">
        <v>0.4358974358974359</v>
      </c>
      <c r="AV4391" s="8">
        <v>43.589743589743591</v>
      </c>
      <c r="AW4391" s="8">
        <v>784.61538461538464</v>
      </c>
      <c r="AY4391" s="8">
        <v>4.49</v>
      </c>
      <c r="AZ4391" s="8">
        <v>1.02</v>
      </c>
      <c r="BB4391" s="8">
        <v>81.099999999999994</v>
      </c>
      <c r="BC4391" s="8">
        <v>22.9</v>
      </c>
      <c r="BE4391" s="8">
        <v>3.9</v>
      </c>
      <c r="BJ4391" s="8">
        <v>11.3</v>
      </c>
      <c r="BK4391" s="8">
        <v>0</v>
      </c>
      <c r="BL4391" s="8">
        <v>0</v>
      </c>
      <c r="BO4391" s="8">
        <v>0</v>
      </c>
    </row>
    <row r="4392" spans="1:67" x14ac:dyDescent="0.25">
      <c r="A4392" s="8" t="s">
        <v>3344</v>
      </c>
      <c r="B4392" s="8" t="s">
        <v>1038</v>
      </c>
      <c r="C4392" s="8" t="s">
        <v>550</v>
      </c>
      <c r="D4392" s="8" t="s">
        <v>3372</v>
      </c>
      <c r="E4392" s="8" t="s">
        <v>3373</v>
      </c>
      <c r="F4392" s="8" t="s">
        <v>9721</v>
      </c>
      <c r="G4392" s="8">
        <v>8230</v>
      </c>
      <c r="H4392" s="8">
        <v>34</v>
      </c>
      <c r="K4392" s="8" t="s">
        <v>3</v>
      </c>
      <c r="L4392" s="8">
        <v>1</v>
      </c>
      <c r="P4392" s="8">
        <v>8230</v>
      </c>
      <c r="S4392" s="8">
        <v>2</v>
      </c>
      <c r="U4392" s="8">
        <v>34</v>
      </c>
      <c r="Y4392" s="8" t="s">
        <v>1039</v>
      </c>
      <c r="Z4392" s="8">
        <v>0</v>
      </c>
      <c r="AE4392" s="8" t="s">
        <v>433</v>
      </c>
      <c r="AF4392" s="8" t="s">
        <v>433</v>
      </c>
      <c r="AH4392" s="8" t="s">
        <v>433</v>
      </c>
      <c r="AI4392" s="8" t="s">
        <v>433</v>
      </c>
      <c r="AK4392" s="8">
        <v>2007</v>
      </c>
      <c r="AS4392" s="8">
        <v>1594</v>
      </c>
      <c r="AU4392" s="8">
        <v>0.41729323308270677</v>
      </c>
      <c r="AV4392" s="8">
        <v>41.729323308270679</v>
      </c>
      <c r="AW4392" s="8">
        <v>665.16541353383457</v>
      </c>
      <c r="AY4392" s="8">
        <v>4.1399999999999997</v>
      </c>
      <c r="AZ4392" s="8">
        <v>1.1000000000000001</v>
      </c>
      <c r="BB4392" s="8">
        <v>82.3</v>
      </c>
      <c r="BC4392" s="8">
        <v>28</v>
      </c>
      <c r="BE4392" s="8">
        <v>4.7</v>
      </c>
      <c r="BJ4392" s="8">
        <v>8.8000000000000007</v>
      </c>
      <c r="BK4392" s="8">
        <v>0</v>
      </c>
      <c r="BL4392" s="8">
        <v>0</v>
      </c>
      <c r="BO4392" s="8">
        <v>0</v>
      </c>
    </row>
    <row r="4393" spans="1:67" x14ac:dyDescent="0.25">
      <c r="A4393" s="8" t="s">
        <v>3344</v>
      </c>
      <c r="B4393" s="8" t="s">
        <v>10</v>
      </c>
      <c r="C4393" s="8" t="s">
        <v>10</v>
      </c>
      <c r="D4393" s="8" t="s">
        <v>3372</v>
      </c>
      <c r="E4393" s="8" t="s">
        <v>3373</v>
      </c>
      <c r="F4393" s="8" t="s">
        <v>9722</v>
      </c>
      <c r="G4393" s="8">
        <v>8231</v>
      </c>
      <c r="H4393" s="8">
        <v>8</v>
      </c>
      <c r="K4393" s="8" t="s">
        <v>3</v>
      </c>
      <c r="L4393" s="8">
        <v>1</v>
      </c>
      <c r="P4393" s="8">
        <v>8231</v>
      </c>
      <c r="S4393" s="8">
        <v>2</v>
      </c>
      <c r="U4393" s="8">
        <v>8</v>
      </c>
      <c r="Y4393" s="8" t="s">
        <v>433</v>
      </c>
      <c r="Z4393" s="8">
        <v>0</v>
      </c>
      <c r="AE4393" s="8" t="s">
        <v>433</v>
      </c>
      <c r="AF4393" s="8" t="s">
        <v>433</v>
      </c>
      <c r="AH4393" s="8" t="s">
        <v>433</v>
      </c>
      <c r="AI4393" s="8" t="s">
        <v>433</v>
      </c>
      <c r="AK4393" s="8">
        <v>2007</v>
      </c>
      <c r="AS4393" s="8">
        <v>1481</v>
      </c>
      <c r="AU4393" s="8">
        <v>0.40909090909090912</v>
      </c>
      <c r="AV4393" s="8">
        <v>40.909090909090914</v>
      </c>
      <c r="AW4393" s="8">
        <v>605.86363636363637</v>
      </c>
      <c r="AY4393" s="8">
        <v>4.3</v>
      </c>
      <c r="AZ4393" s="8">
        <v>1.08</v>
      </c>
      <c r="BB4393" s="8">
        <v>80.5</v>
      </c>
      <c r="BC4393" s="8">
        <v>27.8</v>
      </c>
      <c r="BE4393" s="8">
        <v>4.5</v>
      </c>
      <c r="BJ4393" s="8">
        <v>9</v>
      </c>
      <c r="BK4393" s="8">
        <v>0</v>
      </c>
      <c r="BL4393" s="8">
        <v>0</v>
      </c>
      <c r="BO4393" s="8">
        <v>0</v>
      </c>
    </row>
    <row r="4394" spans="1:67" x14ac:dyDescent="0.25">
      <c r="A4394" s="8" t="s">
        <v>3344</v>
      </c>
      <c r="B4394" s="8" t="s">
        <v>1019</v>
      </c>
      <c r="C4394" s="8" t="s">
        <v>546</v>
      </c>
      <c r="D4394" s="8" t="s">
        <v>3372</v>
      </c>
      <c r="E4394" s="8" t="s">
        <v>3373</v>
      </c>
      <c r="F4394" s="8" t="s">
        <v>9723</v>
      </c>
      <c r="G4394" s="8">
        <v>8232</v>
      </c>
      <c r="H4394" s="8">
        <v>32</v>
      </c>
      <c r="K4394" s="8" t="s">
        <v>3</v>
      </c>
      <c r="L4394" s="8">
        <v>1</v>
      </c>
      <c r="P4394" s="8">
        <v>8232</v>
      </c>
      <c r="S4394" s="8">
        <v>2</v>
      </c>
      <c r="U4394" s="8">
        <v>32</v>
      </c>
      <c r="Y4394" s="8" t="s">
        <v>1020</v>
      </c>
      <c r="Z4394" s="8">
        <v>0</v>
      </c>
      <c r="AE4394" s="8" t="s">
        <v>433</v>
      </c>
      <c r="AF4394" s="8" t="s">
        <v>433</v>
      </c>
      <c r="AH4394" s="8" t="s">
        <v>433</v>
      </c>
      <c r="AI4394" s="8" t="s">
        <v>433</v>
      </c>
      <c r="AK4394" s="8">
        <v>2007</v>
      </c>
      <c r="AS4394" s="8">
        <v>1275</v>
      </c>
      <c r="AU4394" s="8">
        <v>0.42857142857142855</v>
      </c>
      <c r="AV4394" s="8">
        <v>42.857142857142854</v>
      </c>
      <c r="AW4394" s="8">
        <v>546.42857142857144</v>
      </c>
      <c r="AY4394" s="8">
        <v>4.33</v>
      </c>
      <c r="AZ4394" s="8">
        <v>1.05</v>
      </c>
      <c r="BB4394" s="8">
        <v>81.400000000000006</v>
      </c>
      <c r="BC4394" s="8">
        <v>24.2</v>
      </c>
      <c r="BE4394" s="8">
        <v>4.0999999999999996</v>
      </c>
      <c r="BJ4394" s="8">
        <v>9.6</v>
      </c>
      <c r="BK4394" s="8">
        <v>0</v>
      </c>
      <c r="BL4394" s="8">
        <v>0</v>
      </c>
      <c r="BO4394" s="8">
        <v>0</v>
      </c>
    </row>
    <row r="4395" spans="1:67" x14ac:dyDescent="0.25">
      <c r="A4395" s="8" t="s">
        <v>3344</v>
      </c>
      <c r="B4395" s="8" t="s">
        <v>627</v>
      </c>
      <c r="C4395" s="8" t="s">
        <v>627</v>
      </c>
      <c r="D4395" s="8" t="s">
        <v>3372</v>
      </c>
      <c r="E4395" s="8" t="s">
        <v>3373</v>
      </c>
      <c r="F4395" s="8" t="s">
        <v>9724</v>
      </c>
      <c r="G4395" s="8">
        <v>8233</v>
      </c>
      <c r="H4395" s="8">
        <v>24</v>
      </c>
      <c r="K4395" s="8" t="s">
        <v>3</v>
      </c>
      <c r="L4395" s="8">
        <v>1</v>
      </c>
      <c r="P4395" s="8">
        <v>8233</v>
      </c>
      <c r="S4395" s="8">
        <v>2</v>
      </c>
      <c r="U4395" s="8">
        <v>24</v>
      </c>
      <c r="Y4395" s="8" t="s">
        <v>433</v>
      </c>
      <c r="Z4395" s="8">
        <v>0</v>
      </c>
      <c r="AE4395" s="8" t="s">
        <v>433</v>
      </c>
      <c r="AF4395" s="8" t="s">
        <v>433</v>
      </c>
      <c r="AH4395" s="8" t="s">
        <v>433</v>
      </c>
      <c r="AI4395" s="8" t="s">
        <v>433</v>
      </c>
      <c r="AK4395" s="8">
        <v>2007</v>
      </c>
      <c r="AS4395" s="8">
        <v>1744</v>
      </c>
      <c r="AU4395" s="8">
        <v>0.40794223826714804</v>
      </c>
      <c r="AV4395" s="8">
        <v>40.794223826714806</v>
      </c>
      <c r="AW4395" s="8">
        <v>711.45126353790613</v>
      </c>
      <c r="AY4395" s="8">
        <v>4.18</v>
      </c>
      <c r="AZ4395" s="8">
        <v>1.0900000000000001</v>
      </c>
      <c r="BB4395" s="8">
        <v>82.1</v>
      </c>
      <c r="BC4395" s="8">
        <v>25.9</v>
      </c>
      <c r="BE4395" s="8">
        <v>4.3</v>
      </c>
      <c r="BJ4395" s="8">
        <v>9.6999999999999993</v>
      </c>
      <c r="BK4395" s="8">
        <v>0</v>
      </c>
      <c r="BL4395" s="8">
        <v>0</v>
      </c>
      <c r="BO4395" s="8">
        <v>0</v>
      </c>
    </row>
    <row r="4396" spans="1:67" x14ac:dyDescent="0.25">
      <c r="A4396" s="8" t="s">
        <v>3344</v>
      </c>
      <c r="B4396" s="8" t="s">
        <v>16</v>
      </c>
      <c r="C4396" s="8" t="s">
        <v>16</v>
      </c>
      <c r="D4396" s="8" t="s">
        <v>3372</v>
      </c>
      <c r="E4396" s="8" t="s">
        <v>3373</v>
      </c>
      <c r="F4396" s="8" t="s">
        <v>9725</v>
      </c>
      <c r="G4396" s="8">
        <v>8234</v>
      </c>
      <c r="H4396" s="8">
        <v>9</v>
      </c>
      <c r="K4396" s="8" t="s">
        <v>3</v>
      </c>
      <c r="L4396" s="8">
        <v>1</v>
      </c>
      <c r="P4396" s="8">
        <v>8234</v>
      </c>
      <c r="S4396" s="8">
        <v>2</v>
      </c>
      <c r="U4396" s="8">
        <v>9</v>
      </c>
      <c r="Y4396" s="8" t="s">
        <v>1048</v>
      </c>
      <c r="Z4396" s="8">
        <v>0</v>
      </c>
      <c r="AE4396" s="8" t="s">
        <v>433</v>
      </c>
      <c r="AF4396" s="8" t="s">
        <v>433</v>
      </c>
      <c r="AH4396" s="8" t="s">
        <v>433</v>
      </c>
      <c r="AI4396" s="8" t="s">
        <v>433</v>
      </c>
      <c r="AK4396" s="8">
        <v>2007</v>
      </c>
      <c r="AS4396" s="8">
        <v>1725</v>
      </c>
      <c r="AU4396" s="8">
        <v>0.39194139194139194</v>
      </c>
      <c r="AV4396" s="8">
        <v>39.194139194139197</v>
      </c>
      <c r="AW4396" s="8">
        <v>676.09890109890114</v>
      </c>
      <c r="AY4396" s="8">
        <v>3.74</v>
      </c>
      <c r="AZ4396" s="8">
        <v>1.0900000000000001</v>
      </c>
      <c r="BB4396" s="8">
        <v>82.8</v>
      </c>
      <c r="BC4396" s="8">
        <v>27.1</v>
      </c>
      <c r="BE4396" s="8">
        <v>5.2</v>
      </c>
      <c r="BJ4396" s="8">
        <v>8.5</v>
      </c>
      <c r="BK4396" s="8">
        <v>0</v>
      </c>
      <c r="BL4396" s="8">
        <v>0</v>
      </c>
      <c r="BO4396" s="8">
        <v>0</v>
      </c>
    </row>
    <row r="4397" spans="1:67" x14ac:dyDescent="0.25">
      <c r="A4397" s="8" t="s">
        <v>3344</v>
      </c>
      <c r="B4397" s="8" t="s">
        <v>1003</v>
      </c>
      <c r="C4397" s="8" t="s">
        <v>544</v>
      </c>
      <c r="D4397" s="8" t="s">
        <v>3372</v>
      </c>
      <c r="E4397" s="8" t="s">
        <v>3373</v>
      </c>
      <c r="F4397" s="8" t="s">
        <v>9726</v>
      </c>
      <c r="G4397" s="8">
        <v>8235</v>
      </c>
      <c r="H4397" s="8">
        <v>31</v>
      </c>
      <c r="K4397" s="8" t="s">
        <v>3</v>
      </c>
      <c r="L4397" s="8">
        <v>1</v>
      </c>
      <c r="P4397" s="8">
        <v>8235</v>
      </c>
      <c r="S4397" s="8">
        <v>2</v>
      </c>
      <c r="U4397" s="8">
        <v>31</v>
      </c>
      <c r="Y4397" s="8" t="s">
        <v>1004</v>
      </c>
      <c r="Z4397" s="8">
        <v>0</v>
      </c>
      <c r="AE4397" s="8" t="s">
        <v>433</v>
      </c>
      <c r="AF4397" s="8" t="s">
        <v>433</v>
      </c>
      <c r="AH4397" s="8" t="s">
        <v>433</v>
      </c>
      <c r="AI4397" s="8" t="s">
        <v>433</v>
      </c>
      <c r="AK4397" s="8">
        <v>2007</v>
      </c>
      <c r="AS4397" s="8">
        <v>1463</v>
      </c>
      <c r="AU4397" s="8">
        <v>0.39849624060150374</v>
      </c>
      <c r="AV4397" s="8">
        <v>39.849624060150376</v>
      </c>
      <c r="AW4397" s="8">
        <v>583</v>
      </c>
      <c r="AY4397" s="8">
        <v>4.3899999999999997</v>
      </c>
      <c r="AZ4397" s="8">
        <v>1.04</v>
      </c>
      <c r="BB4397" s="8">
        <v>81.3</v>
      </c>
      <c r="BC4397" s="8">
        <v>27.7</v>
      </c>
      <c r="BE4397" s="8">
        <v>4.8</v>
      </c>
      <c r="BJ4397" s="8">
        <v>9.1</v>
      </c>
      <c r="BK4397" s="8">
        <v>0</v>
      </c>
      <c r="BL4397" s="8">
        <v>0</v>
      </c>
      <c r="BO4397" s="8">
        <v>0</v>
      </c>
    </row>
    <row r="4398" spans="1:67" x14ac:dyDescent="0.25">
      <c r="A4398" s="8" t="s">
        <v>3344</v>
      </c>
      <c r="B4398" s="8" t="s">
        <v>679</v>
      </c>
      <c r="C4398" s="8" t="s">
        <v>679</v>
      </c>
      <c r="D4398" s="8" t="s">
        <v>3372</v>
      </c>
      <c r="E4398" s="8" t="s">
        <v>3373</v>
      </c>
      <c r="F4398" s="8" t="s">
        <v>9727</v>
      </c>
      <c r="G4398" s="8">
        <v>8236</v>
      </c>
      <c r="H4398" s="8">
        <v>20</v>
      </c>
      <c r="K4398" s="8" t="s">
        <v>3</v>
      </c>
      <c r="L4398" s="8">
        <v>1</v>
      </c>
      <c r="P4398" s="8">
        <v>8236</v>
      </c>
      <c r="S4398" s="8">
        <v>2</v>
      </c>
      <c r="U4398" s="8">
        <v>20</v>
      </c>
      <c r="Y4398" s="8" t="s">
        <v>1062</v>
      </c>
      <c r="Z4398" s="8">
        <v>0</v>
      </c>
      <c r="AE4398" s="8" t="s">
        <v>433</v>
      </c>
      <c r="AF4398" s="8" t="s">
        <v>433</v>
      </c>
      <c r="AH4398" s="8" t="s">
        <v>433</v>
      </c>
      <c r="AI4398" s="8" t="s">
        <v>433</v>
      </c>
      <c r="AK4398" s="8">
        <v>2007</v>
      </c>
      <c r="AS4398" s="8">
        <v>1688</v>
      </c>
      <c r="AU4398" s="8">
        <v>0.39325842696629215</v>
      </c>
      <c r="AV4398" s="8">
        <v>39.325842696629216</v>
      </c>
      <c r="AW4398" s="8">
        <v>663.82022471910113</v>
      </c>
      <c r="AY4398" s="8">
        <v>4.5199999999999996</v>
      </c>
      <c r="AZ4398" s="8">
        <v>1.1200000000000001</v>
      </c>
      <c r="BB4398" s="8">
        <v>83.8</v>
      </c>
      <c r="BC4398" s="8">
        <v>27.3</v>
      </c>
      <c r="BE4398" s="8">
        <v>4.7</v>
      </c>
      <c r="BJ4398" s="8">
        <v>8.1</v>
      </c>
      <c r="BK4398" s="8">
        <v>0</v>
      </c>
      <c r="BL4398" s="8">
        <v>0</v>
      </c>
      <c r="BO4398" s="8">
        <v>0</v>
      </c>
    </row>
    <row r="4399" spans="1:67" x14ac:dyDescent="0.25">
      <c r="A4399" s="8" t="s">
        <v>3344</v>
      </c>
      <c r="B4399" s="8" t="s">
        <v>1040</v>
      </c>
      <c r="C4399" s="8" t="s">
        <v>562</v>
      </c>
      <c r="D4399" s="8" t="s">
        <v>3372</v>
      </c>
      <c r="E4399" s="8" t="s">
        <v>3373</v>
      </c>
      <c r="F4399" s="8" t="s">
        <v>9728</v>
      </c>
      <c r="G4399" s="8">
        <v>8237</v>
      </c>
      <c r="H4399" s="8">
        <v>35</v>
      </c>
      <c r="K4399" s="8" t="s">
        <v>3</v>
      </c>
      <c r="L4399" s="8">
        <v>1</v>
      </c>
      <c r="P4399" s="8">
        <v>8237</v>
      </c>
      <c r="S4399" s="8">
        <v>2</v>
      </c>
      <c r="U4399" s="8">
        <v>35</v>
      </c>
      <c r="Y4399" s="8" t="s">
        <v>1041</v>
      </c>
      <c r="Z4399" s="8">
        <v>0</v>
      </c>
      <c r="AE4399" s="8" t="s">
        <v>433</v>
      </c>
      <c r="AF4399" s="8" t="s">
        <v>433</v>
      </c>
      <c r="AH4399" s="8" t="s">
        <v>433</v>
      </c>
      <c r="AI4399" s="8" t="s">
        <v>433</v>
      </c>
      <c r="AK4399" s="8">
        <v>2007</v>
      </c>
      <c r="AS4399" s="8">
        <v>1650</v>
      </c>
      <c r="AU4399" s="8">
        <v>0.41509433962264153</v>
      </c>
      <c r="AV4399" s="8">
        <v>41.509433962264154</v>
      </c>
      <c r="AW4399" s="8">
        <v>684.90566037735857</v>
      </c>
      <c r="AY4399" s="8">
        <v>4.55</v>
      </c>
      <c r="AZ4399" s="8">
        <v>1.04</v>
      </c>
      <c r="BB4399" s="8">
        <v>81.599999999999994</v>
      </c>
      <c r="BC4399" s="8">
        <v>24.6</v>
      </c>
      <c r="BE4399" s="8">
        <v>4.3</v>
      </c>
      <c r="BJ4399" s="8">
        <v>9.6</v>
      </c>
      <c r="BK4399" s="8">
        <v>0</v>
      </c>
      <c r="BL4399" s="8">
        <v>0</v>
      </c>
      <c r="BO4399" s="8">
        <v>0</v>
      </c>
    </row>
    <row r="4400" spans="1:67" x14ac:dyDescent="0.25">
      <c r="A4400" s="8" t="s">
        <v>3344</v>
      </c>
      <c r="B4400" s="8" t="s">
        <v>667</v>
      </c>
      <c r="C4400" s="8" t="s">
        <v>667</v>
      </c>
      <c r="D4400" s="8" t="s">
        <v>3372</v>
      </c>
      <c r="E4400" s="8" t="s">
        <v>3373</v>
      </c>
      <c r="F4400" s="8" t="s">
        <v>9729</v>
      </c>
      <c r="G4400" s="8">
        <v>8238</v>
      </c>
      <c r="H4400" s="8">
        <v>23</v>
      </c>
      <c r="K4400" s="8" t="s">
        <v>3</v>
      </c>
      <c r="L4400" s="8">
        <v>1</v>
      </c>
      <c r="P4400" s="8">
        <v>8238</v>
      </c>
      <c r="S4400" s="8">
        <v>2</v>
      </c>
      <c r="U4400" s="8">
        <v>23</v>
      </c>
      <c r="Y4400" s="8" t="s">
        <v>433</v>
      </c>
      <c r="Z4400" s="8">
        <v>0</v>
      </c>
      <c r="AE4400" s="8" t="s">
        <v>433</v>
      </c>
      <c r="AF4400" s="8" t="s">
        <v>433</v>
      </c>
      <c r="AH4400" s="8" t="s">
        <v>433</v>
      </c>
      <c r="AI4400" s="8" t="s">
        <v>433</v>
      </c>
      <c r="AK4400" s="8">
        <v>2007</v>
      </c>
      <c r="AS4400" s="8">
        <v>1673</v>
      </c>
      <c r="AU4400" s="8">
        <v>0.40601503759398494</v>
      </c>
      <c r="AV4400" s="8">
        <v>40.601503759398497</v>
      </c>
      <c r="AW4400" s="8">
        <v>679.26315789473676</v>
      </c>
      <c r="AY4400" s="8">
        <v>4.38</v>
      </c>
      <c r="AZ4400" s="8">
        <v>1.02</v>
      </c>
      <c r="BB4400" s="8">
        <v>81.5</v>
      </c>
      <c r="BC4400" s="8">
        <v>24.4</v>
      </c>
      <c r="BE4400" s="8">
        <v>5.2</v>
      </c>
      <c r="BJ4400" s="8">
        <v>10.5</v>
      </c>
      <c r="BK4400" s="8">
        <v>0</v>
      </c>
      <c r="BL4400" s="8">
        <v>0</v>
      </c>
      <c r="BO4400" s="8">
        <v>0</v>
      </c>
    </row>
    <row r="4401" spans="1:67" x14ac:dyDescent="0.25">
      <c r="A4401" s="8" t="s">
        <v>3344</v>
      </c>
      <c r="B4401" s="8" t="s">
        <v>713</v>
      </c>
      <c r="C4401" s="8" t="s">
        <v>713</v>
      </c>
      <c r="D4401" s="8" t="s">
        <v>3372</v>
      </c>
      <c r="E4401" s="8" t="s">
        <v>3373</v>
      </c>
      <c r="F4401" s="8" t="s">
        <v>9730</v>
      </c>
      <c r="G4401" s="8">
        <v>8239</v>
      </c>
      <c r="H4401" s="8">
        <v>13</v>
      </c>
      <c r="K4401" s="8" t="s">
        <v>3</v>
      </c>
      <c r="L4401" s="8">
        <v>1</v>
      </c>
      <c r="P4401" s="8">
        <v>8239</v>
      </c>
      <c r="S4401" s="8">
        <v>2</v>
      </c>
      <c r="U4401" s="8">
        <v>13</v>
      </c>
      <c r="Y4401" s="8" t="s">
        <v>433</v>
      </c>
      <c r="Z4401" s="8">
        <v>0</v>
      </c>
      <c r="AE4401" s="8" t="s">
        <v>433</v>
      </c>
      <c r="AF4401" s="8" t="s">
        <v>433</v>
      </c>
      <c r="AH4401" s="8" t="s">
        <v>433</v>
      </c>
      <c r="AI4401" s="8" t="s">
        <v>433</v>
      </c>
      <c r="AK4401" s="8">
        <v>2007</v>
      </c>
      <c r="AS4401" s="8">
        <v>1309</v>
      </c>
      <c r="AU4401" s="8">
        <v>0.38805970149253732</v>
      </c>
      <c r="AV4401" s="8">
        <v>38.805970149253731</v>
      </c>
      <c r="AW4401" s="8">
        <v>507.97014925373134</v>
      </c>
      <c r="AY4401" s="8">
        <v>4.0999999999999996</v>
      </c>
      <c r="AZ4401" s="8">
        <v>1.07</v>
      </c>
      <c r="BB4401" s="8">
        <v>80.3</v>
      </c>
      <c r="BC4401" s="8">
        <v>27.3</v>
      </c>
      <c r="BE4401" s="8">
        <v>5</v>
      </c>
      <c r="BJ4401" s="8">
        <v>9.8000000000000007</v>
      </c>
      <c r="BK4401" s="8">
        <v>0</v>
      </c>
      <c r="BL4401" s="8">
        <v>0</v>
      </c>
      <c r="BO4401" s="8">
        <v>0</v>
      </c>
    </row>
    <row r="4402" spans="1:67" x14ac:dyDescent="0.25">
      <c r="A4402" s="8" t="s">
        <v>3344</v>
      </c>
      <c r="B4402" s="8" t="s">
        <v>1026</v>
      </c>
      <c r="C4402" s="8" t="s">
        <v>437</v>
      </c>
      <c r="D4402" s="8" t="s">
        <v>3372</v>
      </c>
      <c r="E4402" s="8" t="s">
        <v>3373</v>
      </c>
      <c r="F4402" s="8" t="s">
        <v>9731</v>
      </c>
      <c r="G4402" s="8">
        <v>8240</v>
      </c>
      <c r="H4402" s="8">
        <v>26</v>
      </c>
      <c r="K4402" s="8" t="s">
        <v>3</v>
      </c>
      <c r="L4402" s="8">
        <v>1</v>
      </c>
      <c r="P4402" s="8">
        <v>8240</v>
      </c>
      <c r="S4402" s="8">
        <v>2</v>
      </c>
      <c r="U4402" s="8">
        <v>26</v>
      </c>
      <c r="Y4402" s="8" t="s">
        <v>1027</v>
      </c>
      <c r="Z4402" s="8">
        <v>0</v>
      </c>
      <c r="AE4402" s="8" t="s">
        <v>433</v>
      </c>
      <c r="AF4402" s="8" t="s">
        <v>433</v>
      </c>
      <c r="AH4402" s="8" t="s">
        <v>433</v>
      </c>
      <c r="AI4402" s="8" t="s">
        <v>433</v>
      </c>
      <c r="AK4402" s="8">
        <v>2007</v>
      </c>
      <c r="AS4402" s="8">
        <v>1463</v>
      </c>
      <c r="AU4402" s="8">
        <v>0.39705882352941174</v>
      </c>
      <c r="AV4402" s="8">
        <v>39.705882352941174</v>
      </c>
      <c r="AW4402" s="8">
        <v>580.89705882352939</v>
      </c>
      <c r="AY4402" s="8">
        <v>4.2300000000000004</v>
      </c>
      <c r="AZ4402" s="8">
        <v>1.1000000000000001</v>
      </c>
      <c r="BB4402" s="8">
        <v>81.7</v>
      </c>
      <c r="BC4402" s="8">
        <v>25.6</v>
      </c>
      <c r="BE4402" s="8">
        <v>4.8</v>
      </c>
      <c r="BJ4402" s="8">
        <v>8.9</v>
      </c>
      <c r="BK4402" s="8">
        <v>0</v>
      </c>
      <c r="BL4402" s="8">
        <v>0</v>
      </c>
      <c r="BO4402" s="8">
        <v>0</v>
      </c>
    </row>
    <row r="4403" spans="1:67" x14ac:dyDescent="0.25">
      <c r="A4403" s="8" t="s">
        <v>3344</v>
      </c>
      <c r="B4403" s="8" t="s">
        <v>625</v>
      </c>
      <c r="C4403" s="8" t="s">
        <v>625</v>
      </c>
      <c r="D4403" s="8" t="s">
        <v>3372</v>
      </c>
      <c r="E4403" s="8" t="s">
        <v>3373</v>
      </c>
      <c r="F4403" s="8" t="s">
        <v>9732</v>
      </c>
      <c r="G4403" s="8">
        <v>8301</v>
      </c>
      <c r="H4403" s="8">
        <v>19</v>
      </c>
      <c r="K4403" s="8" t="s">
        <v>3</v>
      </c>
      <c r="L4403" s="8">
        <v>1</v>
      </c>
      <c r="P4403" s="8">
        <v>8301</v>
      </c>
      <c r="S4403" s="8">
        <v>3</v>
      </c>
      <c r="U4403" s="8">
        <v>19</v>
      </c>
      <c r="Y4403" s="8" t="s">
        <v>433</v>
      </c>
      <c r="Z4403" s="8">
        <v>0</v>
      </c>
      <c r="AE4403" s="8" t="s">
        <v>433</v>
      </c>
      <c r="AF4403" s="8" t="s">
        <v>433</v>
      </c>
      <c r="AH4403" s="8" t="s">
        <v>433</v>
      </c>
      <c r="AI4403" s="8" t="s">
        <v>433</v>
      </c>
      <c r="AK4403" s="8">
        <v>2007</v>
      </c>
      <c r="AS4403" s="8">
        <v>1875</v>
      </c>
      <c r="AU4403" s="8">
        <v>0.4175824175824176</v>
      </c>
      <c r="AV4403" s="8">
        <v>41.758241758241759</v>
      </c>
      <c r="AW4403" s="8">
        <v>782.96703296703299</v>
      </c>
      <c r="AY4403" s="8">
        <v>4.7</v>
      </c>
      <c r="AZ4403" s="8">
        <v>1.03</v>
      </c>
      <c r="BB4403" s="8">
        <v>82.2</v>
      </c>
      <c r="BC4403" s="8">
        <v>27.7</v>
      </c>
      <c r="BE4403" s="8">
        <v>5.9</v>
      </c>
      <c r="BJ4403" s="8">
        <v>8.4</v>
      </c>
      <c r="BK4403" s="8">
        <v>0</v>
      </c>
      <c r="BL4403" s="8">
        <v>0</v>
      </c>
      <c r="BO4403" s="8">
        <v>0</v>
      </c>
    </row>
    <row r="4404" spans="1:67" x14ac:dyDescent="0.25">
      <c r="A4404" s="8" t="s">
        <v>3344</v>
      </c>
      <c r="B4404" s="8" t="s">
        <v>999</v>
      </c>
      <c r="C4404" s="8" t="s">
        <v>619</v>
      </c>
      <c r="D4404" s="8" t="s">
        <v>3372</v>
      </c>
      <c r="E4404" s="8" t="s">
        <v>3373</v>
      </c>
      <c r="F4404" s="8" t="s">
        <v>9733</v>
      </c>
      <c r="G4404" s="8">
        <v>8302</v>
      </c>
      <c r="H4404" s="8">
        <v>40</v>
      </c>
      <c r="K4404" s="8" t="s">
        <v>3</v>
      </c>
      <c r="L4404" s="8">
        <v>1</v>
      </c>
      <c r="P4404" s="8">
        <v>8302</v>
      </c>
      <c r="S4404" s="8">
        <v>3</v>
      </c>
      <c r="U4404" s="8">
        <v>40</v>
      </c>
      <c r="Y4404" s="8" t="s">
        <v>1000</v>
      </c>
      <c r="Z4404" s="8">
        <v>0</v>
      </c>
      <c r="AE4404" s="8" t="s">
        <v>433</v>
      </c>
      <c r="AF4404" s="8" t="s">
        <v>433</v>
      </c>
      <c r="AH4404" s="8" t="s">
        <v>433</v>
      </c>
      <c r="AI4404" s="8" t="s">
        <v>433</v>
      </c>
      <c r="AK4404" s="8">
        <v>2007</v>
      </c>
      <c r="AS4404" s="8">
        <v>1541</v>
      </c>
      <c r="AU4404" s="8">
        <v>0.40229885057471265</v>
      </c>
      <c r="AV4404" s="8">
        <v>40.229885057471265</v>
      </c>
      <c r="AW4404" s="8">
        <v>619.94252873563221</v>
      </c>
      <c r="AY4404" s="8">
        <v>4.34</v>
      </c>
      <c r="AZ4404" s="8">
        <v>1.08</v>
      </c>
      <c r="BB4404" s="8">
        <v>81.5</v>
      </c>
      <c r="BC4404" s="8">
        <v>27.4</v>
      </c>
      <c r="BE4404" s="8">
        <v>4.5999999999999996</v>
      </c>
      <c r="BJ4404" s="8">
        <v>10.1</v>
      </c>
      <c r="BK4404" s="8">
        <v>0</v>
      </c>
      <c r="BL4404" s="8">
        <v>0</v>
      </c>
      <c r="BO4404" s="8">
        <v>0</v>
      </c>
    </row>
    <row r="4405" spans="1:67" x14ac:dyDescent="0.25">
      <c r="A4405" s="8" t="s">
        <v>3344</v>
      </c>
      <c r="B4405" s="8" t="s">
        <v>1005</v>
      </c>
      <c r="C4405" s="8" t="s">
        <v>548</v>
      </c>
      <c r="D4405" s="8" t="s">
        <v>3372</v>
      </c>
      <c r="E4405" s="8" t="s">
        <v>3373</v>
      </c>
      <c r="F4405" s="8" t="s">
        <v>9734</v>
      </c>
      <c r="G4405" s="8">
        <v>8303</v>
      </c>
      <c r="H4405" s="8">
        <v>33</v>
      </c>
      <c r="K4405" s="8" t="s">
        <v>3</v>
      </c>
      <c r="L4405" s="8">
        <v>1</v>
      </c>
      <c r="P4405" s="8">
        <v>8303</v>
      </c>
      <c r="S4405" s="8">
        <v>3</v>
      </c>
      <c r="U4405" s="8">
        <v>33</v>
      </c>
      <c r="Y4405" s="8" t="s">
        <v>1006</v>
      </c>
      <c r="Z4405" s="8">
        <v>0</v>
      </c>
      <c r="AE4405" s="8" t="s">
        <v>433</v>
      </c>
      <c r="AF4405" s="8" t="s">
        <v>433</v>
      </c>
      <c r="AH4405" s="8" t="s">
        <v>433</v>
      </c>
      <c r="AI4405" s="8" t="s">
        <v>433</v>
      </c>
      <c r="AK4405" s="8">
        <v>2007</v>
      </c>
      <c r="AS4405" s="8">
        <v>1575</v>
      </c>
      <c r="AU4405" s="8">
        <v>0.42105263157894735</v>
      </c>
      <c r="AV4405" s="8">
        <v>42.105263157894733</v>
      </c>
      <c r="AW4405" s="8">
        <v>663.15789473684208</v>
      </c>
      <c r="AY4405" s="8">
        <v>4.76</v>
      </c>
      <c r="AZ4405" s="8">
        <v>1.05</v>
      </c>
      <c r="BB4405" s="8">
        <v>81.400000000000006</v>
      </c>
      <c r="BC4405" s="8">
        <v>24.9</v>
      </c>
      <c r="BE4405" s="8">
        <v>4.7</v>
      </c>
      <c r="BJ4405" s="8">
        <v>9.9</v>
      </c>
      <c r="BK4405" s="8">
        <v>0</v>
      </c>
      <c r="BL4405" s="8">
        <v>0</v>
      </c>
      <c r="BO4405" s="8">
        <v>0</v>
      </c>
    </row>
    <row r="4406" spans="1:67" x14ac:dyDescent="0.25">
      <c r="A4406" s="8" t="s">
        <v>3344</v>
      </c>
      <c r="B4406" s="8" t="s">
        <v>1023</v>
      </c>
      <c r="C4406" s="8" t="s">
        <v>616</v>
      </c>
      <c r="D4406" s="8" t="s">
        <v>3372</v>
      </c>
      <c r="E4406" s="8" t="s">
        <v>3373</v>
      </c>
      <c r="F4406" s="8" t="s">
        <v>9735</v>
      </c>
      <c r="G4406" s="8">
        <v>8304</v>
      </c>
      <c r="H4406" s="8">
        <v>39</v>
      </c>
      <c r="K4406" s="8" t="s">
        <v>3</v>
      </c>
      <c r="L4406" s="8">
        <v>1</v>
      </c>
      <c r="P4406" s="8">
        <v>8304</v>
      </c>
      <c r="S4406" s="8">
        <v>3</v>
      </c>
      <c r="U4406" s="8">
        <v>39</v>
      </c>
      <c r="Y4406" s="8" t="s">
        <v>1024</v>
      </c>
      <c r="Z4406" s="8">
        <v>0</v>
      </c>
      <c r="AE4406" s="8" t="s">
        <v>433</v>
      </c>
      <c r="AF4406" s="8" t="s">
        <v>433</v>
      </c>
      <c r="AH4406" s="8" t="s">
        <v>433</v>
      </c>
      <c r="AI4406" s="8" t="s">
        <v>433</v>
      </c>
      <c r="AK4406" s="8">
        <v>2007</v>
      </c>
      <c r="AS4406" s="8">
        <v>1669</v>
      </c>
      <c r="AU4406" s="8">
        <v>0.39552238805970147</v>
      </c>
      <c r="AV4406" s="8">
        <v>39.552238805970148</v>
      </c>
      <c r="AW4406" s="8">
        <v>660.12686567164178</v>
      </c>
      <c r="AY4406" s="8">
        <v>3.94</v>
      </c>
      <c r="AZ4406" s="8">
        <v>1.07</v>
      </c>
      <c r="BB4406" s="8">
        <v>81.8</v>
      </c>
      <c r="BC4406" s="8">
        <v>26.1</v>
      </c>
      <c r="BE4406" s="8">
        <v>3.9</v>
      </c>
      <c r="BJ4406" s="8">
        <v>9.9</v>
      </c>
      <c r="BK4406" s="8">
        <v>0</v>
      </c>
      <c r="BL4406" s="8">
        <v>0</v>
      </c>
      <c r="BO4406" s="8">
        <v>0</v>
      </c>
    </row>
    <row r="4407" spans="1:67" x14ac:dyDescent="0.25">
      <c r="A4407" s="8" t="s">
        <v>3344</v>
      </c>
      <c r="B4407" s="8" t="s">
        <v>752</v>
      </c>
      <c r="C4407" s="8" t="s">
        <v>752</v>
      </c>
      <c r="D4407" s="8" t="s">
        <v>3372</v>
      </c>
      <c r="E4407" s="8" t="s">
        <v>3373</v>
      </c>
      <c r="F4407" s="8" t="s">
        <v>9736</v>
      </c>
      <c r="G4407" s="8">
        <v>8305</v>
      </c>
      <c r="H4407" s="8">
        <v>4</v>
      </c>
      <c r="K4407" s="8" t="s">
        <v>3</v>
      </c>
      <c r="L4407" s="8">
        <v>1</v>
      </c>
      <c r="P4407" s="8">
        <v>8305</v>
      </c>
      <c r="S4407" s="8">
        <v>3</v>
      </c>
      <c r="U4407" s="8">
        <v>4</v>
      </c>
      <c r="Y4407" s="8" t="s">
        <v>5</v>
      </c>
      <c r="Z4407" s="8">
        <v>4</v>
      </c>
      <c r="AE4407" s="8" t="s">
        <v>433</v>
      </c>
      <c r="AF4407" s="8" t="s">
        <v>433</v>
      </c>
      <c r="AH4407" s="8" t="s">
        <v>433</v>
      </c>
      <c r="AI4407" s="8" t="s">
        <v>433</v>
      </c>
      <c r="AK4407" s="8">
        <v>2007</v>
      </c>
      <c r="AS4407" s="8">
        <v>1913</v>
      </c>
      <c r="AU4407" s="8">
        <v>0.43065693430656932</v>
      </c>
      <c r="AV4407" s="8">
        <v>43.065693430656928</v>
      </c>
      <c r="AW4407" s="8">
        <v>823.8467153284671</v>
      </c>
      <c r="AY4407" s="8">
        <v>3.77</v>
      </c>
      <c r="AZ4407" s="8">
        <v>1.03</v>
      </c>
      <c r="BB4407" s="8">
        <v>82.3</v>
      </c>
      <c r="BC4407" s="8">
        <v>24</v>
      </c>
      <c r="BE4407" s="8">
        <v>5</v>
      </c>
      <c r="BJ4407" s="8">
        <v>9.8000000000000007</v>
      </c>
      <c r="BK4407" s="8">
        <v>0</v>
      </c>
      <c r="BL4407" s="8">
        <v>0</v>
      </c>
      <c r="BO4407" s="8">
        <v>0</v>
      </c>
    </row>
    <row r="4408" spans="1:67" x14ac:dyDescent="0.25">
      <c r="A4408" s="8" t="s">
        <v>3344</v>
      </c>
      <c r="B4408" s="8" t="s">
        <v>1042</v>
      </c>
      <c r="C4408" s="8" t="s">
        <v>453</v>
      </c>
      <c r="D4408" s="8" t="s">
        <v>3372</v>
      </c>
      <c r="E4408" s="8" t="s">
        <v>3373</v>
      </c>
      <c r="F4408" s="8" t="s">
        <v>9737</v>
      </c>
      <c r="G4408" s="8">
        <v>8306</v>
      </c>
      <c r="H4408" s="8">
        <v>36</v>
      </c>
      <c r="K4408" s="8" t="s">
        <v>3</v>
      </c>
      <c r="L4408" s="8">
        <v>1</v>
      </c>
      <c r="P4408" s="8">
        <v>8306</v>
      </c>
      <c r="S4408" s="8">
        <v>3</v>
      </c>
      <c r="U4408" s="8">
        <v>36</v>
      </c>
      <c r="Y4408" s="8" t="s">
        <v>1043</v>
      </c>
      <c r="Z4408" s="8">
        <v>0</v>
      </c>
      <c r="AE4408" s="8" t="s">
        <v>433</v>
      </c>
      <c r="AF4408" s="8" t="s">
        <v>433</v>
      </c>
      <c r="AH4408" s="8" t="s">
        <v>433</v>
      </c>
      <c r="AI4408" s="8" t="s">
        <v>433</v>
      </c>
      <c r="AK4408" s="8">
        <v>2007</v>
      </c>
      <c r="AS4408" s="8">
        <v>1819</v>
      </c>
      <c r="AU4408" s="8">
        <v>0.38549618320610685</v>
      </c>
      <c r="AV4408" s="8">
        <v>38.549618320610683</v>
      </c>
      <c r="AW4408" s="8">
        <v>701.21755725190837</v>
      </c>
      <c r="AY4408" s="8">
        <v>3.88</v>
      </c>
      <c r="AZ4408" s="8">
        <v>1.03</v>
      </c>
      <c r="BB4408" s="8">
        <v>80.400000000000006</v>
      </c>
      <c r="BC4408" s="8">
        <v>24.8</v>
      </c>
      <c r="BE4408" s="8">
        <v>4.5</v>
      </c>
      <c r="BJ4408" s="8">
        <v>10.9</v>
      </c>
      <c r="BK4408" s="8">
        <v>0</v>
      </c>
      <c r="BL4408" s="8">
        <v>0</v>
      </c>
      <c r="BO4408" s="8">
        <v>0</v>
      </c>
    </row>
    <row r="4409" spans="1:67" x14ac:dyDescent="0.25">
      <c r="A4409" s="8" t="s">
        <v>3344</v>
      </c>
      <c r="B4409" s="8" t="s">
        <v>753</v>
      </c>
      <c r="C4409" s="8" t="s">
        <v>753</v>
      </c>
      <c r="D4409" s="8" t="s">
        <v>3372</v>
      </c>
      <c r="E4409" s="8" t="s">
        <v>3373</v>
      </c>
      <c r="F4409" s="8" t="s">
        <v>9738</v>
      </c>
      <c r="G4409" s="8">
        <v>8307</v>
      </c>
      <c r="H4409" s="8">
        <v>2</v>
      </c>
      <c r="K4409" s="8" t="s">
        <v>3</v>
      </c>
      <c r="L4409" s="8">
        <v>1</v>
      </c>
      <c r="P4409" s="8">
        <v>8307</v>
      </c>
      <c r="S4409" s="8">
        <v>3</v>
      </c>
      <c r="U4409" s="8">
        <v>2</v>
      </c>
      <c r="Y4409" s="8" t="s">
        <v>5</v>
      </c>
      <c r="Z4409" s="8">
        <v>2</v>
      </c>
      <c r="AE4409" s="8" t="s">
        <v>433</v>
      </c>
      <c r="AF4409" s="8" t="s">
        <v>433</v>
      </c>
      <c r="AH4409" s="8" t="s">
        <v>433</v>
      </c>
      <c r="AI4409" s="8" t="s">
        <v>433</v>
      </c>
      <c r="AK4409" s="8">
        <v>2007</v>
      </c>
      <c r="AS4409" s="8">
        <v>2025</v>
      </c>
      <c r="AU4409" s="8">
        <v>0.41417910447761191</v>
      </c>
      <c r="AV4409" s="8">
        <v>41.417910447761194</v>
      </c>
      <c r="AW4409" s="8">
        <v>838.71268656716416</v>
      </c>
      <c r="AY4409" s="8">
        <v>4.0999999999999996</v>
      </c>
      <c r="AZ4409" s="8">
        <v>1.03</v>
      </c>
      <c r="BB4409" s="8">
        <v>80.599999999999994</v>
      </c>
      <c r="BC4409" s="8">
        <v>22</v>
      </c>
      <c r="BE4409" s="8">
        <v>4</v>
      </c>
      <c r="BJ4409" s="8">
        <v>11</v>
      </c>
      <c r="BK4409" s="8">
        <v>0</v>
      </c>
      <c r="BL4409" s="8">
        <v>0</v>
      </c>
      <c r="BO4409" s="8">
        <v>0</v>
      </c>
    </row>
    <row r="4410" spans="1:67" x14ac:dyDescent="0.25">
      <c r="A4410" s="8" t="s">
        <v>3344</v>
      </c>
      <c r="B4410" s="8" t="s">
        <v>1003</v>
      </c>
      <c r="C4410" s="8" t="s">
        <v>544</v>
      </c>
      <c r="D4410" s="8" t="s">
        <v>3372</v>
      </c>
      <c r="E4410" s="8" t="s">
        <v>3373</v>
      </c>
      <c r="F4410" s="8" t="s">
        <v>9739</v>
      </c>
      <c r="G4410" s="8">
        <v>8308</v>
      </c>
      <c r="H4410" s="8">
        <v>31</v>
      </c>
      <c r="K4410" s="8" t="s">
        <v>3</v>
      </c>
      <c r="L4410" s="8">
        <v>1</v>
      </c>
      <c r="P4410" s="8">
        <v>8308</v>
      </c>
      <c r="S4410" s="8">
        <v>3</v>
      </c>
      <c r="U4410" s="8">
        <v>31</v>
      </c>
      <c r="Y4410" s="8" t="s">
        <v>1004</v>
      </c>
      <c r="Z4410" s="8">
        <v>0</v>
      </c>
      <c r="AE4410" s="8" t="s">
        <v>433</v>
      </c>
      <c r="AF4410" s="8" t="s">
        <v>433</v>
      </c>
      <c r="AH4410" s="8" t="s">
        <v>433</v>
      </c>
      <c r="AI4410" s="8" t="s">
        <v>433</v>
      </c>
      <c r="AK4410" s="8">
        <v>2007</v>
      </c>
      <c r="AS4410" s="8">
        <v>1819</v>
      </c>
      <c r="AU4410" s="8">
        <v>0.39705882352941174</v>
      </c>
      <c r="AV4410" s="8">
        <v>39.705882352941174</v>
      </c>
      <c r="AW4410" s="8">
        <v>722.25</v>
      </c>
      <c r="AY4410" s="8">
        <v>3.82</v>
      </c>
      <c r="AZ4410" s="8">
        <v>1.08</v>
      </c>
      <c r="BB4410" s="8">
        <v>81.5</v>
      </c>
      <c r="BC4410" s="8">
        <v>27</v>
      </c>
      <c r="BE4410" s="8">
        <v>4.2</v>
      </c>
      <c r="BJ4410" s="8">
        <v>8.8000000000000007</v>
      </c>
      <c r="BK4410" s="8">
        <v>0</v>
      </c>
      <c r="BL4410" s="8">
        <v>0</v>
      </c>
      <c r="BO4410" s="8">
        <v>0</v>
      </c>
    </row>
    <row r="4411" spans="1:67" x14ac:dyDescent="0.25">
      <c r="A4411" s="8" t="s">
        <v>3344</v>
      </c>
      <c r="B4411" s="8" t="s">
        <v>1038</v>
      </c>
      <c r="C4411" s="8" t="s">
        <v>550</v>
      </c>
      <c r="D4411" s="8" t="s">
        <v>3372</v>
      </c>
      <c r="E4411" s="8" t="s">
        <v>3373</v>
      </c>
      <c r="F4411" s="8" t="s">
        <v>9740</v>
      </c>
      <c r="G4411" s="8">
        <v>8309</v>
      </c>
      <c r="H4411" s="8">
        <v>34</v>
      </c>
      <c r="K4411" s="8" t="s">
        <v>3</v>
      </c>
      <c r="L4411" s="8">
        <v>1</v>
      </c>
      <c r="P4411" s="8">
        <v>8309</v>
      </c>
      <c r="S4411" s="8">
        <v>3</v>
      </c>
      <c r="U4411" s="8">
        <v>34</v>
      </c>
      <c r="Y4411" s="8" t="s">
        <v>1039</v>
      </c>
      <c r="Z4411" s="8">
        <v>0</v>
      </c>
      <c r="AE4411" s="8" t="s">
        <v>433</v>
      </c>
      <c r="AF4411" s="8" t="s">
        <v>433</v>
      </c>
      <c r="AH4411" s="8" t="s">
        <v>433</v>
      </c>
      <c r="AI4411" s="8" t="s">
        <v>433</v>
      </c>
      <c r="AK4411" s="8">
        <v>2007</v>
      </c>
      <c r="AS4411" s="8">
        <v>1350</v>
      </c>
      <c r="AU4411" s="8">
        <v>0.41947565543071164</v>
      </c>
      <c r="AV4411" s="8">
        <v>41.947565543071164</v>
      </c>
      <c r="AW4411" s="8">
        <v>566.29213483146066</v>
      </c>
      <c r="AY4411" s="8">
        <v>4.57</v>
      </c>
      <c r="AZ4411" s="8">
        <v>1.07</v>
      </c>
      <c r="BB4411" s="8">
        <v>83.6</v>
      </c>
      <c r="BC4411" s="8">
        <v>25.5</v>
      </c>
      <c r="BE4411" s="8">
        <v>4.4000000000000004</v>
      </c>
      <c r="BJ4411" s="8">
        <v>7.9</v>
      </c>
      <c r="BK4411" s="8">
        <v>0</v>
      </c>
      <c r="BL4411" s="8">
        <v>0</v>
      </c>
      <c r="BO4411" s="8">
        <v>0</v>
      </c>
    </row>
    <row r="4412" spans="1:67" x14ac:dyDescent="0.25">
      <c r="A4412" s="8" t="s">
        <v>3344</v>
      </c>
      <c r="B4412" s="8" t="s">
        <v>648</v>
      </c>
      <c r="C4412" s="8" t="s">
        <v>648</v>
      </c>
      <c r="D4412" s="8" t="s">
        <v>3372</v>
      </c>
      <c r="E4412" s="8" t="s">
        <v>3373</v>
      </c>
      <c r="F4412" s="8" t="s">
        <v>9741</v>
      </c>
      <c r="G4412" s="8">
        <v>8310</v>
      </c>
      <c r="H4412" s="8">
        <v>21</v>
      </c>
      <c r="K4412" s="8" t="s">
        <v>3</v>
      </c>
      <c r="L4412" s="8">
        <v>1</v>
      </c>
      <c r="P4412" s="8">
        <v>8310</v>
      </c>
      <c r="S4412" s="8">
        <v>3</v>
      </c>
      <c r="U4412" s="8">
        <v>21</v>
      </c>
      <c r="Y4412" s="8" t="s">
        <v>1063</v>
      </c>
      <c r="Z4412" s="8">
        <v>0</v>
      </c>
      <c r="AE4412" s="8" t="s">
        <v>433</v>
      </c>
      <c r="AF4412" s="8" t="s">
        <v>433</v>
      </c>
      <c r="AH4412" s="8" t="s">
        <v>433</v>
      </c>
      <c r="AI4412" s="8" t="s">
        <v>433</v>
      </c>
      <c r="AK4412" s="8">
        <v>2007</v>
      </c>
      <c r="AS4412" s="8">
        <v>2475</v>
      </c>
      <c r="AU4412" s="8">
        <v>0.37109375</v>
      </c>
      <c r="AV4412" s="8">
        <v>37.109375</v>
      </c>
      <c r="AW4412" s="8">
        <v>918.45703125</v>
      </c>
      <c r="AY4412" s="8">
        <v>4</v>
      </c>
      <c r="AZ4412" s="8">
        <v>1.1000000000000001</v>
      </c>
      <c r="BB4412" s="8">
        <v>83</v>
      </c>
      <c r="BC4412" s="8">
        <v>28.2</v>
      </c>
      <c r="BE4412" s="8">
        <v>5.2</v>
      </c>
      <c r="BJ4412" s="8">
        <v>8.1</v>
      </c>
      <c r="BK4412" s="8">
        <v>0</v>
      </c>
      <c r="BL4412" s="8">
        <v>0</v>
      </c>
      <c r="BO4412" s="8">
        <v>0</v>
      </c>
    </row>
    <row r="4413" spans="1:67" x14ac:dyDescent="0.25">
      <c r="A4413" s="8" t="s">
        <v>3344</v>
      </c>
      <c r="B4413" s="8" t="s">
        <v>1373</v>
      </c>
      <c r="C4413" s="8" t="s">
        <v>463</v>
      </c>
      <c r="D4413" s="8" t="s">
        <v>3372</v>
      </c>
      <c r="E4413" s="8" t="s">
        <v>3373</v>
      </c>
      <c r="F4413" s="8" t="s">
        <v>9742</v>
      </c>
      <c r="G4413" s="8">
        <v>8311</v>
      </c>
      <c r="H4413" s="8">
        <v>27</v>
      </c>
      <c r="K4413" s="8" t="s">
        <v>3</v>
      </c>
      <c r="L4413" s="8">
        <v>1</v>
      </c>
      <c r="P4413" s="8">
        <v>8311</v>
      </c>
      <c r="S4413" s="8">
        <v>3</v>
      </c>
      <c r="U4413" s="8">
        <v>27</v>
      </c>
      <c r="Y4413" s="8" t="s">
        <v>1151</v>
      </c>
      <c r="Z4413" s="8">
        <v>0</v>
      </c>
      <c r="AE4413" s="8" t="s">
        <v>433</v>
      </c>
      <c r="AF4413" s="8" t="s">
        <v>433</v>
      </c>
      <c r="AH4413" s="8" t="s">
        <v>433</v>
      </c>
      <c r="AI4413" s="8" t="s">
        <v>433</v>
      </c>
      <c r="AK4413" s="8">
        <v>2007</v>
      </c>
      <c r="AS4413" s="8">
        <v>1800</v>
      </c>
      <c r="AU4413" s="8">
        <v>0.40892193308550184</v>
      </c>
      <c r="AV4413" s="8">
        <v>40.892193308550183</v>
      </c>
      <c r="AW4413" s="8">
        <v>736.05947955390332</v>
      </c>
      <c r="AY4413" s="8">
        <v>3.98</v>
      </c>
      <c r="AZ4413" s="8">
        <v>1.01</v>
      </c>
      <c r="BB4413" s="8">
        <v>79.8</v>
      </c>
      <c r="BC4413" s="8">
        <v>23.6</v>
      </c>
      <c r="BE4413" s="8">
        <v>4.5999999999999996</v>
      </c>
      <c r="BJ4413" s="8">
        <v>11.6</v>
      </c>
      <c r="BK4413" s="8">
        <v>0</v>
      </c>
      <c r="BL4413" s="8">
        <v>0</v>
      </c>
      <c r="BO4413" s="8">
        <v>0</v>
      </c>
    </row>
    <row r="4414" spans="1:67" x14ac:dyDescent="0.25">
      <c r="A4414" s="8" t="s">
        <v>3344</v>
      </c>
      <c r="B4414" s="8" t="s">
        <v>721</v>
      </c>
      <c r="C4414" s="8" t="s">
        <v>721</v>
      </c>
      <c r="D4414" s="8" t="s">
        <v>3372</v>
      </c>
      <c r="E4414" s="8" t="s">
        <v>3373</v>
      </c>
      <c r="F4414" s="8" t="s">
        <v>9743</v>
      </c>
      <c r="G4414" s="8">
        <v>8312</v>
      </c>
      <c r="H4414" s="8">
        <v>10</v>
      </c>
      <c r="K4414" s="8" t="s">
        <v>3</v>
      </c>
      <c r="L4414" s="8">
        <v>1</v>
      </c>
      <c r="P4414" s="8">
        <v>8312</v>
      </c>
      <c r="S4414" s="8">
        <v>3</v>
      </c>
      <c r="U4414" s="8">
        <v>10</v>
      </c>
      <c r="Y4414" s="8" t="s">
        <v>433</v>
      </c>
      <c r="Z4414" s="8">
        <v>0</v>
      </c>
      <c r="AE4414" s="8" t="s">
        <v>433</v>
      </c>
      <c r="AF4414" s="8" t="s">
        <v>433</v>
      </c>
      <c r="AH4414" s="8" t="s">
        <v>433</v>
      </c>
      <c r="AI4414" s="8" t="s">
        <v>433</v>
      </c>
      <c r="AK4414" s="8">
        <v>2007</v>
      </c>
      <c r="AS4414" s="8">
        <v>1894</v>
      </c>
      <c r="AU4414" s="8">
        <v>0.40579710144927539</v>
      </c>
      <c r="AV4414" s="8">
        <v>40.579710144927539</v>
      </c>
      <c r="AW4414" s="8">
        <v>768.57971014492762</v>
      </c>
      <c r="AY4414" s="8">
        <v>3.83</v>
      </c>
      <c r="AZ4414" s="8">
        <v>1.1399999999999999</v>
      </c>
      <c r="BB4414" s="8">
        <v>80.8</v>
      </c>
      <c r="BC4414" s="8">
        <v>27.7</v>
      </c>
      <c r="BE4414" s="8">
        <v>4.8</v>
      </c>
      <c r="BJ4414" s="8">
        <v>8.8000000000000007</v>
      </c>
      <c r="BK4414" s="8">
        <v>0</v>
      </c>
      <c r="BL4414" s="8">
        <v>0</v>
      </c>
      <c r="BO4414" s="8">
        <v>0</v>
      </c>
    </row>
    <row r="4415" spans="1:67" x14ac:dyDescent="0.25">
      <c r="A4415" s="8" t="s">
        <v>3344</v>
      </c>
      <c r="B4415" s="8" t="s">
        <v>395</v>
      </c>
      <c r="C4415" s="8" t="s">
        <v>395</v>
      </c>
      <c r="D4415" s="8" t="s">
        <v>3372</v>
      </c>
      <c r="E4415" s="8" t="s">
        <v>3373</v>
      </c>
      <c r="F4415" s="8" t="s">
        <v>9744</v>
      </c>
      <c r="G4415" s="8">
        <v>8313</v>
      </c>
      <c r="H4415" s="8">
        <v>5</v>
      </c>
      <c r="K4415" s="8" t="s">
        <v>3</v>
      </c>
      <c r="L4415" s="8">
        <v>1</v>
      </c>
      <c r="P4415" s="8">
        <v>8313</v>
      </c>
      <c r="S4415" s="8">
        <v>3</v>
      </c>
      <c r="U4415" s="8">
        <v>5</v>
      </c>
      <c r="Y4415" s="8" t="s">
        <v>433</v>
      </c>
      <c r="Z4415" s="8">
        <v>0</v>
      </c>
      <c r="AE4415" s="8" t="s">
        <v>433</v>
      </c>
      <c r="AF4415" s="8" t="s">
        <v>433</v>
      </c>
      <c r="AH4415" s="8" t="s">
        <v>433</v>
      </c>
      <c r="AI4415" s="8" t="s">
        <v>433</v>
      </c>
      <c r="AK4415" s="8">
        <v>2007</v>
      </c>
      <c r="AS4415" s="8">
        <v>1575</v>
      </c>
      <c r="AU4415" s="8">
        <v>0.38823529411764707</v>
      </c>
      <c r="AV4415" s="8">
        <v>38.82352941176471</v>
      </c>
      <c r="AW4415" s="8">
        <v>611.47058823529414</v>
      </c>
      <c r="AY4415" s="8">
        <v>4.17</v>
      </c>
      <c r="AZ4415" s="8">
        <v>1.04</v>
      </c>
      <c r="BB4415" s="8">
        <v>81.7</v>
      </c>
      <c r="BC4415" s="8">
        <v>24.7</v>
      </c>
      <c r="BE4415" s="8">
        <v>4</v>
      </c>
      <c r="BJ4415" s="8">
        <v>9.1</v>
      </c>
      <c r="BK4415" s="8">
        <v>0</v>
      </c>
      <c r="BL4415" s="8">
        <v>0</v>
      </c>
      <c r="BO4415" s="8">
        <v>0</v>
      </c>
    </row>
    <row r="4416" spans="1:67" x14ac:dyDescent="0.25">
      <c r="A4416" s="8" t="s">
        <v>3344</v>
      </c>
      <c r="B4416" s="8" t="s">
        <v>667</v>
      </c>
      <c r="C4416" s="8" t="s">
        <v>667</v>
      </c>
      <c r="D4416" s="8" t="s">
        <v>3372</v>
      </c>
      <c r="E4416" s="8" t="s">
        <v>3373</v>
      </c>
      <c r="F4416" s="8" t="s">
        <v>9745</v>
      </c>
      <c r="G4416" s="8">
        <v>8314</v>
      </c>
      <c r="H4416" s="8">
        <v>23</v>
      </c>
      <c r="K4416" s="8" t="s">
        <v>3</v>
      </c>
      <c r="L4416" s="8">
        <v>1</v>
      </c>
      <c r="P4416" s="8">
        <v>8314</v>
      </c>
      <c r="S4416" s="8">
        <v>3</v>
      </c>
      <c r="U4416" s="8">
        <v>23</v>
      </c>
      <c r="Y4416" s="8" t="s">
        <v>433</v>
      </c>
      <c r="Z4416" s="8">
        <v>0</v>
      </c>
      <c r="AE4416" s="8" t="s">
        <v>433</v>
      </c>
      <c r="AF4416" s="8" t="s">
        <v>433</v>
      </c>
      <c r="AH4416" s="8" t="s">
        <v>433</v>
      </c>
      <c r="AI4416" s="8" t="s">
        <v>433</v>
      </c>
      <c r="AK4416" s="8">
        <v>2007</v>
      </c>
      <c r="AS4416" s="8">
        <v>2288</v>
      </c>
      <c r="AU4416" s="8">
        <v>0.39700374531835209</v>
      </c>
      <c r="AV4416" s="8">
        <v>39.700374531835209</v>
      </c>
      <c r="AW4416" s="8">
        <v>908.34456928838961</v>
      </c>
      <c r="AY4416" s="8">
        <v>3.69</v>
      </c>
      <c r="AZ4416" s="8">
        <v>1.02</v>
      </c>
      <c r="BB4416" s="8">
        <v>81.7</v>
      </c>
      <c r="BC4416" s="8">
        <v>25.7</v>
      </c>
      <c r="BE4416" s="8">
        <v>4.9000000000000004</v>
      </c>
      <c r="BJ4416" s="8">
        <v>9.3000000000000007</v>
      </c>
      <c r="BK4416" s="8">
        <v>0</v>
      </c>
      <c r="BL4416" s="8">
        <v>0</v>
      </c>
      <c r="BO4416" s="8">
        <v>0</v>
      </c>
    </row>
    <row r="4417" spans="1:67" x14ac:dyDescent="0.25">
      <c r="A4417" s="8" t="s">
        <v>3344</v>
      </c>
      <c r="B4417" s="8" t="s">
        <v>727</v>
      </c>
      <c r="C4417" s="8" t="s">
        <v>727</v>
      </c>
      <c r="D4417" s="8" t="s">
        <v>3372</v>
      </c>
      <c r="E4417" s="8" t="s">
        <v>3373</v>
      </c>
      <c r="F4417" s="8" t="s">
        <v>9746</v>
      </c>
      <c r="G4417" s="8">
        <v>8315</v>
      </c>
      <c r="H4417" s="8">
        <v>12</v>
      </c>
      <c r="K4417" s="8" t="s">
        <v>3</v>
      </c>
      <c r="L4417" s="8">
        <v>1</v>
      </c>
      <c r="P4417" s="8">
        <v>8315</v>
      </c>
      <c r="S4417" s="8">
        <v>3</v>
      </c>
      <c r="U4417" s="8">
        <v>12</v>
      </c>
      <c r="Y4417" s="8" t="s">
        <v>433</v>
      </c>
      <c r="Z4417" s="8">
        <v>0</v>
      </c>
      <c r="AE4417" s="8" t="s">
        <v>433</v>
      </c>
      <c r="AF4417" s="8" t="s">
        <v>433</v>
      </c>
      <c r="AH4417" s="8" t="s">
        <v>433</v>
      </c>
      <c r="AI4417" s="8" t="s">
        <v>433</v>
      </c>
      <c r="AK4417" s="8">
        <v>2007</v>
      </c>
      <c r="AS4417" s="8">
        <v>2126</v>
      </c>
      <c r="AU4417" s="8">
        <v>0.4157303370786517</v>
      </c>
      <c r="AV4417" s="8">
        <v>41.573033707865171</v>
      </c>
      <c r="AW4417" s="8">
        <v>883.84269662921349</v>
      </c>
      <c r="AY4417" s="8">
        <v>4.4400000000000004</v>
      </c>
      <c r="AZ4417" s="8">
        <v>1.03</v>
      </c>
      <c r="BB4417" s="8">
        <v>82.1</v>
      </c>
      <c r="BC4417" s="8">
        <v>24</v>
      </c>
      <c r="BE4417" s="8">
        <v>5.5</v>
      </c>
      <c r="BJ4417" s="8">
        <v>9</v>
      </c>
      <c r="BK4417" s="8">
        <v>0</v>
      </c>
      <c r="BL4417" s="8">
        <v>0</v>
      </c>
      <c r="BO4417" s="8">
        <v>0</v>
      </c>
    </row>
    <row r="4418" spans="1:67" x14ac:dyDescent="0.25">
      <c r="A4418" s="8" t="s">
        <v>3344</v>
      </c>
      <c r="B4418" s="8" t="s">
        <v>671</v>
      </c>
      <c r="C4418" s="8" t="s">
        <v>671</v>
      </c>
      <c r="D4418" s="8" t="s">
        <v>3372</v>
      </c>
      <c r="E4418" s="8" t="s">
        <v>3373</v>
      </c>
      <c r="F4418" s="8" t="s">
        <v>9747</v>
      </c>
      <c r="G4418" s="8">
        <v>8316</v>
      </c>
      <c r="H4418" s="8">
        <v>22</v>
      </c>
      <c r="K4418" s="8" t="s">
        <v>3</v>
      </c>
      <c r="L4418" s="8">
        <v>1</v>
      </c>
      <c r="P4418" s="8">
        <v>8316</v>
      </c>
      <c r="S4418" s="8">
        <v>3</v>
      </c>
      <c r="U4418" s="8">
        <v>22</v>
      </c>
      <c r="Y4418" s="8" t="s">
        <v>433</v>
      </c>
      <c r="Z4418" s="8">
        <v>0</v>
      </c>
      <c r="AE4418" s="8" t="s">
        <v>433</v>
      </c>
      <c r="AF4418" s="8" t="s">
        <v>433</v>
      </c>
      <c r="AH4418" s="8" t="s">
        <v>433</v>
      </c>
      <c r="AI4418" s="8" t="s">
        <v>433</v>
      </c>
      <c r="AK4418" s="8">
        <v>2007</v>
      </c>
      <c r="AS4418" s="8">
        <v>2081</v>
      </c>
      <c r="AU4418" s="8">
        <v>0.40701754385964911</v>
      </c>
      <c r="AV4418" s="8">
        <v>40.701754385964911</v>
      </c>
      <c r="AW4418" s="8">
        <v>847.00350877192977</v>
      </c>
      <c r="AY4418" s="8">
        <v>4.09</v>
      </c>
      <c r="AZ4418" s="8">
        <v>1.02</v>
      </c>
      <c r="BB4418" s="8">
        <v>80.099999999999994</v>
      </c>
      <c r="BC4418" s="8">
        <v>24.9</v>
      </c>
      <c r="BE4418" s="8">
        <v>5.4</v>
      </c>
      <c r="BJ4418" s="8">
        <v>10.4</v>
      </c>
      <c r="BK4418" s="8">
        <v>0</v>
      </c>
      <c r="BL4418" s="8">
        <v>0</v>
      </c>
      <c r="BO4418" s="8">
        <v>0</v>
      </c>
    </row>
    <row r="4419" spans="1:67" x14ac:dyDescent="0.25">
      <c r="A4419" s="8" t="s">
        <v>3344</v>
      </c>
      <c r="B4419" s="8" t="s">
        <v>700</v>
      </c>
      <c r="C4419" s="8" t="s">
        <v>700</v>
      </c>
      <c r="D4419" s="8" t="s">
        <v>3372</v>
      </c>
      <c r="E4419" s="8" t="s">
        <v>3373</v>
      </c>
      <c r="F4419" s="8" t="s">
        <v>9748</v>
      </c>
      <c r="G4419" s="8">
        <v>8317</v>
      </c>
      <c r="H4419" s="8">
        <v>14</v>
      </c>
      <c r="K4419" s="8" t="s">
        <v>3</v>
      </c>
      <c r="L4419" s="8">
        <v>1</v>
      </c>
      <c r="P4419" s="8">
        <v>8317</v>
      </c>
      <c r="S4419" s="8">
        <v>3</v>
      </c>
      <c r="U4419" s="8">
        <v>14</v>
      </c>
      <c r="Y4419" s="8" t="s">
        <v>1058</v>
      </c>
      <c r="Z4419" s="8">
        <v>0</v>
      </c>
      <c r="AE4419" s="8" t="s">
        <v>433</v>
      </c>
      <c r="AF4419" s="8" t="s">
        <v>433</v>
      </c>
      <c r="AH4419" s="8" t="s">
        <v>433</v>
      </c>
      <c r="AI4419" s="8" t="s">
        <v>433</v>
      </c>
      <c r="AK4419" s="8">
        <v>2007</v>
      </c>
      <c r="AS4419" s="8">
        <v>2344</v>
      </c>
      <c r="AU4419" s="8">
        <v>0.3925925925925926</v>
      </c>
      <c r="AV4419" s="8">
        <v>39.25925925925926</v>
      </c>
      <c r="AW4419" s="8">
        <v>920.23703703703711</v>
      </c>
      <c r="AY4419" s="8">
        <v>3.89</v>
      </c>
      <c r="AZ4419" s="8">
        <v>1.1200000000000001</v>
      </c>
      <c r="BB4419" s="8">
        <v>82.8</v>
      </c>
      <c r="BC4419" s="8">
        <v>28.8</v>
      </c>
      <c r="BE4419" s="8">
        <v>5.0999999999999996</v>
      </c>
      <c r="BJ4419" s="8">
        <v>8.3000000000000007</v>
      </c>
      <c r="BK4419" s="8">
        <v>0</v>
      </c>
      <c r="BL4419" s="8">
        <v>0</v>
      </c>
      <c r="BO4419" s="8">
        <v>0</v>
      </c>
    </row>
    <row r="4420" spans="1:67" x14ac:dyDescent="0.25">
      <c r="A4420" s="8" t="s">
        <v>3344</v>
      </c>
      <c r="B4420" s="8" t="s">
        <v>10</v>
      </c>
      <c r="C4420" s="8" t="s">
        <v>10</v>
      </c>
      <c r="D4420" s="8" t="s">
        <v>3372</v>
      </c>
      <c r="E4420" s="8" t="s">
        <v>3373</v>
      </c>
      <c r="F4420" s="8" t="s">
        <v>9749</v>
      </c>
      <c r="G4420" s="8">
        <v>8318</v>
      </c>
      <c r="H4420" s="8">
        <v>8</v>
      </c>
      <c r="K4420" s="8" t="s">
        <v>3</v>
      </c>
      <c r="L4420" s="8">
        <v>1</v>
      </c>
      <c r="P4420" s="8">
        <v>8318</v>
      </c>
      <c r="S4420" s="8">
        <v>3</v>
      </c>
      <c r="U4420" s="8">
        <v>8</v>
      </c>
      <c r="Y4420" s="8" t="s">
        <v>433</v>
      </c>
      <c r="Z4420" s="8">
        <v>0</v>
      </c>
      <c r="AE4420" s="8" t="s">
        <v>433</v>
      </c>
      <c r="AF4420" s="8" t="s">
        <v>433</v>
      </c>
      <c r="AH4420" s="8" t="s">
        <v>433</v>
      </c>
      <c r="AI4420" s="8" t="s">
        <v>433</v>
      </c>
      <c r="AK4420" s="8">
        <v>2007</v>
      </c>
      <c r="AS4420" s="8">
        <v>1763</v>
      </c>
      <c r="AU4420" s="8">
        <v>0.41269841269841268</v>
      </c>
      <c r="AV4420" s="8">
        <v>41.269841269841265</v>
      </c>
      <c r="AW4420" s="8">
        <v>727.58730158730157</v>
      </c>
      <c r="AY4420" s="8">
        <v>4.03</v>
      </c>
      <c r="AZ4420" s="8">
        <v>1.07</v>
      </c>
      <c r="BB4420" s="8">
        <v>79.400000000000006</v>
      </c>
      <c r="BC4420" s="8">
        <v>25.1</v>
      </c>
      <c r="BE4420" s="8">
        <v>4.7</v>
      </c>
      <c r="BJ4420" s="8">
        <v>9.5</v>
      </c>
      <c r="BK4420" s="8">
        <v>0</v>
      </c>
      <c r="BL4420" s="8">
        <v>0</v>
      </c>
      <c r="BO4420" s="8">
        <v>0</v>
      </c>
    </row>
    <row r="4421" spans="1:67" x14ac:dyDescent="0.25">
      <c r="A4421" s="8" t="s">
        <v>3344</v>
      </c>
      <c r="B4421" s="8" t="s">
        <v>1372</v>
      </c>
      <c r="C4421" s="8" t="s">
        <v>435</v>
      </c>
      <c r="D4421" s="8" t="s">
        <v>3372</v>
      </c>
      <c r="E4421" s="8" t="s">
        <v>3373</v>
      </c>
      <c r="F4421" s="8" t="s">
        <v>9750</v>
      </c>
      <c r="G4421" s="8">
        <v>8319</v>
      </c>
      <c r="H4421" s="8">
        <v>25</v>
      </c>
      <c r="K4421" s="8" t="s">
        <v>3</v>
      </c>
      <c r="L4421" s="8">
        <v>1</v>
      </c>
      <c r="P4421" s="8">
        <v>8319</v>
      </c>
      <c r="S4421" s="8">
        <v>3</v>
      </c>
      <c r="U4421" s="8">
        <v>25</v>
      </c>
      <c r="Y4421" s="8" t="s">
        <v>1148</v>
      </c>
      <c r="Z4421" s="8">
        <v>0</v>
      </c>
      <c r="AE4421" s="8" t="s">
        <v>433</v>
      </c>
      <c r="AF4421" s="8" t="s">
        <v>433</v>
      </c>
      <c r="AH4421" s="8" t="s">
        <v>433</v>
      </c>
      <c r="AI4421" s="8" t="s">
        <v>433</v>
      </c>
      <c r="AK4421" s="8">
        <v>2007</v>
      </c>
      <c r="AS4421" s="8">
        <v>2306</v>
      </c>
      <c r="AU4421" s="8">
        <v>0.42023346303501946</v>
      </c>
      <c r="AV4421" s="8">
        <v>42.023346303501945</v>
      </c>
      <c r="AW4421" s="8">
        <v>969.05836575875492</v>
      </c>
      <c r="AY4421" s="8">
        <v>4.08</v>
      </c>
      <c r="AZ4421" s="8">
        <v>1.02</v>
      </c>
      <c r="BB4421" s="8">
        <v>81</v>
      </c>
      <c r="BC4421" s="8">
        <v>24.3</v>
      </c>
      <c r="BE4421" s="8">
        <v>5.0999999999999996</v>
      </c>
      <c r="BJ4421" s="8">
        <v>9.3000000000000007</v>
      </c>
      <c r="BK4421" s="8">
        <v>0</v>
      </c>
      <c r="BL4421" s="8">
        <v>0</v>
      </c>
      <c r="BO4421" s="8">
        <v>0</v>
      </c>
    </row>
    <row r="4422" spans="1:67" x14ac:dyDescent="0.25">
      <c r="A4422" s="8" t="s">
        <v>3344</v>
      </c>
      <c r="B4422" s="8" t="s">
        <v>1040</v>
      </c>
      <c r="C4422" s="8" t="s">
        <v>562</v>
      </c>
      <c r="D4422" s="8" t="s">
        <v>3372</v>
      </c>
      <c r="E4422" s="8" t="s">
        <v>3373</v>
      </c>
      <c r="F4422" s="8" t="s">
        <v>9751</v>
      </c>
      <c r="G4422" s="8">
        <v>8320</v>
      </c>
      <c r="H4422" s="8">
        <v>35</v>
      </c>
      <c r="K4422" s="8" t="s">
        <v>3</v>
      </c>
      <c r="L4422" s="8">
        <v>1</v>
      </c>
      <c r="P4422" s="8">
        <v>8320</v>
      </c>
      <c r="S4422" s="8">
        <v>3</v>
      </c>
      <c r="U4422" s="8">
        <v>35</v>
      </c>
      <c r="Y4422" s="8" t="s">
        <v>1041</v>
      </c>
      <c r="Z4422" s="8">
        <v>0</v>
      </c>
      <c r="AE4422" s="8" t="s">
        <v>433</v>
      </c>
      <c r="AF4422" s="8" t="s">
        <v>433</v>
      </c>
      <c r="AH4422" s="8" t="s">
        <v>433</v>
      </c>
      <c r="AI4422" s="8" t="s">
        <v>433</v>
      </c>
      <c r="AK4422" s="8">
        <v>2007</v>
      </c>
      <c r="AS4422" s="8">
        <v>2663</v>
      </c>
      <c r="AU4422" s="8">
        <v>0.40225563909774437</v>
      </c>
      <c r="AV4422" s="8">
        <v>40.225563909774436</v>
      </c>
      <c r="AW4422" s="8">
        <v>1071.2067669172932</v>
      </c>
      <c r="AY4422" s="8">
        <v>4</v>
      </c>
      <c r="AZ4422" s="8">
        <v>1.05</v>
      </c>
      <c r="BB4422" s="8">
        <v>81.7</v>
      </c>
      <c r="BC4422" s="8">
        <v>26.1</v>
      </c>
      <c r="BE4422" s="8">
        <v>5.2</v>
      </c>
      <c r="BJ4422" s="8">
        <v>8.6999999999999993</v>
      </c>
      <c r="BK4422" s="8">
        <v>0</v>
      </c>
      <c r="BL4422" s="8">
        <v>0</v>
      </c>
      <c r="BO4422" s="8">
        <v>0</v>
      </c>
    </row>
    <row r="4423" spans="1:67" x14ac:dyDescent="0.25">
      <c r="A4423" s="8" t="s">
        <v>3344</v>
      </c>
      <c r="B4423" s="8" t="s">
        <v>16</v>
      </c>
      <c r="C4423" s="8" t="s">
        <v>16</v>
      </c>
      <c r="D4423" s="8" t="s">
        <v>3372</v>
      </c>
      <c r="E4423" s="8" t="s">
        <v>3373</v>
      </c>
      <c r="F4423" s="8" t="s">
        <v>9752</v>
      </c>
      <c r="G4423" s="8">
        <v>8321</v>
      </c>
      <c r="H4423" s="8">
        <v>9</v>
      </c>
      <c r="K4423" s="8" t="s">
        <v>3</v>
      </c>
      <c r="L4423" s="8">
        <v>1</v>
      </c>
      <c r="P4423" s="8">
        <v>8321</v>
      </c>
      <c r="S4423" s="8">
        <v>3</v>
      </c>
      <c r="U4423" s="8">
        <v>9</v>
      </c>
      <c r="Y4423" s="8" t="s">
        <v>1048</v>
      </c>
      <c r="Z4423" s="8">
        <v>0</v>
      </c>
      <c r="AE4423" s="8" t="s">
        <v>433</v>
      </c>
      <c r="AF4423" s="8" t="s">
        <v>433</v>
      </c>
      <c r="AH4423" s="8" t="s">
        <v>433</v>
      </c>
      <c r="AI4423" s="8" t="s">
        <v>433</v>
      </c>
      <c r="AK4423" s="8">
        <v>2007</v>
      </c>
      <c r="AS4423" s="8">
        <v>2175</v>
      </c>
      <c r="AU4423" s="8">
        <v>0.40229885057471265</v>
      </c>
      <c r="AV4423" s="8">
        <v>40.229885057471265</v>
      </c>
      <c r="AW4423" s="8">
        <v>875</v>
      </c>
      <c r="AY4423" s="8">
        <v>4.0599999999999996</v>
      </c>
      <c r="AZ4423" s="8">
        <v>1.08</v>
      </c>
      <c r="BB4423" s="8">
        <v>83.2</v>
      </c>
      <c r="BC4423" s="8">
        <v>27.7</v>
      </c>
      <c r="BE4423" s="8">
        <v>5.6</v>
      </c>
      <c r="BJ4423" s="8">
        <v>8.1</v>
      </c>
      <c r="BK4423" s="8">
        <v>0</v>
      </c>
      <c r="BL4423" s="8">
        <v>0</v>
      </c>
      <c r="BO4423" s="8">
        <v>0</v>
      </c>
    </row>
    <row r="4424" spans="1:67" x14ac:dyDescent="0.25">
      <c r="A4424" s="8" t="s">
        <v>3344</v>
      </c>
      <c r="B4424" s="8" t="s">
        <v>1026</v>
      </c>
      <c r="C4424" s="8" t="s">
        <v>437</v>
      </c>
      <c r="D4424" s="8" t="s">
        <v>3372</v>
      </c>
      <c r="E4424" s="8" t="s">
        <v>3373</v>
      </c>
      <c r="F4424" s="8" t="s">
        <v>9753</v>
      </c>
      <c r="G4424" s="8">
        <v>8322</v>
      </c>
      <c r="H4424" s="8">
        <v>26</v>
      </c>
      <c r="K4424" s="8" t="s">
        <v>3</v>
      </c>
      <c r="L4424" s="8">
        <v>1</v>
      </c>
      <c r="P4424" s="8">
        <v>8322</v>
      </c>
      <c r="S4424" s="8">
        <v>3</v>
      </c>
      <c r="U4424" s="8">
        <v>26</v>
      </c>
      <c r="Y4424" s="8" t="s">
        <v>1027</v>
      </c>
      <c r="Z4424" s="8">
        <v>0</v>
      </c>
      <c r="AE4424" s="8" t="s">
        <v>433</v>
      </c>
      <c r="AF4424" s="8" t="s">
        <v>433</v>
      </c>
      <c r="AH4424" s="8" t="s">
        <v>433</v>
      </c>
      <c r="AI4424" s="8" t="s">
        <v>433</v>
      </c>
      <c r="AK4424" s="8">
        <v>2007</v>
      </c>
      <c r="AS4424" s="8">
        <v>2288</v>
      </c>
      <c r="AU4424" s="8">
        <v>0.39846743295019155</v>
      </c>
      <c r="AV4424" s="8">
        <v>39.846743295019152</v>
      </c>
      <c r="AW4424" s="8">
        <v>911.69348659003822</v>
      </c>
      <c r="AY4424" s="8">
        <v>4.37</v>
      </c>
      <c r="AZ4424" s="8">
        <v>1.0900000000000001</v>
      </c>
      <c r="BB4424" s="8">
        <v>81.8</v>
      </c>
      <c r="BC4424" s="8">
        <v>26.2</v>
      </c>
      <c r="BE4424" s="8">
        <v>4.9000000000000004</v>
      </c>
      <c r="BJ4424" s="8">
        <v>8.6</v>
      </c>
      <c r="BK4424" s="8">
        <v>0</v>
      </c>
      <c r="BL4424" s="8">
        <v>0</v>
      </c>
      <c r="BO4424" s="8">
        <v>0</v>
      </c>
    </row>
    <row r="4425" spans="1:67" x14ac:dyDescent="0.25">
      <c r="A4425" s="8" t="s">
        <v>3344</v>
      </c>
      <c r="B4425" s="8" t="s">
        <v>675</v>
      </c>
      <c r="C4425" s="8" t="s">
        <v>675</v>
      </c>
      <c r="D4425" s="8" t="s">
        <v>3372</v>
      </c>
      <c r="E4425" s="8" t="s">
        <v>3373</v>
      </c>
      <c r="F4425" s="8" t="s">
        <v>9754</v>
      </c>
      <c r="G4425" s="8">
        <v>8323</v>
      </c>
      <c r="H4425" s="8">
        <v>17</v>
      </c>
      <c r="K4425" s="8" t="s">
        <v>3</v>
      </c>
      <c r="L4425" s="8">
        <v>1</v>
      </c>
      <c r="P4425" s="8">
        <v>8323</v>
      </c>
      <c r="S4425" s="8">
        <v>3</v>
      </c>
      <c r="U4425" s="8">
        <v>17</v>
      </c>
      <c r="Y4425" s="8" t="s">
        <v>1061</v>
      </c>
      <c r="Z4425" s="8">
        <v>0</v>
      </c>
      <c r="AE4425" s="8" t="s">
        <v>433</v>
      </c>
      <c r="AF4425" s="8" t="s">
        <v>433</v>
      </c>
      <c r="AH4425" s="8" t="s">
        <v>433</v>
      </c>
      <c r="AI4425" s="8" t="s">
        <v>433</v>
      </c>
      <c r="AK4425" s="8">
        <v>2007</v>
      </c>
      <c r="AS4425" s="8">
        <v>1763</v>
      </c>
      <c r="AU4425" s="8">
        <v>0.41791044776119401</v>
      </c>
      <c r="AV4425" s="8">
        <v>41.791044776119399</v>
      </c>
      <c r="AW4425" s="8">
        <v>736.77611940298505</v>
      </c>
      <c r="AY4425" s="8">
        <v>3.83</v>
      </c>
      <c r="AZ4425" s="8">
        <v>1.1200000000000001</v>
      </c>
      <c r="BB4425" s="8">
        <v>82.6</v>
      </c>
      <c r="BC4425" s="8">
        <v>28.6</v>
      </c>
      <c r="BE4425" s="8">
        <v>5.6</v>
      </c>
      <c r="BJ4425" s="8">
        <v>7.7</v>
      </c>
      <c r="BK4425" s="8">
        <v>0</v>
      </c>
      <c r="BL4425" s="8">
        <v>0</v>
      </c>
      <c r="BO4425" s="8">
        <v>0</v>
      </c>
    </row>
    <row r="4426" spans="1:67" x14ac:dyDescent="0.25">
      <c r="A4426" s="8" t="s">
        <v>3344</v>
      </c>
      <c r="B4426" s="8" t="s">
        <v>1009</v>
      </c>
      <c r="C4426" s="8" t="s">
        <v>478</v>
      </c>
      <c r="D4426" s="8" t="s">
        <v>3372</v>
      </c>
      <c r="E4426" s="8" t="s">
        <v>3373</v>
      </c>
      <c r="F4426" s="8" t="s">
        <v>9755</v>
      </c>
      <c r="G4426" s="8">
        <v>8324</v>
      </c>
      <c r="H4426" s="8">
        <v>28</v>
      </c>
      <c r="K4426" s="8" t="s">
        <v>3</v>
      </c>
      <c r="L4426" s="8">
        <v>1</v>
      </c>
      <c r="P4426" s="8">
        <v>8324</v>
      </c>
      <c r="S4426" s="8">
        <v>3</v>
      </c>
      <c r="U4426" s="8">
        <v>28</v>
      </c>
      <c r="Y4426" s="8" t="s">
        <v>1010</v>
      </c>
      <c r="Z4426" s="8">
        <v>0</v>
      </c>
      <c r="AE4426" s="8" t="s">
        <v>433</v>
      </c>
      <c r="AF4426" s="8" t="s">
        <v>433</v>
      </c>
      <c r="AH4426" s="8" t="s">
        <v>433</v>
      </c>
      <c r="AI4426" s="8" t="s">
        <v>433</v>
      </c>
      <c r="AK4426" s="8">
        <v>2007</v>
      </c>
      <c r="AS4426" s="8">
        <v>2175</v>
      </c>
      <c r="AU4426" s="8">
        <v>0.43461538461538463</v>
      </c>
      <c r="AV4426" s="8">
        <v>43.46153846153846</v>
      </c>
      <c r="AW4426" s="8">
        <v>945.28846153846155</v>
      </c>
      <c r="AY4426" s="8">
        <v>4.1100000000000003</v>
      </c>
      <c r="AZ4426" s="8">
        <v>1.1100000000000001</v>
      </c>
      <c r="BB4426" s="8">
        <v>81.8</v>
      </c>
      <c r="BC4426" s="8">
        <v>28.9</v>
      </c>
      <c r="BE4426" s="8">
        <v>4.9000000000000004</v>
      </c>
      <c r="BJ4426" s="8">
        <v>9.1999999999999993</v>
      </c>
      <c r="BK4426" s="8">
        <v>0</v>
      </c>
      <c r="BL4426" s="8">
        <v>0</v>
      </c>
      <c r="BO4426" s="8">
        <v>0</v>
      </c>
    </row>
    <row r="4427" spans="1:67" x14ac:dyDescent="0.25">
      <c r="A4427" s="8" t="s">
        <v>3344</v>
      </c>
      <c r="B4427" s="8" t="s">
        <v>627</v>
      </c>
      <c r="C4427" s="8" t="s">
        <v>627</v>
      </c>
      <c r="D4427" s="8" t="s">
        <v>3372</v>
      </c>
      <c r="E4427" s="8" t="s">
        <v>3373</v>
      </c>
      <c r="F4427" s="8" t="s">
        <v>9756</v>
      </c>
      <c r="G4427" s="8">
        <v>8325</v>
      </c>
      <c r="H4427" s="8">
        <v>24</v>
      </c>
      <c r="K4427" s="8" t="s">
        <v>3</v>
      </c>
      <c r="L4427" s="8">
        <v>1</v>
      </c>
      <c r="P4427" s="8">
        <v>8325</v>
      </c>
      <c r="S4427" s="8">
        <v>3</v>
      </c>
      <c r="U4427" s="8">
        <v>24</v>
      </c>
      <c r="Y4427" s="8" t="s">
        <v>433</v>
      </c>
      <c r="Z4427" s="8">
        <v>0</v>
      </c>
      <c r="AE4427" s="8" t="s">
        <v>433</v>
      </c>
      <c r="AF4427" s="8" t="s">
        <v>433</v>
      </c>
      <c r="AH4427" s="8" t="s">
        <v>433</v>
      </c>
      <c r="AI4427" s="8" t="s">
        <v>433</v>
      </c>
      <c r="AK4427" s="8">
        <v>2007</v>
      </c>
      <c r="AS4427" s="8">
        <v>2006</v>
      </c>
      <c r="AU4427" s="8">
        <v>0.40684410646387831</v>
      </c>
      <c r="AV4427" s="8">
        <v>40.684410646387832</v>
      </c>
      <c r="AW4427" s="8">
        <v>816.12927756653994</v>
      </c>
      <c r="AY4427" s="8">
        <v>3.86</v>
      </c>
      <c r="AZ4427" s="8">
        <v>1.07</v>
      </c>
      <c r="BB4427" s="8">
        <v>81.099999999999994</v>
      </c>
      <c r="BC4427" s="8">
        <v>27.9</v>
      </c>
      <c r="BE4427" s="8">
        <v>5.0999999999999996</v>
      </c>
      <c r="BJ4427" s="8">
        <v>8.4</v>
      </c>
      <c r="BK4427" s="8">
        <v>0</v>
      </c>
      <c r="BL4427" s="8">
        <v>0</v>
      </c>
      <c r="BO4427" s="8">
        <v>0</v>
      </c>
    </row>
    <row r="4428" spans="1:67" x14ac:dyDescent="0.25">
      <c r="A4428" s="8" t="s">
        <v>3344</v>
      </c>
      <c r="B4428" s="8" t="s">
        <v>397</v>
      </c>
      <c r="C4428" s="8" t="s">
        <v>397</v>
      </c>
      <c r="D4428" s="8" t="s">
        <v>3372</v>
      </c>
      <c r="E4428" s="8" t="s">
        <v>3373</v>
      </c>
      <c r="F4428" s="8" t="s">
        <v>9757</v>
      </c>
      <c r="G4428" s="8">
        <v>8326</v>
      </c>
      <c r="H4428" s="8">
        <v>6</v>
      </c>
      <c r="K4428" s="8" t="s">
        <v>3</v>
      </c>
      <c r="L4428" s="8">
        <v>1</v>
      </c>
      <c r="P4428" s="8">
        <v>8326</v>
      </c>
      <c r="S4428" s="8">
        <v>3</v>
      </c>
      <c r="U4428" s="8">
        <v>6</v>
      </c>
      <c r="Y4428" s="8" t="s">
        <v>433</v>
      </c>
      <c r="Z4428" s="8">
        <v>0</v>
      </c>
      <c r="AE4428" s="8" t="s">
        <v>433</v>
      </c>
      <c r="AF4428" s="8" t="s">
        <v>433</v>
      </c>
      <c r="AH4428" s="8" t="s">
        <v>433</v>
      </c>
      <c r="AI4428" s="8" t="s">
        <v>433</v>
      </c>
      <c r="AK4428" s="8">
        <v>2007</v>
      </c>
      <c r="AS4428" s="8">
        <v>2063</v>
      </c>
      <c r="AU4428" s="8">
        <v>0.34470989761092152</v>
      </c>
      <c r="AV4428" s="8">
        <v>34.470989761092156</v>
      </c>
      <c r="AW4428" s="8">
        <v>711.13651877133111</v>
      </c>
      <c r="AY4428" s="8">
        <v>3.56</v>
      </c>
      <c r="AZ4428" s="8">
        <v>1.1599999999999999</v>
      </c>
      <c r="BB4428" s="8">
        <v>82.2</v>
      </c>
      <c r="BC4428" s="8">
        <v>27.6</v>
      </c>
      <c r="BE4428" s="8">
        <v>4.2</v>
      </c>
      <c r="BJ4428" s="8">
        <v>9.1</v>
      </c>
      <c r="BK4428" s="8">
        <v>0</v>
      </c>
      <c r="BL4428" s="8">
        <v>0</v>
      </c>
      <c r="BO4428" s="8">
        <v>0</v>
      </c>
    </row>
    <row r="4429" spans="1:67" x14ac:dyDescent="0.25">
      <c r="A4429" s="8" t="s">
        <v>3344</v>
      </c>
      <c r="B4429" s="8" t="s">
        <v>1034</v>
      </c>
      <c r="C4429" s="8" t="s">
        <v>530</v>
      </c>
      <c r="D4429" s="8" t="s">
        <v>3372</v>
      </c>
      <c r="E4429" s="8" t="s">
        <v>3373</v>
      </c>
      <c r="F4429" s="8" t="s">
        <v>9758</v>
      </c>
      <c r="G4429" s="8">
        <v>8327</v>
      </c>
      <c r="H4429" s="8">
        <v>29</v>
      </c>
      <c r="K4429" s="8" t="s">
        <v>3</v>
      </c>
      <c r="L4429" s="8">
        <v>1</v>
      </c>
      <c r="P4429" s="8">
        <v>8327</v>
      </c>
      <c r="S4429" s="8">
        <v>3</v>
      </c>
      <c r="U4429" s="8">
        <v>29</v>
      </c>
      <c r="Y4429" s="8" t="s">
        <v>1035</v>
      </c>
      <c r="Z4429" s="8">
        <v>0</v>
      </c>
      <c r="AE4429" s="8" t="s">
        <v>433</v>
      </c>
      <c r="AF4429" s="8" t="s">
        <v>433</v>
      </c>
      <c r="AH4429" s="8" t="s">
        <v>433</v>
      </c>
      <c r="AI4429" s="8" t="s">
        <v>433</v>
      </c>
      <c r="AK4429" s="8">
        <v>2007</v>
      </c>
      <c r="AS4429" s="8">
        <v>2258</v>
      </c>
      <c r="AU4429" s="8">
        <v>0.40077821011673154</v>
      </c>
      <c r="AV4429" s="8">
        <v>40.077821011673151</v>
      </c>
      <c r="AW4429" s="8">
        <v>904.95719844357984</v>
      </c>
      <c r="AY4429" s="8">
        <v>3.81</v>
      </c>
      <c r="AZ4429" s="8">
        <v>1.08</v>
      </c>
      <c r="BB4429" s="8">
        <v>81.7</v>
      </c>
      <c r="BC4429" s="8">
        <v>26.1</v>
      </c>
      <c r="BE4429" s="8">
        <v>4.5</v>
      </c>
      <c r="BJ4429" s="8">
        <v>10.4</v>
      </c>
      <c r="BK4429" s="8">
        <v>0</v>
      </c>
      <c r="BL4429" s="8">
        <v>0</v>
      </c>
      <c r="BO4429" s="8">
        <v>0</v>
      </c>
    </row>
    <row r="4430" spans="1:67" x14ac:dyDescent="0.25">
      <c r="A4430" s="8" t="s">
        <v>3344</v>
      </c>
      <c r="B4430" s="8" t="s">
        <v>1019</v>
      </c>
      <c r="C4430" s="8" t="s">
        <v>546</v>
      </c>
      <c r="D4430" s="8" t="s">
        <v>3372</v>
      </c>
      <c r="E4430" s="8" t="s">
        <v>3373</v>
      </c>
      <c r="F4430" s="8" t="s">
        <v>9759</v>
      </c>
      <c r="G4430" s="8">
        <v>8328</v>
      </c>
      <c r="H4430" s="8">
        <v>32</v>
      </c>
      <c r="K4430" s="8" t="s">
        <v>3</v>
      </c>
      <c r="L4430" s="8">
        <v>1</v>
      </c>
      <c r="P4430" s="8">
        <v>8328</v>
      </c>
      <c r="S4430" s="8">
        <v>3</v>
      </c>
      <c r="U4430" s="8">
        <v>32</v>
      </c>
      <c r="Y4430" s="8" t="s">
        <v>1020</v>
      </c>
      <c r="Z4430" s="8">
        <v>0</v>
      </c>
      <c r="AE4430" s="8" t="s">
        <v>433</v>
      </c>
      <c r="AF4430" s="8" t="s">
        <v>433</v>
      </c>
      <c r="AH4430" s="8" t="s">
        <v>433</v>
      </c>
      <c r="AI4430" s="8" t="s">
        <v>433</v>
      </c>
      <c r="AK4430" s="8">
        <v>2007</v>
      </c>
      <c r="AS4430" s="8">
        <v>1894</v>
      </c>
      <c r="AU4430" s="8">
        <v>0.41935483870967744</v>
      </c>
      <c r="AV4430" s="8">
        <v>41.935483870967744</v>
      </c>
      <c r="AW4430" s="8">
        <v>794.25806451612902</v>
      </c>
      <c r="AY4430" s="8">
        <v>4.2699999999999996</v>
      </c>
      <c r="AZ4430" s="8">
        <v>1.08</v>
      </c>
      <c r="BB4430" s="8">
        <v>81.3</v>
      </c>
      <c r="BC4430" s="8">
        <v>26.8</v>
      </c>
      <c r="BE4430" s="8">
        <v>4.5999999999999996</v>
      </c>
      <c r="BJ4430" s="8">
        <v>8.6</v>
      </c>
      <c r="BK4430" s="8">
        <v>0</v>
      </c>
      <c r="BL4430" s="8">
        <v>0</v>
      </c>
      <c r="BO4430" s="8">
        <v>0</v>
      </c>
    </row>
    <row r="4431" spans="1:67" x14ac:dyDescent="0.25">
      <c r="A4431" s="8" t="s">
        <v>3344</v>
      </c>
      <c r="B4431" s="8" t="s">
        <v>751</v>
      </c>
      <c r="C4431" s="8" t="s">
        <v>751</v>
      </c>
      <c r="D4431" s="8" t="s">
        <v>3372</v>
      </c>
      <c r="E4431" s="8" t="s">
        <v>3373</v>
      </c>
      <c r="F4431" s="8" t="s">
        <v>9760</v>
      </c>
      <c r="G4431" s="8">
        <v>8329</v>
      </c>
      <c r="H4431" s="8">
        <v>1</v>
      </c>
      <c r="K4431" s="8" t="s">
        <v>3</v>
      </c>
      <c r="L4431" s="8">
        <v>1</v>
      </c>
      <c r="P4431" s="8">
        <v>8329</v>
      </c>
      <c r="S4431" s="8">
        <v>3</v>
      </c>
      <c r="U4431" s="8">
        <v>1</v>
      </c>
      <c r="Y4431" s="8" t="s">
        <v>5</v>
      </c>
      <c r="Z4431" s="8">
        <v>1</v>
      </c>
      <c r="AE4431" s="8" t="s">
        <v>433</v>
      </c>
      <c r="AF4431" s="8" t="s">
        <v>433</v>
      </c>
      <c r="AH4431" s="8" t="s">
        <v>433</v>
      </c>
      <c r="AI4431" s="8" t="s">
        <v>433</v>
      </c>
      <c r="AK4431" s="8">
        <v>2007</v>
      </c>
      <c r="AS4431" s="8">
        <v>1950</v>
      </c>
      <c r="AU4431" s="8">
        <v>0.42176870748299322</v>
      </c>
      <c r="AV4431" s="8">
        <v>42.176870748299322</v>
      </c>
      <c r="AW4431" s="8">
        <v>822.44897959183675</v>
      </c>
      <c r="AY4431" s="8">
        <v>3.89</v>
      </c>
      <c r="AZ4431" s="8">
        <v>1.08</v>
      </c>
      <c r="BB4431" s="8">
        <v>81.400000000000006</v>
      </c>
      <c r="BC4431" s="8">
        <v>24.1</v>
      </c>
      <c r="BE4431" s="8">
        <v>4.2</v>
      </c>
      <c r="BJ4431" s="8">
        <v>10.199999999999999</v>
      </c>
      <c r="BK4431" s="8">
        <v>0</v>
      </c>
      <c r="BL4431" s="8">
        <v>0</v>
      </c>
      <c r="BO4431" s="8">
        <v>0</v>
      </c>
    </row>
    <row r="4432" spans="1:67" x14ac:dyDescent="0.25">
      <c r="A4432" s="8" t="s">
        <v>3344</v>
      </c>
      <c r="B4432" s="8" t="s">
        <v>1044</v>
      </c>
      <c r="C4432" s="8" t="s">
        <v>594</v>
      </c>
      <c r="D4432" s="8" t="s">
        <v>3372</v>
      </c>
      <c r="E4432" s="8" t="s">
        <v>3373</v>
      </c>
      <c r="F4432" s="8" t="s">
        <v>9761</v>
      </c>
      <c r="G4432" s="8">
        <v>8330</v>
      </c>
      <c r="H4432" s="8">
        <v>38</v>
      </c>
      <c r="K4432" s="8" t="s">
        <v>3</v>
      </c>
      <c r="L4432" s="8">
        <v>1</v>
      </c>
      <c r="P4432" s="8">
        <v>8330</v>
      </c>
      <c r="S4432" s="8">
        <v>3</v>
      </c>
      <c r="U4432" s="8">
        <v>38</v>
      </c>
      <c r="Y4432" s="8" t="s">
        <v>1045</v>
      </c>
      <c r="Z4432" s="8">
        <v>0</v>
      </c>
      <c r="AE4432" s="8" t="s">
        <v>433</v>
      </c>
      <c r="AF4432" s="8" t="s">
        <v>433</v>
      </c>
      <c r="AH4432" s="8" t="s">
        <v>433</v>
      </c>
      <c r="AI4432" s="8" t="s">
        <v>433</v>
      </c>
      <c r="AK4432" s="8">
        <v>2007</v>
      </c>
      <c r="AS4432" s="8">
        <v>1815</v>
      </c>
      <c r="AU4432" s="8">
        <v>0.4188679245283019</v>
      </c>
      <c r="AV4432" s="8">
        <v>41.886792452830193</v>
      </c>
      <c r="AW4432" s="8">
        <v>760.24528301886801</v>
      </c>
      <c r="AY4432" s="8">
        <v>4.1900000000000004</v>
      </c>
      <c r="AZ4432" s="8">
        <v>1.02</v>
      </c>
      <c r="BB4432" s="8">
        <v>81.2</v>
      </c>
      <c r="BC4432" s="8">
        <v>25.7</v>
      </c>
      <c r="BE4432" s="8">
        <v>4.8</v>
      </c>
      <c r="BJ4432" s="8">
        <v>9.6999999999999993</v>
      </c>
      <c r="BK4432" s="8">
        <v>0</v>
      </c>
      <c r="BL4432" s="8">
        <v>0</v>
      </c>
      <c r="BO4432" s="8">
        <v>0</v>
      </c>
    </row>
    <row r="4433" spans="1:67" x14ac:dyDescent="0.25">
      <c r="A4433" s="8" t="s">
        <v>3344</v>
      </c>
      <c r="B4433" s="8" t="s">
        <v>664</v>
      </c>
      <c r="C4433" s="8" t="s">
        <v>664</v>
      </c>
      <c r="D4433" s="8" t="s">
        <v>3372</v>
      </c>
      <c r="E4433" s="8" t="s">
        <v>3373</v>
      </c>
      <c r="F4433" s="8" t="s">
        <v>9762</v>
      </c>
      <c r="G4433" s="8">
        <v>8331</v>
      </c>
      <c r="H4433" s="8">
        <v>18</v>
      </c>
      <c r="K4433" s="8" t="s">
        <v>3</v>
      </c>
      <c r="L4433" s="8">
        <v>1</v>
      </c>
      <c r="P4433" s="8">
        <v>8331</v>
      </c>
      <c r="S4433" s="8">
        <v>3</v>
      </c>
      <c r="U4433" s="8">
        <v>18</v>
      </c>
      <c r="Y4433" s="8" t="s">
        <v>433</v>
      </c>
      <c r="Z4433" s="8">
        <v>0</v>
      </c>
      <c r="AE4433" s="8" t="s">
        <v>433</v>
      </c>
      <c r="AF4433" s="8" t="s">
        <v>433</v>
      </c>
      <c r="AH4433" s="8" t="s">
        <v>433</v>
      </c>
      <c r="AI4433" s="8" t="s">
        <v>433</v>
      </c>
      <c r="AK4433" s="8">
        <v>2007</v>
      </c>
      <c r="AS4433" s="8">
        <v>2250</v>
      </c>
      <c r="AU4433" s="8">
        <v>0.40769230769230769</v>
      </c>
      <c r="AV4433" s="8">
        <v>40.769230769230766</v>
      </c>
      <c r="AW4433" s="8">
        <v>917.30769230769226</v>
      </c>
      <c r="AY4433" s="8">
        <v>4.34</v>
      </c>
      <c r="AZ4433" s="8">
        <v>1.07</v>
      </c>
      <c r="BB4433" s="8">
        <v>81.5</v>
      </c>
      <c r="BC4433" s="8">
        <v>26.4</v>
      </c>
      <c r="BE4433" s="8">
        <v>5.8</v>
      </c>
      <c r="BJ4433" s="8">
        <v>8.6</v>
      </c>
      <c r="BK4433" s="8">
        <v>0</v>
      </c>
      <c r="BL4433" s="8">
        <v>0</v>
      </c>
      <c r="BO4433" s="8">
        <v>0</v>
      </c>
    </row>
    <row r="4434" spans="1:67" x14ac:dyDescent="0.25">
      <c r="A4434" s="8" t="s">
        <v>3344</v>
      </c>
      <c r="B4434" s="8" t="s">
        <v>1007</v>
      </c>
      <c r="C4434" s="8" t="s">
        <v>592</v>
      </c>
      <c r="D4434" s="8" t="s">
        <v>3372</v>
      </c>
      <c r="E4434" s="8" t="s">
        <v>3373</v>
      </c>
      <c r="F4434" s="8" t="s">
        <v>9763</v>
      </c>
      <c r="G4434" s="8">
        <v>8332</v>
      </c>
      <c r="H4434" s="8">
        <v>37</v>
      </c>
      <c r="K4434" s="8" t="s">
        <v>3</v>
      </c>
      <c r="L4434" s="8">
        <v>1</v>
      </c>
      <c r="P4434" s="8">
        <v>8332</v>
      </c>
      <c r="S4434" s="8">
        <v>3</v>
      </c>
      <c r="U4434" s="8">
        <v>37</v>
      </c>
      <c r="Y4434" s="8" t="s">
        <v>1008</v>
      </c>
      <c r="Z4434" s="8">
        <v>0</v>
      </c>
      <c r="AE4434" s="8" t="s">
        <v>433</v>
      </c>
      <c r="AF4434" s="8" t="s">
        <v>433</v>
      </c>
      <c r="AH4434" s="8" t="s">
        <v>433</v>
      </c>
      <c r="AI4434" s="8" t="s">
        <v>433</v>
      </c>
      <c r="AK4434" s="8">
        <v>2007</v>
      </c>
      <c r="AS4434" s="8">
        <v>1631</v>
      </c>
      <c r="AU4434" s="8">
        <v>0.41851851851851851</v>
      </c>
      <c r="AV4434" s="8">
        <v>41.851851851851848</v>
      </c>
      <c r="AW4434" s="8">
        <v>682.60370370370367</v>
      </c>
      <c r="AY4434" s="8">
        <v>4.1500000000000004</v>
      </c>
      <c r="AZ4434" s="8">
        <v>1.06</v>
      </c>
      <c r="BB4434" s="8">
        <v>82.4</v>
      </c>
      <c r="BC4434" s="8">
        <v>28.8</v>
      </c>
      <c r="BE4434" s="8">
        <v>5.5</v>
      </c>
      <c r="BJ4434" s="8">
        <v>8.5</v>
      </c>
      <c r="BK4434" s="8">
        <v>0</v>
      </c>
      <c r="BL4434" s="8">
        <v>0</v>
      </c>
      <c r="BO4434" s="8">
        <v>0</v>
      </c>
    </row>
    <row r="4435" spans="1:67" x14ac:dyDescent="0.25">
      <c r="A4435" s="8" t="s">
        <v>3344</v>
      </c>
      <c r="B4435" s="8" t="s">
        <v>711</v>
      </c>
      <c r="C4435" s="8" t="s">
        <v>711</v>
      </c>
      <c r="D4435" s="8" t="s">
        <v>3372</v>
      </c>
      <c r="E4435" s="8" t="s">
        <v>3373</v>
      </c>
      <c r="F4435" s="8" t="s">
        <v>9764</v>
      </c>
      <c r="G4435" s="8">
        <v>8333</v>
      </c>
      <c r="H4435" s="8">
        <v>11</v>
      </c>
      <c r="K4435" s="8" t="s">
        <v>3</v>
      </c>
      <c r="L4435" s="8">
        <v>1</v>
      </c>
      <c r="P4435" s="8">
        <v>8333</v>
      </c>
      <c r="S4435" s="8">
        <v>3</v>
      </c>
      <c r="U4435" s="8">
        <v>11</v>
      </c>
      <c r="Y4435" s="8" t="s">
        <v>433</v>
      </c>
      <c r="Z4435" s="8">
        <v>0</v>
      </c>
      <c r="AE4435" s="8" t="s">
        <v>433</v>
      </c>
      <c r="AF4435" s="8" t="s">
        <v>433</v>
      </c>
      <c r="AH4435" s="8" t="s">
        <v>433</v>
      </c>
      <c r="AI4435" s="8" t="s">
        <v>433</v>
      </c>
      <c r="AK4435" s="8">
        <v>2007</v>
      </c>
      <c r="AS4435" s="8">
        <v>1706</v>
      </c>
      <c r="AU4435" s="8">
        <v>0.41698841698841699</v>
      </c>
      <c r="AV4435" s="8">
        <v>41.698841698841697</v>
      </c>
      <c r="AW4435" s="8">
        <v>711.38223938223939</v>
      </c>
      <c r="AY4435" s="8">
        <v>4.46</v>
      </c>
      <c r="AZ4435" s="8">
        <v>1.0900000000000001</v>
      </c>
      <c r="BB4435" s="8">
        <v>82.6</v>
      </c>
      <c r="BC4435" s="8">
        <v>27.1</v>
      </c>
      <c r="BE4435" s="8">
        <v>5</v>
      </c>
      <c r="BJ4435" s="8">
        <v>7.9</v>
      </c>
      <c r="BK4435" s="8">
        <v>0</v>
      </c>
      <c r="BL4435" s="8">
        <v>0</v>
      </c>
      <c r="BO4435" s="8">
        <v>0</v>
      </c>
    </row>
    <row r="4436" spans="1:67" x14ac:dyDescent="0.25">
      <c r="A4436" s="8" t="s">
        <v>3344</v>
      </c>
      <c r="B4436" s="8" t="s">
        <v>642</v>
      </c>
      <c r="C4436" s="8" t="s">
        <v>642</v>
      </c>
      <c r="D4436" s="8" t="s">
        <v>3372</v>
      </c>
      <c r="E4436" s="8" t="s">
        <v>3373</v>
      </c>
      <c r="F4436" s="8" t="s">
        <v>9765</v>
      </c>
      <c r="G4436" s="8">
        <v>8334</v>
      </c>
      <c r="H4436" s="8">
        <v>16</v>
      </c>
      <c r="K4436" s="8" t="s">
        <v>3</v>
      </c>
      <c r="L4436" s="8">
        <v>1</v>
      </c>
      <c r="P4436" s="8">
        <v>8334</v>
      </c>
      <c r="S4436" s="8">
        <v>3</v>
      </c>
      <c r="U4436" s="8">
        <v>16</v>
      </c>
      <c r="Y4436" s="8" t="s">
        <v>433</v>
      </c>
      <c r="Z4436" s="8">
        <v>0</v>
      </c>
      <c r="AE4436" s="8" t="s">
        <v>433</v>
      </c>
      <c r="AF4436" s="8" t="s">
        <v>433</v>
      </c>
      <c r="AH4436" s="8" t="s">
        <v>433</v>
      </c>
      <c r="AI4436" s="8" t="s">
        <v>433</v>
      </c>
      <c r="AK4436" s="8">
        <v>2007</v>
      </c>
      <c r="AS4436" s="8">
        <v>1988</v>
      </c>
      <c r="AU4436" s="8">
        <v>0.41034482758620688</v>
      </c>
      <c r="AV4436" s="8">
        <v>41.03448275862069</v>
      </c>
      <c r="AW4436" s="8">
        <v>815.76551724137926</v>
      </c>
      <c r="AY4436" s="8">
        <v>3.99</v>
      </c>
      <c r="AZ4436" s="8">
        <v>1.08</v>
      </c>
      <c r="BB4436" s="8">
        <v>82.5</v>
      </c>
      <c r="BC4436" s="8">
        <v>26.2</v>
      </c>
      <c r="BE4436" s="8">
        <v>5.2</v>
      </c>
      <c r="BJ4436" s="8">
        <v>8.9</v>
      </c>
      <c r="BK4436" s="8">
        <v>0</v>
      </c>
      <c r="BL4436" s="8">
        <v>0</v>
      </c>
      <c r="BO4436" s="8">
        <v>0</v>
      </c>
    </row>
    <row r="4437" spans="1:67" x14ac:dyDescent="0.25">
      <c r="A4437" s="8" t="s">
        <v>3344</v>
      </c>
      <c r="B4437" s="8" t="s">
        <v>679</v>
      </c>
      <c r="C4437" s="8" t="s">
        <v>679</v>
      </c>
      <c r="D4437" s="8" t="s">
        <v>3372</v>
      </c>
      <c r="E4437" s="8" t="s">
        <v>3373</v>
      </c>
      <c r="F4437" s="8" t="s">
        <v>9766</v>
      </c>
      <c r="G4437" s="8">
        <v>8335</v>
      </c>
      <c r="H4437" s="8">
        <v>20</v>
      </c>
      <c r="K4437" s="8" t="s">
        <v>3</v>
      </c>
      <c r="L4437" s="8">
        <v>1</v>
      </c>
      <c r="P4437" s="8">
        <v>8335</v>
      </c>
      <c r="S4437" s="8">
        <v>3</v>
      </c>
      <c r="U4437" s="8">
        <v>20</v>
      </c>
      <c r="Y4437" s="8" t="s">
        <v>1062</v>
      </c>
      <c r="Z4437" s="8">
        <v>0</v>
      </c>
      <c r="AE4437" s="8" t="s">
        <v>433</v>
      </c>
      <c r="AF4437" s="8" t="s">
        <v>433</v>
      </c>
      <c r="AH4437" s="8" t="s">
        <v>433</v>
      </c>
      <c r="AI4437" s="8" t="s">
        <v>433</v>
      </c>
      <c r="AK4437" s="8">
        <v>2007</v>
      </c>
      <c r="AS4437" s="8">
        <v>1894</v>
      </c>
      <c r="AU4437" s="8">
        <v>0.40684410646387831</v>
      </c>
      <c r="AV4437" s="8">
        <v>40.684410646387832</v>
      </c>
      <c r="AW4437" s="8">
        <v>770.56273764258549</v>
      </c>
      <c r="AY4437" s="8">
        <v>4.62</v>
      </c>
      <c r="AZ4437" s="8">
        <v>1.1000000000000001</v>
      </c>
      <c r="BB4437" s="8">
        <v>81.7</v>
      </c>
      <c r="BC4437" s="8">
        <v>26.8</v>
      </c>
      <c r="BE4437" s="8">
        <v>5.3</v>
      </c>
      <c r="BJ4437" s="8">
        <v>8.1999999999999993</v>
      </c>
      <c r="BK4437" s="8">
        <v>0</v>
      </c>
      <c r="BL4437" s="8">
        <v>0</v>
      </c>
      <c r="BO4437" s="8">
        <v>0</v>
      </c>
    </row>
    <row r="4438" spans="1:67" x14ac:dyDescent="0.25">
      <c r="A4438" s="8" t="s">
        <v>3344</v>
      </c>
      <c r="B4438" s="8" t="s">
        <v>704</v>
      </c>
      <c r="C4438" s="8" t="s">
        <v>704</v>
      </c>
      <c r="D4438" s="8" t="s">
        <v>3372</v>
      </c>
      <c r="E4438" s="8" t="s">
        <v>3373</v>
      </c>
      <c r="F4438" s="8" t="s">
        <v>9767</v>
      </c>
      <c r="G4438" s="8">
        <v>8336</v>
      </c>
      <c r="H4438" s="8">
        <v>15</v>
      </c>
      <c r="K4438" s="8" t="s">
        <v>3</v>
      </c>
      <c r="L4438" s="8">
        <v>1</v>
      </c>
      <c r="P4438" s="8">
        <v>8336</v>
      </c>
      <c r="S4438" s="8">
        <v>3</v>
      </c>
      <c r="U4438" s="8">
        <v>15</v>
      </c>
      <c r="Y4438" s="8" t="s">
        <v>433</v>
      </c>
      <c r="Z4438" s="8">
        <v>0</v>
      </c>
      <c r="AE4438" s="8" t="s">
        <v>433</v>
      </c>
      <c r="AF4438" s="8" t="s">
        <v>433</v>
      </c>
      <c r="AH4438" s="8" t="s">
        <v>433</v>
      </c>
      <c r="AI4438" s="8" t="s">
        <v>433</v>
      </c>
      <c r="AK4438" s="8">
        <v>2007</v>
      </c>
      <c r="AS4438" s="8">
        <v>1650</v>
      </c>
      <c r="AU4438" s="8">
        <v>0.40740740740740738</v>
      </c>
      <c r="AV4438" s="8">
        <v>40.74074074074074</v>
      </c>
      <c r="AW4438" s="8">
        <v>672.22222222222217</v>
      </c>
      <c r="AY4438" s="8">
        <v>4.3899999999999997</v>
      </c>
      <c r="AZ4438" s="8">
        <v>1.0900000000000001</v>
      </c>
      <c r="BB4438" s="8">
        <v>81.7</v>
      </c>
      <c r="BC4438" s="8">
        <v>26.6</v>
      </c>
      <c r="BE4438" s="8">
        <v>5</v>
      </c>
      <c r="BJ4438" s="8">
        <v>8.6999999999999993</v>
      </c>
      <c r="BK4438" s="8">
        <v>0</v>
      </c>
      <c r="BL4438" s="8">
        <v>0</v>
      </c>
      <c r="BO4438" s="8">
        <v>0</v>
      </c>
    </row>
    <row r="4439" spans="1:67" x14ac:dyDescent="0.25">
      <c r="A4439" s="8" t="s">
        <v>3344</v>
      </c>
      <c r="B4439" s="8" t="s">
        <v>754</v>
      </c>
      <c r="C4439" s="8" t="s">
        <v>754</v>
      </c>
      <c r="D4439" s="8" t="s">
        <v>3372</v>
      </c>
      <c r="E4439" s="8" t="s">
        <v>3373</v>
      </c>
      <c r="F4439" s="8" t="s">
        <v>9768</v>
      </c>
      <c r="G4439" s="8">
        <v>8337</v>
      </c>
      <c r="H4439" s="8">
        <v>3</v>
      </c>
      <c r="K4439" s="8" t="s">
        <v>3</v>
      </c>
      <c r="L4439" s="8">
        <v>1</v>
      </c>
      <c r="P4439" s="8">
        <v>8337</v>
      </c>
      <c r="S4439" s="8">
        <v>3</v>
      </c>
      <c r="U4439" s="8">
        <v>3</v>
      </c>
      <c r="Y4439" s="8" t="s">
        <v>5</v>
      </c>
      <c r="Z4439" s="8">
        <v>3</v>
      </c>
      <c r="AE4439" s="8" t="s">
        <v>433</v>
      </c>
      <c r="AF4439" s="8" t="s">
        <v>433</v>
      </c>
      <c r="AH4439" s="8" t="s">
        <v>433</v>
      </c>
      <c r="AI4439" s="8" t="s">
        <v>433</v>
      </c>
      <c r="AK4439" s="8">
        <v>2007</v>
      </c>
      <c r="AS4439" s="8">
        <v>1894</v>
      </c>
      <c r="AU4439" s="8">
        <v>0.41176470588235292</v>
      </c>
      <c r="AV4439" s="8">
        <v>41.17647058823529</v>
      </c>
      <c r="AW4439" s="8">
        <v>779.88235294117646</v>
      </c>
      <c r="AY4439" s="8">
        <v>3.72</v>
      </c>
      <c r="AZ4439" s="8">
        <v>1.08</v>
      </c>
      <c r="BB4439" s="8">
        <v>80.5</v>
      </c>
      <c r="BC4439" s="8">
        <v>25.7</v>
      </c>
      <c r="BE4439" s="8">
        <v>3.8</v>
      </c>
      <c r="BJ4439" s="8">
        <v>10.199999999999999</v>
      </c>
      <c r="BK4439" s="8">
        <v>0</v>
      </c>
      <c r="BL4439" s="8">
        <v>0</v>
      </c>
      <c r="BO4439" s="8">
        <v>0</v>
      </c>
    </row>
    <row r="4440" spans="1:67" x14ac:dyDescent="0.25">
      <c r="A4440" s="8" t="s">
        <v>3344</v>
      </c>
      <c r="B4440" s="8" t="s">
        <v>1036</v>
      </c>
      <c r="C4440" s="8" t="s">
        <v>540</v>
      </c>
      <c r="D4440" s="8" t="s">
        <v>3372</v>
      </c>
      <c r="E4440" s="8" t="s">
        <v>3373</v>
      </c>
      <c r="F4440" s="8" t="s">
        <v>9769</v>
      </c>
      <c r="G4440" s="8">
        <v>8338</v>
      </c>
      <c r="H4440" s="8">
        <v>30</v>
      </c>
      <c r="K4440" s="8" t="s">
        <v>3</v>
      </c>
      <c r="L4440" s="8">
        <v>1</v>
      </c>
      <c r="P4440" s="8">
        <v>8338</v>
      </c>
      <c r="S4440" s="8">
        <v>3</v>
      </c>
      <c r="U4440" s="8">
        <v>30</v>
      </c>
      <c r="Y4440" s="8" t="s">
        <v>1037</v>
      </c>
      <c r="Z4440" s="8">
        <v>0</v>
      </c>
      <c r="AE4440" s="8" t="s">
        <v>433</v>
      </c>
      <c r="AF4440" s="8" t="s">
        <v>433</v>
      </c>
      <c r="AH4440" s="8" t="s">
        <v>433</v>
      </c>
      <c r="AI4440" s="8" t="s">
        <v>433</v>
      </c>
      <c r="AK4440" s="8">
        <v>2007</v>
      </c>
      <c r="AS4440" s="8">
        <v>1913</v>
      </c>
      <c r="AU4440" s="8">
        <v>0.40875912408759124</v>
      </c>
      <c r="AV4440" s="8">
        <v>40.875912408759127</v>
      </c>
      <c r="AW4440" s="8">
        <v>781.956204379562</v>
      </c>
      <c r="AY4440" s="8">
        <v>4.33</v>
      </c>
      <c r="AZ4440" s="8">
        <v>1.03</v>
      </c>
      <c r="BB4440" s="8">
        <v>81.099999999999994</v>
      </c>
      <c r="BC4440" s="8">
        <v>24.9</v>
      </c>
      <c r="BE4440" s="8">
        <v>4.7</v>
      </c>
      <c r="BJ4440" s="8">
        <v>9.6999999999999993</v>
      </c>
      <c r="BK4440" s="8">
        <v>0</v>
      </c>
      <c r="BL4440" s="8">
        <v>0</v>
      </c>
      <c r="BO4440" s="8">
        <v>0</v>
      </c>
    </row>
    <row r="4441" spans="1:67" x14ac:dyDescent="0.25">
      <c r="A4441" s="8" t="s">
        <v>3344</v>
      </c>
      <c r="B4441" s="8" t="s">
        <v>713</v>
      </c>
      <c r="C4441" s="8" t="s">
        <v>713</v>
      </c>
      <c r="D4441" s="8" t="s">
        <v>3372</v>
      </c>
      <c r="E4441" s="8" t="s">
        <v>3373</v>
      </c>
      <c r="F4441" s="8" t="s">
        <v>9770</v>
      </c>
      <c r="G4441" s="8">
        <v>8339</v>
      </c>
      <c r="H4441" s="8">
        <v>13</v>
      </c>
      <c r="K4441" s="8" t="s">
        <v>3</v>
      </c>
      <c r="L4441" s="8">
        <v>1</v>
      </c>
      <c r="P4441" s="8">
        <v>8339</v>
      </c>
      <c r="S4441" s="8">
        <v>3</v>
      </c>
      <c r="U4441" s="8">
        <v>13</v>
      </c>
      <c r="Y4441" s="8" t="s">
        <v>433</v>
      </c>
      <c r="Z4441" s="8">
        <v>0</v>
      </c>
      <c r="AE4441" s="8" t="s">
        <v>433</v>
      </c>
      <c r="AF4441" s="8" t="s">
        <v>433</v>
      </c>
      <c r="AH4441" s="8" t="s">
        <v>433</v>
      </c>
      <c r="AI4441" s="8" t="s">
        <v>433</v>
      </c>
      <c r="AK4441" s="8">
        <v>2007</v>
      </c>
      <c r="AS4441" s="8">
        <v>1950</v>
      </c>
      <c r="AU4441" s="8">
        <v>0.36462093862815886</v>
      </c>
      <c r="AV4441" s="8">
        <v>36.462093862815884</v>
      </c>
      <c r="AW4441" s="8">
        <v>711.01083032490976</v>
      </c>
      <c r="AY4441" s="8">
        <v>3.74</v>
      </c>
      <c r="AZ4441" s="8">
        <v>1.1100000000000001</v>
      </c>
      <c r="BB4441" s="8">
        <v>81.8</v>
      </c>
      <c r="BC4441" s="8">
        <v>25.1</v>
      </c>
      <c r="BE4441" s="8">
        <v>4.7</v>
      </c>
      <c r="BJ4441" s="8">
        <v>9.1999999999999993</v>
      </c>
      <c r="BK4441" s="8">
        <v>0</v>
      </c>
      <c r="BL4441" s="8">
        <v>0</v>
      </c>
      <c r="BO4441" s="8">
        <v>0</v>
      </c>
    </row>
    <row r="4442" spans="1:67" x14ac:dyDescent="0.25">
      <c r="A4442" s="8" t="s">
        <v>3344</v>
      </c>
      <c r="B4442" s="8" t="s">
        <v>408</v>
      </c>
      <c r="C4442" s="8" t="s">
        <v>408</v>
      </c>
      <c r="D4442" s="8" t="s">
        <v>3372</v>
      </c>
      <c r="E4442" s="8" t="s">
        <v>3373</v>
      </c>
      <c r="F4442" s="8" t="s">
        <v>9771</v>
      </c>
      <c r="G4442" s="8">
        <v>8340</v>
      </c>
      <c r="H4442" s="8">
        <v>7</v>
      </c>
      <c r="K4442" s="8" t="s">
        <v>3</v>
      </c>
      <c r="L4442" s="8">
        <v>1</v>
      </c>
      <c r="P4442" s="8">
        <v>8340</v>
      </c>
      <c r="S4442" s="8">
        <v>3</v>
      </c>
      <c r="U4442" s="8">
        <v>7</v>
      </c>
      <c r="Y4442" s="8" t="s">
        <v>433</v>
      </c>
      <c r="Z4442" s="8">
        <v>0</v>
      </c>
      <c r="AE4442" s="8" t="s">
        <v>433</v>
      </c>
      <c r="AF4442" s="8" t="s">
        <v>433</v>
      </c>
      <c r="AH4442" s="8" t="s">
        <v>433</v>
      </c>
      <c r="AI4442" s="8" t="s">
        <v>433</v>
      </c>
      <c r="AK4442" s="8">
        <v>2007</v>
      </c>
      <c r="AS4442" s="8">
        <v>1988</v>
      </c>
      <c r="AU4442" s="8">
        <v>0.36917562724014336</v>
      </c>
      <c r="AV4442" s="8">
        <v>36.917562724014338</v>
      </c>
      <c r="AW4442" s="8">
        <v>733.92114695340501</v>
      </c>
      <c r="AY4442" s="8">
        <v>3.97</v>
      </c>
      <c r="AZ4442" s="8">
        <v>1.0900000000000001</v>
      </c>
      <c r="BB4442" s="8">
        <v>82.3</v>
      </c>
      <c r="BC4442" s="8">
        <v>26.8</v>
      </c>
      <c r="BE4442" s="8">
        <v>4.5999999999999996</v>
      </c>
      <c r="BJ4442" s="8">
        <v>8.4</v>
      </c>
      <c r="BK4442" s="8">
        <v>0</v>
      </c>
      <c r="BL4442" s="8">
        <v>0</v>
      </c>
      <c r="BO4442" s="8">
        <v>0</v>
      </c>
    </row>
    <row r="4443" spans="1:67" x14ac:dyDescent="0.25">
      <c r="A4443" s="8" t="s">
        <v>3344</v>
      </c>
      <c r="B4443" s="8" t="s">
        <v>704</v>
      </c>
      <c r="C4443" s="8" t="s">
        <v>704</v>
      </c>
      <c r="D4443" s="8" t="s">
        <v>3372</v>
      </c>
      <c r="E4443" s="8" t="s">
        <v>3373</v>
      </c>
      <c r="F4443" s="8" t="s">
        <v>9772</v>
      </c>
      <c r="G4443" s="8">
        <v>8401</v>
      </c>
      <c r="H4443" s="8">
        <v>15</v>
      </c>
      <c r="K4443" s="8" t="s">
        <v>3</v>
      </c>
      <c r="L4443" s="8">
        <v>1</v>
      </c>
      <c r="P4443" s="8">
        <v>8401</v>
      </c>
      <c r="S4443" s="8">
        <v>4</v>
      </c>
      <c r="U4443" s="8">
        <v>15</v>
      </c>
      <c r="Y4443" s="8" t="s">
        <v>433</v>
      </c>
      <c r="Z4443" s="8">
        <v>0</v>
      </c>
      <c r="AE4443" s="8" t="s">
        <v>433</v>
      </c>
      <c r="AF4443" s="8" t="s">
        <v>433</v>
      </c>
      <c r="AH4443" s="8" t="s">
        <v>433</v>
      </c>
      <c r="AI4443" s="8" t="s">
        <v>433</v>
      </c>
      <c r="AK4443" s="8">
        <v>2007</v>
      </c>
      <c r="AS4443" s="8">
        <v>1744</v>
      </c>
      <c r="AU4443" s="8">
        <v>0.379182156133829</v>
      </c>
      <c r="AV4443" s="8">
        <v>37.918215613382898</v>
      </c>
      <c r="AW4443" s="8">
        <v>661.29368029739771</v>
      </c>
      <c r="AY4443" s="8">
        <v>3.6</v>
      </c>
      <c r="AZ4443" s="8">
        <v>1.1399999999999999</v>
      </c>
      <c r="BB4443" s="8">
        <v>83.1</v>
      </c>
      <c r="BC4443" s="8">
        <v>26.3</v>
      </c>
      <c r="BE4443" s="8">
        <v>4.9000000000000004</v>
      </c>
      <c r="BJ4443" s="8">
        <v>7.8</v>
      </c>
      <c r="BK4443" s="8">
        <v>0</v>
      </c>
      <c r="BL4443" s="8">
        <v>0</v>
      </c>
      <c r="BO4443" s="8">
        <v>0</v>
      </c>
    </row>
    <row r="4444" spans="1:67" x14ac:dyDescent="0.25">
      <c r="A4444" s="8" t="s">
        <v>3344</v>
      </c>
      <c r="B4444" s="8" t="s">
        <v>1034</v>
      </c>
      <c r="C4444" s="8" t="s">
        <v>530</v>
      </c>
      <c r="D4444" s="8" t="s">
        <v>3372</v>
      </c>
      <c r="E4444" s="8" t="s">
        <v>3373</v>
      </c>
      <c r="F4444" s="8" t="s">
        <v>9773</v>
      </c>
      <c r="G4444" s="8">
        <v>8402</v>
      </c>
      <c r="H4444" s="8">
        <v>29</v>
      </c>
      <c r="K4444" s="8" t="s">
        <v>3</v>
      </c>
      <c r="L4444" s="8">
        <v>1</v>
      </c>
      <c r="P4444" s="8">
        <v>8402</v>
      </c>
      <c r="S4444" s="8">
        <v>4</v>
      </c>
      <c r="U4444" s="8">
        <v>29</v>
      </c>
      <c r="Y4444" s="8" t="s">
        <v>1035</v>
      </c>
      <c r="Z4444" s="8">
        <v>0</v>
      </c>
      <c r="AE4444" s="8" t="s">
        <v>433</v>
      </c>
      <c r="AF4444" s="8" t="s">
        <v>433</v>
      </c>
      <c r="AH4444" s="8" t="s">
        <v>433</v>
      </c>
      <c r="AI4444" s="8" t="s">
        <v>433</v>
      </c>
      <c r="AK4444" s="8">
        <v>2007</v>
      </c>
      <c r="AS4444" s="8">
        <v>2138</v>
      </c>
      <c r="AU4444" s="8">
        <v>0.37593984962406013</v>
      </c>
      <c r="AV4444" s="8">
        <v>37.593984962406012</v>
      </c>
      <c r="AW4444" s="8">
        <v>803.75939849624058</v>
      </c>
      <c r="AY4444" s="8">
        <v>4.1500000000000004</v>
      </c>
      <c r="AZ4444" s="8">
        <v>1.1299999999999999</v>
      </c>
      <c r="BB4444" s="8">
        <v>84</v>
      </c>
      <c r="BC4444" s="8">
        <v>28.1</v>
      </c>
      <c r="BE4444" s="8">
        <v>5</v>
      </c>
      <c r="BJ4444" s="8">
        <v>7.5</v>
      </c>
      <c r="BK4444" s="8">
        <v>0</v>
      </c>
      <c r="BL4444" s="8">
        <v>0</v>
      </c>
      <c r="BO4444" s="8">
        <v>0</v>
      </c>
    </row>
    <row r="4445" spans="1:67" x14ac:dyDescent="0.25">
      <c r="A4445" s="8" t="s">
        <v>3344</v>
      </c>
      <c r="B4445" s="8" t="s">
        <v>1007</v>
      </c>
      <c r="C4445" s="8" t="s">
        <v>592</v>
      </c>
      <c r="D4445" s="8" t="s">
        <v>3372</v>
      </c>
      <c r="E4445" s="8" t="s">
        <v>3373</v>
      </c>
      <c r="F4445" s="8" t="s">
        <v>9774</v>
      </c>
      <c r="G4445" s="8">
        <v>8403</v>
      </c>
      <c r="H4445" s="8">
        <v>37</v>
      </c>
      <c r="K4445" s="8" t="s">
        <v>3</v>
      </c>
      <c r="L4445" s="8">
        <v>1</v>
      </c>
      <c r="P4445" s="8">
        <v>8403</v>
      </c>
      <c r="S4445" s="8">
        <v>4</v>
      </c>
      <c r="U4445" s="8">
        <v>37</v>
      </c>
      <c r="Y4445" s="8" t="s">
        <v>1008</v>
      </c>
      <c r="Z4445" s="8">
        <v>0</v>
      </c>
      <c r="AE4445" s="8" t="s">
        <v>433</v>
      </c>
      <c r="AF4445" s="8" t="s">
        <v>433</v>
      </c>
      <c r="AH4445" s="8" t="s">
        <v>433</v>
      </c>
      <c r="AI4445" s="8" t="s">
        <v>433</v>
      </c>
      <c r="AK4445" s="8">
        <v>2007</v>
      </c>
      <c r="AS4445" s="8">
        <v>1988</v>
      </c>
      <c r="AU4445" s="8">
        <v>0.4265232974910394</v>
      </c>
      <c r="AV4445" s="8">
        <v>42.652329749103941</v>
      </c>
      <c r="AW4445" s="8">
        <v>847.92831541218629</v>
      </c>
      <c r="AY4445" s="8">
        <v>4.28</v>
      </c>
      <c r="AZ4445" s="8">
        <v>1.08</v>
      </c>
      <c r="BB4445" s="8">
        <v>82.6</v>
      </c>
      <c r="BC4445" s="8">
        <v>27.3</v>
      </c>
      <c r="BE4445" s="8">
        <v>5.5</v>
      </c>
      <c r="BJ4445" s="8">
        <v>8.5</v>
      </c>
      <c r="BK4445" s="8">
        <v>0</v>
      </c>
      <c r="BL4445" s="8">
        <v>0</v>
      </c>
      <c r="BO4445" s="8">
        <v>0</v>
      </c>
    </row>
    <row r="4446" spans="1:67" x14ac:dyDescent="0.25">
      <c r="A4446" s="8" t="s">
        <v>3344</v>
      </c>
      <c r="B4446" s="8" t="s">
        <v>713</v>
      </c>
      <c r="C4446" s="8" t="s">
        <v>713</v>
      </c>
      <c r="D4446" s="8" t="s">
        <v>3372</v>
      </c>
      <c r="E4446" s="8" t="s">
        <v>3373</v>
      </c>
      <c r="F4446" s="8" t="s">
        <v>9775</v>
      </c>
      <c r="G4446" s="8">
        <v>8404</v>
      </c>
      <c r="H4446" s="8">
        <v>13</v>
      </c>
      <c r="K4446" s="8" t="s">
        <v>3</v>
      </c>
      <c r="L4446" s="8">
        <v>1</v>
      </c>
      <c r="P4446" s="8">
        <v>8404</v>
      </c>
      <c r="S4446" s="8">
        <v>4</v>
      </c>
      <c r="U4446" s="8">
        <v>13</v>
      </c>
      <c r="Y4446" s="8" t="s">
        <v>433</v>
      </c>
      <c r="Z4446" s="8">
        <v>0</v>
      </c>
      <c r="AE4446" s="8" t="s">
        <v>433</v>
      </c>
      <c r="AF4446" s="8" t="s">
        <v>433</v>
      </c>
      <c r="AH4446" s="8" t="s">
        <v>433</v>
      </c>
      <c r="AI4446" s="8" t="s">
        <v>433</v>
      </c>
      <c r="AK4446" s="8">
        <v>2007</v>
      </c>
      <c r="AS4446" s="8">
        <v>1688</v>
      </c>
      <c r="AU4446" s="8">
        <v>0.39455782312925169</v>
      </c>
      <c r="AV4446" s="8">
        <v>39.455782312925166</v>
      </c>
      <c r="AW4446" s="8">
        <v>666.01360544217687</v>
      </c>
      <c r="AY4446" s="8">
        <v>4.1100000000000003</v>
      </c>
      <c r="AZ4446" s="8">
        <v>1.1000000000000001</v>
      </c>
      <c r="BB4446" s="8">
        <v>83.6</v>
      </c>
      <c r="BC4446" s="8">
        <v>29.3</v>
      </c>
      <c r="BE4446" s="8">
        <v>5.6</v>
      </c>
      <c r="BJ4446" s="8">
        <v>7.3</v>
      </c>
      <c r="BK4446" s="8">
        <v>0</v>
      </c>
      <c r="BL4446" s="8">
        <v>0</v>
      </c>
      <c r="BO4446" s="8">
        <v>0</v>
      </c>
    </row>
    <row r="4447" spans="1:67" x14ac:dyDescent="0.25">
      <c r="A4447" s="8" t="s">
        <v>3344</v>
      </c>
      <c r="B4447" s="8" t="s">
        <v>1373</v>
      </c>
      <c r="C4447" s="8" t="s">
        <v>463</v>
      </c>
      <c r="D4447" s="8" t="s">
        <v>3372</v>
      </c>
      <c r="E4447" s="8" t="s">
        <v>3373</v>
      </c>
      <c r="F4447" s="8" t="s">
        <v>9776</v>
      </c>
      <c r="G4447" s="8">
        <v>8405</v>
      </c>
      <c r="H4447" s="8">
        <v>27</v>
      </c>
      <c r="K4447" s="8" t="s">
        <v>3</v>
      </c>
      <c r="L4447" s="8">
        <v>1</v>
      </c>
      <c r="P4447" s="8">
        <v>8405</v>
      </c>
      <c r="S4447" s="8">
        <v>4</v>
      </c>
      <c r="U4447" s="8">
        <v>27</v>
      </c>
      <c r="Y4447" s="8" t="s">
        <v>1151</v>
      </c>
      <c r="Z4447" s="8">
        <v>0</v>
      </c>
      <c r="AE4447" s="8" t="s">
        <v>433</v>
      </c>
      <c r="AF4447" s="8" t="s">
        <v>433</v>
      </c>
      <c r="AH4447" s="8" t="s">
        <v>433</v>
      </c>
      <c r="AI4447" s="8" t="s">
        <v>433</v>
      </c>
      <c r="AK4447" s="8">
        <v>2007</v>
      </c>
      <c r="AS4447" s="8">
        <v>1706</v>
      </c>
      <c r="AU4447" s="8">
        <v>0.40492957746478875</v>
      </c>
      <c r="AV4447" s="8">
        <v>40.492957746478872</v>
      </c>
      <c r="AW4447" s="8">
        <v>690.80985915492965</v>
      </c>
      <c r="AY4447" s="8">
        <v>4.12</v>
      </c>
      <c r="AZ4447" s="8">
        <v>1.05</v>
      </c>
      <c r="BB4447" s="8">
        <v>81.5</v>
      </c>
      <c r="BC4447" s="8">
        <v>25.8</v>
      </c>
      <c r="BE4447" s="8">
        <v>4.5999999999999996</v>
      </c>
      <c r="BJ4447" s="8">
        <v>9.4</v>
      </c>
      <c r="BK4447" s="8">
        <v>0</v>
      </c>
      <c r="BL4447" s="8">
        <v>0</v>
      </c>
      <c r="BO4447" s="8">
        <v>0</v>
      </c>
    </row>
    <row r="4448" spans="1:67" x14ac:dyDescent="0.25">
      <c r="A4448" s="8" t="s">
        <v>3344</v>
      </c>
      <c r="B4448" s="8" t="s">
        <v>1044</v>
      </c>
      <c r="C4448" s="8" t="s">
        <v>594</v>
      </c>
      <c r="D4448" s="8" t="s">
        <v>3372</v>
      </c>
      <c r="E4448" s="8" t="s">
        <v>3373</v>
      </c>
      <c r="F4448" s="8" t="s">
        <v>9777</v>
      </c>
      <c r="G4448" s="8">
        <v>8406</v>
      </c>
      <c r="H4448" s="8">
        <v>38</v>
      </c>
      <c r="K4448" s="8" t="s">
        <v>3</v>
      </c>
      <c r="L4448" s="8">
        <v>1</v>
      </c>
      <c r="P4448" s="8">
        <v>8406</v>
      </c>
      <c r="S4448" s="8">
        <v>4</v>
      </c>
      <c r="U4448" s="8">
        <v>38</v>
      </c>
      <c r="Y4448" s="8" t="s">
        <v>1045</v>
      </c>
      <c r="Z4448" s="8">
        <v>0</v>
      </c>
      <c r="AE4448" s="8" t="s">
        <v>433</v>
      </c>
      <c r="AF4448" s="8" t="s">
        <v>433</v>
      </c>
      <c r="AH4448" s="8" t="s">
        <v>433</v>
      </c>
      <c r="AI4448" s="8" t="s">
        <v>433</v>
      </c>
      <c r="AK4448" s="8">
        <v>2007</v>
      </c>
      <c r="AS4448" s="8">
        <v>1875</v>
      </c>
      <c r="AU4448" s="8">
        <v>0.41825095057034223</v>
      </c>
      <c r="AV4448" s="8">
        <v>41.825095057034225</v>
      </c>
      <c r="AW4448" s="8">
        <v>784.22053231939162</v>
      </c>
      <c r="AY4448" s="8">
        <v>4.1900000000000004</v>
      </c>
      <c r="AZ4448" s="8">
        <v>1.06</v>
      </c>
      <c r="BB4448" s="8">
        <v>83.1</v>
      </c>
      <c r="BC4448" s="8">
        <v>25.2</v>
      </c>
      <c r="BE4448" s="8">
        <v>5</v>
      </c>
      <c r="BJ4448" s="8">
        <v>7.9</v>
      </c>
      <c r="BK4448" s="8">
        <v>0</v>
      </c>
      <c r="BL4448" s="8">
        <v>0</v>
      </c>
      <c r="BO4448" s="8">
        <v>0</v>
      </c>
    </row>
    <row r="4449" spans="1:67" x14ac:dyDescent="0.25">
      <c r="A4449" s="8" t="s">
        <v>3344</v>
      </c>
      <c r="B4449" s="8" t="s">
        <v>627</v>
      </c>
      <c r="C4449" s="8" t="s">
        <v>627</v>
      </c>
      <c r="D4449" s="8" t="s">
        <v>3372</v>
      </c>
      <c r="E4449" s="8" t="s">
        <v>3373</v>
      </c>
      <c r="F4449" s="8" t="s">
        <v>9778</v>
      </c>
      <c r="G4449" s="8">
        <v>8407</v>
      </c>
      <c r="H4449" s="8">
        <v>24</v>
      </c>
      <c r="K4449" s="8" t="s">
        <v>3</v>
      </c>
      <c r="L4449" s="8">
        <v>1</v>
      </c>
      <c r="P4449" s="8">
        <v>8407</v>
      </c>
      <c r="S4449" s="8">
        <v>4</v>
      </c>
      <c r="U4449" s="8">
        <v>24</v>
      </c>
      <c r="Y4449" s="8" t="s">
        <v>433</v>
      </c>
      <c r="Z4449" s="8">
        <v>0</v>
      </c>
      <c r="AE4449" s="8" t="s">
        <v>433</v>
      </c>
      <c r="AF4449" s="8" t="s">
        <v>433</v>
      </c>
      <c r="AH4449" s="8" t="s">
        <v>433</v>
      </c>
      <c r="AI4449" s="8" t="s">
        <v>433</v>
      </c>
      <c r="AK4449" s="8">
        <v>2007</v>
      </c>
      <c r="AS4449" s="8">
        <v>1988</v>
      </c>
      <c r="AU4449" s="8">
        <v>0.39194139194139194</v>
      </c>
      <c r="AV4449" s="8">
        <v>39.194139194139197</v>
      </c>
      <c r="AW4449" s="8">
        <v>779.17948717948718</v>
      </c>
      <c r="AY4449" s="8">
        <v>3.95</v>
      </c>
      <c r="AZ4449" s="8">
        <v>1.1000000000000001</v>
      </c>
      <c r="BB4449" s="8">
        <v>81.3</v>
      </c>
      <c r="BC4449" s="8">
        <v>26.2</v>
      </c>
      <c r="BE4449" s="8">
        <v>4.5</v>
      </c>
      <c r="BJ4449" s="8">
        <v>8.3000000000000007</v>
      </c>
      <c r="BK4449" s="8">
        <v>0</v>
      </c>
      <c r="BL4449" s="8">
        <v>0</v>
      </c>
      <c r="BO4449" s="8">
        <v>0</v>
      </c>
    </row>
    <row r="4450" spans="1:67" x14ac:dyDescent="0.25">
      <c r="A4450" s="8" t="s">
        <v>3344</v>
      </c>
      <c r="B4450" s="8" t="s">
        <v>1003</v>
      </c>
      <c r="C4450" s="8" t="s">
        <v>544</v>
      </c>
      <c r="D4450" s="8" t="s">
        <v>3372</v>
      </c>
      <c r="E4450" s="8" t="s">
        <v>3373</v>
      </c>
      <c r="F4450" s="8" t="s">
        <v>9779</v>
      </c>
      <c r="G4450" s="8">
        <v>8408</v>
      </c>
      <c r="H4450" s="8">
        <v>31</v>
      </c>
      <c r="K4450" s="8" t="s">
        <v>3</v>
      </c>
      <c r="L4450" s="8">
        <v>1</v>
      </c>
      <c r="P4450" s="8">
        <v>8408</v>
      </c>
      <c r="S4450" s="8">
        <v>4</v>
      </c>
      <c r="U4450" s="8">
        <v>31</v>
      </c>
      <c r="Y4450" s="8" t="s">
        <v>1004</v>
      </c>
      <c r="Z4450" s="8">
        <v>0</v>
      </c>
      <c r="AE4450" s="8" t="s">
        <v>433</v>
      </c>
      <c r="AF4450" s="8" t="s">
        <v>433</v>
      </c>
      <c r="AH4450" s="8" t="s">
        <v>433</v>
      </c>
      <c r="AI4450" s="8" t="s">
        <v>433</v>
      </c>
      <c r="AK4450" s="8">
        <v>2007</v>
      </c>
      <c r="AS4450" s="8">
        <v>1575</v>
      </c>
      <c r="AU4450" s="8">
        <v>0.39776951672862454</v>
      </c>
      <c r="AV4450" s="8">
        <v>39.776951672862452</v>
      </c>
      <c r="AW4450" s="8">
        <v>626.48698884758369</v>
      </c>
      <c r="AY4450" s="8">
        <v>4.04</v>
      </c>
      <c r="AZ4450" s="8">
        <v>1.1100000000000001</v>
      </c>
      <c r="BB4450" s="8">
        <v>81.599999999999994</v>
      </c>
      <c r="BC4450" s="8">
        <v>29.2</v>
      </c>
      <c r="BE4450" s="8">
        <v>5.0999999999999996</v>
      </c>
      <c r="BJ4450" s="8">
        <v>8.6</v>
      </c>
      <c r="BK4450" s="8">
        <v>0</v>
      </c>
      <c r="BL4450" s="8">
        <v>0</v>
      </c>
      <c r="BO4450" s="8">
        <v>0</v>
      </c>
    </row>
    <row r="4451" spans="1:67" x14ac:dyDescent="0.25">
      <c r="A4451" s="8" t="s">
        <v>3344</v>
      </c>
      <c r="B4451" s="8" t="s">
        <v>700</v>
      </c>
      <c r="C4451" s="8" t="s">
        <v>700</v>
      </c>
      <c r="D4451" s="8" t="s">
        <v>3372</v>
      </c>
      <c r="E4451" s="8" t="s">
        <v>3373</v>
      </c>
      <c r="F4451" s="8" t="s">
        <v>9780</v>
      </c>
      <c r="G4451" s="8">
        <v>8409</v>
      </c>
      <c r="H4451" s="8">
        <v>14</v>
      </c>
      <c r="K4451" s="8" t="s">
        <v>3</v>
      </c>
      <c r="L4451" s="8">
        <v>1</v>
      </c>
      <c r="P4451" s="8">
        <v>8409</v>
      </c>
      <c r="S4451" s="8">
        <v>4</v>
      </c>
      <c r="U4451" s="8">
        <v>14</v>
      </c>
      <c r="Y4451" s="8" t="s">
        <v>1058</v>
      </c>
      <c r="Z4451" s="8">
        <v>0</v>
      </c>
      <c r="AE4451" s="8" t="s">
        <v>433</v>
      </c>
      <c r="AF4451" s="8" t="s">
        <v>433</v>
      </c>
      <c r="AH4451" s="8" t="s">
        <v>433</v>
      </c>
      <c r="AI4451" s="8" t="s">
        <v>433</v>
      </c>
      <c r="AK4451" s="8">
        <v>2007</v>
      </c>
      <c r="AS4451" s="8">
        <v>2363</v>
      </c>
      <c r="AU4451" s="8">
        <v>0.37218045112781956</v>
      </c>
      <c r="AV4451" s="8">
        <v>37.218045112781958</v>
      </c>
      <c r="AW4451" s="8">
        <v>879.46240601503757</v>
      </c>
      <c r="AY4451" s="8">
        <v>3.5</v>
      </c>
      <c r="AZ4451" s="8">
        <v>1.1100000000000001</v>
      </c>
      <c r="BB4451" s="8">
        <v>81</v>
      </c>
      <c r="BC4451" s="8">
        <v>28.7</v>
      </c>
      <c r="BE4451" s="8">
        <v>4.8</v>
      </c>
      <c r="BJ4451" s="8">
        <v>10.199999999999999</v>
      </c>
      <c r="BK4451" s="8">
        <v>0</v>
      </c>
      <c r="BL4451" s="8">
        <v>0</v>
      </c>
      <c r="BO4451" s="8">
        <v>0</v>
      </c>
    </row>
    <row r="4452" spans="1:67" x14ac:dyDescent="0.25">
      <c r="A4452" s="8" t="s">
        <v>3344</v>
      </c>
      <c r="B4452" s="8" t="s">
        <v>1040</v>
      </c>
      <c r="C4452" s="8" t="s">
        <v>562</v>
      </c>
      <c r="D4452" s="8" t="s">
        <v>3372</v>
      </c>
      <c r="E4452" s="8" t="s">
        <v>3373</v>
      </c>
      <c r="F4452" s="8" t="s">
        <v>9781</v>
      </c>
      <c r="G4452" s="8">
        <v>8410</v>
      </c>
      <c r="H4452" s="8">
        <v>35</v>
      </c>
      <c r="K4452" s="8" t="s">
        <v>3</v>
      </c>
      <c r="L4452" s="8">
        <v>1</v>
      </c>
      <c r="P4452" s="8">
        <v>8410</v>
      </c>
      <c r="S4452" s="8">
        <v>4</v>
      </c>
      <c r="U4452" s="8">
        <v>35</v>
      </c>
      <c r="Y4452" s="8" t="s">
        <v>1041</v>
      </c>
      <c r="Z4452" s="8">
        <v>0</v>
      </c>
      <c r="AE4452" s="8" t="s">
        <v>433</v>
      </c>
      <c r="AF4452" s="8" t="s">
        <v>433</v>
      </c>
      <c r="AH4452" s="8" t="s">
        <v>433</v>
      </c>
      <c r="AI4452" s="8" t="s">
        <v>433</v>
      </c>
      <c r="AK4452" s="8">
        <v>2007</v>
      </c>
      <c r="AS4452" s="8">
        <v>2044</v>
      </c>
      <c r="AU4452" s="8">
        <v>0.40298507462686567</v>
      </c>
      <c r="AV4452" s="8">
        <v>40.298507462686565</v>
      </c>
      <c r="AW4452" s="8">
        <v>823.70149253731347</v>
      </c>
      <c r="AY4452" s="8">
        <v>4.08</v>
      </c>
      <c r="AZ4452" s="8">
        <v>1.05</v>
      </c>
      <c r="BB4452" s="8">
        <v>81.900000000000006</v>
      </c>
      <c r="BC4452" s="8">
        <v>25.2</v>
      </c>
      <c r="BE4452" s="8">
        <v>4.8</v>
      </c>
      <c r="BJ4452" s="8">
        <v>9.4</v>
      </c>
      <c r="BK4452" s="8">
        <v>0</v>
      </c>
      <c r="BL4452" s="8">
        <v>0</v>
      </c>
      <c r="BO4452" s="8">
        <v>0</v>
      </c>
    </row>
    <row r="4453" spans="1:67" x14ac:dyDescent="0.25">
      <c r="A4453" s="8" t="s">
        <v>3344</v>
      </c>
      <c r="B4453" s="8" t="s">
        <v>16</v>
      </c>
      <c r="C4453" s="8" t="s">
        <v>16</v>
      </c>
      <c r="D4453" s="8" t="s">
        <v>3372</v>
      </c>
      <c r="E4453" s="8" t="s">
        <v>3373</v>
      </c>
      <c r="F4453" s="8" t="s">
        <v>9782</v>
      </c>
      <c r="G4453" s="8">
        <v>8411</v>
      </c>
      <c r="H4453" s="8">
        <v>9</v>
      </c>
      <c r="K4453" s="8" t="s">
        <v>3</v>
      </c>
      <c r="L4453" s="8">
        <v>1</v>
      </c>
      <c r="P4453" s="8">
        <v>8411</v>
      </c>
      <c r="S4453" s="8">
        <v>4</v>
      </c>
      <c r="U4453" s="8">
        <v>9</v>
      </c>
      <c r="Y4453" s="8" t="s">
        <v>1048</v>
      </c>
      <c r="Z4453" s="8">
        <v>0</v>
      </c>
      <c r="AE4453" s="8" t="s">
        <v>433</v>
      </c>
      <c r="AF4453" s="8" t="s">
        <v>433</v>
      </c>
      <c r="AH4453" s="8" t="s">
        <v>433</v>
      </c>
      <c r="AI4453" s="8" t="s">
        <v>433</v>
      </c>
      <c r="AK4453" s="8">
        <v>2007</v>
      </c>
      <c r="AS4453" s="8">
        <v>2081</v>
      </c>
      <c r="AU4453" s="8">
        <v>0.40823970037453183</v>
      </c>
      <c r="AV4453" s="8">
        <v>40.823970037453186</v>
      </c>
      <c r="AW4453" s="8">
        <v>849.54681647940072</v>
      </c>
      <c r="AY4453" s="8">
        <v>3.94</v>
      </c>
      <c r="AZ4453" s="8">
        <v>1.0900000000000001</v>
      </c>
      <c r="BB4453" s="8">
        <v>82.6</v>
      </c>
      <c r="BC4453" s="8">
        <v>27.8</v>
      </c>
      <c r="BE4453" s="8">
        <v>5.6</v>
      </c>
      <c r="BJ4453" s="8">
        <v>8.1999999999999993</v>
      </c>
      <c r="BK4453" s="8">
        <v>0</v>
      </c>
      <c r="BL4453" s="8">
        <v>0</v>
      </c>
      <c r="BO4453" s="8">
        <v>0</v>
      </c>
    </row>
    <row r="4454" spans="1:67" x14ac:dyDescent="0.25">
      <c r="A4454" s="8" t="s">
        <v>3344</v>
      </c>
      <c r="B4454" s="8" t="s">
        <v>395</v>
      </c>
      <c r="C4454" s="8" t="s">
        <v>395</v>
      </c>
      <c r="D4454" s="8" t="s">
        <v>3372</v>
      </c>
      <c r="E4454" s="8" t="s">
        <v>3373</v>
      </c>
      <c r="F4454" s="8" t="s">
        <v>9783</v>
      </c>
      <c r="G4454" s="8">
        <v>8412</v>
      </c>
      <c r="H4454" s="8">
        <v>5</v>
      </c>
      <c r="K4454" s="8" t="s">
        <v>3</v>
      </c>
      <c r="L4454" s="8">
        <v>1</v>
      </c>
      <c r="P4454" s="8">
        <v>8412</v>
      </c>
      <c r="S4454" s="8">
        <v>4</v>
      </c>
      <c r="U4454" s="8">
        <v>5</v>
      </c>
      <c r="Y4454" s="8" t="s">
        <v>433</v>
      </c>
      <c r="Z4454" s="8">
        <v>0</v>
      </c>
      <c r="AE4454" s="8" t="s">
        <v>433</v>
      </c>
      <c r="AF4454" s="8" t="s">
        <v>433</v>
      </c>
      <c r="AH4454" s="8" t="s">
        <v>433</v>
      </c>
      <c r="AI4454" s="8" t="s">
        <v>433</v>
      </c>
      <c r="AK4454" s="8">
        <v>2007</v>
      </c>
      <c r="AS4454" s="8">
        <v>1594</v>
      </c>
      <c r="AU4454" s="8">
        <v>0.36630036630036628</v>
      </c>
      <c r="AV4454" s="8">
        <v>36.630036630036628</v>
      </c>
      <c r="AW4454" s="8">
        <v>583.88278388278388</v>
      </c>
      <c r="AY4454" s="8">
        <v>3.98</v>
      </c>
      <c r="AZ4454" s="8">
        <v>1.1499999999999999</v>
      </c>
      <c r="BB4454" s="8">
        <v>82</v>
      </c>
      <c r="BC4454" s="8">
        <v>27.1</v>
      </c>
      <c r="BE4454" s="8">
        <v>4.4000000000000004</v>
      </c>
      <c r="BJ4454" s="8">
        <v>8.3000000000000007</v>
      </c>
      <c r="BK4454" s="8">
        <v>0</v>
      </c>
      <c r="BL4454" s="8">
        <v>0</v>
      </c>
      <c r="BO4454" s="8">
        <v>0</v>
      </c>
    </row>
    <row r="4455" spans="1:67" x14ac:dyDescent="0.25">
      <c r="A4455" s="8" t="s">
        <v>3344</v>
      </c>
      <c r="B4455" s="8" t="s">
        <v>679</v>
      </c>
      <c r="C4455" s="8" t="s">
        <v>679</v>
      </c>
      <c r="D4455" s="8" t="s">
        <v>3372</v>
      </c>
      <c r="E4455" s="8" t="s">
        <v>3373</v>
      </c>
      <c r="F4455" s="8" t="s">
        <v>9784</v>
      </c>
      <c r="G4455" s="8">
        <v>8413</v>
      </c>
      <c r="H4455" s="8">
        <v>20</v>
      </c>
      <c r="K4455" s="8" t="s">
        <v>3</v>
      </c>
      <c r="L4455" s="8">
        <v>1</v>
      </c>
      <c r="P4455" s="8">
        <v>8413</v>
      </c>
      <c r="S4455" s="8">
        <v>4</v>
      </c>
      <c r="U4455" s="8">
        <v>20</v>
      </c>
      <c r="Y4455" s="8" t="s">
        <v>1062</v>
      </c>
      <c r="Z4455" s="8">
        <v>0</v>
      </c>
      <c r="AE4455" s="8" t="s">
        <v>433</v>
      </c>
      <c r="AF4455" s="8" t="s">
        <v>433</v>
      </c>
      <c r="AH4455" s="8" t="s">
        <v>433</v>
      </c>
      <c r="AI4455" s="8" t="s">
        <v>433</v>
      </c>
      <c r="AK4455" s="8">
        <v>2007</v>
      </c>
      <c r="AS4455" s="8">
        <v>1913</v>
      </c>
      <c r="AU4455" s="8">
        <v>0.38970588235294118</v>
      </c>
      <c r="AV4455" s="8">
        <v>38.970588235294116</v>
      </c>
      <c r="AW4455" s="8">
        <v>745.50735294117646</v>
      </c>
      <c r="AY4455" s="8">
        <v>4.3</v>
      </c>
      <c r="AZ4455" s="8">
        <v>1.1299999999999999</v>
      </c>
      <c r="BB4455" s="8">
        <v>82.8</v>
      </c>
      <c r="BC4455" s="8">
        <v>27.5</v>
      </c>
      <c r="BE4455" s="8">
        <v>5.4</v>
      </c>
      <c r="BJ4455" s="8">
        <v>7.6</v>
      </c>
      <c r="BK4455" s="8">
        <v>0</v>
      </c>
      <c r="BL4455" s="8">
        <v>0</v>
      </c>
      <c r="BO4455" s="8">
        <v>0</v>
      </c>
    </row>
    <row r="4456" spans="1:67" x14ac:dyDescent="0.25">
      <c r="A4456" s="8" t="s">
        <v>3344</v>
      </c>
      <c r="B4456" s="8" t="s">
        <v>1009</v>
      </c>
      <c r="C4456" s="8" t="s">
        <v>478</v>
      </c>
      <c r="D4456" s="8" t="s">
        <v>3372</v>
      </c>
      <c r="E4456" s="8" t="s">
        <v>3373</v>
      </c>
      <c r="F4456" s="8" t="s">
        <v>9785</v>
      </c>
      <c r="G4456" s="8">
        <v>8414</v>
      </c>
      <c r="H4456" s="8">
        <v>28</v>
      </c>
      <c r="K4456" s="8" t="s">
        <v>3</v>
      </c>
      <c r="L4456" s="8">
        <v>1</v>
      </c>
      <c r="P4456" s="8">
        <v>8414</v>
      </c>
      <c r="S4456" s="8">
        <v>4</v>
      </c>
      <c r="U4456" s="8">
        <v>28</v>
      </c>
      <c r="Y4456" s="8" t="s">
        <v>1010</v>
      </c>
      <c r="Z4456" s="8">
        <v>0</v>
      </c>
      <c r="AE4456" s="8" t="s">
        <v>433</v>
      </c>
      <c r="AF4456" s="8" t="s">
        <v>433</v>
      </c>
      <c r="AH4456" s="8" t="s">
        <v>433</v>
      </c>
      <c r="AI4456" s="8" t="s">
        <v>433</v>
      </c>
      <c r="AK4456" s="8">
        <v>2007</v>
      </c>
      <c r="AS4456" s="8">
        <v>1991</v>
      </c>
      <c r="AU4456" s="8">
        <v>0.41947565543071164</v>
      </c>
      <c r="AV4456" s="8">
        <v>41.947565543071164</v>
      </c>
      <c r="AW4456" s="8">
        <v>835.17602996254686</v>
      </c>
      <c r="AY4456" s="8">
        <v>3.74</v>
      </c>
      <c r="AZ4456" s="8">
        <v>1.0900000000000001</v>
      </c>
      <c r="BB4456" s="8">
        <v>82.3</v>
      </c>
      <c r="BC4456" s="8">
        <v>26.5</v>
      </c>
      <c r="BE4456" s="8">
        <v>5</v>
      </c>
      <c r="BJ4456" s="8">
        <v>9</v>
      </c>
      <c r="BK4456" s="8">
        <v>0</v>
      </c>
      <c r="BL4456" s="8">
        <v>0</v>
      </c>
      <c r="BO4456" s="8">
        <v>0</v>
      </c>
    </row>
    <row r="4457" spans="1:67" x14ac:dyDescent="0.25">
      <c r="A4457" s="8" t="s">
        <v>3344</v>
      </c>
      <c r="B4457" s="8" t="s">
        <v>648</v>
      </c>
      <c r="C4457" s="8" t="s">
        <v>648</v>
      </c>
      <c r="D4457" s="8" t="s">
        <v>3372</v>
      </c>
      <c r="E4457" s="8" t="s">
        <v>3373</v>
      </c>
      <c r="F4457" s="8" t="s">
        <v>9786</v>
      </c>
      <c r="G4457" s="8">
        <v>8415</v>
      </c>
      <c r="H4457" s="8">
        <v>21</v>
      </c>
      <c r="K4457" s="8" t="s">
        <v>3</v>
      </c>
      <c r="L4457" s="8">
        <v>1</v>
      </c>
      <c r="P4457" s="8">
        <v>8415</v>
      </c>
      <c r="S4457" s="8">
        <v>4</v>
      </c>
      <c r="U4457" s="8">
        <v>21</v>
      </c>
      <c r="Y4457" s="8" t="s">
        <v>1063</v>
      </c>
      <c r="Z4457" s="8">
        <v>0</v>
      </c>
      <c r="AE4457" s="8" t="s">
        <v>433</v>
      </c>
      <c r="AF4457" s="8" t="s">
        <v>433</v>
      </c>
      <c r="AH4457" s="8" t="s">
        <v>433</v>
      </c>
      <c r="AI4457" s="8" t="s">
        <v>433</v>
      </c>
      <c r="AK4457" s="8">
        <v>2007</v>
      </c>
      <c r="AS4457" s="8">
        <v>2250</v>
      </c>
      <c r="AU4457" s="8">
        <v>0.38697318007662834</v>
      </c>
      <c r="AV4457" s="8">
        <v>38.697318007662837</v>
      </c>
      <c r="AW4457" s="8">
        <v>870.68965517241372</v>
      </c>
      <c r="AY4457" s="8">
        <v>4.13</v>
      </c>
      <c r="AZ4457" s="8">
        <v>1.1000000000000001</v>
      </c>
      <c r="BB4457" s="8">
        <v>84.2</v>
      </c>
      <c r="BC4457" s="8">
        <v>30.7</v>
      </c>
      <c r="BE4457" s="8">
        <v>5.6</v>
      </c>
      <c r="BJ4457" s="8">
        <v>7.4</v>
      </c>
      <c r="BK4457" s="8">
        <v>0</v>
      </c>
      <c r="BL4457" s="8">
        <v>0</v>
      </c>
      <c r="BO4457" s="8">
        <v>0</v>
      </c>
    </row>
    <row r="4458" spans="1:67" x14ac:dyDescent="0.25">
      <c r="A4458" s="8" t="s">
        <v>3344</v>
      </c>
      <c r="B4458" s="8" t="s">
        <v>625</v>
      </c>
      <c r="C4458" s="8" t="s">
        <v>625</v>
      </c>
      <c r="D4458" s="8" t="s">
        <v>3372</v>
      </c>
      <c r="E4458" s="8" t="s">
        <v>3373</v>
      </c>
      <c r="F4458" s="8" t="s">
        <v>9787</v>
      </c>
      <c r="G4458" s="8">
        <v>8416</v>
      </c>
      <c r="H4458" s="8">
        <v>19</v>
      </c>
      <c r="K4458" s="8" t="s">
        <v>3</v>
      </c>
      <c r="L4458" s="8">
        <v>1</v>
      </c>
      <c r="P4458" s="8">
        <v>8416</v>
      </c>
      <c r="S4458" s="8">
        <v>4</v>
      </c>
      <c r="U4458" s="8">
        <v>19</v>
      </c>
      <c r="Y4458" s="8" t="s">
        <v>433</v>
      </c>
      <c r="Z4458" s="8">
        <v>0</v>
      </c>
      <c r="AE4458" s="8" t="s">
        <v>433</v>
      </c>
      <c r="AF4458" s="8" t="s">
        <v>433</v>
      </c>
      <c r="AH4458" s="8" t="s">
        <v>433</v>
      </c>
      <c r="AI4458" s="8" t="s">
        <v>433</v>
      </c>
      <c r="AK4458" s="8">
        <v>2007</v>
      </c>
      <c r="AS4458" s="8">
        <v>2100</v>
      </c>
      <c r="AU4458" s="8">
        <v>0.4044943820224719</v>
      </c>
      <c r="AV4458" s="8">
        <v>40.449438202247187</v>
      </c>
      <c r="AW4458" s="8">
        <v>849.43820224719104</v>
      </c>
      <c r="AY4458" s="8">
        <v>4.4400000000000004</v>
      </c>
      <c r="AZ4458" s="8">
        <v>1.07</v>
      </c>
      <c r="BB4458" s="8">
        <v>81.7</v>
      </c>
      <c r="BC4458" s="8">
        <v>28.4</v>
      </c>
      <c r="BE4458" s="8">
        <v>5.4</v>
      </c>
      <c r="BJ4458" s="8">
        <v>8.6</v>
      </c>
      <c r="BK4458" s="8">
        <v>0</v>
      </c>
      <c r="BL4458" s="8">
        <v>0</v>
      </c>
      <c r="BO4458" s="8">
        <v>0</v>
      </c>
    </row>
    <row r="4459" spans="1:67" x14ac:dyDescent="0.25">
      <c r="A4459" s="8" t="s">
        <v>3344</v>
      </c>
      <c r="B4459" s="8" t="s">
        <v>667</v>
      </c>
      <c r="C4459" s="8" t="s">
        <v>667</v>
      </c>
      <c r="D4459" s="8" t="s">
        <v>3372</v>
      </c>
      <c r="E4459" s="8" t="s">
        <v>3373</v>
      </c>
      <c r="F4459" s="8" t="s">
        <v>9788</v>
      </c>
      <c r="G4459" s="8">
        <v>8417</v>
      </c>
      <c r="H4459" s="8">
        <v>23</v>
      </c>
      <c r="K4459" s="8" t="s">
        <v>3</v>
      </c>
      <c r="L4459" s="8">
        <v>1</v>
      </c>
      <c r="P4459" s="8">
        <v>8417</v>
      </c>
      <c r="S4459" s="8">
        <v>4</v>
      </c>
      <c r="U4459" s="8">
        <v>23</v>
      </c>
      <c r="Y4459" s="8" t="s">
        <v>433</v>
      </c>
      <c r="Z4459" s="8">
        <v>0</v>
      </c>
      <c r="AE4459" s="8" t="s">
        <v>433</v>
      </c>
      <c r="AF4459" s="8" t="s">
        <v>433</v>
      </c>
      <c r="AH4459" s="8" t="s">
        <v>433</v>
      </c>
      <c r="AI4459" s="8" t="s">
        <v>433</v>
      </c>
      <c r="AK4459" s="8">
        <v>2007</v>
      </c>
      <c r="AS4459" s="8">
        <v>2231</v>
      </c>
      <c r="AU4459" s="8">
        <v>0.40076335877862596</v>
      </c>
      <c r="AV4459" s="8">
        <v>40.076335877862597</v>
      </c>
      <c r="AW4459" s="8">
        <v>894.10305343511448</v>
      </c>
      <c r="AY4459" s="8">
        <v>3.97</v>
      </c>
      <c r="AZ4459" s="8">
        <v>1.1100000000000001</v>
      </c>
      <c r="BB4459" s="8">
        <v>82.2</v>
      </c>
      <c r="BC4459" s="8">
        <v>28.1</v>
      </c>
      <c r="BE4459" s="8">
        <v>5.8</v>
      </c>
      <c r="BJ4459" s="8">
        <v>8.8000000000000007</v>
      </c>
      <c r="BK4459" s="8">
        <v>0</v>
      </c>
      <c r="BL4459" s="8">
        <v>0</v>
      </c>
      <c r="BO4459" s="8">
        <v>0</v>
      </c>
    </row>
    <row r="4460" spans="1:67" x14ac:dyDescent="0.25">
      <c r="A4460" s="8" t="s">
        <v>3344</v>
      </c>
      <c r="B4460" s="8" t="s">
        <v>642</v>
      </c>
      <c r="C4460" s="8" t="s">
        <v>642</v>
      </c>
      <c r="D4460" s="8" t="s">
        <v>3372</v>
      </c>
      <c r="E4460" s="8" t="s">
        <v>3373</v>
      </c>
      <c r="F4460" s="8" t="s">
        <v>9789</v>
      </c>
      <c r="G4460" s="8">
        <v>8418</v>
      </c>
      <c r="H4460" s="8">
        <v>16</v>
      </c>
      <c r="K4460" s="8" t="s">
        <v>3</v>
      </c>
      <c r="L4460" s="8">
        <v>1</v>
      </c>
      <c r="P4460" s="8">
        <v>8418</v>
      </c>
      <c r="S4460" s="8">
        <v>4</v>
      </c>
      <c r="U4460" s="8">
        <v>16</v>
      </c>
      <c r="Y4460" s="8" t="s">
        <v>433</v>
      </c>
      <c r="Z4460" s="8">
        <v>0</v>
      </c>
      <c r="AE4460" s="8" t="s">
        <v>433</v>
      </c>
      <c r="AF4460" s="8" t="s">
        <v>433</v>
      </c>
      <c r="AH4460" s="8" t="s">
        <v>433</v>
      </c>
      <c r="AI4460" s="8" t="s">
        <v>433</v>
      </c>
      <c r="AK4460" s="8">
        <v>2007</v>
      </c>
      <c r="AS4460" s="8">
        <v>2288</v>
      </c>
      <c r="AU4460" s="8">
        <v>0.41818181818181815</v>
      </c>
      <c r="AV4460" s="8">
        <v>41.818181818181813</v>
      </c>
      <c r="AW4460" s="8">
        <v>956.8</v>
      </c>
      <c r="AY4460" s="8">
        <v>4.1399999999999997</v>
      </c>
      <c r="AZ4460" s="8">
        <v>1.05</v>
      </c>
      <c r="BB4460" s="8">
        <v>81</v>
      </c>
      <c r="BC4460" s="8">
        <v>25.2</v>
      </c>
      <c r="BE4460" s="8">
        <v>5.3</v>
      </c>
      <c r="BJ4460" s="8">
        <v>9.9</v>
      </c>
      <c r="BK4460" s="8">
        <v>0</v>
      </c>
      <c r="BL4460" s="8">
        <v>0</v>
      </c>
      <c r="BO4460" s="8">
        <v>0</v>
      </c>
    </row>
    <row r="4461" spans="1:67" x14ac:dyDescent="0.25">
      <c r="A4461" s="8" t="s">
        <v>3344</v>
      </c>
      <c r="B4461" s="8" t="s">
        <v>1042</v>
      </c>
      <c r="C4461" s="8" t="s">
        <v>453</v>
      </c>
      <c r="D4461" s="8" t="s">
        <v>3372</v>
      </c>
      <c r="E4461" s="8" t="s">
        <v>3373</v>
      </c>
      <c r="F4461" s="8" t="s">
        <v>9790</v>
      </c>
      <c r="G4461" s="8">
        <v>8419</v>
      </c>
      <c r="H4461" s="8">
        <v>36</v>
      </c>
      <c r="K4461" s="8" t="s">
        <v>3</v>
      </c>
      <c r="L4461" s="8">
        <v>1</v>
      </c>
      <c r="P4461" s="8">
        <v>8419</v>
      </c>
      <c r="S4461" s="8">
        <v>4</v>
      </c>
      <c r="U4461" s="8">
        <v>36</v>
      </c>
      <c r="Y4461" s="8" t="s">
        <v>1043</v>
      </c>
      <c r="Z4461" s="8">
        <v>0</v>
      </c>
      <c r="AE4461" s="8" t="s">
        <v>433</v>
      </c>
      <c r="AF4461" s="8" t="s">
        <v>433</v>
      </c>
      <c r="AH4461" s="8" t="s">
        <v>433</v>
      </c>
      <c r="AI4461" s="8" t="s">
        <v>433</v>
      </c>
      <c r="AK4461" s="8">
        <v>2007</v>
      </c>
      <c r="AS4461" s="8">
        <v>2063</v>
      </c>
      <c r="AU4461" s="8">
        <v>0.40727272727272729</v>
      </c>
      <c r="AV4461" s="8">
        <v>40.727272727272727</v>
      </c>
      <c r="AW4461" s="8">
        <v>840.20363636363641</v>
      </c>
      <c r="AY4461" s="8">
        <v>4.13</v>
      </c>
      <c r="AZ4461" s="8">
        <v>1.1200000000000001</v>
      </c>
      <c r="BB4461" s="8">
        <v>82.3</v>
      </c>
      <c r="BC4461" s="8">
        <v>28.2</v>
      </c>
      <c r="BE4461" s="8">
        <v>5.8</v>
      </c>
      <c r="BJ4461" s="8">
        <v>7.9</v>
      </c>
      <c r="BK4461" s="8">
        <v>0</v>
      </c>
      <c r="BL4461" s="8">
        <v>0</v>
      </c>
      <c r="BO4461" s="8">
        <v>0</v>
      </c>
    </row>
    <row r="4462" spans="1:67" x14ac:dyDescent="0.25">
      <c r="A4462" s="8" t="s">
        <v>3344</v>
      </c>
      <c r="B4462" s="8" t="s">
        <v>1019</v>
      </c>
      <c r="C4462" s="8" t="s">
        <v>546</v>
      </c>
      <c r="D4462" s="8" t="s">
        <v>3372</v>
      </c>
      <c r="E4462" s="8" t="s">
        <v>3373</v>
      </c>
      <c r="F4462" s="8" t="s">
        <v>9791</v>
      </c>
      <c r="G4462" s="8">
        <v>8420</v>
      </c>
      <c r="H4462" s="8">
        <v>32</v>
      </c>
      <c r="K4462" s="8" t="s">
        <v>3</v>
      </c>
      <c r="L4462" s="8">
        <v>1</v>
      </c>
      <c r="P4462" s="8">
        <v>8420</v>
      </c>
      <c r="S4462" s="8">
        <v>4</v>
      </c>
      <c r="U4462" s="8">
        <v>32</v>
      </c>
      <c r="Y4462" s="8" t="s">
        <v>1020</v>
      </c>
      <c r="Z4462" s="8">
        <v>0</v>
      </c>
      <c r="AE4462" s="8" t="s">
        <v>433</v>
      </c>
      <c r="AF4462" s="8" t="s">
        <v>433</v>
      </c>
      <c r="AH4462" s="8" t="s">
        <v>433</v>
      </c>
      <c r="AI4462" s="8" t="s">
        <v>433</v>
      </c>
      <c r="AK4462" s="8">
        <v>2007</v>
      </c>
      <c r="AS4462" s="8">
        <v>2006</v>
      </c>
      <c r="AU4462" s="8">
        <v>0.42962962962962964</v>
      </c>
      <c r="AV4462" s="8">
        <v>42.962962962962962</v>
      </c>
      <c r="AW4462" s="8">
        <v>861.83703703703702</v>
      </c>
      <c r="AY4462" s="8">
        <v>4.34</v>
      </c>
      <c r="AZ4462" s="8">
        <v>1.1100000000000001</v>
      </c>
      <c r="BB4462" s="8">
        <v>83.2</v>
      </c>
      <c r="BC4462" s="8">
        <v>28.6</v>
      </c>
      <c r="BE4462" s="8">
        <v>5.2</v>
      </c>
      <c r="BJ4462" s="8">
        <v>8.6999999999999993</v>
      </c>
      <c r="BK4462" s="8">
        <v>0</v>
      </c>
      <c r="BL4462" s="8">
        <v>0</v>
      </c>
      <c r="BO4462" s="8">
        <v>0</v>
      </c>
    </row>
    <row r="4463" spans="1:67" x14ac:dyDescent="0.25">
      <c r="A4463" s="8" t="s">
        <v>3344</v>
      </c>
      <c r="B4463" s="8" t="s">
        <v>754</v>
      </c>
      <c r="C4463" s="8" t="s">
        <v>754</v>
      </c>
      <c r="D4463" s="8" t="s">
        <v>3372</v>
      </c>
      <c r="E4463" s="8" t="s">
        <v>3373</v>
      </c>
      <c r="F4463" s="8" t="s">
        <v>9792</v>
      </c>
      <c r="G4463" s="8">
        <v>8421</v>
      </c>
      <c r="H4463" s="8">
        <v>3</v>
      </c>
      <c r="K4463" s="8" t="s">
        <v>3</v>
      </c>
      <c r="L4463" s="8">
        <v>1</v>
      </c>
      <c r="P4463" s="8">
        <v>8421</v>
      </c>
      <c r="S4463" s="8">
        <v>4</v>
      </c>
      <c r="U4463" s="8">
        <v>3</v>
      </c>
      <c r="Y4463" s="8" t="s">
        <v>5</v>
      </c>
      <c r="Z4463" s="8">
        <v>3</v>
      </c>
      <c r="AE4463" s="8" t="s">
        <v>433</v>
      </c>
      <c r="AF4463" s="8" t="s">
        <v>433</v>
      </c>
      <c r="AH4463" s="8" t="s">
        <v>433</v>
      </c>
      <c r="AI4463" s="8" t="s">
        <v>433</v>
      </c>
      <c r="AK4463" s="8">
        <v>2007</v>
      </c>
      <c r="AS4463" s="8">
        <v>2325</v>
      </c>
      <c r="AU4463" s="8">
        <v>0.4175824175824176</v>
      </c>
      <c r="AV4463" s="8">
        <v>41.758241758241759</v>
      </c>
      <c r="AW4463" s="8">
        <v>970.87912087912093</v>
      </c>
      <c r="AY4463" s="8">
        <v>3.98</v>
      </c>
      <c r="AZ4463" s="8">
        <v>1.05</v>
      </c>
      <c r="BB4463" s="8">
        <v>81.7</v>
      </c>
      <c r="BC4463" s="8">
        <v>27.7</v>
      </c>
      <c r="BE4463" s="8">
        <v>4.3</v>
      </c>
      <c r="BJ4463" s="8">
        <v>9.6</v>
      </c>
      <c r="BK4463" s="8">
        <v>0</v>
      </c>
      <c r="BL4463" s="8">
        <v>0</v>
      </c>
      <c r="BO4463" s="8">
        <v>0</v>
      </c>
    </row>
    <row r="4464" spans="1:67" x14ac:dyDescent="0.25">
      <c r="A4464" s="8" t="s">
        <v>3344</v>
      </c>
      <c r="B4464" s="8" t="s">
        <v>408</v>
      </c>
      <c r="C4464" s="8" t="s">
        <v>408</v>
      </c>
      <c r="D4464" s="8" t="s">
        <v>3372</v>
      </c>
      <c r="E4464" s="8" t="s">
        <v>3373</v>
      </c>
      <c r="F4464" s="8" t="s">
        <v>9793</v>
      </c>
      <c r="G4464" s="8">
        <v>8422</v>
      </c>
      <c r="H4464" s="8">
        <v>7</v>
      </c>
      <c r="K4464" s="8" t="s">
        <v>3</v>
      </c>
      <c r="L4464" s="8">
        <v>1</v>
      </c>
      <c r="P4464" s="8">
        <v>8422</v>
      </c>
      <c r="S4464" s="8">
        <v>4</v>
      </c>
      <c r="U4464" s="8">
        <v>7</v>
      </c>
      <c r="Y4464" s="8" t="s">
        <v>433</v>
      </c>
      <c r="Z4464" s="8">
        <v>0</v>
      </c>
      <c r="AE4464" s="8" t="s">
        <v>433</v>
      </c>
      <c r="AF4464" s="8" t="s">
        <v>433</v>
      </c>
      <c r="AH4464" s="8" t="s">
        <v>433</v>
      </c>
      <c r="AI4464" s="8" t="s">
        <v>433</v>
      </c>
      <c r="AK4464" s="8">
        <v>2007</v>
      </c>
      <c r="AS4464" s="8">
        <v>2141</v>
      </c>
      <c r="AU4464" s="8">
        <v>0.37878787878787878</v>
      </c>
      <c r="AV4464" s="8">
        <v>37.878787878787875</v>
      </c>
      <c r="AW4464" s="8">
        <v>810.9848484848485</v>
      </c>
      <c r="AY4464" s="8">
        <v>3.69</v>
      </c>
      <c r="AZ4464" s="8">
        <v>1.1399999999999999</v>
      </c>
      <c r="BB4464" s="8">
        <v>81.099999999999994</v>
      </c>
      <c r="BC4464" s="8">
        <v>29.9</v>
      </c>
      <c r="BE4464" s="8">
        <v>5.0999999999999996</v>
      </c>
      <c r="BJ4464" s="8">
        <v>9</v>
      </c>
      <c r="BK4464" s="8">
        <v>0</v>
      </c>
      <c r="BL4464" s="8">
        <v>0</v>
      </c>
      <c r="BO4464" s="8">
        <v>0</v>
      </c>
    </row>
    <row r="4465" spans="1:67" x14ac:dyDescent="0.25">
      <c r="A4465" s="8" t="s">
        <v>3344</v>
      </c>
      <c r="B4465" s="8" t="s">
        <v>711</v>
      </c>
      <c r="C4465" s="8" t="s">
        <v>711</v>
      </c>
      <c r="D4465" s="8" t="s">
        <v>3372</v>
      </c>
      <c r="E4465" s="8" t="s">
        <v>3373</v>
      </c>
      <c r="F4465" s="8" t="s">
        <v>9794</v>
      </c>
      <c r="G4465" s="8">
        <v>8423</v>
      </c>
      <c r="H4465" s="8">
        <v>11</v>
      </c>
      <c r="K4465" s="8" t="s">
        <v>3</v>
      </c>
      <c r="L4465" s="8">
        <v>1</v>
      </c>
      <c r="P4465" s="8">
        <v>8423</v>
      </c>
      <c r="S4465" s="8">
        <v>4</v>
      </c>
      <c r="U4465" s="8">
        <v>11</v>
      </c>
      <c r="Y4465" s="8" t="s">
        <v>433</v>
      </c>
      <c r="Z4465" s="8">
        <v>0</v>
      </c>
      <c r="AE4465" s="8" t="s">
        <v>433</v>
      </c>
      <c r="AF4465" s="8" t="s">
        <v>433</v>
      </c>
      <c r="AH4465" s="8" t="s">
        <v>433</v>
      </c>
      <c r="AI4465" s="8" t="s">
        <v>433</v>
      </c>
      <c r="AK4465" s="8">
        <v>2007</v>
      </c>
      <c r="AS4465" s="8">
        <v>2063</v>
      </c>
      <c r="AU4465" s="8">
        <v>0.40433212996389889</v>
      </c>
      <c r="AV4465" s="8">
        <v>40.433212996389891</v>
      </c>
      <c r="AW4465" s="8">
        <v>834.13718411552338</v>
      </c>
      <c r="AY4465" s="8">
        <v>3.77</v>
      </c>
      <c r="AZ4465" s="8">
        <v>1.0900000000000001</v>
      </c>
      <c r="BB4465" s="8">
        <v>82.4</v>
      </c>
      <c r="BC4465" s="8">
        <v>27.6</v>
      </c>
      <c r="BE4465" s="8">
        <v>5.3</v>
      </c>
      <c r="BJ4465" s="8">
        <v>8.4</v>
      </c>
      <c r="BK4465" s="8">
        <v>0</v>
      </c>
      <c r="BL4465" s="8">
        <v>0</v>
      </c>
      <c r="BO4465" s="8">
        <v>0</v>
      </c>
    </row>
    <row r="4466" spans="1:67" x14ac:dyDescent="0.25">
      <c r="A4466" s="8" t="s">
        <v>3344</v>
      </c>
      <c r="B4466" s="8" t="s">
        <v>671</v>
      </c>
      <c r="C4466" s="8" t="s">
        <v>671</v>
      </c>
      <c r="D4466" s="8" t="s">
        <v>3372</v>
      </c>
      <c r="E4466" s="8" t="s">
        <v>3373</v>
      </c>
      <c r="F4466" s="8" t="s">
        <v>9795</v>
      </c>
      <c r="G4466" s="8">
        <v>8424</v>
      </c>
      <c r="H4466" s="8">
        <v>22</v>
      </c>
      <c r="K4466" s="8" t="s">
        <v>3</v>
      </c>
      <c r="L4466" s="8">
        <v>1</v>
      </c>
      <c r="P4466" s="8">
        <v>8424</v>
      </c>
      <c r="S4466" s="8">
        <v>4</v>
      </c>
      <c r="U4466" s="8">
        <v>22</v>
      </c>
      <c r="Y4466" s="8" t="s">
        <v>433</v>
      </c>
      <c r="Z4466" s="8">
        <v>0</v>
      </c>
      <c r="AE4466" s="8" t="s">
        <v>433</v>
      </c>
      <c r="AF4466" s="8" t="s">
        <v>433</v>
      </c>
      <c r="AH4466" s="8" t="s">
        <v>433</v>
      </c>
      <c r="AI4466" s="8" t="s">
        <v>433</v>
      </c>
      <c r="AK4466" s="8">
        <v>2007</v>
      </c>
      <c r="AS4466" s="8">
        <v>2213</v>
      </c>
      <c r="AU4466" s="8">
        <v>0.40304182509505704</v>
      </c>
      <c r="AV4466" s="8">
        <v>40.304182509505701</v>
      </c>
      <c r="AW4466" s="8">
        <v>891.93155893536118</v>
      </c>
      <c r="AY4466" s="8">
        <v>3.88</v>
      </c>
      <c r="AZ4466" s="8">
        <v>1.1000000000000001</v>
      </c>
      <c r="BB4466" s="8">
        <v>83</v>
      </c>
      <c r="BC4466" s="8">
        <v>29.2</v>
      </c>
      <c r="BE4466" s="8">
        <v>5</v>
      </c>
      <c r="BJ4466" s="8">
        <v>8.4</v>
      </c>
      <c r="BK4466" s="8">
        <v>0</v>
      </c>
      <c r="BL4466" s="8">
        <v>0</v>
      </c>
      <c r="BO4466" s="8">
        <v>0</v>
      </c>
    </row>
    <row r="4467" spans="1:67" x14ac:dyDescent="0.25">
      <c r="A4467" s="8" t="s">
        <v>3344</v>
      </c>
      <c r="B4467" s="8" t="s">
        <v>1038</v>
      </c>
      <c r="C4467" s="8" t="s">
        <v>550</v>
      </c>
      <c r="D4467" s="8" t="s">
        <v>3372</v>
      </c>
      <c r="E4467" s="8" t="s">
        <v>3373</v>
      </c>
      <c r="F4467" s="8" t="s">
        <v>9796</v>
      </c>
      <c r="G4467" s="8">
        <v>8425</v>
      </c>
      <c r="H4467" s="8">
        <v>34</v>
      </c>
      <c r="K4467" s="8" t="s">
        <v>3</v>
      </c>
      <c r="L4467" s="8">
        <v>1</v>
      </c>
      <c r="P4467" s="8">
        <v>8425</v>
      </c>
      <c r="S4467" s="8">
        <v>4</v>
      </c>
      <c r="U4467" s="8">
        <v>34</v>
      </c>
      <c r="Y4467" s="8" t="s">
        <v>1039</v>
      </c>
      <c r="Z4467" s="8">
        <v>0</v>
      </c>
      <c r="AE4467" s="8" t="s">
        <v>433</v>
      </c>
      <c r="AF4467" s="8" t="s">
        <v>433</v>
      </c>
      <c r="AH4467" s="8" t="s">
        <v>433</v>
      </c>
      <c r="AI4467" s="8" t="s">
        <v>433</v>
      </c>
      <c r="AK4467" s="8">
        <v>2007</v>
      </c>
      <c r="AS4467" s="8">
        <v>2074</v>
      </c>
      <c r="AU4467" s="8">
        <v>0.42424242424242425</v>
      </c>
      <c r="AV4467" s="8">
        <v>42.424242424242422</v>
      </c>
      <c r="AW4467" s="8">
        <v>879.87878787878788</v>
      </c>
      <c r="AY4467" s="8">
        <v>4.59</v>
      </c>
      <c r="AZ4467" s="8">
        <v>1.1100000000000001</v>
      </c>
      <c r="BB4467" s="8">
        <v>81</v>
      </c>
      <c r="BC4467" s="8">
        <v>27.3</v>
      </c>
      <c r="BE4467" s="8">
        <v>5.5</v>
      </c>
      <c r="BJ4467" s="8">
        <v>8.3000000000000007</v>
      </c>
      <c r="BK4467" s="8">
        <v>0</v>
      </c>
      <c r="BL4467" s="8">
        <v>0</v>
      </c>
      <c r="BO4467" s="8">
        <v>0</v>
      </c>
    </row>
    <row r="4468" spans="1:67" x14ac:dyDescent="0.25">
      <c r="A4468" s="8" t="s">
        <v>3344</v>
      </c>
      <c r="B4468" s="8" t="s">
        <v>397</v>
      </c>
      <c r="C4468" s="8" t="s">
        <v>397</v>
      </c>
      <c r="D4468" s="8" t="s">
        <v>3372</v>
      </c>
      <c r="E4468" s="8" t="s">
        <v>3373</v>
      </c>
      <c r="F4468" s="8" t="s">
        <v>9797</v>
      </c>
      <c r="G4468" s="8">
        <v>8426</v>
      </c>
      <c r="H4468" s="8">
        <v>6</v>
      </c>
      <c r="K4468" s="8" t="s">
        <v>3</v>
      </c>
      <c r="L4468" s="8">
        <v>1</v>
      </c>
      <c r="P4468" s="8">
        <v>8426</v>
      </c>
      <c r="S4468" s="8">
        <v>4</v>
      </c>
      <c r="U4468" s="8">
        <v>6</v>
      </c>
      <c r="Y4468" s="8" t="s">
        <v>433</v>
      </c>
      <c r="Z4468" s="8">
        <v>0</v>
      </c>
      <c r="AE4468" s="8" t="s">
        <v>433</v>
      </c>
      <c r="AF4468" s="8" t="s">
        <v>433</v>
      </c>
      <c r="AH4468" s="8" t="s">
        <v>433</v>
      </c>
      <c r="AI4468" s="8" t="s">
        <v>433</v>
      </c>
      <c r="AK4468" s="8">
        <v>2007</v>
      </c>
      <c r="AS4468" s="8">
        <v>2175</v>
      </c>
      <c r="AU4468" s="8">
        <v>0.33212996389891697</v>
      </c>
      <c r="AV4468" s="8">
        <v>33.2129963898917</v>
      </c>
      <c r="AW4468" s="8">
        <v>722.38267148014438</v>
      </c>
      <c r="AY4468" s="8">
        <v>3.87</v>
      </c>
      <c r="AZ4468" s="8">
        <v>1.1499999999999999</v>
      </c>
      <c r="BB4468" s="8">
        <v>81.3</v>
      </c>
      <c r="BC4468" s="8">
        <v>25.2</v>
      </c>
      <c r="BE4468" s="8">
        <v>5</v>
      </c>
      <c r="BJ4468" s="8">
        <v>9.6</v>
      </c>
      <c r="BK4468" s="8">
        <v>0</v>
      </c>
      <c r="BL4468" s="8">
        <v>0</v>
      </c>
      <c r="BO4468" s="8">
        <v>0</v>
      </c>
    </row>
    <row r="4469" spans="1:67" x14ac:dyDescent="0.25">
      <c r="A4469" s="8" t="s">
        <v>3344</v>
      </c>
      <c r="B4469" s="8" t="s">
        <v>1026</v>
      </c>
      <c r="C4469" s="8" t="s">
        <v>437</v>
      </c>
      <c r="D4469" s="8" t="s">
        <v>3372</v>
      </c>
      <c r="E4469" s="8" t="s">
        <v>3373</v>
      </c>
      <c r="F4469" s="8" t="s">
        <v>9798</v>
      </c>
      <c r="G4469" s="8">
        <v>8427</v>
      </c>
      <c r="H4469" s="8">
        <v>26</v>
      </c>
      <c r="K4469" s="8" t="s">
        <v>3</v>
      </c>
      <c r="L4469" s="8">
        <v>1</v>
      </c>
      <c r="P4469" s="8">
        <v>8427</v>
      </c>
      <c r="S4469" s="8">
        <v>4</v>
      </c>
      <c r="U4469" s="8">
        <v>26</v>
      </c>
      <c r="Y4469" s="8" t="s">
        <v>1027</v>
      </c>
      <c r="Z4469" s="8">
        <v>0</v>
      </c>
      <c r="AE4469" s="8" t="s">
        <v>433</v>
      </c>
      <c r="AF4469" s="8" t="s">
        <v>433</v>
      </c>
      <c r="AH4469" s="8" t="s">
        <v>433</v>
      </c>
      <c r="AI4469" s="8" t="s">
        <v>433</v>
      </c>
      <c r="AK4469" s="8">
        <v>2007</v>
      </c>
      <c r="AS4469" s="8">
        <v>2363</v>
      </c>
      <c r="AU4469" s="8">
        <v>0.39361702127659576</v>
      </c>
      <c r="AV4469" s="8">
        <v>39.361702127659576</v>
      </c>
      <c r="AW4469" s="8">
        <v>930.11702127659578</v>
      </c>
      <c r="AY4469" s="8">
        <v>4.1399999999999997</v>
      </c>
      <c r="AZ4469" s="8">
        <v>1.1000000000000001</v>
      </c>
      <c r="BB4469" s="8">
        <v>81.7</v>
      </c>
      <c r="BC4469" s="8">
        <v>26.6</v>
      </c>
      <c r="BE4469" s="8">
        <v>5.3</v>
      </c>
      <c r="BJ4469" s="8">
        <v>9</v>
      </c>
      <c r="BK4469" s="8">
        <v>0</v>
      </c>
      <c r="BL4469" s="8">
        <v>0</v>
      </c>
      <c r="BO4469" s="8">
        <v>0</v>
      </c>
    </row>
    <row r="4470" spans="1:67" x14ac:dyDescent="0.25">
      <c r="A4470" s="8" t="s">
        <v>3344</v>
      </c>
      <c r="B4470" s="8" t="s">
        <v>751</v>
      </c>
      <c r="C4470" s="8" t="s">
        <v>751</v>
      </c>
      <c r="D4470" s="8" t="s">
        <v>3372</v>
      </c>
      <c r="E4470" s="8" t="s">
        <v>3373</v>
      </c>
      <c r="F4470" s="8" t="s">
        <v>9799</v>
      </c>
      <c r="G4470" s="8">
        <v>8428</v>
      </c>
      <c r="H4470" s="8">
        <v>1</v>
      </c>
      <c r="K4470" s="8" t="s">
        <v>3</v>
      </c>
      <c r="L4470" s="8">
        <v>1</v>
      </c>
      <c r="P4470" s="8">
        <v>8428</v>
      </c>
      <c r="S4470" s="8">
        <v>4</v>
      </c>
      <c r="U4470" s="8">
        <v>1</v>
      </c>
      <c r="Y4470" s="8" t="s">
        <v>5</v>
      </c>
      <c r="Z4470" s="8">
        <v>1</v>
      </c>
      <c r="AE4470" s="8" t="s">
        <v>433</v>
      </c>
      <c r="AF4470" s="8" t="s">
        <v>433</v>
      </c>
      <c r="AH4470" s="8" t="s">
        <v>433</v>
      </c>
      <c r="AI4470" s="8" t="s">
        <v>433</v>
      </c>
      <c r="AK4470" s="8">
        <v>2007</v>
      </c>
      <c r="AS4470" s="8">
        <v>1931</v>
      </c>
      <c r="AU4470" s="8">
        <v>0.43173431734317341</v>
      </c>
      <c r="AV4470" s="8">
        <v>43.17343173431734</v>
      </c>
      <c r="AW4470" s="8">
        <v>833.67896678966781</v>
      </c>
      <c r="AY4470" s="8">
        <v>4.26</v>
      </c>
      <c r="AZ4470" s="8">
        <v>1.05</v>
      </c>
      <c r="BB4470" s="8">
        <v>81.900000000000006</v>
      </c>
      <c r="BC4470" s="8">
        <v>24</v>
      </c>
      <c r="BE4470" s="8">
        <v>4.5999999999999996</v>
      </c>
      <c r="BJ4470" s="8">
        <v>10.3</v>
      </c>
      <c r="BK4470" s="8">
        <v>0</v>
      </c>
      <c r="BL4470" s="8">
        <v>0</v>
      </c>
      <c r="BO4470" s="8">
        <v>0</v>
      </c>
    </row>
    <row r="4471" spans="1:67" x14ac:dyDescent="0.25">
      <c r="A4471" s="8" t="s">
        <v>3344</v>
      </c>
      <c r="B4471" s="8" t="s">
        <v>1372</v>
      </c>
      <c r="C4471" s="8" t="s">
        <v>435</v>
      </c>
      <c r="D4471" s="8" t="s">
        <v>3372</v>
      </c>
      <c r="E4471" s="8" t="s">
        <v>3373</v>
      </c>
      <c r="F4471" s="8" t="s">
        <v>9800</v>
      </c>
      <c r="G4471" s="8">
        <v>8429</v>
      </c>
      <c r="H4471" s="8">
        <v>25</v>
      </c>
      <c r="K4471" s="8" t="s">
        <v>3</v>
      </c>
      <c r="L4471" s="8">
        <v>1</v>
      </c>
      <c r="P4471" s="8">
        <v>8429</v>
      </c>
      <c r="S4471" s="8">
        <v>4</v>
      </c>
      <c r="U4471" s="8">
        <v>25</v>
      </c>
      <c r="Y4471" s="8" t="s">
        <v>1148</v>
      </c>
      <c r="Z4471" s="8">
        <v>0</v>
      </c>
      <c r="AE4471" s="8" t="s">
        <v>433</v>
      </c>
      <c r="AF4471" s="8" t="s">
        <v>433</v>
      </c>
      <c r="AH4471" s="8" t="s">
        <v>433</v>
      </c>
      <c r="AI4471" s="8" t="s">
        <v>433</v>
      </c>
      <c r="AK4471" s="8">
        <v>2007</v>
      </c>
      <c r="AS4471" s="8">
        <v>1650</v>
      </c>
      <c r="AU4471" s="8">
        <v>0.4050179211469534</v>
      </c>
      <c r="AV4471" s="8">
        <v>40.501792114695341</v>
      </c>
      <c r="AW4471" s="8">
        <v>668.27956989247309</v>
      </c>
      <c r="AY4471" s="8">
        <v>4.16</v>
      </c>
      <c r="AZ4471" s="8">
        <v>1.04</v>
      </c>
      <c r="BB4471" s="8">
        <v>81.599999999999994</v>
      </c>
      <c r="BC4471" s="8">
        <v>27.3</v>
      </c>
      <c r="BE4471" s="8">
        <v>4.8</v>
      </c>
      <c r="BJ4471" s="8">
        <v>9.1999999999999993</v>
      </c>
      <c r="BK4471" s="8">
        <v>0</v>
      </c>
      <c r="BL4471" s="8">
        <v>0</v>
      </c>
      <c r="BO4471" s="8">
        <v>0</v>
      </c>
    </row>
    <row r="4472" spans="1:67" x14ac:dyDescent="0.25">
      <c r="A4472" s="8" t="s">
        <v>3344</v>
      </c>
      <c r="B4472" s="8" t="s">
        <v>721</v>
      </c>
      <c r="C4472" s="8" t="s">
        <v>721</v>
      </c>
      <c r="D4472" s="8" t="s">
        <v>3372</v>
      </c>
      <c r="E4472" s="8" t="s">
        <v>3373</v>
      </c>
      <c r="F4472" s="8" t="s">
        <v>9801</v>
      </c>
      <c r="G4472" s="8">
        <v>8430</v>
      </c>
      <c r="H4472" s="8">
        <v>10</v>
      </c>
      <c r="K4472" s="8" t="s">
        <v>3</v>
      </c>
      <c r="L4472" s="8">
        <v>1</v>
      </c>
      <c r="P4472" s="8">
        <v>8430</v>
      </c>
      <c r="S4472" s="8">
        <v>4</v>
      </c>
      <c r="U4472" s="8">
        <v>10</v>
      </c>
      <c r="Y4472" s="8" t="s">
        <v>433</v>
      </c>
      <c r="Z4472" s="8">
        <v>0</v>
      </c>
      <c r="AE4472" s="8" t="s">
        <v>433</v>
      </c>
      <c r="AF4472" s="8" t="s">
        <v>433</v>
      </c>
      <c r="AH4472" s="8" t="s">
        <v>433</v>
      </c>
      <c r="AI4472" s="8" t="s">
        <v>433</v>
      </c>
      <c r="AK4472" s="8">
        <v>2007</v>
      </c>
      <c r="AS4472" s="8">
        <v>2250</v>
      </c>
      <c r="AU4472" s="8">
        <v>0.40229885057471265</v>
      </c>
      <c r="AV4472" s="8">
        <v>40.229885057471265</v>
      </c>
      <c r="AW4472" s="8">
        <v>905.17241379310349</v>
      </c>
      <c r="AY4472" s="8">
        <v>3.46</v>
      </c>
      <c r="AZ4472" s="8">
        <v>1.1299999999999999</v>
      </c>
      <c r="BB4472" s="8">
        <v>84</v>
      </c>
      <c r="BC4472" s="8">
        <v>30.1</v>
      </c>
      <c r="BE4472" s="8">
        <v>5.8</v>
      </c>
      <c r="BJ4472" s="8">
        <v>7.7</v>
      </c>
      <c r="BK4472" s="8">
        <v>0</v>
      </c>
      <c r="BL4472" s="8">
        <v>0</v>
      </c>
      <c r="BO4472" s="8">
        <v>0</v>
      </c>
    </row>
    <row r="4473" spans="1:67" x14ac:dyDescent="0.25">
      <c r="A4473" s="8" t="s">
        <v>3344</v>
      </c>
      <c r="B4473" s="8" t="s">
        <v>1036</v>
      </c>
      <c r="C4473" s="8" t="s">
        <v>540</v>
      </c>
      <c r="D4473" s="8" t="s">
        <v>3372</v>
      </c>
      <c r="E4473" s="8" t="s">
        <v>3373</v>
      </c>
      <c r="F4473" s="8" t="s">
        <v>9802</v>
      </c>
      <c r="G4473" s="8">
        <v>8431</v>
      </c>
      <c r="H4473" s="8">
        <v>30</v>
      </c>
      <c r="K4473" s="8" t="s">
        <v>3</v>
      </c>
      <c r="L4473" s="8">
        <v>1</v>
      </c>
      <c r="P4473" s="8">
        <v>8431</v>
      </c>
      <c r="S4473" s="8">
        <v>4</v>
      </c>
      <c r="U4473" s="8">
        <v>30</v>
      </c>
      <c r="Y4473" s="8" t="s">
        <v>1037</v>
      </c>
      <c r="Z4473" s="8">
        <v>0</v>
      </c>
      <c r="AE4473" s="8" t="s">
        <v>433</v>
      </c>
      <c r="AF4473" s="8" t="s">
        <v>433</v>
      </c>
      <c r="AH4473" s="8" t="s">
        <v>433</v>
      </c>
      <c r="AI4473" s="8" t="s">
        <v>433</v>
      </c>
      <c r="AK4473" s="8">
        <v>2007</v>
      </c>
      <c r="AS4473" s="8">
        <v>2213</v>
      </c>
      <c r="AU4473" s="8">
        <v>0.40143369175627241</v>
      </c>
      <c r="AV4473" s="8">
        <v>40.143369175627242</v>
      </c>
      <c r="AW4473" s="8">
        <v>888.37275985663086</v>
      </c>
      <c r="AY4473" s="8">
        <v>3.88</v>
      </c>
      <c r="AZ4473" s="8">
        <v>1.1100000000000001</v>
      </c>
      <c r="BB4473" s="8">
        <v>82.6</v>
      </c>
      <c r="BC4473" s="8">
        <v>27</v>
      </c>
      <c r="BE4473" s="8">
        <v>4.7</v>
      </c>
      <c r="BJ4473" s="8">
        <v>8.1</v>
      </c>
      <c r="BK4473" s="8">
        <v>0</v>
      </c>
      <c r="BL4473" s="8">
        <v>0</v>
      </c>
      <c r="BO4473" s="8">
        <v>0</v>
      </c>
    </row>
    <row r="4474" spans="1:67" x14ac:dyDescent="0.25">
      <c r="A4474" s="8" t="s">
        <v>3344</v>
      </c>
      <c r="B4474" s="8" t="s">
        <v>753</v>
      </c>
      <c r="C4474" s="8" t="s">
        <v>753</v>
      </c>
      <c r="D4474" s="8" t="s">
        <v>3372</v>
      </c>
      <c r="E4474" s="8" t="s">
        <v>3373</v>
      </c>
      <c r="F4474" s="8" t="s">
        <v>9803</v>
      </c>
      <c r="G4474" s="8">
        <v>8432</v>
      </c>
      <c r="H4474" s="8">
        <v>2</v>
      </c>
      <c r="K4474" s="8" t="s">
        <v>3</v>
      </c>
      <c r="L4474" s="8">
        <v>1</v>
      </c>
      <c r="P4474" s="8">
        <v>8432</v>
      </c>
      <c r="S4474" s="8">
        <v>4</v>
      </c>
      <c r="U4474" s="8">
        <v>2</v>
      </c>
      <c r="Y4474" s="8" t="s">
        <v>5</v>
      </c>
      <c r="Z4474" s="8">
        <v>2</v>
      </c>
      <c r="AE4474" s="8" t="s">
        <v>433</v>
      </c>
      <c r="AF4474" s="8" t="s">
        <v>433</v>
      </c>
      <c r="AH4474" s="8" t="s">
        <v>433</v>
      </c>
      <c r="AI4474" s="8" t="s">
        <v>433</v>
      </c>
      <c r="AK4474" s="8">
        <v>2007</v>
      </c>
      <c r="AS4474" s="8">
        <v>2288</v>
      </c>
      <c r="AU4474" s="8">
        <v>0.40647482014388492</v>
      </c>
      <c r="AV4474" s="8">
        <v>40.647482014388494</v>
      </c>
      <c r="AW4474" s="8">
        <v>930.01438848920873</v>
      </c>
      <c r="AY4474" s="8">
        <v>3.98</v>
      </c>
      <c r="AZ4474" s="8">
        <v>1.03</v>
      </c>
      <c r="BB4474" s="8">
        <v>80.8</v>
      </c>
      <c r="BC4474" s="8">
        <v>23.9</v>
      </c>
      <c r="BE4474" s="8">
        <v>5.2</v>
      </c>
      <c r="BJ4474" s="8">
        <v>10.3</v>
      </c>
      <c r="BK4474" s="8">
        <v>0</v>
      </c>
      <c r="BL4474" s="8">
        <v>0</v>
      </c>
      <c r="BO4474" s="8">
        <v>0</v>
      </c>
    </row>
    <row r="4475" spans="1:67" x14ac:dyDescent="0.25">
      <c r="A4475" s="8" t="s">
        <v>3344</v>
      </c>
      <c r="B4475" s="8" t="s">
        <v>664</v>
      </c>
      <c r="C4475" s="8" t="s">
        <v>664</v>
      </c>
      <c r="D4475" s="8" t="s">
        <v>3372</v>
      </c>
      <c r="E4475" s="8" t="s">
        <v>3373</v>
      </c>
      <c r="F4475" s="8" t="s">
        <v>9804</v>
      </c>
      <c r="G4475" s="8">
        <v>8433</v>
      </c>
      <c r="H4475" s="8">
        <v>18</v>
      </c>
      <c r="K4475" s="8" t="s">
        <v>3</v>
      </c>
      <c r="L4475" s="8">
        <v>1</v>
      </c>
      <c r="P4475" s="8">
        <v>8433</v>
      </c>
      <c r="S4475" s="8">
        <v>4</v>
      </c>
      <c r="U4475" s="8">
        <v>18</v>
      </c>
      <c r="Y4475" s="8" t="s">
        <v>433</v>
      </c>
      <c r="Z4475" s="8">
        <v>0</v>
      </c>
      <c r="AE4475" s="8" t="s">
        <v>433</v>
      </c>
      <c r="AF4475" s="8" t="s">
        <v>433</v>
      </c>
      <c r="AH4475" s="8" t="s">
        <v>433</v>
      </c>
      <c r="AI4475" s="8" t="s">
        <v>433</v>
      </c>
      <c r="AK4475" s="8">
        <v>2007</v>
      </c>
      <c r="AS4475" s="8">
        <v>2138</v>
      </c>
      <c r="AU4475" s="8">
        <v>0.40298507462686567</v>
      </c>
      <c r="AV4475" s="8">
        <v>40.298507462686565</v>
      </c>
      <c r="AW4475" s="8">
        <v>861.58208955223881</v>
      </c>
      <c r="AY4475" s="8">
        <v>4.12</v>
      </c>
      <c r="AZ4475" s="8">
        <v>1.08</v>
      </c>
      <c r="BB4475" s="8">
        <v>83.8</v>
      </c>
      <c r="BC4475" s="8">
        <v>28.9</v>
      </c>
      <c r="BE4475" s="8">
        <v>5.9</v>
      </c>
      <c r="BJ4475" s="8">
        <v>7.8</v>
      </c>
      <c r="BK4475" s="8">
        <v>0</v>
      </c>
      <c r="BL4475" s="8">
        <v>0</v>
      </c>
      <c r="BO4475" s="8">
        <v>0</v>
      </c>
    </row>
    <row r="4476" spans="1:67" x14ac:dyDescent="0.25">
      <c r="A4476" s="8" t="s">
        <v>3344</v>
      </c>
      <c r="B4476" s="8" t="s">
        <v>999</v>
      </c>
      <c r="C4476" s="8" t="s">
        <v>619</v>
      </c>
      <c r="D4476" s="8" t="s">
        <v>3372</v>
      </c>
      <c r="E4476" s="8" t="s">
        <v>3373</v>
      </c>
      <c r="F4476" s="8" t="s">
        <v>9805</v>
      </c>
      <c r="G4476" s="8">
        <v>8434</v>
      </c>
      <c r="H4476" s="8">
        <v>40</v>
      </c>
      <c r="K4476" s="8" t="s">
        <v>3</v>
      </c>
      <c r="L4476" s="8">
        <v>1</v>
      </c>
      <c r="P4476" s="8">
        <v>8434</v>
      </c>
      <c r="S4476" s="8">
        <v>4</v>
      </c>
      <c r="U4476" s="8">
        <v>40</v>
      </c>
      <c r="Y4476" s="8" t="s">
        <v>1000</v>
      </c>
      <c r="Z4476" s="8">
        <v>0</v>
      </c>
      <c r="AE4476" s="8" t="s">
        <v>433</v>
      </c>
      <c r="AF4476" s="8" t="s">
        <v>433</v>
      </c>
      <c r="AH4476" s="8" t="s">
        <v>433</v>
      </c>
      <c r="AI4476" s="8" t="s">
        <v>433</v>
      </c>
      <c r="AK4476" s="8">
        <v>2007</v>
      </c>
      <c r="AS4476" s="8">
        <v>2006</v>
      </c>
      <c r="AU4476" s="8">
        <v>0.40425531914893614</v>
      </c>
      <c r="AV4476" s="8">
        <v>40.425531914893611</v>
      </c>
      <c r="AW4476" s="8">
        <v>810.93617021276589</v>
      </c>
      <c r="AY4476" s="8">
        <v>3.99</v>
      </c>
      <c r="AZ4476" s="8">
        <v>1.02</v>
      </c>
      <c r="BB4476" s="8">
        <v>81.3</v>
      </c>
      <c r="BC4476" s="8">
        <v>25.2</v>
      </c>
      <c r="BE4476" s="8">
        <v>5.3</v>
      </c>
      <c r="BJ4476" s="8">
        <v>9.9</v>
      </c>
      <c r="BK4476" s="8">
        <v>0</v>
      </c>
      <c r="BL4476" s="8">
        <v>0</v>
      </c>
      <c r="BO4476" s="8">
        <v>0</v>
      </c>
    </row>
    <row r="4477" spans="1:67" x14ac:dyDescent="0.25">
      <c r="A4477" s="8" t="s">
        <v>3344</v>
      </c>
      <c r="B4477" s="8" t="s">
        <v>10</v>
      </c>
      <c r="C4477" s="8" t="s">
        <v>10</v>
      </c>
      <c r="D4477" s="8" t="s">
        <v>3372</v>
      </c>
      <c r="E4477" s="8" t="s">
        <v>3373</v>
      </c>
      <c r="F4477" s="8" t="s">
        <v>9806</v>
      </c>
      <c r="G4477" s="8">
        <v>8435</v>
      </c>
      <c r="H4477" s="8">
        <v>8</v>
      </c>
      <c r="K4477" s="8" t="s">
        <v>3</v>
      </c>
      <c r="L4477" s="8">
        <v>1</v>
      </c>
      <c r="P4477" s="8">
        <v>8435</v>
      </c>
      <c r="S4477" s="8">
        <v>4</v>
      </c>
      <c r="U4477" s="8">
        <v>8</v>
      </c>
      <c r="Y4477" s="8" t="s">
        <v>433</v>
      </c>
      <c r="Z4477" s="8">
        <v>0</v>
      </c>
      <c r="AE4477" s="8" t="s">
        <v>433</v>
      </c>
      <c r="AF4477" s="8" t="s">
        <v>433</v>
      </c>
      <c r="AH4477" s="8" t="s">
        <v>433</v>
      </c>
      <c r="AI4477" s="8" t="s">
        <v>433</v>
      </c>
      <c r="AK4477" s="8">
        <v>2007</v>
      </c>
      <c r="AS4477" s="8">
        <v>1856</v>
      </c>
      <c r="AU4477" s="8">
        <v>0.40282685512367489</v>
      </c>
      <c r="AV4477" s="8">
        <v>40.282685512367486</v>
      </c>
      <c r="AW4477" s="8">
        <v>747.64664310954061</v>
      </c>
      <c r="AY4477" s="8">
        <v>4.09</v>
      </c>
      <c r="AZ4477" s="8">
        <v>1.07</v>
      </c>
      <c r="BB4477" s="8">
        <v>82.5</v>
      </c>
      <c r="BC4477" s="8">
        <v>28.2</v>
      </c>
      <c r="BE4477" s="8">
        <v>4.9000000000000004</v>
      </c>
      <c r="BJ4477" s="8">
        <v>8.3000000000000007</v>
      </c>
      <c r="BK4477" s="8">
        <v>0</v>
      </c>
      <c r="BL4477" s="8">
        <v>0</v>
      </c>
      <c r="BO4477" s="8">
        <v>0</v>
      </c>
    </row>
    <row r="4478" spans="1:67" x14ac:dyDescent="0.25">
      <c r="A4478" s="8" t="s">
        <v>3344</v>
      </c>
      <c r="B4478" s="8" t="s">
        <v>1005</v>
      </c>
      <c r="C4478" s="8" t="s">
        <v>548</v>
      </c>
      <c r="D4478" s="8" t="s">
        <v>3372</v>
      </c>
      <c r="E4478" s="8" t="s">
        <v>3373</v>
      </c>
      <c r="F4478" s="8" t="s">
        <v>9807</v>
      </c>
      <c r="G4478" s="8">
        <v>8436</v>
      </c>
      <c r="H4478" s="8">
        <v>33</v>
      </c>
      <c r="K4478" s="8" t="s">
        <v>3</v>
      </c>
      <c r="L4478" s="8">
        <v>1</v>
      </c>
      <c r="P4478" s="8">
        <v>8436</v>
      </c>
      <c r="S4478" s="8">
        <v>4</v>
      </c>
      <c r="U4478" s="8">
        <v>33</v>
      </c>
      <c r="Y4478" s="8" t="s">
        <v>1006</v>
      </c>
      <c r="Z4478" s="8">
        <v>0</v>
      </c>
      <c r="AE4478" s="8" t="s">
        <v>433</v>
      </c>
      <c r="AF4478" s="8" t="s">
        <v>433</v>
      </c>
      <c r="AH4478" s="8" t="s">
        <v>433</v>
      </c>
      <c r="AI4478" s="8" t="s">
        <v>433</v>
      </c>
      <c r="AK4478" s="8">
        <v>2007</v>
      </c>
      <c r="AS4478" s="8">
        <v>1631</v>
      </c>
      <c r="AU4478" s="8">
        <v>0.42366412213740456</v>
      </c>
      <c r="AV4478" s="8">
        <v>42.366412213740453</v>
      </c>
      <c r="AW4478" s="8">
        <v>690.99618320610682</v>
      </c>
      <c r="AY4478" s="8">
        <v>4.54</v>
      </c>
      <c r="AZ4478" s="8">
        <v>1.1100000000000001</v>
      </c>
      <c r="BB4478" s="8">
        <v>85.1</v>
      </c>
      <c r="BC4478" s="8">
        <v>29.5</v>
      </c>
      <c r="BE4478" s="8">
        <v>5.3</v>
      </c>
      <c r="BJ4478" s="8">
        <v>6.6</v>
      </c>
      <c r="BK4478" s="8">
        <v>0</v>
      </c>
      <c r="BL4478" s="8">
        <v>0</v>
      </c>
      <c r="BO4478" s="8">
        <v>0</v>
      </c>
    </row>
    <row r="4479" spans="1:67" x14ac:dyDescent="0.25">
      <c r="A4479" s="8" t="s">
        <v>3344</v>
      </c>
      <c r="B4479" s="8" t="s">
        <v>752</v>
      </c>
      <c r="C4479" s="8" t="s">
        <v>752</v>
      </c>
      <c r="D4479" s="8" t="s">
        <v>3372</v>
      </c>
      <c r="E4479" s="8" t="s">
        <v>3373</v>
      </c>
      <c r="F4479" s="8" t="s">
        <v>9808</v>
      </c>
      <c r="G4479" s="8">
        <v>8437</v>
      </c>
      <c r="H4479" s="8">
        <v>4</v>
      </c>
      <c r="K4479" s="8" t="s">
        <v>3</v>
      </c>
      <c r="L4479" s="8">
        <v>1</v>
      </c>
      <c r="P4479" s="8">
        <v>8437</v>
      </c>
      <c r="S4479" s="8">
        <v>4</v>
      </c>
      <c r="U4479" s="8">
        <v>4</v>
      </c>
      <c r="Y4479" s="8" t="s">
        <v>5</v>
      </c>
      <c r="Z4479" s="8">
        <v>4</v>
      </c>
      <c r="AE4479" s="8" t="s">
        <v>433</v>
      </c>
      <c r="AF4479" s="8" t="s">
        <v>433</v>
      </c>
      <c r="AH4479" s="8" t="s">
        <v>433</v>
      </c>
      <c r="AI4479" s="8" t="s">
        <v>433</v>
      </c>
      <c r="AK4479" s="8">
        <v>2007</v>
      </c>
      <c r="AS4479" s="8">
        <v>1950</v>
      </c>
      <c r="AU4479" s="8">
        <v>0.43181818181818182</v>
      </c>
      <c r="AV4479" s="8">
        <v>43.18181818181818</v>
      </c>
      <c r="AW4479" s="8">
        <v>842.0454545454545</v>
      </c>
      <c r="AY4479" s="8">
        <v>3.54</v>
      </c>
      <c r="AZ4479" s="8">
        <v>1.05</v>
      </c>
      <c r="BB4479" s="8">
        <v>83.4</v>
      </c>
      <c r="BC4479" s="8">
        <v>23.3</v>
      </c>
      <c r="BE4479" s="8">
        <v>5.5</v>
      </c>
      <c r="BJ4479" s="8">
        <v>9.3000000000000007</v>
      </c>
      <c r="BK4479" s="8">
        <v>0</v>
      </c>
      <c r="BL4479" s="8">
        <v>0</v>
      </c>
      <c r="BO4479" s="8">
        <v>0</v>
      </c>
    </row>
    <row r="4480" spans="1:67" x14ac:dyDescent="0.25">
      <c r="A4480" s="8" t="s">
        <v>3344</v>
      </c>
      <c r="B4480" s="8" t="s">
        <v>727</v>
      </c>
      <c r="C4480" s="8" t="s">
        <v>727</v>
      </c>
      <c r="D4480" s="8" t="s">
        <v>3372</v>
      </c>
      <c r="E4480" s="8" t="s">
        <v>3373</v>
      </c>
      <c r="F4480" s="8" t="s">
        <v>9809</v>
      </c>
      <c r="G4480" s="8">
        <v>8438</v>
      </c>
      <c r="H4480" s="8">
        <v>12</v>
      </c>
      <c r="K4480" s="8" t="s">
        <v>3</v>
      </c>
      <c r="L4480" s="8">
        <v>1</v>
      </c>
      <c r="P4480" s="8">
        <v>8438</v>
      </c>
      <c r="S4480" s="8">
        <v>4</v>
      </c>
      <c r="U4480" s="8">
        <v>12</v>
      </c>
      <c r="Y4480" s="8" t="s">
        <v>433</v>
      </c>
      <c r="Z4480" s="8">
        <v>0</v>
      </c>
      <c r="AE4480" s="8" t="s">
        <v>433</v>
      </c>
      <c r="AF4480" s="8" t="s">
        <v>433</v>
      </c>
      <c r="AH4480" s="8" t="s">
        <v>433</v>
      </c>
      <c r="AI4480" s="8" t="s">
        <v>433</v>
      </c>
      <c r="AK4480" s="8">
        <v>2007</v>
      </c>
      <c r="AS4480" s="8">
        <v>1856</v>
      </c>
      <c r="AU4480" s="8">
        <v>0.4059040590405904</v>
      </c>
      <c r="AV4480" s="8">
        <v>40.59040590405904</v>
      </c>
      <c r="AW4480" s="8">
        <v>753.35793357933574</v>
      </c>
      <c r="AY4480" s="8">
        <v>3.95</v>
      </c>
      <c r="AZ4480" s="8">
        <v>1.0900000000000001</v>
      </c>
      <c r="BB4480" s="8">
        <v>82.8</v>
      </c>
      <c r="BC4480" s="8">
        <v>27.2</v>
      </c>
      <c r="BE4480" s="8">
        <v>4.5999999999999996</v>
      </c>
      <c r="BJ4480" s="8">
        <v>9</v>
      </c>
      <c r="BK4480" s="8">
        <v>0</v>
      </c>
      <c r="BL4480" s="8">
        <v>0</v>
      </c>
      <c r="BO4480" s="8">
        <v>0</v>
      </c>
    </row>
    <row r="4481" spans="1:67" x14ac:dyDescent="0.25">
      <c r="A4481" s="8" t="s">
        <v>3344</v>
      </c>
      <c r="B4481" s="8" t="s">
        <v>675</v>
      </c>
      <c r="C4481" s="8" t="s">
        <v>675</v>
      </c>
      <c r="D4481" s="8" t="s">
        <v>3372</v>
      </c>
      <c r="E4481" s="8" t="s">
        <v>3373</v>
      </c>
      <c r="F4481" s="8" t="s">
        <v>9810</v>
      </c>
      <c r="G4481" s="8">
        <v>8439</v>
      </c>
      <c r="H4481" s="8">
        <v>17</v>
      </c>
      <c r="K4481" s="8" t="s">
        <v>3</v>
      </c>
      <c r="L4481" s="8">
        <v>1</v>
      </c>
      <c r="P4481" s="8">
        <v>8439</v>
      </c>
      <c r="S4481" s="8">
        <v>4</v>
      </c>
      <c r="U4481" s="8">
        <v>17</v>
      </c>
      <c r="Y4481" s="8" t="s">
        <v>1061</v>
      </c>
      <c r="Z4481" s="8">
        <v>0</v>
      </c>
      <c r="AE4481" s="8" t="s">
        <v>433</v>
      </c>
      <c r="AF4481" s="8" t="s">
        <v>433</v>
      </c>
      <c r="AH4481" s="8" t="s">
        <v>433</v>
      </c>
      <c r="AI4481" s="8" t="s">
        <v>433</v>
      </c>
      <c r="AK4481" s="8">
        <v>2007</v>
      </c>
      <c r="AS4481" s="8">
        <v>1838</v>
      </c>
      <c r="AU4481" s="8">
        <v>0.39405204460966542</v>
      </c>
      <c r="AV4481" s="8">
        <v>39.405204460966544</v>
      </c>
      <c r="AW4481" s="8">
        <v>724.26765799256509</v>
      </c>
      <c r="AY4481" s="8">
        <v>3.72</v>
      </c>
      <c r="AZ4481" s="8">
        <v>1.1299999999999999</v>
      </c>
      <c r="BB4481" s="8">
        <v>83.6</v>
      </c>
      <c r="BC4481" s="8">
        <v>30.8</v>
      </c>
      <c r="BE4481" s="8">
        <v>5.8</v>
      </c>
      <c r="BJ4481" s="8">
        <v>7.2</v>
      </c>
      <c r="BK4481" s="8">
        <v>0</v>
      </c>
      <c r="BL4481" s="8">
        <v>0</v>
      </c>
      <c r="BO4481" s="8">
        <v>0</v>
      </c>
    </row>
    <row r="4482" spans="1:67" x14ac:dyDescent="0.25">
      <c r="A4482" s="8" t="s">
        <v>3344</v>
      </c>
      <c r="B4482" s="8" t="s">
        <v>1023</v>
      </c>
      <c r="C4482" s="8" t="s">
        <v>616</v>
      </c>
      <c r="D4482" s="8" t="s">
        <v>3372</v>
      </c>
      <c r="E4482" s="8" t="s">
        <v>3373</v>
      </c>
      <c r="F4482" s="8" t="s">
        <v>9811</v>
      </c>
      <c r="G4482" s="8">
        <v>8440</v>
      </c>
      <c r="H4482" s="8">
        <v>39</v>
      </c>
      <c r="K4482" s="8" t="s">
        <v>3</v>
      </c>
      <c r="L4482" s="8">
        <v>1</v>
      </c>
      <c r="P4482" s="8">
        <v>8440</v>
      </c>
      <c r="S4482" s="8">
        <v>4</v>
      </c>
      <c r="U4482" s="8">
        <v>39</v>
      </c>
      <c r="Y4482" s="8" t="s">
        <v>1024</v>
      </c>
      <c r="Z4482" s="8">
        <v>0</v>
      </c>
      <c r="AE4482" s="8" t="s">
        <v>433</v>
      </c>
      <c r="AF4482" s="8" t="s">
        <v>433</v>
      </c>
      <c r="AH4482" s="8" t="s">
        <v>433</v>
      </c>
      <c r="AI4482" s="8" t="s">
        <v>433</v>
      </c>
      <c r="AK4482" s="8">
        <v>2007</v>
      </c>
      <c r="AS4482" s="8">
        <v>1631</v>
      </c>
      <c r="AU4482" s="8">
        <v>0.37743190661478598</v>
      </c>
      <c r="AV4482" s="8">
        <v>37.7431906614786</v>
      </c>
      <c r="AW4482" s="8">
        <v>615.59143968871592</v>
      </c>
      <c r="AY4482" s="8">
        <v>3.65</v>
      </c>
      <c r="AZ4482" s="8">
        <v>1.1100000000000001</v>
      </c>
      <c r="BB4482" s="8">
        <v>83.2</v>
      </c>
      <c r="BC4482" s="8">
        <v>28</v>
      </c>
      <c r="BE4482" s="8">
        <v>5.4</v>
      </c>
      <c r="BJ4482" s="8">
        <v>7.4</v>
      </c>
      <c r="BK4482" s="8">
        <v>0</v>
      </c>
      <c r="BL4482" s="8">
        <v>0</v>
      </c>
      <c r="BO4482" s="8">
        <v>0</v>
      </c>
    </row>
    <row r="4483" spans="1:67" x14ac:dyDescent="0.25">
      <c r="A4483" s="8" t="s">
        <v>3343</v>
      </c>
      <c r="B4483" s="8" t="s">
        <v>434</v>
      </c>
      <c r="C4483" s="8" t="s">
        <v>434</v>
      </c>
      <c r="D4483" s="8" t="s">
        <v>3372</v>
      </c>
      <c r="E4483" s="8" t="s">
        <v>3373</v>
      </c>
      <c r="F4483" s="8" t="s">
        <v>9812</v>
      </c>
      <c r="G4483" s="8">
        <v>1001</v>
      </c>
      <c r="H4483" s="8">
        <v>178</v>
      </c>
      <c r="K4483" s="8" t="s">
        <v>3</v>
      </c>
      <c r="L4483" s="8">
        <v>1</v>
      </c>
      <c r="P4483" s="8">
        <v>1001</v>
      </c>
      <c r="U4483" s="8">
        <v>178</v>
      </c>
      <c r="Y4483" s="8" t="s">
        <v>434</v>
      </c>
      <c r="Z4483" s="8">
        <v>1</v>
      </c>
      <c r="AF4483" s="8" t="s">
        <v>433</v>
      </c>
      <c r="AH4483" s="8" t="s">
        <v>433</v>
      </c>
      <c r="AI4483" s="8" t="s">
        <v>433</v>
      </c>
      <c r="AK4483" s="8">
        <v>2007</v>
      </c>
    </row>
    <row r="4484" spans="1:67" x14ac:dyDescent="0.25">
      <c r="A4484" s="8" t="s">
        <v>3343</v>
      </c>
      <c r="B4484" s="8" t="s">
        <v>1537</v>
      </c>
      <c r="C4484" s="8" t="s">
        <v>1538</v>
      </c>
      <c r="D4484" s="8" t="s">
        <v>3372</v>
      </c>
      <c r="E4484" s="8" t="s">
        <v>3373</v>
      </c>
      <c r="F4484" s="8" t="s">
        <v>9813</v>
      </c>
      <c r="G4484" s="8">
        <v>1002</v>
      </c>
      <c r="H4484" s="8">
        <v>1</v>
      </c>
      <c r="K4484" s="8" t="s">
        <v>3</v>
      </c>
      <c r="L4484" s="8">
        <v>1</v>
      </c>
      <c r="P4484" s="8">
        <v>1002</v>
      </c>
      <c r="U4484" s="8">
        <v>1</v>
      </c>
      <c r="Y4484" s="8" t="s">
        <v>367</v>
      </c>
      <c r="Z4484" s="8">
        <v>0</v>
      </c>
      <c r="AF4484" s="8" t="s">
        <v>433</v>
      </c>
      <c r="AH4484" s="8" t="s">
        <v>433</v>
      </c>
      <c r="AI4484" s="8" t="s">
        <v>433</v>
      </c>
      <c r="AK4484" s="8">
        <v>2007</v>
      </c>
    </row>
    <row r="4485" spans="1:67" x14ac:dyDescent="0.25">
      <c r="A4485" s="8" t="s">
        <v>3343</v>
      </c>
      <c r="B4485" s="8" t="s">
        <v>1540</v>
      </c>
      <c r="C4485" s="8" t="s">
        <v>1538</v>
      </c>
      <c r="D4485" s="8" t="s">
        <v>3372</v>
      </c>
      <c r="E4485" s="8" t="s">
        <v>3373</v>
      </c>
      <c r="F4485" s="8" t="s">
        <v>9814</v>
      </c>
      <c r="G4485" s="8">
        <v>1003</v>
      </c>
      <c r="H4485" s="8">
        <v>2</v>
      </c>
      <c r="K4485" s="8" t="s">
        <v>3</v>
      </c>
      <c r="L4485" s="8">
        <v>1</v>
      </c>
      <c r="P4485" s="8">
        <v>1003</v>
      </c>
      <c r="U4485" s="8">
        <v>2</v>
      </c>
      <c r="Y4485" s="8" t="s">
        <v>367</v>
      </c>
      <c r="Z4485" s="8">
        <v>0</v>
      </c>
      <c r="AF4485" s="8" t="s">
        <v>433</v>
      </c>
      <c r="AH4485" s="8" t="s">
        <v>433</v>
      </c>
      <c r="AI4485" s="8" t="s">
        <v>433</v>
      </c>
      <c r="AK4485" s="8">
        <v>2007</v>
      </c>
    </row>
    <row r="4486" spans="1:67" x14ac:dyDescent="0.25">
      <c r="A4486" s="8" t="s">
        <v>3343</v>
      </c>
      <c r="B4486" s="8" t="s">
        <v>1541</v>
      </c>
      <c r="C4486" s="8" t="s">
        <v>1538</v>
      </c>
      <c r="D4486" s="8" t="s">
        <v>3372</v>
      </c>
      <c r="E4486" s="8" t="s">
        <v>3373</v>
      </c>
      <c r="F4486" s="8" t="s">
        <v>9815</v>
      </c>
      <c r="G4486" s="8">
        <v>1004</v>
      </c>
      <c r="H4486" s="8">
        <v>3</v>
      </c>
      <c r="K4486" s="8" t="s">
        <v>3</v>
      </c>
      <c r="L4486" s="8">
        <v>1</v>
      </c>
      <c r="P4486" s="8">
        <v>1004</v>
      </c>
      <c r="U4486" s="8">
        <v>3</v>
      </c>
      <c r="Y4486" s="8" t="s">
        <v>367</v>
      </c>
      <c r="Z4486" s="8">
        <v>0</v>
      </c>
      <c r="AF4486" s="8" t="s">
        <v>433</v>
      </c>
      <c r="AH4486" s="8" t="s">
        <v>433</v>
      </c>
      <c r="AI4486" s="8" t="s">
        <v>433</v>
      </c>
      <c r="AK4486" s="8">
        <v>2007</v>
      </c>
    </row>
    <row r="4487" spans="1:67" x14ac:dyDescent="0.25">
      <c r="A4487" s="8" t="s">
        <v>3343</v>
      </c>
      <c r="B4487" s="8" t="s">
        <v>1542</v>
      </c>
      <c r="C4487" s="8" t="s">
        <v>1538</v>
      </c>
      <c r="D4487" s="8" t="s">
        <v>3372</v>
      </c>
      <c r="E4487" s="8" t="s">
        <v>3373</v>
      </c>
      <c r="F4487" s="8" t="s">
        <v>9816</v>
      </c>
      <c r="G4487" s="8">
        <v>1005</v>
      </c>
      <c r="H4487" s="8">
        <v>4</v>
      </c>
      <c r="K4487" s="8" t="s">
        <v>3</v>
      </c>
      <c r="L4487" s="8">
        <v>1</v>
      </c>
      <c r="P4487" s="8">
        <v>1005</v>
      </c>
      <c r="U4487" s="8">
        <v>4</v>
      </c>
      <c r="Y4487" s="8" t="s">
        <v>367</v>
      </c>
      <c r="Z4487" s="8">
        <v>0</v>
      </c>
      <c r="AF4487" s="8" t="s">
        <v>433</v>
      </c>
      <c r="AH4487" s="8" t="s">
        <v>433</v>
      </c>
      <c r="AI4487" s="8" t="s">
        <v>433</v>
      </c>
      <c r="AK4487" s="8">
        <v>2007</v>
      </c>
    </row>
    <row r="4488" spans="1:67" x14ac:dyDescent="0.25">
      <c r="A4488" s="8" t="s">
        <v>3343</v>
      </c>
      <c r="B4488" s="8" t="s">
        <v>1543</v>
      </c>
      <c r="C4488" s="8" t="s">
        <v>1538</v>
      </c>
      <c r="D4488" s="8" t="s">
        <v>3372</v>
      </c>
      <c r="E4488" s="8" t="s">
        <v>3373</v>
      </c>
      <c r="F4488" s="8" t="s">
        <v>9817</v>
      </c>
      <c r="G4488" s="8">
        <v>1006</v>
      </c>
      <c r="H4488" s="8">
        <v>5</v>
      </c>
      <c r="K4488" s="8" t="s">
        <v>3</v>
      </c>
      <c r="L4488" s="8">
        <v>1</v>
      </c>
      <c r="P4488" s="8">
        <v>1006</v>
      </c>
      <c r="U4488" s="8">
        <v>5</v>
      </c>
      <c r="Y4488" s="8" t="s">
        <v>367</v>
      </c>
      <c r="Z4488" s="8">
        <v>0</v>
      </c>
      <c r="AF4488" s="8" t="s">
        <v>433</v>
      </c>
      <c r="AH4488" s="8" t="s">
        <v>433</v>
      </c>
      <c r="AI4488" s="8" t="s">
        <v>433</v>
      </c>
      <c r="AK4488" s="8">
        <v>2007</v>
      </c>
    </row>
    <row r="4489" spans="1:67" x14ac:dyDescent="0.25">
      <c r="A4489" s="8" t="s">
        <v>3343</v>
      </c>
      <c r="B4489" s="8" t="s">
        <v>1544</v>
      </c>
      <c r="C4489" s="8" t="s">
        <v>1538</v>
      </c>
      <c r="D4489" s="8" t="s">
        <v>3372</v>
      </c>
      <c r="E4489" s="8" t="s">
        <v>3373</v>
      </c>
      <c r="F4489" s="8" t="s">
        <v>9818</v>
      </c>
      <c r="G4489" s="8">
        <v>1007</v>
      </c>
      <c r="H4489" s="8">
        <v>6</v>
      </c>
      <c r="K4489" s="8" t="s">
        <v>3</v>
      </c>
      <c r="L4489" s="8">
        <v>1</v>
      </c>
      <c r="P4489" s="8">
        <v>1007</v>
      </c>
      <c r="U4489" s="8">
        <v>6</v>
      </c>
      <c r="Y4489" s="8" t="s">
        <v>367</v>
      </c>
      <c r="Z4489" s="8">
        <v>0</v>
      </c>
      <c r="AF4489" s="8" t="s">
        <v>433</v>
      </c>
      <c r="AH4489" s="8" t="s">
        <v>433</v>
      </c>
      <c r="AI4489" s="8" t="s">
        <v>433</v>
      </c>
      <c r="AK4489" s="8">
        <v>2007</v>
      </c>
    </row>
    <row r="4490" spans="1:67" x14ac:dyDescent="0.25">
      <c r="A4490" s="8" t="s">
        <v>3343</v>
      </c>
      <c r="B4490" s="8" t="s">
        <v>1545</v>
      </c>
      <c r="C4490" s="8" t="s">
        <v>1538</v>
      </c>
      <c r="D4490" s="8" t="s">
        <v>3372</v>
      </c>
      <c r="E4490" s="8" t="s">
        <v>3373</v>
      </c>
      <c r="F4490" s="8" t="s">
        <v>9819</v>
      </c>
      <c r="G4490" s="8">
        <v>1008</v>
      </c>
      <c r="H4490" s="8">
        <v>7</v>
      </c>
      <c r="K4490" s="8" t="s">
        <v>3</v>
      </c>
      <c r="L4490" s="8">
        <v>1</v>
      </c>
      <c r="P4490" s="8">
        <v>1008</v>
      </c>
      <c r="U4490" s="8">
        <v>7</v>
      </c>
      <c r="Y4490" s="8" t="s">
        <v>367</v>
      </c>
      <c r="Z4490" s="8">
        <v>0</v>
      </c>
      <c r="AF4490" s="8" t="s">
        <v>433</v>
      </c>
      <c r="AH4490" s="8" t="s">
        <v>433</v>
      </c>
      <c r="AI4490" s="8" t="s">
        <v>433</v>
      </c>
      <c r="AK4490" s="8">
        <v>2007</v>
      </c>
    </row>
    <row r="4491" spans="1:67" x14ac:dyDescent="0.25">
      <c r="A4491" s="8" t="s">
        <v>3343</v>
      </c>
      <c r="B4491" s="8" t="s">
        <v>1546</v>
      </c>
      <c r="C4491" s="8" t="s">
        <v>1538</v>
      </c>
      <c r="D4491" s="8" t="s">
        <v>3372</v>
      </c>
      <c r="E4491" s="8" t="s">
        <v>3373</v>
      </c>
      <c r="F4491" s="8" t="s">
        <v>9820</v>
      </c>
      <c r="G4491" s="8">
        <v>1009</v>
      </c>
      <c r="H4491" s="8">
        <v>8</v>
      </c>
      <c r="K4491" s="8" t="s">
        <v>3</v>
      </c>
      <c r="L4491" s="8">
        <v>1</v>
      </c>
      <c r="P4491" s="8">
        <v>1009</v>
      </c>
      <c r="U4491" s="8">
        <v>8</v>
      </c>
      <c r="Y4491" s="8" t="s">
        <v>367</v>
      </c>
      <c r="Z4491" s="8">
        <v>0</v>
      </c>
      <c r="AF4491" s="8" t="s">
        <v>433</v>
      </c>
      <c r="AH4491" s="8" t="s">
        <v>433</v>
      </c>
      <c r="AI4491" s="8" t="s">
        <v>433</v>
      </c>
      <c r="AK4491" s="8">
        <v>2007</v>
      </c>
    </row>
    <row r="4492" spans="1:67" x14ac:dyDescent="0.25">
      <c r="A4492" s="8" t="s">
        <v>3343</v>
      </c>
      <c r="B4492" s="8" t="s">
        <v>1547</v>
      </c>
      <c r="C4492" s="8" t="s">
        <v>1538</v>
      </c>
      <c r="D4492" s="8" t="s">
        <v>3372</v>
      </c>
      <c r="E4492" s="8" t="s">
        <v>3373</v>
      </c>
      <c r="F4492" s="8" t="s">
        <v>9821</v>
      </c>
      <c r="G4492" s="8">
        <v>1010</v>
      </c>
      <c r="H4492" s="8">
        <v>9</v>
      </c>
      <c r="K4492" s="8" t="s">
        <v>3</v>
      </c>
      <c r="L4492" s="8">
        <v>1</v>
      </c>
      <c r="P4492" s="8">
        <v>1010</v>
      </c>
      <c r="U4492" s="8">
        <v>9</v>
      </c>
      <c r="Y4492" s="8" t="s">
        <v>367</v>
      </c>
      <c r="Z4492" s="8">
        <v>0</v>
      </c>
      <c r="AF4492" s="8" t="s">
        <v>433</v>
      </c>
      <c r="AH4492" s="8" t="s">
        <v>433</v>
      </c>
      <c r="AI4492" s="8" t="s">
        <v>433</v>
      </c>
      <c r="AK4492" s="8">
        <v>2007</v>
      </c>
    </row>
    <row r="4493" spans="1:67" x14ac:dyDescent="0.25">
      <c r="A4493" s="8" t="s">
        <v>3343</v>
      </c>
      <c r="B4493" s="8" t="s">
        <v>1548</v>
      </c>
      <c r="C4493" s="8" t="s">
        <v>1538</v>
      </c>
      <c r="D4493" s="8" t="s">
        <v>3372</v>
      </c>
      <c r="E4493" s="8" t="s">
        <v>3373</v>
      </c>
      <c r="F4493" s="8" t="s">
        <v>9822</v>
      </c>
      <c r="G4493" s="8">
        <v>1011</v>
      </c>
      <c r="H4493" s="8">
        <v>10</v>
      </c>
      <c r="K4493" s="8" t="s">
        <v>3</v>
      </c>
      <c r="L4493" s="8">
        <v>1</v>
      </c>
      <c r="P4493" s="8">
        <v>1011</v>
      </c>
      <c r="U4493" s="8">
        <v>10</v>
      </c>
      <c r="Y4493" s="8" t="s">
        <v>367</v>
      </c>
      <c r="Z4493" s="8">
        <v>0</v>
      </c>
      <c r="AF4493" s="8" t="s">
        <v>433</v>
      </c>
      <c r="AH4493" s="8" t="s">
        <v>433</v>
      </c>
      <c r="AI4493" s="8" t="s">
        <v>433</v>
      </c>
      <c r="AK4493" s="8">
        <v>2007</v>
      </c>
    </row>
    <row r="4494" spans="1:67" x14ac:dyDescent="0.25">
      <c r="A4494" s="8" t="s">
        <v>3343</v>
      </c>
      <c r="B4494" s="8" t="s">
        <v>1549</v>
      </c>
      <c r="C4494" s="8" t="s">
        <v>1538</v>
      </c>
      <c r="D4494" s="8" t="s">
        <v>3372</v>
      </c>
      <c r="E4494" s="8" t="s">
        <v>3373</v>
      </c>
      <c r="F4494" s="8" t="s">
        <v>9823</v>
      </c>
      <c r="G4494" s="8">
        <v>1012</v>
      </c>
      <c r="H4494" s="8">
        <v>11</v>
      </c>
      <c r="K4494" s="8" t="s">
        <v>3</v>
      </c>
      <c r="L4494" s="8">
        <v>1</v>
      </c>
      <c r="P4494" s="8">
        <v>1012</v>
      </c>
      <c r="U4494" s="8">
        <v>11</v>
      </c>
      <c r="Y4494" s="8" t="s">
        <v>367</v>
      </c>
      <c r="Z4494" s="8">
        <v>0</v>
      </c>
      <c r="AF4494" s="8" t="s">
        <v>433</v>
      </c>
      <c r="AH4494" s="8" t="s">
        <v>433</v>
      </c>
      <c r="AI4494" s="8" t="s">
        <v>433</v>
      </c>
      <c r="AK4494" s="8">
        <v>2007</v>
      </c>
    </row>
    <row r="4495" spans="1:67" x14ac:dyDescent="0.25">
      <c r="A4495" s="8" t="s">
        <v>3343</v>
      </c>
      <c r="B4495" s="8" t="s">
        <v>1550</v>
      </c>
      <c r="C4495" s="8" t="s">
        <v>1538</v>
      </c>
      <c r="D4495" s="8" t="s">
        <v>3372</v>
      </c>
      <c r="E4495" s="8" t="s">
        <v>3373</v>
      </c>
      <c r="F4495" s="8" t="s">
        <v>9824</v>
      </c>
      <c r="G4495" s="8">
        <v>1013</v>
      </c>
      <c r="H4495" s="8">
        <v>12</v>
      </c>
      <c r="K4495" s="8" t="s">
        <v>3</v>
      </c>
      <c r="L4495" s="8">
        <v>1</v>
      </c>
      <c r="P4495" s="8">
        <v>1013</v>
      </c>
      <c r="U4495" s="8">
        <v>12</v>
      </c>
      <c r="Y4495" s="8" t="s">
        <v>367</v>
      </c>
      <c r="Z4495" s="8">
        <v>0</v>
      </c>
      <c r="AF4495" s="8" t="s">
        <v>433</v>
      </c>
      <c r="AH4495" s="8" t="s">
        <v>433</v>
      </c>
      <c r="AI4495" s="8" t="s">
        <v>433</v>
      </c>
      <c r="AK4495" s="8">
        <v>2007</v>
      </c>
    </row>
    <row r="4496" spans="1:67" x14ac:dyDescent="0.25">
      <c r="A4496" s="8" t="s">
        <v>3343</v>
      </c>
      <c r="B4496" s="8" t="s">
        <v>766</v>
      </c>
      <c r="C4496" s="8" t="s">
        <v>766</v>
      </c>
      <c r="D4496" s="8" t="s">
        <v>3372</v>
      </c>
      <c r="E4496" s="8" t="s">
        <v>3373</v>
      </c>
      <c r="F4496" s="8" t="s">
        <v>9825</v>
      </c>
      <c r="G4496" s="8">
        <v>1014</v>
      </c>
      <c r="H4496" s="8">
        <v>179</v>
      </c>
      <c r="K4496" s="8" t="s">
        <v>3</v>
      </c>
      <c r="L4496" s="8">
        <v>1</v>
      </c>
      <c r="P4496" s="8">
        <v>1014</v>
      </c>
      <c r="U4496" s="8">
        <v>179</v>
      </c>
      <c r="Y4496" s="8" t="s">
        <v>766</v>
      </c>
      <c r="Z4496" s="8">
        <v>2</v>
      </c>
      <c r="AF4496" s="8" t="s">
        <v>433</v>
      </c>
      <c r="AH4496" s="8" t="s">
        <v>433</v>
      </c>
      <c r="AI4496" s="8" t="s">
        <v>433</v>
      </c>
      <c r="AK4496" s="8">
        <v>2007</v>
      </c>
    </row>
    <row r="4497" spans="1:37" x14ac:dyDescent="0.25">
      <c r="A4497" s="8" t="s">
        <v>3343</v>
      </c>
      <c r="B4497" s="8" t="s">
        <v>1551</v>
      </c>
      <c r="C4497" s="8" t="s">
        <v>1538</v>
      </c>
      <c r="D4497" s="8" t="s">
        <v>3372</v>
      </c>
      <c r="E4497" s="8" t="s">
        <v>3373</v>
      </c>
      <c r="F4497" s="8" t="s">
        <v>9826</v>
      </c>
      <c r="G4497" s="8">
        <v>1015</v>
      </c>
      <c r="H4497" s="8">
        <v>13</v>
      </c>
      <c r="K4497" s="8" t="s">
        <v>3</v>
      </c>
      <c r="L4497" s="8">
        <v>1</v>
      </c>
      <c r="P4497" s="8">
        <v>1015</v>
      </c>
      <c r="U4497" s="8">
        <v>13</v>
      </c>
      <c r="Y4497" s="8" t="s">
        <v>367</v>
      </c>
      <c r="Z4497" s="8">
        <v>0</v>
      </c>
      <c r="AF4497" s="8" t="s">
        <v>433</v>
      </c>
      <c r="AH4497" s="8" t="s">
        <v>433</v>
      </c>
      <c r="AI4497" s="8" t="s">
        <v>433</v>
      </c>
      <c r="AK4497" s="8">
        <v>2007</v>
      </c>
    </row>
    <row r="4498" spans="1:37" x14ac:dyDescent="0.25">
      <c r="A4498" s="8" t="s">
        <v>3343</v>
      </c>
      <c r="B4498" s="8" t="s">
        <v>1552</v>
      </c>
      <c r="C4498" s="8" t="s">
        <v>1538</v>
      </c>
      <c r="D4498" s="8" t="s">
        <v>3372</v>
      </c>
      <c r="E4498" s="8" t="s">
        <v>3373</v>
      </c>
      <c r="F4498" s="8" t="s">
        <v>9827</v>
      </c>
      <c r="G4498" s="8">
        <v>1016</v>
      </c>
      <c r="H4498" s="8">
        <v>14</v>
      </c>
      <c r="K4498" s="8" t="s">
        <v>3</v>
      </c>
      <c r="L4498" s="8">
        <v>1</v>
      </c>
      <c r="P4498" s="8">
        <v>1016</v>
      </c>
      <c r="U4498" s="8">
        <v>14</v>
      </c>
      <c r="Y4498" s="8" t="s">
        <v>367</v>
      </c>
      <c r="Z4498" s="8">
        <v>0</v>
      </c>
      <c r="AF4498" s="8" t="s">
        <v>433</v>
      </c>
      <c r="AH4498" s="8" t="s">
        <v>433</v>
      </c>
      <c r="AI4498" s="8" t="s">
        <v>433</v>
      </c>
      <c r="AK4498" s="8">
        <v>2007</v>
      </c>
    </row>
    <row r="4499" spans="1:37" x14ac:dyDescent="0.25">
      <c r="A4499" s="8" t="s">
        <v>3343</v>
      </c>
      <c r="B4499" s="8" t="s">
        <v>1553</v>
      </c>
      <c r="C4499" s="8" t="s">
        <v>1538</v>
      </c>
      <c r="D4499" s="8" t="s">
        <v>3372</v>
      </c>
      <c r="E4499" s="8" t="s">
        <v>3373</v>
      </c>
      <c r="F4499" s="8" t="s">
        <v>9828</v>
      </c>
      <c r="G4499" s="8">
        <v>1017</v>
      </c>
      <c r="H4499" s="8">
        <v>15</v>
      </c>
      <c r="K4499" s="8" t="s">
        <v>3</v>
      </c>
      <c r="L4499" s="8">
        <v>1</v>
      </c>
      <c r="P4499" s="8">
        <v>1017</v>
      </c>
      <c r="U4499" s="8">
        <v>15</v>
      </c>
      <c r="Y4499" s="8" t="s">
        <v>367</v>
      </c>
      <c r="Z4499" s="8">
        <v>0</v>
      </c>
      <c r="AF4499" s="8" t="s">
        <v>433</v>
      </c>
      <c r="AH4499" s="8" t="s">
        <v>433</v>
      </c>
      <c r="AI4499" s="8" t="s">
        <v>433</v>
      </c>
      <c r="AK4499" s="8">
        <v>2007</v>
      </c>
    </row>
    <row r="4500" spans="1:37" x14ac:dyDescent="0.25">
      <c r="A4500" s="8" t="s">
        <v>3343</v>
      </c>
      <c r="B4500" s="8" t="s">
        <v>1554</v>
      </c>
      <c r="C4500" s="8" t="s">
        <v>1538</v>
      </c>
      <c r="D4500" s="8" t="s">
        <v>3372</v>
      </c>
      <c r="E4500" s="8" t="s">
        <v>3373</v>
      </c>
      <c r="F4500" s="8" t="s">
        <v>9829</v>
      </c>
      <c r="G4500" s="8">
        <v>1018</v>
      </c>
      <c r="H4500" s="8">
        <v>16</v>
      </c>
      <c r="K4500" s="8" t="s">
        <v>3</v>
      </c>
      <c r="L4500" s="8">
        <v>1</v>
      </c>
      <c r="P4500" s="8">
        <v>1018</v>
      </c>
      <c r="U4500" s="8">
        <v>16</v>
      </c>
      <c r="Y4500" s="8" t="s">
        <v>367</v>
      </c>
      <c r="Z4500" s="8">
        <v>0</v>
      </c>
      <c r="AF4500" s="8" t="s">
        <v>433</v>
      </c>
      <c r="AH4500" s="8" t="s">
        <v>433</v>
      </c>
      <c r="AI4500" s="8" t="s">
        <v>433</v>
      </c>
      <c r="AK4500" s="8">
        <v>2007</v>
      </c>
    </row>
    <row r="4501" spans="1:37" x14ac:dyDescent="0.25">
      <c r="A4501" s="8" t="s">
        <v>3343</v>
      </c>
      <c r="B4501" s="8" t="s">
        <v>1555</v>
      </c>
      <c r="C4501" s="8" t="s">
        <v>1538</v>
      </c>
      <c r="D4501" s="8" t="s">
        <v>3372</v>
      </c>
      <c r="E4501" s="8" t="s">
        <v>3373</v>
      </c>
      <c r="F4501" s="8" t="s">
        <v>9830</v>
      </c>
      <c r="G4501" s="8">
        <v>1019</v>
      </c>
      <c r="H4501" s="8">
        <v>17</v>
      </c>
      <c r="K4501" s="8" t="s">
        <v>3</v>
      </c>
      <c r="L4501" s="8">
        <v>1</v>
      </c>
      <c r="P4501" s="8">
        <v>1019</v>
      </c>
      <c r="U4501" s="8">
        <v>17</v>
      </c>
      <c r="Y4501" s="8" t="s">
        <v>367</v>
      </c>
      <c r="Z4501" s="8">
        <v>0</v>
      </c>
      <c r="AF4501" s="8" t="s">
        <v>433</v>
      </c>
      <c r="AH4501" s="8" t="s">
        <v>433</v>
      </c>
      <c r="AI4501" s="8" t="s">
        <v>433</v>
      </c>
      <c r="AK4501" s="8">
        <v>2007</v>
      </c>
    </row>
    <row r="4502" spans="1:37" x14ac:dyDescent="0.25">
      <c r="A4502" s="8" t="s">
        <v>3343</v>
      </c>
      <c r="B4502" s="8" t="s">
        <v>1556</v>
      </c>
      <c r="C4502" s="8" t="s">
        <v>1538</v>
      </c>
      <c r="D4502" s="8" t="s">
        <v>3372</v>
      </c>
      <c r="E4502" s="8" t="s">
        <v>3373</v>
      </c>
      <c r="F4502" s="8" t="s">
        <v>9831</v>
      </c>
      <c r="G4502" s="8">
        <v>1020</v>
      </c>
      <c r="H4502" s="8">
        <v>18</v>
      </c>
      <c r="K4502" s="8" t="s">
        <v>3</v>
      </c>
      <c r="L4502" s="8">
        <v>1</v>
      </c>
      <c r="P4502" s="8">
        <v>1020</v>
      </c>
      <c r="U4502" s="8">
        <v>18</v>
      </c>
      <c r="Y4502" s="8" t="s">
        <v>367</v>
      </c>
      <c r="Z4502" s="8">
        <v>0</v>
      </c>
      <c r="AF4502" s="8" t="s">
        <v>433</v>
      </c>
      <c r="AH4502" s="8" t="s">
        <v>433</v>
      </c>
      <c r="AI4502" s="8" t="s">
        <v>433</v>
      </c>
      <c r="AK4502" s="8">
        <v>2007</v>
      </c>
    </row>
    <row r="4503" spans="1:37" x14ac:dyDescent="0.25">
      <c r="A4503" s="8" t="s">
        <v>3343</v>
      </c>
      <c r="B4503" s="8" t="s">
        <v>1557</v>
      </c>
      <c r="C4503" s="8" t="s">
        <v>1538</v>
      </c>
      <c r="D4503" s="8" t="s">
        <v>3372</v>
      </c>
      <c r="E4503" s="8" t="s">
        <v>3373</v>
      </c>
      <c r="F4503" s="8" t="s">
        <v>9832</v>
      </c>
      <c r="G4503" s="8">
        <v>1021</v>
      </c>
      <c r="H4503" s="8">
        <v>19</v>
      </c>
      <c r="K4503" s="8" t="s">
        <v>3</v>
      </c>
      <c r="L4503" s="8">
        <v>1</v>
      </c>
      <c r="P4503" s="8">
        <v>1021</v>
      </c>
      <c r="U4503" s="8">
        <v>19</v>
      </c>
      <c r="Y4503" s="8" t="s">
        <v>367</v>
      </c>
      <c r="Z4503" s="8">
        <v>0</v>
      </c>
      <c r="AF4503" s="8" t="s">
        <v>433</v>
      </c>
      <c r="AH4503" s="8" t="s">
        <v>433</v>
      </c>
      <c r="AI4503" s="8" t="s">
        <v>433</v>
      </c>
      <c r="AK4503" s="8">
        <v>2007</v>
      </c>
    </row>
    <row r="4504" spans="1:37" x14ac:dyDescent="0.25">
      <c r="A4504" s="8" t="s">
        <v>3343</v>
      </c>
      <c r="B4504" s="8" t="s">
        <v>1558</v>
      </c>
      <c r="C4504" s="8" t="s">
        <v>1538</v>
      </c>
      <c r="D4504" s="8" t="s">
        <v>3372</v>
      </c>
      <c r="E4504" s="8" t="s">
        <v>3373</v>
      </c>
      <c r="F4504" s="8" t="s">
        <v>9833</v>
      </c>
      <c r="G4504" s="8">
        <v>1022</v>
      </c>
      <c r="H4504" s="8">
        <v>20</v>
      </c>
      <c r="K4504" s="8" t="s">
        <v>3</v>
      </c>
      <c r="L4504" s="8">
        <v>1</v>
      </c>
      <c r="P4504" s="8">
        <v>1022</v>
      </c>
      <c r="U4504" s="8">
        <v>20</v>
      </c>
      <c r="Y4504" s="8" t="s">
        <v>367</v>
      </c>
      <c r="Z4504" s="8">
        <v>0</v>
      </c>
      <c r="AF4504" s="8" t="s">
        <v>433</v>
      </c>
      <c r="AH4504" s="8" t="s">
        <v>433</v>
      </c>
      <c r="AI4504" s="8" t="s">
        <v>433</v>
      </c>
      <c r="AK4504" s="8">
        <v>2007</v>
      </c>
    </row>
    <row r="4505" spans="1:37" x14ac:dyDescent="0.25">
      <c r="A4505" s="8" t="s">
        <v>3343</v>
      </c>
      <c r="B4505" s="8" t="s">
        <v>1559</v>
      </c>
      <c r="C4505" s="8" t="s">
        <v>1560</v>
      </c>
      <c r="D4505" s="8" t="s">
        <v>3372</v>
      </c>
      <c r="E4505" s="8" t="s">
        <v>3373</v>
      </c>
      <c r="F4505" s="8" t="s">
        <v>9834</v>
      </c>
      <c r="G4505" s="8">
        <v>1023</v>
      </c>
      <c r="H4505" s="8">
        <v>21</v>
      </c>
      <c r="K4505" s="8" t="s">
        <v>3</v>
      </c>
      <c r="L4505" s="8">
        <v>1</v>
      </c>
      <c r="P4505" s="8">
        <v>1023</v>
      </c>
      <c r="U4505" s="8">
        <v>21</v>
      </c>
      <c r="Y4505" s="8" t="s">
        <v>267</v>
      </c>
      <c r="Z4505" s="8">
        <v>0</v>
      </c>
      <c r="AF4505" s="8" t="s">
        <v>433</v>
      </c>
      <c r="AH4505" s="8" t="s">
        <v>433</v>
      </c>
      <c r="AI4505" s="8" t="s">
        <v>433</v>
      </c>
      <c r="AK4505" s="8">
        <v>2007</v>
      </c>
    </row>
    <row r="4506" spans="1:37" x14ac:dyDescent="0.25">
      <c r="A4506" s="8" t="s">
        <v>3343</v>
      </c>
      <c r="B4506" s="8" t="s">
        <v>1562</v>
      </c>
      <c r="C4506" s="8" t="s">
        <v>1560</v>
      </c>
      <c r="D4506" s="8" t="s">
        <v>3372</v>
      </c>
      <c r="E4506" s="8" t="s">
        <v>3373</v>
      </c>
      <c r="F4506" s="8" t="s">
        <v>9835</v>
      </c>
      <c r="G4506" s="8">
        <v>1024</v>
      </c>
      <c r="H4506" s="8">
        <v>22</v>
      </c>
      <c r="K4506" s="8" t="s">
        <v>3</v>
      </c>
      <c r="L4506" s="8">
        <v>1</v>
      </c>
      <c r="P4506" s="8">
        <v>1024</v>
      </c>
      <c r="U4506" s="8">
        <v>22</v>
      </c>
      <c r="Y4506" s="8" t="s">
        <v>267</v>
      </c>
      <c r="Z4506" s="8">
        <v>0</v>
      </c>
      <c r="AF4506" s="8" t="s">
        <v>433</v>
      </c>
      <c r="AH4506" s="8" t="s">
        <v>433</v>
      </c>
      <c r="AI4506" s="8" t="s">
        <v>433</v>
      </c>
      <c r="AK4506" s="8">
        <v>2007</v>
      </c>
    </row>
    <row r="4507" spans="1:37" x14ac:dyDescent="0.25">
      <c r="A4507" s="8" t="s">
        <v>3343</v>
      </c>
      <c r="B4507" s="8" t="s">
        <v>1563</v>
      </c>
      <c r="C4507" s="8" t="s">
        <v>1560</v>
      </c>
      <c r="D4507" s="8" t="s">
        <v>3372</v>
      </c>
      <c r="E4507" s="8" t="s">
        <v>3373</v>
      </c>
      <c r="F4507" s="8" t="s">
        <v>9836</v>
      </c>
      <c r="G4507" s="8">
        <v>1025</v>
      </c>
      <c r="H4507" s="8">
        <v>23</v>
      </c>
      <c r="K4507" s="8" t="s">
        <v>3</v>
      </c>
      <c r="L4507" s="8">
        <v>1</v>
      </c>
      <c r="P4507" s="8">
        <v>1025</v>
      </c>
      <c r="U4507" s="8">
        <v>23</v>
      </c>
      <c r="Y4507" s="8" t="s">
        <v>267</v>
      </c>
      <c r="Z4507" s="8">
        <v>0</v>
      </c>
      <c r="AF4507" s="8" t="s">
        <v>433</v>
      </c>
      <c r="AH4507" s="8" t="s">
        <v>433</v>
      </c>
      <c r="AI4507" s="8" t="s">
        <v>433</v>
      </c>
      <c r="AK4507" s="8">
        <v>2007</v>
      </c>
    </row>
    <row r="4508" spans="1:37" x14ac:dyDescent="0.25">
      <c r="A4508" s="8" t="s">
        <v>3343</v>
      </c>
      <c r="B4508" s="8" t="s">
        <v>1564</v>
      </c>
      <c r="C4508" s="8" t="s">
        <v>1560</v>
      </c>
      <c r="D4508" s="8" t="s">
        <v>3372</v>
      </c>
      <c r="E4508" s="8" t="s">
        <v>3373</v>
      </c>
      <c r="F4508" s="8" t="s">
        <v>9837</v>
      </c>
      <c r="G4508" s="8">
        <v>1026</v>
      </c>
      <c r="H4508" s="8">
        <v>24</v>
      </c>
      <c r="K4508" s="8" t="s">
        <v>3</v>
      </c>
      <c r="L4508" s="8">
        <v>1</v>
      </c>
      <c r="P4508" s="8">
        <v>1026</v>
      </c>
      <c r="U4508" s="8">
        <v>24</v>
      </c>
      <c r="Y4508" s="8" t="s">
        <v>267</v>
      </c>
      <c r="Z4508" s="8">
        <v>0</v>
      </c>
      <c r="AF4508" s="8" t="s">
        <v>433</v>
      </c>
      <c r="AH4508" s="8" t="s">
        <v>433</v>
      </c>
      <c r="AI4508" s="8" t="s">
        <v>433</v>
      </c>
      <c r="AK4508" s="8">
        <v>2007</v>
      </c>
    </row>
    <row r="4509" spans="1:37" x14ac:dyDescent="0.25">
      <c r="A4509" s="8" t="s">
        <v>3343</v>
      </c>
      <c r="B4509" s="8" t="s">
        <v>434</v>
      </c>
      <c r="C4509" s="8" t="s">
        <v>434</v>
      </c>
      <c r="D4509" s="8" t="s">
        <v>3372</v>
      </c>
      <c r="E4509" s="8" t="s">
        <v>3373</v>
      </c>
      <c r="F4509" s="8" t="s">
        <v>9838</v>
      </c>
      <c r="G4509" s="8">
        <v>1027</v>
      </c>
      <c r="H4509" s="8">
        <v>178</v>
      </c>
      <c r="K4509" s="8" t="s">
        <v>3</v>
      </c>
      <c r="L4509" s="8">
        <v>1</v>
      </c>
      <c r="P4509" s="8">
        <v>1027</v>
      </c>
      <c r="U4509" s="8">
        <v>178</v>
      </c>
      <c r="Y4509" s="8" t="s">
        <v>434</v>
      </c>
      <c r="Z4509" s="8">
        <v>1</v>
      </c>
      <c r="AF4509" s="8" t="s">
        <v>433</v>
      </c>
      <c r="AH4509" s="8" t="s">
        <v>433</v>
      </c>
      <c r="AI4509" s="8" t="s">
        <v>433</v>
      </c>
      <c r="AK4509" s="8">
        <v>2007</v>
      </c>
    </row>
    <row r="4510" spans="1:37" x14ac:dyDescent="0.25">
      <c r="A4510" s="8" t="s">
        <v>3343</v>
      </c>
      <c r="B4510" s="8" t="s">
        <v>1565</v>
      </c>
      <c r="C4510" s="8" t="s">
        <v>1560</v>
      </c>
      <c r="D4510" s="8" t="s">
        <v>3372</v>
      </c>
      <c r="E4510" s="8" t="s">
        <v>3373</v>
      </c>
      <c r="F4510" s="8" t="s">
        <v>9839</v>
      </c>
      <c r="G4510" s="8">
        <v>1028</v>
      </c>
      <c r="H4510" s="8">
        <v>25</v>
      </c>
      <c r="K4510" s="8" t="s">
        <v>3</v>
      </c>
      <c r="L4510" s="8">
        <v>1</v>
      </c>
      <c r="P4510" s="8">
        <v>1028</v>
      </c>
      <c r="U4510" s="8">
        <v>25</v>
      </c>
      <c r="Y4510" s="8" t="s">
        <v>267</v>
      </c>
      <c r="Z4510" s="8">
        <v>0</v>
      </c>
      <c r="AF4510" s="8" t="s">
        <v>433</v>
      </c>
      <c r="AH4510" s="8" t="s">
        <v>433</v>
      </c>
      <c r="AI4510" s="8" t="s">
        <v>433</v>
      </c>
      <c r="AK4510" s="8">
        <v>2007</v>
      </c>
    </row>
    <row r="4511" spans="1:37" x14ac:dyDescent="0.25">
      <c r="A4511" s="8" t="s">
        <v>3343</v>
      </c>
      <c r="B4511" s="8" t="s">
        <v>1566</v>
      </c>
      <c r="C4511" s="8" t="s">
        <v>1560</v>
      </c>
      <c r="D4511" s="8" t="s">
        <v>3372</v>
      </c>
      <c r="E4511" s="8" t="s">
        <v>3373</v>
      </c>
      <c r="F4511" s="8" t="s">
        <v>9840</v>
      </c>
      <c r="G4511" s="8">
        <v>1029</v>
      </c>
      <c r="H4511" s="8">
        <v>26</v>
      </c>
      <c r="K4511" s="8" t="s">
        <v>3</v>
      </c>
      <c r="L4511" s="8">
        <v>1</v>
      </c>
      <c r="P4511" s="8">
        <v>1029</v>
      </c>
      <c r="U4511" s="8">
        <v>26</v>
      </c>
      <c r="Y4511" s="8" t="s">
        <v>267</v>
      </c>
      <c r="Z4511" s="8">
        <v>0</v>
      </c>
      <c r="AF4511" s="8" t="s">
        <v>433</v>
      </c>
      <c r="AH4511" s="8" t="s">
        <v>433</v>
      </c>
      <c r="AI4511" s="8" t="s">
        <v>433</v>
      </c>
      <c r="AK4511" s="8">
        <v>2007</v>
      </c>
    </row>
    <row r="4512" spans="1:37" x14ac:dyDescent="0.25">
      <c r="A4512" s="8" t="s">
        <v>3343</v>
      </c>
      <c r="B4512" s="8" t="s">
        <v>1567</v>
      </c>
      <c r="C4512" s="8" t="s">
        <v>1560</v>
      </c>
      <c r="D4512" s="8" t="s">
        <v>3372</v>
      </c>
      <c r="E4512" s="8" t="s">
        <v>3373</v>
      </c>
      <c r="F4512" s="8" t="s">
        <v>9841</v>
      </c>
      <c r="G4512" s="8">
        <v>1030</v>
      </c>
      <c r="H4512" s="8">
        <v>27</v>
      </c>
      <c r="K4512" s="8" t="s">
        <v>3</v>
      </c>
      <c r="L4512" s="8">
        <v>1</v>
      </c>
      <c r="P4512" s="8">
        <v>1030</v>
      </c>
      <c r="U4512" s="8">
        <v>27</v>
      </c>
      <c r="Y4512" s="8" t="s">
        <v>267</v>
      </c>
      <c r="Z4512" s="8">
        <v>0</v>
      </c>
      <c r="AF4512" s="8" t="s">
        <v>433</v>
      </c>
      <c r="AH4512" s="8" t="s">
        <v>433</v>
      </c>
      <c r="AI4512" s="8" t="s">
        <v>433</v>
      </c>
      <c r="AK4512" s="8">
        <v>2007</v>
      </c>
    </row>
    <row r="4513" spans="1:37" x14ac:dyDescent="0.25">
      <c r="A4513" s="8" t="s">
        <v>3343</v>
      </c>
      <c r="B4513" s="8" t="s">
        <v>1568</v>
      </c>
      <c r="C4513" s="8" t="s">
        <v>1560</v>
      </c>
      <c r="D4513" s="8" t="s">
        <v>3372</v>
      </c>
      <c r="E4513" s="8" t="s">
        <v>3373</v>
      </c>
      <c r="F4513" s="8" t="s">
        <v>9842</v>
      </c>
      <c r="G4513" s="8">
        <v>1031</v>
      </c>
      <c r="H4513" s="8">
        <v>28</v>
      </c>
      <c r="K4513" s="8" t="s">
        <v>3</v>
      </c>
      <c r="L4513" s="8">
        <v>1</v>
      </c>
      <c r="P4513" s="8">
        <v>1031</v>
      </c>
      <c r="U4513" s="8">
        <v>28</v>
      </c>
      <c r="Y4513" s="8" t="s">
        <v>267</v>
      </c>
      <c r="Z4513" s="8">
        <v>0</v>
      </c>
      <c r="AF4513" s="8" t="s">
        <v>433</v>
      </c>
      <c r="AH4513" s="8" t="s">
        <v>433</v>
      </c>
      <c r="AI4513" s="8" t="s">
        <v>433</v>
      </c>
      <c r="AK4513" s="8">
        <v>2007</v>
      </c>
    </row>
    <row r="4514" spans="1:37" x14ac:dyDescent="0.25">
      <c r="A4514" s="8" t="s">
        <v>3343</v>
      </c>
      <c r="B4514" s="8" t="s">
        <v>1569</v>
      </c>
      <c r="C4514" s="8" t="s">
        <v>1560</v>
      </c>
      <c r="D4514" s="8" t="s">
        <v>3372</v>
      </c>
      <c r="E4514" s="8" t="s">
        <v>3373</v>
      </c>
      <c r="F4514" s="8" t="s">
        <v>9843</v>
      </c>
      <c r="G4514" s="8">
        <v>1032</v>
      </c>
      <c r="H4514" s="8">
        <v>29</v>
      </c>
      <c r="K4514" s="8" t="s">
        <v>3</v>
      </c>
      <c r="L4514" s="8">
        <v>1</v>
      </c>
      <c r="P4514" s="8">
        <v>1032</v>
      </c>
      <c r="U4514" s="8">
        <v>29</v>
      </c>
      <c r="Y4514" s="8" t="s">
        <v>267</v>
      </c>
      <c r="Z4514" s="8">
        <v>0</v>
      </c>
      <c r="AF4514" s="8" t="s">
        <v>433</v>
      </c>
      <c r="AH4514" s="8" t="s">
        <v>433</v>
      </c>
      <c r="AI4514" s="8" t="s">
        <v>433</v>
      </c>
      <c r="AK4514" s="8">
        <v>2007</v>
      </c>
    </row>
    <row r="4515" spans="1:37" x14ac:dyDescent="0.25">
      <c r="A4515" s="8" t="s">
        <v>3343</v>
      </c>
      <c r="B4515" s="8" t="s">
        <v>1570</v>
      </c>
      <c r="C4515" s="8" t="s">
        <v>1560</v>
      </c>
      <c r="D4515" s="8" t="s">
        <v>3372</v>
      </c>
      <c r="E4515" s="8" t="s">
        <v>3373</v>
      </c>
      <c r="F4515" s="8" t="s">
        <v>9844</v>
      </c>
      <c r="G4515" s="8">
        <v>1033</v>
      </c>
      <c r="H4515" s="8">
        <v>30</v>
      </c>
      <c r="K4515" s="8" t="s">
        <v>3</v>
      </c>
      <c r="L4515" s="8">
        <v>1</v>
      </c>
      <c r="P4515" s="8">
        <v>1033</v>
      </c>
      <c r="U4515" s="8">
        <v>30</v>
      </c>
      <c r="Y4515" s="8" t="s">
        <v>267</v>
      </c>
      <c r="Z4515" s="8">
        <v>0</v>
      </c>
      <c r="AF4515" s="8" t="s">
        <v>433</v>
      </c>
      <c r="AH4515" s="8" t="s">
        <v>433</v>
      </c>
      <c r="AI4515" s="8" t="s">
        <v>433</v>
      </c>
      <c r="AK4515" s="8">
        <v>2007</v>
      </c>
    </row>
    <row r="4516" spans="1:37" x14ac:dyDescent="0.25">
      <c r="A4516" s="8" t="s">
        <v>3343</v>
      </c>
      <c r="B4516" s="8" t="s">
        <v>1571</v>
      </c>
      <c r="C4516" s="8" t="s">
        <v>1560</v>
      </c>
      <c r="D4516" s="8" t="s">
        <v>3372</v>
      </c>
      <c r="E4516" s="8" t="s">
        <v>3373</v>
      </c>
      <c r="F4516" s="8" t="s">
        <v>9845</v>
      </c>
      <c r="G4516" s="8">
        <v>1034</v>
      </c>
      <c r="H4516" s="8">
        <v>31</v>
      </c>
      <c r="K4516" s="8" t="s">
        <v>3</v>
      </c>
      <c r="L4516" s="8">
        <v>1</v>
      </c>
      <c r="P4516" s="8">
        <v>1034</v>
      </c>
      <c r="U4516" s="8">
        <v>31</v>
      </c>
      <c r="Y4516" s="8" t="s">
        <v>267</v>
      </c>
      <c r="Z4516" s="8">
        <v>0</v>
      </c>
      <c r="AF4516" s="8" t="s">
        <v>433</v>
      </c>
      <c r="AH4516" s="8" t="s">
        <v>433</v>
      </c>
      <c r="AI4516" s="8" t="s">
        <v>433</v>
      </c>
      <c r="AK4516" s="8">
        <v>2007</v>
      </c>
    </row>
    <row r="4517" spans="1:37" x14ac:dyDescent="0.25">
      <c r="A4517" s="8" t="s">
        <v>3343</v>
      </c>
      <c r="B4517" s="8" t="s">
        <v>1572</v>
      </c>
      <c r="C4517" s="8" t="s">
        <v>1560</v>
      </c>
      <c r="D4517" s="8" t="s">
        <v>3372</v>
      </c>
      <c r="E4517" s="8" t="s">
        <v>3373</v>
      </c>
      <c r="F4517" s="8" t="s">
        <v>9846</v>
      </c>
      <c r="G4517" s="8">
        <v>1035</v>
      </c>
      <c r="H4517" s="8">
        <v>32</v>
      </c>
      <c r="K4517" s="8" t="s">
        <v>3</v>
      </c>
      <c r="L4517" s="8">
        <v>1</v>
      </c>
      <c r="P4517" s="8">
        <v>1035</v>
      </c>
      <c r="U4517" s="8">
        <v>32</v>
      </c>
      <c r="Y4517" s="8" t="s">
        <v>267</v>
      </c>
      <c r="Z4517" s="8">
        <v>0</v>
      </c>
      <c r="AF4517" s="8" t="s">
        <v>433</v>
      </c>
      <c r="AH4517" s="8" t="s">
        <v>433</v>
      </c>
      <c r="AI4517" s="8" t="s">
        <v>433</v>
      </c>
      <c r="AK4517" s="8">
        <v>2007</v>
      </c>
    </row>
    <row r="4518" spans="1:37" x14ac:dyDescent="0.25">
      <c r="A4518" s="8" t="s">
        <v>3343</v>
      </c>
      <c r="B4518" s="8" t="s">
        <v>1573</v>
      </c>
      <c r="C4518" s="8" t="s">
        <v>1560</v>
      </c>
      <c r="D4518" s="8" t="s">
        <v>3372</v>
      </c>
      <c r="E4518" s="8" t="s">
        <v>3373</v>
      </c>
      <c r="F4518" s="8" t="s">
        <v>9847</v>
      </c>
      <c r="G4518" s="8">
        <v>1036</v>
      </c>
      <c r="H4518" s="8">
        <v>33</v>
      </c>
      <c r="K4518" s="8" t="s">
        <v>3</v>
      </c>
      <c r="L4518" s="8">
        <v>1</v>
      </c>
      <c r="P4518" s="8">
        <v>1036</v>
      </c>
      <c r="U4518" s="8">
        <v>33</v>
      </c>
      <c r="Y4518" s="8" t="s">
        <v>267</v>
      </c>
      <c r="Z4518" s="8">
        <v>0</v>
      </c>
      <c r="AF4518" s="8" t="s">
        <v>433</v>
      </c>
      <c r="AH4518" s="8" t="s">
        <v>433</v>
      </c>
      <c r="AI4518" s="8" t="s">
        <v>433</v>
      </c>
      <c r="AK4518" s="8">
        <v>2007</v>
      </c>
    </row>
    <row r="4519" spans="1:37" x14ac:dyDescent="0.25">
      <c r="A4519" s="8" t="s">
        <v>3343</v>
      </c>
      <c r="B4519" s="8" t="s">
        <v>1574</v>
      </c>
      <c r="C4519" s="8" t="s">
        <v>1560</v>
      </c>
      <c r="D4519" s="8" t="s">
        <v>3372</v>
      </c>
      <c r="E4519" s="8" t="s">
        <v>3373</v>
      </c>
      <c r="F4519" s="8" t="s">
        <v>9848</v>
      </c>
      <c r="G4519" s="8">
        <v>1037</v>
      </c>
      <c r="H4519" s="8">
        <v>34</v>
      </c>
      <c r="K4519" s="8" t="s">
        <v>3</v>
      </c>
      <c r="L4519" s="8">
        <v>1</v>
      </c>
      <c r="P4519" s="8">
        <v>1037</v>
      </c>
      <c r="U4519" s="8">
        <v>34</v>
      </c>
      <c r="Y4519" s="8" t="s">
        <v>267</v>
      </c>
      <c r="Z4519" s="8">
        <v>0</v>
      </c>
      <c r="AF4519" s="8" t="s">
        <v>433</v>
      </c>
      <c r="AH4519" s="8" t="s">
        <v>433</v>
      </c>
      <c r="AI4519" s="8" t="s">
        <v>433</v>
      </c>
      <c r="AK4519" s="8">
        <v>2007</v>
      </c>
    </row>
    <row r="4520" spans="1:37" x14ac:dyDescent="0.25">
      <c r="A4520" s="8" t="s">
        <v>3343</v>
      </c>
      <c r="B4520" s="8" t="s">
        <v>1575</v>
      </c>
      <c r="C4520" s="8" t="s">
        <v>1560</v>
      </c>
      <c r="D4520" s="8" t="s">
        <v>3372</v>
      </c>
      <c r="E4520" s="8" t="s">
        <v>3373</v>
      </c>
      <c r="F4520" s="8" t="s">
        <v>9849</v>
      </c>
      <c r="G4520" s="8">
        <v>1038</v>
      </c>
      <c r="H4520" s="8">
        <v>35</v>
      </c>
      <c r="K4520" s="8" t="s">
        <v>3</v>
      </c>
      <c r="L4520" s="8">
        <v>1</v>
      </c>
      <c r="P4520" s="8">
        <v>1038</v>
      </c>
      <c r="U4520" s="8">
        <v>35</v>
      </c>
      <c r="Y4520" s="8" t="s">
        <v>267</v>
      </c>
      <c r="Z4520" s="8">
        <v>0</v>
      </c>
      <c r="AF4520" s="8" t="s">
        <v>433</v>
      </c>
      <c r="AH4520" s="8" t="s">
        <v>433</v>
      </c>
      <c r="AI4520" s="8" t="s">
        <v>433</v>
      </c>
      <c r="AK4520" s="8">
        <v>2007</v>
      </c>
    </row>
    <row r="4521" spans="1:37" x14ac:dyDescent="0.25">
      <c r="A4521" s="8" t="s">
        <v>3343</v>
      </c>
      <c r="B4521" s="8" t="s">
        <v>1576</v>
      </c>
      <c r="C4521" s="8" t="s">
        <v>1560</v>
      </c>
      <c r="D4521" s="8" t="s">
        <v>3372</v>
      </c>
      <c r="E4521" s="8" t="s">
        <v>3373</v>
      </c>
      <c r="F4521" s="8" t="s">
        <v>9850</v>
      </c>
      <c r="G4521" s="8">
        <v>1039</v>
      </c>
      <c r="H4521" s="8">
        <v>36</v>
      </c>
      <c r="K4521" s="8" t="s">
        <v>3</v>
      </c>
      <c r="L4521" s="8">
        <v>1</v>
      </c>
      <c r="P4521" s="8">
        <v>1039</v>
      </c>
      <c r="U4521" s="8">
        <v>36</v>
      </c>
      <c r="Y4521" s="8" t="s">
        <v>267</v>
      </c>
      <c r="Z4521" s="8">
        <v>0</v>
      </c>
      <c r="AF4521" s="8" t="s">
        <v>433</v>
      </c>
      <c r="AH4521" s="8" t="s">
        <v>433</v>
      </c>
      <c r="AI4521" s="8" t="s">
        <v>433</v>
      </c>
      <c r="AK4521" s="8">
        <v>2007</v>
      </c>
    </row>
    <row r="4522" spans="1:37" x14ac:dyDescent="0.25">
      <c r="A4522" s="8" t="s">
        <v>3343</v>
      </c>
      <c r="B4522" s="8" t="s">
        <v>766</v>
      </c>
      <c r="C4522" s="8" t="s">
        <v>766</v>
      </c>
      <c r="D4522" s="8" t="s">
        <v>3372</v>
      </c>
      <c r="E4522" s="8" t="s">
        <v>3373</v>
      </c>
      <c r="F4522" s="8" t="s">
        <v>9851</v>
      </c>
      <c r="G4522" s="8">
        <v>1040</v>
      </c>
      <c r="H4522" s="8">
        <v>179</v>
      </c>
      <c r="K4522" s="8" t="s">
        <v>3</v>
      </c>
      <c r="L4522" s="8">
        <v>1</v>
      </c>
      <c r="P4522" s="8">
        <v>1040</v>
      </c>
      <c r="U4522" s="8">
        <v>179</v>
      </c>
      <c r="Y4522" s="8" t="s">
        <v>766</v>
      </c>
      <c r="Z4522" s="8">
        <v>2</v>
      </c>
      <c r="AF4522" s="8" t="s">
        <v>433</v>
      </c>
      <c r="AH4522" s="8" t="s">
        <v>433</v>
      </c>
      <c r="AI4522" s="8" t="s">
        <v>433</v>
      </c>
      <c r="AK4522" s="8">
        <v>2007</v>
      </c>
    </row>
    <row r="4523" spans="1:37" x14ac:dyDescent="0.25">
      <c r="A4523" s="8" t="s">
        <v>3343</v>
      </c>
      <c r="B4523" s="8" t="s">
        <v>1577</v>
      </c>
      <c r="C4523" s="8" t="s">
        <v>1560</v>
      </c>
      <c r="D4523" s="8" t="s">
        <v>3372</v>
      </c>
      <c r="E4523" s="8" t="s">
        <v>3373</v>
      </c>
      <c r="F4523" s="8" t="s">
        <v>9852</v>
      </c>
      <c r="G4523" s="8">
        <v>1041</v>
      </c>
      <c r="H4523" s="8">
        <v>37</v>
      </c>
      <c r="K4523" s="8" t="s">
        <v>3</v>
      </c>
      <c r="L4523" s="8">
        <v>1</v>
      </c>
      <c r="P4523" s="8">
        <v>1041</v>
      </c>
      <c r="U4523" s="8">
        <v>37</v>
      </c>
      <c r="Y4523" s="8" t="s">
        <v>267</v>
      </c>
      <c r="Z4523" s="8">
        <v>0</v>
      </c>
      <c r="AF4523" s="8" t="s">
        <v>433</v>
      </c>
      <c r="AH4523" s="8" t="s">
        <v>433</v>
      </c>
      <c r="AI4523" s="8" t="s">
        <v>433</v>
      </c>
      <c r="AK4523" s="8">
        <v>2007</v>
      </c>
    </row>
    <row r="4524" spans="1:37" x14ac:dyDescent="0.25">
      <c r="A4524" s="8" t="s">
        <v>3343</v>
      </c>
      <c r="B4524" s="8" t="s">
        <v>1578</v>
      </c>
      <c r="C4524" s="8" t="s">
        <v>1560</v>
      </c>
      <c r="D4524" s="8" t="s">
        <v>3372</v>
      </c>
      <c r="E4524" s="8" t="s">
        <v>3373</v>
      </c>
      <c r="F4524" s="8" t="s">
        <v>9853</v>
      </c>
      <c r="G4524" s="8">
        <v>1042</v>
      </c>
      <c r="H4524" s="8">
        <v>38</v>
      </c>
      <c r="K4524" s="8" t="s">
        <v>3</v>
      </c>
      <c r="L4524" s="8">
        <v>1</v>
      </c>
      <c r="P4524" s="8">
        <v>1042</v>
      </c>
      <c r="U4524" s="8">
        <v>38</v>
      </c>
      <c r="Y4524" s="8" t="s">
        <v>267</v>
      </c>
      <c r="Z4524" s="8">
        <v>0</v>
      </c>
      <c r="AF4524" s="8" t="s">
        <v>433</v>
      </c>
      <c r="AH4524" s="8" t="s">
        <v>433</v>
      </c>
      <c r="AI4524" s="8" t="s">
        <v>433</v>
      </c>
      <c r="AK4524" s="8">
        <v>2007</v>
      </c>
    </row>
    <row r="4525" spans="1:37" x14ac:dyDescent="0.25">
      <c r="A4525" s="8" t="s">
        <v>3343</v>
      </c>
      <c r="B4525" s="8" t="s">
        <v>1579</v>
      </c>
      <c r="C4525" s="8" t="s">
        <v>1560</v>
      </c>
      <c r="D4525" s="8" t="s">
        <v>3372</v>
      </c>
      <c r="E4525" s="8" t="s">
        <v>3373</v>
      </c>
      <c r="F4525" s="8" t="s">
        <v>9854</v>
      </c>
      <c r="G4525" s="8">
        <v>1043</v>
      </c>
      <c r="H4525" s="8">
        <v>39</v>
      </c>
      <c r="K4525" s="8" t="s">
        <v>3</v>
      </c>
      <c r="L4525" s="8">
        <v>1</v>
      </c>
      <c r="P4525" s="8">
        <v>1043</v>
      </c>
      <c r="U4525" s="8">
        <v>39</v>
      </c>
      <c r="Y4525" s="8" t="s">
        <v>267</v>
      </c>
      <c r="Z4525" s="8">
        <v>0</v>
      </c>
      <c r="AF4525" s="8" t="s">
        <v>433</v>
      </c>
      <c r="AH4525" s="8" t="s">
        <v>433</v>
      </c>
      <c r="AI4525" s="8" t="s">
        <v>433</v>
      </c>
      <c r="AK4525" s="8">
        <v>2007</v>
      </c>
    </row>
    <row r="4526" spans="1:37" x14ac:dyDescent="0.25">
      <c r="A4526" s="8" t="s">
        <v>3343</v>
      </c>
      <c r="B4526" s="8" t="s">
        <v>1580</v>
      </c>
      <c r="C4526" s="8" t="s">
        <v>1560</v>
      </c>
      <c r="D4526" s="8" t="s">
        <v>3372</v>
      </c>
      <c r="E4526" s="8" t="s">
        <v>3373</v>
      </c>
      <c r="F4526" s="8" t="s">
        <v>9855</v>
      </c>
      <c r="G4526" s="8">
        <v>1044</v>
      </c>
      <c r="H4526" s="8">
        <v>40</v>
      </c>
      <c r="K4526" s="8" t="s">
        <v>3</v>
      </c>
      <c r="L4526" s="8">
        <v>1</v>
      </c>
      <c r="P4526" s="8">
        <v>1044</v>
      </c>
      <c r="U4526" s="8">
        <v>40</v>
      </c>
      <c r="Y4526" s="8" t="s">
        <v>267</v>
      </c>
      <c r="Z4526" s="8">
        <v>0</v>
      </c>
      <c r="AF4526" s="8" t="s">
        <v>433</v>
      </c>
      <c r="AH4526" s="8" t="s">
        <v>433</v>
      </c>
      <c r="AI4526" s="8" t="s">
        <v>433</v>
      </c>
      <c r="AK4526" s="8">
        <v>2007</v>
      </c>
    </row>
    <row r="4527" spans="1:37" x14ac:dyDescent="0.25">
      <c r="A4527" s="8" t="s">
        <v>3343</v>
      </c>
      <c r="B4527" s="8" t="s">
        <v>1581</v>
      </c>
      <c r="C4527" s="8" t="s">
        <v>1560</v>
      </c>
      <c r="D4527" s="8" t="s">
        <v>3372</v>
      </c>
      <c r="E4527" s="8" t="s">
        <v>3373</v>
      </c>
      <c r="F4527" s="8" t="s">
        <v>9856</v>
      </c>
      <c r="G4527" s="8">
        <v>1045</v>
      </c>
      <c r="H4527" s="8">
        <v>41</v>
      </c>
      <c r="K4527" s="8" t="s">
        <v>3</v>
      </c>
      <c r="L4527" s="8">
        <v>1</v>
      </c>
      <c r="P4527" s="8">
        <v>1045</v>
      </c>
      <c r="U4527" s="8">
        <v>41</v>
      </c>
      <c r="Y4527" s="8" t="s">
        <v>267</v>
      </c>
      <c r="Z4527" s="8">
        <v>0</v>
      </c>
      <c r="AF4527" s="8" t="s">
        <v>433</v>
      </c>
      <c r="AH4527" s="8" t="s">
        <v>433</v>
      </c>
      <c r="AI4527" s="8" t="s">
        <v>433</v>
      </c>
      <c r="AK4527" s="8">
        <v>2007</v>
      </c>
    </row>
    <row r="4528" spans="1:37" x14ac:dyDescent="0.25">
      <c r="A4528" s="8" t="s">
        <v>3343</v>
      </c>
      <c r="B4528" s="8" t="s">
        <v>1582</v>
      </c>
      <c r="C4528" s="8" t="s">
        <v>1560</v>
      </c>
      <c r="D4528" s="8" t="s">
        <v>3372</v>
      </c>
      <c r="E4528" s="8" t="s">
        <v>3373</v>
      </c>
      <c r="F4528" s="8" t="s">
        <v>9857</v>
      </c>
      <c r="G4528" s="8">
        <v>1046</v>
      </c>
      <c r="H4528" s="8">
        <v>42</v>
      </c>
      <c r="K4528" s="8" t="s">
        <v>3</v>
      </c>
      <c r="L4528" s="8">
        <v>1</v>
      </c>
      <c r="P4528" s="8">
        <v>1046</v>
      </c>
      <c r="U4528" s="8">
        <v>42</v>
      </c>
      <c r="Y4528" s="8" t="s">
        <v>267</v>
      </c>
      <c r="Z4528" s="8">
        <v>0</v>
      </c>
      <c r="AF4528" s="8" t="s">
        <v>433</v>
      </c>
      <c r="AH4528" s="8" t="s">
        <v>433</v>
      </c>
      <c r="AI4528" s="8" t="s">
        <v>433</v>
      </c>
      <c r="AK4528" s="8">
        <v>2007</v>
      </c>
    </row>
    <row r="4529" spans="1:37" x14ac:dyDescent="0.25">
      <c r="A4529" s="8" t="s">
        <v>3343</v>
      </c>
      <c r="B4529" s="8" t="s">
        <v>1583</v>
      </c>
      <c r="C4529" s="8" t="s">
        <v>1560</v>
      </c>
      <c r="D4529" s="8" t="s">
        <v>3372</v>
      </c>
      <c r="E4529" s="8" t="s">
        <v>3373</v>
      </c>
      <c r="F4529" s="8" t="s">
        <v>9858</v>
      </c>
      <c r="G4529" s="8">
        <v>1047</v>
      </c>
      <c r="H4529" s="8">
        <v>43</v>
      </c>
      <c r="K4529" s="8" t="s">
        <v>3</v>
      </c>
      <c r="L4529" s="8">
        <v>1</v>
      </c>
      <c r="P4529" s="8">
        <v>1047</v>
      </c>
      <c r="U4529" s="8">
        <v>43</v>
      </c>
      <c r="Y4529" s="8" t="s">
        <v>267</v>
      </c>
      <c r="Z4529" s="8">
        <v>0</v>
      </c>
      <c r="AF4529" s="8" t="s">
        <v>433</v>
      </c>
      <c r="AH4529" s="8" t="s">
        <v>433</v>
      </c>
      <c r="AI4529" s="8" t="s">
        <v>433</v>
      </c>
      <c r="AK4529" s="8">
        <v>2007</v>
      </c>
    </row>
    <row r="4530" spans="1:37" x14ac:dyDescent="0.25">
      <c r="A4530" s="8" t="s">
        <v>3343</v>
      </c>
      <c r="B4530" s="8" t="s">
        <v>1584</v>
      </c>
      <c r="C4530" s="8" t="s">
        <v>1560</v>
      </c>
      <c r="D4530" s="8" t="s">
        <v>3372</v>
      </c>
      <c r="E4530" s="8" t="s">
        <v>3373</v>
      </c>
      <c r="F4530" s="8" t="s">
        <v>9859</v>
      </c>
      <c r="G4530" s="8">
        <v>1048</v>
      </c>
      <c r="H4530" s="8">
        <v>44</v>
      </c>
      <c r="K4530" s="8" t="s">
        <v>3</v>
      </c>
      <c r="L4530" s="8">
        <v>1</v>
      </c>
      <c r="P4530" s="8">
        <v>1048</v>
      </c>
      <c r="U4530" s="8">
        <v>44</v>
      </c>
      <c r="Y4530" s="8" t="s">
        <v>267</v>
      </c>
      <c r="Z4530" s="8">
        <v>0</v>
      </c>
      <c r="AF4530" s="8" t="s">
        <v>433</v>
      </c>
      <c r="AH4530" s="8" t="s">
        <v>433</v>
      </c>
      <c r="AI4530" s="8" t="s">
        <v>433</v>
      </c>
      <c r="AK4530" s="8">
        <v>2007</v>
      </c>
    </row>
    <row r="4531" spans="1:37" x14ac:dyDescent="0.25">
      <c r="A4531" s="8" t="s">
        <v>3343</v>
      </c>
      <c r="B4531" s="8" t="s">
        <v>1585</v>
      </c>
      <c r="C4531" s="8" t="s">
        <v>1560</v>
      </c>
      <c r="D4531" s="8" t="s">
        <v>3372</v>
      </c>
      <c r="E4531" s="8" t="s">
        <v>3373</v>
      </c>
      <c r="F4531" s="8" t="s">
        <v>9860</v>
      </c>
      <c r="G4531" s="8">
        <v>1049</v>
      </c>
      <c r="H4531" s="8">
        <v>45</v>
      </c>
      <c r="K4531" s="8" t="s">
        <v>3</v>
      </c>
      <c r="L4531" s="8">
        <v>1</v>
      </c>
      <c r="P4531" s="8">
        <v>1049</v>
      </c>
      <c r="U4531" s="8">
        <v>45</v>
      </c>
      <c r="Y4531" s="8" t="s">
        <v>267</v>
      </c>
      <c r="Z4531" s="8">
        <v>0</v>
      </c>
      <c r="AF4531" s="8" t="s">
        <v>433</v>
      </c>
      <c r="AH4531" s="8" t="s">
        <v>433</v>
      </c>
      <c r="AI4531" s="8" t="s">
        <v>433</v>
      </c>
      <c r="AK4531" s="8">
        <v>2007</v>
      </c>
    </row>
    <row r="4532" spans="1:37" x14ac:dyDescent="0.25">
      <c r="A4532" s="8" t="s">
        <v>3343</v>
      </c>
      <c r="B4532" s="8" t="s">
        <v>1586</v>
      </c>
      <c r="C4532" s="8" t="s">
        <v>1587</v>
      </c>
      <c r="D4532" s="8" t="s">
        <v>3372</v>
      </c>
      <c r="E4532" s="8" t="s">
        <v>3373</v>
      </c>
      <c r="F4532" s="8" t="s">
        <v>9861</v>
      </c>
      <c r="G4532" s="8">
        <v>1050</v>
      </c>
      <c r="H4532" s="8">
        <v>46</v>
      </c>
      <c r="K4532" s="8" t="s">
        <v>3</v>
      </c>
      <c r="L4532" s="8">
        <v>1</v>
      </c>
      <c r="P4532" s="8">
        <v>1050</v>
      </c>
      <c r="U4532" s="8">
        <v>46</v>
      </c>
      <c r="Y4532" s="8" t="s">
        <v>162</v>
      </c>
      <c r="Z4532" s="8">
        <v>0</v>
      </c>
      <c r="AF4532" s="8" t="s">
        <v>433</v>
      </c>
      <c r="AH4532" s="8" t="s">
        <v>433</v>
      </c>
      <c r="AI4532" s="8" t="s">
        <v>433</v>
      </c>
      <c r="AK4532" s="8">
        <v>2007</v>
      </c>
    </row>
    <row r="4533" spans="1:37" x14ac:dyDescent="0.25">
      <c r="A4533" s="8" t="s">
        <v>3343</v>
      </c>
      <c r="B4533" s="8" t="s">
        <v>1589</v>
      </c>
      <c r="C4533" s="8" t="s">
        <v>1587</v>
      </c>
      <c r="D4533" s="8" t="s">
        <v>3372</v>
      </c>
      <c r="E4533" s="8" t="s">
        <v>3373</v>
      </c>
      <c r="F4533" s="8" t="s">
        <v>9862</v>
      </c>
      <c r="G4533" s="8">
        <v>1051</v>
      </c>
      <c r="H4533" s="8">
        <v>47</v>
      </c>
      <c r="K4533" s="8" t="s">
        <v>3</v>
      </c>
      <c r="L4533" s="8">
        <v>1</v>
      </c>
      <c r="P4533" s="8">
        <v>1051</v>
      </c>
      <c r="U4533" s="8">
        <v>47</v>
      </c>
      <c r="Y4533" s="8" t="s">
        <v>162</v>
      </c>
      <c r="Z4533" s="8">
        <v>0</v>
      </c>
      <c r="AF4533" s="8" t="s">
        <v>433</v>
      </c>
      <c r="AH4533" s="8" t="s">
        <v>433</v>
      </c>
      <c r="AI4533" s="8" t="s">
        <v>433</v>
      </c>
      <c r="AK4533" s="8">
        <v>2007</v>
      </c>
    </row>
    <row r="4534" spans="1:37" x14ac:dyDescent="0.25">
      <c r="A4534" s="8" t="s">
        <v>3343</v>
      </c>
      <c r="B4534" s="8" t="s">
        <v>1590</v>
      </c>
      <c r="C4534" s="8" t="s">
        <v>1587</v>
      </c>
      <c r="D4534" s="8" t="s">
        <v>3372</v>
      </c>
      <c r="E4534" s="8" t="s">
        <v>3373</v>
      </c>
      <c r="F4534" s="8" t="s">
        <v>9863</v>
      </c>
      <c r="G4534" s="8">
        <v>1052</v>
      </c>
      <c r="H4534" s="8">
        <v>48</v>
      </c>
      <c r="K4534" s="8" t="s">
        <v>3</v>
      </c>
      <c r="L4534" s="8">
        <v>1</v>
      </c>
      <c r="P4534" s="8">
        <v>1052</v>
      </c>
      <c r="U4534" s="8">
        <v>48</v>
      </c>
      <c r="Y4534" s="8" t="s">
        <v>162</v>
      </c>
      <c r="Z4534" s="8">
        <v>0</v>
      </c>
      <c r="AF4534" s="8" t="s">
        <v>433</v>
      </c>
      <c r="AH4534" s="8" t="s">
        <v>433</v>
      </c>
      <c r="AI4534" s="8" t="s">
        <v>433</v>
      </c>
      <c r="AK4534" s="8">
        <v>2007</v>
      </c>
    </row>
    <row r="4535" spans="1:37" x14ac:dyDescent="0.25">
      <c r="A4535" s="8" t="s">
        <v>3343</v>
      </c>
      <c r="B4535" s="8" t="s">
        <v>434</v>
      </c>
      <c r="C4535" s="8" t="s">
        <v>434</v>
      </c>
      <c r="D4535" s="8" t="s">
        <v>3372</v>
      </c>
      <c r="E4535" s="8" t="s">
        <v>3373</v>
      </c>
      <c r="F4535" s="8" t="s">
        <v>9864</v>
      </c>
      <c r="G4535" s="8">
        <v>1053</v>
      </c>
      <c r="H4535" s="8">
        <v>178</v>
      </c>
      <c r="K4535" s="8" t="s">
        <v>3</v>
      </c>
      <c r="L4535" s="8">
        <v>1</v>
      </c>
      <c r="P4535" s="8">
        <v>1053</v>
      </c>
      <c r="U4535" s="8">
        <v>178</v>
      </c>
      <c r="Y4535" s="8" t="s">
        <v>434</v>
      </c>
      <c r="Z4535" s="8">
        <v>1</v>
      </c>
      <c r="AF4535" s="8" t="s">
        <v>433</v>
      </c>
      <c r="AH4535" s="8" t="s">
        <v>433</v>
      </c>
      <c r="AI4535" s="8" t="s">
        <v>433</v>
      </c>
      <c r="AK4535" s="8">
        <v>2007</v>
      </c>
    </row>
    <row r="4536" spans="1:37" x14ac:dyDescent="0.25">
      <c r="A4536" s="8" t="s">
        <v>3343</v>
      </c>
      <c r="B4536" s="8" t="s">
        <v>1591</v>
      </c>
      <c r="C4536" s="8" t="s">
        <v>1587</v>
      </c>
      <c r="D4536" s="8" t="s">
        <v>3372</v>
      </c>
      <c r="E4536" s="8" t="s">
        <v>3373</v>
      </c>
      <c r="F4536" s="8" t="s">
        <v>9865</v>
      </c>
      <c r="G4536" s="8">
        <v>1054</v>
      </c>
      <c r="H4536" s="8">
        <v>49</v>
      </c>
      <c r="K4536" s="8" t="s">
        <v>3</v>
      </c>
      <c r="L4536" s="8">
        <v>1</v>
      </c>
      <c r="P4536" s="8">
        <v>1054</v>
      </c>
      <c r="U4536" s="8">
        <v>49</v>
      </c>
      <c r="Y4536" s="8" t="s">
        <v>162</v>
      </c>
      <c r="Z4536" s="8">
        <v>0</v>
      </c>
      <c r="AF4536" s="8" t="s">
        <v>433</v>
      </c>
      <c r="AH4536" s="8" t="s">
        <v>433</v>
      </c>
      <c r="AI4536" s="8" t="s">
        <v>433</v>
      </c>
      <c r="AK4536" s="8">
        <v>2007</v>
      </c>
    </row>
    <row r="4537" spans="1:37" x14ac:dyDescent="0.25">
      <c r="A4537" s="8" t="s">
        <v>3343</v>
      </c>
      <c r="B4537" s="8" t="s">
        <v>1592</v>
      </c>
      <c r="C4537" s="8" t="s">
        <v>1587</v>
      </c>
      <c r="D4537" s="8" t="s">
        <v>3372</v>
      </c>
      <c r="E4537" s="8" t="s">
        <v>3373</v>
      </c>
      <c r="F4537" s="8" t="s">
        <v>9866</v>
      </c>
      <c r="G4537" s="8">
        <v>1055</v>
      </c>
      <c r="H4537" s="8">
        <v>50</v>
      </c>
      <c r="K4537" s="8" t="s">
        <v>3</v>
      </c>
      <c r="L4537" s="8">
        <v>1</v>
      </c>
      <c r="P4537" s="8">
        <v>1055</v>
      </c>
      <c r="U4537" s="8">
        <v>50</v>
      </c>
      <c r="Y4537" s="8" t="s">
        <v>162</v>
      </c>
      <c r="Z4537" s="8">
        <v>0</v>
      </c>
      <c r="AF4537" s="8" t="s">
        <v>433</v>
      </c>
      <c r="AH4537" s="8" t="s">
        <v>433</v>
      </c>
      <c r="AI4537" s="8" t="s">
        <v>433</v>
      </c>
      <c r="AK4537" s="8">
        <v>2007</v>
      </c>
    </row>
    <row r="4538" spans="1:37" x14ac:dyDescent="0.25">
      <c r="A4538" s="8" t="s">
        <v>3343</v>
      </c>
      <c r="B4538" s="8" t="s">
        <v>1593</v>
      </c>
      <c r="C4538" s="8" t="s">
        <v>1587</v>
      </c>
      <c r="D4538" s="8" t="s">
        <v>3372</v>
      </c>
      <c r="E4538" s="8" t="s">
        <v>3373</v>
      </c>
      <c r="F4538" s="8" t="s">
        <v>9867</v>
      </c>
      <c r="G4538" s="8">
        <v>1056</v>
      </c>
      <c r="H4538" s="8">
        <v>51</v>
      </c>
      <c r="K4538" s="8" t="s">
        <v>3</v>
      </c>
      <c r="L4538" s="8">
        <v>1</v>
      </c>
      <c r="P4538" s="8">
        <v>1056</v>
      </c>
      <c r="U4538" s="8">
        <v>51</v>
      </c>
      <c r="Y4538" s="8" t="s">
        <v>162</v>
      </c>
      <c r="Z4538" s="8">
        <v>0</v>
      </c>
      <c r="AF4538" s="8" t="s">
        <v>433</v>
      </c>
      <c r="AH4538" s="8" t="s">
        <v>433</v>
      </c>
      <c r="AI4538" s="8" t="s">
        <v>433</v>
      </c>
      <c r="AK4538" s="8">
        <v>2007</v>
      </c>
    </row>
    <row r="4539" spans="1:37" x14ac:dyDescent="0.25">
      <c r="A4539" s="8" t="s">
        <v>3343</v>
      </c>
      <c r="B4539" s="8" t="s">
        <v>1594</v>
      </c>
      <c r="C4539" s="8" t="s">
        <v>1587</v>
      </c>
      <c r="D4539" s="8" t="s">
        <v>3372</v>
      </c>
      <c r="E4539" s="8" t="s">
        <v>3373</v>
      </c>
      <c r="F4539" s="8" t="s">
        <v>9868</v>
      </c>
      <c r="G4539" s="8">
        <v>1057</v>
      </c>
      <c r="H4539" s="8">
        <v>52</v>
      </c>
      <c r="K4539" s="8" t="s">
        <v>3</v>
      </c>
      <c r="L4539" s="8">
        <v>1</v>
      </c>
      <c r="P4539" s="8">
        <v>1057</v>
      </c>
      <c r="U4539" s="8">
        <v>52</v>
      </c>
      <c r="Y4539" s="8" t="s">
        <v>162</v>
      </c>
      <c r="Z4539" s="8">
        <v>0</v>
      </c>
      <c r="AF4539" s="8" t="s">
        <v>433</v>
      </c>
      <c r="AH4539" s="8" t="s">
        <v>433</v>
      </c>
      <c r="AI4539" s="8" t="s">
        <v>433</v>
      </c>
      <c r="AK4539" s="8">
        <v>2007</v>
      </c>
    </row>
    <row r="4540" spans="1:37" x14ac:dyDescent="0.25">
      <c r="A4540" s="8" t="s">
        <v>3343</v>
      </c>
      <c r="B4540" s="8" t="s">
        <v>1595</v>
      </c>
      <c r="C4540" s="8" t="s">
        <v>1587</v>
      </c>
      <c r="D4540" s="8" t="s">
        <v>3372</v>
      </c>
      <c r="E4540" s="8" t="s">
        <v>3373</v>
      </c>
      <c r="F4540" s="8" t="s">
        <v>9869</v>
      </c>
      <c r="G4540" s="8">
        <v>1058</v>
      </c>
      <c r="H4540" s="8">
        <v>53</v>
      </c>
      <c r="K4540" s="8" t="s">
        <v>3</v>
      </c>
      <c r="L4540" s="8">
        <v>1</v>
      </c>
      <c r="P4540" s="8">
        <v>1058</v>
      </c>
      <c r="U4540" s="8">
        <v>53</v>
      </c>
      <c r="Y4540" s="8" t="s">
        <v>162</v>
      </c>
      <c r="Z4540" s="8">
        <v>0</v>
      </c>
      <c r="AF4540" s="8" t="s">
        <v>433</v>
      </c>
      <c r="AH4540" s="8" t="s">
        <v>433</v>
      </c>
      <c r="AI4540" s="8" t="s">
        <v>433</v>
      </c>
      <c r="AK4540" s="8">
        <v>2007</v>
      </c>
    </row>
    <row r="4541" spans="1:37" x14ac:dyDescent="0.25">
      <c r="A4541" s="8" t="s">
        <v>3343</v>
      </c>
      <c r="B4541" s="8" t="s">
        <v>1596</v>
      </c>
      <c r="C4541" s="8" t="s">
        <v>1587</v>
      </c>
      <c r="D4541" s="8" t="s">
        <v>3372</v>
      </c>
      <c r="E4541" s="8" t="s">
        <v>3373</v>
      </c>
      <c r="F4541" s="8" t="s">
        <v>9870</v>
      </c>
      <c r="G4541" s="8">
        <v>1059</v>
      </c>
      <c r="H4541" s="8">
        <v>54</v>
      </c>
      <c r="K4541" s="8" t="s">
        <v>3</v>
      </c>
      <c r="L4541" s="8">
        <v>1</v>
      </c>
      <c r="P4541" s="8">
        <v>1059</v>
      </c>
      <c r="U4541" s="8">
        <v>54</v>
      </c>
      <c r="Y4541" s="8" t="s">
        <v>162</v>
      </c>
      <c r="Z4541" s="8">
        <v>0</v>
      </c>
      <c r="AF4541" s="8" t="s">
        <v>433</v>
      </c>
      <c r="AH4541" s="8" t="s">
        <v>433</v>
      </c>
      <c r="AI4541" s="8" t="s">
        <v>433</v>
      </c>
      <c r="AK4541" s="8">
        <v>2007</v>
      </c>
    </row>
    <row r="4542" spans="1:37" x14ac:dyDescent="0.25">
      <c r="A4542" s="8" t="s">
        <v>3343</v>
      </c>
      <c r="B4542" s="8" t="s">
        <v>1597</v>
      </c>
      <c r="C4542" s="8" t="s">
        <v>1587</v>
      </c>
      <c r="D4542" s="8" t="s">
        <v>3372</v>
      </c>
      <c r="E4542" s="8" t="s">
        <v>3373</v>
      </c>
      <c r="F4542" s="8" t="s">
        <v>9871</v>
      </c>
      <c r="G4542" s="8">
        <v>1060</v>
      </c>
      <c r="H4542" s="8">
        <v>55</v>
      </c>
      <c r="K4542" s="8" t="s">
        <v>3</v>
      </c>
      <c r="L4542" s="8">
        <v>1</v>
      </c>
      <c r="P4542" s="8">
        <v>1060</v>
      </c>
      <c r="U4542" s="8">
        <v>55</v>
      </c>
      <c r="Y4542" s="8" t="s">
        <v>162</v>
      </c>
      <c r="Z4542" s="8">
        <v>0</v>
      </c>
      <c r="AF4542" s="8" t="s">
        <v>433</v>
      </c>
      <c r="AH4542" s="8" t="s">
        <v>433</v>
      </c>
      <c r="AI4542" s="8" t="s">
        <v>433</v>
      </c>
      <c r="AK4542" s="8">
        <v>2007</v>
      </c>
    </row>
    <row r="4543" spans="1:37" x14ac:dyDescent="0.25">
      <c r="A4543" s="8" t="s">
        <v>3343</v>
      </c>
      <c r="B4543" s="8" t="s">
        <v>1598</v>
      </c>
      <c r="C4543" s="8" t="s">
        <v>1587</v>
      </c>
      <c r="D4543" s="8" t="s">
        <v>3372</v>
      </c>
      <c r="E4543" s="8" t="s">
        <v>3373</v>
      </c>
      <c r="F4543" s="8" t="s">
        <v>9872</v>
      </c>
      <c r="G4543" s="8">
        <v>1061</v>
      </c>
      <c r="H4543" s="8">
        <v>56</v>
      </c>
      <c r="K4543" s="8" t="s">
        <v>3</v>
      </c>
      <c r="L4543" s="8">
        <v>1</v>
      </c>
      <c r="P4543" s="8">
        <v>1061</v>
      </c>
      <c r="U4543" s="8">
        <v>56</v>
      </c>
      <c r="Y4543" s="8" t="s">
        <v>162</v>
      </c>
      <c r="Z4543" s="8">
        <v>0</v>
      </c>
      <c r="AF4543" s="8" t="s">
        <v>433</v>
      </c>
      <c r="AH4543" s="8" t="s">
        <v>433</v>
      </c>
      <c r="AI4543" s="8" t="s">
        <v>433</v>
      </c>
      <c r="AK4543" s="8">
        <v>2007</v>
      </c>
    </row>
    <row r="4544" spans="1:37" x14ac:dyDescent="0.25">
      <c r="A4544" s="8" t="s">
        <v>3343</v>
      </c>
      <c r="B4544" s="8" t="s">
        <v>1599</v>
      </c>
      <c r="C4544" s="8" t="s">
        <v>1587</v>
      </c>
      <c r="D4544" s="8" t="s">
        <v>3372</v>
      </c>
      <c r="E4544" s="8" t="s">
        <v>3373</v>
      </c>
      <c r="F4544" s="8" t="s">
        <v>9873</v>
      </c>
      <c r="G4544" s="8">
        <v>1062</v>
      </c>
      <c r="H4544" s="8">
        <v>57</v>
      </c>
      <c r="K4544" s="8" t="s">
        <v>3</v>
      </c>
      <c r="L4544" s="8">
        <v>1</v>
      </c>
      <c r="P4544" s="8">
        <v>1062</v>
      </c>
      <c r="U4544" s="8">
        <v>57</v>
      </c>
      <c r="Y4544" s="8" t="s">
        <v>162</v>
      </c>
      <c r="Z4544" s="8">
        <v>0</v>
      </c>
      <c r="AF4544" s="8" t="s">
        <v>433</v>
      </c>
      <c r="AH4544" s="8" t="s">
        <v>433</v>
      </c>
      <c r="AI4544" s="8" t="s">
        <v>433</v>
      </c>
      <c r="AK4544" s="8">
        <v>2007</v>
      </c>
    </row>
    <row r="4545" spans="1:37" x14ac:dyDescent="0.25">
      <c r="A4545" s="8" t="s">
        <v>3343</v>
      </c>
      <c r="B4545" s="8" t="s">
        <v>1600</v>
      </c>
      <c r="C4545" s="8" t="s">
        <v>1587</v>
      </c>
      <c r="D4545" s="8" t="s">
        <v>3372</v>
      </c>
      <c r="E4545" s="8" t="s">
        <v>3373</v>
      </c>
      <c r="F4545" s="8" t="s">
        <v>9874</v>
      </c>
      <c r="G4545" s="8">
        <v>1063</v>
      </c>
      <c r="H4545" s="8">
        <v>58</v>
      </c>
      <c r="K4545" s="8" t="s">
        <v>3</v>
      </c>
      <c r="L4545" s="8">
        <v>1</v>
      </c>
      <c r="P4545" s="8">
        <v>1063</v>
      </c>
      <c r="U4545" s="8">
        <v>58</v>
      </c>
      <c r="Y4545" s="8" t="s">
        <v>162</v>
      </c>
      <c r="Z4545" s="8">
        <v>0</v>
      </c>
      <c r="AF4545" s="8" t="s">
        <v>433</v>
      </c>
      <c r="AH4545" s="8" t="s">
        <v>433</v>
      </c>
      <c r="AI4545" s="8" t="s">
        <v>433</v>
      </c>
      <c r="AK4545" s="8">
        <v>2007</v>
      </c>
    </row>
    <row r="4546" spans="1:37" x14ac:dyDescent="0.25">
      <c r="A4546" s="8" t="s">
        <v>3343</v>
      </c>
      <c r="B4546" s="8" t="s">
        <v>1601</v>
      </c>
      <c r="C4546" s="8" t="s">
        <v>1587</v>
      </c>
      <c r="D4546" s="8" t="s">
        <v>3372</v>
      </c>
      <c r="E4546" s="8" t="s">
        <v>3373</v>
      </c>
      <c r="F4546" s="8" t="s">
        <v>9875</v>
      </c>
      <c r="G4546" s="8">
        <v>1064</v>
      </c>
      <c r="H4546" s="8">
        <v>59</v>
      </c>
      <c r="K4546" s="8" t="s">
        <v>3</v>
      </c>
      <c r="L4546" s="8">
        <v>1</v>
      </c>
      <c r="P4546" s="8">
        <v>1064</v>
      </c>
      <c r="U4546" s="8">
        <v>59</v>
      </c>
      <c r="Y4546" s="8" t="s">
        <v>162</v>
      </c>
      <c r="Z4546" s="8">
        <v>0</v>
      </c>
      <c r="AF4546" s="8" t="s">
        <v>433</v>
      </c>
      <c r="AH4546" s="8" t="s">
        <v>433</v>
      </c>
      <c r="AI4546" s="8" t="s">
        <v>433</v>
      </c>
      <c r="AK4546" s="8">
        <v>2007</v>
      </c>
    </row>
    <row r="4547" spans="1:37" x14ac:dyDescent="0.25">
      <c r="A4547" s="8" t="s">
        <v>3343</v>
      </c>
      <c r="B4547" s="8" t="s">
        <v>1602</v>
      </c>
      <c r="C4547" s="8" t="s">
        <v>1587</v>
      </c>
      <c r="D4547" s="8" t="s">
        <v>3372</v>
      </c>
      <c r="E4547" s="8" t="s">
        <v>3373</v>
      </c>
      <c r="F4547" s="8" t="s">
        <v>9876</v>
      </c>
      <c r="G4547" s="8">
        <v>1065</v>
      </c>
      <c r="H4547" s="8">
        <v>60</v>
      </c>
      <c r="K4547" s="8" t="s">
        <v>3</v>
      </c>
      <c r="L4547" s="8">
        <v>1</v>
      </c>
      <c r="P4547" s="8">
        <v>1065</v>
      </c>
      <c r="U4547" s="8">
        <v>60</v>
      </c>
      <c r="Y4547" s="8" t="s">
        <v>162</v>
      </c>
      <c r="Z4547" s="8">
        <v>0</v>
      </c>
      <c r="AF4547" s="8" t="s">
        <v>433</v>
      </c>
      <c r="AH4547" s="8" t="s">
        <v>433</v>
      </c>
      <c r="AI4547" s="8" t="s">
        <v>433</v>
      </c>
      <c r="AK4547" s="8">
        <v>2007</v>
      </c>
    </row>
    <row r="4548" spans="1:37" x14ac:dyDescent="0.25">
      <c r="A4548" s="8" t="s">
        <v>3343</v>
      </c>
      <c r="B4548" s="8" t="s">
        <v>766</v>
      </c>
      <c r="C4548" s="8" t="s">
        <v>766</v>
      </c>
      <c r="D4548" s="8" t="s">
        <v>3372</v>
      </c>
      <c r="E4548" s="8" t="s">
        <v>3373</v>
      </c>
      <c r="F4548" s="8" t="s">
        <v>9877</v>
      </c>
      <c r="G4548" s="8">
        <v>1066</v>
      </c>
      <c r="H4548" s="8">
        <v>179</v>
      </c>
      <c r="K4548" s="8" t="s">
        <v>3</v>
      </c>
      <c r="L4548" s="8">
        <v>1</v>
      </c>
      <c r="P4548" s="8">
        <v>1066</v>
      </c>
      <c r="U4548" s="8">
        <v>179</v>
      </c>
      <c r="Y4548" s="8" t="s">
        <v>766</v>
      </c>
      <c r="Z4548" s="8">
        <v>2</v>
      </c>
      <c r="AF4548" s="8" t="s">
        <v>433</v>
      </c>
      <c r="AH4548" s="8" t="s">
        <v>433</v>
      </c>
      <c r="AI4548" s="8" t="s">
        <v>433</v>
      </c>
      <c r="AK4548" s="8">
        <v>2007</v>
      </c>
    </row>
    <row r="4549" spans="1:37" x14ac:dyDescent="0.25">
      <c r="A4549" s="8" t="s">
        <v>3343</v>
      </c>
      <c r="B4549" s="8" t="s">
        <v>1603</v>
      </c>
      <c r="C4549" s="8" t="s">
        <v>1587</v>
      </c>
      <c r="D4549" s="8" t="s">
        <v>3372</v>
      </c>
      <c r="E4549" s="8" t="s">
        <v>3373</v>
      </c>
      <c r="F4549" s="8" t="s">
        <v>9878</v>
      </c>
      <c r="G4549" s="8">
        <v>1067</v>
      </c>
      <c r="H4549" s="8">
        <v>61</v>
      </c>
      <c r="K4549" s="8" t="s">
        <v>3</v>
      </c>
      <c r="L4549" s="8">
        <v>1</v>
      </c>
      <c r="P4549" s="8">
        <v>1067</v>
      </c>
      <c r="U4549" s="8">
        <v>61</v>
      </c>
      <c r="Y4549" s="8" t="s">
        <v>162</v>
      </c>
      <c r="Z4549" s="8">
        <v>0</v>
      </c>
      <c r="AF4549" s="8" t="s">
        <v>433</v>
      </c>
      <c r="AH4549" s="8" t="s">
        <v>433</v>
      </c>
      <c r="AI4549" s="8" t="s">
        <v>433</v>
      </c>
      <c r="AK4549" s="8">
        <v>2007</v>
      </c>
    </row>
    <row r="4550" spans="1:37" x14ac:dyDescent="0.25">
      <c r="A4550" s="8" t="s">
        <v>3343</v>
      </c>
      <c r="B4550" s="8" t="s">
        <v>1604</v>
      </c>
      <c r="C4550" s="8" t="s">
        <v>1587</v>
      </c>
      <c r="D4550" s="8" t="s">
        <v>3372</v>
      </c>
      <c r="E4550" s="8" t="s">
        <v>3373</v>
      </c>
      <c r="F4550" s="8" t="s">
        <v>9879</v>
      </c>
      <c r="G4550" s="8">
        <v>1068</v>
      </c>
      <c r="H4550" s="8">
        <v>62</v>
      </c>
      <c r="K4550" s="8" t="s">
        <v>3</v>
      </c>
      <c r="L4550" s="8">
        <v>1</v>
      </c>
      <c r="P4550" s="8">
        <v>1068</v>
      </c>
      <c r="U4550" s="8">
        <v>62</v>
      </c>
      <c r="Y4550" s="8" t="s">
        <v>162</v>
      </c>
      <c r="Z4550" s="8">
        <v>0</v>
      </c>
      <c r="AF4550" s="8" t="s">
        <v>433</v>
      </c>
      <c r="AH4550" s="8" t="s">
        <v>433</v>
      </c>
      <c r="AI4550" s="8" t="s">
        <v>433</v>
      </c>
      <c r="AK4550" s="8">
        <v>2007</v>
      </c>
    </row>
    <row r="4551" spans="1:37" x14ac:dyDescent="0.25">
      <c r="A4551" s="8" t="s">
        <v>3343</v>
      </c>
      <c r="B4551" s="8" t="s">
        <v>1605</v>
      </c>
      <c r="C4551" s="8" t="s">
        <v>1587</v>
      </c>
      <c r="D4551" s="8" t="s">
        <v>3372</v>
      </c>
      <c r="E4551" s="8" t="s">
        <v>3373</v>
      </c>
      <c r="F4551" s="8" t="s">
        <v>9880</v>
      </c>
      <c r="G4551" s="8">
        <v>1069</v>
      </c>
      <c r="H4551" s="8">
        <v>63</v>
      </c>
      <c r="K4551" s="8" t="s">
        <v>3</v>
      </c>
      <c r="L4551" s="8">
        <v>1</v>
      </c>
      <c r="P4551" s="8">
        <v>1069</v>
      </c>
      <c r="U4551" s="8">
        <v>63</v>
      </c>
      <c r="Y4551" s="8" t="s">
        <v>162</v>
      </c>
      <c r="Z4551" s="8">
        <v>0</v>
      </c>
      <c r="AF4551" s="8" t="s">
        <v>433</v>
      </c>
      <c r="AH4551" s="8" t="s">
        <v>433</v>
      </c>
      <c r="AI4551" s="8" t="s">
        <v>433</v>
      </c>
      <c r="AK4551" s="8">
        <v>2007</v>
      </c>
    </row>
    <row r="4552" spans="1:37" x14ac:dyDescent="0.25">
      <c r="A4552" s="8" t="s">
        <v>3343</v>
      </c>
      <c r="B4552" s="8" t="s">
        <v>1606</v>
      </c>
      <c r="C4552" s="8" t="s">
        <v>1587</v>
      </c>
      <c r="D4552" s="8" t="s">
        <v>3372</v>
      </c>
      <c r="E4552" s="8" t="s">
        <v>3373</v>
      </c>
      <c r="F4552" s="8" t="s">
        <v>9881</v>
      </c>
      <c r="G4552" s="8">
        <v>1070</v>
      </c>
      <c r="H4552" s="8">
        <v>64</v>
      </c>
      <c r="K4552" s="8" t="s">
        <v>3</v>
      </c>
      <c r="L4552" s="8">
        <v>1</v>
      </c>
      <c r="P4552" s="8">
        <v>1070</v>
      </c>
      <c r="U4552" s="8">
        <v>64</v>
      </c>
      <c r="Y4552" s="8" t="s">
        <v>162</v>
      </c>
      <c r="Z4552" s="8">
        <v>0</v>
      </c>
      <c r="AF4552" s="8" t="s">
        <v>433</v>
      </c>
      <c r="AH4552" s="8" t="s">
        <v>433</v>
      </c>
      <c r="AI4552" s="8" t="s">
        <v>433</v>
      </c>
      <c r="AK4552" s="8">
        <v>2007</v>
      </c>
    </row>
    <row r="4553" spans="1:37" x14ac:dyDescent="0.25">
      <c r="A4553" s="8" t="s">
        <v>3343</v>
      </c>
      <c r="B4553" s="8" t="s">
        <v>1607</v>
      </c>
      <c r="C4553" s="8" t="s">
        <v>1587</v>
      </c>
      <c r="D4553" s="8" t="s">
        <v>3372</v>
      </c>
      <c r="E4553" s="8" t="s">
        <v>3373</v>
      </c>
      <c r="F4553" s="8" t="s">
        <v>9882</v>
      </c>
      <c r="G4553" s="8">
        <v>1071</v>
      </c>
      <c r="H4553" s="8">
        <v>65</v>
      </c>
      <c r="K4553" s="8" t="s">
        <v>3</v>
      </c>
      <c r="L4553" s="8">
        <v>1</v>
      </c>
      <c r="P4553" s="8">
        <v>1071</v>
      </c>
      <c r="U4553" s="8">
        <v>65</v>
      </c>
      <c r="Y4553" s="8" t="s">
        <v>162</v>
      </c>
      <c r="Z4553" s="8">
        <v>0</v>
      </c>
      <c r="AF4553" s="8" t="s">
        <v>433</v>
      </c>
      <c r="AH4553" s="8" t="s">
        <v>433</v>
      </c>
      <c r="AI4553" s="8" t="s">
        <v>433</v>
      </c>
      <c r="AK4553" s="8">
        <v>2007</v>
      </c>
    </row>
    <row r="4554" spans="1:37" x14ac:dyDescent="0.25">
      <c r="A4554" s="8" t="s">
        <v>3343</v>
      </c>
      <c r="B4554" s="8" t="s">
        <v>1608</v>
      </c>
      <c r="C4554" s="8" t="s">
        <v>1587</v>
      </c>
      <c r="D4554" s="8" t="s">
        <v>3372</v>
      </c>
      <c r="E4554" s="8" t="s">
        <v>3373</v>
      </c>
      <c r="F4554" s="8" t="s">
        <v>9883</v>
      </c>
      <c r="G4554" s="8">
        <v>1072</v>
      </c>
      <c r="H4554" s="8">
        <v>66</v>
      </c>
      <c r="K4554" s="8" t="s">
        <v>3</v>
      </c>
      <c r="L4554" s="8">
        <v>1</v>
      </c>
      <c r="P4554" s="8">
        <v>1072</v>
      </c>
      <c r="U4554" s="8">
        <v>66</v>
      </c>
      <c r="Y4554" s="8" t="s">
        <v>162</v>
      </c>
      <c r="Z4554" s="8">
        <v>0</v>
      </c>
      <c r="AF4554" s="8" t="s">
        <v>433</v>
      </c>
      <c r="AH4554" s="8" t="s">
        <v>433</v>
      </c>
      <c r="AI4554" s="8" t="s">
        <v>433</v>
      </c>
      <c r="AK4554" s="8">
        <v>2007</v>
      </c>
    </row>
    <row r="4555" spans="1:37" x14ac:dyDescent="0.25">
      <c r="A4555" s="8" t="s">
        <v>3343</v>
      </c>
      <c r="B4555" s="8" t="s">
        <v>1609</v>
      </c>
      <c r="C4555" s="8" t="s">
        <v>1587</v>
      </c>
      <c r="D4555" s="8" t="s">
        <v>3372</v>
      </c>
      <c r="E4555" s="8" t="s">
        <v>3373</v>
      </c>
      <c r="F4555" s="8" t="s">
        <v>9884</v>
      </c>
      <c r="G4555" s="8">
        <v>1073</v>
      </c>
      <c r="H4555" s="8">
        <v>67</v>
      </c>
      <c r="K4555" s="8" t="s">
        <v>3</v>
      </c>
      <c r="L4555" s="8">
        <v>1</v>
      </c>
      <c r="P4555" s="8">
        <v>1073</v>
      </c>
      <c r="U4555" s="8">
        <v>67</v>
      </c>
      <c r="Y4555" s="8" t="s">
        <v>162</v>
      </c>
      <c r="Z4555" s="8">
        <v>0</v>
      </c>
      <c r="AF4555" s="8" t="s">
        <v>433</v>
      </c>
      <c r="AH4555" s="8" t="s">
        <v>433</v>
      </c>
      <c r="AI4555" s="8" t="s">
        <v>433</v>
      </c>
      <c r="AK4555" s="8">
        <v>2007</v>
      </c>
    </row>
    <row r="4556" spans="1:37" x14ac:dyDescent="0.25">
      <c r="A4556" s="8" t="s">
        <v>3343</v>
      </c>
      <c r="B4556" s="8" t="s">
        <v>1610</v>
      </c>
      <c r="C4556" s="8" t="s">
        <v>1587</v>
      </c>
      <c r="D4556" s="8" t="s">
        <v>3372</v>
      </c>
      <c r="E4556" s="8" t="s">
        <v>3373</v>
      </c>
      <c r="F4556" s="8" t="s">
        <v>9885</v>
      </c>
      <c r="G4556" s="8">
        <v>1074</v>
      </c>
      <c r="H4556" s="8">
        <v>68</v>
      </c>
      <c r="K4556" s="8" t="s">
        <v>3</v>
      </c>
      <c r="L4556" s="8">
        <v>1</v>
      </c>
      <c r="P4556" s="8">
        <v>1074</v>
      </c>
      <c r="U4556" s="8">
        <v>68</v>
      </c>
      <c r="Y4556" s="8" t="s">
        <v>162</v>
      </c>
      <c r="Z4556" s="8">
        <v>0</v>
      </c>
      <c r="AF4556" s="8" t="s">
        <v>433</v>
      </c>
      <c r="AH4556" s="8" t="s">
        <v>433</v>
      </c>
      <c r="AI4556" s="8" t="s">
        <v>433</v>
      </c>
      <c r="AK4556" s="8">
        <v>2007</v>
      </c>
    </row>
    <row r="4557" spans="1:37" x14ac:dyDescent="0.25">
      <c r="A4557" s="8" t="s">
        <v>3343</v>
      </c>
      <c r="B4557" s="8" t="s">
        <v>1611</v>
      </c>
      <c r="C4557" s="8" t="s">
        <v>1587</v>
      </c>
      <c r="D4557" s="8" t="s">
        <v>3372</v>
      </c>
      <c r="E4557" s="8" t="s">
        <v>3373</v>
      </c>
      <c r="F4557" s="8" t="s">
        <v>9886</v>
      </c>
      <c r="G4557" s="8">
        <v>1075</v>
      </c>
      <c r="H4557" s="8">
        <v>69</v>
      </c>
      <c r="K4557" s="8" t="s">
        <v>3</v>
      </c>
      <c r="L4557" s="8">
        <v>1</v>
      </c>
      <c r="P4557" s="8">
        <v>1075</v>
      </c>
      <c r="U4557" s="8">
        <v>69</v>
      </c>
      <c r="Y4557" s="8" t="s">
        <v>162</v>
      </c>
      <c r="Z4557" s="8">
        <v>0</v>
      </c>
      <c r="AF4557" s="8" t="s">
        <v>433</v>
      </c>
      <c r="AH4557" s="8" t="s">
        <v>433</v>
      </c>
      <c r="AI4557" s="8" t="s">
        <v>433</v>
      </c>
      <c r="AK4557" s="8">
        <v>2007</v>
      </c>
    </row>
    <row r="4558" spans="1:37" x14ac:dyDescent="0.25">
      <c r="A4558" s="8" t="s">
        <v>3343</v>
      </c>
      <c r="B4558" s="8" t="s">
        <v>1612</v>
      </c>
      <c r="C4558" s="8" t="s">
        <v>1587</v>
      </c>
      <c r="D4558" s="8" t="s">
        <v>3372</v>
      </c>
      <c r="E4558" s="8" t="s">
        <v>3373</v>
      </c>
      <c r="F4558" s="8" t="s">
        <v>9887</v>
      </c>
      <c r="G4558" s="8">
        <v>1076</v>
      </c>
      <c r="H4558" s="8">
        <v>70</v>
      </c>
      <c r="K4558" s="8" t="s">
        <v>3</v>
      </c>
      <c r="L4558" s="8">
        <v>1</v>
      </c>
      <c r="P4558" s="8">
        <v>1076</v>
      </c>
      <c r="U4558" s="8">
        <v>70</v>
      </c>
      <c r="Y4558" s="8" t="s">
        <v>162</v>
      </c>
      <c r="Z4558" s="8">
        <v>0</v>
      </c>
      <c r="AF4558" s="8" t="s">
        <v>433</v>
      </c>
      <c r="AH4558" s="8" t="s">
        <v>433</v>
      </c>
      <c r="AI4558" s="8" t="s">
        <v>433</v>
      </c>
      <c r="AK4558" s="8">
        <v>2007</v>
      </c>
    </row>
    <row r="4559" spans="1:37" x14ac:dyDescent="0.25">
      <c r="A4559" s="8" t="s">
        <v>3343</v>
      </c>
      <c r="B4559" s="8" t="s">
        <v>1613</v>
      </c>
      <c r="C4559" s="8" t="s">
        <v>1587</v>
      </c>
      <c r="D4559" s="8" t="s">
        <v>3372</v>
      </c>
      <c r="E4559" s="8" t="s">
        <v>3373</v>
      </c>
      <c r="F4559" s="8" t="s">
        <v>9888</v>
      </c>
      <c r="G4559" s="8">
        <v>1077</v>
      </c>
      <c r="H4559" s="8">
        <v>71</v>
      </c>
      <c r="K4559" s="8" t="s">
        <v>3</v>
      </c>
      <c r="L4559" s="8">
        <v>1</v>
      </c>
      <c r="P4559" s="8">
        <v>1077</v>
      </c>
      <c r="U4559" s="8">
        <v>71</v>
      </c>
      <c r="Y4559" s="8" t="s">
        <v>162</v>
      </c>
      <c r="Z4559" s="8">
        <v>0</v>
      </c>
      <c r="AF4559" s="8" t="s">
        <v>433</v>
      </c>
      <c r="AH4559" s="8" t="s">
        <v>433</v>
      </c>
      <c r="AI4559" s="8" t="s">
        <v>433</v>
      </c>
      <c r="AK4559" s="8">
        <v>2007</v>
      </c>
    </row>
    <row r="4560" spans="1:37" x14ac:dyDescent="0.25">
      <c r="A4560" s="8" t="s">
        <v>3343</v>
      </c>
      <c r="B4560" s="8" t="s">
        <v>1614</v>
      </c>
      <c r="C4560" s="8" t="s">
        <v>1587</v>
      </c>
      <c r="D4560" s="8" t="s">
        <v>3372</v>
      </c>
      <c r="E4560" s="8" t="s">
        <v>3373</v>
      </c>
      <c r="F4560" s="8" t="s">
        <v>9889</v>
      </c>
      <c r="G4560" s="8">
        <v>1078</v>
      </c>
      <c r="H4560" s="8">
        <v>72</v>
      </c>
      <c r="K4560" s="8" t="s">
        <v>3</v>
      </c>
      <c r="L4560" s="8">
        <v>1</v>
      </c>
      <c r="P4560" s="8">
        <v>1078</v>
      </c>
      <c r="U4560" s="8">
        <v>72</v>
      </c>
      <c r="Y4560" s="8" t="s">
        <v>162</v>
      </c>
      <c r="Z4560" s="8">
        <v>0</v>
      </c>
      <c r="AF4560" s="8" t="s">
        <v>433</v>
      </c>
      <c r="AH4560" s="8" t="s">
        <v>433</v>
      </c>
      <c r="AI4560" s="8" t="s">
        <v>433</v>
      </c>
      <c r="AK4560" s="8">
        <v>2007</v>
      </c>
    </row>
    <row r="4561" spans="1:37" x14ac:dyDescent="0.25">
      <c r="A4561" s="8" t="s">
        <v>3343</v>
      </c>
      <c r="B4561" s="8" t="s">
        <v>434</v>
      </c>
      <c r="C4561" s="8" t="s">
        <v>434</v>
      </c>
      <c r="D4561" s="8" t="s">
        <v>3372</v>
      </c>
      <c r="E4561" s="8" t="s">
        <v>3373</v>
      </c>
      <c r="F4561" s="8" t="s">
        <v>9890</v>
      </c>
      <c r="G4561" s="8">
        <v>1079</v>
      </c>
      <c r="H4561" s="8">
        <v>178</v>
      </c>
      <c r="K4561" s="8" t="s">
        <v>3</v>
      </c>
      <c r="L4561" s="8">
        <v>1</v>
      </c>
      <c r="P4561" s="8">
        <v>1079</v>
      </c>
      <c r="U4561" s="8">
        <v>178</v>
      </c>
      <c r="Y4561" s="8" t="s">
        <v>434</v>
      </c>
      <c r="Z4561" s="8">
        <v>1</v>
      </c>
      <c r="AF4561" s="8" t="s">
        <v>433</v>
      </c>
      <c r="AH4561" s="8" t="s">
        <v>433</v>
      </c>
      <c r="AI4561" s="8" t="s">
        <v>433</v>
      </c>
      <c r="AK4561" s="8">
        <v>2007</v>
      </c>
    </row>
    <row r="4562" spans="1:37" x14ac:dyDescent="0.25">
      <c r="A4562" s="8" t="s">
        <v>3343</v>
      </c>
      <c r="B4562" s="8" t="s">
        <v>1615</v>
      </c>
      <c r="C4562" s="8" t="s">
        <v>1587</v>
      </c>
      <c r="D4562" s="8" t="s">
        <v>3372</v>
      </c>
      <c r="E4562" s="8" t="s">
        <v>3373</v>
      </c>
      <c r="F4562" s="8" t="s">
        <v>9891</v>
      </c>
      <c r="G4562" s="8">
        <v>1080</v>
      </c>
      <c r="H4562" s="8">
        <v>73</v>
      </c>
      <c r="K4562" s="8" t="s">
        <v>3</v>
      </c>
      <c r="L4562" s="8">
        <v>1</v>
      </c>
      <c r="P4562" s="8">
        <v>1080</v>
      </c>
      <c r="U4562" s="8">
        <v>73</v>
      </c>
      <c r="Y4562" s="8" t="s">
        <v>162</v>
      </c>
      <c r="Z4562" s="8">
        <v>0</v>
      </c>
      <c r="AF4562" s="8" t="s">
        <v>433</v>
      </c>
      <c r="AH4562" s="8" t="s">
        <v>433</v>
      </c>
      <c r="AI4562" s="8" t="s">
        <v>433</v>
      </c>
      <c r="AK4562" s="8">
        <v>2007</v>
      </c>
    </row>
    <row r="4563" spans="1:37" x14ac:dyDescent="0.25">
      <c r="A4563" s="8" t="s">
        <v>3343</v>
      </c>
      <c r="B4563" s="8" t="s">
        <v>1616</v>
      </c>
      <c r="C4563" s="8" t="s">
        <v>1587</v>
      </c>
      <c r="D4563" s="8" t="s">
        <v>3372</v>
      </c>
      <c r="E4563" s="8" t="s">
        <v>3373</v>
      </c>
      <c r="F4563" s="8" t="s">
        <v>9892</v>
      </c>
      <c r="G4563" s="8">
        <v>1081</v>
      </c>
      <c r="H4563" s="8">
        <v>74</v>
      </c>
      <c r="K4563" s="8" t="s">
        <v>3</v>
      </c>
      <c r="L4563" s="8">
        <v>1</v>
      </c>
      <c r="P4563" s="8">
        <v>1081</v>
      </c>
      <c r="U4563" s="8">
        <v>74</v>
      </c>
      <c r="Y4563" s="8" t="s">
        <v>162</v>
      </c>
      <c r="Z4563" s="8">
        <v>0</v>
      </c>
      <c r="AF4563" s="8" t="s">
        <v>433</v>
      </c>
      <c r="AH4563" s="8" t="s">
        <v>433</v>
      </c>
      <c r="AI4563" s="8" t="s">
        <v>433</v>
      </c>
      <c r="AK4563" s="8">
        <v>2007</v>
      </c>
    </row>
    <row r="4564" spans="1:37" x14ac:dyDescent="0.25">
      <c r="A4564" s="8" t="s">
        <v>3343</v>
      </c>
      <c r="B4564" s="8" t="s">
        <v>1617</v>
      </c>
      <c r="C4564" s="8" t="s">
        <v>1587</v>
      </c>
      <c r="D4564" s="8" t="s">
        <v>3372</v>
      </c>
      <c r="E4564" s="8" t="s">
        <v>3373</v>
      </c>
      <c r="F4564" s="8" t="s">
        <v>9893</v>
      </c>
      <c r="G4564" s="8">
        <v>1082</v>
      </c>
      <c r="H4564" s="8">
        <v>75</v>
      </c>
      <c r="K4564" s="8" t="s">
        <v>3</v>
      </c>
      <c r="L4564" s="8">
        <v>1</v>
      </c>
      <c r="P4564" s="8">
        <v>1082</v>
      </c>
      <c r="U4564" s="8">
        <v>75</v>
      </c>
      <c r="Y4564" s="8" t="s">
        <v>162</v>
      </c>
      <c r="Z4564" s="8">
        <v>0</v>
      </c>
      <c r="AF4564" s="8" t="s">
        <v>433</v>
      </c>
      <c r="AH4564" s="8" t="s">
        <v>433</v>
      </c>
      <c r="AI4564" s="8" t="s">
        <v>433</v>
      </c>
      <c r="AK4564" s="8">
        <v>2007</v>
      </c>
    </row>
    <row r="4565" spans="1:37" x14ac:dyDescent="0.25">
      <c r="A4565" s="8" t="s">
        <v>3343</v>
      </c>
      <c r="B4565" s="8" t="s">
        <v>1618</v>
      </c>
      <c r="C4565" s="8" t="s">
        <v>1587</v>
      </c>
      <c r="D4565" s="8" t="s">
        <v>3372</v>
      </c>
      <c r="E4565" s="8" t="s">
        <v>3373</v>
      </c>
      <c r="F4565" s="8" t="s">
        <v>9894</v>
      </c>
      <c r="G4565" s="8">
        <v>1083</v>
      </c>
      <c r="H4565" s="8">
        <v>76</v>
      </c>
      <c r="K4565" s="8" t="s">
        <v>3</v>
      </c>
      <c r="L4565" s="8">
        <v>1</v>
      </c>
      <c r="P4565" s="8">
        <v>1083</v>
      </c>
      <c r="U4565" s="8">
        <v>76</v>
      </c>
      <c r="Y4565" s="8" t="s">
        <v>162</v>
      </c>
      <c r="Z4565" s="8">
        <v>0</v>
      </c>
      <c r="AF4565" s="8" t="s">
        <v>433</v>
      </c>
      <c r="AH4565" s="8" t="s">
        <v>433</v>
      </c>
      <c r="AI4565" s="8" t="s">
        <v>433</v>
      </c>
      <c r="AK4565" s="8">
        <v>2007</v>
      </c>
    </row>
    <row r="4566" spans="1:37" x14ac:dyDescent="0.25">
      <c r="A4566" s="8" t="s">
        <v>3343</v>
      </c>
      <c r="B4566" s="8" t="s">
        <v>1619</v>
      </c>
      <c r="C4566" s="8" t="s">
        <v>1587</v>
      </c>
      <c r="D4566" s="8" t="s">
        <v>3372</v>
      </c>
      <c r="E4566" s="8" t="s">
        <v>3373</v>
      </c>
      <c r="F4566" s="8" t="s">
        <v>9895</v>
      </c>
      <c r="G4566" s="8">
        <v>1084</v>
      </c>
      <c r="H4566" s="8">
        <v>77</v>
      </c>
      <c r="K4566" s="8" t="s">
        <v>3</v>
      </c>
      <c r="L4566" s="8">
        <v>1</v>
      </c>
      <c r="P4566" s="8">
        <v>1084</v>
      </c>
      <c r="U4566" s="8">
        <v>77</v>
      </c>
      <c r="Y4566" s="8" t="s">
        <v>162</v>
      </c>
      <c r="Z4566" s="8">
        <v>0</v>
      </c>
      <c r="AF4566" s="8" t="s">
        <v>433</v>
      </c>
      <c r="AH4566" s="8" t="s">
        <v>433</v>
      </c>
      <c r="AI4566" s="8" t="s">
        <v>433</v>
      </c>
      <c r="AK4566" s="8">
        <v>2007</v>
      </c>
    </row>
    <row r="4567" spans="1:37" x14ac:dyDescent="0.25">
      <c r="A4567" s="8" t="s">
        <v>3343</v>
      </c>
      <c r="B4567" s="8" t="s">
        <v>1620</v>
      </c>
      <c r="C4567" s="8" t="s">
        <v>1587</v>
      </c>
      <c r="D4567" s="8" t="s">
        <v>3372</v>
      </c>
      <c r="E4567" s="8" t="s">
        <v>3373</v>
      </c>
      <c r="F4567" s="8" t="s">
        <v>9896</v>
      </c>
      <c r="G4567" s="8">
        <v>1085</v>
      </c>
      <c r="H4567" s="8">
        <v>78</v>
      </c>
      <c r="K4567" s="8" t="s">
        <v>3</v>
      </c>
      <c r="L4567" s="8">
        <v>1</v>
      </c>
      <c r="P4567" s="8">
        <v>1085</v>
      </c>
      <c r="U4567" s="8">
        <v>78</v>
      </c>
      <c r="Y4567" s="8" t="s">
        <v>162</v>
      </c>
      <c r="Z4567" s="8">
        <v>0</v>
      </c>
      <c r="AF4567" s="8" t="s">
        <v>433</v>
      </c>
      <c r="AH4567" s="8" t="s">
        <v>433</v>
      </c>
      <c r="AI4567" s="8" t="s">
        <v>433</v>
      </c>
      <c r="AK4567" s="8">
        <v>2007</v>
      </c>
    </row>
    <row r="4568" spans="1:37" x14ac:dyDescent="0.25">
      <c r="A4568" s="8" t="s">
        <v>3343</v>
      </c>
      <c r="B4568" s="8" t="s">
        <v>1621</v>
      </c>
      <c r="C4568" s="8" t="s">
        <v>1587</v>
      </c>
      <c r="D4568" s="8" t="s">
        <v>3372</v>
      </c>
      <c r="E4568" s="8" t="s">
        <v>3373</v>
      </c>
      <c r="F4568" s="8" t="s">
        <v>9897</v>
      </c>
      <c r="G4568" s="8">
        <v>1086</v>
      </c>
      <c r="H4568" s="8">
        <v>79</v>
      </c>
      <c r="K4568" s="8" t="s">
        <v>3</v>
      </c>
      <c r="L4568" s="8">
        <v>1</v>
      </c>
      <c r="P4568" s="8">
        <v>1086</v>
      </c>
      <c r="U4568" s="8">
        <v>79</v>
      </c>
      <c r="Y4568" s="8" t="s">
        <v>162</v>
      </c>
      <c r="Z4568" s="8">
        <v>0</v>
      </c>
      <c r="AF4568" s="8" t="s">
        <v>433</v>
      </c>
      <c r="AH4568" s="8" t="s">
        <v>433</v>
      </c>
      <c r="AI4568" s="8" t="s">
        <v>433</v>
      </c>
      <c r="AK4568" s="8">
        <v>2007</v>
      </c>
    </row>
    <row r="4569" spans="1:37" x14ac:dyDescent="0.25">
      <c r="A4569" s="8" t="s">
        <v>3343</v>
      </c>
      <c r="B4569" s="8" t="s">
        <v>1622</v>
      </c>
      <c r="C4569" s="8" t="s">
        <v>1587</v>
      </c>
      <c r="D4569" s="8" t="s">
        <v>3372</v>
      </c>
      <c r="E4569" s="8" t="s">
        <v>3373</v>
      </c>
      <c r="F4569" s="8" t="s">
        <v>9898</v>
      </c>
      <c r="G4569" s="8">
        <v>1087</v>
      </c>
      <c r="H4569" s="8">
        <v>80</v>
      </c>
      <c r="K4569" s="8" t="s">
        <v>3</v>
      </c>
      <c r="L4569" s="8">
        <v>1</v>
      </c>
      <c r="P4569" s="8">
        <v>1087</v>
      </c>
      <c r="U4569" s="8">
        <v>80</v>
      </c>
      <c r="Y4569" s="8" t="s">
        <v>162</v>
      </c>
      <c r="Z4569" s="8">
        <v>0</v>
      </c>
      <c r="AF4569" s="8" t="s">
        <v>433</v>
      </c>
      <c r="AH4569" s="8" t="s">
        <v>433</v>
      </c>
      <c r="AI4569" s="8" t="s">
        <v>433</v>
      </c>
      <c r="AK4569" s="8">
        <v>2007</v>
      </c>
    </row>
    <row r="4570" spans="1:37" x14ac:dyDescent="0.25">
      <c r="A4570" s="8" t="s">
        <v>3343</v>
      </c>
      <c r="B4570" s="8" t="s">
        <v>1623</v>
      </c>
      <c r="C4570" s="8" t="s">
        <v>1624</v>
      </c>
      <c r="D4570" s="8" t="s">
        <v>3372</v>
      </c>
      <c r="E4570" s="8" t="s">
        <v>3373</v>
      </c>
      <c r="F4570" s="8" t="s">
        <v>9899</v>
      </c>
      <c r="G4570" s="8">
        <v>1088</v>
      </c>
      <c r="H4570" s="8">
        <v>81</v>
      </c>
      <c r="K4570" s="8" t="s">
        <v>3</v>
      </c>
      <c r="L4570" s="8">
        <v>1</v>
      </c>
      <c r="P4570" s="8">
        <v>1088</v>
      </c>
      <c r="U4570" s="8">
        <v>81</v>
      </c>
      <c r="Y4570" s="8" t="s">
        <v>98</v>
      </c>
      <c r="Z4570" s="8">
        <v>0</v>
      </c>
      <c r="AF4570" s="8" t="s">
        <v>433</v>
      </c>
      <c r="AH4570" s="8" t="s">
        <v>433</v>
      </c>
      <c r="AI4570" s="8" t="s">
        <v>433</v>
      </c>
      <c r="AK4570" s="8">
        <v>2007</v>
      </c>
    </row>
    <row r="4571" spans="1:37" x14ac:dyDescent="0.25">
      <c r="A4571" s="8" t="s">
        <v>3343</v>
      </c>
      <c r="B4571" s="8" t="s">
        <v>1626</v>
      </c>
      <c r="C4571" s="8" t="s">
        <v>1624</v>
      </c>
      <c r="D4571" s="8" t="s">
        <v>3372</v>
      </c>
      <c r="E4571" s="8" t="s">
        <v>3373</v>
      </c>
      <c r="F4571" s="8" t="s">
        <v>9900</v>
      </c>
      <c r="G4571" s="8">
        <v>1089</v>
      </c>
      <c r="H4571" s="8">
        <v>82</v>
      </c>
      <c r="K4571" s="8" t="s">
        <v>3</v>
      </c>
      <c r="L4571" s="8">
        <v>1</v>
      </c>
      <c r="P4571" s="8">
        <v>1089</v>
      </c>
      <c r="U4571" s="8">
        <v>82</v>
      </c>
      <c r="Y4571" s="8" t="s">
        <v>98</v>
      </c>
      <c r="Z4571" s="8">
        <v>0</v>
      </c>
      <c r="AF4571" s="8" t="s">
        <v>433</v>
      </c>
      <c r="AH4571" s="8" t="s">
        <v>433</v>
      </c>
      <c r="AI4571" s="8" t="s">
        <v>433</v>
      </c>
      <c r="AK4571" s="8">
        <v>2007</v>
      </c>
    </row>
    <row r="4572" spans="1:37" x14ac:dyDescent="0.25">
      <c r="A4572" s="8" t="s">
        <v>3343</v>
      </c>
      <c r="B4572" s="8" t="s">
        <v>1627</v>
      </c>
      <c r="C4572" s="8" t="s">
        <v>1624</v>
      </c>
      <c r="D4572" s="8" t="s">
        <v>3372</v>
      </c>
      <c r="E4572" s="8" t="s">
        <v>3373</v>
      </c>
      <c r="F4572" s="8" t="s">
        <v>9901</v>
      </c>
      <c r="G4572" s="8">
        <v>1090</v>
      </c>
      <c r="H4572" s="8">
        <v>83</v>
      </c>
      <c r="K4572" s="8" t="s">
        <v>3</v>
      </c>
      <c r="L4572" s="8">
        <v>1</v>
      </c>
      <c r="P4572" s="8">
        <v>1090</v>
      </c>
      <c r="U4572" s="8">
        <v>83</v>
      </c>
      <c r="Y4572" s="8" t="s">
        <v>98</v>
      </c>
      <c r="Z4572" s="8">
        <v>0</v>
      </c>
      <c r="AF4572" s="8" t="s">
        <v>433</v>
      </c>
      <c r="AH4572" s="8" t="s">
        <v>433</v>
      </c>
      <c r="AI4572" s="8" t="s">
        <v>433</v>
      </c>
      <c r="AK4572" s="8">
        <v>2007</v>
      </c>
    </row>
    <row r="4573" spans="1:37" x14ac:dyDescent="0.25">
      <c r="A4573" s="8" t="s">
        <v>3343</v>
      </c>
      <c r="B4573" s="8" t="s">
        <v>1628</v>
      </c>
      <c r="C4573" s="8" t="s">
        <v>1624</v>
      </c>
      <c r="D4573" s="8" t="s">
        <v>3372</v>
      </c>
      <c r="E4573" s="8" t="s">
        <v>3373</v>
      </c>
      <c r="F4573" s="8" t="s">
        <v>9902</v>
      </c>
      <c r="G4573" s="8">
        <v>1091</v>
      </c>
      <c r="H4573" s="8">
        <v>84</v>
      </c>
      <c r="K4573" s="8" t="s">
        <v>3</v>
      </c>
      <c r="L4573" s="8">
        <v>1</v>
      </c>
      <c r="P4573" s="8">
        <v>1091</v>
      </c>
      <c r="U4573" s="8">
        <v>84</v>
      </c>
      <c r="Y4573" s="8" t="s">
        <v>98</v>
      </c>
      <c r="Z4573" s="8">
        <v>0</v>
      </c>
      <c r="AF4573" s="8" t="s">
        <v>433</v>
      </c>
      <c r="AH4573" s="8" t="s">
        <v>433</v>
      </c>
      <c r="AI4573" s="8" t="s">
        <v>433</v>
      </c>
      <c r="AK4573" s="8">
        <v>2007</v>
      </c>
    </row>
    <row r="4574" spans="1:37" x14ac:dyDescent="0.25">
      <c r="A4574" s="8" t="s">
        <v>3343</v>
      </c>
      <c r="B4574" s="8" t="s">
        <v>766</v>
      </c>
      <c r="C4574" s="8" t="s">
        <v>766</v>
      </c>
      <c r="D4574" s="8" t="s">
        <v>3372</v>
      </c>
      <c r="E4574" s="8" t="s">
        <v>3373</v>
      </c>
      <c r="F4574" s="8" t="s">
        <v>9903</v>
      </c>
      <c r="G4574" s="8">
        <v>1092</v>
      </c>
      <c r="H4574" s="8">
        <v>179</v>
      </c>
      <c r="K4574" s="8" t="s">
        <v>3</v>
      </c>
      <c r="L4574" s="8">
        <v>1</v>
      </c>
      <c r="P4574" s="8">
        <v>1092</v>
      </c>
      <c r="U4574" s="8">
        <v>179</v>
      </c>
      <c r="Y4574" s="8" t="s">
        <v>766</v>
      </c>
      <c r="Z4574" s="8">
        <v>2</v>
      </c>
      <c r="AF4574" s="8" t="s">
        <v>433</v>
      </c>
      <c r="AH4574" s="8" t="s">
        <v>433</v>
      </c>
      <c r="AI4574" s="8" t="s">
        <v>433</v>
      </c>
      <c r="AK4574" s="8">
        <v>2007</v>
      </c>
    </row>
    <row r="4575" spans="1:37" x14ac:dyDescent="0.25">
      <c r="A4575" s="8" t="s">
        <v>3343</v>
      </c>
      <c r="B4575" s="8" t="s">
        <v>1629</v>
      </c>
      <c r="C4575" s="8" t="s">
        <v>1624</v>
      </c>
      <c r="D4575" s="8" t="s">
        <v>3372</v>
      </c>
      <c r="E4575" s="8" t="s">
        <v>3373</v>
      </c>
      <c r="F4575" s="8" t="s">
        <v>9904</v>
      </c>
      <c r="G4575" s="8">
        <v>1093</v>
      </c>
      <c r="H4575" s="8">
        <v>85</v>
      </c>
      <c r="K4575" s="8" t="s">
        <v>3</v>
      </c>
      <c r="L4575" s="8">
        <v>1</v>
      </c>
      <c r="P4575" s="8">
        <v>1093</v>
      </c>
      <c r="U4575" s="8">
        <v>85</v>
      </c>
      <c r="Y4575" s="8" t="s">
        <v>98</v>
      </c>
      <c r="Z4575" s="8">
        <v>0</v>
      </c>
      <c r="AF4575" s="8" t="s">
        <v>433</v>
      </c>
      <c r="AH4575" s="8" t="s">
        <v>433</v>
      </c>
      <c r="AI4575" s="8" t="s">
        <v>433</v>
      </c>
      <c r="AK4575" s="8">
        <v>2007</v>
      </c>
    </row>
    <row r="4576" spans="1:37" x14ac:dyDescent="0.25">
      <c r="A4576" s="8" t="s">
        <v>3343</v>
      </c>
      <c r="B4576" s="8" t="s">
        <v>1630</v>
      </c>
      <c r="C4576" s="8" t="s">
        <v>1624</v>
      </c>
      <c r="D4576" s="8" t="s">
        <v>3372</v>
      </c>
      <c r="E4576" s="8" t="s">
        <v>3373</v>
      </c>
      <c r="F4576" s="8" t="s">
        <v>9905</v>
      </c>
      <c r="G4576" s="8">
        <v>1094</v>
      </c>
      <c r="H4576" s="8">
        <v>86</v>
      </c>
      <c r="K4576" s="8" t="s">
        <v>3</v>
      </c>
      <c r="L4576" s="8">
        <v>1</v>
      </c>
      <c r="P4576" s="8">
        <v>1094</v>
      </c>
      <c r="U4576" s="8">
        <v>86</v>
      </c>
      <c r="Y4576" s="8" t="s">
        <v>98</v>
      </c>
      <c r="Z4576" s="8">
        <v>0</v>
      </c>
      <c r="AF4576" s="8" t="s">
        <v>433</v>
      </c>
      <c r="AH4576" s="8" t="s">
        <v>433</v>
      </c>
      <c r="AI4576" s="8" t="s">
        <v>433</v>
      </c>
      <c r="AK4576" s="8">
        <v>2007</v>
      </c>
    </row>
    <row r="4577" spans="1:37" x14ac:dyDescent="0.25">
      <c r="A4577" s="8" t="s">
        <v>3343</v>
      </c>
      <c r="B4577" s="8" t="s">
        <v>1631</v>
      </c>
      <c r="C4577" s="8" t="s">
        <v>1624</v>
      </c>
      <c r="D4577" s="8" t="s">
        <v>3372</v>
      </c>
      <c r="E4577" s="8" t="s">
        <v>3373</v>
      </c>
      <c r="F4577" s="8" t="s">
        <v>9906</v>
      </c>
      <c r="G4577" s="8">
        <v>1095</v>
      </c>
      <c r="H4577" s="8">
        <v>87</v>
      </c>
      <c r="K4577" s="8" t="s">
        <v>3</v>
      </c>
      <c r="L4577" s="8">
        <v>1</v>
      </c>
      <c r="P4577" s="8">
        <v>1095</v>
      </c>
      <c r="U4577" s="8">
        <v>87</v>
      </c>
      <c r="Y4577" s="8" t="s">
        <v>98</v>
      </c>
      <c r="Z4577" s="8">
        <v>0</v>
      </c>
      <c r="AF4577" s="8" t="s">
        <v>433</v>
      </c>
      <c r="AH4577" s="8" t="s">
        <v>433</v>
      </c>
      <c r="AI4577" s="8" t="s">
        <v>433</v>
      </c>
      <c r="AK4577" s="8">
        <v>2007</v>
      </c>
    </row>
    <row r="4578" spans="1:37" x14ac:dyDescent="0.25">
      <c r="A4578" s="8" t="s">
        <v>3343</v>
      </c>
      <c r="B4578" s="8" t="s">
        <v>1632</v>
      </c>
      <c r="C4578" s="8" t="s">
        <v>1624</v>
      </c>
      <c r="D4578" s="8" t="s">
        <v>3372</v>
      </c>
      <c r="E4578" s="8" t="s">
        <v>3373</v>
      </c>
      <c r="F4578" s="8" t="s">
        <v>9907</v>
      </c>
      <c r="G4578" s="8">
        <v>1096</v>
      </c>
      <c r="H4578" s="8">
        <v>88</v>
      </c>
      <c r="K4578" s="8" t="s">
        <v>3</v>
      </c>
      <c r="L4578" s="8">
        <v>1</v>
      </c>
      <c r="P4578" s="8">
        <v>1096</v>
      </c>
      <c r="U4578" s="8">
        <v>88</v>
      </c>
      <c r="Y4578" s="8" t="s">
        <v>98</v>
      </c>
      <c r="Z4578" s="8">
        <v>0</v>
      </c>
      <c r="AF4578" s="8" t="s">
        <v>433</v>
      </c>
      <c r="AH4578" s="8" t="s">
        <v>433</v>
      </c>
      <c r="AI4578" s="8" t="s">
        <v>433</v>
      </c>
      <c r="AK4578" s="8">
        <v>2007</v>
      </c>
    </row>
    <row r="4579" spans="1:37" x14ac:dyDescent="0.25">
      <c r="A4579" s="8" t="s">
        <v>3343</v>
      </c>
      <c r="B4579" s="8" t="s">
        <v>1633</v>
      </c>
      <c r="C4579" s="8" t="s">
        <v>1624</v>
      </c>
      <c r="D4579" s="8" t="s">
        <v>3372</v>
      </c>
      <c r="E4579" s="8" t="s">
        <v>3373</v>
      </c>
      <c r="F4579" s="8" t="s">
        <v>9908</v>
      </c>
      <c r="G4579" s="8">
        <v>1097</v>
      </c>
      <c r="H4579" s="8">
        <v>89</v>
      </c>
      <c r="K4579" s="8" t="s">
        <v>3</v>
      </c>
      <c r="L4579" s="8">
        <v>1</v>
      </c>
      <c r="P4579" s="8">
        <v>1097</v>
      </c>
      <c r="U4579" s="8">
        <v>89</v>
      </c>
      <c r="Y4579" s="8" t="s">
        <v>98</v>
      </c>
      <c r="Z4579" s="8">
        <v>0</v>
      </c>
      <c r="AF4579" s="8" t="s">
        <v>433</v>
      </c>
      <c r="AH4579" s="8" t="s">
        <v>433</v>
      </c>
      <c r="AI4579" s="8" t="s">
        <v>433</v>
      </c>
      <c r="AK4579" s="8">
        <v>2007</v>
      </c>
    </row>
    <row r="4580" spans="1:37" x14ac:dyDescent="0.25">
      <c r="A4580" s="8" t="s">
        <v>3343</v>
      </c>
      <c r="B4580" s="8" t="s">
        <v>1634</v>
      </c>
      <c r="C4580" s="8" t="s">
        <v>1624</v>
      </c>
      <c r="D4580" s="8" t="s">
        <v>3372</v>
      </c>
      <c r="E4580" s="8" t="s">
        <v>3373</v>
      </c>
      <c r="F4580" s="8" t="s">
        <v>9909</v>
      </c>
      <c r="G4580" s="8">
        <v>1098</v>
      </c>
      <c r="H4580" s="8">
        <v>90</v>
      </c>
      <c r="K4580" s="8" t="s">
        <v>3</v>
      </c>
      <c r="L4580" s="8">
        <v>1</v>
      </c>
      <c r="P4580" s="8">
        <v>1098</v>
      </c>
      <c r="U4580" s="8">
        <v>90</v>
      </c>
      <c r="Y4580" s="8" t="s">
        <v>98</v>
      </c>
      <c r="Z4580" s="8">
        <v>0</v>
      </c>
      <c r="AF4580" s="8" t="s">
        <v>433</v>
      </c>
      <c r="AH4580" s="8" t="s">
        <v>433</v>
      </c>
      <c r="AI4580" s="8" t="s">
        <v>433</v>
      </c>
      <c r="AK4580" s="8">
        <v>2007</v>
      </c>
    </row>
    <row r="4581" spans="1:37" x14ac:dyDescent="0.25">
      <c r="A4581" s="8" t="s">
        <v>3343</v>
      </c>
      <c r="B4581" s="8" t="s">
        <v>1635</v>
      </c>
      <c r="C4581" s="8" t="s">
        <v>1624</v>
      </c>
      <c r="D4581" s="8" t="s">
        <v>3372</v>
      </c>
      <c r="E4581" s="8" t="s">
        <v>3373</v>
      </c>
      <c r="F4581" s="8" t="s">
        <v>9910</v>
      </c>
      <c r="G4581" s="8">
        <v>1099</v>
      </c>
      <c r="H4581" s="8">
        <v>91</v>
      </c>
      <c r="K4581" s="8" t="s">
        <v>3</v>
      </c>
      <c r="L4581" s="8">
        <v>1</v>
      </c>
      <c r="P4581" s="8">
        <v>1099</v>
      </c>
      <c r="U4581" s="8">
        <v>91</v>
      </c>
      <c r="Y4581" s="8" t="s">
        <v>98</v>
      </c>
      <c r="Z4581" s="8">
        <v>0</v>
      </c>
      <c r="AF4581" s="8" t="s">
        <v>433</v>
      </c>
      <c r="AH4581" s="8" t="s">
        <v>433</v>
      </c>
      <c r="AI4581" s="8" t="s">
        <v>433</v>
      </c>
      <c r="AK4581" s="8">
        <v>2007</v>
      </c>
    </row>
    <row r="4582" spans="1:37" x14ac:dyDescent="0.25">
      <c r="A4582" s="8" t="s">
        <v>3343</v>
      </c>
      <c r="B4582" s="8" t="s">
        <v>1636</v>
      </c>
      <c r="C4582" s="8" t="s">
        <v>1624</v>
      </c>
      <c r="D4582" s="8" t="s">
        <v>3372</v>
      </c>
      <c r="E4582" s="8" t="s">
        <v>3373</v>
      </c>
      <c r="F4582" s="8" t="s">
        <v>9911</v>
      </c>
      <c r="G4582" s="8">
        <v>1100</v>
      </c>
      <c r="H4582" s="8">
        <v>92</v>
      </c>
      <c r="K4582" s="8" t="s">
        <v>3</v>
      </c>
      <c r="L4582" s="8">
        <v>1</v>
      </c>
      <c r="P4582" s="8">
        <v>1100</v>
      </c>
      <c r="U4582" s="8">
        <v>92</v>
      </c>
      <c r="Y4582" s="8" t="s">
        <v>98</v>
      </c>
      <c r="Z4582" s="8">
        <v>0</v>
      </c>
      <c r="AF4582" s="8" t="s">
        <v>433</v>
      </c>
      <c r="AH4582" s="8" t="s">
        <v>433</v>
      </c>
      <c r="AI4582" s="8" t="s">
        <v>433</v>
      </c>
      <c r="AK4582" s="8">
        <v>2007</v>
      </c>
    </row>
    <row r="4583" spans="1:37" x14ac:dyDescent="0.25">
      <c r="A4583" s="8" t="s">
        <v>3343</v>
      </c>
      <c r="B4583" s="8" t="s">
        <v>1637</v>
      </c>
      <c r="C4583" s="8" t="s">
        <v>1624</v>
      </c>
      <c r="D4583" s="8" t="s">
        <v>3372</v>
      </c>
      <c r="E4583" s="8" t="s">
        <v>3373</v>
      </c>
      <c r="F4583" s="8" t="s">
        <v>9912</v>
      </c>
      <c r="G4583" s="8">
        <v>1101</v>
      </c>
      <c r="H4583" s="8">
        <v>93</v>
      </c>
      <c r="K4583" s="8" t="s">
        <v>3</v>
      </c>
      <c r="L4583" s="8">
        <v>1</v>
      </c>
      <c r="P4583" s="8">
        <v>1101</v>
      </c>
      <c r="U4583" s="8">
        <v>93</v>
      </c>
      <c r="Y4583" s="8" t="s">
        <v>98</v>
      </c>
      <c r="Z4583" s="8">
        <v>0</v>
      </c>
      <c r="AF4583" s="8" t="s">
        <v>433</v>
      </c>
      <c r="AH4583" s="8" t="s">
        <v>433</v>
      </c>
      <c r="AI4583" s="8" t="s">
        <v>433</v>
      </c>
      <c r="AK4583" s="8">
        <v>2007</v>
      </c>
    </row>
    <row r="4584" spans="1:37" x14ac:dyDescent="0.25">
      <c r="A4584" s="8" t="s">
        <v>3343</v>
      </c>
      <c r="B4584" s="8" t="s">
        <v>1638</v>
      </c>
      <c r="C4584" s="8" t="s">
        <v>1624</v>
      </c>
      <c r="D4584" s="8" t="s">
        <v>3372</v>
      </c>
      <c r="E4584" s="8" t="s">
        <v>3373</v>
      </c>
      <c r="F4584" s="8" t="s">
        <v>9913</v>
      </c>
      <c r="G4584" s="8">
        <v>1102</v>
      </c>
      <c r="H4584" s="8">
        <v>94</v>
      </c>
      <c r="K4584" s="8" t="s">
        <v>3</v>
      </c>
      <c r="L4584" s="8">
        <v>1</v>
      </c>
      <c r="P4584" s="8">
        <v>1102</v>
      </c>
      <c r="U4584" s="8">
        <v>94</v>
      </c>
      <c r="Y4584" s="8" t="s">
        <v>98</v>
      </c>
      <c r="Z4584" s="8">
        <v>0</v>
      </c>
      <c r="AF4584" s="8" t="s">
        <v>433</v>
      </c>
      <c r="AH4584" s="8" t="s">
        <v>433</v>
      </c>
      <c r="AI4584" s="8" t="s">
        <v>433</v>
      </c>
      <c r="AK4584" s="8">
        <v>2007</v>
      </c>
    </row>
    <row r="4585" spans="1:37" x14ac:dyDescent="0.25">
      <c r="A4585" s="8" t="s">
        <v>3343</v>
      </c>
      <c r="B4585" s="8" t="s">
        <v>1639</v>
      </c>
      <c r="C4585" s="8" t="s">
        <v>1624</v>
      </c>
      <c r="D4585" s="8" t="s">
        <v>3372</v>
      </c>
      <c r="E4585" s="8" t="s">
        <v>3373</v>
      </c>
      <c r="F4585" s="8" t="s">
        <v>9914</v>
      </c>
      <c r="G4585" s="8">
        <v>1103</v>
      </c>
      <c r="H4585" s="8">
        <v>95</v>
      </c>
      <c r="K4585" s="8" t="s">
        <v>3</v>
      </c>
      <c r="L4585" s="8">
        <v>1</v>
      </c>
      <c r="P4585" s="8">
        <v>1103</v>
      </c>
      <c r="U4585" s="8">
        <v>95</v>
      </c>
      <c r="Y4585" s="8" t="s">
        <v>98</v>
      </c>
      <c r="Z4585" s="8">
        <v>0</v>
      </c>
      <c r="AF4585" s="8" t="s">
        <v>433</v>
      </c>
      <c r="AH4585" s="8" t="s">
        <v>433</v>
      </c>
      <c r="AI4585" s="8" t="s">
        <v>433</v>
      </c>
      <c r="AK4585" s="8">
        <v>2007</v>
      </c>
    </row>
    <row r="4586" spans="1:37" x14ac:dyDescent="0.25">
      <c r="A4586" s="8" t="s">
        <v>3343</v>
      </c>
      <c r="B4586" s="8" t="s">
        <v>1640</v>
      </c>
      <c r="C4586" s="8" t="s">
        <v>1624</v>
      </c>
      <c r="D4586" s="8" t="s">
        <v>3372</v>
      </c>
      <c r="E4586" s="8" t="s">
        <v>3373</v>
      </c>
      <c r="F4586" s="8" t="s">
        <v>9915</v>
      </c>
      <c r="G4586" s="8">
        <v>1104</v>
      </c>
      <c r="H4586" s="8">
        <v>96</v>
      </c>
      <c r="K4586" s="8" t="s">
        <v>3</v>
      </c>
      <c r="L4586" s="8">
        <v>1</v>
      </c>
      <c r="P4586" s="8">
        <v>1104</v>
      </c>
      <c r="U4586" s="8">
        <v>96</v>
      </c>
      <c r="Y4586" s="8" t="s">
        <v>98</v>
      </c>
      <c r="Z4586" s="8">
        <v>0</v>
      </c>
      <c r="AF4586" s="8" t="s">
        <v>433</v>
      </c>
      <c r="AH4586" s="8" t="s">
        <v>433</v>
      </c>
      <c r="AI4586" s="8" t="s">
        <v>433</v>
      </c>
      <c r="AK4586" s="8">
        <v>2007</v>
      </c>
    </row>
    <row r="4587" spans="1:37" x14ac:dyDescent="0.25">
      <c r="A4587" s="8" t="s">
        <v>3343</v>
      </c>
      <c r="B4587" s="8" t="s">
        <v>434</v>
      </c>
      <c r="C4587" s="8" t="s">
        <v>434</v>
      </c>
      <c r="D4587" s="8" t="s">
        <v>3372</v>
      </c>
      <c r="E4587" s="8" t="s">
        <v>3373</v>
      </c>
      <c r="F4587" s="8" t="s">
        <v>9916</v>
      </c>
      <c r="G4587" s="8">
        <v>1105</v>
      </c>
      <c r="H4587" s="8">
        <v>178</v>
      </c>
      <c r="K4587" s="8" t="s">
        <v>3</v>
      </c>
      <c r="L4587" s="8">
        <v>1</v>
      </c>
      <c r="P4587" s="8">
        <v>1105</v>
      </c>
      <c r="U4587" s="8">
        <v>178</v>
      </c>
      <c r="Y4587" s="8" t="s">
        <v>434</v>
      </c>
      <c r="Z4587" s="8">
        <v>1</v>
      </c>
      <c r="AF4587" s="8" t="s">
        <v>433</v>
      </c>
      <c r="AH4587" s="8" t="s">
        <v>433</v>
      </c>
      <c r="AI4587" s="8" t="s">
        <v>433</v>
      </c>
      <c r="AK4587" s="8">
        <v>2007</v>
      </c>
    </row>
    <row r="4588" spans="1:37" x14ac:dyDescent="0.25">
      <c r="A4588" s="8" t="s">
        <v>3343</v>
      </c>
      <c r="B4588" s="8" t="s">
        <v>1641</v>
      </c>
      <c r="C4588" s="8" t="s">
        <v>1624</v>
      </c>
      <c r="D4588" s="8" t="s">
        <v>3372</v>
      </c>
      <c r="E4588" s="8" t="s">
        <v>3373</v>
      </c>
      <c r="F4588" s="8" t="s">
        <v>9917</v>
      </c>
      <c r="G4588" s="8">
        <v>1106</v>
      </c>
      <c r="H4588" s="8">
        <v>97</v>
      </c>
      <c r="K4588" s="8" t="s">
        <v>3</v>
      </c>
      <c r="L4588" s="8">
        <v>1</v>
      </c>
      <c r="P4588" s="8">
        <v>1106</v>
      </c>
      <c r="U4588" s="8">
        <v>97</v>
      </c>
      <c r="Y4588" s="8" t="s">
        <v>98</v>
      </c>
      <c r="Z4588" s="8">
        <v>0</v>
      </c>
      <c r="AF4588" s="8" t="s">
        <v>433</v>
      </c>
      <c r="AH4588" s="8" t="s">
        <v>433</v>
      </c>
      <c r="AI4588" s="8" t="s">
        <v>433</v>
      </c>
      <c r="AK4588" s="8">
        <v>2007</v>
      </c>
    </row>
    <row r="4589" spans="1:37" x14ac:dyDescent="0.25">
      <c r="A4589" s="8" t="s">
        <v>3343</v>
      </c>
      <c r="B4589" s="8" t="s">
        <v>1642</v>
      </c>
      <c r="C4589" s="8" t="s">
        <v>1624</v>
      </c>
      <c r="D4589" s="8" t="s">
        <v>3372</v>
      </c>
      <c r="E4589" s="8" t="s">
        <v>3373</v>
      </c>
      <c r="F4589" s="8" t="s">
        <v>9918</v>
      </c>
      <c r="G4589" s="8">
        <v>1107</v>
      </c>
      <c r="H4589" s="8">
        <v>98</v>
      </c>
      <c r="K4589" s="8" t="s">
        <v>3</v>
      </c>
      <c r="L4589" s="8">
        <v>1</v>
      </c>
      <c r="P4589" s="8">
        <v>1107</v>
      </c>
      <c r="U4589" s="8">
        <v>98</v>
      </c>
      <c r="Y4589" s="8" t="s">
        <v>98</v>
      </c>
      <c r="Z4589" s="8">
        <v>0</v>
      </c>
      <c r="AF4589" s="8" t="s">
        <v>433</v>
      </c>
      <c r="AH4589" s="8" t="s">
        <v>433</v>
      </c>
      <c r="AI4589" s="8" t="s">
        <v>433</v>
      </c>
      <c r="AK4589" s="8">
        <v>2007</v>
      </c>
    </row>
    <row r="4590" spans="1:37" x14ac:dyDescent="0.25">
      <c r="A4590" s="8" t="s">
        <v>3343</v>
      </c>
      <c r="B4590" s="8" t="s">
        <v>1643</v>
      </c>
      <c r="C4590" s="8" t="s">
        <v>1624</v>
      </c>
      <c r="D4590" s="8" t="s">
        <v>3372</v>
      </c>
      <c r="E4590" s="8" t="s">
        <v>3373</v>
      </c>
      <c r="F4590" s="8" t="s">
        <v>9919</v>
      </c>
      <c r="G4590" s="8">
        <v>1108</v>
      </c>
      <c r="H4590" s="8">
        <v>99</v>
      </c>
      <c r="K4590" s="8" t="s">
        <v>3</v>
      </c>
      <c r="L4590" s="8">
        <v>1</v>
      </c>
      <c r="P4590" s="8">
        <v>1108</v>
      </c>
      <c r="U4590" s="8">
        <v>99</v>
      </c>
      <c r="Y4590" s="8" t="s">
        <v>98</v>
      </c>
      <c r="Z4590" s="8">
        <v>0</v>
      </c>
      <c r="AF4590" s="8" t="s">
        <v>433</v>
      </c>
      <c r="AH4590" s="8" t="s">
        <v>433</v>
      </c>
      <c r="AI4590" s="8" t="s">
        <v>433</v>
      </c>
      <c r="AK4590" s="8">
        <v>2007</v>
      </c>
    </row>
    <row r="4591" spans="1:37" x14ac:dyDescent="0.25">
      <c r="A4591" s="8" t="s">
        <v>3343</v>
      </c>
      <c r="B4591" s="8" t="s">
        <v>1644</v>
      </c>
      <c r="C4591" s="8" t="s">
        <v>1624</v>
      </c>
      <c r="D4591" s="8" t="s">
        <v>3372</v>
      </c>
      <c r="E4591" s="8" t="s">
        <v>3373</v>
      </c>
      <c r="F4591" s="8" t="s">
        <v>9920</v>
      </c>
      <c r="G4591" s="8">
        <v>1109</v>
      </c>
      <c r="H4591" s="8">
        <v>100</v>
      </c>
      <c r="K4591" s="8" t="s">
        <v>3</v>
      </c>
      <c r="L4591" s="8">
        <v>1</v>
      </c>
      <c r="P4591" s="8">
        <v>1109</v>
      </c>
      <c r="U4591" s="8">
        <v>100</v>
      </c>
      <c r="Y4591" s="8" t="s">
        <v>98</v>
      </c>
      <c r="Z4591" s="8">
        <v>0</v>
      </c>
      <c r="AF4591" s="8" t="s">
        <v>433</v>
      </c>
      <c r="AH4591" s="8" t="s">
        <v>433</v>
      </c>
      <c r="AI4591" s="8" t="s">
        <v>433</v>
      </c>
      <c r="AK4591" s="8">
        <v>2007</v>
      </c>
    </row>
    <row r="4592" spans="1:37" x14ac:dyDescent="0.25">
      <c r="A4592" s="8" t="s">
        <v>3343</v>
      </c>
      <c r="B4592" s="8" t="s">
        <v>1645</v>
      </c>
      <c r="C4592" s="8" t="s">
        <v>1624</v>
      </c>
      <c r="D4592" s="8" t="s">
        <v>3372</v>
      </c>
      <c r="E4592" s="8" t="s">
        <v>3373</v>
      </c>
      <c r="F4592" s="8" t="s">
        <v>9921</v>
      </c>
      <c r="G4592" s="8">
        <v>1110</v>
      </c>
      <c r="H4592" s="8">
        <v>101</v>
      </c>
      <c r="K4592" s="8" t="s">
        <v>3</v>
      </c>
      <c r="L4592" s="8">
        <v>1</v>
      </c>
      <c r="P4592" s="8">
        <v>1110</v>
      </c>
      <c r="U4592" s="8">
        <v>101</v>
      </c>
      <c r="Y4592" s="8" t="s">
        <v>98</v>
      </c>
      <c r="Z4592" s="8">
        <v>0</v>
      </c>
      <c r="AF4592" s="8" t="s">
        <v>433</v>
      </c>
      <c r="AH4592" s="8" t="s">
        <v>433</v>
      </c>
      <c r="AI4592" s="8" t="s">
        <v>433</v>
      </c>
      <c r="AK4592" s="8">
        <v>2007</v>
      </c>
    </row>
    <row r="4593" spans="1:37" x14ac:dyDescent="0.25">
      <c r="A4593" s="8" t="s">
        <v>3343</v>
      </c>
      <c r="B4593" s="8" t="s">
        <v>1646</v>
      </c>
      <c r="C4593" s="8" t="s">
        <v>1624</v>
      </c>
      <c r="D4593" s="8" t="s">
        <v>3372</v>
      </c>
      <c r="E4593" s="8" t="s">
        <v>3373</v>
      </c>
      <c r="F4593" s="8" t="s">
        <v>9922</v>
      </c>
      <c r="G4593" s="8">
        <v>1111</v>
      </c>
      <c r="H4593" s="8">
        <v>102</v>
      </c>
      <c r="K4593" s="8" t="s">
        <v>3</v>
      </c>
      <c r="L4593" s="8">
        <v>1</v>
      </c>
      <c r="P4593" s="8">
        <v>1111</v>
      </c>
      <c r="U4593" s="8">
        <v>102</v>
      </c>
      <c r="Y4593" s="8" t="s">
        <v>98</v>
      </c>
      <c r="Z4593" s="8">
        <v>0</v>
      </c>
      <c r="AF4593" s="8" t="s">
        <v>433</v>
      </c>
      <c r="AH4593" s="8" t="s">
        <v>433</v>
      </c>
      <c r="AI4593" s="8" t="s">
        <v>433</v>
      </c>
      <c r="AK4593" s="8">
        <v>2007</v>
      </c>
    </row>
    <row r="4594" spans="1:37" x14ac:dyDescent="0.25">
      <c r="A4594" s="8" t="s">
        <v>3343</v>
      </c>
      <c r="B4594" s="8" t="s">
        <v>1647</v>
      </c>
      <c r="C4594" s="8" t="s">
        <v>1624</v>
      </c>
      <c r="D4594" s="8" t="s">
        <v>3372</v>
      </c>
      <c r="E4594" s="8" t="s">
        <v>3373</v>
      </c>
      <c r="F4594" s="8" t="s">
        <v>9923</v>
      </c>
      <c r="G4594" s="8">
        <v>1112</v>
      </c>
      <c r="H4594" s="8">
        <v>103</v>
      </c>
      <c r="K4594" s="8" t="s">
        <v>3</v>
      </c>
      <c r="L4594" s="8">
        <v>1</v>
      </c>
      <c r="P4594" s="8">
        <v>1112</v>
      </c>
      <c r="U4594" s="8">
        <v>103</v>
      </c>
      <c r="Y4594" s="8" t="s">
        <v>98</v>
      </c>
      <c r="Z4594" s="8">
        <v>0</v>
      </c>
      <c r="AF4594" s="8" t="s">
        <v>433</v>
      </c>
      <c r="AH4594" s="8" t="s">
        <v>433</v>
      </c>
      <c r="AI4594" s="8" t="s">
        <v>433</v>
      </c>
      <c r="AK4594" s="8">
        <v>2007</v>
      </c>
    </row>
    <row r="4595" spans="1:37" x14ac:dyDescent="0.25">
      <c r="A4595" s="8" t="s">
        <v>3343</v>
      </c>
      <c r="B4595" s="8" t="s">
        <v>1648</v>
      </c>
      <c r="C4595" s="8" t="s">
        <v>1624</v>
      </c>
      <c r="D4595" s="8" t="s">
        <v>3372</v>
      </c>
      <c r="E4595" s="8" t="s">
        <v>3373</v>
      </c>
      <c r="F4595" s="8" t="s">
        <v>9924</v>
      </c>
      <c r="G4595" s="8">
        <v>1113</v>
      </c>
      <c r="H4595" s="8">
        <v>104</v>
      </c>
      <c r="K4595" s="8" t="s">
        <v>3</v>
      </c>
      <c r="L4595" s="8">
        <v>1</v>
      </c>
      <c r="P4595" s="8">
        <v>1113</v>
      </c>
      <c r="U4595" s="8">
        <v>104</v>
      </c>
      <c r="Y4595" s="8" t="s">
        <v>98</v>
      </c>
      <c r="Z4595" s="8">
        <v>0</v>
      </c>
      <c r="AF4595" s="8" t="s">
        <v>433</v>
      </c>
      <c r="AH4595" s="8" t="s">
        <v>433</v>
      </c>
      <c r="AI4595" s="8" t="s">
        <v>433</v>
      </c>
      <c r="AK4595" s="8">
        <v>2007</v>
      </c>
    </row>
    <row r="4596" spans="1:37" x14ac:dyDescent="0.25">
      <c r="A4596" s="8" t="s">
        <v>3343</v>
      </c>
      <c r="B4596" s="8" t="s">
        <v>1649</v>
      </c>
      <c r="C4596" s="8" t="s">
        <v>1624</v>
      </c>
      <c r="D4596" s="8" t="s">
        <v>3372</v>
      </c>
      <c r="E4596" s="8" t="s">
        <v>3373</v>
      </c>
      <c r="F4596" s="8" t="s">
        <v>9925</v>
      </c>
      <c r="G4596" s="8">
        <v>1114</v>
      </c>
      <c r="H4596" s="8">
        <v>105</v>
      </c>
      <c r="K4596" s="8" t="s">
        <v>3</v>
      </c>
      <c r="L4596" s="8">
        <v>1</v>
      </c>
      <c r="P4596" s="8">
        <v>1114</v>
      </c>
      <c r="U4596" s="8">
        <v>105</v>
      </c>
      <c r="Y4596" s="8" t="s">
        <v>98</v>
      </c>
      <c r="Z4596" s="8">
        <v>0</v>
      </c>
      <c r="AF4596" s="8" t="s">
        <v>433</v>
      </c>
      <c r="AH4596" s="8" t="s">
        <v>433</v>
      </c>
      <c r="AI4596" s="8" t="s">
        <v>433</v>
      </c>
      <c r="AK4596" s="8">
        <v>2007</v>
      </c>
    </row>
    <row r="4597" spans="1:37" x14ac:dyDescent="0.25">
      <c r="A4597" s="8" t="s">
        <v>3343</v>
      </c>
      <c r="B4597" s="8" t="s">
        <v>1650</v>
      </c>
      <c r="C4597" s="8" t="s">
        <v>1651</v>
      </c>
      <c r="D4597" s="8" t="s">
        <v>3372</v>
      </c>
      <c r="E4597" s="8" t="s">
        <v>3373</v>
      </c>
      <c r="F4597" s="8" t="s">
        <v>9926</v>
      </c>
      <c r="G4597" s="8">
        <v>1115</v>
      </c>
      <c r="H4597" s="8">
        <v>106</v>
      </c>
      <c r="K4597" s="8" t="s">
        <v>3</v>
      </c>
      <c r="L4597" s="8">
        <v>1</v>
      </c>
      <c r="P4597" s="8">
        <v>1115</v>
      </c>
      <c r="U4597" s="8">
        <v>106</v>
      </c>
      <c r="Y4597" s="8" t="s">
        <v>287</v>
      </c>
      <c r="Z4597" s="8">
        <v>0</v>
      </c>
      <c r="AF4597" s="8" t="s">
        <v>433</v>
      </c>
      <c r="AH4597" s="8" t="s">
        <v>433</v>
      </c>
      <c r="AI4597" s="8" t="s">
        <v>433</v>
      </c>
      <c r="AK4597" s="8">
        <v>2007</v>
      </c>
    </row>
    <row r="4598" spans="1:37" x14ac:dyDescent="0.25">
      <c r="A4598" s="8" t="s">
        <v>3343</v>
      </c>
      <c r="B4598" s="8" t="s">
        <v>1653</v>
      </c>
      <c r="C4598" s="8" t="s">
        <v>1651</v>
      </c>
      <c r="D4598" s="8" t="s">
        <v>3372</v>
      </c>
      <c r="E4598" s="8" t="s">
        <v>3373</v>
      </c>
      <c r="F4598" s="8" t="s">
        <v>9927</v>
      </c>
      <c r="G4598" s="8">
        <v>1116</v>
      </c>
      <c r="H4598" s="8">
        <v>107</v>
      </c>
      <c r="K4598" s="8" t="s">
        <v>3</v>
      </c>
      <c r="L4598" s="8">
        <v>1</v>
      </c>
      <c r="P4598" s="8">
        <v>1116</v>
      </c>
      <c r="U4598" s="8">
        <v>107</v>
      </c>
      <c r="Y4598" s="8" t="s">
        <v>287</v>
      </c>
      <c r="Z4598" s="8">
        <v>0</v>
      </c>
      <c r="AF4598" s="8" t="s">
        <v>433</v>
      </c>
      <c r="AH4598" s="8" t="s">
        <v>433</v>
      </c>
      <c r="AI4598" s="8" t="s">
        <v>433</v>
      </c>
      <c r="AK4598" s="8">
        <v>2007</v>
      </c>
    </row>
    <row r="4599" spans="1:37" x14ac:dyDescent="0.25">
      <c r="A4599" s="8" t="s">
        <v>3343</v>
      </c>
      <c r="B4599" s="8" t="s">
        <v>1654</v>
      </c>
      <c r="C4599" s="8" t="s">
        <v>1651</v>
      </c>
      <c r="D4599" s="8" t="s">
        <v>3372</v>
      </c>
      <c r="E4599" s="8" t="s">
        <v>3373</v>
      </c>
      <c r="F4599" s="8" t="s">
        <v>9928</v>
      </c>
      <c r="G4599" s="8">
        <v>1117</v>
      </c>
      <c r="H4599" s="8">
        <v>108</v>
      </c>
      <c r="K4599" s="8" t="s">
        <v>3</v>
      </c>
      <c r="L4599" s="8">
        <v>1</v>
      </c>
      <c r="P4599" s="8">
        <v>1117</v>
      </c>
      <c r="U4599" s="8">
        <v>108</v>
      </c>
      <c r="Y4599" s="8" t="s">
        <v>287</v>
      </c>
      <c r="Z4599" s="8">
        <v>0</v>
      </c>
      <c r="AF4599" s="8" t="s">
        <v>433</v>
      </c>
      <c r="AH4599" s="8" t="s">
        <v>433</v>
      </c>
      <c r="AI4599" s="8" t="s">
        <v>433</v>
      </c>
      <c r="AK4599" s="8">
        <v>2007</v>
      </c>
    </row>
    <row r="4600" spans="1:37" x14ac:dyDescent="0.25">
      <c r="A4600" s="8" t="s">
        <v>3343</v>
      </c>
      <c r="B4600" s="8" t="s">
        <v>766</v>
      </c>
      <c r="C4600" s="8" t="s">
        <v>766</v>
      </c>
      <c r="D4600" s="8" t="s">
        <v>3372</v>
      </c>
      <c r="E4600" s="8" t="s">
        <v>3373</v>
      </c>
      <c r="F4600" s="8" t="s">
        <v>9929</v>
      </c>
      <c r="G4600" s="8">
        <v>1118</v>
      </c>
      <c r="H4600" s="8">
        <v>179</v>
      </c>
      <c r="K4600" s="8" t="s">
        <v>3</v>
      </c>
      <c r="L4600" s="8">
        <v>1</v>
      </c>
      <c r="P4600" s="8">
        <v>1118</v>
      </c>
      <c r="U4600" s="8">
        <v>179</v>
      </c>
      <c r="Y4600" s="8" t="s">
        <v>766</v>
      </c>
      <c r="Z4600" s="8">
        <v>2</v>
      </c>
      <c r="AF4600" s="8" t="s">
        <v>433</v>
      </c>
      <c r="AH4600" s="8" t="s">
        <v>433</v>
      </c>
      <c r="AI4600" s="8" t="s">
        <v>433</v>
      </c>
      <c r="AK4600" s="8">
        <v>2007</v>
      </c>
    </row>
    <row r="4601" spans="1:37" x14ac:dyDescent="0.25">
      <c r="A4601" s="8" t="s">
        <v>3343</v>
      </c>
      <c r="B4601" s="8" t="s">
        <v>1655</v>
      </c>
      <c r="C4601" s="8" t="s">
        <v>1651</v>
      </c>
      <c r="D4601" s="8" t="s">
        <v>3372</v>
      </c>
      <c r="E4601" s="8" t="s">
        <v>3373</v>
      </c>
      <c r="F4601" s="8" t="s">
        <v>9930</v>
      </c>
      <c r="G4601" s="8">
        <v>1119</v>
      </c>
      <c r="H4601" s="8">
        <v>109</v>
      </c>
      <c r="K4601" s="8" t="s">
        <v>3</v>
      </c>
      <c r="L4601" s="8">
        <v>1</v>
      </c>
      <c r="P4601" s="8">
        <v>1119</v>
      </c>
      <c r="U4601" s="8">
        <v>109</v>
      </c>
      <c r="Y4601" s="8" t="s">
        <v>287</v>
      </c>
      <c r="Z4601" s="8">
        <v>0</v>
      </c>
      <c r="AF4601" s="8" t="s">
        <v>433</v>
      </c>
      <c r="AH4601" s="8" t="s">
        <v>433</v>
      </c>
      <c r="AI4601" s="8" t="s">
        <v>433</v>
      </c>
      <c r="AK4601" s="8">
        <v>2007</v>
      </c>
    </row>
    <row r="4602" spans="1:37" x14ac:dyDescent="0.25">
      <c r="A4602" s="8" t="s">
        <v>3343</v>
      </c>
      <c r="B4602" s="8" t="s">
        <v>1656</v>
      </c>
      <c r="C4602" s="8" t="s">
        <v>1651</v>
      </c>
      <c r="D4602" s="8" t="s">
        <v>3372</v>
      </c>
      <c r="E4602" s="8" t="s">
        <v>3373</v>
      </c>
      <c r="F4602" s="8" t="s">
        <v>9931</v>
      </c>
      <c r="G4602" s="8">
        <v>1120</v>
      </c>
      <c r="H4602" s="8">
        <v>110</v>
      </c>
      <c r="K4602" s="8" t="s">
        <v>3</v>
      </c>
      <c r="L4602" s="8">
        <v>1</v>
      </c>
      <c r="P4602" s="8">
        <v>1120</v>
      </c>
      <c r="U4602" s="8">
        <v>110</v>
      </c>
      <c r="Y4602" s="8" t="s">
        <v>287</v>
      </c>
      <c r="Z4602" s="8">
        <v>0</v>
      </c>
      <c r="AF4602" s="8" t="s">
        <v>433</v>
      </c>
      <c r="AH4602" s="8" t="s">
        <v>433</v>
      </c>
      <c r="AI4602" s="8" t="s">
        <v>433</v>
      </c>
      <c r="AK4602" s="8">
        <v>2007</v>
      </c>
    </row>
    <row r="4603" spans="1:37" x14ac:dyDescent="0.25">
      <c r="A4603" s="8" t="s">
        <v>3343</v>
      </c>
      <c r="B4603" s="8" t="s">
        <v>1657</v>
      </c>
      <c r="C4603" s="8" t="s">
        <v>1651</v>
      </c>
      <c r="D4603" s="8" t="s">
        <v>3372</v>
      </c>
      <c r="E4603" s="8" t="s">
        <v>3373</v>
      </c>
      <c r="F4603" s="8" t="s">
        <v>9932</v>
      </c>
      <c r="G4603" s="8">
        <v>1121</v>
      </c>
      <c r="H4603" s="8">
        <v>111</v>
      </c>
      <c r="K4603" s="8" t="s">
        <v>3</v>
      </c>
      <c r="L4603" s="8">
        <v>1</v>
      </c>
      <c r="P4603" s="8">
        <v>1121</v>
      </c>
      <c r="U4603" s="8">
        <v>111</v>
      </c>
      <c r="Y4603" s="8" t="s">
        <v>287</v>
      </c>
      <c r="Z4603" s="8">
        <v>0</v>
      </c>
      <c r="AF4603" s="8" t="s">
        <v>433</v>
      </c>
      <c r="AH4603" s="8" t="s">
        <v>433</v>
      </c>
      <c r="AI4603" s="8" t="s">
        <v>433</v>
      </c>
      <c r="AK4603" s="8">
        <v>2007</v>
      </c>
    </row>
    <row r="4604" spans="1:37" x14ac:dyDescent="0.25">
      <c r="A4604" s="8" t="s">
        <v>3343</v>
      </c>
      <c r="B4604" s="8" t="s">
        <v>1658</v>
      </c>
      <c r="C4604" s="8" t="s">
        <v>1651</v>
      </c>
      <c r="D4604" s="8" t="s">
        <v>3372</v>
      </c>
      <c r="E4604" s="8" t="s">
        <v>3373</v>
      </c>
      <c r="F4604" s="8" t="s">
        <v>9933</v>
      </c>
      <c r="G4604" s="8">
        <v>1122</v>
      </c>
      <c r="H4604" s="8">
        <v>112</v>
      </c>
      <c r="K4604" s="8" t="s">
        <v>3</v>
      </c>
      <c r="L4604" s="8">
        <v>1</v>
      </c>
      <c r="P4604" s="8">
        <v>1122</v>
      </c>
      <c r="U4604" s="8">
        <v>112</v>
      </c>
      <c r="Y4604" s="8" t="s">
        <v>287</v>
      </c>
      <c r="Z4604" s="8">
        <v>0</v>
      </c>
      <c r="AF4604" s="8" t="s">
        <v>433</v>
      </c>
      <c r="AH4604" s="8" t="s">
        <v>433</v>
      </c>
      <c r="AI4604" s="8" t="s">
        <v>433</v>
      </c>
      <c r="AK4604" s="8">
        <v>2007</v>
      </c>
    </row>
    <row r="4605" spans="1:37" x14ac:dyDescent="0.25">
      <c r="A4605" s="8" t="s">
        <v>3343</v>
      </c>
      <c r="B4605" s="8" t="s">
        <v>1659</v>
      </c>
      <c r="C4605" s="8" t="s">
        <v>1651</v>
      </c>
      <c r="D4605" s="8" t="s">
        <v>3372</v>
      </c>
      <c r="E4605" s="8" t="s">
        <v>3373</v>
      </c>
      <c r="F4605" s="8" t="s">
        <v>9934</v>
      </c>
      <c r="G4605" s="8">
        <v>1123</v>
      </c>
      <c r="H4605" s="8">
        <v>113</v>
      </c>
      <c r="K4605" s="8" t="s">
        <v>3</v>
      </c>
      <c r="L4605" s="8">
        <v>1</v>
      </c>
      <c r="P4605" s="8">
        <v>1123</v>
      </c>
      <c r="U4605" s="8">
        <v>113</v>
      </c>
      <c r="Y4605" s="8" t="s">
        <v>287</v>
      </c>
      <c r="Z4605" s="8">
        <v>0</v>
      </c>
      <c r="AF4605" s="8" t="s">
        <v>433</v>
      </c>
      <c r="AH4605" s="8" t="s">
        <v>433</v>
      </c>
      <c r="AI4605" s="8" t="s">
        <v>433</v>
      </c>
      <c r="AK4605" s="8">
        <v>2007</v>
      </c>
    </row>
    <row r="4606" spans="1:37" x14ac:dyDescent="0.25">
      <c r="A4606" s="8" t="s">
        <v>3343</v>
      </c>
      <c r="B4606" s="8" t="s">
        <v>1660</v>
      </c>
      <c r="C4606" s="8" t="s">
        <v>1651</v>
      </c>
      <c r="D4606" s="8" t="s">
        <v>3372</v>
      </c>
      <c r="E4606" s="8" t="s">
        <v>3373</v>
      </c>
      <c r="F4606" s="8" t="s">
        <v>9935</v>
      </c>
      <c r="G4606" s="8">
        <v>1124</v>
      </c>
      <c r="H4606" s="8">
        <v>114</v>
      </c>
      <c r="K4606" s="8" t="s">
        <v>3</v>
      </c>
      <c r="L4606" s="8">
        <v>1</v>
      </c>
      <c r="P4606" s="8">
        <v>1124</v>
      </c>
      <c r="U4606" s="8">
        <v>114</v>
      </c>
      <c r="Y4606" s="8" t="s">
        <v>287</v>
      </c>
      <c r="Z4606" s="8">
        <v>0</v>
      </c>
      <c r="AF4606" s="8" t="s">
        <v>433</v>
      </c>
      <c r="AH4606" s="8" t="s">
        <v>433</v>
      </c>
      <c r="AI4606" s="8" t="s">
        <v>433</v>
      </c>
      <c r="AK4606" s="8">
        <v>2007</v>
      </c>
    </row>
    <row r="4607" spans="1:37" x14ac:dyDescent="0.25">
      <c r="A4607" s="8" t="s">
        <v>3343</v>
      </c>
      <c r="B4607" s="8" t="s">
        <v>1661</v>
      </c>
      <c r="C4607" s="8" t="s">
        <v>1651</v>
      </c>
      <c r="D4607" s="8" t="s">
        <v>3372</v>
      </c>
      <c r="E4607" s="8" t="s">
        <v>3373</v>
      </c>
      <c r="F4607" s="8" t="s">
        <v>9936</v>
      </c>
      <c r="G4607" s="8">
        <v>1125</v>
      </c>
      <c r="H4607" s="8">
        <v>115</v>
      </c>
      <c r="K4607" s="8" t="s">
        <v>3</v>
      </c>
      <c r="L4607" s="8">
        <v>1</v>
      </c>
      <c r="P4607" s="8">
        <v>1125</v>
      </c>
      <c r="U4607" s="8">
        <v>115</v>
      </c>
      <c r="Y4607" s="8" t="s">
        <v>287</v>
      </c>
      <c r="Z4607" s="8">
        <v>0</v>
      </c>
      <c r="AF4607" s="8" t="s">
        <v>433</v>
      </c>
      <c r="AH4607" s="8" t="s">
        <v>433</v>
      </c>
      <c r="AI4607" s="8" t="s">
        <v>433</v>
      </c>
      <c r="AK4607" s="8">
        <v>2007</v>
      </c>
    </row>
    <row r="4608" spans="1:37" x14ac:dyDescent="0.25">
      <c r="A4608" s="8" t="s">
        <v>3343</v>
      </c>
      <c r="B4608" s="8" t="s">
        <v>1662</v>
      </c>
      <c r="C4608" s="8" t="s">
        <v>1651</v>
      </c>
      <c r="D4608" s="8" t="s">
        <v>3372</v>
      </c>
      <c r="E4608" s="8" t="s">
        <v>3373</v>
      </c>
      <c r="F4608" s="8" t="s">
        <v>9937</v>
      </c>
      <c r="G4608" s="8">
        <v>1126</v>
      </c>
      <c r="H4608" s="8">
        <v>116</v>
      </c>
      <c r="K4608" s="8" t="s">
        <v>3</v>
      </c>
      <c r="L4608" s="8">
        <v>1</v>
      </c>
      <c r="P4608" s="8">
        <v>1126</v>
      </c>
      <c r="U4608" s="8">
        <v>116</v>
      </c>
      <c r="Y4608" s="8" t="s">
        <v>287</v>
      </c>
      <c r="Z4608" s="8">
        <v>0</v>
      </c>
      <c r="AF4608" s="8" t="s">
        <v>433</v>
      </c>
      <c r="AH4608" s="8" t="s">
        <v>433</v>
      </c>
      <c r="AI4608" s="8" t="s">
        <v>433</v>
      </c>
      <c r="AK4608" s="8">
        <v>2007</v>
      </c>
    </row>
    <row r="4609" spans="1:37" x14ac:dyDescent="0.25">
      <c r="A4609" s="8" t="s">
        <v>3343</v>
      </c>
      <c r="B4609" s="8" t="s">
        <v>1663</v>
      </c>
      <c r="C4609" s="8" t="s">
        <v>1651</v>
      </c>
      <c r="D4609" s="8" t="s">
        <v>3372</v>
      </c>
      <c r="E4609" s="8" t="s">
        <v>3373</v>
      </c>
      <c r="F4609" s="8" t="s">
        <v>9938</v>
      </c>
      <c r="G4609" s="8">
        <v>1127</v>
      </c>
      <c r="H4609" s="8">
        <v>117</v>
      </c>
      <c r="K4609" s="8" t="s">
        <v>3</v>
      </c>
      <c r="L4609" s="8">
        <v>1</v>
      </c>
      <c r="P4609" s="8">
        <v>1127</v>
      </c>
      <c r="U4609" s="8">
        <v>117</v>
      </c>
      <c r="Y4609" s="8" t="s">
        <v>287</v>
      </c>
      <c r="Z4609" s="8">
        <v>0</v>
      </c>
      <c r="AF4609" s="8" t="s">
        <v>433</v>
      </c>
      <c r="AH4609" s="8" t="s">
        <v>433</v>
      </c>
      <c r="AI4609" s="8" t="s">
        <v>433</v>
      </c>
      <c r="AK4609" s="8">
        <v>2007</v>
      </c>
    </row>
    <row r="4610" spans="1:37" x14ac:dyDescent="0.25">
      <c r="A4610" s="8" t="s">
        <v>3343</v>
      </c>
      <c r="B4610" s="8" t="s">
        <v>1664</v>
      </c>
      <c r="C4610" s="8" t="s">
        <v>1651</v>
      </c>
      <c r="D4610" s="8" t="s">
        <v>3372</v>
      </c>
      <c r="E4610" s="8" t="s">
        <v>3373</v>
      </c>
      <c r="F4610" s="8" t="s">
        <v>9939</v>
      </c>
      <c r="G4610" s="8">
        <v>1128</v>
      </c>
      <c r="H4610" s="8">
        <v>118</v>
      </c>
      <c r="K4610" s="8" t="s">
        <v>3</v>
      </c>
      <c r="L4610" s="8">
        <v>1</v>
      </c>
      <c r="P4610" s="8">
        <v>1128</v>
      </c>
      <c r="U4610" s="8">
        <v>118</v>
      </c>
      <c r="Y4610" s="8" t="s">
        <v>287</v>
      </c>
      <c r="Z4610" s="8">
        <v>0</v>
      </c>
      <c r="AF4610" s="8" t="s">
        <v>433</v>
      </c>
      <c r="AH4610" s="8" t="s">
        <v>433</v>
      </c>
      <c r="AI4610" s="8" t="s">
        <v>433</v>
      </c>
      <c r="AK4610" s="8">
        <v>2007</v>
      </c>
    </row>
    <row r="4611" spans="1:37" x14ac:dyDescent="0.25">
      <c r="A4611" s="8" t="s">
        <v>3343</v>
      </c>
      <c r="B4611" s="8" t="s">
        <v>1665</v>
      </c>
      <c r="C4611" s="8" t="s">
        <v>1651</v>
      </c>
      <c r="D4611" s="8" t="s">
        <v>3372</v>
      </c>
      <c r="E4611" s="8" t="s">
        <v>3373</v>
      </c>
      <c r="F4611" s="8" t="s">
        <v>9940</v>
      </c>
      <c r="G4611" s="8">
        <v>1129</v>
      </c>
      <c r="H4611" s="8">
        <v>119</v>
      </c>
      <c r="K4611" s="8" t="s">
        <v>3</v>
      </c>
      <c r="L4611" s="8">
        <v>1</v>
      </c>
      <c r="P4611" s="8">
        <v>1129</v>
      </c>
      <c r="U4611" s="8">
        <v>119</v>
      </c>
      <c r="Y4611" s="8" t="s">
        <v>287</v>
      </c>
      <c r="Z4611" s="8">
        <v>0</v>
      </c>
      <c r="AF4611" s="8" t="s">
        <v>433</v>
      </c>
      <c r="AH4611" s="8" t="s">
        <v>433</v>
      </c>
      <c r="AI4611" s="8" t="s">
        <v>433</v>
      </c>
      <c r="AK4611" s="8">
        <v>2007</v>
      </c>
    </row>
    <row r="4612" spans="1:37" x14ac:dyDescent="0.25">
      <c r="A4612" s="8" t="s">
        <v>3343</v>
      </c>
      <c r="B4612" s="8" t="s">
        <v>1666</v>
      </c>
      <c r="C4612" s="8" t="s">
        <v>1651</v>
      </c>
      <c r="D4612" s="8" t="s">
        <v>3372</v>
      </c>
      <c r="E4612" s="8" t="s">
        <v>3373</v>
      </c>
      <c r="F4612" s="8" t="s">
        <v>9941</v>
      </c>
      <c r="G4612" s="8">
        <v>1130</v>
      </c>
      <c r="H4612" s="8">
        <v>120</v>
      </c>
      <c r="K4612" s="8" t="s">
        <v>3</v>
      </c>
      <c r="L4612" s="8">
        <v>1</v>
      </c>
      <c r="P4612" s="8">
        <v>1130</v>
      </c>
      <c r="U4612" s="8">
        <v>120</v>
      </c>
      <c r="Y4612" s="8" t="s">
        <v>287</v>
      </c>
      <c r="Z4612" s="8">
        <v>0</v>
      </c>
      <c r="AF4612" s="8" t="s">
        <v>433</v>
      </c>
      <c r="AH4612" s="8" t="s">
        <v>433</v>
      </c>
      <c r="AI4612" s="8" t="s">
        <v>433</v>
      </c>
      <c r="AK4612" s="8">
        <v>2007</v>
      </c>
    </row>
    <row r="4613" spans="1:37" x14ac:dyDescent="0.25">
      <c r="A4613" s="8" t="s">
        <v>3343</v>
      </c>
      <c r="B4613" s="8" t="s">
        <v>434</v>
      </c>
      <c r="C4613" s="8" t="s">
        <v>434</v>
      </c>
      <c r="D4613" s="8" t="s">
        <v>3372</v>
      </c>
      <c r="E4613" s="8" t="s">
        <v>3373</v>
      </c>
      <c r="F4613" s="8" t="s">
        <v>9942</v>
      </c>
      <c r="G4613" s="8">
        <v>1131</v>
      </c>
      <c r="H4613" s="8">
        <v>178</v>
      </c>
      <c r="K4613" s="8" t="s">
        <v>3</v>
      </c>
      <c r="L4613" s="8">
        <v>1</v>
      </c>
      <c r="P4613" s="8">
        <v>1131</v>
      </c>
      <c r="U4613" s="8">
        <v>178</v>
      </c>
      <c r="Y4613" s="8" t="s">
        <v>434</v>
      </c>
      <c r="Z4613" s="8">
        <v>1</v>
      </c>
      <c r="AF4613" s="8" t="s">
        <v>433</v>
      </c>
      <c r="AH4613" s="8" t="s">
        <v>433</v>
      </c>
      <c r="AI4613" s="8" t="s">
        <v>433</v>
      </c>
      <c r="AK4613" s="8">
        <v>2007</v>
      </c>
    </row>
    <row r="4614" spans="1:37" x14ac:dyDescent="0.25">
      <c r="A4614" s="8" t="s">
        <v>3343</v>
      </c>
      <c r="B4614" s="8" t="s">
        <v>1667</v>
      </c>
      <c r="C4614" s="8" t="s">
        <v>1651</v>
      </c>
      <c r="D4614" s="8" t="s">
        <v>3372</v>
      </c>
      <c r="E4614" s="8" t="s">
        <v>3373</v>
      </c>
      <c r="F4614" s="8" t="s">
        <v>9943</v>
      </c>
      <c r="G4614" s="8">
        <v>1132</v>
      </c>
      <c r="H4614" s="8">
        <v>121</v>
      </c>
      <c r="K4614" s="8" t="s">
        <v>3</v>
      </c>
      <c r="L4614" s="8">
        <v>1</v>
      </c>
      <c r="P4614" s="8">
        <v>1132</v>
      </c>
      <c r="U4614" s="8">
        <v>121</v>
      </c>
      <c r="Y4614" s="8" t="s">
        <v>287</v>
      </c>
      <c r="Z4614" s="8">
        <v>0</v>
      </c>
      <c r="AF4614" s="8" t="s">
        <v>433</v>
      </c>
      <c r="AH4614" s="8" t="s">
        <v>433</v>
      </c>
      <c r="AI4614" s="8" t="s">
        <v>433</v>
      </c>
      <c r="AK4614" s="8">
        <v>2007</v>
      </c>
    </row>
    <row r="4615" spans="1:37" x14ac:dyDescent="0.25">
      <c r="A4615" s="8" t="s">
        <v>3343</v>
      </c>
      <c r="B4615" s="8" t="s">
        <v>1668</v>
      </c>
      <c r="C4615" s="8" t="s">
        <v>1651</v>
      </c>
      <c r="D4615" s="8" t="s">
        <v>3372</v>
      </c>
      <c r="E4615" s="8" t="s">
        <v>3373</v>
      </c>
      <c r="F4615" s="8" t="s">
        <v>9944</v>
      </c>
      <c r="G4615" s="8">
        <v>1133</v>
      </c>
      <c r="H4615" s="8">
        <v>122</v>
      </c>
      <c r="K4615" s="8" t="s">
        <v>3</v>
      </c>
      <c r="L4615" s="8">
        <v>1</v>
      </c>
      <c r="P4615" s="8">
        <v>1133</v>
      </c>
      <c r="U4615" s="8">
        <v>122</v>
      </c>
      <c r="Y4615" s="8" t="s">
        <v>287</v>
      </c>
      <c r="Z4615" s="8">
        <v>0</v>
      </c>
      <c r="AF4615" s="8" t="s">
        <v>433</v>
      </c>
      <c r="AH4615" s="8" t="s">
        <v>433</v>
      </c>
      <c r="AI4615" s="8" t="s">
        <v>433</v>
      </c>
      <c r="AK4615" s="8">
        <v>2007</v>
      </c>
    </row>
    <row r="4616" spans="1:37" x14ac:dyDescent="0.25">
      <c r="A4616" s="8" t="s">
        <v>3343</v>
      </c>
      <c r="B4616" s="8" t="s">
        <v>1669</v>
      </c>
      <c r="C4616" s="8" t="s">
        <v>1651</v>
      </c>
      <c r="D4616" s="8" t="s">
        <v>3372</v>
      </c>
      <c r="E4616" s="8" t="s">
        <v>3373</v>
      </c>
      <c r="F4616" s="8" t="s">
        <v>9945</v>
      </c>
      <c r="G4616" s="8">
        <v>1134</v>
      </c>
      <c r="H4616" s="8">
        <v>123</v>
      </c>
      <c r="K4616" s="8" t="s">
        <v>3</v>
      </c>
      <c r="L4616" s="8">
        <v>1</v>
      </c>
      <c r="P4616" s="8">
        <v>1134</v>
      </c>
      <c r="U4616" s="8">
        <v>123</v>
      </c>
      <c r="Y4616" s="8" t="s">
        <v>287</v>
      </c>
      <c r="Z4616" s="8">
        <v>0</v>
      </c>
      <c r="AF4616" s="8" t="s">
        <v>433</v>
      </c>
      <c r="AH4616" s="8" t="s">
        <v>433</v>
      </c>
      <c r="AI4616" s="8" t="s">
        <v>433</v>
      </c>
      <c r="AK4616" s="8">
        <v>2007</v>
      </c>
    </row>
    <row r="4617" spans="1:37" x14ac:dyDescent="0.25">
      <c r="A4617" s="8" t="s">
        <v>3343</v>
      </c>
      <c r="B4617" s="8" t="s">
        <v>1670</v>
      </c>
      <c r="C4617" s="8" t="s">
        <v>1651</v>
      </c>
      <c r="D4617" s="8" t="s">
        <v>3372</v>
      </c>
      <c r="E4617" s="8" t="s">
        <v>3373</v>
      </c>
      <c r="F4617" s="8" t="s">
        <v>9946</v>
      </c>
      <c r="G4617" s="8">
        <v>1135</v>
      </c>
      <c r="H4617" s="8">
        <v>124</v>
      </c>
      <c r="K4617" s="8" t="s">
        <v>3</v>
      </c>
      <c r="L4617" s="8">
        <v>1</v>
      </c>
      <c r="P4617" s="8">
        <v>1135</v>
      </c>
      <c r="U4617" s="8">
        <v>124</v>
      </c>
      <c r="Y4617" s="8" t="s">
        <v>287</v>
      </c>
      <c r="Z4617" s="8">
        <v>0</v>
      </c>
      <c r="AF4617" s="8" t="s">
        <v>433</v>
      </c>
      <c r="AH4617" s="8" t="s">
        <v>433</v>
      </c>
      <c r="AI4617" s="8" t="s">
        <v>433</v>
      </c>
      <c r="AK4617" s="8">
        <v>2007</v>
      </c>
    </row>
    <row r="4618" spans="1:37" x14ac:dyDescent="0.25">
      <c r="A4618" s="8" t="s">
        <v>3343</v>
      </c>
      <c r="B4618" s="8" t="s">
        <v>1671</v>
      </c>
      <c r="C4618" s="8" t="s">
        <v>1651</v>
      </c>
      <c r="D4618" s="8" t="s">
        <v>3372</v>
      </c>
      <c r="E4618" s="8" t="s">
        <v>3373</v>
      </c>
      <c r="F4618" s="8" t="s">
        <v>9947</v>
      </c>
      <c r="G4618" s="8">
        <v>1136</v>
      </c>
      <c r="H4618" s="8">
        <v>125</v>
      </c>
      <c r="K4618" s="8" t="s">
        <v>3</v>
      </c>
      <c r="L4618" s="8">
        <v>1</v>
      </c>
      <c r="P4618" s="8">
        <v>1136</v>
      </c>
      <c r="U4618" s="8">
        <v>125</v>
      </c>
      <c r="Y4618" s="8" t="s">
        <v>287</v>
      </c>
      <c r="Z4618" s="8">
        <v>0</v>
      </c>
      <c r="AF4618" s="8" t="s">
        <v>433</v>
      </c>
      <c r="AH4618" s="8" t="s">
        <v>433</v>
      </c>
      <c r="AI4618" s="8" t="s">
        <v>433</v>
      </c>
      <c r="AK4618" s="8">
        <v>2007</v>
      </c>
    </row>
    <row r="4619" spans="1:37" x14ac:dyDescent="0.25">
      <c r="A4619" s="8" t="s">
        <v>3343</v>
      </c>
      <c r="B4619" s="8" t="s">
        <v>1672</v>
      </c>
      <c r="C4619" s="8" t="s">
        <v>1651</v>
      </c>
      <c r="D4619" s="8" t="s">
        <v>3372</v>
      </c>
      <c r="E4619" s="8" t="s">
        <v>3373</v>
      </c>
      <c r="F4619" s="8" t="s">
        <v>9948</v>
      </c>
      <c r="G4619" s="8">
        <v>1137</v>
      </c>
      <c r="H4619" s="8">
        <v>126</v>
      </c>
      <c r="K4619" s="8" t="s">
        <v>3</v>
      </c>
      <c r="L4619" s="8">
        <v>1</v>
      </c>
      <c r="P4619" s="8">
        <v>1137</v>
      </c>
      <c r="U4619" s="8">
        <v>126</v>
      </c>
      <c r="Y4619" s="8" t="s">
        <v>287</v>
      </c>
      <c r="Z4619" s="8">
        <v>0</v>
      </c>
      <c r="AF4619" s="8" t="s">
        <v>433</v>
      </c>
      <c r="AH4619" s="8" t="s">
        <v>433</v>
      </c>
      <c r="AI4619" s="8" t="s">
        <v>433</v>
      </c>
      <c r="AK4619" s="8">
        <v>2007</v>
      </c>
    </row>
    <row r="4620" spans="1:37" x14ac:dyDescent="0.25">
      <c r="A4620" s="8" t="s">
        <v>3343</v>
      </c>
      <c r="B4620" s="8" t="s">
        <v>1673</v>
      </c>
      <c r="C4620" s="8" t="s">
        <v>1651</v>
      </c>
      <c r="D4620" s="8" t="s">
        <v>3372</v>
      </c>
      <c r="E4620" s="8" t="s">
        <v>3373</v>
      </c>
      <c r="F4620" s="8" t="s">
        <v>9949</v>
      </c>
      <c r="G4620" s="8">
        <v>1138</v>
      </c>
      <c r="H4620" s="8">
        <v>127</v>
      </c>
      <c r="K4620" s="8" t="s">
        <v>3</v>
      </c>
      <c r="L4620" s="8">
        <v>1</v>
      </c>
      <c r="P4620" s="8">
        <v>1138</v>
      </c>
      <c r="U4620" s="8">
        <v>127</v>
      </c>
      <c r="Y4620" s="8" t="s">
        <v>287</v>
      </c>
      <c r="Z4620" s="8">
        <v>0</v>
      </c>
      <c r="AF4620" s="8" t="s">
        <v>433</v>
      </c>
      <c r="AH4620" s="8" t="s">
        <v>433</v>
      </c>
      <c r="AI4620" s="8" t="s">
        <v>433</v>
      </c>
      <c r="AK4620" s="8">
        <v>2007</v>
      </c>
    </row>
    <row r="4621" spans="1:37" x14ac:dyDescent="0.25">
      <c r="A4621" s="8" t="s">
        <v>3343</v>
      </c>
      <c r="B4621" s="8" t="s">
        <v>1674</v>
      </c>
      <c r="C4621" s="8" t="s">
        <v>1651</v>
      </c>
      <c r="D4621" s="8" t="s">
        <v>3372</v>
      </c>
      <c r="E4621" s="8" t="s">
        <v>3373</v>
      </c>
      <c r="F4621" s="8" t="s">
        <v>9950</v>
      </c>
      <c r="G4621" s="8">
        <v>1139</v>
      </c>
      <c r="H4621" s="8">
        <v>128</v>
      </c>
      <c r="K4621" s="8" t="s">
        <v>3</v>
      </c>
      <c r="L4621" s="8">
        <v>1</v>
      </c>
      <c r="P4621" s="8">
        <v>1139</v>
      </c>
      <c r="U4621" s="8">
        <v>128</v>
      </c>
      <c r="Y4621" s="8" t="s">
        <v>287</v>
      </c>
      <c r="Z4621" s="8">
        <v>0</v>
      </c>
      <c r="AF4621" s="8" t="s">
        <v>433</v>
      </c>
      <c r="AH4621" s="8" t="s">
        <v>433</v>
      </c>
      <c r="AI4621" s="8" t="s">
        <v>433</v>
      </c>
      <c r="AK4621" s="8">
        <v>2007</v>
      </c>
    </row>
    <row r="4622" spans="1:37" x14ac:dyDescent="0.25">
      <c r="A4622" s="8" t="s">
        <v>3343</v>
      </c>
      <c r="B4622" s="8" t="s">
        <v>1675</v>
      </c>
      <c r="C4622" s="8" t="s">
        <v>1651</v>
      </c>
      <c r="D4622" s="8" t="s">
        <v>3372</v>
      </c>
      <c r="E4622" s="8" t="s">
        <v>3373</v>
      </c>
      <c r="F4622" s="8" t="s">
        <v>9951</v>
      </c>
      <c r="G4622" s="8">
        <v>1140</v>
      </c>
      <c r="H4622" s="8">
        <v>129</v>
      </c>
      <c r="K4622" s="8" t="s">
        <v>3</v>
      </c>
      <c r="L4622" s="8">
        <v>1</v>
      </c>
      <c r="P4622" s="8">
        <v>1140</v>
      </c>
      <c r="U4622" s="8">
        <v>129</v>
      </c>
      <c r="Y4622" s="8" t="s">
        <v>287</v>
      </c>
      <c r="Z4622" s="8">
        <v>0</v>
      </c>
      <c r="AF4622" s="8" t="s">
        <v>433</v>
      </c>
      <c r="AH4622" s="8" t="s">
        <v>433</v>
      </c>
      <c r="AI4622" s="8" t="s">
        <v>433</v>
      </c>
      <c r="AK4622" s="8">
        <v>2007</v>
      </c>
    </row>
    <row r="4623" spans="1:37" x14ac:dyDescent="0.25">
      <c r="A4623" s="8" t="s">
        <v>3343</v>
      </c>
      <c r="B4623" s="8" t="s">
        <v>1676</v>
      </c>
      <c r="C4623" s="8" t="s">
        <v>1651</v>
      </c>
      <c r="D4623" s="8" t="s">
        <v>3372</v>
      </c>
      <c r="E4623" s="8" t="s">
        <v>3373</v>
      </c>
      <c r="F4623" s="8" t="s">
        <v>9952</v>
      </c>
      <c r="G4623" s="8">
        <v>1141</v>
      </c>
      <c r="H4623" s="8">
        <v>130</v>
      </c>
      <c r="K4623" s="8" t="s">
        <v>3</v>
      </c>
      <c r="L4623" s="8">
        <v>1</v>
      </c>
      <c r="P4623" s="8">
        <v>1141</v>
      </c>
      <c r="U4623" s="8">
        <v>130</v>
      </c>
      <c r="Y4623" s="8" t="s">
        <v>287</v>
      </c>
      <c r="Z4623" s="8">
        <v>0</v>
      </c>
      <c r="AF4623" s="8" t="s">
        <v>433</v>
      </c>
      <c r="AH4623" s="8" t="s">
        <v>433</v>
      </c>
      <c r="AI4623" s="8" t="s">
        <v>433</v>
      </c>
      <c r="AK4623" s="8">
        <v>2007</v>
      </c>
    </row>
    <row r="4624" spans="1:37" x14ac:dyDescent="0.25">
      <c r="A4624" s="8" t="s">
        <v>3343</v>
      </c>
      <c r="B4624" s="8" t="s">
        <v>1677</v>
      </c>
      <c r="C4624" s="8" t="s">
        <v>1678</v>
      </c>
      <c r="D4624" s="8" t="s">
        <v>3372</v>
      </c>
      <c r="E4624" s="8" t="s">
        <v>3373</v>
      </c>
      <c r="F4624" s="8" t="s">
        <v>9953</v>
      </c>
      <c r="G4624" s="8">
        <v>1142</v>
      </c>
      <c r="H4624" s="8">
        <v>131</v>
      </c>
      <c r="K4624" s="8" t="s">
        <v>3</v>
      </c>
      <c r="L4624" s="8">
        <v>1</v>
      </c>
      <c r="P4624" s="8">
        <v>1142</v>
      </c>
      <c r="U4624" s="8">
        <v>131</v>
      </c>
      <c r="Y4624" s="8" t="s">
        <v>372</v>
      </c>
      <c r="Z4624" s="8">
        <v>0</v>
      </c>
      <c r="AF4624" s="8" t="s">
        <v>433</v>
      </c>
      <c r="AH4624" s="8" t="s">
        <v>433</v>
      </c>
      <c r="AI4624" s="8" t="s">
        <v>433</v>
      </c>
      <c r="AK4624" s="8">
        <v>2007</v>
      </c>
    </row>
    <row r="4625" spans="1:37" x14ac:dyDescent="0.25">
      <c r="A4625" s="8" t="s">
        <v>3343</v>
      </c>
      <c r="B4625" s="8" t="s">
        <v>1679</v>
      </c>
      <c r="C4625" s="8" t="s">
        <v>1678</v>
      </c>
      <c r="D4625" s="8" t="s">
        <v>3372</v>
      </c>
      <c r="E4625" s="8" t="s">
        <v>3373</v>
      </c>
      <c r="F4625" s="8" t="s">
        <v>9954</v>
      </c>
      <c r="G4625" s="8">
        <v>1143</v>
      </c>
      <c r="H4625" s="8">
        <v>132</v>
      </c>
      <c r="K4625" s="8" t="s">
        <v>3</v>
      </c>
      <c r="L4625" s="8">
        <v>1</v>
      </c>
      <c r="P4625" s="8">
        <v>1143</v>
      </c>
      <c r="U4625" s="8">
        <v>132</v>
      </c>
      <c r="Y4625" s="8" t="s">
        <v>372</v>
      </c>
      <c r="Z4625" s="8">
        <v>0</v>
      </c>
      <c r="AF4625" s="8" t="s">
        <v>433</v>
      </c>
      <c r="AH4625" s="8" t="s">
        <v>433</v>
      </c>
      <c r="AI4625" s="8" t="s">
        <v>433</v>
      </c>
      <c r="AK4625" s="8">
        <v>2007</v>
      </c>
    </row>
    <row r="4626" spans="1:37" x14ac:dyDescent="0.25">
      <c r="A4626" s="8" t="s">
        <v>3343</v>
      </c>
      <c r="B4626" s="8" t="s">
        <v>766</v>
      </c>
      <c r="C4626" s="8" t="s">
        <v>766</v>
      </c>
      <c r="D4626" s="8" t="s">
        <v>3372</v>
      </c>
      <c r="E4626" s="8" t="s">
        <v>3373</v>
      </c>
      <c r="F4626" s="8" t="s">
        <v>9955</v>
      </c>
      <c r="G4626" s="8">
        <v>1144</v>
      </c>
      <c r="H4626" s="8">
        <v>179</v>
      </c>
      <c r="K4626" s="8" t="s">
        <v>3</v>
      </c>
      <c r="L4626" s="8">
        <v>1</v>
      </c>
      <c r="P4626" s="8">
        <v>1144</v>
      </c>
      <c r="U4626" s="8">
        <v>179</v>
      </c>
      <c r="Y4626" s="8" t="s">
        <v>766</v>
      </c>
      <c r="Z4626" s="8">
        <v>2</v>
      </c>
      <c r="AF4626" s="8" t="s">
        <v>433</v>
      </c>
      <c r="AH4626" s="8" t="s">
        <v>433</v>
      </c>
      <c r="AI4626" s="8" t="s">
        <v>433</v>
      </c>
      <c r="AK4626" s="8">
        <v>2007</v>
      </c>
    </row>
    <row r="4627" spans="1:37" x14ac:dyDescent="0.25">
      <c r="A4627" s="8" t="s">
        <v>3343</v>
      </c>
      <c r="B4627" s="8" t="s">
        <v>1680</v>
      </c>
      <c r="C4627" s="8" t="s">
        <v>1678</v>
      </c>
      <c r="D4627" s="8" t="s">
        <v>3372</v>
      </c>
      <c r="E4627" s="8" t="s">
        <v>3373</v>
      </c>
      <c r="F4627" s="8" t="s">
        <v>9956</v>
      </c>
      <c r="G4627" s="8">
        <v>1145</v>
      </c>
      <c r="H4627" s="8">
        <v>133</v>
      </c>
      <c r="K4627" s="8" t="s">
        <v>3</v>
      </c>
      <c r="L4627" s="8">
        <v>1</v>
      </c>
      <c r="P4627" s="8">
        <v>1145</v>
      </c>
      <c r="U4627" s="8">
        <v>133</v>
      </c>
      <c r="Y4627" s="8" t="s">
        <v>372</v>
      </c>
      <c r="Z4627" s="8">
        <v>0</v>
      </c>
      <c r="AF4627" s="8" t="s">
        <v>433</v>
      </c>
      <c r="AH4627" s="8" t="s">
        <v>433</v>
      </c>
      <c r="AI4627" s="8" t="s">
        <v>433</v>
      </c>
      <c r="AK4627" s="8">
        <v>2007</v>
      </c>
    </row>
    <row r="4628" spans="1:37" x14ac:dyDescent="0.25">
      <c r="A4628" s="8" t="s">
        <v>3343</v>
      </c>
      <c r="B4628" s="8" t="s">
        <v>1681</v>
      </c>
      <c r="C4628" s="8" t="s">
        <v>1678</v>
      </c>
      <c r="D4628" s="8" t="s">
        <v>3372</v>
      </c>
      <c r="E4628" s="8" t="s">
        <v>3373</v>
      </c>
      <c r="F4628" s="8" t="s">
        <v>9957</v>
      </c>
      <c r="G4628" s="8">
        <v>1146</v>
      </c>
      <c r="H4628" s="8">
        <v>134</v>
      </c>
      <c r="K4628" s="8" t="s">
        <v>3</v>
      </c>
      <c r="L4628" s="8">
        <v>1</v>
      </c>
      <c r="P4628" s="8">
        <v>1146</v>
      </c>
      <c r="U4628" s="8">
        <v>134</v>
      </c>
      <c r="Y4628" s="8" t="s">
        <v>372</v>
      </c>
      <c r="Z4628" s="8">
        <v>0</v>
      </c>
      <c r="AF4628" s="8" t="s">
        <v>433</v>
      </c>
      <c r="AH4628" s="8" t="s">
        <v>433</v>
      </c>
      <c r="AI4628" s="8" t="s">
        <v>433</v>
      </c>
      <c r="AK4628" s="8">
        <v>2007</v>
      </c>
    </row>
    <row r="4629" spans="1:37" x14ac:dyDescent="0.25">
      <c r="A4629" s="8" t="s">
        <v>3343</v>
      </c>
      <c r="B4629" s="8" t="s">
        <v>1682</v>
      </c>
      <c r="C4629" s="8" t="s">
        <v>1678</v>
      </c>
      <c r="D4629" s="8" t="s">
        <v>3372</v>
      </c>
      <c r="E4629" s="8" t="s">
        <v>3373</v>
      </c>
      <c r="F4629" s="8" t="s">
        <v>9958</v>
      </c>
      <c r="G4629" s="8">
        <v>1147</v>
      </c>
      <c r="H4629" s="8">
        <v>135</v>
      </c>
      <c r="K4629" s="8" t="s">
        <v>3</v>
      </c>
      <c r="L4629" s="8">
        <v>1</v>
      </c>
      <c r="P4629" s="8">
        <v>1147</v>
      </c>
      <c r="U4629" s="8">
        <v>135</v>
      </c>
      <c r="Y4629" s="8" t="s">
        <v>372</v>
      </c>
      <c r="Z4629" s="8">
        <v>0</v>
      </c>
      <c r="AF4629" s="8" t="s">
        <v>433</v>
      </c>
      <c r="AH4629" s="8" t="s">
        <v>433</v>
      </c>
      <c r="AI4629" s="8" t="s">
        <v>433</v>
      </c>
      <c r="AK4629" s="8">
        <v>2007</v>
      </c>
    </row>
    <row r="4630" spans="1:37" x14ac:dyDescent="0.25">
      <c r="A4630" s="8" t="s">
        <v>3343</v>
      </c>
      <c r="B4630" s="8" t="s">
        <v>1683</v>
      </c>
      <c r="C4630" s="8" t="s">
        <v>1678</v>
      </c>
      <c r="D4630" s="8" t="s">
        <v>3372</v>
      </c>
      <c r="E4630" s="8" t="s">
        <v>3373</v>
      </c>
      <c r="F4630" s="8" t="s">
        <v>9959</v>
      </c>
      <c r="G4630" s="8">
        <v>1148</v>
      </c>
      <c r="H4630" s="8">
        <v>136</v>
      </c>
      <c r="K4630" s="8" t="s">
        <v>3</v>
      </c>
      <c r="L4630" s="8">
        <v>1</v>
      </c>
      <c r="P4630" s="8">
        <v>1148</v>
      </c>
      <c r="U4630" s="8">
        <v>136</v>
      </c>
      <c r="Y4630" s="8" t="s">
        <v>372</v>
      </c>
      <c r="Z4630" s="8">
        <v>0</v>
      </c>
      <c r="AF4630" s="8" t="s">
        <v>433</v>
      </c>
      <c r="AH4630" s="8" t="s">
        <v>433</v>
      </c>
      <c r="AI4630" s="8" t="s">
        <v>433</v>
      </c>
      <c r="AK4630" s="8">
        <v>2007</v>
      </c>
    </row>
    <row r="4631" spans="1:37" x14ac:dyDescent="0.25">
      <c r="A4631" s="8" t="s">
        <v>3343</v>
      </c>
      <c r="B4631" s="8" t="s">
        <v>1684</v>
      </c>
      <c r="C4631" s="8" t="s">
        <v>1678</v>
      </c>
      <c r="D4631" s="8" t="s">
        <v>3372</v>
      </c>
      <c r="E4631" s="8" t="s">
        <v>3373</v>
      </c>
      <c r="F4631" s="8" t="s">
        <v>9960</v>
      </c>
      <c r="G4631" s="8">
        <v>1149</v>
      </c>
      <c r="H4631" s="8">
        <v>137</v>
      </c>
      <c r="K4631" s="8" t="s">
        <v>3</v>
      </c>
      <c r="L4631" s="8">
        <v>1</v>
      </c>
      <c r="P4631" s="8">
        <v>1149</v>
      </c>
      <c r="U4631" s="8">
        <v>137</v>
      </c>
      <c r="Y4631" s="8" t="s">
        <v>372</v>
      </c>
      <c r="Z4631" s="8">
        <v>0</v>
      </c>
      <c r="AF4631" s="8" t="s">
        <v>433</v>
      </c>
      <c r="AH4631" s="8" t="s">
        <v>433</v>
      </c>
      <c r="AI4631" s="8" t="s">
        <v>433</v>
      </c>
      <c r="AK4631" s="8">
        <v>2007</v>
      </c>
    </row>
    <row r="4632" spans="1:37" x14ac:dyDescent="0.25">
      <c r="A4632" s="8" t="s">
        <v>3343</v>
      </c>
      <c r="B4632" s="8" t="s">
        <v>1685</v>
      </c>
      <c r="C4632" s="8" t="s">
        <v>1678</v>
      </c>
      <c r="D4632" s="8" t="s">
        <v>3372</v>
      </c>
      <c r="E4632" s="8" t="s">
        <v>3373</v>
      </c>
      <c r="F4632" s="8" t="s">
        <v>9961</v>
      </c>
      <c r="G4632" s="8">
        <v>1150</v>
      </c>
      <c r="H4632" s="8">
        <v>138</v>
      </c>
      <c r="K4632" s="8" t="s">
        <v>3</v>
      </c>
      <c r="L4632" s="8">
        <v>1</v>
      </c>
      <c r="P4632" s="8">
        <v>1150</v>
      </c>
      <c r="U4632" s="8">
        <v>138</v>
      </c>
      <c r="Y4632" s="8" t="s">
        <v>372</v>
      </c>
      <c r="Z4632" s="8">
        <v>0</v>
      </c>
      <c r="AF4632" s="8" t="s">
        <v>433</v>
      </c>
      <c r="AH4632" s="8" t="s">
        <v>433</v>
      </c>
      <c r="AI4632" s="8" t="s">
        <v>433</v>
      </c>
      <c r="AK4632" s="8">
        <v>2007</v>
      </c>
    </row>
    <row r="4633" spans="1:37" x14ac:dyDescent="0.25">
      <c r="A4633" s="8" t="s">
        <v>3343</v>
      </c>
      <c r="B4633" s="8" t="s">
        <v>1686</v>
      </c>
      <c r="C4633" s="8" t="s">
        <v>1678</v>
      </c>
      <c r="D4633" s="8" t="s">
        <v>3372</v>
      </c>
      <c r="E4633" s="8" t="s">
        <v>3373</v>
      </c>
      <c r="F4633" s="8" t="s">
        <v>9962</v>
      </c>
      <c r="G4633" s="8">
        <v>1151</v>
      </c>
      <c r="H4633" s="8">
        <v>139</v>
      </c>
      <c r="K4633" s="8" t="s">
        <v>3</v>
      </c>
      <c r="L4633" s="8">
        <v>1</v>
      </c>
      <c r="P4633" s="8">
        <v>1151</v>
      </c>
      <c r="U4633" s="8">
        <v>139</v>
      </c>
      <c r="Y4633" s="8" t="s">
        <v>372</v>
      </c>
      <c r="Z4633" s="8">
        <v>0</v>
      </c>
      <c r="AF4633" s="8" t="s">
        <v>433</v>
      </c>
      <c r="AH4633" s="8" t="s">
        <v>433</v>
      </c>
      <c r="AI4633" s="8" t="s">
        <v>433</v>
      </c>
      <c r="AK4633" s="8">
        <v>2007</v>
      </c>
    </row>
    <row r="4634" spans="1:37" x14ac:dyDescent="0.25">
      <c r="A4634" s="8" t="s">
        <v>3343</v>
      </c>
      <c r="B4634" s="8" t="s">
        <v>1687</v>
      </c>
      <c r="C4634" s="8" t="s">
        <v>1678</v>
      </c>
      <c r="D4634" s="8" t="s">
        <v>3372</v>
      </c>
      <c r="E4634" s="8" t="s">
        <v>3373</v>
      </c>
      <c r="F4634" s="8" t="s">
        <v>9963</v>
      </c>
      <c r="G4634" s="8">
        <v>1152</v>
      </c>
      <c r="H4634" s="8">
        <v>140</v>
      </c>
      <c r="K4634" s="8" t="s">
        <v>3</v>
      </c>
      <c r="L4634" s="8">
        <v>1</v>
      </c>
      <c r="P4634" s="8">
        <v>1152</v>
      </c>
      <c r="U4634" s="8">
        <v>140</v>
      </c>
      <c r="Y4634" s="8" t="s">
        <v>372</v>
      </c>
      <c r="Z4634" s="8">
        <v>0</v>
      </c>
      <c r="AF4634" s="8" t="s">
        <v>433</v>
      </c>
      <c r="AH4634" s="8" t="s">
        <v>433</v>
      </c>
      <c r="AI4634" s="8" t="s">
        <v>433</v>
      </c>
      <c r="AK4634" s="8">
        <v>2007</v>
      </c>
    </row>
    <row r="4635" spans="1:37" x14ac:dyDescent="0.25">
      <c r="A4635" s="8" t="s">
        <v>3343</v>
      </c>
      <c r="B4635" s="8" t="s">
        <v>1688</v>
      </c>
      <c r="C4635" s="8" t="s">
        <v>1678</v>
      </c>
      <c r="D4635" s="8" t="s">
        <v>3372</v>
      </c>
      <c r="E4635" s="8" t="s">
        <v>3373</v>
      </c>
      <c r="F4635" s="8" t="s">
        <v>9964</v>
      </c>
      <c r="G4635" s="8">
        <v>1153</v>
      </c>
      <c r="H4635" s="8">
        <v>141</v>
      </c>
      <c r="K4635" s="8" t="s">
        <v>3</v>
      </c>
      <c r="L4635" s="8">
        <v>1</v>
      </c>
      <c r="P4635" s="8">
        <v>1153</v>
      </c>
      <c r="U4635" s="8">
        <v>141</v>
      </c>
      <c r="Y4635" s="8" t="s">
        <v>372</v>
      </c>
      <c r="Z4635" s="8">
        <v>0</v>
      </c>
      <c r="AF4635" s="8" t="s">
        <v>433</v>
      </c>
      <c r="AH4635" s="8" t="s">
        <v>433</v>
      </c>
      <c r="AI4635" s="8" t="s">
        <v>433</v>
      </c>
      <c r="AK4635" s="8">
        <v>2007</v>
      </c>
    </row>
    <row r="4636" spans="1:37" x14ac:dyDescent="0.25">
      <c r="A4636" s="8" t="s">
        <v>3343</v>
      </c>
      <c r="B4636" s="8" t="s">
        <v>1689</v>
      </c>
      <c r="C4636" s="8" t="s">
        <v>1678</v>
      </c>
      <c r="D4636" s="8" t="s">
        <v>3372</v>
      </c>
      <c r="E4636" s="8" t="s">
        <v>3373</v>
      </c>
      <c r="F4636" s="8" t="s">
        <v>9965</v>
      </c>
      <c r="G4636" s="8">
        <v>1154</v>
      </c>
      <c r="H4636" s="8">
        <v>142</v>
      </c>
      <c r="K4636" s="8" t="s">
        <v>3</v>
      </c>
      <c r="L4636" s="8">
        <v>1</v>
      </c>
      <c r="P4636" s="8">
        <v>1154</v>
      </c>
      <c r="U4636" s="8">
        <v>142</v>
      </c>
      <c r="Y4636" s="8" t="s">
        <v>372</v>
      </c>
      <c r="Z4636" s="8">
        <v>0</v>
      </c>
      <c r="AF4636" s="8" t="s">
        <v>433</v>
      </c>
      <c r="AH4636" s="8" t="s">
        <v>433</v>
      </c>
      <c r="AI4636" s="8" t="s">
        <v>433</v>
      </c>
      <c r="AK4636" s="8">
        <v>2007</v>
      </c>
    </row>
    <row r="4637" spans="1:37" x14ac:dyDescent="0.25">
      <c r="A4637" s="8" t="s">
        <v>3343</v>
      </c>
      <c r="B4637" s="8" t="s">
        <v>1690</v>
      </c>
      <c r="C4637" s="8" t="s">
        <v>1678</v>
      </c>
      <c r="D4637" s="8" t="s">
        <v>3372</v>
      </c>
      <c r="E4637" s="8" t="s">
        <v>3373</v>
      </c>
      <c r="F4637" s="8" t="s">
        <v>9966</v>
      </c>
      <c r="G4637" s="8">
        <v>1155</v>
      </c>
      <c r="H4637" s="8">
        <v>143</v>
      </c>
      <c r="K4637" s="8" t="s">
        <v>3</v>
      </c>
      <c r="L4637" s="8">
        <v>1</v>
      </c>
      <c r="P4637" s="8">
        <v>1155</v>
      </c>
      <c r="U4637" s="8">
        <v>143</v>
      </c>
      <c r="Y4637" s="8" t="s">
        <v>372</v>
      </c>
      <c r="Z4637" s="8">
        <v>0</v>
      </c>
      <c r="AF4637" s="8" t="s">
        <v>433</v>
      </c>
      <c r="AH4637" s="8" t="s">
        <v>433</v>
      </c>
      <c r="AI4637" s="8" t="s">
        <v>433</v>
      </c>
      <c r="AK4637" s="8">
        <v>2007</v>
      </c>
    </row>
    <row r="4638" spans="1:37" x14ac:dyDescent="0.25">
      <c r="A4638" s="8" t="s">
        <v>3343</v>
      </c>
      <c r="B4638" s="8" t="s">
        <v>1691</v>
      </c>
      <c r="C4638" s="8" t="s">
        <v>1678</v>
      </c>
      <c r="D4638" s="8" t="s">
        <v>3372</v>
      </c>
      <c r="E4638" s="8" t="s">
        <v>3373</v>
      </c>
      <c r="F4638" s="8" t="s">
        <v>9967</v>
      </c>
      <c r="G4638" s="8">
        <v>1156</v>
      </c>
      <c r="H4638" s="8">
        <v>144</v>
      </c>
      <c r="K4638" s="8" t="s">
        <v>3</v>
      </c>
      <c r="L4638" s="8">
        <v>1</v>
      </c>
      <c r="P4638" s="8">
        <v>1156</v>
      </c>
      <c r="U4638" s="8">
        <v>144</v>
      </c>
      <c r="Y4638" s="8" t="s">
        <v>372</v>
      </c>
      <c r="Z4638" s="8">
        <v>0</v>
      </c>
      <c r="AF4638" s="8" t="s">
        <v>433</v>
      </c>
      <c r="AH4638" s="8" t="s">
        <v>433</v>
      </c>
      <c r="AI4638" s="8" t="s">
        <v>433</v>
      </c>
      <c r="AK4638" s="8">
        <v>2007</v>
      </c>
    </row>
    <row r="4639" spans="1:37" x14ac:dyDescent="0.25">
      <c r="A4639" s="8" t="s">
        <v>3343</v>
      </c>
      <c r="B4639" s="8" t="s">
        <v>434</v>
      </c>
      <c r="C4639" s="8" t="s">
        <v>434</v>
      </c>
      <c r="D4639" s="8" t="s">
        <v>3372</v>
      </c>
      <c r="E4639" s="8" t="s">
        <v>3373</v>
      </c>
      <c r="F4639" s="8" t="s">
        <v>9968</v>
      </c>
      <c r="G4639" s="8">
        <v>1157</v>
      </c>
      <c r="H4639" s="8">
        <v>178</v>
      </c>
      <c r="K4639" s="8" t="s">
        <v>3</v>
      </c>
      <c r="L4639" s="8">
        <v>1</v>
      </c>
      <c r="P4639" s="8">
        <v>1157</v>
      </c>
      <c r="U4639" s="8">
        <v>178</v>
      </c>
      <c r="Y4639" s="8" t="s">
        <v>434</v>
      </c>
      <c r="Z4639" s="8">
        <v>1</v>
      </c>
      <c r="AF4639" s="8" t="s">
        <v>433</v>
      </c>
      <c r="AH4639" s="8" t="s">
        <v>433</v>
      </c>
      <c r="AI4639" s="8" t="s">
        <v>433</v>
      </c>
      <c r="AK4639" s="8">
        <v>2007</v>
      </c>
    </row>
    <row r="4640" spans="1:37" x14ac:dyDescent="0.25">
      <c r="A4640" s="8" t="s">
        <v>3343</v>
      </c>
      <c r="B4640" s="8" t="s">
        <v>1692</v>
      </c>
      <c r="C4640" s="8" t="s">
        <v>1678</v>
      </c>
      <c r="D4640" s="8" t="s">
        <v>3372</v>
      </c>
      <c r="E4640" s="8" t="s">
        <v>3373</v>
      </c>
      <c r="F4640" s="8" t="s">
        <v>9969</v>
      </c>
      <c r="G4640" s="8">
        <v>1158</v>
      </c>
      <c r="H4640" s="8">
        <v>145</v>
      </c>
      <c r="K4640" s="8" t="s">
        <v>3</v>
      </c>
      <c r="L4640" s="8">
        <v>1</v>
      </c>
      <c r="P4640" s="8">
        <v>1158</v>
      </c>
      <c r="U4640" s="8">
        <v>145</v>
      </c>
      <c r="Y4640" s="8" t="s">
        <v>372</v>
      </c>
      <c r="Z4640" s="8">
        <v>0</v>
      </c>
      <c r="AF4640" s="8" t="s">
        <v>433</v>
      </c>
      <c r="AH4640" s="8" t="s">
        <v>433</v>
      </c>
      <c r="AI4640" s="8" t="s">
        <v>433</v>
      </c>
      <c r="AK4640" s="8">
        <v>2007</v>
      </c>
    </row>
    <row r="4641" spans="1:37" x14ac:dyDescent="0.25">
      <c r="A4641" s="8" t="s">
        <v>3343</v>
      </c>
      <c r="B4641" s="8" t="s">
        <v>1693</v>
      </c>
      <c r="C4641" s="8" t="s">
        <v>1678</v>
      </c>
      <c r="D4641" s="8" t="s">
        <v>3372</v>
      </c>
      <c r="E4641" s="8" t="s">
        <v>3373</v>
      </c>
      <c r="F4641" s="8" t="s">
        <v>9970</v>
      </c>
      <c r="G4641" s="8">
        <v>1159</v>
      </c>
      <c r="H4641" s="8">
        <v>146</v>
      </c>
      <c r="K4641" s="8" t="s">
        <v>3</v>
      </c>
      <c r="L4641" s="8">
        <v>1</v>
      </c>
      <c r="P4641" s="8">
        <v>1159</v>
      </c>
      <c r="U4641" s="8">
        <v>146</v>
      </c>
      <c r="Y4641" s="8" t="s">
        <v>372</v>
      </c>
      <c r="Z4641" s="8">
        <v>0</v>
      </c>
      <c r="AF4641" s="8" t="s">
        <v>433</v>
      </c>
      <c r="AH4641" s="8" t="s">
        <v>433</v>
      </c>
      <c r="AI4641" s="8" t="s">
        <v>433</v>
      </c>
      <c r="AK4641" s="8">
        <v>2007</v>
      </c>
    </row>
    <row r="4642" spans="1:37" x14ac:dyDescent="0.25">
      <c r="A4642" s="8" t="s">
        <v>3343</v>
      </c>
      <c r="B4642" s="8" t="s">
        <v>1694</v>
      </c>
      <c r="C4642" s="8" t="s">
        <v>1678</v>
      </c>
      <c r="D4642" s="8" t="s">
        <v>3372</v>
      </c>
      <c r="E4642" s="8" t="s">
        <v>3373</v>
      </c>
      <c r="F4642" s="8" t="s">
        <v>9971</v>
      </c>
      <c r="G4642" s="8">
        <v>1160</v>
      </c>
      <c r="H4642" s="8">
        <v>147</v>
      </c>
      <c r="K4642" s="8" t="s">
        <v>3</v>
      </c>
      <c r="L4642" s="8">
        <v>1</v>
      </c>
      <c r="P4642" s="8">
        <v>1160</v>
      </c>
      <c r="U4642" s="8">
        <v>147</v>
      </c>
      <c r="Y4642" s="8" t="s">
        <v>372</v>
      </c>
      <c r="Z4642" s="8">
        <v>0</v>
      </c>
      <c r="AF4642" s="8" t="s">
        <v>433</v>
      </c>
      <c r="AH4642" s="8" t="s">
        <v>433</v>
      </c>
      <c r="AI4642" s="8" t="s">
        <v>433</v>
      </c>
      <c r="AK4642" s="8">
        <v>2007</v>
      </c>
    </row>
    <row r="4643" spans="1:37" x14ac:dyDescent="0.25">
      <c r="A4643" s="8" t="s">
        <v>3343</v>
      </c>
      <c r="B4643" s="8" t="s">
        <v>1695</v>
      </c>
      <c r="C4643" s="8" t="s">
        <v>1678</v>
      </c>
      <c r="D4643" s="8" t="s">
        <v>3372</v>
      </c>
      <c r="E4643" s="8" t="s">
        <v>3373</v>
      </c>
      <c r="F4643" s="8" t="s">
        <v>9972</v>
      </c>
      <c r="G4643" s="8">
        <v>1161</v>
      </c>
      <c r="H4643" s="8">
        <v>148</v>
      </c>
      <c r="K4643" s="8" t="s">
        <v>3</v>
      </c>
      <c r="L4643" s="8">
        <v>1</v>
      </c>
      <c r="P4643" s="8">
        <v>1161</v>
      </c>
      <c r="U4643" s="8">
        <v>148</v>
      </c>
      <c r="Y4643" s="8" t="s">
        <v>372</v>
      </c>
      <c r="Z4643" s="8">
        <v>0</v>
      </c>
      <c r="AF4643" s="8" t="s">
        <v>433</v>
      </c>
      <c r="AH4643" s="8" t="s">
        <v>433</v>
      </c>
      <c r="AI4643" s="8" t="s">
        <v>433</v>
      </c>
      <c r="AK4643" s="8">
        <v>2007</v>
      </c>
    </row>
    <row r="4644" spans="1:37" x14ac:dyDescent="0.25">
      <c r="A4644" s="8" t="s">
        <v>3343</v>
      </c>
      <c r="B4644" s="8" t="s">
        <v>1696</v>
      </c>
      <c r="C4644" s="8" t="s">
        <v>1678</v>
      </c>
      <c r="D4644" s="8" t="s">
        <v>3372</v>
      </c>
      <c r="E4644" s="8" t="s">
        <v>3373</v>
      </c>
      <c r="F4644" s="8" t="s">
        <v>9973</v>
      </c>
      <c r="G4644" s="8">
        <v>1162</v>
      </c>
      <c r="H4644" s="8">
        <v>149</v>
      </c>
      <c r="K4644" s="8" t="s">
        <v>3</v>
      </c>
      <c r="L4644" s="8">
        <v>1</v>
      </c>
      <c r="P4644" s="8">
        <v>1162</v>
      </c>
      <c r="U4644" s="8">
        <v>149</v>
      </c>
      <c r="Y4644" s="8" t="s">
        <v>372</v>
      </c>
      <c r="Z4644" s="8">
        <v>0</v>
      </c>
      <c r="AF4644" s="8" t="s">
        <v>433</v>
      </c>
      <c r="AH4644" s="8" t="s">
        <v>433</v>
      </c>
      <c r="AI4644" s="8" t="s">
        <v>433</v>
      </c>
      <c r="AK4644" s="8">
        <v>2007</v>
      </c>
    </row>
    <row r="4645" spans="1:37" x14ac:dyDescent="0.25">
      <c r="A4645" s="8" t="s">
        <v>3343</v>
      </c>
      <c r="B4645" s="8" t="s">
        <v>1697</v>
      </c>
      <c r="C4645" s="8" t="s">
        <v>1678</v>
      </c>
      <c r="D4645" s="8" t="s">
        <v>3372</v>
      </c>
      <c r="E4645" s="8" t="s">
        <v>3373</v>
      </c>
      <c r="F4645" s="8" t="s">
        <v>9974</v>
      </c>
      <c r="G4645" s="8">
        <v>1163</v>
      </c>
      <c r="H4645" s="8">
        <v>150</v>
      </c>
      <c r="K4645" s="8" t="s">
        <v>3</v>
      </c>
      <c r="L4645" s="8">
        <v>1</v>
      </c>
      <c r="P4645" s="8">
        <v>1163</v>
      </c>
      <c r="U4645" s="8">
        <v>150</v>
      </c>
      <c r="Y4645" s="8" t="s">
        <v>372</v>
      </c>
      <c r="Z4645" s="8">
        <v>0</v>
      </c>
      <c r="AF4645" s="8" t="s">
        <v>433</v>
      </c>
      <c r="AH4645" s="8" t="s">
        <v>433</v>
      </c>
      <c r="AI4645" s="8" t="s">
        <v>433</v>
      </c>
      <c r="AK4645" s="8">
        <v>2007</v>
      </c>
    </row>
    <row r="4646" spans="1:37" x14ac:dyDescent="0.25">
      <c r="A4646" s="8" t="s">
        <v>3343</v>
      </c>
      <c r="B4646" s="8" t="s">
        <v>1698</v>
      </c>
      <c r="C4646" s="8" t="s">
        <v>1678</v>
      </c>
      <c r="D4646" s="8" t="s">
        <v>3372</v>
      </c>
      <c r="E4646" s="8" t="s">
        <v>3373</v>
      </c>
      <c r="F4646" s="8" t="s">
        <v>9975</v>
      </c>
      <c r="G4646" s="8">
        <v>1164</v>
      </c>
      <c r="H4646" s="8">
        <v>151</v>
      </c>
      <c r="K4646" s="8" t="s">
        <v>3</v>
      </c>
      <c r="L4646" s="8">
        <v>1</v>
      </c>
      <c r="P4646" s="8">
        <v>1164</v>
      </c>
      <c r="U4646" s="8">
        <v>151</v>
      </c>
      <c r="Y4646" s="8" t="s">
        <v>372</v>
      </c>
      <c r="Z4646" s="8">
        <v>0</v>
      </c>
      <c r="AF4646" s="8" t="s">
        <v>433</v>
      </c>
      <c r="AH4646" s="8" t="s">
        <v>433</v>
      </c>
      <c r="AI4646" s="8" t="s">
        <v>433</v>
      </c>
      <c r="AK4646" s="8">
        <v>2007</v>
      </c>
    </row>
    <row r="4647" spans="1:37" x14ac:dyDescent="0.25">
      <c r="A4647" s="8" t="s">
        <v>3343</v>
      </c>
      <c r="B4647" s="8" t="s">
        <v>1699</v>
      </c>
      <c r="C4647" s="8" t="s">
        <v>1678</v>
      </c>
      <c r="D4647" s="8" t="s">
        <v>3372</v>
      </c>
      <c r="E4647" s="8" t="s">
        <v>3373</v>
      </c>
      <c r="F4647" s="8" t="s">
        <v>9976</v>
      </c>
      <c r="G4647" s="8">
        <v>1165</v>
      </c>
      <c r="H4647" s="8">
        <v>152</v>
      </c>
      <c r="K4647" s="8" t="s">
        <v>3</v>
      </c>
      <c r="L4647" s="8">
        <v>1</v>
      </c>
      <c r="P4647" s="8">
        <v>1165</v>
      </c>
      <c r="U4647" s="8">
        <v>152</v>
      </c>
      <c r="Y4647" s="8" t="s">
        <v>372</v>
      </c>
      <c r="Z4647" s="8">
        <v>0</v>
      </c>
      <c r="AF4647" s="8" t="s">
        <v>433</v>
      </c>
      <c r="AH4647" s="8" t="s">
        <v>433</v>
      </c>
      <c r="AI4647" s="8" t="s">
        <v>433</v>
      </c>
      <c r="AK4647" s="8">
        <v>2007</v>
      </c>
    </row>
    <row r="4648" spans="1:37" x14ac:dyDescent="0.25">
      <c r="A4648" s="8" t="s">
        <v>3343</v>
      </c>
      <c r="B4648" s="8" t="s">
        <v>1700</v>
      </c>
      <c r="C4648" s="8" t="s">
        <v>1678</v>
      </c>
      <c r="D4648" s="8" t="s">
        <v>3372</v>
      </c>
      <c r="E4648" s="8" t="s">
        <v>3373</v>
      </c>
      <c r="F4648" s="8" t="s">
        <v>9977</v>
      </c>
      <c r="G4648" s="8">
        <v>1166</v>
      </c>
      <c r="H4648" s="8">
        <v>153</v>
      </c>
      <c r="K4648" s="8" t="s">
        <v>3</v>
      </c>
      <c r="L4648" s="8">
        <v>1</v>
      </c>
      <c r="P4648" s="8">
        <v>1166</v>
      </c>
      <c r="U4648" s="8">
        <v>153</v>
      </c>
      <c r="Y4648" s="8" t="s">
        <v>372</v>
      </c>
      <c r="Z4648" s="8">
        <v>0</v>
      </c>
      <c r="AF4648" s="8" t="s">
        <v>433</v>
      </c>
      <c r="AH4648" s="8" t="s">
        <v>433</v>
      </c>
      <c r="AI4648" s="8" t="s">
        <v>433</v>
      </c>
      <c r="AK4648" s="8">
        <v>2007</v>
      </c>
    </row>
    <row r="4649" spans="1:37" x14ac:dyDescent="0.25">
      <c r="A4649" s="8" t="s">
        <v>3343</v>
      </c>
      <c r="B4649" s="8" t="s">
        <v>1701</v>
      </c>
      <c r="C4649" s="8" t="s">
        <v>1678</v>
      </c>
      <c r="D4649" s="8" t="s">
        <v>3372</v>
      </c>
      <c r="E4649" s="8" t="s">
        <v>3373</v>
      </c>
      <c r="F4649" s="8" t="s">
        <v>9978</v>
      </c>
      <c r="G4649" s="8">
        <v>1167</v>
      </c>
      <c r="H4649" s="8">
        <v>154</v>
      </c>
      <c r="K4649" s="8" t="s">
        <v>3</v>
      </c>
      <c r="L4649" s="8">
        <v>1</v>
      </c>
      <c r="P4649" s="8">
        <v>1167</v>
      </c>
      <c r="U4649" s="8">
        <v>154</v>
      </c>
      <c r="Y4649" s="8" t="s">
        <v>372</v>
      </c>
      <c r="Z4649" s="8">
        <v>0</v>
      </c>
      <c r="AF4649" s="8" t="s">
        <v>433</v>
      </c>
      <c r="AH4649" s="8" t="s">
        <v>433</v>
      </c>
      <c r="AI4649" s="8" t="s">
        <v>433</v>
      </c>
      <c r="AK4649" s="8">
        <v>2007</v>
      </c>
    </row>
    <row r="4650" spans="1:37" x14ac:dyDescent="0.25">
      <c r="A4650" s="8" t="s">
        <v>3343</v>
      </c>
      <c r="B4650" s="8" t="s">
        <v>1702</v>
      </c>
      <c r="C4650" s="8" t="s">
        <v>1678</v>
      </c>
      <c r="D4650" s="8" t="s">
        <v>3372</v>
      </c>
      <c r="E4650" s="8" t="s">
        <v>3373</v>
      </c>
      <c r="F4650" s="8" t="s">
        <v>9979</v>
      </c>
      <c r="G4650" s="8">
        <v>1168</v>
      </c>
      <c r="H4650" s="8">
        <v>155</v>
      </c>
      <c r="K4650" s="8" t="s">
        <v>3</v>
      </c>
      <c r="L4650" s="8">
        <v>1</v>
      </c>
      <c r="P4650" s="8">
        <v>1168</v>
      </c>
      <c r="U4650" s="8">
        <v>155</v>
      </c>
      <c r="Y4650" s="8" t="s">
        <v>372</v>
      </c>
      <c r="Z4650" s="8">
        <v>0</v>
      </c>
      <c r="AF4650" s="8" t="s">
        <v>433</v>
      </c>
      <c r="AH4650" s="8" t="s">
        <v>433</v>
      </c>
      <c r="AI4650" s="8" t="s">
        <v>433</v>
      </c>
      <c r="AK4650" s="8">
        <v>2007</v>
      </c>
    </row>
    <row r="4651" spans="1:37" x14ac:dyDescent="0.25">
      <c r="A4651" s="8" t="s">
        <v>3343</v>
      </c>
      <c r="B4651" s="8" t="s">
        <v>1703</v>
      </c>
      <c r="C4651" s="8" t="s">
        <v>1704</v>
      </c>
      <c r="D4651" s="8" t="s">
        <v>3372</v>
      </c>
      <c r="E4651" s="8" t="s">
        <v>3373</v>
      </c>
      <c r="F4651" s="8" t="s">
        <v>9980</v>
      </c>
      <c r="G4651" s="8">
        <v>1169</v>
      </c>
      <c r="H4651" s="8">
        <v>156</v>
      </c>
      <c r="K4651" s="8" t="s">
        <v>3</v>
      </c>
      <c r="L4651" s="8">
        <v>1</v>
      </c>
      <c r="P4651" s="8">
        <v>1169</v>
      </c>
      <c r="U4651" s="8">
        <v>156</v>
      </c>
      <c r="Y4651" s="8" t="s">
        <v>231</v>
      </c>
      <c r="Z4651" s="8">
        <v>0</v>
      </c>
      <c r="AF4651" s="8" t="s">
        <v>433</v>
      </c>
      <c r="AH4651" s="8" t="s">
        <v>433</v>
      </c>
      <c r="AI4651" s="8" t="s">
        <v>433</v>
      </c>
      <c r="AK4651" s="8">
        <v>2007</v>
      </c>
    </row>
    <row r="4652" spans="1:37" x14ac:dyDescent="0.25">
      <c r="A4652" s="8" t="s">
        <v>3343</v>
      </c>
      <c r="B4652" s="8" t="s">
        <v>766</v>
      </c>
      <c r="C4652" s="8" t="s">
        <v>766</v>
      </c>
      <c r="D4652" s="8" t="s">
        <v>3372</v>
      </c>
      <c r="E4652" s="8" t="s">
        <v>3373</v>
      </c>
      <c r="F4652" s="8" t="s">
        <v>9981</v>
      </c>
      <c r="G4652" s="8">
        <v>1170</v>
      </c>
      <c r="H4652" s="8">
        <v>179</v>
      </c>
      <c r="K4652" s="8" t="s">
        <v>3</v>
      </c>
      <c r="L4652" s="8">
        <v>1</v>
      </c>
      <c r="P4652" s="8">
        <v>1170</v>
      </c>
      <c r="U4652" s="8">
        <v>179</v>
      </c>
      <c r="Y4652" s="8" t="s">
        <v>766</v>
      </c>
      <c r="Z4652" s="8">
        <v>2</v>
      </c>
      <c r="AF4652" s="8" t="s">
        <v>433</v>
      </c>
      <c r="AH4652" s="8" t="s">
        <v>433</v>
      </c>
      <c r="AI4652" s="8" t="s">
        <v>433</v>
      </c>
      <c r="AK4652" s="8">
        <v>2007</v>
      </c>
    </row>
    <row r="4653" spans="1:37" x14ac:dyDescent="0.25">
      <c r="A4653" s="8" t="s">
        <v>3343</v>
      </c>
      <c r="B4653" s="8" t="s">
        <v>1706</v>
      </c>
      <c r="C4653" s="8" t="s">
        <v>1704</v>
      </c>
      <c r="D4653" s="8" t="s">
        <v>3372</v>
      </c>
      <c r="E4653" s="8" t="s">
        <v>3373</v>
      </c>
      <c r="F4653" s="8" t="s">
        <v>9982</v>
      </c>
      <c r="G4653" s="8">
        <v>1171</v>
      </c>
      <c r="H4653" s="8">
        <v>157</v>
      </c>
      <c r="K4653" s="8" t="s">
        <v>3</v>
      </c>
      <c r="L4653" s="8">
        <v>1</v>
      </c>
      <c r="P4653" s="8">
        <v>1171</v>
      </c>
      <c r="U4653" s="8">
        <v>157</v>
      </c>
      <c r="Y4653" s="8" t="s">
        <v>231</v>
      </c>
      <c r="Z4653" s="8">
        <v>0</v>
      </c>
      <c r="AF4653" s="8" t="s">
        <v>433</v>
      </c>
      <c r="AH4653" s="8" t="s">
        <v>433</v>
      </c>
      <c r="AI4653" s="8" t="s">
        <v>433</v>
      </c>
      <c r="AK4653" s="8">
        <v>2007</v>
      </c>
    </row>
    <row r="4654" spans="1:37" x14ac:dyDescent="0.25">
      <c r="A4654" s="8" t="s">
        <v>3343</v>
      </c>
      <c r="B4654" s="8" t="s">
        <v>1707</v>
      </c>
      <c r="C4654" s="8" t="s">
        <v>1704</v>
      </c>
      <c r="D4654" s="8" t="s">
        <v>3372</v>
      </c>
      <c r="E4654" s="8" t="s">
        <v>3373</v>
      </c>
      <c r="F4654" s="8" t="s">
        <v>9983</v>
      </c>
      <c r="G4654" s="8">
        <v>1172</v>
      </c>
      <c r="H4654" s="8">
        <v>158</v>
      </c>
      <c r="K4654" s="8" t="s">
        <v>3</v>
      </c>
      <c r="L4654" s="8">
        <v>1</v>
      </c>
      <c r="P4654" s="8">
        <v>1172</v>
      </c>
      <c r="U4654" s="8">
        <v>158</v>
      </c>
      <c r="Y4654" s="8" t="s">
        <v>231</v>
      </c>
      <c r="Z4654" s="8">
        <v>0</v>
      </c>
      <c r="AF4654" s="8" t="s">
        <v>433</v>
      </c>
      <c r="AH4654" s="8" t="s">
        <v>433</v>
      </c>
      <c r="AI4654" s="8" t="s">
        <v>433</v>
      </c>
      <c r="AK4654" s="8">
        <v>2007</v>
      </c>
    </row>
    <row r="4655" spans="1:37" x14ac:dyDescent="0.25">
      <c r="A4655" s="8" t="s">
        <v>3343</v>
      </c>
      <c r="B4655" s="8" t="s">
        <v>1708</v>
      </c>
      <c r="C4655" s="8" t="s">
        <v>1704</v>
      </c>
      <c r="D4655" s="8" t="s">
        <v>3372</v>
      </c>
      <c r="E4655" s="8" t="s">
        <v>3373</v>
      </c>
      <c r="F4655" s="8" t="s">
        <v>9984</v>
      </c>
      <c r="G4655" s="8">
        <v>1173</v>
      </c>
      <c r="H4655" s="8">
        <v>159</v>
      </c>
      <c r="K4655" s="8" t="s">
        <v>3</v>
      </c>
      <c r="L4655" s="8">
        <v>1</v>
      </c>
      <c r="P4655" s="8">
        <v>1173</v>
      </c>
      <c r="U4655" s="8">
        <v>159</v>
      </c>
      <c r="Y4655" s="8" t="s">
        <v>231</v>
      </c>
      <c r="Z4655" s="8">
        <v>0</v>
      </c>
      <c r="AF4655" s="8" t="s">
        <v>433</v>
      </c>
      <c r="AH4655" s="8" t="s">
        <v>433</v>
      </c>
      <c r="AI4655" s="8" t="s">
        <v>433</v>
      </c>
      <c r="AK4655" s="8">
        <v>2007</v>
      </c>
    </row>
    <row r="4656" spans="1:37" x14ac:dyDescent="0.25">
      <c r="A4656" s="8" t="s">
        <v>3343</v>
      </c>
      <c r="B4656" s="8" t="s">
        <v>1709</v>
      </c>
      <c r="C4656" s="8" t="s">
        <v>1704</v>
      </c>
      <c r="D4656" s="8" t="s">
        <v>3372</v>
      </c>
      <c r="E4656" s="8" t="s">
        <v>3373</v>
      </c>
      <c r="F4656" s="8" t="s">
        <v>9985</v>
      </c>
      <c r="G4656" s="8">
        <v>1174</v>
      </c>
      <c r="H4656" s="8">
        <v>160</v>
      </c>
      <c r="K4656" s="8" t="s">
        <v>3</v>
      </c>
      <c r="L4656" s="8">
        <v>1</v>
      </c>
      <c r="P4656" s="8">
        <v>1174</v>
      </c>
      <c r="U4656" s="8">
        <v>160</v>
      </c>
      <c r="Y4656" s="8" t="s">
        <v>231</v>
      </c>
      <c r="Z4656" s="8">
        <v>0</v>
      </c>
      <c r="AF4656" s="8" t="s">
        <v>433</v>
      </c>
      <c r="AH4656" s="8" t="s">
        <v>433</v>
      </c>
      <c r="AI4656" s="8" t="s">
        <v>433</v>
      </c>
      <c r="AK4656" s="8">
        <v>2007</v>
      </c>
    </row>
    <row r="4657" spans="1:37" x14ac:dyDescent="0.25">
      <c r="A4657" s="8" t="s">
        <v>3343</v>
      </c>
      <c r="B4657" s="8" t="s">
        <v>1710</v>
      </c>
      <c r="C4657" s="8" t="s">
        <v>1704</v>
      </c>
      <c r="D4657" s="8" t="s">
        <v>3372</v>
      </c>
      <c r="E4657" s="8" t="s">
        <v>3373</v>
      </c>
      <c r="F4657" s="8" t="s">
        <v>9986</v>
      </c>
      <c r="G4657" s="8">
        <v>1175</v>
      </c>
      <c r="H4657" s="8">
        <v>161</v>
      </c>
      <c r="K4657" s="8" t="s">
        <v>3</v>
      </c>
      <c r="L4657" s="8">
        <v>1</v>
      </c>
      <c r="P4657" s="8">
        <v>1175</v>
      </c>
      <c r="U4657" s="8">
        <v>161</v>
      </c>
      <c r="Y4657" s="8" t="s">
        <v>231</v>
      </c>
      <c r="Z4657" s="8">
        <v>0</v>
      </c>
      <c r="AF4657" s="8" t="s">
        <v>433</v>
      </c>
      <c r="AH4657" s="8" t="s">
        <v>433</v>
      </c>
      <c r="AI4657" s="8" t="s">
        <v>433</v>
      </c>
      <c r="AK4657" s="8">
        <v>2007</v>
      </c>
    </row>
    <row r="4658" spans="1:37" x14ac:dyDescent="0.25">
      <c r="A4658" s="8" t="s">
        <v>3343</v>
      </c>
      <c r="B4658" s="8" t="s">
        <v>1711</v>
      </c>
      <c r="C4658" s="8" t="s">
        <v>1704</v>
      </c>
      <c r="D4658" s="8" t="s">
        <v>3372</v>
      </c>
      <c r="E4658" s="8" t="s">
        <v>3373</v>
      </c>
      <c r="F4658" s="8" t="s">
        <v>9987</v>
      </c>
      <c r="G4658" s="8">
        <v>1176</v>
      </c>
      <c r="H4658" s="8">
        <v>162</v>
      </c>
      <c r="K4658" s="8" t="s">
        <v>3</v>
      </c>
      <c r="L4658" s="8">
        <v>1</v>
      </c>
      <c r="P4658" s="8">
        <v>1176</v>
      </c>
      <c r="U4658" s="8">
        <v>162</v>
      </c>
      <c r="Y4658" s="8" t="s">
        <v>231</v>
      </c>
      <c r="Z4658" s="8">
        <v>0</v>
      </c>
      <c r="AF4658" s="8" t="s">
        <v>433</v>
      </c>
      <c r="AH4658" s="8" t="s">
        <v>433</v>
      </c>
      <c r="AI4658" s="8" t="s">
        <v>433</v>
      </c>
      <c r="AK4658" s="8">
        <v>2007</v>
      </c>
    </row>
    <row r="4659" spans="1:37" x14ac:dyDescent="0.25">
      <c r="A4659" s="8" t="s">
        <v>3343</v>
      </c>
      <c r="B4659" s="8" t="s">
        <v>1712</v>
      </c>
      <c r="C4659" s="8" t="s">
        <v>1704</v>
      </c>
      <c r="D4659" s="8" t="s">
        <v>3372</v>
      </c>
      <c r="E4659" s="8" t="s">
        <v>3373</v>
      </c>
      <c r="F4659" s="8" t="s">
        <v>9988</v>
      </c>
      <c r="G4659" s="8">
        <v>1177</v>
      </c>
      <c r="H4659" s="8">
        <v>163</v>
      </c>
      <c r="K4659" s="8" t="s">
        <v>3</v>
      </c>
      <c r="L4659" s="8">
        <v>1</v>
      </c>
      <c r="P4659" s="8">
        <v>1177</v>
      </c>
      <c r="U4659" s="8">
        <v>163</v>
      </c>
      <c r="Y4659" s="8" t="s">
        <v>231</v>
      </c>
      <c r="Z4659" s="8">
        <v>0</v>
      </c>
      <c r="AF4659" s="8" t="s">
        <v>433</v>
      </c>
      <c r="AH4659" s="8" t="s">
        <v>433</v>
      </c>
      <c r="AI4659" s="8" t="s">
        <v>433</v>
      </c>
      <c r="AK4659" s="8">
        <v>2007</v>
      </c>
    </row>
    <row r="4660" spans="1:37" x14ac:dyDescent="0.25">
      <c r="A4660" s="8" t="s">
        <v>3343</v>
      </c>
      <c r="B4660" s="8" t="s">
        <v>1713</v>
      </c>
      <c r="C4660" s="8" t="s">
        <v>1704</v>
      </c>
      <c r="D4660" s="8" t="s">
        <v>3372</v>
      </c>
      <c r="E4660" s="8" t="s">
        <v>3373</v>
      </c>
      <c r="F4660" s="8" t="s">
        <v>9989</v>
      </c>
      <c r="G4660" s="8">
        <v>1178</v>
      </c>
      <c r="H4660" s="8">
        <v>164</v>
      </c>
      <c r="K4660" s="8" t="s">
        <v>3</v>
      </c>
      <c r="L4660" s="8">
        <v>1</v>
      </c>
      <c r="P4660" s="8">
        <v>1178</v>
      </c>
      <c r="U4660" s="8">
        <v>164</v>
      </c>
      <c r="Y4660" s="8" t="s">
        <v>231</v>
      </c>
      <c r="Z4660" s="8">
        <v>0</v>
      </c>
      <c r="AF4660" s="8" t="s">
        <v>433</v>
      </c>
      <c r="AH4660" s="8" t="s">
        <v>433</v>
      </c>
      <c r="AI4660" s="8" t="s">
        <v>433</v>
      </c>
      <c r="AK4660" s="8">
        <v>2007</v>
      </c>
    </row>
    <row r="4661" spans="1:37" x14ac:dyDescent="0.25">
      <c r="A4661" s="8" t="s">
        <v>3343</v>
      </c>
      <c r="B4661" s="8" t="s">
        <v>1714</v>
      </c>
      <c r="C4661" s="8" t="s">
        <v>1704</v>
      </c>
      <c r="D4661" s="8" t="s">
        <v>3372</v>
      </c>
      <c r="E4661" s="8" t="s">
        <v>3373</v>
      </c>
      <c r="F4661" s="8" t="s">
        <v>9990</v>
      </c>
      <c r="G4661" s="8">
        <v>1179</v>
      </c>
      <c r="H4661" s="8">
        <v>165</v>
      </c>
      <c r="K4661" s="8" t="s">
        <v>3</v>
      </c>
      <c r="L4661" s="8">
        <v>1</v>
      </c>
      <c r="P4661" s="8">
        <v>1179</v>
      </c>
      <c r="U4661" s="8">
        <v>165</v>
      </c>
      <c r="Y4661" s="8" t="s">
        <v>231</v>
      </c>
      <c r="Z4661" s="8">
        <v>0</v>
      </c>
      <c r="AF4661" s="8" t="s">
        <v>433</v>
      </c>
      <c r="AH4661" s="8" t="s">
        <v>433</v>
      </c>
      <c r="AI4661" s="8" t="s">
        <v>433</v>
      </c>
      <c r="AK4661" s="8">
        <v>2007</v>
      </c>
    </row>
    <row r="4662" spans="1:37" x14ac:dyDescent="0.25">
      <c r="A4662" s="8" t="s">
        <v>3343</v>
      </c>
      <c r="B4662" s="8" t="s">
        <v>1715</v>
      </c>
      <c r="C4662" s="8" t="s">
        <v>1704</v>
      </c>
      <c r="D4662" s="8" t="s">
        <v>3372</v>
      </c>
      <c r="E4662" s="8" t="s">
        <v>3373</v>
      </c>
      <c r="F4662" s="8" t="s">
        <v>9991</v>
      </c>
      <c r="G4662" s="8">
        <v>1180</v>
      </c>
      <c r="H4662" s="8">
        <v>166</v>
      </c>
      <c r="K4662" s="8" t="s">
        <v>3</v>
      </c>
      <c r="L4662" s="8">
        <v>1</v>
      </c>
      <c r="P4662" s="8">
        <v>1180</v>
      </c>
      <c r="U4662" s="8">
        <v>166</v>
      </c>
      <c r="Y4662" s="8" t="s">
        <v>231</v>
      </c>
      <c r="Z4662" s="8">
        <v>0</v>
      </c>
      <c r="AF4662" s="8" t="s">
        <v>433</v>
      </c>
      <c r="AH4662" s="8" t="s">
        <v>433</v>
      </c>
      <c r="AI4662" s="8" t="s">
        <v>433</v>
      </c>
      <c r="AK4662" s="8">
        <v>2007</v>
      </c>
    </row>
    <row r="4663" spans="1:37" x14ac:dyDescent="0.25">
      <c r="A4663" s="8" t="s">
        <v>3343</v>
      </c>
      <c r="B4663" s="8" t="s">
        <v>1716</v>
      </c>
      <c r="C4663" s="8" t="s">
        <v>1704</v>
      </c>
      <c r="D4663" s="8" t="s">
        <v>3372</v>
      </c>
      <c r="E4663" s="8" t="s">
        <v>3373</v>
      </c>
      <c r="F4663" s="8" t="s">
        <v>9992</v>
      </c>
      <c r="G4663" s="8">
        <v>1181</v>
      </c>
      <c r="H4663" s="8">
        <v>167</v>
      </c>
      <c r="K4663" s="8" t="s">
        <v>3</v>
      </c>
      <c r="L4663" s="8">
        <v>1</v>
      </c>
      <c r="P4663" s="8">
        <v>1181</v>
      </c>
      <c r="U4663" s="8">
        <v>167</v>
      </c>
      <c r="Y4663" s="8" t="s">
        <v>231</v>
      </c>
      <c r="Z4663" s="8">
        <v>0</v>
      </c>
      <c r="AF4663" s="8" t="s">
        <v>433</v>
      </c>
      <c r="AH4663" s="8" t="s">
        <v>433</v>
      </c>
      <c r="AI4663" s="8" t="s">
        <v>433</v>
      </c>
      <c r="AK4663" s="8">
        <v>2007</v>
      </c>
    </row>
    <row r="4664" spans="1:37" x14ac:dyDescent="0.25">
      <c r="A4664" s="8" t="s">
        <v>3343</v>
      </c>
      <c r="B4664" s="8" t="s">
        <v>1717</v>
      </c>
      <c r="C4664" s="8" t="s">
        <v>1704</v>
      </c>
      <c r="D4664" s="8" t="s">
        <v>3372</v>
      </c>
      <c r="E4664" s="8" t="s">
        <v>3373</v>
      </c>
      <c r="F4664" s="8" t="s">
        <v>9993</v>
      </c>
      <c r="G4664" s="8">
        <v>1182</v>
      </c>
      <c r="H4664" s="8">
        <v>168</v>
      </c>
      <c r="K4664" s="8" t="s">
        <v>3</v>
      </c>
      <c r="L4664" s="8">
        <v>1</v>
      </c>
      <c r="P4664" s="8">
        <v>1182</v>
      </c>
      <c r="U4664" s="8">
        <v>168</v>
      </c>
      <c r="Y4664" s="8" t="s">
        <v>231</v>
      </c>
      <c r="Z4664" s="8">
        <v>0</v>
      </c>
      <c r="AF4664" s="8" t="s">
        <v>433</v>
      </c>
      <c r="AH4664" s="8" t="s">
        <v>433</v>
      </c>
      <c r="AI4664" s="8" t="s">
        <v>433</v>
      </c>
      <c r="AK4664" s="8">
        <v>2007</v>
      </c>
    </row>
    <row r="4665" spans="1:37" x14ac:dyDescent="0.25">
      <c r="A4665" s="8" t="s">
        <v>3343</v>
      </c>
      <c r="B4665" s="8" t="s">
        <v>434</v>
      </c>
      <c r="C4665" s="8" t="s">
        <v>434</v>
      </c>
      <c r="D4665" s="8" t="s">
        <v>3372</v>
      </c>
      <c r="E4665" s="8" t="s">
        <v>3373</v>
      </c>
      <c r="F4665" s="8" t="s">
        <v>9994</v>
      </c>
      <c r="G4665" s="8">
        <v>1183</v>
      </c>
      <c r="H4665" s="8">
        <v>178</v>
      </c>
      <c r="K4665" s="8" t="s">
        <v>3</v>
      </c>
      <c r="L4665" s="8">
        <v>1</v>
      </c>
      <c r="P4665" s="8">
        <v>1183</v>
      </c>
      <c r="U4665" s="8">
        <v>178</v>
      </c>
      <c r="Y4665" s="8" t="s">
        <v>434</v>
      </c>
      <c r="Z4665" s="8">
        <v>1</v>
      </c>
      <c r="AF4665" s="8" t="s">
        <v>433</v>
      </c>
      <c r="AH4665" s="8" t="s">
        <v>433</v>
      </c>
      <c r="AI4665" s="8" t="s">
        <v>433</v>
      </c>
      <c r="AK4665" s="8">
        <v>2007</v>
      </c>
    </row>
    <row r="4666" spans="1:37" x14ac:dyDescent="0.25">
      <c r="A4666" s="8" t="s">
        <v>3343</v>
      </c>
      <c r="B4666" s="8" t="s">
        <v>1718</v>
      </c>
      <c r="C4666" s="8" t="s">
        <v>1704</v>
      </c>
      <c r="D4666" s="8" t="s">
        <v>3372</v>
      </c>
      <c r="E4666" s="8" t="s">
        <v>3373</v>
      </c>
      <c r="F4666" s="8" t="s">
        <v>9995</v>
      </c>
      <c r="G4666" s="8">
        <v>1184</v>
      </c>
      <c r="H4666" s="8">
        <v>169</v>
      </c>
      <c r="K4666" s="8" t="s">
        <v>3</v>
      </c>
      <c r="L4666" s="8">
        <v>1</v>
      </c>
      <c r="P4666" s="8">
        <v>1184</v>
      </c>
      <c r="U4666" s="8">
        <v>169</v>
      </c>
      <c r="Y4666" s="8" t="s">
        <v>231</v>
      </c>
      <c r="Z4666" s="8">
        <v>0</v>
      </c>
      <c r="AF4666" s="8" t="s">
        <v>433</v>
      </c>
      <c r="AH4666" s="8" t="s">
        <v>433</v>
      </c>
      <c r="AI4666" s="8" t="s">
        <v>433</v>
      </c>
      <c r="AK4666" s="8">
        <v>2007</v>
      </c>
    </row>
    <row r="4667" spans="1:37" x14ac:dyDescent="0.25">
      <c r="A4667" s="8" t="s">
        <v>3343</v>
      </c>
      <c r="B4667" s="8" t="s">
        <v>1719</v>
      </c>
      <c r="C4667" s="8" t="s">
        <v>1704</v>
      </c>
      <c r="D4667" s="8" t="s">
        <v>3372</v>
      </c>
      <c r="E4667" s="8" t="s">
        <v>3373</v>
      </c>
      <c r="F4667" s="8" t="s">
        <v>9996</v>
      </c>
      <c r="G4667" s="8">
        <v>1185</v>
      </c>
      <c r="H4667" s="8">
        <v>170</v>
      </c>
      <c r="K4667" s="8" t="s">
        <v>3</v>
      </c>
      <c r="L4667" s="8">
        <v>1</v>
      </c>
      <c r="P4667" s="8">
        <v>1185</v>
      </c>
      <c r="U4667" s="8">
        <v>170</v>
      </c>
      <c r="Y4667" s="8" t="s">
        <v>231</v>
      </c>
      <c r="Z4667" s="8">
        <v>0</v>
      </c>
      <c r="AF4667" s="8" t="s">
        <v>433</v>
      </c>
      <c r="AH4667" s="8" t="s">
        <v>433</v>
      </c>
      <c r="AI4667" s="8" t="s">
        <v>433</v>
      </c>
      <c r="AK4667" s="8">
        <v>2007</v>
      </c>
    </row>
    <row r="4668" spans="1:37" x14ac:dyDescent="0.25">
      <c r="A4668" s="8" t="s">
        <v>3343</v>
      </c>
      <c r="B4668" s="8" t="s">
        <v>1720</v>
      </c>
      <c r="C4668" s="8" t="s">
        <v>1704</v>
      </c>
      <c r="D4668" s="8" t="s">
        <v>3372</v>
      </c>
      <c r="E4668" s="8" t="s">
        <v>3373</v>
      </c>
      <c r="F4668" s="8" t="s">
        <v>9997</v>
      </c>
      <c r="G4668" s="8">
        <v>1186</v>
      </c>
      <c r="H4668" s="8">
        <v>171</v>
      </c>
      <c r="K4668" s="8" t="s">
        <v>3</v>
      </c>
      <c r="L4668" s="8">
        <v>1</v>
      </c>
      <c r="P4668" s="8">
        <v>1186</v>
      </c>
      <c r="U4668" s="8">
        <v>171</v>
      </c>
      <c r="Y4668" s="8" t="s">
        <v>231</v>
      </c>
      <c r="Z4668" s="8">
        <v>0</v>
      </c>
      <c r="AF4668" s="8" t="s">
        <v>433</v>
      </c>
      <c r="AH4668" s="8" t="s">
        <v>433</v>
      </c>
      <c r="AI4668" s="8" t="s">
        <v>433</v>
      </c>
      <c r="AK4668" s="8">
        <v>2007</v>
      </c>
    </row>
    <row r="4669" spans="1:37" x14ac:dyDescent="0.25">
      <c r="A4669" s="8" t="s">
        <v>3343</v>
      </c>
      <c r="B4669" s="8" t="s">
        <v>1721</v>
      </c>
      <c r="C4669" s="8" t="s">
        <v>1704</v>
      </c>
      <c r="D4669" s="8" t="s">
        <v>3372</v>
      </c>
      <c r="E4669" s="8" t="s">
        <v>3373</v>
      </c>
      <c r="F4669" s="8" t="s">
        <v>9998</v>
      </c>
      <c r="G4669" s="8">
        <v>1187</v>
      </c>
      <c r="H4669" s="8">
        <v>172</v>
      </c>
      <c r="K4669" s="8" t="s">
        <v>3</v>
      </c>
      <c r="L4669" s="8">
        <v>1</v>
      </c>
      <c r="P4669" s="8">
        <v>1187</v>
      </c>
      <c r="U4669" s="8">
        <v>172</v>
      </c>
      <c r="Y4669" s="8" t="s">
        <v>231</v>
      </c>
      <c r="Z4669" s="8">
        <v>0</v>
      </c>
      <c r="AF4669" s="8" t="s">
        <v>433</v>
      </c>
      <c r="AH4669" s="8" t="s">
        <v>433</v>
      </c>
      <c r="AI4669" s="8" t="s">
        <v>433</v>
      </c>
      <c r="AK4669" s="8">
        <v>2007</v>
      </c>
    </row>
    <row r="4670" spans="1:37" x14ac:dyDescent="0.25">
      <c r="A4670" s="8" t="s">
        <v>3343</v>
      </c>
      <c r="B4670" s="8" t="s">
        <v>1722</v>
      </c>
      <c r="C4670" s="8" t="s">
        <v>1704</v>
      </c>
      <c r="D4670" s="8" t="s">
        <v>3372</v>
      </c>
      <c r="E4670" s="8" t="s">
        <v>3373</v>
      </c>
      <c r="F4670" s="8" t="s">
        <v>9999</v>
      </c>
      <c r="G4670" s="8">
        <v>1188</v>
      </c>
      <c r="H4670" s="8">
        <v>173</v>
      </c>
      <c r="K4670" s="8" t="s">
        <v>3</v>
      </c>
      <c r="L4670" s="8">
        <v>1</v>
      </c>
      <c r="P4670" s="8">
        <v>1188</v>
      </c>
      <c r="U4670" s="8">
        <v>173</v>
      </c>
      <c r="Y4670" s="8" t="s">
        <v>231</v>
      </c>
      <c r="Z4670" s="8">
        <v>0</v>
      </c>
      <c r="AF4670" s="8" t="s">
        <v>433</v>
      </c>
      <c r="AH4670" s="8" t="s">
        <v>433</v>
      </c>
      <c r="AI4670" s="8" t="s">
        <v>433</v>
      </c>
      <c r="AK4670" s="8">
        <v>2007</v>
      </c>
    </row>
    <row r="4671" spans="1:37" x14ac:dyDescent="0.25">
      <c r="A4671" s="8" t="s">
        <v>3343</v>
      </c>
      <c r="B4671" s="8" t="s">
        <v>1723</v>
      </c>
      <c r="C4671" s="8" t="s">
        <v>1704</v>
      </c>
      <c r="D4671" s="8" t="s">
        <v>3372</v>
      </c>
      <c r="E4671" s="8" t="s">
        <v>3373</v>
      </c>
      <c r="F4671" s="8" t="s">
        <v>10000</v>
      </c>
      <c r="G4671" s="8">
        <v>1189</v>
      </c>
      <c r="H4671" s="8">
        <v>174</v>
      </c>
      <c r="K4671" s="8" t="s">
        <v>3</v>
      </c>
      <c r="L4671" s="8">
        <v>1</v>
      </c>
      <c r="P4671" s="8">
        <v>1189</v>
      </c>
      <c r="U4671" s="8">
        <v>174</v>
      </c>
      <c r="Y4671" s="8" t="s">
        <v>231</v>
      </c>
      <c r="Z4671" s="8">
        <v>0</v>
      </c>
      <c r="AF4671" s="8" t="s">
        <v>433</v>
      </c>
      <c r="AH4671" s="8" t="s">
        <v>433</v>
      </c>
      <c r="AI4671" s="8" t="s">
        <v>433</v>
      </c>
      <c r="AK4671" s="8">
        <v>2007</v>
      </c>
    </row>
    <row r="4672" spans="1:37" x14ac:dyDescent="0.25">
      <c r="A4672" s="8" t="s">
        <v>3343</v>
      </c>
      <c r="B4672" s="8" t="s">
        <v>1724</v>
      </c>
      <c r="C4672" s="8" t="s">
        <v>1704</v>
      </c>
      <c r="D4672" s="8" t="s">
        <v>3372</v>
      </c>
      <c r="E4672" s="8" t="s">
        <v>3373</v>
      </c>
      <c r="F4672" s="8" t="s">
        <v>10001</v>
      </c>
      <c r="G4672" s="8">
        <v>1190</v>
      </c>
      <c r="H4672" s="8">
        <v>175</v>
      </c>
      <c r="K4672" s="8" t="s">
        <v>3</v>
      </c>
      <c r="L4672" s="8">
        <v>1</v>
      </c>
      <c r="P4672" s="8">
        <v>1190</v>
      </c>
      <c r="U4672" s="8">
        <v>175</v>
      </c>
      <c r="Y4672" s="8" t="s">
        <v>231</v>
      </c>
      <c r="Z4672" s="8">
        <v>0</v>
      </c>
      <c r="AF4672" s="8" t="s">
        <v>433</v>
      </c>
      <c r="AH4672" s="8" t="s">
        <v>433</v>
      </c>
      <c r="AI4672" s="8" t="s">
        <v>433</v>
      </c>
      <c r="AK4672" s="8">
        <v>2007</v>
      </c>
    </row>
    <row r="4673" spans="1:37" x14ac:dyDescent="0.25">
      <c r="A4673" s="8" t="s">
        <v>3343</v>
      </c>
      <c r="B4673" s="8" t="s">
        <v>1725</v>
      </c>
      <c r="C4673" s="8" t="s">
        <v>1704</v>
      </c>
      <c r="D4673" s="8" t="s">
        <v>3372</v>
      </c>
      <c r="E4673" s="8" t="s">
        <v>3373</v>
      </c>
      <c r="F4673" s="8" t="s">
        <v>10002</v>
      </c>
      <c r="G4673" s="8">
        <v>1191</v>
      </c>
      <c r="H4673" s="8">
        <v>176</v>
      </c>
      <c r="K4673" s="8" t="s">
        <v>3</v>
      </c>
      <c r="L4673" s="8">
        <v>1</v>
      </c>
      <c r="P4673" s="8">
        <v>1191</v>
      </c>
      <c r="U4673" s="8">
        <v>176</v>
      </c>
      <c r="Y4673" s="8" t="s">
        <v>231</v>
      </c>
      <c r="Z4673" s="8">
        <v>0</v>
      </c>
      <c r="AF4673" s="8" t="s">
        <v>433</v>
      </c>
      <c r="AH4673" s="8" t="s">
        <v>433</v>
      </c>
      <c r="AI4673" s="8" t="s">
        <v>433</v>
      </c>
      <c r="AK4673" s="8">
        <v>2007</v>
      </c>
    </row>
    <row r="4674" spans="1:37" x14ac:dyDescent="0.25">
      <c r="A4674" s="8" t="s">
        <v>3343</v>
      </c>
      <c r="B4674" s="8" t="s">
        <v>1726</v>
      </c>
      <c r="C4674" s="8" t="s">
        <v>1704</v>
      </c>
      <c r="D4674" s="8" t="s">
        <v>3372</v>
      </c>
      <c r="E4674" s="8" t="s">
        <v>3373</v>
      </c>
      <c r="F4674" s="8" t="s">
        <v>10003</v>
      </c>
      <c r="G4674" s="8">
        <v>1192</v>
      </c>
      <c r="H4674" s="8">
        <v>177</v>
      </c>
      <c r="K4674" s="8" t="s">
        <v>3</v>
      </c>
      <c r="L4674" s="8">
        <v>1</v>
      </c>
      <c r="P4674" s="8">
        <v>1192</v>
      </c>
      <c r="U4674" s="8">
        <v>177</v>
      </c>
      <c r="Y4674" s="8" t="s">
        <v>231</v>
      </c>
      <c r="Z4674" s="8">
        <v>0</v>
      </c>
      <c r="AF4674" s="8" t="s">
        <v>433</v>
      </c>
      <c r="AH4674" s="8" t="s">
        <v>433</v>
      </c>
      <c r="AI4674" s="8" t="s">
        <v>433</v>
      </c>
      <c r="AK4674" s="8">
        <v>2007</v>
      </c>
    </row>
    <row r="4675" spans="1:37" x14ac:dyDescent="0.25">
      <c r="A4675" s="8" t="s">
        <v>3343</v>
      </c>
      <c r="B4675" s="8" t="s">
        <v>766</v>
      </c>
      <c r="C4675" s="8" t="s">
        <v>766</v>
      </c>
      <c r="D4675" s="8" t="s">
        <v>3372</v>
      </c>
      <c r="E4675" s="8" t="s">
        <v>3373</v>
      </c>
      <c r="F4675" s="8" t="s">
        <v>10004</v>
      </c>
      <c r="G4675" s="8">
        <v>1193</v>
      </c>
      <c r="H4675" s="8">
        <v>179</v>
      </c>
      <c r="K4675" s="8" t="s">
        <v>3</v>
      </c>
      <c r="L4675" s="8">
        <v>1</v>
      </c>
      <c r="P4675" s="8">
        <v>1193</v>
      </c>
      <c r="U4675" s="8">
        <v>179</v>
      </c>
      <c r="Y4675" s="8" t="s">
        <v>766</v>
      </c>
      <c r="Z4675" s="8">
        <v>2</v>
      </c>
      <c r="AF4675" s="8" t="s">
        <v>433</v>
      </c>
      <c r="AH4675" s="8" t="s">
        <v>433</v>
      </c>
      <c r="AI4675" s="8" t="s">
        <v>433</v>
      </c>
      <c r="AK4675" s="8">
        <v>2007</v>
      </c>
    </row>
    <row r="4676" spans="1:37" x14ac:dyDescent="0.25">
      <c r="A4676" s="8" t="s">
        <v>3342</v>
      </c>
      <c r="B4676" s="8" t="s">
        <v>434</v>
      </c>
      <c r="C4676" s="8" t="s">
        <v>434</v>
      </c>
      <c r="D4676" s="8" t="s">
        <v>3372</v>
      </c>
      <c r="E4676" s="8" t="s">
        <v>3373</v>
      </c>
      <c r="F4676" s="8" t="s">
        <v>10005</v>
      </c>
      <c r="G4676" s="8">
        <v>1201</v>
      </c>
      <c r="H4676" s="8">
        <v>178</v>
      </c>
      <c r="K4676" s="8" t="s">
        <v>3</v>
      </c>
      <c r="L4676" s="8">
        <v>1</v>
      </c>
      <c r="P4676" s="8">
        <v>1201</v>
      </c>
      <c r="U4676" s="8">
        <v>178</v>
      </c>
      <c r="Y4676" s="8" t="s">
        <v>434</v>
      </c>
      <c r="Z4676" s="8">
        <v>1</v>
      </c>
      <c r="AK4676" s="8">
        <v>2007</v>
      </c>
    </row>
    <row r="4677" spans="1:37" x14ac:dyDescent="0.25">
      <c r="A4677" s="8" t="s">
        <v>3342</v>
      </c>
      <c r="B4677" s="8" t="s">
        <v>1727</v>
      </c>
      <c r="C4677" s="8" t="s">
        <v>1704</v>
      </c>
      <c r="D4677" s="8" t="s">
        <v>3372</v>
      </c>
      <c r="E4677" s="8" t="s">
        <v>3373</v>
      </c>
      <c r="F4677" s="8" t="s">
        <v>10006</v>
      </c>
      <c r="G4677" s="8">
        <v>1202</v>
      </c>
      <c r="H4677" s="8">
        <v>1</v>
      </c>
      <c r="K4677" s="8" t="s">
        <v>3</v>
      </c>
      <c r="L4677" s="8">
        <v>1</v>
      </c>
      <c r="P4677" s="8">
        <v>1202</v>
      </c>
      <c r="U4677" s="8">
        <v>1</v>
      </c>
      <c r="Y4677" s="8" t="s">
        <v>231</v>
      </c>
      <c r="Z4677" s="8">
        <v>0</v>
      </c>
      <c r="AF4677" s="8" t="s">
        <v>433</v>
      </c>
      <c r="AH4677" s="8" t="s">
        <v>433</v>
      </c>
      <c r="AI4677" s="8" t="s">
        <v>433</v>
      </c>
      <c r="AK4677" s="8">
        <v>2007</v>
      </c>
    </row>
    <row r="4678" spans="1:37" x14ac:dyDescent="0.25">
      <c r="A4678" s="8" t="s">
        <v>3342</v>
      </c>
      <c r="B4678" s="8" t="s">
        <v>1728</v>
      </c>
      <c r="C4678" s="8" t="s">
        <v>1704</v>
      </c>
      <c r="D4678" s="8" t="s">
        <v>3372</v>
      </c>
      <c r="E4678" s="8" t="s">
        <v>3373</v>
      </c>
      <c r="F4678" s="8" t="s">
        <v>10007</v>
      </c>
      <c r="G4678" s="8">
        <v>1203</v>
      </c>
      <c r="H4678" s="8">
        <v>2</v>
      </c>
      <c r="K4678" s="8" t="s">
        <v>3</v>
      </c>
      <c r="L4678" s="8">
        <v>1</v>
      </c>
      <c r="P4678" s="8">
        <v>1203</v>
      </c>
      <c r="U4678" s="8">
        <v>2</v>
      </c>
      <c r="Y4678" s="8" t="s">
        <v>231</v>
      </c>
      <c r="Z4678" s="8">
        <v>0</v>
      </c>
      <c r="AF4678" s="8" t="s">
        <v>433</v>
      </c>
      <c r="AH4678" s="8" t="s">
        <v>433</v>
      </c>
      <c r="AI4678" s="8" t="s">
        <v>433</v>
      </c>
      <c r="AK4678" s="8">
        <v>2007</v>
      </c>
    </row>
    <row r="4679" spans="1:37" x14ac:dyDescent="0.25">
      <c r="A4679" s="8" t="s">
        <v>3342</v>
      </c>
      <c r="B4679" s="8" t="s">
        <v>1729</v>
      </c>
      <c r="C4679" s="8" t="s">
        <v>1704</v>
      </c>
      <c r="D4679" s="8" t="s">
        <v>3372</v>
      </c>
      <c r="E4679" s="8" t="s">
        <v>3373</v>
      </c>
      <c r="F4679" s="8" t="s">
        <v>10008</v>
      </c>
      <c r="G4679" s="8">
        <v>1204</v>
      </c>
      <c r="H4679" s="8">
        <v>3</v>
      </c>
      <c r="K4679" s="8" t="s">
        <v>3</v>
      </c>
      <c r="L4679" s="8">
        <v>1</v>
      </c>
      <c r="P4679" s="8">
        <v>1204</v>
      </c>
      <c r="U4679" s="8">
        <v>3</v>
      </c>
      <c r="Y4679" s="8" t="s">
        <v>231</v>
      </c>
      <c r="Z4679" s="8">
        <v>0</v>
      </c>
      <c r="AF4679" s="8" t="s">
        <v>433</v>
      </c>
      <c r="AH4679" s="8" t="s">
        <v>433</v>
      </c>
      <c r="AI4679" s="8" t="s">
        <v>433</v>
      </c>
      <c r="AK4679" s="8">
        <v>2007</v>
      </c>
    </row>
    <row r="4680" spans="1:37" x14ac:dyDescent="0.25">
      <c r="A4680" s="8" t="s">
        <v>3342</v>
      </c>
      <c r="B4680" s="8" t="s">
        <v>1730</v>
      </c>
      <c r="C4680" s="8" t="s">
        <v>1731</v>
      </c>
      <c r="D4680" s="8" t="s">
        <v>3372</v>
      </c>
      <c r="E4680" s="8" t="s">
        <v>3373</v>
      </c>
      <c r="F4680" s="8" t="s">
        <v>10009</v>
      </c>
      <c r="G4680" s="8">
        <v>1205</v>
      </c>
      <c r="H4680" s="8">
        <v>4</v>
      </c>
      <c r="K4680" s="8" t="s">
        <v>3</v>
      </c>
      <c r="L4680" s="8">
        <v>1</v>
      </c>
      <c r="P4680" s="8">
        <v>1205</v>
      </c>
      <c r="U4680" s="8">
        <v>4</v>
      </c>
      <c r="Y4680" s="8" t="s">
        <v>103</v>
      </c>
      <c r="Z4680" s="8">
        <v>0</v>
      </c>
      <c r="AF4680" s="8" t="s">
        <v>433</v>
      </c>
      <c r="AH4680" s="8" t="s">
        <v>433</v>
      </c>
      <c r="AI4680" s="8" t="s">
        <v>433</v>
      </c>
      <c r="AK4680" s="8">
        <v>2007</v>
      </c>
    </row>
    <row r="4681" spans="1:37" x14ac:dyDescent="0.25">
      <c r="A4681" s="8" t="s">
        <v>3342</v>
      </c>
      <c r="B4681" s="8" t="s">
        <v>1733</v>
      </c>
      <c r="C4681" s="8" t="s">
        <v>1731</v>
      </c>
      <c r="D4681" s="8" t="s">
        <v>3372</v>
      </c>
      <c r="E4681" s="8" t="s">
        <v>3373</v>
      </c>
      <c r="F4681" s="8" t="s">
        <v>10010</v>
      </c>
      <c r="G4681" s="8">
        <v>1206</v>
      </c>
      <c r="H4681" s="8">
        <v>5</v>
      </c>
      <c r="K4681" s="8" t="s">
        <v>3</v>
      </c>
      <c r="L4681" s="8">
        <v>1</v>
      </c>
      <c r="P4681" s="8">
        <v>1206</v>
      </c>
      <c r="U4681" s="8">
        <v>5</v>
      </c>
      <c r="Y4681" s="8" t="s">
        <v>103</v>
      </c>
      <c r="Z4681" s="8">
        <v>0</v>
      </c>
      <c r="AF4681" s="8" t="s">
        <v>433</v>
      </c>
      <c r="AH4681" s="8" t="s">
        <v>433</v>
      </c>
      <c r="AI4681" s="8" t="s">
        <v>433</v>
      </c>
      <c r="AK4681" s="8">
        <v>2007</v>
      </c>
    </row>
    <row r="4682" spans="1:37" x14ac:dyDescent="0.25">
      <c r="A4682" s="8" t="s">
        <v>3342</v>
      </c>
      <c r="B4682" s="8" t="s">
        <v>1734</v>
      </c>
      <c r="C4682" s="8" t="s">
        <v>1731</v>
      </c>
      <c r="D4682" s="8" t="s">
        <v>3372</v>
      </c>
      <c r="E4682" s="8" t="s">
        <v>3373</v>
      </c>
      <c r="F4682" s="8" t="s">
        <v>10011</v>
      </c>
      <c r="G4682" s="8">
        <v>1207</v>
      </c>
      <c r="H4682" s="8">
        <v>6</v>
      </c>
      <c r="K4682" s="8" t="s">
        <v>3</v>
      </c>
      <c r="L4682" s="8">
        <v>1</v>
      </c>
      <c r="P4682" s="8">
        <v>1207</v>
      </c>
      <c r="U4682" s="8">
        <v>6</v>
      </c>
      <c r="Y4682" s="8" t="s">
        <v>103</v>
      </c>
      <c r="Z4682" s="8">
        <v>0</v>
      </c>
      <c r="AF4682" s="8" t="s">
        <v>433</v>
      </c>
      <c r="AH4682" s="8" t="s">
        <v>433</v>
      </c>
      <c r="AI4682" s="8" t="s">
        <v>433</v>
      </c>
      <c r="AK4682" s="8">
        <v>2007</v>
      </c>
    </row>
    <row r="4683" spans="1:37" x14ac:dyDescent="0.25">
      <c r="A4683" s="8" t="s">
        <v>3342</v>
      </c>
      <c r="B4683" s="8" t="s">
        <v>1735</v>
      </c>
      <c r="C4683" s="8" t="s">
        <v>1731</v>
      </c>
      <c r="D4683" s="8" t="s">
        <v>3372</v>
      </c>
      <c r="E4683" s="8" t="s">
        <v>3373</v>
      </c>
      <c r="F4683" s="8" t="s">
        <v>10012</v>
      </c>
      <c r="G4683" s="8">
        <v>1208</v>
      </c>
      <c r="H4683" s="8">
        <v>7</v>
      </c>
      <c r="K4683" s="8" t="s">
        <v>3</v>
      </c>
      <c r="L4683" s="8">
        <v>1</v>
      </c>
      <c r="P4683" s="8">
        <v>1208</v>
      </c>
      <c r="U4683" s="8">
        <v>7</v>
      </c>
      <c r="Y4683" s="8" t="s">
        <v>103</v>
      </c>
      <c r="Z4683" s="8">
        <v>0</v>
      </c>
      <c r="AF4683" s="8" t="s">
        <v>433</v>
      </c>
      <c r="AH4683" s="8" t="s">
        <v>433</v>
      </c>
      <c r="AI4683" s="8" t="s">
        <v>433</v>
      </c>
      <c r="AK4683" s="8">
        <v>2007</v>
      </c>
    </row>
    <row r="4684" spans="1:37" x14ac:dyDescent="0.25">
      <c r="A4684" s="8" t="s">
        <v>3342</v>
      </c>
      <c r="B4684" s="8" t="s">
        <v>1736</v>
      </c>
      <c r="C4684" s="8" t="s">
        <v>1731</v>
      </c>
      <c r="D4684" s="8" t="s">
        <v>3372</v>
      </c>
      <c r="E4684" s="8" t="s">
        <v>3373</v>
      </c>
      <c r="F4684" s="8" t="s">
        <v>10013</v>
      </c>
      <c r="G4684" s="8">
        <v>1209</v>
      </c>
      <c r="H4684" s="8">
        <v>8</v>
      </c>
      <c r="K4684" s="8" t="s">
        <v>3</v>
      </c>
      <c r="L4684" s="8">
        <v>1</v>
      </c>
      <c r="P4684" s="8">
        <v>1209</v>
      </c>
      <c r="U4684" s="8">
        <v>8</v>
      </c>
      <c r="Y4684" s="8" t="s">
        <v>103</v>
      </c>
      <c r="Z4684" s="8">
        <v>0</v>
      </c>
      <c r="AF4684" s="8" t="s">
        <v>433</v>
      </c>
      <c r="AH4684" s="8" t="s">
        <v>433</v>
      </c>
      <c r="AI4684" s="8" t="s">
        <v>433</v>
      </c>
      <c r="AK4684" s="8">
        <v>2007</v>
      </c>
    </row>
    <row r="4685" spans="1:37" x14ac:dyDescent="0.25">
      <c r="A4685" s="8" t="s">
        <v>3342</v>
      </c>
      <c r="B4685" s="8" t="s">
        <v>1737</v>
      </c>
      <c r="C4685" s="8" t="s">
        <v>1731</v>
      </c>
      <c r="D4685" s="8" t="s">
        <v>3372</v>
      </c>
      <c r="E4685" s="8" t="s">
        <v>3373</v>
      </c>
      <c r="F4685" s="8" t="s">
        <v>10014</v>
      </c>
      <c r="G4685" s="8">
        <v>1210</v>
      </c>
      <c r="H4685" s="8">
        <v>9</v>
      </c>
      <c r="K4685" s="8" t="s">
        <v>3</v>
      </c>
      <c r="L4685" s="8">
        <v>1</v>
      </c>
      <c r="P4685" s="8">
        <v>1210</v>
      </c>
      <c r="U4685" s="8">
        <v>9</v>
      </c>
      <c r="Y4685" s="8" t="s">
        <v>103</v>
      </c>
      <c r="Z4685" s="8">
        <v>0</v>
      </c>
      <c r="AF4685" s="8" t="s">
        <v>433</v>
      </c>
      <c r="AH4685" s="8" t="s">
        <v>433</v>
      </c>
      <c r="AI4685" s="8" t="s">
        <v>433</v>
      </c>
      <c r="AK4685" s="8">
        <v>2007</v>
      </c>
    </row>
    <row r="4686" spans="1:37" x14ac:dyDescent="0.25">
      <c r="A4686" s="8" t="s">
        <v>3342</v>
      </c>
      <c r="B4686" s="8" t="s">
        <v>1738</v>
      </c>
      <c r="C4686" s="8" t="s">
        <v>1731</v>
      </c>
      <c r="D4686" s="8" t="s">
        <v>3372</v>
      </c>
      <c r="E4686" s="8" t="s">
        <v>3373</v>
      </c>
      <c r="F4686" s="8" t="s">
        <v>10015</v>
      </c>
      <c r="G4686" s="8">
        <v>1211</v>
      </c>
      <c r="H4686" s="8">
        <v>10</v>
      </c>
      <c r="K4686" s="8" t="s">
        <v>3</v>
      </c>
      <c r="L4686" s="8">
        <v>1</v>
      </c>
      <c r="P4686" s="8">
        <v>1211</v>
      </c>
      <c r="U4686" s="8">
        <v>10</v>
      </c>
      <c r="Y4686" s="8" t="s">
        <v>103</v>
      </c>
      <c r="Z4686" s="8">
        <v>0</v>
      </c>
      <c r="AF4686" s="8" t="s">
        <v>433</v>
      </c>
      <c r="AH4686" s="8" t="s">
        <v>433</v>
      </c>
      <c r="AI4686" s="8" t="s">
        <v>433</v>
      </c>
      <c r="AK4686" s="8">
        <v>2007</v>
      </c>
    </row>
    <row r="4687" spans="1:37" x14ac:dyDescent="0.25">
      <c r="A4687" s="8" t="s">
        <v>3342</v>
      </c>
      <c r="B4687" s="8" t="s">
        <v>1739</v>
      </c>
      <c r="C4687" s="8" t="s">
        <v>1731</v>
      </c>
      <c r="D4687" s="8" t="s">
        <v>3372</v>
      </c>
      <c r="E4687" s="8" t="s">
        <v>3373</v>
      </c>
      <c r="F4687" s="8" t="s">
        <v>10016</v>
      </c>
      <c r="G4687" s="8">
        <v>1212</v>
      </c>
      <c r="H4687" s="8">
        <v>11</v>
      </c>
      <c r="K4687" s="8" t="s">
        <v>3</v>
      </c>
      <c r="L4687" s="8">
        <v>1</v>
      </c>
      <c r="P4687" s="8">
        <v>1212</v>
      </c>
      <c r="U4687" s="8">
        <v>11</v>
      </c>
      <c r="Y4687" s="8" t="s">
        <v>103</v>
      </c>
      <c r="Z4687" s="8">
        <v>0</v>
      </c>
      <c r="AF4687" s="8" t="s">
        <v>433</v>
      </c>
      <c r="AH4687" s="8" t="s">
        <v>433</v>
      </c>
      <c r="AI4687" s="8" t="s">
        <v>433</v>
      </c>
      <c r="AK4687" s="8">
        <v>2007</v>
      </c>
    </row>
    <row r="4688" spans="1:37" x14ac:dyDescent="0.25">
      <c r="A4688" s="8" t="s">
        <v>3342</v>
      </c>
      <c r="B4688" s="8" t="s">
        <v>1740</v>
      </c>
      <c r="C4688" s="8" t="s">
        <v>1731</v>
      </c>
      <c r="D4688" s="8" t="s">
        <v>3372</v>
      </c>
      <c r="E4688" s="8" t="s">
        <v>3373</v>
      </c>
      <c r="F4688" s="8" t="s">
        <v>10017</v>
      </c>
      <c r="G4688" s="8">
        <v>1213</v>
      </c>
      <c r="H4688" s="8">
        <v>12</v>
      </c>
      <c r="K4688" s="8" t="s">
        <v>3</v>
      </c>
      <c r="L4688" s="8">
        <v>1</v>
      </c>
      <c r="P4688" s="8">
        <v>1213</v>
      </c>
      <c r="U4688" s="8">
        <v>12</v>
      </c>
      <c r="Y4688" s="8" t="s">
        <v>103</v>
      </c>
      <c r="Z4688" s="8">
        <v>0</v>
      </c>
      <c r="AF4688" s="8" t="s">
        <v>433</v>
      </c>
      <c r="AH4688" s="8" t="s">
        <v>433</v>
      </c>
      <c r="AI4688" s="8" t="s">
        <v>433</v>
      </c>
      <c r="AK4688" s="8">
        <v>2007</v>
      </c>
    </row>
    <row r="4689" spans="1:37" x14ac:dyDescent="0.25">
      <c r="A4689" s="8" t="s">
        <v>3342</v>
      </c>
      <c r="B4689" s="8" t="s">
        <v>766</v>
      </c>
      <c r="C4689" s="8" t="s">
        <v>766</v>
      </c>
      <c r="D4689" s="8" t="s">
        <v>3372</v>
      </c>
      <c r="E4689" s="8" t="s">
        <v>3373</v>
      </c>
      <c r="F4689" s="8" t="s">
        <v>10018</v>
      </c>
      <c r="G4689" s="8">
        <v>1214</v>
      </c>
      <c r="H4689" s="8">
        <v>179</v>
      </c>
      <c r="K4689" s="8" t="s">
        <v>3</v>
      </c>
      <c r="L4689" s="8">
        <v>1</v>
      </c>
      <c r="P4689" s="8">
        <v>1214</v>
      </c>
      <c r="U4689" s="8">
        <v>179</v>
      </c>
      <c r="Y4689" s="8" t="s">
        <v>766</v>
      </c>
      <c r="Z4689" s="8">
        <v>2</v>
      </c>
      <c r="AF4689" s="8" t="s">
        <v>433</v>
      </c>
      <c r="AH4689" s="8" t="s">
        <v>433</v>
      </c>
      <c r="AI4689" s="8" t="s">
        <v>433</v>
      </c>
      <c r="AK4689" s="8">
        <v>2007</v>
      </c>
    </row>
    <row r="4690" spans="1:37" x14ac:dyDescent="0.25">
      <c r="A4690" s="8" t="s">
        <v>3342</v>
      </c>
      <c r="B4690" s="8" t="s">
        <v>1741</v>
      </c>
      <c r="C4690" s="8" t="s">
        <v>1731</v>
      </c>
      <c r="D4690" s="8" t="s">
        <v>3372</v>
      </c>
      <c r="E4690" s="8" t="s">
        <v>3373</v>
      </c>
      <c r="F4690" s="8" t="s">
        <v>10019</v>
      </c>
      <c r="G4690" s="8">
        <v>1215</v>
      </c>
      <c r="H4690" s="8">
        <v>13</v>
      </c>
      <c r="K4690" s="8" t="s">
        <v>3</v>
      </c>
      <c r="L4690" s="8">
        <v>1</v>
      </c>
      <c r="P4690" s="8">
        <v>1215</v>
      </c>
      <c r="U4690" s="8">
        <v>13</v>
      </c>
      <c r="Y4690" s="8" t="s">
        <v>103</v>
      </c>
      <c r="Z4690" s="8">
        <v>0</v>
      </c>
      <c r="AF4690" s="8" t="s">
        <v>433</v>
      </c>
      <c r="AH4690" s="8" t="s">
        <v>433</v>
      </c>
      <c r="AI4690" s="8" t="s">
        <v>433</v>
      </c>
      <c r="AK4690" s="8">
        <v>2007</v>
      </c>
    </row>
    <row r="4691" spans="1:37" x14ac:dyDescent="0.25">
      <c r="A4691" s="8" t="s">
        <v>3342</v>
      </c>
      <c r="B4691" s="8" t="s">
        <v>1742</v>
      </c>
      <c r="C4691" s="8" t="s">
        <v>1731</v>
      </c>
      <c r="D4691" s="8" t="s">
        <v>3372</v>
      </c>
      <c r="E4691" s="8" t="s">
        <v>3373</v>
      </c>
      <c r="F4691" s="8" t="s">
        <v>10020</v>
      </c>
      <c r="G4691" s="8">
        <v>1216</v>
      </c>
      <c r="H4691" s="8">
        <v>14</v>
      </c>
      <c r="K4691" s="8" t="s">
        <v>3</v>
      </c>
      <c r="L4691" s="8">
        <v>1</v>
      </c>
      <c r="P4691" s="8">
        <v>1216</v>
      </c>
      <c r="U4691" s="8">
        <v>14</v>
      </c>
      <c r="Y4691" s="8" t="s">
        <v>103</v>
      </c>
      <c r="Z4691" s="8">
        <v>0</v>
      </c>
      <c r="AF4691" s="8" t="s">
        <v>433</v>
      </c>
      <c r="AH4691" s="8" t="s">
        <v>433</v>
      </c>
      <c r="AI4691" s="8" t="s">
        <v>433</v>
      </c>
      <c r="AK4691" s="8">
        <v>2007</v>
      </c>
    </row>
    <row r="4692" spans="1:37" x14ac:dyDescent="0.25">
      <c r="A4692" s="8" t="s">
        <v>3342</v>
      </c>
      <c r="B4692" s="8" t="s">
        <v>1743</v>
      </c>
      <c r="C4692" s="8" t="s">
        <v>1731</v>
      </c>
      <c r="D4692" s="8" t="s">
        <v>3372</v>
      </c>
      <c r="E4692" s="8" t="s">
        <v>3373</v>
      </c>
      <c r="F4692" s="8" t="s">
        <v>10021</v>
      </c>
      <c r="G4692" s="8">
        <v>1217</v>
      </c>
      <c r="H4692" s="8">
        <v>15</v>
      </c>
      <c r="K4692" s="8" t="s">
        <v>3</v>
      </c>
      <c r="L4692" s="8">
        <v>1</v>
      </c>
      <c r="P4692" s="8">
        <v>1217</v>
      </c>
      <c r="U4692" s="8">
        <v>15</v>
      </c>
      <c r="Y4692" s="8" t="s">
        <v>103</v>
      </c>
      <c r="Z4692" s="8">
        <v>0</v>
      </c>
      <c r="AF4692" s="8" t="s">
        <v>433</v>
      </c>
      <c r="AH4692" s="8" t="s">
        <v>433</v>
      </c>
      <c r="AI4692" s="8" t="s">
        <v>433</v>
      </c>
      <c r="AK4692" s="8">
        <v>2007</v>
      </c>
    </row>
    <row r="4693" spans="1:37" x14ac:dyDescent="0.25">
      <c r="A4693" s="8" t="s">
        <v>3342</v>
      </c>
      <c r="B4693" s="8" t="s">
        <v>1744</v>
      </c>
      <c r="C4693" s="8" t="s">
        <v>1731</v>
      </c>
      <c r="D4693" s="8" t="s">
        <v>3372</v>
      </c>
      <c r="E4693" s="8" t="s">
        <v>3373</v>
      </c>
      <c r="F4693" s="8" t="s">
        <v>10022</v>
      </c>
      <c r="G4693" s="8">
        <v>1218</v>
      </c>
      <c r="H4693" s="8">
        <v>16</v>
      </c>
      <c r="K4693" s="8" t="s">
        <v>3</v>
      </c>
      <c r="L4693" s="8">
        <v>1</v>
      </c>
      <c r="P4693" s="8">
        <v>1218</v>
      </c>
      <c r="U4693" s="8">
        <v>16</v>
      </c>
      <c r="Y4693" s="8" t="s">
        <v>103</v>
      </c>
      <c r="Z4693" s="8">
        <v>0</v>
      </c>
      <c r="AF4693" s="8" t="s">
        <v>433</v>
      </c>
      <c r="AH4693" s="8" t="s">
        <v>433</v>
      </c>
      <c r="AI4693" s="8" t="s">
        <v>433</v>
      </c>
      <c r="AK4693" s="8">
        <v>2007</v>
      </c>
    </row>
    <row r="4694" spans="1:37" x14ac:dyDescent="0.25">
      <c r="A4694" s="8" t="s">
        <v>3342</v>
      </c>
      <c r="B4694" s="8" t="s">
        <v>1745</v>
      </c>
      <c r="C4694" s="8" t="s">
        <v>1731</v>
      </c>
      <c r="D4694" s="8" t="s">
        <v>3372</v>
      </c>
      <c r="E4694" s="8" t="s">
        <v>3373</v>
      </c>
      <c r="F4694" s="8" t="s">
        <v>10023</v>
      </c>
      <c r="G4694" s="8">
        <v>1219</v>
      </c>
      <c r="H4694" s="8">
        <v>17</v>
      </c>
      <c r="K4694" s="8" t="s">
        <v>3</v>
      </c>
      <c r="L4694" s="8">
        <v>1</v>
      </c>
      <c r="P4694" s="8">
        <v>1219</v>
      </c>
      <c r="U4694" s="8">
        <v>17</v>
      </c>
      <c r="Y4694" s="8" t="s">
        <v>103</v>
      </c>
      <c r="Z4694" s="8">
        <v>0</v>
      </c>
      <c r="AF4694" s="8" t="s">
        <v>433</v>
      </c>
      <c r="AH4694" s="8" t="s">
        <v>433</v>
      </c>
      <c r="AI4694" s="8" t="s">
        <v>433</v>
      </c>
      <c r="AK4694" s="8">
        <v>2007</v>
      </c>
    </row>
    <row r="4695" spans="1:37" x14ac:dyDescent="0.25">
      <c r="A4695" s="8" t="s">
        <v>3342</v>
      </c>
      <c r="B4695" s="8" t="s">
        <v>1746</v>
      </c>
      <c r="C4695" s="8" t="s">
        <v>1731</v>
      </c>
      <c r="D4695" s="8" t="s">
        <v>3372</v>
      </c>
      <c r="E4695" s="8" t="s">
        <v>3373</v>
      </c>
      <c r="F4695" s="8" t="s">
        <v>10024</v>
      </c>
      <c r="G4695" s="8">
        <v>1220</v>
      </c>
      <c r="H4695" s="8">
        <v>18</v>
      </c>
      <c r="K4695" s="8" t="s">
        <v>3</v>
      </c>
      <c r="L4695" s="8">
        <v>1</v>
      </c>
      <c r="P4695" s="8">
        <v>1220</v>
      </c>
      <c r="U4695" s="8">
        <v>18</v>
      </c>
      <c r="Y4695" s="8" t="s">
        <v>103</v>
      </c>
      <c r="Z4695" s="8">
        <v>0</v>
      </c>
      <c r="AF4695" s="8" t="s">
        <v>433</v>
      </c>
      <c r="AH4695" s="8" t="s">
        <v>433</v>
      </c>
      <c r="AI4695" s="8" t="s">
        <v>433</v>
      </c>
      <c r="AK4695" s="8">
        <v>2007</v>
      </c>
    </row>
    <row r="4696" spans="1:37" x14ac:dyDescent="0.25">
      <c r="A4696" s="8" t="s">
        <v>3342</v>
      </c>
      <c r="B4696" s="8" t="s">
        <v>1747</v>
      </c>
      <c r="C4696" s="8" t="s">
        <v>1731</v>
      </c>
      <c r="D4696" s="8" t="s">
        <v>3372</v>
      </c>
      <c r="E4696" s="8" t="s">
        <v>3373</v>
      </c>
      <c r="F4696" s="8" t="s">
        <v>10025</v>
      </c>
      <c r="G4696" s="8">
        <v>1221</v>
      </c>
      <c r="H4696" s="8">
        <v>19</v>
      </c>
      <c r="K4696" s="8" t="s">
        <v>3</v>
      </c>
      <c r="L4696" s="8">
        <v>1</v>
      </c>
      <c r="P4696" s="8">
        <v>1221</v>
      </c>
      <c r="U4696" s="8">
        <v>19</v>
      </c>
      <c r="Y4696" s="8" t="s">
        <v>103</v>
      </c>
      <c r="Z4696" s="8">
        <v>0</v>
      </c>
      <c r="AF4696" s="8" t="s">
        <v>433</v>
      </c>
      <c r="AH4696" s="8" t="s">
        <v>433</v>
      </c>
      <c r="AI4696" s="8" t="s">
        <v>433</v>
      </c>
      <c r="AK4696" s="8">
        <v>2007</v>
      </c>
    </row>
    <row r="4697" spans="1:37" x14ac:dyDescent="0.25">
      <c r="A4697" s="8" t="s">
        <v>3342</v>
      </c>
      <c r="B4697" s="8" t="s">
        <v>1748</v>
      </c>
      <c r="C4697" s="8" t="s">
        <v>1731</v>
      </c>
      <c r="D4697" s="8" t="s">
        <v>3372</v>
      </c>
      <c r="E4697" s="8" t="s">
        <v>3373</v>
      </c>
      <c r="F4697" s="8" t="s">
        <v>10026</v>
      </c>
      <c r="G4697" s="8">
        <v>1222</v>
      </c>
      <c r="H4697" s="8">
        <v>20</v>
      </c>
      <c r="K4697" s="8" t="s">
        <v>3</v>
      </c>
      <c r="L4697" s="8">
        <v>1</v>
      </c>
      <c r="P4697" s="8">
        <v>1222</v>
      </c>
      <c r="U4697" s="8">
        <v>20</v>
      </c>
      <c r="Y4697" s="8" t="s">
        <v>103</v>
      </c>
      <c r="Z4697" s="8">
        <v>0</v>
      </c>
      <c r="AF4697" s="8" t="s">
        <v>433</v>
      </c>
      <c r="AH4697" s="8" t="s">
        <v>433</v>
      </c>
      <c r="AI4697" s="8" t="s">
        <v>433</v>
      </c>
      <c r="AK4697" s="8">
        <v>2007</v>
      </c>
    </row>
    <row r="4698" spans="1:37" x14ac:dyDescent="0.25">
      <c r="A4698" s="8" t="s">
        <v>3342</v>
      </c>
      <c r="B4698" s="8" t="s">
        <v>1749</v>
      </c>
      <c r="C4698" s="8" t="s">
        <v>1731</v>
      </c>
      <c r="D4698" s="8" t="s">
        <v>3372</v>
      </c>
      <c r="E4698" s="8" t="s">
        <v>3373</v>
      </c>
      <c r="F4698" s="8" t="s">
        <v>10027</v>
      </c>
      <c r="G4698" s="8">
        <v>1223</v>
      </c>
      <c r="H4698" s="8">
        <v>21</v>
      </c>
      <c r="K4698" s="8" t="s">
        <v>3</v>
      </c>
      <c r="L4698" s="8">
        <v>1</v>
      </c>
      <c r="P4698" s="8">
        <v>1223</v>
      </c>
      <c r="U4698" s="8">
        <v>21</v>
      </c>
      <c r="Y4698" s="8" t="s">
        <v>103</v>
      </c>
      <c r="Z4698" s="8">
        <v>0</v>
      </c>
      <c r="AF4698" s="8" t="s">
        <v>433</v>
      </c>
      <c r="AH4698" s="8" t="s">
        <v>433</v>
      </c>
      <c r="AI4698" s="8" t="s">
        <v>433</v>
      </c>
      <c r="AK4698" s="8">
        <v>2007</v>
      </c>
    </row>
    <row r="4699" spans="1:37" x14ac:dyDescent="0.25">
      <c r="A4699" s="8" t="s">
        <v>3342</v>
      </c>
      <c r="B4699" s="8" t="s">
        <v>1750</v>
      </c>
      <c r="C4699" s="8" t="s">
        <v>1731</v>
      </c>
      <c r="D4699" s="8" t="s">
        <v>3372</v>
      </c>
      <c r="E4699" s="8" t="s">
        <v>3373</v>
      </c>
      <c r="F4699" s="8" t="s">
        <v>10028</v>
      </c>
      <c r="G4699" s="8">
        <v>1224</v>
      </c>
      <c r="H4699" s="8">
        <v>22</v>
      </c>
      <c r="K4699" s="8" t="s">
        <v>3</v>
      </c>
      <c r="L4699" s="8">
        <v>1</v>
      </c>
      <c r="P4699" s="8">
        <v>1224</v>
      </c>
      <c r="U4699" s="8">
        <v>22</v>
      </c>
      <c r="Y4699" s="8" t="s">
        <v>103</v>
      </c>
      <c r="Z4699" s="8">
        <v>0</v>
      </c>
      <c r="AF4699" s="8" t="s">
        <v>433</v>
      </c>
      <c r="AH4699" s="8" t="s">
        <v>433</v>
      </c>
      <c r="AI4699" s="8" t="s">
        <v>433</v>
      </c>
      <c r="AK4699" s="8">
        <v>2007</v>
      </c>
    </row>
    <row r="4700" spans="1:37" x14ac:dyDescent="0.25">
      <c r="A4700" s="8" t="s">
        <v>3342</v>
      </c>
      <c r="B4700" s="8" t="s">
        <v>1751</v>
      </c>
      <c r="C4700" s="8" t="s">
        <v>1731</v>
      </c>
      <c r="D4700" s="8" t="s">
        <v>3372</v>
      </c>
      <c r="E4700" s="8" t="s">
        <v>3373</v>
      </c>
      <c r="F4700" s="8" t="s">
        <v>10029</v>
      </c>
      <c r="G4700" s="8">
        <v>1225</v>
      </c>
      <c r="H4700" s="8">
        <v>23</v>
      </c>
      <c r="K4700" s="8" t="s">
        <v>3</v>
      </c>
      <c r="L4700" s="8">
        <v>1</v>
      </c>
      <c r="P4700" s="8">
        <v>1225</v>
      </c>
      <c r="U4700" s="8">
        <v>23</v>
      </c>
      <c r="Y4700" s="8" t="s">
        <v>103</v>
      </c>
      <c r="Z4700" s="8">
        <v>0</v>
      </c>
      <c r="AF4700" s="8" t="s">
        <v>433</v>
      </c>
      <c r="AH4700" s="8" t="s">
        <v>433</v>
      </c>
      <c r="AI4700" s="8" t="s">
        <v>433</v>
      </c>
      <c r="AK4700" s="8">
        <v>2007</v>
      </c>
    </row>
    <row r="4701" spans="1:37" x14ac:dyDescent="0.25">
      <c r="A4701" s="8" t="s">
        <v>3342</v>
      </c>
      <c r="B4701" s="8" t="s">
        <v>1752</v>
      </c>
      <c r="C4701" s="8" t="s">
        <v>1731</v>
      </c>
      <c r="D4701" s="8" t="s">
        <v>3372</v>
      </c>
      <c r="E4701" s="8" t="s">
        <v>3373</v>
      </c>
      <c r="F4701" s="8" t="s">
        <v>10030</v>
      </c>
      <c r="G4701" s="8">
        <v>1226</v>
      </c>
      <c r="H4701" s="8">
        <v>24</v>
      </c>
      <c r="K4701" s="8" t="s">
        <v>3</v>
      </c>
      <c r="L4701" s="8">
        <v>1</v>
      </c>
      <c r="P4701" s="8">
        <v>1226</v>
      </c>
      <c r="U4701" s="8">
        <v>24</v>
      </c>
      <c r="Y4701" s="8" t="s">
        <v>103</v>
      </c>
      <c r="Z4701" s="8">
        <v>0</v>
      </c>
      <c r="AF4701" s="8" t="s">
        <v>433</v>
      </c>
      <c r="AH4701" s="8" t="s">
        <v>433</v>
      </c>
      <c r="AI4701" s="8" t="s">
        <v>433</v>
      </c>
      <c r="AK4701" s="8">
        <v>2007</v>
      </c>
    </row>
    <row r="4702" spans="1:37" x14ac:dyDescent="0.25">
      <c r="A4702" s="8" t="s">
        <v>3342</v>
      </c>
      <c r="B4702" s="8" t="s">
        <v>434</v>
      </c>
      <c r="C4702" s="8" t="s">
        <v>434</v>
      </c>
      <c r="D4702" s="8" t="s">
        <v>3372</v>
      </c>
      <c r="E4702" s="8" t="s">
        <v>3373</v>
      </c>
      <c r="F4702" s="8" t="s">
        <v>10031</v>
      </c>
      <c r="G4702" s="8">
        <v>1227</v>
      </c>
      <c r="H4702" s="8">
        <v>178</v>
      </c>
      <c r="K4702" s="8" t="s">
        <v>3</v>
      </c>
      <c r="L4702" s="8">
        <v>1</v>
      </c>
      <c r="P4702" s="8">
        <v>1227</v>
      </c>
      <c r="U4702" s="8">
        <v>178</v>
      </c>
      <c r="Y4702" s="8" t="s">
        <v>434</v>
      </c>
      <c r="Z4702" s="8">
        <v>1</v>
      </c>
      <c r="AF4702" s="8" t="s">
        <v>433</v>
      </c>
      <c r="AH4702" s="8" t="s">
        <v>433</v>
      </c>
      <c r="AI4702" s="8" t="s">
        <v>433</v>
      </c>
      <c r="AK4702" s="8">
        <v>2007</v>
      </c>
    </row>
    <row r="4703" spans="1:37" x14ac:dyDescent="0.25">
      <c r="A4703" s="8" t="s">
        <v>3342</v>
      </c>
      <c r="B4703" s="8" t="s">
        <v>1753</v>
      </c>
      <c r="C4703" s="8" t="s">
        <v>1731</v>
      </c>
      <c r="D4703" s="8" t="s">
        <v>3372</v>
      </c>
      <c r="E4703" s="8" t="s">
        <v>3373</v>
      </c>
      <c r="F4703" s="8" t="s">
        <v>10032</v>
      </c>
      <c r="G4703" s="8">
        <v>1228</v>
      </c>
      <c r="H4703" s="8">
        <v>25</v>
      </c>
      <c r="K4703" s="8" t="s">
        <v>3</v>
      </c>
      <c r="L4703" s="8">
        <v>1</v>
      </c>
      <c r="P4703" s="8">
        <v>1228</v>
      </c>
      <c r="U4703" s="8">
        <v>25</v>
      </c>
      <c r="Y4703" s="8" t="s">
        <v>103</v>
      </c>
      <c r="Z4703" s="8">
        <v>0</v>
      </c>
      <c r="AF4703" s="8" t="s">
        <v>433</v>
      </c>
      <c r="AH4703" s="8" t="s">
        <v>433</v>
      </c>
      <c r="AI4703" s="8" t="s">
        <v>433</v>
      </c>
      <c r="AK4703" s="8">
        <v>2007</v>
      </c>
    </row>
    <row r="4704" spans="1:37" x14ac:dyDescent="0.25">
      <c r="A4704" s="8" t="s">
        <v>3342</v>
      </c>
      <c r="B4704" s="8" t="s">
        <v>1754</v>
      </c>
      <c r="C4704" s="8" t="s">
        <v>1731</v>
      </c>
      <c r="D4704" s="8" t="s">
        <v>3372</v>
      </c>
      <c r="E4704" s="8" t="s">
        <v>3373</v>
      </c>
      <c r="F4704" s="8" t="s">
        <v>10033</v>
      </c>
      <c r="G4704" s="8">
        <v>1229</v>
      </c>
      <c r="H4704" s="8">
        <v>26</v>
      </c>
      <c r="K4704" s="8" t="s">
        <v>3</v>
      </c>
      <c r="L4704" s="8">
        <v>1</v>
      </c>
      <c r="P4704" s="8">
        <v>1229</v>
      </c>
      <c r="U4704" s="8">
        <v>26</v>
      </c>
      <c r="Y4704" s="8" t="s">
        <v>103</v>
      </c>
      <c r="Z4704" s="8">
        <v>0</v>
      </c>
      <c r="AF4704" s="8" t="s">
        <v>433</v>
      </c>
      <c r="AH4704" s="8" t="s">
        <v>433</v>
      </c>
      <c r="AI4704" s="8" t="s">
        <v>433</v>
      </c>
      <c r="AK4704" s="8">
        <v>2007</v>
      </c>
    </row>
    <row r="4705" spans="1:37" x14ac:dyDescent="0.25">
      <c r="A4705" s="8" t="s">
        <v>3342</v>
      </c>
      <c r="B4705" s="8" t="s">
        <v>1755</v>
      </c>
      <c r="C4705" s="8" t="s">
        <v>1731</v>
      </c>
      <c r="D4705" s="8" t="s">
        <v>3372</v>
      </c>
      <c r="E4705" s="8" t="s">
        <v>3373</v>
      </c>
      <c r="F4705" s="8" t="s">
        <v>10034</v>
      </c>
      <c r="G4705" s="8">
        <v>1230</v>
      </c>
      <c r="H4705" s="8">
        <v>27</v>
      </c>
      <c r="K4705" s="8" t="s">
        <v>3</v>
      </c>
      <c r="L4705" s="8">
        <v>1</v>
      </c>
      <c r="P4705" s="8">
        <v>1230</v>
      </c>
      <c r="U4705" s="8">
        <v>27</v>
      </c>
      <c r="Y4705" s="8" t="s">
        <v>103</v>
      </c>
      <c r="Z4705" s="8">
        <v>0</v>
      </c>
      <c r="AF4705" s="8" t="s">
        <v>433</v>
      </c>
      <c r="AH4705" s="8" t="s">
        <v>433</v>
      </c>
      <c r="AI4705" s="8" t="s">
        <v>433</v>
      </c>
      <c r="AK4705" s="8">
        <v>2007</v>
      </c>
    </row>
    <row r="4706" spans="1:37" x14ac:dyDescent="0.25">
      <c r="A4706" s="8" t="s">
        <v>3342</v>
      </c>
      <c r="B4706" s="8" t="s">
        <v>1756</v>
      </c>
      <c r="C4706" s="8" t="s">
        <v>1731</v>
      </c>
      <c r="D4706" s="8" t="s">
        <v>3372</v>
      </c>
      <c r="E4706" s="8" t="s">
        <v>3373</v>
      </c>
      <c r="F4706" s="8" t="s">
        <v>10035</v>
      </c>
      <c r="G4706" s="8">
        <v>1231</v>
      </c>
      <c r="H4706" s="8">
        <v>28</v>
      </c>
      <c r="K4706" s="8" t="s">
        <v>3</v>
      </c>
      <c r="L4706" s="8">
        <v>1</v>
      </c>
      <c r="P4706" s="8">
        <v>1231</v>
      </c>
      <c r="U4706" s="8">
        <v>28</v>
      </c>
      <c r="Y4706" s="8" t="s">
        <v>103</v>
      </c>
      <c r="Z4706" s="8">
        <v>0</v>
      </c>
      <c r="AF4706" s="8" t="s">
        <v>433</v>
      </c>
      <c r="AH4706" s="8" t="s">
        <v>433</v>
      </c>
      <c r="AI4706" s="8" t="s">
        <v>433</v>
      </c>
      <c r="AK4706" s="8">
        <v>2007</v>
      </c>
    </row>
    <row r="4707" spans="1:37" x14ac:dyDescent="0.25">
      <c r="A4707" s="8" t="s">
        <v>3342</v>
      </c>
      <c r="B4707" s="8" t="s">
        <v>1757</v>
      </c>
      <c r="C4707" s="8" t="s">
        <v>1758</v>
      </c>
      <c r="D4707" s="8" t="s">
        <v>3372</v>
      </c>
      <c r="E4707" s="8" t="s">
        <v>3373</v>
      </c>
      <c r="F4707" s="8" t="s">
        <v>10036</v>
      </c>
      <c r="G4707" s="8">
        <v>1232</v>
      </c>
      <c r="H4707" s="8">
        <v>29</v>
      </c>
      <c r="K4707" s="8" t="s">
        <v>3</v>
      </c>
      <c r="L4707" s="8">
        <v>1</v>
      </c>
      <c r="P4707" s="8">
        <v>1232</v>
      </c>
      <c r="U4707" s="8">
        <v>29</v>
      </c>
      <c r="Y4707" s="8" t="s">
        <v>168</v>
      </c>
      <c r="Z4707" s="8">
        <v>0</v>
      </c>
      <c r="AF4707" s="8" t="s">
        <v>433</v>
      </c>
      <c r="AH4707" s="8" t="s">
        <v>433</v>
      </c>
      <c r="AI4707" s="8" t="s">
        <v>433</v>
      </c>
      <c r="AK4707" s="8">
        <v>2007</v>
      </c>
    </row>
    <row r="4708" spans="1:37" x14ac:dyDescent="0.25">
      <c r="A4708" s="8" t="s">
        <v>3342</v>
      </c>
      <c r="B4708" s="8" t="s">
        <v>1760</v>
      </c>
      <c r="C4708" s="8" t="s">
        <v>1758</v>
      </c>
      <c r="D4708" s="8" t="s">
        <v>3372</v>
      </c>
      <c r="E4708" s="8" t="s">
        <v>3373</v>
      </c>
      <c r="F4708" s="8" t="s">
        <v>10037</v>
      </c>
      <c r="G4708" s="8">
        <v>1233</v>
      </c>
      <c r="H4708" s="8">
        <v>30</v>
      </c>
      <c r="K4708" s="8" t="s">
        <v>3</v>
      </c>
      <c r="L4708" s="8">
        <v>1</v>
      </c>
      <c r="P4708" s="8">
        <v>1233</v>
      </c>
      <c r="U4708" s="8">
        <v>30</v>
      </c>
      <c r="Y4708" s="8" t="s">
        <v>168</v>
      </c>
      <c r="Z4708" s="8">
        <v>0</v>
      </c>
      <c r="AF4708" s="8" t="s">
        <v>433</v>
      </c>
      <c r="AH4708" s="8" t="s">
        <v>433</v>
      </c>
      <c r="AI4708" s="8" t="s">
        <v>433</v>
      </c>
      <c r="AK4708" s="8">
        <v>2007</v>
      </c>
    </row>
    <row r="4709" spans="1:37" x14ac:dyDescent="0.25">
      <c r="A4709" s="8" t="s">
        <v>3342</v>
      </c>
      <c r="B4709" s="8" t="s">
        <v>1761</v>
      </c>
      <c r="C4709" s="8" t="s">
        <v>1758</v>
      </c>
      <c r="D4709" s="8" t="s">
        <v>3372</v>
      </c>
      <c r="E4709" s="8" t="s">
        <v>3373</v>
      </c>
      <c r="F4709" s="8" t="s">
        <v>10038</v>
      </c>
      <c r="G4709" s="8">
        <v>1234</v>
      </c>
      <c r="H4709" s="8">
        <v>31</v>
      </c>
      <c r="K4709" s="8" t="s">
        <v>3</v>
      </c>
      <c r="L4709" s="8">
        <v>1</v>
      </c>
      <c r="P4709" s="8">
        <v>1234</v>
      </c>
      <c r="U4709" s="8">
        <v>31</v>
      </c>
      <c r="Y4709" s="8" t="s">
        <v>168</v>
      </c>
      <c r="Z4709" s="8">
        <v>0</v>
      </c>
      <c r="AF4709" s="8" t="s">
        <v>433</v>
      </c>
      <c r="AH4709" s="8" t="s">
        <v>433</v>
      </c>
      <c r="AI4709" s="8" t="s">
        <v>433</v>
      </c>
      <c r="AK4709" s="8">
        <v>2007</v>
      </c>
    </row>
    <row r="4710" spans="1:37" x14ac:dyDescent="0.25">
      <c r="A4710" s="8" t="s">
        <v>3342</v>
      </c>
      <c r="B4710" s="8" t="s">
        <v>1762</v>
      </c>
      <c r="C4710" s="8" t="s">
        <v>1758</v>
      </c>
      <c r="D4710" s="8" t="s">
        <v>3372</v>
      </c>
      <c r="E4710" s="8" t="s">
        <v>3373</v>
      </c>
      <c r="F4710" s="8" t="s">
        <v>10039</v>
      </c>
      <c r="G4710" s="8">
        <v>1235</v>
      </c>
      <c r="H4710" s="8">
        <v>32</v>
      </c>
      <c r="K4710" s="8" t="s">
        <v>3</v>
      </c>
      <c r="L4710" s="8">
        <v>1</v>
      </c>
      <c r="P4710" s="8">
        <v>1235</v>
      </c>
      <c r="U4710" s="8">
        <v>32</v>
      </c>
      <c r="Y4710" s="8" t="s">
        <v>168</v>
      </c>
      <c r="Z4710" s="8">
        <v>0</v>
      </c>
      <c r="AF4710" s="8" t="s">
        <v>433</v>
      </c>
      <c r="AH4710" s="8" t="s">
        <v>433</v>
      </c>
      <c r="AI4710" s="8" t="s">
        <v>433</v>
      </c>
      <c r="AK4710" s="8">
        <v>2007</v>
      </c>
    </row>
    <row r="4711" spans="1:37" x14ac:dyDescent="0.25">
      <c r="A4711" s="8" t="s">
        <v>3342</v>
      </c>
      <c r="B4711" s="8" t="s">
        <v>1763</v>
      </c>
      <c r="C4711" s="8" t="s">
        <v>1758</v>
      </c>
      <c r="D4711" s="8" t="s">
        <v>3372</v>
      </c>
      <c r="E4711" s="8" t="s">
        <v>3373</v>
      </c>
      <c r="F4711" s="8" t="s">
        <v>10040</v>
      </c>
      <c r="G4711" s="8">
        <v>1236</v>
      </c>
      <c r="H4711" s="8">
        <v>33</v>
      </c>
      <c r="K4711" s="8" t="s">
        <v>3</v>
      </c>
      <c r="L4711" s="8">
        <v>1</v>
      </c>
      <c r="P4711" s="8">
        <v>1236</v>
      </c>
      <c r="U4711" s="8">
        <v>33</v>
      </c>
      <c r="Y4711" s="8" t="s">
        <v>168</v>
      </c>
      <c r="Z4711" s="8">
        <v>0</v>
      </c>
      <c r="AF4711" s="8" t="s">
        <v>433</v>
      </c>
      <c r="AH4711" s="8" t="s">
        <v>433</v>
      </c>
      <c r="AI4711" s="8" t="s">
        <v>433</v>
      </c>
      <c r="AK4711" s="8">
        <v>2007</v>
      </c>
    </row>
    <row r="4712" spans="1:37" x14ac:dyDescent="0.25">
      <c r="A4712" s="8" t="s">
        <v>3342</v>
      </c>
      <c r="B4712" s="8" t="s">
        <v>1764</v>
      </c>
      <c r="C4712" s="8" t="s">
        <v>1758</v>
      </c>
      <c r="D4712" s="8" t="s">
        <v>3372</v>
      </c>
      <c r="E4712" s="8" t="s">
        <v>3373</v>
      </c>
      <c r="F4712" s="8" t="s">
        <v>10041</v>
      </c>
      <c r="G4712" s="8">
        <v>1237</v>
      </c>
      <c r="H4712" s="8">
        <v>34</v>
      </c>
      <c r="K4712" s="8" t="s">
        <v>3</v>
      </c>
      <c r="L4712" s="8">
        <v>1</v>
      </c>
      <c r="P4712" s="8">
        <v>1237</v>
      </c>
      <c r="U4712" s="8">
        <v>34</v>
      </c>
      <c r="Y4712" s="8" t="s">
        <v>168</v>
      </c>
      <c r="Z4712" s="8">
        <v>0</v>
      </c>
      <c r="AF4712" s="8" t="s">
        <v>433</v>
      </c>
      <c r="AH4712" s="8" t="s">
        <v>433</v>
      </c>
      <c r="AI4712" s="8" t="s">
        <v>433</v>
      </c>
      <c r="AK4712" s="8">
        <v>2007</v>
      </c>
    </row>
    <row r="4713" spans="1:37" x14ac:dyDescent="0.25">
      <c r="A4713" s="8" t="s">
        <v>3342</v>
      </c>
      <c r="B4713" s="8" t="s">
        <v>1765</v>
      </c>
      <c r="C4713" s="8" t="s">
        <v>1758</v>
      </c>
      <c r="D4713" s="8" t="s">
        <v>3372</v>
      </c>
      <c r="E4713" s="8" t="s">
        <v>3373</v>
      </c>
      <c r="F4713" s="8" t="s">
        <v>10042</v>
      </c>
      <c r="G4713" s="8">
        <v>1238</v>
      </c>
      <c r="H4713" s="8">
        <v>35</v>
      </c>
      <c r="K4713" s="8" t="s">
        <v>3</v>
      </c>
      <c r="L4713" s="8">
        <v>1</v>
      </c>
      <c r="P4713" s="8">
        <v>1238</v>
      </c>
      <c r="U4713" s="8">
        <v>35</v>
      </c>
      <c r="Y4713" s="8" t="s">
        <v>168</v>
      </c>
      <c r="Z4713" s="8">
        <v>0</v>
      </c>
      <c r="AF4713" s="8" t="s">
        <v>433</v>
      </c>
      <c r="AH4713" s="8" t="s">
        <v>433</v>
      </c>
      <c r="AI4713" s="8" t="s">
        <v>433</v>
      </c>
      <c r="AK4713" s="8">
        <v>2007</v>
      </c>
    </row>
    <row r="4714" spans="1:37" x14ac:dyDescent="0.25">
      <c r="A4714" s="8" t="s">
        <v>3342</v>
      </c>
      <c r="B4714" s="8" t="s">
        <v>1766</v>
      </c>
      <c r="C4714" s="8" t="s">
        <v>1758</v>
      </c>
      <c r="D4714" s="8" t="s">
        <v>3372</v>
      </c>
      <c r="E4714" s="8" t="s">
        <v>3373</v>
      </c>
      <c r="F4714" s="8" t="s">
        <v>10043</v>
      </c>
      <c r="G4714" s="8">
        <v>1239</v>
      </c>
      <c r="H4714" s="8">
        <v>36</v>
      </c>
      <c r="K4714" s="8" t="s">
        <v>3</v>
      </c>
      <c r="L4714" s="8">
        <v>1</v>
      </c>
      <c r="P4714" s="8">
        <v>1239</v>
      </c>
      <c r="U4714" s="8">
        <v>36</v>
      </c>
      <c r="Y4714" s="8" t="s">
        <v>168</v>
      </c>
      <c r="Z4714" s="8">
        <v>0</v>
      </c>
      <c r="AF4714" s="8" t="s">
        <v>433</v>
      </c>
      <c r="AH4714" s="8" t="s">
        <v>433</v>
      </c>
      <c r="AI4714" s="8" t="s">
        <v>433</v>
      </c>
      <c r="AK4714" s="8">
        <v>2007</v>
      </c>
    </row>
    <row r="4715" spans="1:37" x14ac:dyDescent="0.25">
      <c r="A4715" s="8" t="s">
        <v>3342</v>
      </c>
      <c r="B4715" s="8" t="s">
        <v>766</v>
      </c>
      <c r="C4715" s="8" t="s">
        <v>766</v>
      </c>
      <c r="D4715" s="8" t="s">
        <v>3372</v>
      </c>
      <c r="E4715" s="8" t="s">
        <v>3373</v>
      </c>
      <c r="F4715" s="8" t="s">
        <v>10044</v>
      </c>
      <c r="G4715" s="8">
        <v>1240</v>
      </c>
      <c r="H4715" s="8">
        <v>179</v>
      </c>
      <c r="K4715" s="8" t="s">
        <v>3</v>
      </c>
      <c r="L4715" s="8">
        <v>1</v>
      </c>
      <c r="P4715" s="8">
        <v>1240</v>
      </c>
      <c r="U4715" s="8">
        <v>179</v>
      </c>
      <c r="Y4715" s="8" t="s">
        <v>766</v>
      </c>
      <c r="Z4715" s="8">
        <v>2</v>
      </c>
      <c r="AF4715" s="8" t="s">
        <v>433</v>
      </c>
      <c r="AH4715" s="8" t="s">
        <v>433</v>
      </c>
      <c r="AI4715" s="8" t="s">
        <v>433</v>
      </c>
      <c r="AK4715" s="8">
        <v>2007</v>
      </c>
    </row>
    <row r="4716" spans="1:37" x14ac:dyDescent="0.25">
      <c r="A4716" s="8" t="s">
        <v>3342</v>
      </c>
      <c r="B4716" s="8" t="s">
        <v>1767</v>
      </c>
      <c r="C4716" s="8" t="s">
        <v>1758</v>
      </c>
      <c r="D4716" s="8" t="s">
        <v>3372</v>
      </c>
      <c r="E4716" s="8" t="s">
        <v>3373</v>
      </c>
      <c r="F4716" s="8" t="s">
        <v>10045</v>
      </c>
      <c r="G4716" s="8">
        <v>1241</v>
      </c>
      <c r="H4716" s="8">
        <v>37</v>
      </c>
      <c r="K4716" s="8" t="s">
        <v>3</v>
      </c>
      <c r="L4716" s="8">
        <v>1</v>
      </c>
      <c r="P4716" s="8">
        <v>1241</v>
      </c>
      <c r="U4716" s="8">
        <v>37</v>
      </c>
      <c r="Y4716" s="8" t="s">
        <v>168</v>
      </c>
      <c r="Z4716" s="8">
        <v>0</v>
      </c>
      <c r="AF4716" s="8" t="s">
        <v>433</v>
      </c>
      <c r="AH4716" s="8" t="s">
        <v>433</v>
      </c>
      <c r="AI4716" s="8" t="s">
        <v>433</v>
      </c>
      <c r="AK4716" s="8">
        <v>2007</v>
      </c>
    </row>
    <row r="4717" spans="1:37" x14ac:dyDescent="0.25">
      <c r="A4717" s="8" t="s">
        <v>3342</v>
      </c>
      <c r="B4717" s="8" t="s">
        <v>1768</v>
      </c>
      <c r="C4717" s="8" t="s">
        <v>1758</v>
      </c>
      <c r="D4717" s="8" t="s">
        <v>3372</v>
      </c>
      <c r="E4717" s="8" t="s">
        <v>3373</v>
      </c>
      <c r="F4717" s="8" t="s">
        <v>10046</v>
      </c>
      <c r="G4717" s="8">
        <v>1242</v>
      </c>
      <c r="H4717" s="8">
        <v>38</v>
      </c>
      <c r="K4717" s="8" t="s">
        <v>3</v>
      </c>
      <c r="L4717" s="8">
        <v>1</v>
      </c>
      <c r="P4717" s="8">
        <v>1242</v>
      </c>
      <c r="U4717" s="8">
        <v>38</v>
      </c>
      <c r="Y4717" s="8" t="s">
        <v>168</v>
      </c>
      <c r="Z4717" s="8">
        <v>0</v>
      </c>
      <c r="AF4717" s="8" t="s">
        <v>433</v>
      </c>
      <c r="AH4717" s="8" t="s">
        <v>433</v>
      </c>
      <c r="AI4717" s="8" t="s">
        <v>433</v>
      </c>
      <c r="AK4717" s="8">
        <v>2007</v>
      </c>
    </row>
    <row r="4718" spans="1:37" x14ac:dyDescent="0.25">
      <c r="A4718" s="8" t="s">
        <v>3342</v>
      </c>
      <c r="B4718" s="8" t="s">
        <v>1769</v>
      </c>
      <c r="C4718" s="8" t="s">
        <v>1758</v>
      </c>
      <c r="D4718" s="8" t="s">
        <v>3372</v>
      </c>
      <c r="E4718" s="8" t="s">
        <v>3373</v>
      </c>
      <c r="F4718" s="8" t="s">
        <v>10047</v>
      </c>
      <c r="G4718" s="8">
        <v>1243</v>
      </c>
      <c r="H4718" s="8">
        <v>39</v>
      </c>
      <c r="K4718" s="8" t="s">
        <v>3</v>
      </c>
      <c r="L4718" s="8">
        <v>1</v>
      </c>
      <c r="P4718" s="8">
        <v>1243</v>
      </c>
      <c r="U4718" s="8">
        <v>39</v>
      </c>
      <c r="Y4718" s="8" t="s">
        <v>168</v>
      </c>
      <c r="Z4718" s="8">
        <v>0</v>
      </c>
      <c r="AF4718" s="8" t="s">
        <v>433</v>
      </c>
      <c r="AH4718" s="8" t="s">
        <v>433</v>
      </c>
      <c r="AI4718" s="8" t="s">
        <v>433</v>
      </c>
      <c r="AK4718" s="8">
        <v>2007</v>
      </c>
    </row>
    <row r="4719" spans="1:37" x14ac:dyDescent="0.25">
      <c r="A4719" s="8" t="s">
        <v>3342</v>
      </c>
      <c r="B4719" s="8" t="s">
        <v>1770</v>
      </c>
      <c r="C4719" s="8" t="s">
        <v>1758</v>
      </c>
      <c r="D4719" s="8" t="s">
        <v>3372</v>
      </c>
      <c r="E4719" s="8" t="s">
        <v>3373</v>
      </c>
      <c r="F4719" s="8" t="s">
        <v>10048</v>
      </c>
      <c r="G4719" s="8">
        <v>1244</v>
      </c>
      <c r="H4719" s="8">
        <v>40</v>
      </c>
      <c r="K4719" s="8" t="s">
        <v>3</v>
      </c>
      <c r="L4719" s="8">
        <v>1</v>
      </c>
      <c r="P4719" s="8">
        <v>1244</v>
      </c>
      <c r="U4719" s="8">
        <v>40</v>
      </c>
      <c r="Y4719" s="8" t="s">
        <v>168</v>
      </c>
      <c r="Z4719" s="8">
        <v>0</v>
      </c>
      <c r="AF4719" s="8" t="s">
        <v>433</v>
      </c>
      <c r="AH4719" s="8" t="s">
        <v>433</v>
      </c>
      <c r="AI4719" s="8" t="s">
        <v>433</v>
      </c>
      <c r="AK4719" s="8">
        <v>2007</v>
      </c>
    </row>
    <row r="4720" spans="1:37" x14ac:dyDescent="0.25">
      <c r="A4720" s="8" t="s">
        <v>3342</v>
      </c>
      <c r="B4720" s="8" t="s">
        <v>1771</v>
      </c>
      <c r="C4720" s="8" t="s">
        <v>1758</v>
      </c>
      <c r="D4720" s="8" t="s">
        <v>3372</v>
      </c>
      <c r="E4720" s="8" t="s">
        <v>3373</v>
      </c>
      <c r="F4720" s="8" t="s">
        <v>10049</v>
      </c>
      <c r="G4720" s="8">
        <v>1245</v>
      </c>
      <c r="H4720" s="8">
        <v>41</v>
      </c>
      <c r="K4720" s="8" t="s">
        <v>3</v>
      </c>
      <c r="L4720" s="8">
        <v>1</v>
      </c>
      <c r="P4720" s="8">
        <v>1245</v>
      </c>
      <c r="U4720" s="8">
        <v>41</v>
      </c>
      <c r="Y4720" s="8" t="s">
        <v>168</v>
      </c>
      <c r="Z4720" s="8">
        <v>0</v>
      </c>
      <c r="AF4720" s="8" t="s">
        <v>433</v>
      </c>
      <c r="AH4720" s="8" t="s">
        <v>433</v>
      </c>
      <c r="AI4720" s="8" t="s">
        <v>433</v>
      </c>
      <c r="AK4720" s="8">
        <v>2007</v>
      </c>
    </row>
    <row r="4721" spans="1:37" x14ac:dyDescent="0.25">
      <c r="A4721" s="8" t="s">
        <v>3342</v>
      </c>
      <c r="B4721" s="8" t="s">
        <v>1772</v>
      </c>
      <c r="C4721" s="8" t="s">
        <v>1758</v>
      </c>
      <c r="D4721" s="8" t="s">
        <v>3372</v>
      </c>
      <c r="E4721" s="8" t="s">
        <v>3373</v>
      </c>
      <c r="F4721" s="8" t="s">
        <v>10050</v>
      </c>
      <c r="G4721" s="8">
        <v>1246</v>
      </c>
      <c r="H4721" s="8">
        <v>42</v>
      </c>
      <c r="K4721" s="8" t="s">
        <v>3</v>
      </c>
      <c r="L4721" s="8">
        <v>1</v>
      </c>
      <c r="P4721" s="8">
        <v>1246</v>
      </c>
      <c r="U4721" s="8">
        <v>42</v>
      </c>
      <c r="Y4721" s="8" t="s">
        <v>168</v>
      </c>
      <c r="Z4721" s="8">
        <v>0</v>
      </c>
      <c r="AF4721" s="8" t="s">
        <v>433</v>
      </c>
      <c r="AH4721" s="8" t="s">
        <v>433</v>
      </c>
      <c r="AI4721" s="8" t="s">
        <v>433</v>
      </c>
      <c r="AK4721" s="8">
        <v>2007</v>
      </c>
    </row>
    <row r="4722" spans="1:37" x14ac:dyDescent="0.25">
      <c r="A4722" s="8" t="s">
        <v>3342</v>
      </c>
      <c r="B4722" s="8" t="s">
        <v>1773</v>
      </c>
      <c r="C4722" s="8" t="s">
        <v>1758</v>
      </c>
      <c r="D4722" s="8" t="s">
        <v>3372</v>
      </c>
      <c r="E4722" s="8" t="s">
        <v>3373</v>
      </c>
      <c r="F4722" s="8" t="s">
        <v>10051</v>
      </c>
      <c r="G4722" s="8">
        <v>1247</v>
      </c>
      <c r="H4722" s="8">
        <v>43</v>
      </c>
      <c r="K4722" s="8" t="s">
        <v>3</v>
      </c>
      <c r="L4722" s="8">
        <v>1</v>
      </c>
      <c r="P4722" s="8">
        <v>1247</v>
      </c>
      <c r="U4722" s="8">
        <v>43</v>
      </c>
      <c r="Y4722" s="8" t="s">
        <v>168</v>
      </c>
      <c r="Z4722" s="8">
        <v>0</v>
      </c>
      <c r="AF4722" s="8" t="s">
        <v>433</v>
      </c>
      <c r="AH4722" s="8" t="s">
        <v>433</v>
      </c>
      <c r="AI4722" s="8" t="s">
        <v>433</v>
      </c>
      <c r="AK4722" s="8">
        <v>2007</v>
      </c>
    </row>
    <row r="4723" spans="1:37" x14ac:dyDescent="0.25">
      <c r="A4723" s="8" t="s">
        <v>3342</v>
      </c>
      <c r="B4723" s="8" t="s">
        <v>1774</v>
      </c>
      <c r="C4723" s="8" t="s">
        <v>1758</v>
      </c>
      <c r="D4723" s="8" t="s">
        <v>3372</v>
      </c>
      <c r="E4723" s="8" t="s">
        <v>3373</v>
      </c>
      <c r="F4723" s="8" t="s">
        <v>10052</v>
      </c>
      <c r="G4723" s="8">
        <v>1248</v>
      </c>
      <c r="H4723" s="8">
        <v>44</v>
      </c>
      <c r="K4723" s="8" t="s">
        <v>3</v>
      </c>
      <c r="L4723" s="8">
        <v>1</v>
      </c>
      <c r="P4723" s="8">
        <v>1248</v>
      </c>
      <c r="U4723" s="8">
        <v>44</v>
      </c>
      <c r="Y4723" s="8" t="s">
        <v>168</v>
      </c>
      <c r="Z4723" s="8">
        <v>0</v>
      </c>
      <c r="AF4723" s="8" t="s">
        <v>433</v>
      </c>
      <c r="AH4723" s="8" t="s">
        <v>433</v>
      </c>
      <c r="AI4723" s="8" t="s">
        <v>433</v>
      </c>
      <c r="AK4723" s="8">
        <v>2007</v>
      </c>
    </row>
    <row r="4724" spans="1:37" x14ac:dyDescent="0.25">
      <c r="A4724" s="8" t="s">
        <v>3342</v>
      </c>
      <c r="B4724" s="8" t="s">
        <v>1775</v>
      </c>
      <c r="C4724" s="8" t="s">
        <v>1758</v>
      </c>
      <c r="D4724" s="8" t="s">
        <v>3372</v>
      </c>
      <c r="E4724" s="8" t="s">
        <v>3373</v>
      </c>
      <c r="F4724" s="8" t="s">
        <v>10053</v>
      </c>
      <c r="G4724" s="8">
        <v>1249</v>
      </c>
      <c r="H4724" s="8">
        <v>45</v>
      </c>
      <c r="K4724" s="8" t="s">
        <v>3</v>
      </c>
      <c r="L4724" s="8">
        <v>1</v>
      </c>
      <c r="P4724" s="8">
        <v>1249</v>
      </c>
      <c r="U4724" s="8">
        <v>45</v>
      </c>
      <c r="Y4724" s="8" t="s">
        <v>168</v>
      </c>
      <c r="Z4724" s="8">
        <v>0</v>
      </c>
      <c r="AF4724" s="8" t="s">
        <v>433</v>
      </c>
      <c r="AH4724" s="8" t="s">
        <v>433</v>
      </c>
      <c r="AI4724" s="8" t="s">
        <v>433</v>
      </c>
      <c r="AK4724" s="8">
        <v>2007</v>
      </c>
    </row>
    <row r="4725" spans="1:37" x14ac:dyDescent="0.25">
      <c r="A4725" s="8" t="s">
        <v>3342</v>
      </c>
      <c r="B4725" s="8" t="s">
        <v>1776</v>
      </c>
      <c r="C4725" s="8" t="s">
        <v>1758</v>
      </c>
      <c r="D4725" s="8" t="s">
        <v>3372</v>
      </c>
      <c r="E4725" s="8" t="s">
        <v>3373</v>
      </c>
      <c r="F4725" s="8" t="s">
        <v>10054</v>
      </c>
      <c r="G4725" s="8">
        <v>1250</v>
      </c>
      <c r="H4725" s="8">
        <v>46</v>
      </c>
      <c r="K4725" s="8" t="s">
        <v>3</v>
      </c>
      <c r="L4725" s="8">
        <v>1</v>
      </c>
      <c r="P4725" s="8">
        <v>1250</v>
      </c>
      <c r="U4725" s="8">
        <v>46</v>
      </c>
      <c r="Y4725" s="8" t="s">
        <v>168</v>
      </c>
      <c r="Z4725" s="8">
        <v>0</v>
      </c>
      <c r="AF4725" s="8" t="s">
        <v>433</v>
      </c>
      <c r="AH4725" s="8" t="s">
        <v>433</v>
      </c>
      <c r="AI4725" s="8" t="s">
        <v>433</v>
      </c>
      <c r="AK4725" s="8">
        <v>2007</v>
      </c>
    </row>
    <row r="4726" spans="1:37" x14ac:dyDescent="0.25">
      <c r="A4726" s="8" t="s">
        <v>3342</v>
      </c>
      <c r="B4726" s="8" t="s">
        <v>1777</v>
      </c>
      <c r="C4726" s="8" t="s">
        <v>1758</v>
      </c>
      <c r="D4726" s="8" t="s">
        <v>3372</v>
      </c>
      <c r="E4726" s="8" t="s">
        <v>3373</v>
      </c>
      <c r="F4726" s="8" t="s">
        <v>10055</v>
      </c>
      <c r="G4726" s="8">
        <v>1251</v>
      </c>
      <c r="H4726" s="8">
        <v>47</v>
      </c>
      <c r="K4726" s="8" t="s">
        <v>3</v>
      </c>
      <c r="L4726" s="8">
        <v>1</v>
      </c>
      <c r="P4726" s="8">
        <v>1251</v>
      </c>
      <c r="U4726" s="8">
        <v>47</v>
      </c>
      <c r="Y4726" s="8" t="s">
        <v>168</v>
      </c>
      <c r="Z4726" s="8">
        <v>0</v>
      </c>
      <c r="AF4726" s="8" t="s">
        <v>433</v>
      </c>
      <c r="AH4726" s="8" t="s">
        <v>433</v>
      </c>
      <c r="AI4726" s="8" t="s">
        <v>433</v>
      </c>
      <c r="AK4726" s="8">
        <v>2007</v>
      </c>
    </row>
    <row r="4727" spans="1:37" x14ac:dyDescent="0.25">
      <c r="A4727" s="8" t="s">
        <v>3342</v>
      </c>
      <c r="B4727" s="8" t="s">
        <v>1778</v>
      </c>
      <c r="C4727" s="8" t="s">
        <v>1758</v>
      </c>
      <c r="D4727" s="8" t="s">
        <v>3372</v>
      </c>
      <c r="E4727" s="8" t="s">
        <v>3373</v>
      </c>
      <c r="F4727" s="8" t="s">
        <v>10056</v>
      </c>
      <c r="G4727" s="8">
        <v>1252</v>
      </c>
      <c r="H4727" s="8">
        <v>48</v>
      </c>
      <c r="K4727" s="8" t="s">
        <v>3</v>
      </c>
      <c r="L4727" s="8">
        <v>1</v>
      </c>
      <c r="P4727" s="8">
        <v>1252</v>
      </c>
      <c r="U4727" s="8">
        <v>48</v>
      </c>
      <c r="Y4727" s="8" t="s">
        <v>168</v>
      </c>
      <c r="Z4727" s="8">
        <v>0</v>
      </c>
      <c r="AF4727" s="8" t="s">
        <v>433</v>
      </c>
      <c r="AH4727" s="8" t="s">
        <v>433</v>
      </c>
      <c r="AI4727" s="8" t="s">
        <v>433</v>
      </c>
      <c r="AK4727" s="8">
        <v>2007</v>
      </c>
    </row>
    <row r="4728" spans="1:37" x14ac:dyDescent="0.25">
      <c r="A4728" s="8" t="s">
        <v>3342</v>
      </c>
      <c r="B4728" s="8" t="s">
        <v>434</v>
      </c>
      <c r="C4728" s="8" t="s">
        <v>434</v>
      </c>
      <c r="D4728" s="8" t="s">
        <v>3372</v>
      </c>
      <c r="E4728" s="8" t="s">
        <v>3373</v>
      </c>
      <c r="F4728" s="8" t="s">
        <v>10057</v>
      </c>
      <c r="G4728" s="8">
        <v>1253</v>
      </c>
      <c r="H4728" s="8">
        <v>178</v>
      </c>
      <c r="K4728" s="8" t="s">
        <v>3</v>
      </c>
      <c r="L4728" s="8">
        <v>1</v>
      </c>
      <c r="P4728" s="8">
        <v>1253</v>
      </c>
      <c r="U4728" s="8">
        <v>178</v>
      </c>
      <c r="Y4728" s="8" t="s">
        <v>434</v>
      </c>
      <c r="Z4728" s="8">
        <v>1</v>
      </c>
      <c r="AF4728" s="8" t="s">
        <v>433</v>
      </c>
      <c r="AH4728" s="8" t="s">
        <v>433</v>
      </c>
      <c r="AI4728" s="8" t="s">
        <v>433</v>
      </c>
      <c r="AK4728" s="8">
        <v>2007</v>
      </c>
    </row>
    <row r="4729" spans="1:37" x14ac:dyDescent="0.25">
      <c r="A4729" s="8" t="s">
        <v>3342</v>
      </c>
      <c r="B4729" s="8" t="s">
        <v>1779</v>
      </c>
      <c r="C4729" s="8" t="s">
        <v>1758</v>
      </c>
      <c r="D4729" s="8" t="s">
        <v>3372</v>
      </c>
      <c r="E4729" s="8" t="s">
        <v>3373</v>
      </c>
      <c r="F4729" s="8" t="s">
        <v>10058</v>
      </c>
      <c r="G4729" s="8">
        <v>1254</v>
      </c>
      <c r="H4729" s="8">
        <v>49</v>
      </c>
      <c r="K4729" s="8" t="s">
        <v>3</v>
      </c>
      <c r="L4729" s="8">
        <v>1</v>
      </c>
      <c r="P4729" s="8">
        <v>1254</v>
      </c>
      <c r="U4729" s="8">
        <v>49</v>
      </c>
      <c r="Y4729" s="8" t="s">
        <v>168</v>
      </c>
      <c r="Z4729" s="8">
        <v>0</v>
      </c>
      <c r="AF4729" s="8" t="s">
        <v>433</v>
      </c>
      <c r="AH4729" s="8" t="s">
        <v>433</v>
      </c>
      <c r="AI4729" s="8" t="s">
        <v>433</v>
      </c>
      <c r="AK4729" s="8">
        <v>2007</v>
      </c>
    </row>
    <row r="4730" spans="1:37" x14ac:dyDescent="0.25">
      <c r="A4730" s="8" t="s">
        <v>3342</v>
      </c>
      <c r="B4730" s="8" t="s">
        <v>1780</v>
      </c>
      <c r="C4730" s="8" t="s">
        <v>1758</v>
      </c>
      <c r="D4730" s="8" t="s">
        <v>3372</v>
      </c>
      <c r="E4730" s="8" t="s">
        <v>3373</v>
      </c>
      <c r="F4730" s="8" t="s">
        <v>10059</v>
      </c>
      <c r="G4730" s="8">
        <v>1255</v>
      </c>
      <c r="H4730" s="8">
        <v>50</v>
      </c>
      <c r="K4730" s="8" t="s">
        <v>3</v>
      </c>
      <c r="L4730" s="8">
        <v>1</v>
      </c>
      <c r="P4730" s="8">
        <v>1255</v>
      </c>
      <c r="U4730" s="8">
        <v>50</v>
      </c>
      <c r="Y4730" s="8" t="s">
        <v>168</v>
      </c>
      <c r="Z4730" s="8">
        <v>0</v>
      </c>
      <c r="AF4730" s="8" t="s">
        <v>433</v>
      </c>
      <c r="AH4730" s="8" t="s">
        <v>433</v>
      </c>
      <c r="AI4730" s="8" t="s">
        <v>433</v>
      </c>
      <c r="AK4730" s="8">
        <v>2007</v>
      </c>
    </row>
    <row r="4731" spans="1:37" x14ac:dyDescent="0.25">
      <c r="A4731" s="8" t="s">
        <v>3342</v>
      </c>
      <c r="B4731" s="8" t="s">
        <v>1781</v>
      </c>
      <c r="C4731" s="8" t="s">
        <v>1758</v>
      </c>
      <c r="D4731" s="8" t="s">
        <v>3372</v>
      </c>
      <c r="E4731" s="8" t="s">
        <v>3373</v>
      </c>
      <c r="F4731" s="8" t="s">
        <v>10060</v>
      </c>
      <c r="G4731" s="8">
        <v>1256</v>
      </c>
      <c r="H4731" s="8">
        <v>51</v>
      </c>
      <c r="K4731" s="8" t="s">
        <v>3</v>
      </c>
      <c r="L4731" s="8">
        <v>1</v>
      </c>
      <c r="P4731" s="8">
        <v>1256</v>
      </c>
      <c r="U4731" s="8">
        <v>51</v>
      </c>
      <c r="Y4731" s="8" t="s">
        <v>168</v>
      </c>
      <c r="Z4731" s="8">
        <v>0</v>
      </c>
      <c r="AF4731" s="8" t="s">
        <v>433</v>
      </c>
      <c r="AH4731" s="8" t="s">
        <v>433</v>
      </c>
      <c r="AI4731" s="8" t="s">
        <v>433</v>
      </c>
      <c r="AK4731" s="8">
        <v>2007</v>
      </c>
    </row>
    <row r="4732" spans="1:37" x14ac:dyDescent="0.25">
      <c r="A4732" s="8" t="s">
        <v>3342</v>
      </c>
      <c r="B4732" s="8" t="s">
        <v>1782</v>
      </c>
      <c r="C4732" s="8" t="s">
        <v>1758</v>
      </c>
      <c r="D4732" s="8" t="s">
        <v>3372</v>
      </c>
      <c r="E4732" s="8" t="s">
        <v>3373</v>
      </c>
      <c r="F4732" s="8" t="s">
        <v>10061</v>
      </c>
      <c r="G4732" s="8">
        <v>1257</v>
      </c>
      <c r="H4732" s="8">
        <v>52</v>
      </c>
      <c r="K4732" s="8" t="s">
        <v>3</v>
      </c>
      <c r="L4732" s="8">
        <v>1</v>
      </c>
      <c r="P4732" s="8">
        <v>1257</v>
      </c>
      <c r="U4732" s="8">
        <v>52</v>
      </c>
      <c r="Y4732" s="8" t="s">
        <v>168</v>
      </c>
      <c r="Z4732" s="8">
        <v>0</v>
      </c>
      <c r="AF4732" s="8" t="s">
        <v>433</v>
      </c>
      <c r="AH4732" s="8" t="s">
        <v>433</v>
      </c>
      <c r="AI4732" s="8" t="s">
        <v>433</v>
      </c>
      <c r="AK4732" s="8">
        <v>2007</v>
      </c>
    </row>
    <row r="4733" spans="1:37" x14ac:dyDescent="0.25">
      <c r="A4733" s="8" t="s">
        <v>3342</v>
      </c>
      <c r="B4733" s="8" t="s">
        <v>1783</v>
      </c>
      <c r="C4733" s="8" t="s">
        <v>1758</v>
      </c>
      <c r="D4733" s="8" t="s">
        <v>3372</v>
      </c>
      <c r="E4733" s="8" t="s">
        <v>3373</v>
      </c>
      <c r="F4733" s="8" t="s">
        <v>10062</v>
      </c>
      <c r="G4733" s="8">
        <v>1258</v>
      </c>
      <c r="H4733" s="8">
        <v>53</v>
      </c>
      <c r="K4733" s="8" t="s">
        <v>3</v>
      </c>
      <c r="L4733" s="8">
        <v>1</v>
      </c>
      <c r="P4733" s="8">
        <v>1258</v>
      </c>
      <c r="U4733" s="8">
        <v>53</v>
      </c>
      <c r="Y4733" s="8" t="s">
        <v>168</v>
      </c>
      <c r="Z4733" s="8">
        <v>0</v>
      </c>
      <c r="AF4733" s="8" t="s">
        <v>433</v>
      </c>
      <c r="AH4733" s="8" t="s">
        <v>433</v>
      </c>
      <c r="AI4733" s="8" t="s">
        <v>433</v>
      </c>
      <c r="AK4733" s="8">
        <v>2007</v>
      </c>
    </row>
    <row r="4734" spans="1:37" x14ac:dyDescent="0.25">
      <c r="A4734" s="8" t="s">
        <v>3342</v>
      </c>
      <c r="B4734" s="8" t="s">
        <v>1784</v>
      </c>
      <c r="C4734" s="8" t="s">
        <v>1758</v>
      </c>
      <c r="D4734" s="8" t="s">
        <v>3372</v>
      </c>
      <c r="E4734" s="8" t="s">
        <v>3373</v>
      </c>
      <c r="F4734" s="8" t="s">
        <v>10063</v>
      </c>
      <c r="G4734" s="8">
        <v>1259</v>
      </c>
      <c r="H4734" s="8">
        <v>54</v>
      </c>
      <c r="K4734" s="8" t="s">
        <v>3</v>
      </c>
      <c r="L4734" s="8">
        <v>1</v>
      </c>
      <c r="P4734" s="8">
        <v>1259</v>
      </c>
      <c r="U4734" s="8">
        <v>54</v>
      </c>
      <c r="Y4734" s="8" t="s">
        <v>168</v>
      </c>
      <c r="Z4734" s="8">
        <v>0</v>
      </c>
      <c r="AF4734" s="8" t="s">
        <v>433</v>
      </c>
      <c r="AH4734" s="8" t="s">
        <v>433</v>
      </c>
      <c r="AI4734" s="8" t="s">
        <v>433</v>
      </c>
      <c r="AK4734" s="8">
        <v>2007</v>
      </c>
    </row>
    <row r="4735" spans="1:37" x14ac:dyDescent="0.25">
      <c r="A4735" s="8" t="s">
        <v>3342</v>
      </c>
      <c r="B4735" s="8" t="s">
        <v>1785</v>
      </c>
      <c r="C4735" s="8" t="s">
        <v>1758</v>
      </c>
      <c r="D4735" s="8" t="s">
        <v>3372</v>
      </c>
      <c r="E4735" s="8" t="s">
        <v>3373</v>
      </c>
      <c r="F4735" s="8" t="s">
        <v>10064</v>
      </c>
      <c r="G4735" s="8">
        <v>1260</v>
      </c>
      <c r="H4735" s="8">
        <v>55</v>
      </c>
      <c r="K4735" s="8" t="s">
        <v>3</v>
      </c>
      <c r="L4735" s="8">
        <v>1</v>
      </c>
      <c r="P4735" s="8">
        <v>1260</v>
      </c>
      <c r="U4735" s="8">
        <v>55</v>
      </c>
      <c r="Y4735" s="8" t="s">
        <v>168</v>
      </c>
      <c r="Z4735" s="8">
        <v>0</v>
      </c>
      <c r="AF4735" s="8" t="s">
        <v>433</v>
      </c>
      <c r="AH4735" s="8" t="s">
        <v>433</v>
      </c>
      <c r="AI4735" s="8" t="s">
        <v>433</v>
      </c>
      <c r="AK4735" s="8">
        <v>2007</v>
      </c>
    </row>
    <row r="4736" spans="1:37" x14ac:dyDescent="0.25">
      <c r="A4736" s="8" t="s">
        <v>3342</v>
      </c>
      <c r="B4736" s="8" t="s">
        <v>1786</v>
      </c>
      <c r="C4736" s="8" t="s">
        <v>1758</v>
      </c>
      <c r="D4736" s="8" t="s">
        <v>3372</v>
      </c>
      <c r="E4736" s="8" t="s">
        <v>3373</v>
      </c>
      <c r="F4736" s="8" t="s">
        <v>10065</v>
      </c>
      <c r="G4736" s="8">
        <v>1261</v>
      </c>
      <c r="H4736" s="8">
        <v>56</v>
      </c>
      <c r="K4736" s="8" t="s">
        <v>3</v>
      </c>
      <c r="L4736" s="8">
        <v>1</v>
      </c>
      <c r="P4736" s="8">
        <v>1261</v>
      </c>
      <c r="U4736" s="8">
        <v>56</v>
      </c>
      <c r="Y4736" s="8" t="s">
        <v>168</v>
      </c>
      <c r="Z4736" s="8">
        <v>0</v>
      </c>
      <c r="AF4736" s="8" t="s">
        <v>433</v>
      </c>
      <c r="AH4736" s="8" t="s">
        <v>433</v>
      </c>
      <c r="AI4736" s="8" t="s">
        <v>433</v>
      </c>
      <c r="AK4736" s="8">
        <v>2007</v>
      </c>
    </row>
    <row r="4737" spans="1:37" x14ac:dyDescent="0.25">
      <c r="A4737" s="8" t="s">
        <v>3342</v>
      </c>
      <c r="B4737" s="8" t="s">
        <v>1787</v>
      </c>
      <c r="C4737" s="8" t="s">
        <v>1758</v>
      </c>
      <c r="D4737" s="8" t="s">
        <v>3372</v>
      </c>
      <c r="E4737" s="8" t="s">
        <v>3373</v>
      </c>
      <c r="F4737" s="8" t="s">
        <v>10066</v>
      </c>
      <c r="G4737" s="8">
        <v>1262</v>
      </c>
      <c r="H4737" s="8">
        <v>57</v>
      </c>
      <c r="K4737" s="8" t="s">
        <v>3</v>
      </c>
      <c r="L4737" s="8">
        <v>1</v>
      </c>
      <c r="P4737" s="8">
        <v>1262</v>
      </c>
      <c r="U4737" s="8">
        <v>57</v>
      </c>
      <c r="Y4737" s="8" t="s">
        <v>168</v>
      </c>
      <c r="Z4737" s="8">
        <v>0</v>
      </c>
      <c r="AF4737" s="8" t="s">
        <v>433</v>
      </c>
      <c r="AH4737" s="8" t="s">
        <v>433</v>
      </c>
      <c r="AI4737" s="8" t="s">
        <v>433</v>
      </c>
      <c r="AK4737" s="8">
        <v>2007</v>
      </c>
    </row>
    <row r="4738" spans="1:37" x14ac:dyDescent="0.25">
      <c r="A4738" s="8" t="s">
        <v>3342</v>
      </c>
      <c r="B4738" s="8" t="s">
        <v>1788</v>
      </c>
      <c r="C4738" s="8" t="s">
        <v>1758</v>
      </c>
      <c r="D4738" s="8" t="s">
        <v>3372</v>
      </c>
      <c r="E4738" s="8" t="s">
        <v>3373</v>
      </c>
      <c r="F4738" s="8" t="s">
        <v>10067</v>
      </c>
      <c r="G4738" s="8">
        <v>1263</v>
      </c>
      <c r="H4738" s="8">
        <v>58</v>
      </c>
      <c r="K4738" s="8" t="s">
        <v>3</v>
      </c>
      <c r="L4738" s="8">
        <v>1</v>
      </c>
      <c r="P4738" s="8">
        <v>1263</v>
      </c>
      <c r="U4738" s="8">
        <v>58</v>
      </c>
      <c r="Y4738" s="8" t="s">
        <v>168</v>
      </c>
      <c r="Z4738" s="8">
        <v>0</v>
      </c>
      <c r="AF4738" s="8" t="s">
        <v>433</v>
      </c>
      <c r="AH4738" s="8" t="s">
        <v>433</v>
      </c>
      <c r="AI4738" s="8" t="s">
        <v>433</v>
      </c>
      <c r="AK4738" s="8">
        <v>2007</v>
      </c>
    </row>
    <row r="4739" spans="1:37" x14ac:dyDescent="0.25">
      <c r="A4739" s="8" t="s">
        <v>3342</v>
      </c>
      <c r="B4739" s="8" t="s">
        <v>1789</v>
      </c>
      <c r="C4739" s="8" t="s">
        <v>1758</v>
      </c>
      <c r="D4739" s="8" t="s">
        <v>3372</v>
      </c>
      <c r="E4739" s="8" t="s">
        <v>3373</v>
      </c>
      <c r="F4739" s="8" t="s">
        <v>10068</v>
      </c>
      <c r="G4739" s="8">
        <v>1264</v>
      </c>
      <c r="H4739" s="8">
        <v>59</v>
      </c>
      <c r="K4739" s="8" t="s">
        <v>3</v>
      </c>
      <c r="L4739" s="8">
        <v>1</v>
      </c>
      <c r="P4739" s="8">
        <v>1264</v>
      </c>
      <c r="U4739" s="8">
        <v>59</v>
      </c>
      <c r="Y4739" s="8" t="s">
        <v>168</v>
      </c>
      <c r="Z4739" s="8">
        <v>0</v>
      </c>
      <c r="AF4739" s="8" t="s">
        <v>433</v>
      </c>
      <c r="AH4739" s="8" t="s">
        <v>433</v>
      </c>
      <c r="AI4739" s="8" t="s">
        <v>433</v>
      </c>
      <c r="AK4739" s="8">
        <v>2007</v>
      </c>
    </row>
    <row r="4740" spans="1:37" x14ac:dyDescent="0.25">
      <c r="A4740" s="8" t="s">
        <v>3342</v>
      </c>
      <c r="B4740" s="8" t="s">
        <v>1790</v>
      </c>
      <c r="C4740" s="8" t="s">
        <v>1758</v>
      </c>
      <c r="D4740" s="8" t="s">
        <v>3372</v>
      </c>
      <c r="E4740" s="8" t="s">
        <v>3373</v>
      </c>
      <c r="F4740" s="8" t="s">
        <v>10069</v>
      </c>
      <c r="G4740" s="8">
        <v>1265</v>
      </c>
      <c r="H4740" s="8">
        <v>60</v>
      </c>
      <c r="K4740" s="8" t="s">
        <v>3</v>
      </c>
      <c r="L4740" s="8">
        <v>1</v>
      </c>
      <c r="P4740" s="8">
        <v>1265</v>
      </c>
      <c r="U4740" s="8">
        <v>60</v>
      </c>
      <c r="Y4740" s="8" t="s">
        <v>168</v>
      </c>
      <c r="Z4740" s="8">
        <v>0</v>
      </c>
      <c r="AF4740" s="8" t="s">
        <v>433</v>
      </c>
      <c r="AH4740" s="8" t="s">
        <v>433</v>
      </c>
      <c r="AI4740" s="8" t="s">
        <v>433</v>
      </c>
      <c r="AK4740" s="8">
        <v>2007</v>
      </c>
    </row>
    <row r="4741" spans="1:37" x14ac:dyDescent="0.25">
      <c r="A4741" s="8" t="s">
        <v>3342</v>
      </c>
      <c r="B4741" s="8" t="s">
        <v>766</v>
      </c>
      <c r="C4741" s="8" t="s">
        <v>766</v>
      </c>
      <c r="D4741" s="8" t="s">
        <v>3372</v>
      </c>
      <c r="E4741" s="8" t="s">
        <v>3373</v>
      </c>
      <c r="F4741" s="8" t="s">
        <v>10070</v>
      </c>
      <c r="G4741" s="8">
        <v>1266</v>
      </c>
      <c r="H4741" s="8">
        <v>179</v>
      </c>
      <c r="K4741" s="8" t="s">
        <v>3</v>
      </c>
      <c r="L4741" s="8">
        <v>1</v>
      </c>
      <c r="P4741" s="8">
        <v>1266</v>
      </c>
      <c r="U4741" s="8">
        <v>179</v>
      </c>
      <c r="Y4741" s="8" t="s">
        <v>766</v>
      </c>
      <c r="Z4741" s="8">
        <v>2</v>
      </c>
      <c r="AF4741" s="8" t="s">
        <v>433</v>
      </c>
      <c r="AH4741" s="8" t="s">
        <v>433</v>
      </c>
      <c r="AI4741" s="8" t="s">
        <v>433</v>
      </c>
      <c r="AK4741" s="8">
        <v>2007</v>
      </c>
    </row>
    <row r="4742" spans="1:37" x14ac:dyDescent="0.25">
      <c r="A4742" s="8" t="s">
        <v>3342</v>
      </c>
      <c r="B4742" s="8" t="s">
        <v>1791</v>
      </c>
      <c r="C4742" s="8" t="s">
        <v>1758</v>
      </c>
      <c r="D4742" s="8" t="s">
        <v>3372</v>
      </c>
      <c r="E4742" s="8" t="s">
        <v>3373</v>
      </c>
      <c r="F4742" s="8" t="s">
        <v>10071</v>
      </c>
      <c r="G4742" s="8">
        <v>1267</v>
      </c>
      <c r="H4742" s="8">
        <v>61</v>
      </c>
      <c r="K4742" s="8" t="s">
        <v>3</v>
      </c>
      <c r="L4742" s="8">
        <v>1</v>
      </c>
      <c r="P4742" s="8">
        <v>1267</v>
      </c>
      <c r="U4742" s="8">
        <v>61</v>
      </c>
      <c r="Y4742" s="8" t="s">
        <v>168</v>
      </c>
      <c r="Z4742" s="8">
        <v>0</v>
      </c>
      <c r="AF4742" s="8" t="s">
        <v>433</v>
      </c>
      <c r="AH4742" s="8" t="s">
        <v>433</v>
      </c>
      <c r="AI4742" s="8" t="s">
        <v>433</v>
      </c>
      <c r="AK4742" s="8">
        <v>2007</v>
      </c>
    </row>
    <row r="4743" spans="1:37" x14ac:dyDescent="0.25">
      <c r="A4743" s="8" t="s">
        <v>3342</v>
      </c>
      <c r="B4743" s="8" t="s">
        <v>1792</v>
      </c>
      <c r="C4743" s="8" t="s">
        <v>1758</v>
      </c>
      <c r="D4743" s="8" t="s">
        <v>3372</v>
      </c>
      <c r="E4743" s="8" t="s">
        <v>3373</v>
      </c>
      <c r="F4743" s="8" t="s">
        <v>10072</v>
      </c>
      <c r="G4743" s="8">
        <v>1268</v>
      </c>
      <c r="H4743" s="8">
        <v>62</v>
      </c>
      <c r="K4743" s="8" t="s">
        <v>3</v>
      </c>
      <c r="L4743" s="8">
        <v>1</v>
      </c>
      <c r="P4743" s="8">
        <v>1268</v>
      </c>
      <c r="U4743" s="8">
        <v>62</v>
      </c>
      <c r="Y4743" s="8" t="s">
        <v>168</v>
      </c>
      <c r="Z4743" s="8">
        <v>0</v>
      </c>
      <c r="AF4743" s="8" t="s">
        <v>433</v>
      </c>
      <c r="AH4743" s="8" t="s">
        <v>433</v>
      </c>
      <c r="AI4743" s="8" t="s">
        <v>433</v>
      </c>
      <c r="AK4743" s="8">
        <v>2007</v>
      </c>
    </row>
    <row r="4744" spans="1:37" x14ac:dyDescent="0.25">
      <c r="A4744" s="8" t="s">
        <v>3342</v>
      </c>
      <c r="B4744" s="8" t="s">
        <v>1793</v>
      </c>
      <c r="C4744" s="8" t="s">
        <v>1758</v>
      </c>
      <c r="D4744" s="8" t="s">
        <v>3372</v>
      </c>
      <c r="E4744" s="8" t="s">
        <v>3373</v>
      </c>
      <c r="F4744" s="8" t="s">
        <v>10073</v>
      </c>
      <c r="G4744" s="8">
        <v>1269</v>
      </c>
      <c r="H4744" s="8">
        <v>63</v>
      </c>
      <c r="K4744" s="8" t="s">
        <v>3</v>
      </c>
      <c r="L4744" s="8">
        <v>1</v>
      </c>
      <c r="P4744" s="8">
        <v>1269</v>
      </c>
      <c r="U4744" s="8">
        <v>63</v>
      </c>
      <c r="Y4744" s="8" t="s">
        <v>168</v>
      </c>
      <c r="Z4744" s="8">
        <v>0</v>
      </c>
      <c r="AF4744" s="8" t="s">
        <v>433</v>
      </c>
      <c r="AH4744" s="8" t="s">
        <v>433</v>
      </c>
      <c r="AI4744" s="8" t="s">
        <v>433</v>
      </c>
      <c r="AK4744" s="8">
        <v>2007</v>
      </c>
    </row>
    <row r="4745" spans="1:37" x14ac:dyDescent="0.25">
      <c r="A4745" s="8" t="s">
        <v>3342</v>
      </c>
      <c r="B4745" s="8" t="s">
        <v>1794</v>
      </c>
      <c r="C4745" s="8" t="s">
        <v>1795</v>
      </c>
      <c r="D4745" s="8" t="s">
        <v>3372</v>
      </c>
      <c r="E4745" s="8" t="s">
        <v>3373</v>
      </c>
      <c r="F4745" s="8" t="s">
        <v>10074</v>
      </c>
      <c r="G4745" s="8">
        <v>1270</v>
      </c>
      <c r="H4745" s="8">
        <v>64</v>
      </c>
      <c r="K4745" s="8" t="s">
        <v>3</v>
      </c>
      <c r="L4745" s="8">
        <v>1</v>
      </c>
      <c r="P4745" s="8">
        <v>1270</v>
      </c>
      <c r="U4745" s="8">
        <v>64</v>
      </c>
      <c r="Y4745" s="8" t="s">
        <v>172</v>
      </c>
      <c r="Z4745" s="8">
        <v>0</v>
      </c>
      <c r="AF4745" s="8" t="s">
        <v>433</v>
      </c>
      <c r="AH4745" s="8" t="s">
        <v>433</v>
      </c>
      <c r="AI4745" s="8" t="s">
        <v>433</v>
      </c>
      <c r="AK4745" s="8">
        <v>2007</v>
      </c>
    </row>
    <row r="4746" spans="1:37" x14ac:dyDescent="0.25">
      <c r="A4746" s="8" t="s">
        <v>3342</v>
      </c>
      <c r="B4746" s="8" t="s">
        <v>1796</v>
      </c>
      <c r="C4746" s="8" t="s">
        <v>1795</v>
      </c>
      <c r="D4746" s="8" t="s">
        <v>3372</v>
      </c>
      <c r="E4746" s="8" t="s">
        <v>3373</v>
      </c>
      <c r="F4746" s="8" t="s">
        <v>10075</v>
      </c>
      <c r="G4746" s="8">
        <v>1271</v>
      </c>
      <c r="H4746" s="8">
        <v>65</v>
      </c>
      <c r="K4746" s="8" t="s">
        <v>3</v>
      </c>
      <c r="L4746" s="8">
        <v>1</v>
      </c>
      <c r="P4746" s="8">
        <v>1271</v>
      </c>
      <c r="U4746" s="8">
        <v>65</v>
      </c>
      <c r="Y4746" s="8" t="s">
        <v>172</v>
      </c>
      <c r="Z4746" s="8">
        <v>0</v>
      </c>
      <c r="AF4746" s="8" t="s">
        <v>433</v>
      </c>
      <c r="AH4746" s="8" t="s">
        <v>433</v>
      </c>
      <c r="AI4746" s="8" t="s">
        <v>433</v>
      </c>
      <c r="AK4746" s="8">
        <v>2007</v>
      </c>
    </row>
    <row r="4747" spans="1:37" x14ac:dyDescent="0.25">
      <c r="A4747" s="8" t="s">
        <v>3342</v>
      </c>
      <c r="B4747" s="8" t="s">
        <v>1797</v>
      </c>
      <c r="C4747" s="8" t="s">
        <v>1795</v>
      </c>
      <c r="D4747" s="8" t="s">
        <v>3372</v>
      </c>
      <c r="E4747" s="8" t="s">
        <v>3373</v>
      </c>
      <c r="F4747" s="8" t="s">
        <v>10076</v>
      </c>
      <c r="G4747" s="8">
        <v>1272</v>
      </c>
      <c r="H4747" s="8">
        <v>66</v>
      </c>
      <c r="K4747" s="8" t="s">
        <v>3</v>
      </c>
      <c r="L4747" s="8">
        <v>1</v>
      </c>
      <c r="P4747" s="8">
        <v>1272</v>
      </c>
      <c r="U4747" s="8">
        <v>66</v>
      </c>
      <c r="Y4747" s="8" t="s">
        <v>172</v>
      </c>
      <c r="Z4747" s="8">
        <v>0</v>
      </c>
      <c r="AF4747" s="8" t="s">
        <v>433</v>
      </c>
      <c r="AH4747" s="8" t="s">
        <v>433</v>
      </c>
      <c r="AI4747" s="8" t="s">
        <v>433</v>
      </c>
      <c r="AK4747" s="8">
        <v>2007</v>
      </c>
    </row>
    <row r="4748" spans="1:37" x14ac:dyDescent="0.25">
      <c r="A4748" s="8" t="s">
        <v>3342</v>
      </c>
      <c r="B4748" s="8" t="s">
        <v>1798</v>
      </c>
      <c r="C4748" s="8" t="s">
        <v>1795</v>
      </c>
      <c r="D4748" s="8" t="s">
        <v>3372</v>
      </c>
      <c r="E4748" s="8" t="s">
        <v>3373</v>
      </c>
      <c r="F4748" s="8" t="s">
        <v>10077</v>
      </c>
      <c r="G4748" s="8">
        <v>1273</v>
      </c>
      <c r="H4748" s="8">
        <v>67</v>
      </c>
      <c r="K4748" s="8" t="s">
        <v>3</v>
      </c>
      <c r="L4748" s="8">
        <v>1</v>
      </c>
      <c r="P4748" s="8">
        <v>1273</v>
      </c>
      <c r="U4748" s="8">
        <v>67</v>
      </c>
      <c r="Y4748" s="8" t="s">
        <v>172</v>
      </c>
      <c r="Z4748" s="8">
        <v>0</v>
      </c>
      <c r="AF4748" s="8" t="s">
        <v>433</v>
      </c>
      <c r="AH4748" s="8" t="s">
        <v>433</v>
      </c>
      <c r="AI4748" s="8" t="s">
        <v>433</v>
      </c>
      <c r="AK4748" s="8">
        <v>2007</v>
      </c>
    </row>
    <row r="4749" spans="1:37" x14ac:dyDescent="0.25">
      <c r="A4749" s="8" t="s">
        <v>3342</v>
      </c>
      <c r="B4749" s="8" t="s">
        <v>1799</v>
      </c>
      <c r="C4749" s="8" t="s">
        <v>1795</v>
      </c>
      <c r="D4749" s="8" t="s">
        <v>3372</v>
      </c>
      <c r="E4749" s="8" t="s">
        <v>3373</v>
      </c>
      <c r="F4749" s="8" t="s">
        <v>10078</v>
      </c>
      <c r="G4749" s="8">
        <v>1274</v>
      </c>
      <c r="H4749" s="8">
        <v>68</v>
      </c>
      <c r="K4749" s="8" t="s">
        <v>3</v>
      </c>
      <c r="L4749" s="8">
        <v>1</v>
      </c>
      <c r="P4749" s="8">
        <v>1274</v>
      </c>
      <c r="U4749" s="8">
        <v>68</v>
      </c>
      <c r="Y4749" s="8" t="s">
        <v>172</v>
      </c>
      <c r="Z4749" s="8">
        <v>0</v>
      </c>
      <c r="AF4749" s="8" t="s">
        <v>433</v>
      </c>
      <c r="AH4749" s="8" t="s">
        <v>433</v>
      </c>
      <c r="AI4749" s="8" t="s">
        <v>433</v>
      </c>
      <c r="AK4749" s="8">
        <v>2007</v>
      </c>
    </row>
    <row r="4750" spans="1:37" x14ac:dyDescent="0.25">
      <c r="A4750" s="8" t="s">
        <v>3342</v>
      </c>
      <c r="B4750" s="8" t="s">
        <v>1800</v>
      </c>
      <c r="C4750" s="8" t="s">
        <v>1795</v>
      </c>
      <c r="D4750" s="8" t="s">
        <v>3372</v>
      </c>
      <c r="E4750" s="8" t="s">
        <v>3373</v>
      </c>
      <c r="F4750" s="8" t="s">
        <v>10079</v>
      </c>
      <c r="G4750" s="8">
        <v>1275</v>
      </c>
      <c r="H4750" s="8">
        <v>69</v>
      </c>
      <c r="K4750" s="8" t="s">
        <v>3</v>
      </c>
      <c r="L4750" s="8">
        <v>1</v>
      </c>
      <c r="P4750" s="8">
        <v>1275</v>
      </c>
      <c r="U4750" s="8">
        <v>69</v>
      </c>
      <c r="Y4750" s="8" t="s">
        <v>172</v>
      </c>
      <c r="Z4750" s="8">
        <v>0</v>
      </c>
      <c r="AF4750" s="8" t="s">
        <v>433</v>
      </c>
      <c r="AH4750" s="8" t="s">
        <v>433</v>
      </c>
      <c r="AI4750" s="8" t="s">
        <v>433</v>
      </c>
      <c r="AK4750" s="8">
        <v>2007</v>
      </c>
    </row>
    <row r="4751" spans="1:37" x14ac:dyDescent="0.25">
      <c r="A4751" s="8" t="s">
        <v>3342</v>
      </c>
      <c r="B4751" s="8" t="s">
        <v>1801</v>
      </c>
      <c r="C4751" s="8" t="s">
        <v>1795</v>
      </c>
      <c r="D4751" s="8" t="s">
        <v>3372</v>
      </c>
      <c r="E4751" s="8" t="s">
        <v>3373</v>
      </c>
      <c r="F4751" s="8" t="s">
        <v>10080</v>
      </c>
      <c r="G4751" s="8">
        <v>1276</v>
      </c>
      <c r="H4751" s="8">
        <v>70</v>
      </c>
      <c r="K4751" s="8" t="s">
        <v>3</v>
      </c>
      <c r="L4751" s="8">
        <v>1</v>
      </c>
      <c r="P4751" s="8">
        <v>1276</v>
      </c>
      <c r="U4751" s="8">
        <v>70</v>
      </c>
      <c r="Y4751" s="8" t="s">
        <v>172</v>
      </c>
      <c r="Z4751" s="8">
        <v>0</v>
      </c>
      <c r="AF4751" s="8" t="s">
        <v>433</v>
      </c>
      <c r="AH4751" s="8" t="s">
        <v>433</v>
      </c>
      <c r="AI4751" s="8" t="s">
        <v>433</v>
      </c>
      <c r="AK4751" s="8">
        <v>2007</v>
      </c>
    </row>
    <row r="4752" spans="1:37" x14ac:dyDescent="0.25">
      <c r="A4752" s="8" t="s">
        <v>3342</v>
      </c>
      <c r="B4752" s="8" t="s">
        <v>1802</v>
      </c>
      <c r="C4752" s="8" t="s">
        <v>1795</v>
      </c>
      <c r="D4752" s="8" t="s">
        <v>3372</v>
      </c>
      <c r="E4752" s="8" t="s">
        <v>3373</v>
      </c>
      <c r="F4752" s="8" t="s">
        <v>10081</v>
      </c>
      <c r="G4752" s="8">
        <v>1277</v>
      </c>
      <c r="H4752" s="8">
        <v>71</v>
      </c>
      <c r="K4752" s="8" t="s">
        <v>3</v>
      </c>
      <c r="L4752" s="8">
        <v>1</v>
      </c>
      <c r="P4752" s="8">
        <v>1277</v>
      </c>
      <c r="U4752" s="8">
        <v>71</v>
      </c>
      <c r="Y4752" s="8" t="s">
        <v>172</v>
      </c>
      <c r="Z4752" s="8">
        <v>0</v>
      </c>
      <c r="AF4752" s="8" t="s">
        <v>433</v>
      </c>
      <c r="AH4752" s="8" t="s">
        <v>433</v>
      </c>
      <c r="AI4752" s="8" t="s">
        <v>433</v>
      </c>
      <c r="AK4752" s="8">
        <v>2007</v>
      </c>
    </row>
    <row r="4753" spans="1:37" x14ac:dyDescent="0.25">
      <c r="A4753" s="8" t="s">
        <v>3342</v>
      </c>
      <c r="B4753" s="8" t="s">
        <v>1803</v>
      </c>
      <c r="C4753" s="8" t="s">
        <v>1795</v>
      </c>
      <c r="D4753" s="8" t="s">
        <v>3372</v>
      </c>
      <c r="E4753" s="8" t="s">
        <v>3373</v>
      </c>
      <c r="F4753" s="8" t="s">
        <v>10082</v>
      </c>
      <c r="G4753" s="8">
        <v>1278</v>
      </c>
      <c r="H4753" s="8">
        <v>72</v>
      </c>
      <c r="K4753" s="8" t="s">
        <v>3</v>
      </c>
      <c r="L4753" s="8">
        <v>1</v>
      </c>
      <c r="P4753" s="8">
        <v>1278</v>
      </c>
      <c r="U4753" s="8">
        <v>72</v>
      </c>
      <c r="Y4753" s="8" t="s">
        <v>172</v>
      </c>
      <c r="Z4753" s="8">
        <v>0</v>
      </c>
      <c r="AF4753" s="8" t="s">
        <v>433</v>
      </c>
      <c r="AH4753" s="8" t="s">
        <v>433</v>
      </c>
      <c r="AI4753" s="8" t="s">
        <v>433</v>
      </c>
      <c r="AK4753" s="8">
        <v>2007</v>
      </c>
    </row>
    <row r="4754" spans="1:37" x14ac:dyDescent="0.25">
      <c r="A4754" s="8" t="s">
        <v>3342</v>
      </c>
      <c r="B4754" s="8" t="s">
        <v>434</v>
      </c>
      <c r="C4754" s="8" t="s">
        <v>434</v>
      </c>
      <c r="D4754" s="8" t="s">
        <v>3372</v>
      </c>
      <c r="E4754" s="8" t="s">
        <v>3373</v>
      </c>
      <c r="F4754" s="8" t="s">
        <v>10083</v>
      </c>
      <c r="G4754" s="8">
        <v>1279</v>
      </c>
      <c r="H4754" s="8">
        <v>178</v>
      </c>
      <c r="K4754" s="8" t="s">
        <v>3</v>
      </c>
      <c r="L4754" s="8">
        <v>1</v>
      </c>
      <c r="P4754" s="8">
        <v>1279</v>
      </c>
      <c r="U4754" s="8">
        <v>178</v>
      </c>
      <c r="Y4754" s="8" t="s">
        <v>434</v>
      </c>
      <c r="Z4754" s="8">
        <v>1</v>
      </c>
      <c r="AF4754" s="8" t="s">
        <v>433</v>
      </c>
      <c r="AH4754" s="8" t="s">
        <v>433</v>
      </c>
      <c r="AI4754" s="8" t="s">
        <v>433</v>
      </c>
      <c r="AK4754" s="8">
        <v>2007</v>
      </c>
    </row>
    <row r="4755" spans="1:37" x14ac:dyDescent="0.25">
      <c r="A4755" s="8" t="s">
        <v>3342</v>
      </c>
      <c r="B4755" s="8" t="s">
        <v>1804</v>
      </c>
      <c r="C4755" s="8" t="s">
        <v>1795</v>
      </c>
      <c r="D4755" s="8" t="s">
        <v>3372</v>
      </c>
      <c r="E4755" s="8" t="s">
        <v>3373</v>
      </c>
      <c r="F4755" s="8" t="s">
        <v>10084</v>
      </c>
      <c r="G4755" s="8">
        <v>1280</v>
      </c>
      <c r="H4755" s="8">
        <v>73</v>
      </c>
      <c r="K4755" s="8" t="s">
        <v>3</v>
      </c>
      <c r="L4755" s="8">
        <v>1</v>
      </c>
      <c r="P4755" s="8">
        <v>1280</v>
      </c>
      <c r="U4755" s="8">
        <v>73</v>
      </c>
      <c r="Y4755" s="8" t="s">
        <v>172</v>
      </c>
      <c r="Z4755" s="8">
        <v>0</v>
      </c>
      <c r="AF4755" s="8" t="s">
        <v>433</v>
      </c>
      <c r="AH4755" s="8" t="s">
        <v>433</v>
      </c>
      <c r="AI4755" s="8" t="s">
        <v>433</v>
      </c>
      <c r="AK4755" s="8">
        <v>2007</v>
      </c>
    </row>
    <row r="4756" spans="1:37" x14ac:dyDescent="0.25">
      <c r="A4756" s="8" t="s">
        <v>3342</v>
      </c>
      <c r="B4756" s="8" t="s">
        <v>1805</v>
      </c>
      <c r="C4756" s="8" t="s">
        <v>1795</v>
      </c>
      <c r="D4756" s="8" t="s">
        <v>3372</v>
      </c>
      <c r="E4756" s="8" t="s">
        <v>3373</v>
      </c>
      <c r="F4756" s="8" t="s">
        <v>10085</v>
      </c>
      <c r="G4756" s="8">
        <v>1281</v>
      </c>
      <c r="H4756" s="8">
        <v>74</v>
      </c>
      <c r="K4756" s="8" t="s">
        <v>3</v>
      </c>
      <c r="L4756" s="8">
        <v>1</v>
      </c>
      <c r="P4756" s="8">
        <v>1281</v>
      </c>
      <c r="U4756" s="8">
        <v>74</v>
      </c>
      <c r="Y4756" s="8" t="s">
        <v>172</v>
      </c>
      <c r="Z4756" s="8">
        <v>0</v>
      </c>
      <c r="AF4756" s="8" t="s">
        <v>433</v>
      </c>
      <c r="AH4756" s="8" t="s">
        <v>433</v>
      </c>
      <c r="AI4756" s="8" t="s">
        <v>433</v>
      </c>
      <c r="AK4756" s="8">
        <v>2007</v>
      </c>
    </row>
    <row r="4757" spans="1:37" x14ac:dyDescent="0.25">
      <c r="A4757" s="8" t="s">
        <v>3342</v>
      </c>
      <c r="B4757" s="8" t="s">
        <v>1806</v>
      </c>
      <c r="C4757" s="8" t="s">
        <v>1795</v>
      </c>
      <c r="D4757" s="8" t="s">
        <v>3372</v>
      </c>
      <c r="E4757" s="8" t="s">
        <v>3373</v>
      </c>
      <c r="F4757" s="8" t="s">
        <v>10086</v>
      </c>
      <c r="G4757" s="8">
        <v>1282</v>
      </c>
      <c r="H4757" s="8">
        <v>75</v>
      </c>
      <c r="K4757" s="8" t="s">
        <v>3</v>
      </c>
      <c r="L4757" s="8">
        <v>1</v>
      </c>
      <c r="P4757" s="8">
        <v>1282</v>
      </c>
      <c r="U4757" s="8">
        <v>75</v>
      </c>
      <c r="Y4757" s="8" t="s">
        <v>172</v>
      </c>
      <c r="Z4757" s="8">
        <v>0</v>
      </c>
      <c r="AF4757" s="8" t="s">
        <v>433</v>
      </c>
      <c r="AH4757" s="8" t="s">
        <v>433</v>
      </c>
      <c r="AI4757" s="8" t="s">
        <v>433</v>
      </c>
      <c r="AK4757" s="8">
        <v>2007</v>
      </c>
    </row>
    <row r="4758" spans="1:37" x14ac:dyDescent="0.25">
      <c r="A4758" s="8" t="s">
        <v>3342</v>
      </c>
      <c r="B4758" s="8" t="s">
        <v>1807</v>
      </c>
      <c r="C4758" s="8" t="s">
        <v>1795</v>
      </c>
      <c r="D4758" s="8" t="s">
        <v>3372</v>
      </c>
      <c r="E4758" s="8" t="s">
        <v>3373</v>
      </c>
      <c r="F4758" s="8" t="s">
        <v>10087</v>
      </c>
      <c r="G4758" s="8">
        <v>1283</v>
      </c>
      <c r="H4758" s="8">
        <v>76</v>
      </c>
      <c r="K4758" s="8" t="s">
        <v>3</v>
      </c>
      <c r="L4758" s="8">
        <v>1</v>
      </c>
      <c r="P4758" s="8">
        <v>1283</v>
      </c>
      <c r="U4758" s="8">
        <v>76</v>
      </c>
      <c r="Y4758" s="8" t="s">
        <v>172</v>
      </c>
      <c r="Z4758" s="8">
        <v>0</v>
      </c>
      <c r="AF4758" s="8" t="s">
        <v>433</v>
      </c>
      <c r="AH4758" s="8" t="s">
        <v>433</v>
      </c>
      <c r="AI4758" s="8" t="s">
        <v>433</v>
      </c>
      <c r="AK4758" s="8">
        <v>2007</v>
      </c>
    </row>
    <row r="4759" spans="1:37" x14ac:dyDescent="0.25">
      <c r="A4759" s="8" t="s">
        <v>3342</v>
      </c>
      <c r="B4759" s="8" t="s">
        <v>1808</v>
      </c>
      <c r="C4759" s="8" t="s">
        <v>1795</v>
      </c>
      <c r="D4759" s="8" t="s">
        <v>3372</v>
      </c>
      <c r="E4759" s="8" t="s">
        <v>3373</v>
      </c>
      <c r="F4759" s="8" t="s">
        <v>10088</v>
      </c>
      <c r="G4759" s="8">
        <v>1284</v>
      </c>
      <c r="H4759" s="8">
        <v>77</v>
      </c>
      <c r="K4759" s="8" t="s">
        <v>3</v>
      </c>
      <c r="L4759" s="8">
        <v>1</v>
      </c>
      <c r="P4759" s="8">
        <v>1284</v>
      </c>
      <c r="U4759" s="8">
        <v>77</v>
      </c>
      <c r="Y4759" s="8" t="s">
        <v>172</v>
      </c>
      <c r="Z4759" s="8">
        <v>0</v>
      </c>
      <c r="AF4759" s="8" t="s">
        <v>433</v>
      </c>
      <c r="AH4759" s="8" t="s">
        <v>433</v>
      </c>
      <c r="AI4759" s="8" t="s">
        <v>433</v>
      </c>
      <c r="AK4759" s="8">
        <v>2007</v>
      </c>
    </row>
    <row r="4760" spans="1:37" x14ac:dyDescent="0.25">
      <c r="A4760" s="8" t="s">
        <v>3342</v>
      </c>
      <c r="B4760" s="8" t="s">
        <v>1809</v>
      </c>
      <c r="C4760" s="8" t="s">
        <v>1795</v>
      </c>
      <c r="D4760" s="8" t="s">
        <v>3372</v>
      </c>
      <c r="E4760" s="8" t="s">
        <v>3373</v>
      </c>
      <c r="F4760" s="8" t="s">
        <v>10089</v>
      </c>
      <c r="G4760" s="8">
        <v>1285</v>
      </c>
      <c r="H4760" s="8">
        <v>78</v>
      </c>
      <c r="K4760" s="8" t="s">
        <v>3</v>
      </c>
      <c r="L4760" s="8">
        <v>1</v>
      </c>
      <c r="P4760" s="8">
        <v>1285</v>
      </c>
      <c r="U4760" s="8">
        <v>78</v>
      </c>
      <c r="Y4760" s="8" t="s">
        <v>172</v>
      </c>
      <c r="Z4760" s="8">
        <v>0</v>
      </c>
      <c r="AF4760" s="8" t="s">
        <v>433</v>
      </c>
      <c r="AH4760" s="8" t="s">
        <v>433</v>
      </c>
      <c r="AI4760" s="8" t="s">
        <v>433</v>
      </c>
      <c r="AK4760" s="8">
        <v>2007</v>
      </c>
    </row>
    <row r="4761" spans="1:37" x14ac:dyDescent="0.25">
      <c r="A4761" s="8" t="s">
        <v>3342</v>
      </c>
      <c r="B4761" s="8" t="s">
        <v>1810</v>
      </c>
      <c r="C4761" s="8" t="s">
        <v>1795</v>
      </c>
      <c r="D4761" s="8" t="s">
        <v>3372</v>
      </c>
      <c r="E4761" s="8" t="s">
        <v>3373</v>
      </c>
      <c r="F4761" s="8" t="s">
        <v>10090</v>
      </c>
      <c r="G4761" s="8">
        <v>1286</v>
      </c>
      <c r="H4761" s="8">
        <v>79</v>
      </c>
      <c r="K4761" s="8" t="s">
        <v>3</v>
      </c>
      <c r="L4761" s="8">
        <v>1</v>
      </c>
      <c r="P4761" s="8">
        <v>1286</v>
      </c>
      <c r="U4761" s="8">
        <v>79</v>
      </c>
      <c r="Y4761" s="8" t="s">
        <v>172</v>
      </c>
      <c r="Z4761" s="8">
        <v>0</v>
      </c>
      <c r="AF4761" s="8" t="s">
        <v>433</v>
      </c>
      <c r="AH4761" s="8" t="s">
        <v>433</v>
      </c>
      <c r="AI4761" s="8" t="s">
        <v>433</v>
      </c>
      <c r="AK4761" s="8">
        <v>2007</v>
      </c>
    </row>
    <row r="4762" spans="1:37" x14ac:dyDescent="0.25">
      <c r="A4762" s="8" t="s">
        <v>3342</v>
      </c>
      <c r="B4762" s="8" t="s">
        <v>1811</v>
      </c>
      <c r="C4762" s="8" t="s">
        <v>1795</v>
      </c>
      <c r="D4762" s="8" t="s">
        <v>3372</v>
      </c>
      <c r="E4762" s="8" t="s">
        <v>3373</v>
      </c>
      <c r="F4762" s="8" t="s">
        <v>10091</v>
      </c>
      <c r="G4762" s="8">
        <v>1287</v>
      </c>
      <c r="H4762" s="8">
        <v>80</v>
      </c>
      <c r="K4762" s="8" t="s">
        <v>3</v>
      </c>
      <c r="L4762" s="8">
        <v>1</v>
      </c>
      <c r="P4762" s="8">
        <v>1287</v>
      </c>
      <c r="U4762" s="8">
        <v>80</v>
      </c>
      <c r="Y4762" s="8" t="s">
        <v>172</v>
      </c>
      <c r="Z4762" s="8">
        <v>0</v>
      </c>
      <c r="AF4762" s="8" t="s">
        <v>433</v>
      </c>
      <c r="AH4762" s="8" t="s">
        <v>433</v>
      </c>
      <c r="AI4762" s="8" t="s">
        <v>433</v>
      </c>
      <c r="AK4762" s="8">
        <v>2007</v>
      </c>
    </row>
    <row r="4763" spans="1:37" x14ac:dyDescent="0.25">
      <c r="A4763" s="8" t="s">
        <v>3342</v>
      </c>
      <c r="B4763" s="8" t="s">
        <v>1812</v>
      </c>
      <c r="C4763" s="8" t="s">
        <v>1795</v>
      </c>
      <c r="D4763" s="8" t="s">
        <v>3372</v>
      </c>
      <c r="E4763" s="8" t="s">
        <v>3373</v>
      </c>
      <c r="F4763" s="8" t="s">
        <v>10092</v>
      </c>
      <c r="G4763" s="8">
        <v>1288</v>
      </c>
      <c r="H4763" s="8">
        <v>81</v>
      </c>
      <c r="K4763" s="8" t="s">
        <v>3</v>
      </c>
      <c r="L4763" s="8">
        <v>1</v>
      </c>
      <c r="P4763" s="8">
        <v>1288</v>
      </c>
      <c r="U4763" s="8">
        <v>81</v>
      </c>
      <c r="Y4763" s="8" t="s">
        <v>172</v>
      </c>
      <c r="Z4763" s="8">
        <v>0</v>
      </c>
      <c r="AF4763" s="8" t="s">
        <v>433</v>
      </c>
      <c r="AH4763" s="8" t="s">
        <v>433</v>
      </c>
      <c r="AI4763" s="8" t="s">
        <v>433</v>
      </c>
      <c r="AK4763" s="8">
        <v>2007</v>
      </c>
    </row>
    <row r="4764" spans="1:37" x14ac:dyDescent="0.25">
      <c r="A4764" s="8" t="s">
        <v>3342</v>
      </c>
      <c r="B4764" s="8" t="s">
        <v>1813</v>
      </c>
      <c r="C4764" s="8" t="s">
        <v>1795</v>
      </c>
      <c r="D4764" s="8" t="s">
        <v>3372</v>
      </c>
      <c r="E4764" s="8" t="s">
        <v>3373</v>
      </c>
      <c r="F4764" s="8" t="s">
        <v>10093</v>
      </c>
      <c r="G4764" s="8">
        <v>1289</v>
      </c>
      <c r="H4764" s="8">
        <v>82</v>
      </c>
      <c r="K4764" s="8" t="s">
        <v>3</v>
      </c>
      <c r="L4764" s="8">
        <v>1</v>
      </c>
      <c r="P4764" s="8">
        <v>1289</v>
      </c>
      <c r="U4764" s="8">
        <v>82</v>
      </c>
      <c r="Y4764" s="8" t="s">
        <v>172</v>
      </c>
      <c r="Z4764" s="8">
        <v>0</v>
      </c>
      <c r="AF4764" s="8" t="s">
        <v>433</v>
      </c>
      <c r="AH4764" s="8" t="s">
        <v>433</v>
      </c>
      <c r="AI4764" s="8" t="s">
        <v>433</v>
      </c>
      <c r="AK4764" s="8">
        <v>2007</v>
      </c>
    </row>
    <row r="4765" spans="1:37" x14ac:dyDescent="0.25">
      <c r="A4765" s="8" t="s">
        <v>3342</v>
      </c>
      <c r="B4765" s="8" t="s">
        <v>1814</v>
      </c>
      <c r="C4765" s="8" t="s">
        <v>1795</v>
      </c>
      <c r="D4765" s="8" t="s">
        <v>3372</v>
      </c>
      <c r="E4765" s="8" t="s">
        <v>3373</v>
      </c>
      <c r="F4765" s="8" t="s">
        <v>10094</v>
      </c>
      <c r="G4765" s="8">
        <v>1290</v>
      </c>
      <c r="H4765" s="8">
        <v>83</v>
      </c>
      <c r="K4765" s="8" t="s">
        <v>3</v>
      </c>
      <c r="L4765" s="8">
        <v>1</v>
      </c>
      <c r="P4765" s="8">
        <v>1290</v>
      </c>
      <c r="U4765" s="8">
        <v>83</v>
      </c>
      <c r="Y4765" s="8" t="s">
        <v>172</v>
      </c>
      <c r="Z4765" s="8">
        <v>0</v>
      </c>
      <c r="AF4765" s="8" t="s">
        <v>433</v>
      </c>
      <c r="AH4765" s="8" t="s">
        <v>433</v>
      </c>
      <c r="AI4765" s="8" t="s">
        <v>433</v>
      </c>
      <c r="AK4765" s="8">
        <v>2007</v>
      </c>
    </row>
    <row r="4766" spans="1:37" x14ac:dyDescent="0.25">
      <c r="A4766" s="8" t="s">
        <v>3342</v>
      </c>
      <c r="B4766" s="8" t="s">
        <v>1815</v>
      </c>
      <c r="C4766" s="8" t="s">
        <v>1795</v>
      </c>
      <c r="D4766" s="8" t="s">
        <v>3372</v>
      </c>
      <c r="E4766" s="8" t="s">
        <v>3373</v>
      </c>
      <c r="F4766" s="8" t="s">
        <v>10095</v>
      </c>
      <c r="G4766" s="8">
        <v>1291</v>
      </c>
      <c r="H4766" s="8">
        <v>84</v>
      </c>
      <c r="K4766" s="8" t="s">
        <v>3</v>
      </c>
      <c r="L4766" s="8">
        <v>1</v>
      </c>
      <c r="P4766" s="8">
        <v>1291</v>
      </c>
      <c r="U4766" s="8">
        <v>84</v>
      </c>
      <c r="Y4766" s="8" t="s">
        <v>172</v>
      </c>
      <c r="Z4766" s="8">
        <v>0</v>
      </c>
      <c r="AF4766" s="8" t="s">
        <v>433</v>
      </c>
      <c r="AH4766" s="8" t="s">
        <v>433</v>
      </c>
      <c r="AI4766" s="8" t="s">
        <v>433</v>
      </c>
      <c r="AK4766" s="8">
        <v>2007</v>
      </c>
    </row>
    <row r="4767" spans="1:37" x14ac:dyDescent="0.25">
      <c r="A4767" s="8" t="s">
        <v>3342</v>
      </c>
      <c r="B4767" s="8" t="s">
        <v>766</v>
      </c>
      <c r="C4767" s="8" t="s">
        <v>766</v>
      </c>
      <c r="D4767" s="8" t="s">
        <v>3372</v>
      </c>
      <c r="E4767" s="8" t="s">
        <v>3373</v>
      </c>
      <c r="F4767" s="8" t="s">
        <v>10096</v>
      </c>
      <c r="G4767" s="8">
        <v>1292</v>
      </c>
      <c r="H4767" s="8">
        <v>179</v>
      </c>
      <c r="K4767" s="8" t="s">
        <v>3</v>
      </c>
      <c r="L4767" s="8">
        <v>1</v>
      </c>
      <c r="P4767" s="8">
        <v>1292</v>
      </c>
      <c r="U4767" s="8">
        <v>179</v>
      </c>
      <c r="Y4767" s="8" t="s">
        <v>766</v>
      </c>
      <c r="Z4767" s="8">
        <v>2</v>
      </c>
      <c r="AF4767" s="8" t="s">
        <v>433</v>
      </c>
      <c r="AH4767" s="8" t="s">
        <v>433</v>
      </c>
      <c r="AI4767" s="8" t="s">
        <v>433</v>
      </c>
      <c r="AK4767" s="8">
        <v>2007</v>
      </c>
    </row>
    <row r="4768" spans="1:37" x14ac:dyDescent="0.25">
      <c r="A4768" s="8" t="s">
        <v>3342</v>
      </c>
      <c r="B4768" s="8" t="s">
        <v>1816</v>
      </c>
      <c r="C4768" s="8" t="s">
        <v>1795</v>
      </c>
      <c r="D4768" s="8" t="s">
        <v>3372</v>
      </c>
      <c r="E4768" s="8" t="s">
        <v>3373</v>
      </c>
      <c r="F4768" s="8" t="s">
        <v>10097</v>
      </c>
      <c r="G4768" s="8">
        <v>1293</v>
      </c>
      <c r="H4768" s="8">
        <v>85</v>
      </c>
      <c r="K4768" s="8" t="s">
        <v>3</v>
      </c>
      <c r="L4768" s="8">
        <v>1</v>
      </c>
      <c r="P4768" s="8">
        <v>1293</v>
      </c>
      <c r="U4768" s="8">
        <v>85</v>
      </c>
      <c r="Y4768" s="8" t="s">
        <v>172</v>
      </c>
      <c r="Z4768" s="8">
        <v>0</v>
      </c>
      <c r="AF4768" s="8" t="s">
        <v>433</v>
      </c>
      <c r="AH4768" s="8" t="s">
        <v>433</v>
      </c>
      <c r="AI4768" s="8" t="s">
        <v>433</v>
      </c>
      <c r="AK4768" s="8">
        <v>2007</v>
      </c>
    </row>
    <row r="4769" spans="1:37" x14ac:dyDescent="0.25">
      <c r="A4769" s="8" t="s">
        <v>3342</v>
      </c>
      <c r="B4769" s="8" t="s">
        <v>1817</v>
      </c>
      <c r="C4769" s="8" t="s">
        <v>1795</v>
      </c>
      <c r="D4769" s="8" t="s">
        <v>3372</v>
      </c>
      <c r="E4769" s="8" t="s">
        <v>3373</v>
      </c>
      <c r="F4769" s="8" t="s">
        <v>10098</v>
      </c>
      <c r="G4769" s="8">
        <v>1294</v>
      </c>
      <c r="H4769" s="8">
        <v>86</v>
      </c>
      <c r="K4769" s="8" t="s">
        <v>3</v>
      </c>
      <c r="L4769" s="8">
        <v>1</v>
      </c>
      <c r="P4769" s="8">
        <v>1294</v>
      </c>
      <c r="U4769" s="8">
        <v>86</v>
      </c>
      <c r="Y4769" s="8" t="s">
        <v>172</v>
      </c>
      <c r="Z4769" s="8">
        <v>0</v>
      </c>
      <c r="AF4769" s="8" t="s">
        <v>433</v>
      </c>
      <c r="AH4769" s="8" t="s">
        <v>433</v>
      </c>
      <c r="AI4769" s="8" t="s">
        <v>433</v>
      </c>
      <c r="AK4769" s="8">
        <v>2007</v>
      </c>
    </row>
    <row r="4770" spans="1:37" x14ac:dyDescent="0.25">
      <c r="A4770" s="8" t="s">
        <v>3342</v>
      </c>
      <c r="B4770" s="8" t="s">
        <v>1818</v>
      </c>
      <c r="C4770" s="8" t="s">
        <v>1795</v>
      </c>
      <c r="D4770" s="8" t="s">
        <v>3372</v>
      </c>
      <c r="E4770" s="8" t="s">
        <v>3373</v>
      </c>
      <c r="F4770" s="8" t="s">
        <v>10099</v>
      </c>
      <c r="G4770" s="8">
        <v>1295</v>
      </c>
      <c r="H4770" s="8">
        <v>87</v>
      </c>
      <c r="K4770" s="8" t="s">
        <v>3</v>
      </c>
      <c r="L4770" s="8">
        <v>1</v>
      </c>
      <c r="P4770" s="8">
        <v>1295</v>
      </c>
      <c r="U4770" s="8">
        <v>87</v>
      </c>
      <c r="Y4770" s="8" t="s">
        <v>172</v>
      </c>
      <c r="Z4770" s="8">
        <v>0</v>
      </c>
      <c r="AF4770" s="8" t="s">
        <v>433</v>
      </c>
      <c r="AH4770" s="8" t="s">
        <v>433</v>
      </c>
      <c r="AI4770" s="8" t="s">
        <v>433</v>
      </c>
      <c r="AK4770" s="8">
        <v>2007</v>
      </c>
    </row>
    <row r="4771" spans="1:37" x14ac:dyDescent="0.25">
      <c r="A4771" s="8" t="s">
        <v>3342</v>
      </c>
      <c r="B4771" s="8" t="s">
        <v>1819</v>
      </c>
      <c r="C4771" s="8" t="s">
        <v>1795</v>
      </c>
      <c r="D4771" s="8" t="s">
        <v>3372</v>
      </c>
      <c r="E4771" s="8" t="s">
        <v>3373</v>
      </c>
      <c r="F4771" s="8" t="s">
        <v>10100</v>
      </c>
      <c r="G4771" s="8">
        <v>1296</v>
      </c>
      <c r="H4771" s="8">
        <v>88</v>
      </c>
      <c r="K4771" s="8" t="s">
        <v>3</v>
      </c>
      <c r="L4771" s="8">
        <v>1</v>
      </c>
      <c r="P4771" s="8">
        <v>1296</v>
      </c>
      <c r="U4771" s="8">
        <v>88</v>
      </c>
      <c r="Y4771" s="8" t="s">
        <v>172</v>
      </c>
      <c r="Z4771" s="8">
        <v>0</v>
      </c>
      <c r="AF4771" s="8" t="s">
        <v>433</v>
      </c>
      <c r="AH4771" s="8" t="s">
        <v>433</v>
      </c>
      <c r="AI4771" s="8" t="s">
        <v>433</v>
      </c>
      <c r="AK4771" s="8">
        <v>2007</v>
      </c>
    </row>
    <row r="4772" spans="1:37" x14ac:dyDescent="0.25">
      <c r="A4772" s="8" t="s">
        <v>3342</v>
      </c>
      <c r="B4772" s="8" t="s">
        <v>1820</v>
      </c>
      <c r="C4772" s="8" t="s">
        <v>1795</v>
      </c>
      <c r="D4772" s="8" t="s">
        <v>3372</v>
      </c>
      <c r="E4772" s="8" t="s">
        <v>3373</v>
      </c>
      <c r="F4772" s="8" t="s">
        <v>10101</v>
      </c>
      <c r="G4772" s="8">
        <v>1297</v>
      </c>
      <c r="H4772" s="8">
        <v>89</v>
      </c>
      <c r="K4772" s="8" t="s">
        <v>3</v>
      </c>
      <c r="L4772" s="8">
        <v>1</v>
      </c>
      <c r="P4772" s="8">
        <v>1297</v>
      </c>
      <c r="U4772" s="8">
        <v>89</v>
      </c>
      <c r="Y4772" s="8" t="s">
        <v>172</v>
      </c>
      <c r="Z4772" s="8">
        <v>0</v>
      </c>
      <c r="AF4772" s="8" t="s">
        <v>433</v>
      </c>
      <c r="AH4772" s="8" t="s">
        <v>433</v>
      </c>
      <c r="AI4772" s="8" t="s">
        <v>433</v>
      </c>
      <c r="AK4772" s="8">
        <v>2007</v>
      </c>
    </row>
    <row r="4773" spans="1:37" x14ac:dyDescent="0.25">
      <c r="A4773" s="8" t="s">
        <v>3342</v>
      </c>
      <c r="B4773" s="8" t="s">
        <v>1821</v>
      </c>
      <c r="C4773" s="8" t="s">
        <v>1795</v>
      </c>
      <c r="D4773" s="8" t="s">
        <v>3372</v>
      </c>
      <c r="E4773" s="8" t="s">
        <v>3373</v>
      </c>
      <c r="F4773" s="8" t="s">
        <v>10102</v>
      </c>
      <c r="G4773" s="8">
        <v>1298</v>
      </c>
      <c r="H4773" s="8">
        <v>90</v>
      </c>
      <c r="K4773" s="8" t="s">
        <v>3</v>
      </c>
      <c r="L4773" s="8">
        <v>1</v>
      </c>
      <c r="P4773" s="8">
        <v>1298</v>
      </c>
      <c r="U4773" s="8">
        <v>90</v>
      </c>
      <c r="Y4773" s="8" t="s">
        <v>172</v>
      </c>
      <c r="Z4773" s="8">
        <v>0</v>
      </c>
      <c r="AF4773" s="8" t="s">
        <v>433</v>
      </c>
      <c r="AH4773" s="8" t="s">
        <v>433</v>
      </c>
      <c r="AI4773" s="8" t="s">
        <v>433</v>
      </c>
      <c r="AK4773" s="8">
        <v>2007</v>
      </c>
    </row>
    <row r="4774" spans="1:37" x14ac:dyDescent="0.25">
      <c r="A4774" s="8" t="s">
        <v>3342</v>
      </c>
      <c r="B4774" s="8" t="s">
        <v>1822</v>
      </c>
      <c r="C4774" s="8" t="s">
        <v>1795</v>
      </c>
      <c r="D4774" s="8" t="s">
        <v>3372</v>
      </c>
      <c r="E4774" s="8" t="s">
        <v>3373</v>
      </c>
      <c r="F4774" s="8" t="s">
        <v>10103</v>
      </c>
      <c r="G4774" s="8">
        <v>1299</v>
      </c>
      <c r="H4774" s="8">
        <v>91</v>
      </c>
      <c r="K4774" s="8" t="s">
        <v>3</v>
      </c>
      <c r="L4774" s="8">
        <v>1</v>
      </c>
      <c r="P4774" s="8">
        <v>1299</v>
      </c>
      <c r="U4774" s="8">
        <v>91</v>
      </c>
      <c r="Y4774" s="8" t="s">
        <v>172</v>
      </c>
      <c r="Z4774" s="8">
        <v>0</v>
      </c>
      <c r="AF4774" s="8" t="s">
        <v>433</v>
      </c>
      <c r="AH4774" s="8" t="s">
        <v>433</v>
      </c>
      <c r="AI4774" s="8" t="s">
        <v>433</v>
      </c>
      <c r="AK4774" s="8">
        <v>2007</v>
      </c>
    </row>
    <row r="4775" spans="1:37" x14ac:dyDescent="0.25">
      <c r="A4775" s="8" t="s">
        <v>3342</v>
      </c>
      <c r="B4775" s="8" t="s">
        <v>1823</v>
      </c>
      <c r="C4775" s="8" t="s">
        <v>1795</v>
      </c>
      <c r="D4775" s="8" t="s">
        <v>3372</v>
      </c>
      <c r="E4775" s="8" t="s">
        <v>3373</v>
      </c>
      <c r="F4775" s="8" t="s">
        <v>10104</v>
      </c>
      <c r="G4775" s="8">
        <v>1300</v>
      </c>
      <c r="H4775" s="8">
        <v>92</v>
      </c>
      <c r="K4775" s="8" t="s">
        <v>3</v>
      </c>
      <c r="L4775" s="8">
        <v>1</v>
      </c>
      <c r="P4775" s="8">
        <v>1300</v>
      </c>
      <c r="U4775" s="8">
        <v>92</v>
      </c>
      <c r="Y4775" s="8" t="s">
        <v>172</v>
      </c>
      <c r="Z4775" s="8">
        <v>0</v>
      </c>
      <c r="AF4775" s="8" t="s">
        <v>433</v>
      </c>
      <c r="AH4775" s="8" t="s">
        <v>433</v>
      </c>
      <c r="AI4775" s="8" t="s">
        <v>433</v>
      </c>
      <c r="AK4775" s="8">
        <v>2007</v>
      </c>
    </row>
    <row r="4776" spans="1:37" x14ac:dyDescent="0.25">
      <c r="A4776" s="8" t="s">
        <v>3342</v>
      </c>
      <c r="B4776" s="8" t="s">
        <v>1824</v>
      </c>
      <c r="C4776" s="8" t="s">
        <v>1795</v>
      </c>
      <c r="D4776" s="8" t="s">
        <v>3372</v>
      </c>
      <c r="E4776" s="8" t="s">
        <v>3373</v>
      </c>
      <c r="F4776" s="8" t="s">
        <v>10105</v>
      </c>
      <c r="G4776" s="8">
        <v>1301</v>
      </c>
      <c r="H4776" s="8">
        <v>93</v>
      </c>
      <c r="K4776" s="8" t="s">
        <v>3</v>
      </c>
      <c r="L4776" s="8">
        <v>1</v>
      </c>
      <c r="P4776" s="8">
        <v>1301</v>
      </c>
      <c r="U4776" s="8">
        <v>93</v>
      </c>
      <c r="Y4776" s="8" t="s">
        <v>172</v>
      </c>
      <c r="Z4776" s="8">
        <v>0</v>
      </c>
      <c r="AF4776" s="8" t="s">
        <v>433</v>
      </c>
      <c r="AH4776" s="8" t="s">
        <v>433</v>
      </c>
      <c r="AI4776" s="8" t="s">
        <v>433</v>
      </c>
      <c r="AK4776" s="8">
        <v>2007</v>
      </c>
    </row>
    <row r="4777" spans="1:37" x14ac:dyDescent="0.25">
      <c r="A4777" s="8" t="s">
        <v>3342</v>
      </c>
      <c r="B4777" s="8" t="s">
        <v>1825</v>
      </c>
      <c r="C4777" s="8" t="s">
        <v>1795</v>
      </c>
      <c r="D4777" s="8" t="s">
        <v>3372</v>
      </c>
      <c r="E4777" s="8" t="s">
        <v>3373</v>
      </c>
      <c r="F4777" s="8" t="s">
        <v>10106</v>
      </c>
      <c r="G4777" s="8">
        <v>1302</v>
      </c>
      <c r="H4777" s="8">
        <v>94</v>
      </c>
      <c r="K4777" s="8" t="s">
        <v>3</v>
      </c>
      <c r="L4777" s="8">
        <v>1</v>
      </c>
      <c r="P4777" s="8">
        <v>1302</v>
      </c>
      <c r="U4777" s="8">
        <v>94</v>
      </c>
      <c r="Y4777" s="8" t="s">
        <v>172</v>
      </c>
      <c r="Z4777" s="8">
        <v>0</v>
      </c>
      <c r="AF4777" s="8" t="s">
        <v>433</v>
      </c>
      <c r="AH4777" s="8" t="s">
        <v>433</v>
      </c>
      <c r="AI4777" s="8" t="s">
        <v>433</v>
      </c>
      <c r="AK4777" s="8">
        <v>2007</v>
      </c>
    </row>
    <row r="4778" spans="1:37" x14ac:dyDescent="0.25">
      <c r="A4778" s="8" t="s">
        <v>3342</v>
      </c>
      <c r="B4778" s="8" t="s">
        <v>1826</v>
      </c>
      <c r="C4778" s="8" t="s">
        <v>1795</v>
      </c>
      <c r="D4778" s="8" t="s">
        <v>3372</v>
      </c>
      <c r="E4778" s="8" t="s">
        <v>3373</v>
      </c>
      <c r="F4778" s="8" t="s">
        <v>10107</v>
      </c>
      <c r="G4778" s="8">
        <v>1303</v>
      </c>
      <c r="H4778" s="8">
        <v>95</v>
      </c>
      <c r="K4778" s="8" t="s">
        <v>3</v>
      </c>
      <c r="L4778" s="8">
        <v>1</v>
      </c>
      <c r="P4778" s="8">
        <v>1303</v>
      </c>
      <c r="U4778" s="8">
        <v>95</v>
      </c>
      <c r="Y4778" s="8" t="s">
        <v>172</v>
      </c>
      <c r="Z4778" s="8">
        <v>0</v>
      </c>
      <c r="AF4778" s="8" t="s">
        <v>433</v>
      </c>
      <c r="AH4778" s="8" t="s">
        <v>433</v>
      </c>
      <c r="AI4778" s="8" t="s">
        <v>433</v>
      </c>
      <c r="AK4778" s="8">
        <v>2007</v>
      </c>
    </row>
    <row r="4779" spans="1:37" x14ac:dyDescent="0.25">
      <c r="A4779" s="8" t="s">
        <v>3342</v>
      </c>
      <c r="B4779" s="8" t="s">
        <v>1827</v>
      </c>
      <c r="C4779" s="8" t="s">
        <v>1795</v>
      </c>
      <c r="D4779" s="8" t="s">
        <v>3372</v>
      </c>
      <c r="E4779" s="8" t="s">
        <v>3373</v>
      </c>
      <c r="F4779" s="8" t="s">
        <v>10108</v>
      </c>
      <c r="G4779" s="8">
        <v>1304</v>
      </c>
      <c r="H4779" s="8">
        <v>96</v>
      </c>
      <c r="K4779" s="8" t="s">
        <v>3</v>
      </c>
      <c r="L4779" s="8">
        <v>1</v>
      </c>
      <c r="P4779" s="8">
        <v>1304</v>
      </c>
      <c r="U4779" s="8">
        <v>96</v>
      </c>
      <c r="Y4779" s="8" t="s">
        <v>172</v>
      </c>
      <c r="Z4779" s="8">
        <v>0</v>
      </c>
      <c r="AF4779" s="8" t="s">
        <v>433</v>
      </c>
      <c r="AH4779" s="8" t="s">
        <v>433</v>
      </c>
      <c r="AI4779" s="8" t="s">
        <v>433</v>
      </c>
      <c r="AK4779" s="8">
        <v>2007</v>
      </c>
    </row>
    <row r="4780" spans="1:37" x14ac:dyDescent="0.25">
      <c r="A4780" s="8" t="s">
        <v>3342</v>
      </c>
      <c r="B4780" s="8" t="s">
        <v>434</v>
      </c>
      <c r="C4780" s="8" t="s">
        <v>434</v>
      </c>
      <c r="D4780" s="8" t="s">
        <v>3372</v>
      </c>
      <c r="E4780" s="8" t="s">
        <v>3373</v>
      </c>
      <c r="F4780" s="8" t="s">
        <v>10109</v>
      </c>
      <c r="G4780" s="8">
        <v>1305</v>
      </c>
      <c r="H4780" s="8">
        <v>178</v>
      </c>
      <c r="K4780" s="8" t="s">
        <v>3</v>
      </c>
      <c r="L4780" s="8">
        <v>1</v>
      </c>
      <c r="P4780" s="8">
        <v>1305</v>
      </c>
      <c r="U4780" s="8">
        <v>178</v>
      </c>
      <c r="Y4780" s="8" t="s">
        <v>434</v>
      </c>
      <c r="Z4780" s="8">
        <v>1</v>
      </c>
      <c r="AF4780" s="8" t="s">
        <v>433</v>
      </c>
      <c r="AH4780" s="8" t="s">
        <v>433</v>
      </c>
      <c r="AI4780" s="8" t="s">
        <v>433</v>
      </c>
      <c r="AK4780" s="8">
        <v>2007</v>
      </c>
    </row>
    <row r="4781" spans="1:37" x14ac:dyDescent="0.25">
      <c r="A4781" s="8" t="s">
        <v>3342</v>
      </c>
      <c r="B4781" s="8" t="s">
        <v>1828</v>
      </c>
      <c r="C4781" s="8" t="s">
        <v>1795</v>
      </c>
      <c r="D4781" s="8" t="s">
        <v>3372</v>
      </c>
      <c r="E4781" s="8" t="s">
        <v>3373</v>
      </c>
      <c r="F4781" s="8" t="s">
        <v>10110</v>
      </c>
      <c r="G4781" s="8">
        <v>1306</v>
      </c>
      <c r="H4781" s="8">
        <v>97</v>
      </c>
      <c r="K4781" s="8" t="s">
        <v>3</v>
      </c>
      <c r="L4781" s="8">
        <v>1</v>
      </c>
      <c r="P4781" s="8">
        <v>1306</v>
      </c>
      <c r="U4781" s="8">
        <v>97</v>
      </c>
      <c r="Y4781" s="8" t="s">
        <v>172</v>
      </c>
      <c r="Z4781" s="8">
        <v>0</v>
      </c>
      <c r="AF4781" s="8" t="s">
        <v>433</v>
      </c>
      <c r="AH4781" s="8" t="s">
        <v>433</v>
      </c>
      <c r="AI4781" s="8" t="s">
        <v>433</v>
      </c>
      <c r="AK4781" s="8">
        <v>2007</v>
      </c>
    </row>
    <row r="4782" spans="1:37" x14ac:dyDescent="0.25">
      <c r="A4782" s="8" t="s">
        <v>3342</v>
      </c>
      <c r="B4782" s="8" t="s">
        <v>1829</v>
      </c>
      <c r="C4782" s="8" t="s">
        <v>1795</v>
      </c>
      <c r="D4782" s="8" t="s">
        <v>3372</v>
      </c>
      <c r="E4782" s="8" t="s">
        <v>3373</v>
      </c>
      <c r="F4782" s="8" t="s">
        <v>10111</v>
      </c>
      <c r="G4782" s="8">
        <v>1307</v>
      </c>
      <c r="H4782" s="8">
        <v>98</v>
      </c>
      <c r="K4782" s="8" t="s">
        <v>3</v>
      </c>
      <c r="L4782" s="8">
        <v>1</v>
      </c>
      <c r="P4782" s="8">
        <v>1307</v>
      </c>
      <c r="U4782" s="8">
        <v>98</v>
      </c>
      <c r="Y4782" s="8" t="s">
        <v>172</v>
      </c>
      <c r="Z4782" s="8">
        <v>0</v>
      </c>
      <c r="AF4782" s="8" t="s">
        <v>433</v>
      </c>
      <c r="AH4782" s="8" t="s">
        <v>433</v>
      </c>
      <c r="AI4782" s="8" t="s">
        <v>433</v>
      </c>
      <c r="AK4782" s="8">
        <v>2007</v>
      </c>
    </row>
    <row r="4783" spans="1:37" x14ac:dyDescent="0.25">
      <c r="A4783" s="8" t="s">
        <v>3342</v>
      </c>
      <c r="B4783" s="8" t="s">
        <v>1830</v>
      </c>
      <c r="C4783" s="8" t="s">
        <v>1831</v>
      </c>
      <c r="D4783" s="8" t="s">
        <v>3372</v>
      </c>
      <c r="E4783" s="8" t="s">
        <v>3373</v>
      </c>
      <c r="F4783" s="8" t="s">
        <v>10112</v>
      </c>
      <c r="G4783" s="8">
        <v>1308</v>
      </c>
      <c r="H4783" s="8">
        <v>99</v>
      </c>
      <c r="K4783" s="8" t="s">
        <v>3</v>
      </c>
      <c r="L4783" s="8">
        <v>1</v>
      </c>
      <c r="P4783" s="8">
        <v>1308</v>
      </c>
      <c r="U4783" s="8">
        <v>99</v>
      </c>
      <c r="Y4783" s="8" t="s">
        <v>330</v>
      </c>
      <c r="Z4783" s="8">
        <v>0</v>
      </c>
      <c r="AF4783" s="8" t="s">
        <v>433</v>
      </c>
      <c r="AH4783" s="8" t="s">
        <v>433</v>
      </c>
      <c r="AI4783" s="8" t="s">
        <v>433</v>
      </c>
      <c r="AK4783" s="8">
        <v>2007</v>
      </c>
    </row>
    <row r="4784" spans="1:37" x14ac:dyDescent="0.25">
      <c r="A4784" s="8" t="s">
        <v>3342</v>
      </c>
      <c r="B4784" s="8" t="s">
        <v>1832</v>
      </c>
      <c r="C4784" s="8" t="s">
        <v>1831</v>
      </c>
      <c r="D4784" s="8" t="s">
        <v>3372</v>
      </c>
      <c r="E4784" s="8" t="s">
        <v>3373</v>
      </c>
      <c r="F4784" s="8" t="s">
        <v>10113</v>
      </c>
      <c r="G4784" s="8">
        <v>1309</v>
      </c>
      <c r="H4784" s="8">
        <v>100</v>
      </c>
      <c r="K4784" s="8" t="s">
        <v>3</v>
      </c>
      <c r="L4784" s="8">
        <v>1</v>
      </c>
      <c r="P4784" s="8">
        <v>1309</v>
      </c>
      <c r="U4784" s="8">
        <v>100</v>
      </c>
      <c r="Y4784" s="8" t="s">
        <v>330</v>
      </c>
      <c r="Z4784" s="8">
        <v>0</v>
      </c>
      <c r="AF4784" s="8" t="s">
        <v>433</v>
      </c>
      <c r="AH4784" s="8" t="s">
        <v>433</v>
      </c>
      <c r="AI4784" s="8" t="s">
        <v>433</v>
      </c>
      <c r="AK4784" s="8">
        <v>2007</v>
      </c>
    </row>
    <row r="4785" spans="1:37" x14ac:dyDescent="0.25">
      <c r="A4785" s="8" t="s">
        <v>3342</v>
      </c>
      <c r="B4785" s="8" t="s">
        <v>1833</v>
      </c>
      <c r="C4785" s="8" t="s">
        <v>1831</v>
      </c>
      <c r="D4785" s="8" t="s">
        <v>3372</v>
      </c>
      <c r="E4785" s="8" t="s">
        <v>3373</v>
      </c>
      <c r="F4785" s="8" t="s">
        <v>10114</v>
      </c>
      <c r="G4785" s="8">
        <v>1310</v>
      </c>
      <c r="H4785" s="8">
        <v>101</v>
      </c>
      <c r="K4785" s="8" t="s">
        <v>3</v>
      </c>
      <c r="L4785" s="8">
        <v>1</v>
      </c>
      <c r="P4785" s="8">
        <v>1310</v>
      </c>
      <c r="U4785" s="8">
        <v>101</v>
      </c>
      <c r="Y4785" s="8" t="s">
        <v>330</v>
      </c>
      <c r="Z4785" s="8">
        <v>0</v>
      </c>
      <c r="AF4785" s="8" t="s">
        <v>433</v>
      </c>
      <c r="AH4785" s="8" t="s">
        <v>433</v>
      </c>
      <c r="AI4785" s="8" t="s">
        <v>433</v>
      </c>
      <c r="AK4785" s="8">
        <v>2007</v>
      </c>
    </row>
    <row r="4786" spans="1:37" x14ac:dyDescent="0.25">
      <c r="A4786" s="8" t="s">
        <v>3342</v>
      </c>
      <c r="B4786" s="8" t="s">
        <v>1834</v>
      </c>
      <c r="C4786" s="8" t="s">
        <v>1831</v>
      </c>
      <c r="D4786" s="8" t="s">
        <v>3372</v>
      </c>
      <c r="E4786" s="8" t="s">
        <v>3373</v>
      </c>
      <c r="F4786" s="8" t="s">
        <v>10115</v>
      </c>
      <c r="G4786" s="8">
        <v>1311</v>
      </c>
      <c r="H4786" s="8">
        <v>102</v>
      </c>
      <c r="K4786" s="8" t="s">
        <v>3</v>
      </c>
      <c r="L4786" s="8">
        <v>1</v>
      </c>
      <c r="P4786" s="8">
        <v>1311</v>
      </c>
      <c r="U4786" s="8">
        <v>102</v>
      </c>
      <c r="Y4786" s="8" t="s">
        <v>330</v>
      </c>
      <c r="Z4786" s="8">
        <v>0</v>
      </c>
      <c r="AF4786" s="8" t="s">
        <v>433</v>
      </c>
      <c r="AH4786" s="8" t="s">
        <v>433</v>
      </c>
      <c r="AI4786" s="8" t="s">
        <v>433</v>
      </c>
      <c r="AK4786" s="8">
        <v>2007</v>
      </c>
    </row>
    <row r="4787" spans="1:37" x14ac:dyDescent="0.25">
      <c r="A4787" s="8" t="s">
        <v>3342</v>
      </c>
      <c r="B4787" s="8" t="s">
        <v>1835</v>
      </c>
      <c r="C4787" s="8" t="s">
        <v>1831</v>
      </c>
      <c r="D4787" s="8" t="s">
        <v>3372</v>
      </c>
      <c r="E4787" s="8" t="s">
        <v>3373</v>
      </c>
      <c r="F4787" s="8" t="s">
        <v>10116</v>
      </c>
      <c r="G4787" s="8">
        <v>1312</v>
      </c>
      <c r="H4787" s="8">
        <v>103</v>
      </c>
      <c r="K4787" s="8" t="s">
        <v>3</v>
      </c>
      <c r="L4787" s="8">
        <v>1</v>
      </c>
      <c r="P4787" s="8">
        <v>1312</v>
      </c>
      <c r="U4787" s="8">
        <v>103</v>
      </c>
      <c r="Y4787" s="8" t="s">
        <v>330</v>
      </c>
      <c r="Z4787" s="8">
        <v>0</v>
      </c>
      <c r="AF4787" s="8" t="s">
        <v>433</v>
      </c>
      <c r="AH4787" s="8" t="s">
        <v>433</v>
      </c>
      <c r="AI4787" s="8" t="s">
        <v>433</v>
      </c>
      <c r="AK4787" s="8">
        <v>2007</v>
      </c>
    </row>
    <row r="4788" spans="1:37" x14ac:dyDescent="0.25">
      <c r="A4788" s="8" t="s">
        <v>3342</v>
      </c>
      <c r="B4788" s="8" t="s">
        <v>1836</v>
      </c>
      <c r="C4788" s="8" t="s">
        <v>1831</v>
      </c>
      <c r="D4788" s="8" t="s">
        <v>3372</v>
      </c>
      <c r="E4788" s="8" t="s">
        <v>3373</v>
      </c>
      <c r="F4788" s="8" t="s">
        <v>10117</v>
      </c>
      <c r="G4788" s="8">
        <v>1313</v>
      </c>
      <c r="H4788" s="8">
        <v>104</v>
      </c>
      <c r="K4788" s="8" t="s">
        <v>3</v>
      </c>
      <c r="L4788" s="8">
        <v>1</v>
      </c>
      <c r="P4788" s="8">
        <v>1313</v>
      </c>
      <c r="U4788" s="8">
        <v>104</v>
      </c>
      <c r="Y4788" s="8" t="s">
        <v>330</v>
      </c>
      <c r="Z4788" s="8">
        <v>0</v>
      </c>
      <c r="AF4788" s="8" t="s">
        <v>433</v>
      </c>
      <c r="AH4788" s="8" t="s">
        <v>433</v>
      </c>
      <c r="AI4788" s="8" t="s">
        <v>433</v>
      </c>
      <c r="AK4788" s="8">
        <v>2007</v>
      </c>
    </row>
    <row r="4789" spans="1:37" x14ac:dyDescent="0.25">
      <c r="A4789" s="8" t="s">
        <v>3342</v>
      </c>
      <c r="B4789" s="8" t="s">
        <v>1837</v>
      </c>
      <c r="C4789" s="8" t="s">
        <v>1831</v>
      </c>
      <c r="D4789" s="8" t="s">
        <v>3372</v>
      </c>
      <c r="E4789" s="8" t="s">
        <v>3373</v>
      </c>
      <c r="F4789" s="8" t="s">
        <v>10118</v>
      </c>
      <c r="G4789" s="8">
        <v>1314</v>
      </c>
      <c r="H4789" s="8">
        <v>105</v>
      </c>
      <c r="K4789" s="8" t="s">
        <v>3</v>
      </c>
      <c r="L4789" s="8">
        <v>1</v>
      </c>
      <c r="P4789" s="8">
        <v>1314</v>
      </c>
      <c r="U4789" s="8">
        <v>105</v>
      </c>
      <c r="Y4789" s="8" t="s">
        <v>330</v>
      </c>
      <c r="Z4789" s="8">
        <v>0</v>
      </c>
      <c r="AF4789" s="8" t="s">
        <v>433</v>
      </c>
      <c r="AH4789" s="8" t="s">
        <v>433</v>
      </c>
      <c r="AI4789" s="8" t="s">
        <v>433</v>
      </c>
      <c r="AK4789" s="8">
        <v>2007</v>
      </c>
    </row>
    <row r="4790" spans="1:37" x14ac:dyDescent="0.25">
      <c r="A4790" s="8" t="s">
        <v>3342</v>
      </c>
      <c r="B4790" s="8" t="s">
        <v>1838</v>
      </c>
      <c r="C4790" s="8" t="s">
        <v>1831</v>
      </c>
      <c r="D4790" s="8" t="s">
        <v>3372</v>
      </c>
      <c r="E4790" s="8" t="s">
        <v>3373</v>
      </c>
      <c r="F4790" s="8" t="s">
        <v>10119</v>
      </c>
      <c r="G4790" s="8">
        <v>1315</v>
      </c>
      <c r="H4790" s="8">
        <v>106</v>
      </c>
      <c r="K4790" s="8" t="s">
        <v>3</v>
      </c>
      <c r="L4790" s="8">
        <v>1</v>
      </c>
      <c r="P4790" s="8">
        <v>1315</v>
      </c>
      <c r="U4790" s="8">
        <v>106</v>
      </c>
      <c r="Y4790" s="8" t="s">
        <v>330</v>
      </c>
      <c r="Z4790" s="8">
        <v>0</v>
      </c>
      <c r="AF4790" s="8" t="s">
        <v>433</v>
      </c>
      <c r="AH4790" s="8" t="s">
        <v>433</v>
      </c>
      <c r="AI4790" s="8" t="s">
        <v>433</v>
      </c>
      <c r="AK4790" s="8">
        <v>2007</v>
      </c>
    </row>
    <row r="4791" spans="1:37" x14ac:dyDescent="0.25">
      <c r="A4791" s="8" t="s">
        <v>3342</v>
      </c>
      <c r="B4791" s="8" t="s">
        <v>1839</v>
      </c>
      <c r="C4791" s="8" t="s">
        <v>1831</v>
      </c>
      <c r="D4791" s="8" t="s">
        <v>3372</v>
      </c>
      <c r="E4791" s="8" t="s">
        <v>3373</v>
      </c>
      <c r="F4791" s="8" t="s">
        <v>10120</v>
      </c>
      <c r="G4791" s="8">
        <v>1316</v>
      </c>
      <c r="H4791" s="8">
        <v>107</v>
      </c>
      <c r="K4791" s="8" t="s">
        <v>3</v>
      </c>
      <c r="L4791" s="8">
        <v>1</v>
      </c>
      <c r="P4791" s="8">
        <v>1316</v>
      </c>
      <c r="U4791" s="8">
        <v>107</v>
      </c>
      <c r="Y4791" s="8" t="s">
        <v>330</v>
      </c>
      <c r="Z4791" s="8">
        <v>0</v>
      </c>
      <c r="AF4791" s="8" t="s">
        <v>433</v>
      </c>
      <c r="AH4791" s="8" t="s">
        <v>433</v>
      </c>
      <c r="AI4791" s="8" t="s">
        <v>433</v>
      </c>
      <c r="AK4791" s="8">
        <v>2007</v>
      </c>
    </row>
    <row r="4792" spans="1:37" x14ac:dyDescent="0.25">
      <c r="A4792" s="8" t="s">
        <v>3342</v>
      </c>
      <c r="B4792" s="8" t="s">
        <v>1840</v>
      </c>
      <c r="C4792" s="8" t="s">
        <v>1831</v>
      </c>
      <c r="D4792" s="8" t="s">
        <v>3372</v>
      </c>
      <c r="E4792" s="8" t="s">
        <v>3373</v>
      </c>
      <c r="F4792" s="8" t="s">
        <v>10121</v>
      </c>
      <c r="G4792" s="8">
        <v>1317</v>
      </c>
      <c r="H4792" s="8">
        <v>108</v>
      </c>
      <c r="K4792" s="8" t="s">
        <v>3</v>
      </c>
      <c r="L4792" s="8">
        <v>1</v>
      </c>
      <c r="P4792" s="8">
        <v>1317</v>
      </c>
      <c r="U4792" s="8">
        <v>108</v>
      </c>
      <c r="Y4792" s="8" t="s">
        <v>330</v>
      </c>
      <c r="Z4792" s="8">
        <v>0</v>
      </c>
      <c r="AF4792" s="8" t="s">
        <v>433</v>
      </c>
      <c r="AH4792" s="8" t="s">
        <v>433</v>
      </c>
      <c r="AI4792" s="8" t="s">
        <v>433</v>
      </c>
      <c r="AK4792" s="8">
        <v>2007</v>
      </c>
    </row>
    <row r="4793" spans="1:37" x14ac:dyDescent="0.25">
      <c r="A4793" s="8" t="s">
        <v>3342</v>
      </c>
      <c r="B4793" s="8" t="s">
        <v>766</v>
      </c>
      <c r="C4793" s="8" t="s">
        <v>766</v>
      </c>
      <c r="D4793" s="8" t="s">
        <v>3372</v>
      </c>
      <c r="E4793" s="8" t="s">
        <v>3373</v>
      </c>
      <c r="F4793" s="8" t="s">
        <v>10122</v>
      </c>
      <c r="G4793" s="8">
        <v>1318</v>
      </c>
      <c r="H4793" s="8">
        <v>179</v>
      </c>
      <c r="K4793" s="8" t="s">
        <v>3</v>
      </c>
      <c r="L4793" s="8">
        <v>1</v>
      </c>
      <c r="P4793" s="8">
        <v>1318</v>
      </c>
      <c r="U4793" s="8">
        <v>179</v>
      </c>
      <c r="Y4793" s="8" t="s">
        <v>766</v>
      </c>
      <c r="Z4793" s="8">
        <v>2</v>
      </c>
      <c r="AF4793" s="8" t="s">
        <v>433</v>
      </c>
      <c r="AH4793" s="8" t="s">
        <v>433</v>
      </c>
      <c r="AI4793" s="8" t="s">
        <v>433</v>
      </c>
      <c r="AK4793" s="8">
        <v>2007</v>
      </c>
    </row>
    <row r="4794" spans="1:37" x14ac:dyDescent="0.25">
      <c r="A4794" s="8" t="s">
        <v>3342</v>
      </c>
      <c r="B4794" s="8" t="s">
        <v>1841</v>
      </c>
      <c r="C4794" s="8" t="s">
        <v>1831</v>
      </c>
      <c r="D4794" s="8" t="s">
        <v>3372</v>
      </c>
      <c r="E4794" s="8" t="s">
        <v>3373</v>
      </c>
      <c r="F4794" s="8" t="s">
        <v>10123</v>
      </c>
      <c r="G4794" s="8">
        <v>1319</v>
      </c>
      <c r="H4794" s="8">
        <v>109</v>
      </c>
      <c r="K4794" s="8" t="s">
        <v>3</v>
      </c>
      <c r="L4794" s="8">
        <v>1</v>
      </c>
      <c r="P4794" s="8">
        <v>1319</v>
      </c>
      <c r="U4794" s="8">
        <v>109</v>
      </c>
      <c r="Y4794" s="8" t="s">
        <v>330</v>
      </c>
      <c r="Z4794" s="8">
        <v>0</v>
      </c>
      <c r="AF4794" s="8" t="s">
        <v>433</v>
      </c>
      <c r="AH4794" s="8" t="s">
        <v>433</v>
      </c>
      <c r="AI4794" s="8" t="s">
        <v>433</v>
      </c>
      <c r="AK4794" s="8">
        <v>2007</v>
      </c>
    </row>
    <row r="4795" spans="1:37" x14ac:dyDescent="0.25">
      <c r="A4795" s="8" t="s">
        <v>3342</v>
      </c>
      <c r="B4795" s="8" t="s">
        <v>1842</v>
      </c>
      <c r="C4795" s="8" t="s">
        <v>1831</v>
      </c>
      <c r="D4795" s="8" t="s">
        <v>3372</v>
      </c>
      <c r="E4795" s="8" t="s">
        <v>3373</v>
      </c>
      <c r="F4795" s="8" t="s">
        <v>10124</v>
      </c>
      <c r="G4795" s="8">
        <v>1320</v>
      </c>
      <c r="H4795" s="8">
        <v>110</v>
      </c>
      <c r="K4795" s="8" t="s">
        <v>3</v>
      </c>
      <c r="L4795" s="8">
        <v>1</v>
      </c>
      <c r="P4795" s="8">
        <v>1320</v>
      </c>
      <c r="U4795" s="8">
        <v>110</v>
      </c>
      <c r="Y4795" s="8" t="s">
        <v>330</v>
      </c>
      <c r="Z4795" s="8">
        <v>0</v>
      </c>
      <c r="AF4795" s="8" t="s">
        <v>433</v>
      </c>
      <c r="AH4795" s="8" t="s">
        <v>433</v>
      </c>
      <c r="AI4795" s="8" t="s">
        <v>433</v>
      </c>
      <c r="AK4795" s="8">
        <v>2007</v>
      </c>
    </row>
    <row r="4796" spans="1:37" x14ac:dyDescent="0.25">
      <c r="A4796" s="8" t="s">
        <v>3342</v>
      </c>
      <c r="B4796" s="8" t="s">
        <v>1843</v>
      </c>
      <c r="C4796" s="8" t="s">
        <v>1831</v>
      </c>
      <c r="D4796" s="8" t="s">
        <v>3372</v>
      </c>
      <c r="E4796" s="8" t="s">
        <v>3373</v>
      </c>
      <c r="F4796" s="8" t="s">
        <v>10125</v>
      </c>
      <c r="G4796" s="8">
        <v>1321</v>
      </c>
      <c r="H4796" s="8">
        <v>111</v>
      </c>
      <c r="K4796" s="8" t="s">
        <v>3</v>
      </c>
      <c r="L4796" s="8">
        <v>1</v>
      </c>
      <c r="P4796" s="8">
        <v>1321</v>
      </c>
      <c r="U4796" s="8">
        <v>111</v>
      </c>
      <c r="Y4796" s="8" t="s">
        <v>330</v>
      </c>
      <c r="Z4796" s="8">
        <v>0</v>
      </c>
      <c r="AF4796" s="8" t="s">
        <v>433</v>
      </c>
      <c r="AH4796" s="8" t="s">
        <v>433</v>
      </c>
      <c r="AI4796" s="8" t="s">
        <v>433</v>
      </c>
      <c r="AK4796" s="8">
        <v>2007</v>
      </c>
    </row>
    <row r="4797" spans="1:37" x14ac:dyDescent="0.25">
      <c r="A4797" s="8" t="s">
        <v>3342</v>
      </c>
      <c r="B4797" s="8" t="s">
        <v>1844</v>
      </c>
      <c r="C4797" s="8" t="s">
        <v>1831</v>
      </c>
      <c r="D4797" s="8" t="s">
        <v>3372</v>
      </c>
      <c r="E4797" s="8" t="s">
        <v>3373</v>
      </c>
      <c r="F4797" s="8" t="s">
        <v>10126</v>
      </c>
      <c r="G4797" s="8">
        <v>1322</v>
      </c>
      <c r="H4797" s="8">
        <v>112</v>
      </c>
      <c r="K4797" s="8" t="s">
        <v>3</v>
      </c>
      <c r="L4797" s="8">
        <v>1</v>
      </c>
      <c r="P4797" s="8">
        <v>1322</v>
      </c>
      <c r="U4797" s="8">
        <v>112</v>
      </c>
      <c r="Y4797" s="8" t="s">
        <v>330</v>
      </c>
      <c r="Z4797" s="8">
        <v>0</v>
      </c>
      <c r="AF4797" s="8" t="s">
        <v>433</v>
      </c>
      <c r="AH4797" s="8" t="s">
        <v>433</v>
      </c>
      <c r="AI4797" s="8" t="s">
        <v>433</v>
      </c>
      <c r="AK4797" s="8">
        <v>2007</v>
      </c>
    </row>
    <row r="4798" spans="1:37" x14ac:dyDescent="0.25">
      <c r="A4798" s="8" t="s">
        <v>3342</v>
      </c>
      <c r="B4798" s="8" t="s">
        <v>1845</v>
      </c>
      <c r="C4798" s="8" t="s">
        <v>1831</v>
      </c>
      <c r="D4798" s="8" t="s">
        <v>3372</v>
      </c>
      <c r="E4798" s="8" t="s">
        <v>3373</v>
      </c>
      <c r="F4798" s="8" t="s">
        <v>10127</v>
      </c>
      <c r="G4798" s="8">
        <v>1323</v>
      </c>
      <c r="H4798" s="8">
        <v>113</v>
      </c>
      <c r="K4798" s="8" t="s">
        <v>3</v>
      </c>
      <c r="L4798" s="8">
        <v>1</v>
      </c>
      <c r="P4798" s="8">
        <v>1323</v>
      </c>
      <c r="U4798" s="8">
        <v>113</v>
      </c>
      <c r="Y4798" s="8" t="s">
        <v>330</v>
      </c>
      <c r="Z4798" s="8">
        <v>0</v>
      </c>
      <c r="AF4798" s="8" t="s">
        <v>433</v>
      </c>
      <c r="AH4798" s="8" t="s">
        <v>433</v>
      </c>
      <c r="AI4798" s="8" t="s">
        <v>433</v>
      </c>
      <c r="AK4798" s="8">
        <v>2007</v>
      </c>
    </row>
    <row r="4799" spans="1:37" x14ac:dyDescent="0.25">
      <c r="A4799" s="8" t="s">
        <v>3342</v>
      </c>
      <c r="B4799" s="8" t="s">
        <v>1846</v>
      </c>
      <c r="C4799" s="8" t="s">
        <v>1831</v>
      </c>
      <c r="D4799" s="8" t="s">
        <v>3372</v>
      </c>
      <c r="E4799" s="8" t="s">
        <v>3373</v>
      </c>
      <c r="F4799" s="8" t="s">
        <v>10128</v>
      </c>
      <c r="G4799" s="8">
        <v>1324</v>
      </c>
      <c r="H4799" s="8">
        <v>114</v>
      </c>
      <c r="K4799" s="8" t="s">
        <v>3</v>
      </c>
      <c r="L4799" s="8">
        <v>1</v>
      </c>
      <c r="P4799" s="8">
        <v>1324</v>
      </c>
      <c r="U4799" s="8">
        <v>114</v>
      </c>
      <c r="Y4799" s="8" t="s">
        <v>330</v>
      </c>
      <c r="Z4799" s="8">
        <v>0</v>
      </c>
      <c r="AF4799" s="8" t="s">
        <v>433</v>
      </c>
      <c r="AH4799" s="8" t="s">
        <v>433</v>
      </c>
      <c r="AI4799" s="8" t="s">
        <v>433</v>
      </c>
      <c r="AK4799" s="8">
        <v>2007</v>
      </c>
    </row>
    <row r="4800" spans="1:37" x14ac:dyDescent="0.25">
      <c r="A4800" s="8" t="s">
        <v>3342</v>
      </c>
      <c r="B4800" s="8" t="s">
        <v>1847</v>
      </c>
      <c r="C4800" s="8" t="s">
        <v>1831</v>
      </c>
      <c r="D4800" s="8" t="s">
        <v>3372</v>
      </c>
      <c r="E4800" s="8" t="s">
        <v>3373</v>
      </c>
      <c r="F4800" s="8" t="s">
        <v>10129</v>
      </c>
      <c r="G4800" s="8">
        <v>1325</v>
      </c>
      <c r="H4800" s="8">
        <v>115</v>
      </c>
      <c r="K4800" s="8" t="s">
        <v>3</v>
      </c>
      <c r="L4800" s="8">
        <v>1</v>
      </c>
      <c r="P4800" s="8">
        <v>1325</v>
      </c>
      <c r="U4800" s="8">
        <v>115</v>
      </c>
      <c r="Y4800" s="8" t="s">
        <v>330</v>
      </c>
      <c r="Z4800" s="8">
        <v>0</v>
      </c>
      <c r="AF4800" s="8" t="s">
        <v>433</v>
      </c>
      <c r="AH4800" s="8" t="s">
        <v>433</v>
      </c>
      <c r="AI4800" s="8" t="s">
        <v>433</v>
      </c>
      <c r="AK4800" s="8">
        <v>2007</v>
      </c>
    </row>
    <row r="4801" spans="1:37" x14ac:dyDescent="0.25">
      <c r="A4801" s="8" t="s">
        <v>3342</v>
      </c>
      <c r="B4801" s="8" t="s">
        <v>1848</v>
      </c>
      <c r="C4801" s="8" t="s">
        <v>1831</v>
      </c>
      <c r="D4801" s="8" t="s">
        <v>3372</v>
      </c>
      <c r="E4801" s="8" t="s">
        <v>3373</v>
      </c>
      <c r="F4801" s="8" t="s">
        <v>10130</v>
      </c>
      <c r="G4801" s="8">
        <v>1326</v>
      </c>
      <c r="H4801" s="8">
        <v>116</v>
      </c>
      <c r="K4801" s="8" t="s">
        <v>3</v>
      </c>
      <c r="L4801" s="8">
        <v>1</v>
      </c>
      <c r="P4801" s="8">
        <v>1326</v>
      </c>
      <c r="U4801" s="8">
        <v>116</v>
      </c>
      <c r="Y4801" s="8" t="s">
        <v>330</v>
      </c>
      <c r="Z4801" s="8">
        <v>0</v>
      </c>
      <c r="AF4801" s="8" t="s">
        <v>433</v>
      </c>
      <c r="AH4801" s="8" t="s">
        <v>433</v>
      </c>
      <c r="AI4801" s="8" t="s">
        <v>433</v>
      </c>
      <c r="AK4801" s="8">
        <v>2007</v>
      </c>
    </row>
    <row r="4802" spans="1:37" x14ac:dyDescent="0.25">
      <c r="A4802" s="8" t="s">
        <v>3342</v>
      </c>
      <c r="B4802" s="8" t="s">
        <v>1849</v>
      </c>
      <c r="C4802" s="8" t="s">
        <v>1831</v>
      </c>
      <c r="D4802" s="8" t="s">
        <v>3372</v>
      </c>
      <c r="E4802" s="8" t="s">
        <v>3373</v>
      </c>
      <c r="F4802" s="8" t="s">
        <v>10131</v>
      </c>
      <c r="G4802" s="8">
        <v>1327</v>
      </c>
      <c r="H4802" s="8">
        <v>117</v>
      </c>
      <c r="K4802" s="8" t="s">
        <v>3</v>
      </c>
      <c r="L4802" s="8">
        <v>1</v>
      </c>
      <c r="P4802" s="8">
        <v>1327</v>
      </c>
      <c r="U4802" s="8">
        <v>117</v>
      </c>
      <c r="Y4802" s="8" t="s">
        <v>330</v>
      </c>
      <c r="Z4802" s="8">
        <v>0</v>
      </c>
      <c r="AF4802" s="8" t="s">
        <v>433</v>
      </c>
      <c r="AH4802" s="8" t="s">
        <v>433</v>
      </c>
      <c r="AI4802" s="8" t="s">
        <v>433</v>
      </c>
      <c r="AK4802" s="8">
        <v>2007</v>
      </c>
    </row>
    <row r="4803" spans="1:37" x14ac:dyDescent="0.25">
      <c r="A4803" s="8" t="s">
        <v>3342</v>
      </c>
      <c r="B4803" s="8" t="s">
        <v>1850</v>
      </c>
      <c r="C4803" s="8" t="s">
        <v>1831</v>
      </c>
      <c r="D4803" s="8" t="s">
        <v>3372</v>
      </c>
      <c r="E4803" s="8" t="s">
        <v>3373</v>
      </c>
      <c r="F4803" s="8" t="s">
        <v>10132</v>
      </c>
      <c r="G4803" s="8">
        <v>1328</v>
      </c>
      <c r="H4803" s="8">
        <v>118</v>
      </c>
      <c r="K4803" s="8" t="s">
        <v>3</v>
      </c>
      <c r="L4803" s="8">
        <v>1</v>
      </c>
      <c r="P4803" s="8">
        <v>1328</v>
      </c>
      <c r="U4803" s="8">
        <v>118</v>
      </c>
      <c r="Y4803" s="8" t="s">
        <v>330</v>
      </c>
      <c r="Z4803" s="8">
        <v>0</v>
      </c>
      <c r="AF4803" s="8" t="s">
        <v>433</v>
      </c>
      <c r="AH4803" s="8" t="s">
        <v>433</v>
      </c>
      <c r="AI4803" s="8" t="s">
        <v>433</v>
      </c>
      <c r="AK4803" s="8">
        <v>2007</v>
      </c>
    </row>
    <row r="4804" spans="1:37" x14ac:dyDescent="0.25">
      <c r="A4804" s="8" t="s">
        <v>3342</v>
      </c>
      <c r="B4804" s="8" t="s">
        <v>1851</v>
      </c>
      <c r="C4804" s="8" t="s">
        <v>1831</v>
      </c>
      <c r="D4804" s="8" t="s">
        <v>3372</v>
      </c>
      <c r="E4804" s="8" t="s">
        <v>3373</v>
      </c>
      <c r="F4804" s="8" t="s">
        <v>10133</v>
      </c>
      <c r="G4804" s="8">
        <v>1329</v>
      </c>
      <c r="H4804" s="8">
        <v>119</v>
      </c>
      <c r="K4804" s="8" t="s">
        <v>3</v>
      </c>
      <c r="L4804" s="8">
        <v>1</v>
      </c>
      <c r="P4804" s="8">
        <v>1329</v>
      </c>
      <c r="U4804" s="8">
        <v>119</v>
      </c>
      <c r="Y4804" s="8" t="s">
        <v>330</v>
      </c>
      <c r="Z4804" s="8">
        <v>0</v>
      </c>
      <c r="AF4804" s="8" t="s">
        <v>433</v>
      </c>
      <c r="AH4804" s="8" t="s">
        <v>433</v>
      </c>
      <c r="AI4804" s="8" t="s">
        <v>433</v>
      </c>
      <c r="AK4804" s="8">
        <v>2007</v>
      </c>
    </row>
    <row r="4805" spans="1:37" x14ac:dyDescent="0.25">
      <c r="A4805" s="8" t="s">
        <v>3342</v>
      </c>
      <c r="B4805" s="8" t="s">
        <v>1852</v>
      </c>
      <c r="C4805" s="8" t="s">
        <v>1831</v>
      </c>
      <c r="D4805" s="8" t="s">
        <v>3372</v>
      </c>
      <c r="E4805" s="8" t="s">
        <v>3373</v>
      </c>
      <c r="F4805" s="8" t="s">
        <v>10134</v>
      </c>
      <c r="G4805" s="8">
        <v>1330</v>
      </c>
      <c r="H4805" s="8">
        <v>120</v>
      </c>
      <c r="K4805" s="8" t="s">
        <v>3</v>
      </c>
      <c r="L4805" s="8">
        <v>1</v>
      </c>
      <c r="P4805" s="8">
        <v>1330</v>
      </c>
      <c r="U4805" s="8">
        <v>120</v>
      </c>
      <c r="Y4805" s="8" t="s">
        <v>330</v>
      </c>
      <c r="Z4805" s="8">
        <v>0</v>
      </c>
      <c r="AF4805" s="8" t="s">
        <v>433</v>
      </c>
      <c r="AH4805" s="8" t="s">
        <v>433</v>
      </c>
      <c r="AI4805" s="8" t="s">
        <v>433</v>
      </c>
      <c r="AK4805" s="8">
        <v>2007</v>
      </c>
    </row>
    <row r="4806" spans="1:37" x14ac:dyDescent="0.25">
      <c r="A4806" s="8" t="s">
        <v>3342</v>
      </c>
      <c r="B4806" s="8" t="s">
        <v>434</v>
      </c>
      <c r="C4806" s="8" t="s">
        <v>434</v>
      </c>
      <c r="D4806" s="8" t="s">
        <v>3372</v>
      </c>
      <c r="E4806" s="8" t="s">
        <v>3373</v>
      </c>
      <c r="F4806" s="8" t="s">
        <v>10135</v>
      </c>
      <c r="G4806" s="8">
        <v>1331</v>
      </c>
      <c r="H4806" s="8">
        <v>178</v>
      </c>
      <c r="K4806" s="8" t="s">
        <v>3</v>
      </c>
      <c r="L4806" s="8">
        <v>1</v>
      </c>
      <c r="P4806" s="8">
        <v>1331</v>
      </c>
      <c r="U4806" s="8">
        <v>178</v>
      </c>
      <c r="Y4806" s="8" t="s">
        <v>434</v>
      </c>
      <c r="Z4806" s="8">
        <v>1</v>
      </c>
      <c r="AF4806" s="8" t="s">
        <v>433</v>
      </c>
      <c r="AH4806" s="8" t="s">
        <v>433</v>
      </c>
      <c r="AI4806" s="8" t="s">
        <v>433</v>
      </c>
      <c r="AK4806" s="8">
        <v>2007</v>
      </c>
    </row>
    <row r="4807" spans="1:37" x14ac:dyDescent="0.25">
      <c r="A4807" s="8" t="s">
        <v>3342</v>
      </c>
      <c r="B4807" s="8" t="s">
        <v>1853</v>
      </c>
      <c r="C4807" s="8" t="s">
        <v>1831</v>
      </c>
      <c r="D4807" s="8" t="s">
        <v>3372</v>
      </c>
      <c r="E4807" s="8" t="s">
        <v>3373</v>
      </c>
      <c r="F4807" s="8" t="s">
        <v>10136</v>
      </c>
      <c r="G4807" s="8">
        <v>1332</v>
      </c>
      <c r="H4807" s="8">
        <v>121</v>
      </c>
      <c r="K4807" s="8" t="s">
        <v>3</v>
      </c>
      <c r="L4807" s="8">
        <v>1</v>
      </c>
      <c r="P4807" s="8">
        <v>1332</v>
      </c>
      <c r="U4807" s="8">
        <v>121</v>
      </c>
      <c r="Y4807" s="8" t="s">
        <v>330</v>
      </c>
      <c r="Z4807" s="8">
        <v>0</v>
      </c>
      <c r="AF4807" s="8" t="s">
        <v>433</v>
      </c>
      <c r="AH4807" s="8" t="s">
        <v>433</v>
      </c>
      <c r="AI4807" s="8" t="s">
        <v>433</v>
      </c>
      <c r="AK4807" s="8">
        <v>2007</v>
      </c>
    </row>
    <row r="4808" spans="1:37" x14ac:dyDescent="0.25">
      <c r="A4808" s="8" t="s">
        <v>3342</v>
      </c>
      <c r="B4808" s="8" t="s">
        <v>1854</v>
      </c>
      <c r="C4808" s="8" t="s">
        <v>1831</v>
      </c>
      <c r="D4808" s="8" t="s">
        <v>3372</v>
      </c>
      <c r="E4808" s="8" t="s">
        <v>3373</v>
      </c>
      <c r="F4808" s="8" t="s">
        <v>10137</v>
      </c>
      <c r="G4808" s="8">
        <v>1333</v>
      </c>
      <c r="H4808" s="8">
        <v>122</v>
      </c>
      <c r="K4808" s="8" t="s">
        <v>3</v>
      </c>
      <c r="L4808" s="8">
        <v>1</v>
      </c>
      <c r="P4808" s="8">
        <v>1333</v>
      </c>
      <c r="U4808" s="8">
        <v>122</v>
      </c>
      <c r="Y4808" s="8" t="s">
        <v>330</v>
      </c>
      <c r="Z4808" s="8">
        <v>0</v>
      </c>
      <c r="AF4808" s="8" t="s">
        <v>433</v>
      </c>
      <c r="AH4808" s="8" t="s">
        <v>433</v>
      </c>
      <c r="AI4808" s="8" t="s">
        <v>433</v>
      </c>
      <c r="AK4808" s="8">
        <v>2007</v>
      </c>
    </row>
    <row r="4809" spans="1:37" x14ac:dyDescent="0.25">
      <c r="A4809" s="8" t="s">
        <v>3342</v>
      </c>
      <c r="B4809" s="8" t="s">
        <v>1855</v>
      </c>
      <c r="C4809" s="8" t="s">
        <v>1831</v>
      </c>
      <c r="D4809" s="8" t="s">
        <v>3372</v>
      </c>
      <c r="E4809" s="8" t="s">
        <v>3373</v>
      </c>
      <c r="F4809" s="8" t="s">
        <v>10138</v>
      </c>
      <c r="G4809" s="8">
        <v>1334</v>
      </c>
      <c r="H4809" s="8">
        <v>123</v>
      </c>
      <c r="K4809" s="8" t="s">
        <v>3</v>
      </c>
      <c r="L4809" s="8">
        <v>1</v>
      </c>
      <c r="P4809" s="8">
        <v>1334</v>
      </c>
      <c r="U4809" s="8">
        <v>123</v>
      </c>
      <c r="Y4809" s="8" t="s">
        <v>330</v>
      </c>
      <c r="Z4809" s="8">
        <v>0</v>
      </c>
      <c r="AF4809" s="8" t="s">
        <v>433</v>
      </c>
      <c r="AH4809" s="8" t="s">
        <v>433</v>
      </c>
      <c r="AI4809" s="8" t="s">
        <v>433</v>
      </c>
      <c r="AK4809" s="8">
        <v>2007</v>
      </c>
    </row>
    <row r="4810" spans="1:37" x14ac:dyDescent="0.25">
      <c r="A4810" s="8" t="s">
        <v>3342</v>
      </c>
      <c r="B4810" s="8" t="s">
        <v>1856</v>
      </c>
      <c r="C4810" s="8" t="s">
        <v>1858</v>
      </c>
      <c r="D4810" s="8" t="s">
        <v>3372</v>
      </c>
      <c r="E4810" s="8" t="s">
        <v>3373</v>
      </c>
      <c r="F4810" s="8" t="s">
        <v>10139</v>
      </c>
      <c r="G4810" s="8">
        <v>1335</v>
      </c>
      <c r="H4810" s="8">
        <v>124</v>
      </c>
      <c r="K4810" s="8" t="s">
        <v>3</v>
      </c>
      <c r="L4810" s="8">
        <v>1</v>
      </c>
      <c r="P4810" s="8">
        <v>1335</v>
      </c>
      <c r="U4810" s="8">
        <v>124</v>
      </c>
      <c r="Y4810" s="8" t="s">
        <v>1857</v>
      </c>
      <c r="Z4810" s="8">
        <v>0</v>
      </c>
      <c r="AF4810" s="8" t="s">
        <v>433</v>
      </c>
      <c r="AH4810" s="8" t="s">
        <v>433</v>
      </c>
      <c r="AI4810" s="8" t="s">
        <v>433</v>
      </c>
      <c r="AK4810" s="8">
        <v>2007</v>
      </c>
    </row>
    <row r="4811" spans="1:37" x14ac:dyDescent="0.25">
      <c r="A4811" s="8" t="s">
        <v>3342</v>
      </c>
      <c r="B4811" s="8" t="s">
        <v>1860</v>
      </c>
      <c r="C4811" s="8" t="s">
        <v>1858</v>
      </c>
      <c r="D4811" s="8" t="s">
        <v>3372</v>
      </c>
      <c r="E4811" s="8" t="s">
        <v>3373</v>
      </c>
      <c r="F4811" s="8" t="s">
        <v>10140</v>
      </c>
      <c r="G4811" s="8">
        <v>1336</v>
      </c>
      <c r="H4811" s="8">
        <v>125</v>
      </c>
      <c r="K4811" s="8" t="s">
        <v>3</v>
      </c>
      <c r="L4811" s="8">
        <v>1</v>
      </c>
      <c r="P4811" s="8">
        <v>1336</v>
      </c>
      <c r="U4811" s="8">
        <v>125</v>
      </c>
      <c r="Y4811" s="8" t="s">
        <v>1857</v>
      </c>
      <c r="Z4811" s="8">
        <v>0</v>
      </c>
      <c r="AF4811" s="8" t="s">
        <v>433</v>
      </c>
      <c r="AH4811" s="8" t="s">
        <v>433</v>
      </c>
      <c r="AI4811" s="8" t="s">
        <v>433</v>
      </c>
      <c r="AK4811" s="8">
        <v>2007</v>
      </c>
    </row>
    <row r="4812" spans="1:37" x14ac:dyDescent="0.25">
      <c r="A4812" s="8" t="s">
        <v>3342</v>
      </c>
      <c r="B4812" s="8" t="s">
        <v>1861</v>
      </c>
      <c r="C4812" s="8" t="s">
        <v>1858</v>
      </c>
      <c r="D4812" s="8" t="s">
        <v>3372</v>
      </c>
      <c r="E4812" s="8" t="s">
        <v>3373</v>
      </c>
      <c r="F4812" s="8" t="s">
        <v>10141</v>
      </c>
      <c r="G4812" s="8">
        <v>1337</v>
      </c>
      <c r="H4812" s="8">
        <v>126</v>
      </c>
      <c r="K4812" s="8" t="s">
        <v>3</v>
      </c>
      <c r="L4812" s="8">
        <v>1</v>
      </c>
      <c r="P4812" s="8">
        <v>1337</v>
      </c>
      <c r="U4812" s="8">
        <v>126</v>
      </c>
      <c r="Y4812" s="8" t="s">
        <v>1857</v>
      </c>
      <c r="Z4812" s="8">
        <v>0</v>
      </c>
      <c r="AF4812" s="8" t="s">
        <v>433</v>
      </c>
      <c r="AH4812" s="8" t="s">
        <v>433</v>
      </c>
      <c r="AI4812" s="8" t="s">
        <v>433</v>
      </c>
      <c r="AK4812" s="8">
        <v>2007</v>
      </c>
    </row>
    <row r="4813" spans="1:37" x14ac:dyDescent="0.25">
      <c r="A4813" s="8" t="s">
        <v>3342</v>
      </c>
      <c r="B4813" s="8" t="s">
        <v>1862</v>
      </c>
      <c r="C4813" s="8" t="s">
        <v>1858</v>
      </c>
      <c r="D4813" s="8" t="s">
        <v>3372</v>
      </c>
      <c r="E4813" s="8" t="s">
        <v>3373</v>
      </c>
      <c r="F4813" s="8" t="s">
        <v>10142</v>
      </c>
      <c r="G4813" s="8">
        <v>1338</v>
      </c>
      <c r="H4813" s="8">
        <v>127</v>
      </c>
      <c r="K4813" s="8" t="s">
        <v>3</v>
      </c>
      <c r="L4813" s="8">
        <v>1</v>
      </c>
      <c r="P4813" s="8">
        <v>1338</v>
      </c>
      <c r="U4813" s="8">
        <v>127</v>
      </c>
      <c r="Y4813" s="8" t="s">
        <v>1857</v>
      </c>
      <c r="Z4813" s="8">
        <v>0</v>
      </c>
      <c r="AF4813" s="8" t="s">
        <v>433</v>
      </c>
      <c r="AH4813" s="8" t="s">
        <v>433</v>
      </c>
      <c r="AI4813" s="8" t="s">
        <v>433</v>
      </c>
      <c r="AK4813" s="8">
        <v>2007</v>
      </c>
    </row>
    <row r="4814" spans="1:37" x14ac:dyDescent="0.25">
      <c r="A4814" s="8" t="s">
        <v>3342</v>
      </c>
      <c r="B4814" s="8" t="s">
        <v>1863</v>
      </c>
      <c r="C4814" s="8" t="s">
        <v>1858</v>
      </c>
      <c r="D4814" s="8" t="s">
        <v>3372</v>
      </c>
      <c r="E4814" s="8" t="s">
        <v>3373</v>
      </c>
      <c r="F4814" s="8" t="s">
        <v>10143</v>
      </c>
      <c r="G4814" s="8">
        <v>1339</v>
      </c>
      <c r="H4814" s="8">
        <v>128</v>
      </c>
      <c r="K4814" s="8" t="s">
        <v>3</v>
      </c>
      <c r="L4814" s="8">
        <v>1</v>
      </c>
      <c r="P4814" s="8">
        <v>1339</v>
      </c>
      <c r="U4814" s="8">
        <v>128</v>
      </c>
      <c r="Y4814" s="8" t="s">
        <v>1857</v>
      </c>
      <c r="Z4814" s="8">
        <v>0</v>
      </c>
      <c r="AF4814" s="8" t="s">
        <v>433</v>
      </c>
      <c r="AH4814" s="8" t="s">
        <v>433</v>
      </c>
      <c r="AI4814" s="8" t="s">
        <v>433</v>
      </c>
      <c r="AK4814" s="8">
        <v>2007</v>
      </c>
    </row>
    <row r="4815" spans="1:37" x14ac:dyDescent="0.25">
      <c r="A4815" s="8" t="s">
        <v>3342</v>
      </c>
      <c r="B4815" s="8" t="s">
        <v>1864</v>
      </c>
      <c r="C4815" s="8" t="s">
        <v>1858</v>
      </c>
      <c r="D4815" s="8" t="s">
        <v>3372</v>
      </c>
      <c r="E4815" s="8" t="s">
        <v>3373</v>
      </c>
      <c r="F4815" s="8" t="s">
        <v>10144</v>
      </c>
      <c r="G4815" s="8">
        <v>1340</v>
      </c>
      <c r="H4815" s="8">
        <v>129</v>
      </c>
      <c r="K4815" s="8" t="s">
        <v>3</v>
      </c>
      <c r="L4815" s="8">
        <v>1</v>
      </c>
      <c r="P4815" s="8">
        <v>1340</v>
      </c>
      <c r="U4815" s="8">
        <v>129</v>
      </c>
      <c r="Y4815" s="8" t="s">
        <v>1857</v>
      </c>
      <c r="Z4815" s="8">
        <v>0</v>
      </c>
      <c r="AF4815" s="8" t="s">
        <v>433</v>
      </c>
      <c r="AH4815" s="8" t="s">
        <v>433</v>
      </c>
      <c r="AI4815" s="8" t="s">
        <v>433</v>
      </c>
      <c r="AK4815" s="8">
        <v>2007</v>
      </c>
    </row>
    <row r="4816" spans="1:37" x14ac:dyDescent="0.25">
      <c r="A4816" s="8" t="s">
        <v>3342</v>
      </c>
      <c r="B4816" s="8" t="s">
        <v>1865</v>
      </c>
      <c r="C4816" s="8" t="s">
        <v>1858</v>
      </c>
      <c r="D4816" s="8" t="s">
        <v>3372</v>
      </c>
      <c r="E4816" s="8" t="s">
        <v>3373</v>
      </c>
      <c r="F4816" s="8" t="s">
        <v>10145</v>
      </c>
      <c r="G4816" s="8">
        <v>1341</v>
      </c>
      <c r="H4816" s="8">
        <v>130</v>
      </c>
      <c r="K4816" s="8" t="s">
        <v>3</v>
      </c>
      <c r="L4816" s="8">
        <v>1</v>
      </c>
      <c r="P4816" s="8">
        <v>1341</v>
      </c>
      <c r="U4816" s="8">
        <v>130</v>
      </c>
      <c r="Y4816" s="8" t="s">
        <v>1857</v>
      </c>
      <c r="Z4816" s="8">
        <v>0</v>
      </c>
      <c r="AF4816" s="8" t="s">
        <v>433</v>
      </c>
      <c r="AH4816" s="8" t="s">
        <v>433</v>
      </c>
      <c r="AI4816" s="8" t="s">
        <v>433</v>
      </c>
      <c r="AK4816" s="8">
        <v>2007</v>
      </c>
    </row>
    <row r="4817" spans="1:37" x14ac:dyDescent="0.25">
      <c r="A4817" s="8" t="s">
        <v>3342</v>
      </c>
      <c r="B4817" s="8" t="s">
        <v>1866</v>
      </c>
      <c r="C4817" s="8" t="s">
        <v>1858</v>
      </c>
      <c r="D4817" s="8" t="s">
        <v>3372</v>
      </c>
      <c r="E4817" s="8" t="s">
        <v>3373</v>
      </c>
      <c r="F4817" s="8" t="s">
        <v>10146</v>
      </c>
      <c r="G4817" s="8">
        <v>1342</v>
      </c>
      <c r="H4817" s="8">
        <v>131</v>
      </c>
      <c r="K4817" s="8" t="s">
        <v>3</v>
      </c>
      <c r="L4817" s="8">
        <v>1</v>
      </c>
      <c r="P4817" s="8">
        <v>1342</v>
      </c>
      <c r="U4817" s="8">
        <v>131</v>
      </c>
      <c r="Y4817" s="8" t="s">
        <v>1857</v>
      </c>
      <c r="Z4817" s="8">
        <v>0</v>
      </c>
      <c r="AF4817" s="8" t="s">
        <v>433</v>
      </c>
      <c r="AH4817" s="8" t="s">
        <v>433</v>
      </c>
      <c r="AI4817" s="8" t="s">
        <v>433</v>
      </c>
      <c r="AK4817" s="8">
        <v>2007</v>
      </c>
    </row>
    <row r="4818" spans="1:37" x14ac:dyDescent="0.25">
      <c r="A4818" s="8" t="s">
        <v>3342</v>
      </c>
      <c r="B4818" s="8" t="s">
        <v>1867</v>
      </c>
      <c r="C4818" s="8" t="s">
        <v>1858</v>
      </c>
      <c r="D4818" s="8" t="s">
        <v>3372</v>
      </c>
      <c r="E4818" s="8" t="s">
        <v>3373</v>
      </c>
      <c r="F4818" s="8" t="s">
        <v>10147</v>
      </c>
      <c r="G4818" s="8">
        <v>1343</v>
      </c>
      <c r="H4818" s="8">
        <v>132</v>
      </c>
      <c r="K4818" s="8" t="s">
        <v>3</v>
      </c>
      <c r="L4818" s="8">
        <v>1</v>
      </c>
      <c r="P4818" s="8">
        <v>1343</v>
      </c>
      <c r="U4818" s="8">
        <v>132</v>
      </c>
      <c r="Y4818" s="8" t="s">
        <v>1857</v>
      </c>
      <c r="Z4818" s="8">
        <v>0</v>
      </c>
      <c r="AF4818" s="8" t="s">
        <v>433</v>
      </c>
      <c r="AH4818" s="8" t="s">
        <v>433</v>
      </c>
      <c r="AI4818" s="8" t="s">
        <v>433</v>
      </c>
      <c r="AK4818" s="8">
        <v>2007</v>
      </c>
    </row>
    <row r="4819" spans="1:37" x14ac:dyDescent="0.25">
      <c r="A4819" s="8" t="s">
        <v>3342</v>
      </c>
      <c r="B4819" s="8" t="s">
        <v>766</v>
      </c>
      <c r="C4819" s="8" t="s">
        <v>766</v>
      </c>
      <c r="D4819" s="8" t="s">
        <v>3372</v>
      </c>
      <c r="E4819" s="8" t="s">
        <v>3373</v>
      </c>
      <c r="F4819" s="8" t="s">
        <v>10148</v>
      </c>
      <c r="G4819" s="8">
        <v>1344</v>
      </c>
      <c r="H4819" s="8">
        <v>179</v>
      </c>
      <c r="K4819" s="8" t="s">
        <v>3</v>
      </c>
      <c r="L4819" s="8">
        <v>1</v>
      </c>
      <c r="P4819" s="8">
        <v>1344</v>
      </c>
      <c r="U4819" s="8">
        <v>179</v>
      </c>
      <c r="Y4819" s="8" t="s">
        <v>766</v>
      </c>
      <c r="Z4819" s="8">
        <v>2</v>
      </c>
      <c r="AF4819" s="8" t="s">
        <v>433</v>
      </c>
      <c r="AH4819" s="8" t="s">
        <v>433</v>
      </c>
      <c r="AI4819" s="8" t="s">
        <v>433</v>
      </c>
      <c r="AK4819" s="8">
        <v>2007</v>
      </c>
    </row>
    <row r="4820" spans="1:37" x14ac:dyDescent="0.25">
      <c r="A4820" s="8" t="s">
        <v>3342</v>
      </c>
      <c r="B4820" s="8" t="s">
        <v>1868</v>
      </c>
      <c r="C4820" s="8" t="s">
        <v>1858</v>
      </c>
      <c r="D4820" s="8" t="s">
        <v>3372</v>
      </c>
      <c r="E4820" s="8" t="s">
        <v>3373</v>
      </c>
      <c r="F4820" s="8" t="s">
        <v>10149</v>
      </c>
      <c r="G4820" s="8">
        <v>1345</v>
      </c>
      <c r="H4820" s="8">
        <v>133</v>
      </c>
      <c r="K4820" s="8" t="s">
        <v>3</v>
      </c>
      <c r="L4820" s="8">
        <v>1</v>
      </c>
      <c r="P4820" s="8">
        <v>1345</v>
      </c>
      <c r="U4820" s="8">
        <v>133</v>
      </c>
      <c r="Y4820" s="8" t="s">
        <v>1857</v>
      </c>
      <c r="Z4820" s="8">
        <v>0</v>
      </c>
      <c r="AF4820" s="8" t="s">
        <v>433</v>
      </c>
      <c r="AH4820" s="8" t="s">
        <v>433</v>
      </c>
      <c r="AI4820" s="8" t="s">
        <v>433</v>
      </c>
      <c r="AK4820" s="8">
        <v>2007</v>
      </c>
    </row>
    <row r="4821" spans="1:37" x14ac:dyDescent="0.25">
      <c r="A4821" s="8" t="s">
        <v>3342</v>
      </c>
      <c r="B4821" s="8" t="s">
        <v>1869</v>
      </c>
      <c r="C4821" s="8" t="s">
        <v>1858</v>
      </c>
      <c r="D4821" s="8" t="s">
        <v>3372</v>
      </c>
      <c r="E4821" s="8" t="s">
        <v>3373</v>
      </c>
      <c r="F4821" s="8" t="s">
        <v>10150</v>
      </c>
      <c r="G4821" s="8">
        <v>1346</v>
      </c>
      <c r="H4821" s="8">
        <v>134</v>
      </c>
      <c r="K4821" s="8" t="s">
        <v>3</v>
      </c>
      <c r="L4821" s="8">
        <v>1</v>
      </c>
      <c r="P4821" s="8">
        <v>1346</v>
      </c>
      <c r="U4821" s="8">
        <v>134</v>
      </c>
      <c r="Y4821" s="8" t="s">
        <v>1857</v>
      </c>
      <c r="Z4821" s="8">
        <v>0</v>
      </c>
      <c r="AF4821" s="8" t="s">
        <v>433</v>
      </c>
      <c r="AH4821" s="8" t="s">
        <v>433</v>
      </c>
      <c r="AI4821" s="8" t="s">
        <v>433</v>
      </c>
      <c r="AK4821" s="8">
        <v>2007</v>
      </c>
    </row>
    <row r="4822" spans="1:37" x14ac:dyDescent="0.25">
      <c r="A4822" s="8" t="s">
        <v>3342</v>
      </c>
      <c r="B4822" s="8" t="s">
        <v>1870</v>
      </c>
      <c r="C4822" s="8" t="s">
        <v>1858</v>
      </c>
      <c r="D4822" s="8" t="s">
        <v>3372</v>
      </c>
      <c r="E4822" s="8" t="s">
        <v>3373</v>
      </c>
      <c r="F4822" s="8" t="s">
        <v>10151</v>
      </c>
      <c r="G4822" s="8">
        <v>1347</v>
      </c>
      <c r="H4822" s="8">
        <v>135</v>
      </c>
      <c r="K4822" s="8" t="s">
        <v>3</v>
      </c>
      <c r="L4822" s="8">
        <v>1</v>
      </c>
      <c r="P4822" s="8">
        <v>1347</v>
      </c>
      <c r="U4822" s="8">
        <v>135</v>
      </c>
      <c r="Y4822" s="8" t="s">
        <v>1857</v>
      </c>
      <c r="Z4822" s="8">
        <v>0</v>
      </c>
      <c r="AF4822" s="8" t="s">
        <v>433</v>
      </c>
      <c r="AH4822" s="8" t="s">
        <v>433</v>
      </c>
      <c r="AI4822" s="8" t="s">
        <v>433</v>
      </c>
      <c r="AK4822" s="8">
        <v>2007</v>
      </c>
    </row>
    <row r="4823" spans="1:37" x14ac:dyDescent="0.25">
      <c r="A4823" s="8" t="s">
        <v>3342</v>
      </c>
      <c r="B4823" s="8" t="s">
        <v>1871</v>
      </c>
      <c r="C4823" s="8" t="s">
        <v>1858</v>
      </c>
      <c r="D4823" s="8" t="s">
        <v>3372</v>
      </c>
      <c r="E4823" s="8" t="s">
        <v>3373</v>
      </c>
      <c r="F4823" s="8" t="s">
        <v>10152</v>
      </c>
      <c r="G4823" s="8">
        <v>1348</v>
      </c>
      <c r="H4823" s="8">
        <v>136</v>
      </c>
      <c r="K4823" s="8" t="s">
        <v>3</v>
      </c>
      <c r="L4823" s="8">
        <v>1</v>
      </c>
      <c r="P4823" s="8">
        <v>1348</v>
      </c>
      <c r="U4823" s="8">
        <v>136</v>
      </c>
      <c r="Y4823" s="8" t="s">
        <v>1857</v>
      </c>
      <c r="Z4823" s="8">
        <v>0</v>
      </c>
      <c r="AF4823" s="8" t="s">
        <v>433</v>
      </c>
      <c r="AH4823" s="8" t="s">
        <v>433</v>
      </c>
      <c r="AI4823" s="8" t="s">
        <v>433</v>
      </c>
      <c r="AK4823" s="8">
        <v>2007</v>
      </c>
    </row>
    <row r="4824" spans="1:37" x14ac:dyDescent="0.25">
      <c r="A4824" s="8" t="s">
        <v>3342</v>
      </c>
      <c r="B4824" s="8" t="s">
        <v>1872</v>
      </c>
      <c r="C4824" s="8" t="s">
        <v>1858</v>
      </c>
      <c r="D4824" s="8" t="s">
        <v>3372</v>
      </c>
      <c r="E4824" s="8" t="s">
        <v>3373</v>
      </c>
      <c r="F4824" s="8" t="s">
        <v>10153</v>
      </c>
      <c r="G4824" s="8">
        <v>1349</v>
      </c>
      <c r="H4824" s="8">
        <v>137</v>
      </c>
      <c r="K4824" s="8" t="s">
        <v>3</v>
      </c>
      <c r="L4824" s="8">
        <v>1</v>
      </c>
      <c r="P4824" s="8">
        <v>1349</v>
      </c>
      <c r="U4824" s="8">
        <v>137</v>
      </c>
      <c r="Y4824" s="8" t="s">
        <v>1857</v>
      </c>
      <c r="Z4824" s="8">
        <v>0</v>
      </c>
      <c r="AF4824" s="8" t="s">
        <v>433</v>
      </c>
      <c r="AH4824" s="8" t="s">
        <v>433</v>
      </c>
      <c r="AI4824" s="8" t="s">
        <v>433</v>
      </c>
      <c r="AK4824" s="8">
        <v>2007</v>
      </c>
    </row>
    <row r="4825" spans="1:37" x14ac:dyDescent="0.25">
      <c r="A4825" s="8" t="s">
        <v>3342</v>
      </c>
      <c r="B4825" s="8" t="s">
        <v>1873</v>
      </c>
      <c r="C4825" s="8" t="s">
        <v>1858</v>
      </c>
      <c r="D4825" s="8" t="s">
        <v>3372</v>
      </c>
      <c r="E4825" s="8" t="s">
        <v>3373</v>
      </c>
      <c r="F4825" s="8" t="s">
        <v>10154</v>
      </c>
      <c r="G4825" s="8">
        <v>1350</v>
      </c>
      <c r="H4825" s="8">
        <v>138</v>
      </c>
      <c r="K4825" s="8" t="s">
        <v>3</v>
      </c>
      <c r="L4825" s="8">
        <v>1</v>
      </c>
      <c r="P4825" s="8">
        <v>1350</v>
      </c>
      <c r="U4825" s="8">
        <v>138</v>
      </c>
      <c r="Y4825" s="8" t="s">
        <v>1857</v>
      </c>
      <c r="Z4825" s="8">
        <v>0</v>
      </c>
      <c r="AF4825" s="8" t="s">
        <v>433</v>
      </c>
      <c r="AH4825" s="8" t="s">
        <v>433</v>
      </c>
      <c r="AI4825" s="8" t="s">
        <v>433</v>
      </c>
      <c r="AK4825" s="8">
        <v>2007</v>
      </c>
    </row>
    <row r="4826" spans="1:37" x14ac:dyDescent="0.25">
      <c r="A4826" s="8" t="s">
        <v>3342</v>
      </c>
      <c r="B4826" s="8" t="s">
        <v>1874</v>
      </c>
      <c r="C4826" s="8" t="s">
        <v>1858</v>
      </c>
      <c r="D4826" s="8" t="s">
        <v>3372</v>
      </c>
      <c r="E4826" s="8" t="s">
        <v>3373</v>
      </c>
      <c r="F4826" s="8" t="s">
        <v>10155</v>
      </c>
      <c r="G4826" s="8">
        <v>1351</v>
      </c>
      <c r="H4826" s="8">
        <v>139</v>
      </c>
      <c r="K4826" s="8" t="s">
        <v>3</v>
      </c>
      <c r="L4826" s="8">
        <v>1</v>
      </c>
      <c r="P4826" s="8">
        <v>1351</v>
      </c>
      <c r="U4826" s="8">
        <v>139</v>
      </c>
      <c r="Y4826" s="8" t="s">
        <v>1857</v>
      </c>
      <c r="Z4826" s="8">
        <v>0</v>
      </c>
      <c r="AF4826" s="8" t="s">
        <v>433</v>
      </c>
      <c r="AH4826" s="8" t="s">
        <v>433</v>
      </c>
      <c r="AI4826" s="8" t="s">
        <v>433</v>
      </c>
      <c r="AK4826" s="8">
        <v>2007</v>
      </c>
    </row>
    <row r="4827" spans="1:37" x14ac:dyDescent="0.25">
      <c r="A4827" s="8" t="s">
        <v>3342</v>
      </c>
      <c r="B4827" s="8" t="s">
        <v>1875</v>
      </c>
      <c r="C4827" s="8" t="s">
        <v>1858</v>
      </c>
      <c r="D4827" s="8" t="s">
        <v>3372</v>
      </c>
      <c r="E4827" s="8" t="s">
        <v>3373</v>
      </c>
      <c r="F4827" s="8" t="s">
        <v>10156</v>
      </c>
      <c r="G4827" s="8">
        <v>1352</v>
      </c>
      <c r="H4827" s="8">
        <v>140</v>
      </c>
      <c r="K4827" s="8" t="s">
        <v>3</v>
      </c>
      <c r="L4827" s="8">
        <v>1</v>
      </c>
      <c r="P4827" s="8">
        <v>1352</v>
      </c>
      <c r="U4827" s="8">
        <v>140</v>
      </c>
      <c r="Y4827" s="8" t="s">
        <v>1857</v>
      </c>
      <c r="Z4827" s="8">
        <v>0</v>
      </c>
      <c r="AF4827" s="8" t="s">
        <v>433</v>
      </c>
      <c r="AH4827" s="8" t="s">
        <v>433</v>
      </c>
      <c r="AI4827" s="8" t="s">
        <v>433</v>
      </c>
      <c r="AK4827" s="8">
        <v>2007</v>
      </c>
    </row>
    <row r="4828" spans="1:37" x14ac:dyDescent="0.25">
      <c r="A4828" s="8" t="s">
        <v>3342</v>
      </c>
      <c r="B4828" s="8" t="s">
        <v>1876</v>
      </c>
      <c r="C4828" s="8" t="s">
        <v>1858</v>
      </c>
      <c r="D4828" s="8" t="s">
        <v>3372</v>
      </c>
      <c r="E4828" s="8" t="s">
        <v>3373</v>
      </c>
      <c r="F4828" s="8" t="s">
        <v>10157</v>
      </c>
      <c r="G4828" s="8">
        <v>1353</v>
      </c>
      <c r="H4828" s="8">
        <v>141</v>
      </c>
      <c r="K4828" s="8" t="s">
        <v>3</v>
      </c>
      <c r="L4828" s="8">
        <v>1</v>
      </c>
      <c r="P4828" s="8">
        <v>1353</v>
      </c>
      <c r="U4828" s="8">
        <v>141</v>
      </c>
      <c r="Y4828" s="8" t="s">
        <v>1857</v>
      </c>
      <c r="Z4828" s="8">
        <v>0</v>
      </c>
      <c r="AF4828" s="8" t="s">
        <v>433</v>
      </c>
      <c r="AH4828" s="8" t="s">
        <v>433</v>
      </c>
      <c r="AI4828" s="8" t="s">
        <v>433</v>
      </c>
      <c r="AK4828" s="8">
        <v>2007</v>
      </c>
    </row>
    <row r="4829" spans="1:37" x14ac:dyDescent="0.25">
      <c r="A4829" s="8" t="s">
        <v>3342</v>
      </c>
      <c r="B4829" s="8" t="s">
        <v>1877</v>
      </c>
      <c r="C4829" s="8" t="s">
        <v>1858</v>
      </c>
      <c r="D4829" s="8" t="s">
        <v>3372</v>
      </c>
      <c r="E4829" s="8" t="s">
        <v>3373</v>
      </c>
      <c r="F4829" s="8" t="s">
        <v>10158</v>
      </c>
      <c r="G4829" s="8">
        <v>1354</v>
      </c>
      <c r="H4829" s="8">
        <v>142</v>
      </c>
      <c r="K4829" s="8" t="s">
        <v>3</v>
      </c>
      <c r="L4829" s="8">
        <v>1</v>
      </c>
      <c r="P4829" s="8">
        <v>1354</v>
      </c>
      <c r="U4829" s="8">
        <v>142</v>
      </c>
      <c r="Y4829" s="8" t="s">
        <v>1857</v>
      </c>
      <c r="Z4829" s="8">
        <v>0</v>
      </c>
      <c r="AF4829" s="8" t="s">
        <v>433</v>
      </c>
      <c r="AH4829" s="8" t="s">
        <v>433</v>
      </c>
      <c r="AI4829" s="8" t="s">
        <v>433</v>
      </c>
      <c r="AK4829" s="8">
        <v>2007</v>
      </c>
    </row>
    <row r="4830" spans="1:37" x14ac:dyDescent="0.25">
      <c r="A4830" s="8" t="s">
        <v>3342</v>
      </c>
      <c r="B4830" s="8" t="s">
        <v>1878</v>
      </c>
      <c r="C4830" s="8" t="s">
        <v>1858</v>
      </c>
      <c r="D4830" s="8" t="s">
        <v>3372</v>
      </c>
      <c r="E4830" s="8" t="s">
        <v>3373</v>
      </c>
      <c r="F4830" s="8" t="s">
        <v>10159</v>
      </c>
      <c r="G4830" s="8">
        <v>1355</v>
      </c>
      <c r="H4830" s="8">
        <v>143</v>
      </c>
      <c r="K4830" s="8" t="s">
        <v>3</v>
      </c>
      <c r="L4830" s="8">
        <v>1</v>
      </c>
      <c r="P4830" s="8">
        <v>1355</v>
      </c>
      <c r="U4830" s="8">
        <v>143</v>
      </c>
      <c r="Y4830" s="8" t="s">
        <v>1857</v>
      </c>
      <c r="Z4830" s="8">
        <v>0</v>
      </c>
      <c r="AF4830" s="8" t="s">
        <v>433</v>
      </c>
      <c r="AH4830" s="8" t="s">
        <v>433</v>
      </c>
      <c r="AI4830" s="8" t="s">
        <v>433</v>
      </c>
      <c r="AK4830" s="8">
        <v>2007</v>
      </c>
    </row>
    <row r="4831" spans="1:37" x14ac:dyDescent="0.25">
      <c r="A4831" s="8" t="s">
        <v>3342</v>
      </c>
      <c r="B4831" s="8" t="s">
        <v>1879</v>
      </c>
      <c r="C4831" s="8" t="s">
        <v>1858</v>
      </c>
      <c r="D4831" s="8" t="s">
        <v>3372</v>
      </c>
      <c r="E4831" s="8" t="s">
        <v>3373</v>
      </c>
      <c r="F4831" s="8" t="s">
        <v>10160</v>
      </c>
      <c r="G4831" s="8">
        <v>1356</v>
      </c>
      <c r="H4831" s="8">
        <v>144</v>
      </c>
      <c r="K4831" s="8" t="s">
        <v>3</v>
      </c>
      <c r="L4831" s="8">
        <v>1</v>
      </c>
      <c r="P4831" s="8">
        <v>1356</v>
      </c>
      <c r="U4831" s="8">
        <v>144</v>
      </c>
      <c r="Y4831" s="8" t="s">
        <v>1857</v>
      </c>
      <c r="Z4831" s="8">
        <v>0</v>
      </c>
      <c r="AF4831" s="8" t="s">
        <v>433</v>
      </c>
      <c r="AH4831" s="8" t="s">
        <v>433</v>
      </c>
      <c r="AI4831" s="8" t="s">
        <v>433</v>
      </c>
      <c r="AK4831" s="8">
        <v>2007</v>
      </c>
    </row>
    <row r="4832" spans="1:37" x14ac:dyDescent="0.25">
      <c r="A4832" s="8" t="s">
        <v>3342</v>
      </c>
      <c r="B4832" s="8" t="s">
        <v>434</v>
      </c>
      <c r="C4832" s="8" t="s">
        <v>434</v>
      </c>
      <c r="D4832" s="8" t="s">
        <v>3372</v>
      </c>
      <c r="E4832" s="8" t="s">
        <v>3373</v>
      </c>
      <c r="F4832" s="8" t="s">
        <v>10161</v>
      </c>
      <c r="G4832" s="8">
        <v>1357</v>
      </c>
      <c r="H4832" s="8">
        <v>178</v>
      </c>
      <c r="K4832" s="8" t="s">
        <v>3</v>
      </c>
      <c r="L4832" s="8">
        <v>1</v>
      </c>
      <c r="P4832" s="8">
        <v>1357</v>
      </c>
      <c r="U4832" s="8">
        <v>178</v>
      </c>
      <c r="Y4832" s="8" t="s">
        <v>434</v>
      </c>
      <c r="Z4832" s="8">
        <v>1</v>
      </c>
      <c r="AF4832" s="8" t="s">
        <v>433</v>
      </c>
      <c r="AH4832" s="8" t="s">
        <v>433</v>
      </c>
      <c r="AI4832" s="8" t="s">
        <v>433</v>
      </c>
      <c r="AK4832" s="8">
        <v>2007</v>
      </c>
    </row>
    <row r="4833" spans="1:37" x14ac:dyDescent="0.25">
      <c r="A4833" s="8" t="s">
        <v>3342</v>
      </c>
      <c r="B4833" s="8" t="s">
        <v>1880</v>
      </c>
      <c r="C4833" s="8" t="s">
        <v>1858</v>
      </c>
      <c r="D4833" s="8" t="s">
        <v>3372</v>
      </c>
      <c r="E4833" s="8" t="s">
        <v>3373</v>
      </c>
      <c r="F4833" s="8" t="s">
        <v>10162</v>
      </c>
      <c r="G4833" s="8">
        <v>1358</v>
      </c>
      <c r="H4833" s="8">
        <v>145</v>
      </c>
      <c r="K4833" s="8" t="s">
        <v>3</v>
      </c>
      <c r="L4833" s="8">
        <v>1</v>
      </c>
      <c r="P4833" s="8">
        <v>1358</v>
      </c>
      <c r="U4833" s="8">
        <v>145</v>
      </c>
      <c r="Y4833" s="8" t="s">
        <v>1857</v>
      </c>
      <c r="Z4833" s="8">
        <v>0</v>
      </c>
      <c r="AF4833" s="8" t="s">
        <v>433</v>
      </c>
      <c r="AH4833" s="8" t="s">
        <v>433</v>
      </c>
      <c r="AI4833" s="8" t="s">
        <v>433</v>
      </c>
      <c r="AK4833" s="8">
        <v>2007</v>
      </c>
    </row>
    <row r="4834" spans="1:37" x14ac:dyDescent="0.25">
      <c r="A4834" s="8" t="s">
        <v>3342</v>
      </c>
      <c r="B4834" s="8" t="s">
        <v>1881</v>
      </c>
      <c r="C4834" s="8" t="s">
        <v>1858</v>
      </c>
      <c r="D4834" s="8" t="s">
        <v>3372</v>
      </c>
      <c r="E4834" s="8" t="s">
        <v>3373</v>
      </c>
      <c r="F4834" s="8" t="s">
        <v>10163</v>
      </c>
      <c r="G4834" s="8">
        <v>1359</v>
      </c>
      <c r="H4834" s="8">
        <v>146</v>
      </c>
      <c r="K4834" s="8" t="s">
        <v>3</v>
      </c>
      <c r="L4834" s="8">
        <v>1</v>
      </c>
      <c r="P4834" s="8">
        <v>1359</v>
      </c>
      <c r="U4834" s="8">
        <v>146</v>
      </c>
      <c r="Y4834" s="8" t="s">
        <v>1857</v>
      </c>
      <c r="Z4834" s="8">
        <v>0</v>
      </c>
      <c r="AF4834" s="8" t="s">
        <v>433</v>
      </c>
      <c r="AH4834" s="8" t="s">
        <v>433</v>
      </c>
      <c r="AI4834" s="8" t="s">
        <v>433</v>
      </c>
      <c r="AK4834" s="8">
        <v>2007</v>
      </c>
    </row>
    <row r="4835" spans="1:37" x14ac:dyDescent="0.25">
      <c r="A4835" s="8" t="s">
        <v>3342</v>
      </c>
      <c r="B4835" s="8" t="s">
        <v>1882</v>
      </c>
      <c r="C4835" s="8" t="s">
        <v>1858</v>
      </c>
      <c r="D4835" s="8" t="s">
        <v>3372</v>
      </c>
      <c r="E4835" s="8" t="s">
        <v>3373</v>
      </c>
      <c r="F4835" s="8" t="s">
        <v>10164</v>
      </c>
      <c r="G4835" s="8">
        <v>1360</v>
      </c>
      <c r="H4835" s="8">
        <v>147</v>
      </c>
      <c r="K4835" s="8" t="s">
        <v>3</v>
      </c>
      <c r="L4835" s="8">
        <v>1</v>
      </c>
      <c r="P4835" s="8">
        <v>1360</v>
      </c>
      <c r="U4835" s="8">
        <v>147</v>
      </c>
      <c r="Y4835" s="8" t="s">
        <v>1857</v>
      </c>
      <c r="Z4835" s="8">
        <v>0</v>
      </c>
      <c r="AF4835" s="8" t="s">
        <v>433</v>
      </c>
      <c r="AH4835" s="8" t="s">
        <v>433</v>
      </c>
      <c r="AI4835" s="8" t="s">
        <v>433</v>
      </c>
      <c r="AK4835" s="8">
        <v>2007</v>
      </c>
    </row>
    <row r="4836" spans="1:37" x14ac:dyDescent="0.25">
      <c r="A4836" s="8" t="s">
        <v>3342</v>
      </c>
      <c r="B4836" s="8" t="s">
        <v>1883</v>
      </c>
      <c r="C4836" s="8" t="s">
        <v>1858</v>
      </c>
      <c r="D4836" s="8" t="s">
        <v>3372</v>
      </c>
      <c r="E4836" s="8" t="s">
        <v>3373</v>
      </c>
      <c r="F4836" s="8" t="s">
        <v>10165</v>
      </c>
      <c r="G4836" s="8">
        <v>1361</v>
      </c>
      <c r="H4836" s="8">
        <v>148</v>
      </c>
      <c r="K4836" s="8" t="s">
        <v>3</v>
      </c>
      <c r="L4836" s="8">
        <v>1</v>
      </c>
      <c r="P4836" s="8">
        <v>1361</v>
      </c>
      <c r="U4836" s="8">
        <v>148</v>
      </c>
      <c r="Y4836" s="8" t="s">
        <v>1857</v>
      </c>
      <c r="Z4836" s="8">
        <v>0</v>
      </c>
      <c r="AF4836" s="8" t="s">
        <v>433</v>
      </c>
      <c r="AH4836" s="8" t="s">
        <v>433</v>
      </c>
      <c r="AI4836" s="8" t="s">
        <v>433</v>
      </c>
      <c r="AK4836" s="8">
        <v>2007</v>
      </c>
    </row>
    <row r="4837" spans="1:37" x14ac:dyDescent="0.25">
      <c r="A4837" s="8" t="s">
        <v>3342</v>
      </c>
      <c r="B4837" s="8" t="s">
        <v>1884</v>
      </c>
      <c r="C4837" s="8" t="s">
        <v>1885</v>
      </c>
      <c r="D4837" s="8" t="s">
        <v>3372</v>
      </c>
      <c r="E4837" s="8" t="s">
        <v>3373</v>
      </c>
      <c r="F4837" s="8" t="s">
        <v>10166</v>
      </c>
      <c r="G4837" s="8">
        <v>1362</v>
      </c>
      <c r="H4837" s="8">
        <v>149</v>
      </c>
      <c r="K4837" s="8" t="s">
        <v>3</v>
      </c>
      <c r="L4837" s="8">
        <v>1</v>
      </c>
      <c r="P4837" s="8">
        <v>1362</v>
      </c>
      <c r="U4837" s="8">
        <v>149</v>
      </c>
      <c r="Y4837" s="8" t="s">
        <v>482</v>
      </c>
      <c r="Z4837" s="8">
        <v>0</v>
      </c>
      <c r="AF4837" s="8" t="s">
        <v>433</v>
      </c>
      <c r="AH4837" s="8" t="s">
        <v>433</v>
      </c>
      <c r="AI4837" s="8" t="s">
        <v>433</v>
      </c>
      <c r="AK4837" s="8">
        <v>2007</v>
      </c>
    </row>
    <row r="4838" spans="1:37" x14ac:dyDescent="0.25">
      <c r="A4838" s="8" t="s">
        <v>3342</v>
      </c>
      <c r="B4838" s="8" t="s">
        <v>1887</v>
      </c>
      <c r="C4838" s="8" t="s">
        <v>1885</v>
      </c>
      <c r="D4838" s="8" t="s">
        <v>3372</v>
      </c>
      <c r="E4838" s="8" t="s">
        <v>3373</v>
      </c>
      <c r="F4838" s="8" t="s">
        <v>10167</v>
      </c>
      <c r="G4838" s="8">
        <v>1363</v>
      </c>
      <c r="H4838" s="8">
        <v>150</v>
      </c>
      <c r="K4838" s="8" t="s">
        <v>3</v>
      </c>
      <c r="L4838" s="8">
        <v>1</v>
      </c>
      <c r="P4838" s="8">
        <v>1363</v>
      </c>
      <c r="U4838" s="8">
        <v>150</v>
      </c>
      <c r="Y4838" s="8" t="s">
        <v>482</v>
      </c>
      <c r="Z4838" s="8">
        <v>0</v>
      </c>
      <c r="AF4838" s="8" t="s">
        <v>433</v>
      </c>
      <c r="AH4838" s="8" t="s">
        <v>433</v>
      </c>
      <c r="AI4838" s="8" t="s">
        <v>433</v>
      </c>
      <c r="AK4838" s="8">
        <v>2007</v>
      </c>
    </row>
    <row r="4839" spans="1:37" x14ac:dyDescent="0.25">
      <c r="A4839" s="8" t="s">
        <v>3342</v>
      </c>
      <c r="B4839" s="8" t="s">
        <v>1888</v>
      </c>
      <c r="C4839" s="8" t="s">
        <v>1885</v>
      </c>
      <c r="D4839" s="8" t="s">
        <v>3372</v>
      </c>
      <c r="E4839" s="8" t="s">
        <v>3373</v>
      </c>
      <c r="F4839" s="8" t="s">
        <v>10168</v>
      </c>
      <c r="G4839" s="8">
        <v>1364</v>
      </c>
      <c r="H4839" s="8">
        <v>151</v>
      </c>
      <c r="K4839" s="8" t="s">
        <v>3</v>
      </c>
      <c r="L4839" s="8">
        <v>1</v>
      </c>
      <c r="P4839" s="8">
        <v>1364</v>
      </c>
      <c r="U4839" s="8">
        <v>151</v>
      </c>
      <c r="Y4839" s="8" t="s">
        <v>482</v>
      </c>
      <c r="Z4839" s="8">
        <v>0</v>
      </c>
      <c r="AF4839" s="8" t="s">
        <v>433</v>
      </c>
      <c r="AH4839" s="8" t="s">
        <v>433</v>
      </c>
      <c r="AI4839" s="8" t="s">
        <v>433</v>
      </c>
      <c r="AK4839" s="8">
        <v>2007</v>
      </c>
    </row>
    <row r="4840" spans="1:37" x14ac:dyDescent="0.25">
      <c r="A4840" s="8" t="s">
        <v>3342</v>
      </c>
      <c r="B4840" s="8" t="s">
        <v>1889</v>
      </c>
      <c r="C4840" s="8" t="s">
        <v>1885</v>
      </c>
      <c r="D4840" s="8" t="s">
        <v>3372</v>
      </c>
      <c r="E4840" s="8" t="s">
        <v>3373</v>
      </c>
      <c r="F4840" s="8" t="s">
        <v>10169</v>
      </c>
      <c r="G4840" s="8">
        <v>1365</v>
      </c>
      <c r="H4840" s="8">
        <v>152</v>
      </c>
      <c r="K4840" s="8" t="s">
        <v>3</v>
      </c>
      <c r="L4840" s="8">
        <v>1</v>
      </c>
      <c r="P4840" s="8">
        <v>1365</v>
      </c>
      <c r="U4840" s="8">
        <v>152</v>
      </c>
      <c r="Y4840" s="8" t="s">
        <v>482</v>
      </c>
      <c r="Z4840" s="8">
        <v>0</v>
      </c>
      <c r="AF4840" s="8" t="s">
        <v>433</v>
      </c>
      <c r="AH4840" s="8" t="s">
        <v>433</v>
      </c>
      <c r="AI4840" s="8" t="s">
        <v>433</v>
      </c>
      <c r="AK4840" s="8">
        <v>2007</v>
      </c>
    </row>
    <row r="4841" spans="1:37" x14ac:dyDescent="0.25">
      <c r="A4841" s="8" t="s">
        <v>3342</v>
      </c>
      <c r="B4841" s="8" t="s">
        <v>1890</v>
      </c>
      <c r="C4841" s="8" t="s">
        <v>1885</v>
      </c>
      <c r="D4841" s="8" t="s">
        <v>3372</v>
      </c>
      <c r="E4841" s="8" t="s">
        <v>3373</v>
      </c>
      <c r="F4841" s="8" t="s">
        <v>10170</v>
      </c>
      <c r="G4841" s="8">
        <v>1366</v>
      </c>
      <c r="H4841" s="8">
        <v>153</v>
      </c>
      <c r="K4841" s="8" t="s">
        <v>3</v>
      </c>
      <c r="L4841" s="8">
        <v>1</v>
      </c>
      <c r="P4841" s="8">
        <v>1366</v>
      </c>
      <c r="U4841" s="8">
        <v>153</v>
      </c>
      <c r="Y4841" s="8" t="s">
        <v>482</v>
      </c>
      <c r="Z4841" s="8">
        <v>0</v>
      </c>
      <c r="AF4841" s="8" t="s">
        <v>433</v>
      </c>
      <c r="AH4841" s="8" t="s">
        <v>433</v>
      </c>
      <c r="AI4841" s="8" t="s">
        <v>433</v>
      </c>
      <c r="AK4841" s="8">
        <v>2007</v>
      </c>
    </row>
    <row r="4842" spans="1:37" x14ac:dyDescent="0.25">
      <c r="A4842" s="8" t="s">
        <v>3342</v>
      </c>
      <c r="B4842" s="8" t="s">
        <v>1891</v>
      </c>
      <c r="C4842" s="8" t="s">
        <v>1885</v>
      </c>
      <c r="D4842" s="8" t="s">
        <v>3372</v>
      </c>
      <c r="E4842" s="8" t="s">
        <v>3373</v>
      </c>
      <c r="F4842" s="8" t="s">
        <v>10171</v>
      </c>
      <c r="G4842" s="8">
        <v>1367</v>
      </c>
      <c r="H4842" s="8">
        <v>154</v>
      </c>
      <c r="K4842" s="8" t="s">
        <v>3</v>
      </c>
      <c r="L4842" s="8">
        <v>1</v>
      </c>
      <c r="P4842" s="8">
        <v>1367</v>
      </c>
      <c r="U4842" s="8">
        <v>154</v>
      </c>
      <c r="Y4842" s="8" t="s">
        <v>482</v>
      </c>
      <c r="Z4842" s="8">
        <v>0</v>
      </c>
      <c r="AF4842" s="8" t="s">
        <v>433</v>
      </c>
      <c r="AH4842" s="8" t="s">
        <v>433</v>
      </c>
      <c r="AI4842" s="8" t="s">
        <v>433</v>
      </c>
      <c r="AK4842" s="8">
        <v>2007</v>
      </c>
    </row>
    <row r="4843" spans="1:37" x14ac:dyDescent="0.25">
      <c r="A4843" s="8" t="s">
        <v>3342</v>
      </c>
      <c r="B4843" s="8" t="s">
        <v>1892</v>
      </c>
      <c r="C4843" s="8" t="s">
        <v>1885</v>
      </c>
      <c r="D4843" s="8" t="s">
        <v>3372</v>
      </c>
      <c r="E4843" s="8" t="s">
        <v>3373</v>
      </c>
      <c r="F4843" s="8" t="s">
        <v>10172</v>
      </c>
      <c r="G4843" s="8">
        <v>1368</v>
      </c>
      <c r="H4843" s="8">
        <v>155</v>
      </c>
      <c r="K4843" s="8" t="s">
        <v>3</v>
      </c>
      <c r="L4843" s="8">
        <v>1</v>
      </c>
      <c r="P4843" s="8">
        <v>1368</v>
      </c>
      <c r="U4843" s="8">
        <v>155</v>
      </c>
      <c r="Y4843" s="8" t="s">
        <v>482</v>
      </c>
      <c r="Z4843" s="8">
        <v>0</v>
      </c>
      <c r="AF4843" s="8" t="s">
        <v>433</v>
      </c>
      <c r="AH4843" s="8" t="s">
        <v>433</v>
      </c>
      <c r="AI4843" s="8" t="s">
        <v>433</v>
      </c>
      <c r="AK4843" s="8">
        <v>2007</v>
      </c>
    </row>
    <row r="4844" spans="1:37" x14ac:dyDescent="0.25">
      <c r="A4844" s="8" t="s">
        <v>3342</v>
      </c>
      <c r="B4844" s="8" t="s">
        <v>1893</v>
      </c>
      <c r="C4844" s="8" t="s">
        <v>1885</v>
      </c>
      <c r="D4844" s="8" t="s">
        <v>3372</v>
      </c>
      <c r="E4844" s="8" t="s">
        <v>3373</v>
      </c>
      <c r="F4844" s="8" t="s">
        <v>10173</v>
      </c>
      <c r="G4844" s="8">
        <v>1369</v>
      </c>
      <c r="H4844" s="8">
        <v>156</v>
      </c>
      <c r="K4844" s="8" t="s">
        <v>3</v>
      </c>
      <c r="L4844" s="8">
        <v>1</v>
      </c>
      <c r="P4844" s="8">
        <v>1369</v>
      </c>
      <c r="U4844" s="8">
        <v>156</v>
      </c>
      <c r="Y4844" s="8" t="s">
        <v>482</v>
      </c>
      <c r="Z4844" s="8">
        <v>0</v>
      </c>
      <c r="AF4844" s="8" t="s">
        <v>433</v>
      </c>
      <c r="AH4844" s="8" t="s">
        <v>433</v>
      </c>
      <c r="AI4844" s="8" t="s">
        <v>433</v>
      </c>
      <c r="AK4844" s="8">
        <v>2007</v>
      </c>
    </row>
    <row r="4845" spans="1:37" x14ac:dyDescent="0.25">
      <c r="A4845" s="8" t="s">
        <v>3342</v>
      </c>
      <c r="B4845" s="8" t="s">
        <v>766</v>
      </c>
      <c r="C4845" s="8" t="s">
        <v>766</v>
      </c>
      <c r="D4845" s="8" t="s">
        <v>3372</v>
      </c>
      <c r="E4845" s="8" t="s">
        <v>3373</v>
      </c>
      <c r="F4845" s="8" t="s">
        <v>10174</v>
      </c>
      <c r="G4845" s="8">
        <v>1370</v>
      </c>
      <c r="H4845" s="8">
        <v>179</v>
      </c>
      <c r="K4845" s="8" t="s">
        <v>3</v>
      </c>
      <c r="L4845" s="8">
        <v>1</v>
      </c>
      <c r="P4845" s="8">
        <v>1370</v>
      </c>
      <c r="U4845" s="8">
        <v>179</v>
      </c>
      <c r="Y4845" s="8" t="s">
        <v>766</v>
      </c>
      <c r="Z4845" s="8">
        <v>2</v>
      </c>
      <c r="AF4845" s="8" t="s">
        <v>433</v>
      </c>
      <c r="AH4845" s="8" t="s">
        <v>433</v>
      </c>
      <c r="AI4845" s="8" t="s">
        <v>433</v>
      </c>
      <c r="AK4845" s="8">
        <v>2007</v>
      </c>
    </row>
    <row r="4846" spans="1:37" x14ac:dyDescent="0.25">
      <c r="A4846" s="8" t="s">
        <v>3342</v>
      </c>
      <c r="B4846" s="8" t="s">
        <v>1894</v>
      </c>
      <c r="C4846" s="8" t="s">
        <v>1885</v>
      </c>
      <c r="D4846" s="8" t="s">
        <v>3372</v>
      </c>
      <c r="E4846" s="8" t="s">
        <v>3373</v>
      </c>
      <c r="F4846" s="8" t="s">
        <v>10175</v>
      </c>
      <c r="G4846" s="8">
        <v>1371</v>
      </c>
      <c r="H4846" s="8">
        <v>157</v>
      </c>
      <c r="K4846" s="8" t="s">
        <v>3</v>
      </c>
      <c r="L4846" s="8">
        <v>1</v>
      </c>
      <c r="P4846" s="8">
        <v>1371</v>
      </c>
      <c r="U4846" s="8">
        <v>157</v>
      </c>
      <c r="Y4846" s="8" t="s">
        <v>482</v>
      </c>
      <c r="Z4846" s="8">
        <v>0</v>
      </c>
      <c r="AF4846" s="8" t="s">
        <v>433</v>
      </c>
      <c r="AH4846" s="8" t="s">
        <v>433</v>
      </c>
      <c r="AI4846" s="8" t="s">
        <v>433</v>
      </c>
      <c r="AK4846" s="8">
        <v>2007</v>
      </c>
    </row>
    <row r="4847" spans="1:37" x14ac:dyDescent="0.25">
      <c r="A4847" s="8" t="s">
        <v>3342</v>
      </c>
      <c r="B4847" s="8" t="s">
        <v>1895</v>
      </c>
      <c r="C4847" s="8" t="s">
        <v>1885</v>
      </c>
      <c r="D4847" s="8" t="s">
        <v>3372</v>
      </c>
      <c r="E4847" s="8" t="s">
        <v>3373</v>
      </c>
      <c r="F4847" s="8" t="s">
        <v>10176</v>
      </c>
      <c r="G4847" s="8">
        <v>1372</v>
      </c>
      <c r="H4847" s="8">
        <v>158</v>
      </c>
      <c r="K4847" s="8" t="s">
        <v>3</v>
      </c>
      <c r="L4847" s="8">
        <v>1</v>
      </c>
      <c r="P4847" s="8">
        <v>1372</v>
      </c>
      <c r="U4847" s="8">
        <v>158</v>
      </c>
      <c r="Y4847" s="8" t="s">
        <v>482</v>
      </c>
      <c r="Z4847" s="8">
        <v>0</v>
      </c>
      <c r="AF4847" s="8" t="s">
        <v>433</v>
      </c>
      <c r="AH4847" s="8" t="s">
        <v>433</v>
      </c>
      <c r="AI4847" s="8" t="s">
        <v>433</v>
      </c>
      <c r="AK4847" s="8">
        <v>2007</v>
      </c>
    </row>
    <row r="4848" spans="1:37" x14ac:dyDescent="0.25">
      <c r="A4848" s="8" t="s">
        <v>3342</v>
      </c>
      <c r="B4848" s="8" t="s">
        <v>1896</v>
      </c>
      <c r="C4848" s="8" t="s">
        <v>1885</v>
      </c>
      <c r="D4848" s="8" t="s">
        <v>3372</v>
      </c>
      <c r="E4848" s="8" t="s">
        <v>3373</v>
      </c>
      <c r="F4848" s="8" t="s">
        <v>10177</v>
      </c>
      <c r="G4848" s="8">
        <v>1373</v>
      </c>
      <c r="H4848" s="8">
        <v>159</v>
      </c>
      <c r="K4848" s="8" t="s">
        <v>3</v>
      </c>
      <c r="L4848" s="8">
        <v>1</v>
      </c>
      <c r="P4848" s="8">
        <v>1373</v>
      </c>
      <c r="U4848" s="8">
        <v>159</v>
      </c>
      <c r="Y4848" s="8" t="s">
        <v>482</v>
      </c>
      <c r="Z4848" s="8">
        <v>0</v>
      </c>
      <c r="AF4848" s="8" t="s">
        <v>433</v>
      </c>
      <c r="AH4848" s="8" t="s">
        <v>433</v>
      </c>
      <c r="AI4848" s="8" t="s">
        <v>433</v>
      </c>
      <c r="AK4848" s="8">
        <v>2007</v>
      </c>
    </row>
    <row r="4849" spans="1:37" x14ac:dyDescent="0.25">
      <c r="A4849" s="8" t="s">
        <v>3342</v>
      </c>
      <c r="B4849" s="8" t="s">
        <v>1897</v>
      </c>
      <c r="C4849" s="8" t="s">
        <v>1885</v>
      </c>
      <c r="D4849" s="8" t="s">
        <v>3372</v>
      </c>
      <c r="E4849" s="8" t="s">
        <v>3373</v>
      </c>
      <c r="F4849" s="8" t="s">
        <v>10178</v>
      </c>
      <c r="G4849" s="8">
        <v>1374</v>
      </c>
      <c r="H4849" s="8">
        <v>160</v>
      </c>
      <c r="K4849" s="8" t="s">
        <v>3</v>
      </c>
      <c r="L4849" s="8">
        <v>1</v>
      </c>
      <c r="P4849" s="8">
        <v>1374</v>
      </c>
      <c r="U4849" s="8">
        <v>160</v>
      </c>
      <c r="Y4849" s="8" t="s">
        <v>482</v>
      </c>
      <c r="Z4849" s="8">
        <v>0</v>
      </c>
      <c r="AF4849" s="8" t="s">
        <v>433</v>
      </c>
      <c r="AH4849" s="8" t="s">
        <v>433</v>
      </c>
      <c r="AI4849" s="8" t="s">
        <v>433</v>
      </c>
      <c r="AK4849" s="8">
        <v>2007</v>
      </c>
    </row>
    <row r="4850" spans="1:37" x14ac:dyDescent="0.25">
      <c r="A4850" s="8" t="s">
        <v>3342</v>
      </c>
      <c r="B4850" s="8" t="s">
        <v>1898</v>
      </c>
      <c r="C4850" s="8" t="s">
        <v>1885</v>
      </c>
      <c r="D4850" s="8" t="s">
        <v>3372</v>
      </c>
      <c r="E4850" s="8" t="s">
        <v>3373</v>
      </c>
      <c r="F4850" s="8" t="s">
        <v>10179</v>
      </c>
      <c r="G4850" s="8">
        <v>1375</v>
      </c>
      <c r="H4850" s="8">
        <v>161</v>
      </c>
      <c r="K4850" s="8" t="s">
        <v>3</v>
      </c>
      <c r="L4850" s="8">
        <v>1</v>
      </c>
      <c r="P4850" s="8">
        <v>1375</v>
      </c>
      <c r="U4850" s="8">
        <v>161</v>
      </c>
      <c r="Y4850" s="8" t="s">
        <v>482</v>
      </c>
      <c r="Z4850" s="8">
        <v>0</v>
      </c>
      <c r="AF4850" s="8" t="s">
        <v>433</v>
      </c>
      <c r="AH4850" s="8" t="s">
        <v>433</v>
      </c>
      <c r="AI4850" s="8" t="s">
        <v>433</v>
      </c>
      <c r="AK4850" s="8">
        <v>2007</v>
      </c>
    </row>
    <row r="4851" spans="1:37" x14ac:dyDescent="0.25">
      <c r="A4851" s="8" t="s">
        <v>3342</v>
      </c>
      <c r="B4851" s="8" t="s">
        <v>1899</v>
      </c>
      <c r="C4851" s="8" t="s">
        <v>1885</v>
      </c>
      <c r="D4851" s="8" t="s">
        <v>3372</v>
      </c>
      <c r="E4851" s="8" t="s">
        <v>3373</v>
      </c>
      <c r="F4851" s="8" t="s">
        <v>10180</v>
      </c>
      <c r="G4851" s="8">
        <v>1376</v>
      </c>
      <c r="H4851" s="8">
        <v>162</v>
      </c>
      <c r="K4851" s="8" t="s">
        <v>3</v>
      </c>
      <c r="L4851" s="8">
        <v>1</v>
      </c>
      <c r="P4851" s="8">
        <v>1376</v>
      </c>
      <c r="U4851" s="8">
        <v>162</v>
      </c>
      <c r="Y4851" s="8" t="s">
        <v>482</v>
      </c>
      <c r="Z4851" s="8">
        <v>0</v>
      </c>
      <c r="AF4851" s="8" t="s">
        <v>433</v>
      </c>
      <c r="AH4851" s="8" t="s">
        <v>433</v>
      </c>
      <c r="AI4851" s="8" t="s">
        <v>433</v>
      </c>
      <c r="AK4851" s="8">
        <v>2007</v>
      </c>
    </row>
    <row r="4852" spans="1:37" x14ac:dyDescent="0.25">
      <c r="A4852" s="8" t="s">
        <v>3342</v>
      </c>
      <c r="B4852" s="8" t="s">
        <v>1900</v>
      </c>
      <c r="C4852" s="8" t="s">
        <v>1885</v>
      </c>
      <c r="D4852" s="8" t="s">
        <v>3372</v>
      </c>
      <c r="E4852" s="8" t="s">
        <v>3373</v>
      </c>
      <c r="F4852" s="8" t="s">
        <v>10181</v>
      </c>
      <c r="G4852" s="8">
        <v>1377</v>
      </c>
      <c r="H4852" s="8">
        <v>163</v>
      </c>
      <c r="K4852" s="8" t="s">
        <v>3</v>
      </c>
      <c r="L4852" s="8">
        <v>1</v>
      </c>
      <c r="P4852" s="8">
        <v>1377</v>
      </c>
      <c r="U4852" s="8">
        <v>163</v>
      </c>
      <c r="Y4852" s="8" t="s">
        <v>482</v>
      </c>
      <c r="Z4852" s="8">
        <v>0</v>
      </c>
      <c r="AF4852" s="8" t="s">
        <v>433</v>
      </c>
      <c r="AH4852" s="8" t="s">
        <v>433</v>
      </c>
      <c r="AI4852" s="8" t="s">
        <v>433</v>
      </c>
      <c r="AK4852" s="8">
        <v>2007</v>
      </c>
    </row>
    <row r="4853" spans="1:37" x14ac:dyDescent="0.25">
      <c r="A4853" s="8" t="s">
        <v>3342</v>
      </c>
      <c r="B4853" s="8" t="s">
        <v>1901</v>
      </c>
      <c r="C4853" s="8" t="s">
        <v>1885</v>
      </c>
      <c r="D4853" s="8" t="s">
        <v>3372</v>
      </c>
      <c r="E4853" s="8" t="s">
        <v>3373</v>
      </c>
      <c r="F4853" s="8" t="s">
        <v>10182</v>
      </c>
      <c r="G4853" s="8">
        <v>1378</v>
      </c>
      <c r="H4853" s="8">
        <v>164</v>
      </c>
      <c r="K4853" s="8" t="s">
        <v>3</v>
      </c>
      <c r="L4853" s="8">
        <v>1</v>
      </c>
      <c r="P4853" s="8">
        <v>1378</v>
      </c>
      <c r="U4853" s="8">
        <v>164</v>
      </c>
      <c r="Y4853" s="8" t="s">
        <v>482</v>
      </c>
      <c r="Z4853" s="8">
        <v>0</v>
      </c>
      <c r="AF4853" s="8" t="s">
        <v>433</v>
      </c>
      <c r="AH4853" s="8" t="s">
        <v>433</v>
      </c>
      <c r="AI4853" s="8" t="s">
        <v>433</v>
      </c>
      <c r="AK4853" s="8">
        <v>2007</v>
      </c>
    </row>
    <row r="4854" spans="1:37" x14ac:dyDescent="0.25">
      <c r="A4854" s="8" t="s">
        <v>3342</v>
      </c>
      <c r="B4854" s="8" t="s">
        <v>1902</v>
      </c>
      <c r="C4854" s="8" t="s">
        <v>1885</v>
      </c>
      <c r="D4854" s="8" t="s">
        <v>3372</v>
      </c>
      <c r="E4854" s="8" t="s">
        <v>3373</v>
      </c>
      <c r="F4854" s="8" t="s">
        <v>10183</v>
      </c>
      <c r="G4854" s="8">
        <v>1379</v>
      </c>
      <c r="H4854" s="8">
        <v>165</v>
      </c>
      <c r="K4854" s="8" t="s">
        <v>3</v>
      </c>
      <c r="L4854" s="8">
        <v>1</v>
      </c>
      <c r="P4854" s="8">
        <v>1379</v>
      </c>
      <c r="U4854" s="8">
        <v>165</v>
      </c>
      <c r="Y4854" s="8" t="s">
        <v>482</v>
      </c>
      <c r="Z4854" s="8">
        <v>0</v>
      </c>
      <c r="AF4854" s="8" t="s">
        <v>433</v>
      </c>
      <c r="AH4854" s="8" t="s">
        <v>433</v>
      </c>
      <c r="AI4854" s="8" t="s">
        <v>433</v>
      </c>
      <c r="AK4854" s="8">
        <v>2007</v>
      </c>
    </row>
    <row r="4855" spans="1:37" x14ac:dyDescent="0.25">
      <c r="A4855" s="8" t="s">
        <v>3342</v>
      </c>
      <c r="B4855" s="8" t="s">
        <v>1903</v>
      </c>
      <c r="C4855" s="8" t="s">
        <v>1885</v>
      </c>
      <c r="D4855" s="8" t="s">
        <v>3372</v>
      </c>
      <c r="E4855" s="8" t="s">
        <v>3373</v>
      </c>
      <c r="F4855" s="8" t="s">
        <v>10184</v>
      </c>
      <c r="G4855" s="8">
        <v>1380</v>
      </c>
      <c r="H4855" s="8">
        <v>166</v>
      </c>
      <c r="K4855" s="8" t="s">
        <v>3</v>
      </c>
      <c r="L4855" s="8">
        <v>1</v>
      </c>
      <c r="P4855" s="8">
        <v>1380</v>
      </c>
      <c r="U4855" s="8">
        <v>166</v>
      </c>
      <c r="Y4855" s="8" t="s">
        <v>482</v>
      </c>
      <c r="Z4855" s="8">
        <v>0</v>
      </c>
      <c r="AF4855" s="8" t="s">
        <v>433</v>
      </c>
      <c r="AH4855" s="8" t="s">
        <v>433</v>
      </c>
      <c r="AI4855" s="8" t="s">
        <v>433</v>
      </c>
      <c r="AK4855" s="8">
        <v>2007</v>
      </c>
    </row>
    <row r="4856" spans="1:37" x14ac:dyDescent="0.25">
      <c r="A4856" s="8" t="s">
        <v>3342</v>
      </c>
      <c r="B4856" s="8" t="s">
        <v>1904</v>
      </c>
      <c r="C4856" s="8" t="s">
        <v>1885</v>
      </c>
      <c r="D4856" s="8" t="s">
        <v>3372</v>
      </c>
      <c r="E4856" s="8" t="s">
        <v>3373</v>
      </c>
      <c r="F4856" s="8" t="s">
        <v>10185</v>
      </c>
      <c r="G4856" s="8">
        <v>1381</v>
      </c>
      <c r="H4856" s="8">
        <v>167</v>
      </c>
      <c r="K4856" s="8" t="s">
        <v>3</v>
      </c>
      <c r="L4856" s="8">
        <v>1</v>
      </c>
      <c r="P4856" s="8">
        <v>1381</v>
      </c>
      <c r="U4856" s="8">
        <v>167</v>
      </c>
      <c r="Y4856" s="8" t="s">
        <v>482</v>
      </c>
      <c r="Z4856" s="8">
        <v>0</v>
      </c>
      <c r="AF4856" s="8" t="s">
        <v>433</v>
      </c>
      <c r="AH4856" s="8" t="s">
        <v>433</v>
      </c>
      <c r="AI4856" s="8" t="s">
        <v>433</v>
      </c>
      <c r="AK4856" s="8">
        <v>2007</v>
      </c>
    </row>
    <row r="4857" spans="1:37" x14ac:dyDescent="0.25">
      <c r="A4857" s="8" t="s">
        <v>3342</v>
      </c>
      <c r="B4857" s="8" t="s">
        <v>1905</v>
      </c>
      <c r="C4857" s="8" t="s">
        <v>1885</v>
      </c>
      <c r="D4857" s="8" t="s">
        <v>3372</v>
      </c>
      <c r="E4857" s="8" t="s">
        <v>3373</v>
      </c>
      <c r="F4857" s="8" t="s">
        <v>10186</v>
      </c>
      <c r="G4857" s="8">
        <v>1382</v>
      </c>
      <c r="H4857" s="8">
        <v>168</v>
      </c>
      <c r="K4857" s="8" t="s">
        <v>3</v>
      </c>
      <c r="L4857" s="8">
        <v>1</v>
      </c>
      <c r="P4857" s="8">
        <v>1382</v>
      </c>
      <c r="U4857" s="8">
        <v>168</v>
      </c>
      <c r="Y4857" s="8" t="s">
        <v>482</v>
      </c>
      <c r="Z4857" s="8">
        <v>0</v>
      </c>
      <c r="AF4857" s="8" t="s">
        <v>433</v>
      </c>
      <c r="AH4857" s="8" t="s">
        <v>433</v>
      </c>
      <c r="AI4857" s="8" t="s">
        <v>433</v>
      </c>
      <c r="AK4857" s="8">
        <v>2007</v>
      </c>
    </row>
    <row r="4858" spans="1:37" x14ac:dyDescent="0.25">
      <c r="A4858" s="8" t="s">
        <v>3342</v>
      </c>
      <c r="B4858" s="8" t="s">
        <v>434</v>
      </c>
      <c r="C4858" s="8" t="s">
        <v>434</v>
      </c>
      <c r="D4858" s="8" t="s">
        <v>3372</v>
      </c>
      <c r="E4858" s="8" t="s">
        <v>3373</v>
      </c>
      <c r="F4858" s="8" t="s">
        <v>10187</v>
      </c>
      <c r="G4858" s="8">
        <v>1383</v>
      </c>
      <c r="H4858" s="8">
        <v>178</v>
      </c>
      <c r="K4858" s="8" t="s">
        <v>3</v>
      </c>
      <c r="L4858" s="8">
        <v>1</v>
      </c>
      <c r="P4858" s="8">
        <v>1383</v>
      </c>
      <c r="U4858" s="8">
        <v>178</v>
      </c>
      <c r="Y4858" s="8" t="s">
        <v>434</v>
      </c>
      <c r="Z4858" s="8">
        <v>1</v>
      </c>
      <c r="AF4858" s="8" t="s">
        <v>433</v>
      </c>
      <c r="AH4858" s="8" t="s">
        <v>433</v>
      </c>
      <c r="AI4858" s="8" t="s">
        <v>433</v>
      </c>
      <c r="AK4858" s="8">
        <v>2007</v>
      </c>
    </row>
    <row r="4859" spans="1:37" x14ac:dyDescent="0.25">
      <c r="A4859" s="8" t="s">
        <v>3342</v>
      </c>
      <c r="B4859" s="8" t="s">
        <v>1906</v>
      </c>
      <c r="C4859" s="8" t="s">
        <v>1885</v>
      </c>
      <c r="D4859" s="8" t="s">
        <v>3372</v>
      </c>
      <c r="E4859" s="8" t="s">
        <v>3373</v>
      </c>
      <c r="F4859" s="8" t="s">
        <v>10188</v>
      </c>
      <c r="G4859" s="8">
        <v>1384</v>
      </c>
      <c r="H4859" s="8">
        <v>169</v>
      </c>
      <c r="K4859" s="8" t="s">
        <v>3</v>
      </c>
      <c r="L4859" s="8">
        <v>1</v>
      </c>
      <c r="P4859" s="8">
        <v>1384</v>
      </c>
      <c r="U4859" s="8">
        <v>169</v>
      </c>
      <c r="Y4859" s="8" t="s">
        <v>482</v>
      </c>
      <c r="Z4859" s="8">
        <v>0</v>
      </c>
      <c r="AF4859" s="8" t="s">
        <v>433</v>
      </c>
      <c r="AH4859" s="8" t="s">
        <v>433</v>
      </c>
      <c r="AI4859" s="8" t="s">
        <v>433</v>
      </c>
      <c r="AK4859" s="8">
        <v>2007</v>
      </c>
    </row>
    <row r="4860" spans="1:37" x14ac:dyDescent="0.25">
      <c r="A4860" s="8" t="s">
        <v>3342</v>
      </c>
      <c r="B4860" s="8" t="s">
        <v>1907</v>
      </c>
      <c r="C4860" s="8" t="s">
        <v>1885</v>
      </c>
      <c r="D4860" s="8" t="s">
        <v>3372</v>
      </c>
      <c r="E4860" s="8" t="s">
        <v>3373</v>
      </c>
      <c r="F4860" s="8" t="s">
        <v>10189</v>
      </c>
      <c r="G4860" s="8">
        <v>1385</v>
      </c>
      <c r="H4860" s="8">
        <v>170</v>
      </c>
      <c r="K4860" s="8" t="s">
        <v>3</v>
      </c>
      <c r="L4860" s="8">
        <v>1</v>
      </c>
      <c r="P4860" s="8">
        <v>1385</v>
      </c>
      <c r="U4860" s="8">
        <v>170</v>
      </c>
      <c r="Y4860" s="8" t="s">
        <v>482</v>
      </c>
      <c r="Z4860" s="8">
        <v>0</v>
      </c>
      <c r="AF4860" s="8" t="s">
        <v>433</v>
      </c>
      <c r="AH4860" s="8" t="s">
        <v>433</v>
      </c>
      <c r="AI4860" s="8" t="s">
        <v>433</v>
      </c>
      <c r="AK4860" s="8">
        <v>2007</v>
      </c>
    </row>
    <row r="4861" spans="1:37" x14ac:dyDescent="0.25">
      <c r="A4861" s="8" t="s">
        <v>3342</v>
      </c>
      <c r="B4861" s="8" t="s">
        <v>1908</v>
      </c>
      <c r="C4861" s="8" t="s">
        <v>1885</v>
      </c>
      <c r="D4861" s="8" t="s">
        <v>3372</v>
      </c>
      <c r="E4861" s="8" t="s">
        <v>3373</v>
      </c>
      <c r="F4861" s="8" t="s">
        <v>10190</v>
      </c>
      <c r="G4861" s="8">
        <v>1386</v>
      </c>
      <c r="H4861" s="8">
        <v>171</v>
      </c>
      <c r="K4861" s="8" t="s">
        <v>3</v>
      </c>
      <c r="L4861" s="8">
        <v>1</v>
      </c>
      <c r="P4861" s="8">
        <v>1386</v>
      </c>
      <c r="U4861" s="8">
        <v>171</v>
      </c>
      <c r="Y4861" s="8" t="s">
        <v>482</v>
      </c>
      <c r="Z4861" s="8">
        <v>0</v>
      </c>
      <c r="AF4861" s="8" t="s">
        <v>433</v>
      </c>
      <c r="AH4861" s="8" t="s">
        <v>433</v>
      </c>
      <c r="AI4861" s="8" t="s">
        <v>433</v>
      </c>
      <c r="AK4861" s="8">
        <v>2007</v>
      </c>
    </row>
    <row r="4862" spans="1:37" x14ac:dyDescent="0.25">
      <c r="A4862" s="8" t="s">
        <v>3342</v>
      </c>
      <c r="B4862" s="8" t="s">
        <v>1909</v>
      </c>
      <c r="C4862" s="8" t="s">
        <v>1885</v>
      </c>
      <c r="D4862" s="8" t="s">
        <v>3372</v>
      </c>
      <c r="E4862" s="8" t="s">
        <v>3373</v>
      </c>
      <c r="F4862" s="8" t="s">
        <v>10191</v>
      </c>
      <c r="G4862" s="8">
        <v>1387</v>
      </c>
      <c r="H4862" s="8">
        <v>172</v>
      </c>
      <c r="K4862" s="8" t="s">
        <v>3</v>
      </c>
      <c r="L4862" s="8">
        <v>1</v>
      </c>
      <c r="P4862" s="8">
        <v>1387</v>
      </c>
      <c r="U4862" s="8">
        <v>172</v>
      </c>
      <c r="Y4862" s="8" t="s">
        <v>482</v>
      </c>
      <c r="Z4862" s="8">
        <v>0</v>
      </c>
      <c r="AF4862" s="8" t="s">
        <v>433</v>
      </c>
      <c r="AH4862" s="8" t="s">
        <v>433</v>
      </c>
      <c r="AI4862" s="8" t="s">
        <v>433</v>
      </c>
      <c r="AK4862" s="8">
        <v>2007</v>
      </c>
    </row>
    <row r="4863" spans="1:37" x14ac:dyDescent="0.25">
      <c r="A4863" s="8" t="s">
        <v>3342</v>
      </c>
      <c r="B4863" s="8" t="s">
        <v>1910</v>
      </c>
      <c r="C4863" s="8" t="s">
        <v>1885</v>
      </c>
      <c r="D4863" s="8" t="s">
        <v>3372</v>
      </c>
      <c r="E4863" s="8" t="s">
        <v>3373</v>
      </c>
      <c r="F4863" s="8" t="s">
        <v>10192</v>
      </c>
      <c r="G4863" s="8">
        <v>1388</v>
      </c>
      <c r="H4863" s="8">
        <v>173</v>
      </c>
      <c r="K4863" s="8" t="s">
        <v>3</v>
      </c>
      <c r="L4863" s="8">
        <v>1</v>
      </c>
      <c r="P4863" s="8">
        <v>1388</v>
      </c>
      <c r="U4863" s="8">
        <v>173</v>
      </c>
      <c r="Y4863" s="8" t="s">
        <v>482</v>
      </c>
      <c r="Z4863" s="8">
        <v>0</v>
      </c>
      <c r="AF4863" s="8" t="s">
        <v>433</v>
      </c>
      <c r="AH4863" s="8" t="s">
        <v>433</v>
      </c>
      <c r="AI4863" s="8" t="s">
        <v>433</v>
      </c>
      <c r="AK4863" s="8">
        <v>2007</v>
      </c>
    </row>
    <row r="4864" spans="1:37" x14ac:dyDescent="0.25">
      <c r="A4864" s="8" t="s">
        <v>3342</v>
      </c>
      <c r="B4864" s="8" t="s">
        <v>1911</v>
      </c>
      <c r="C4864" s="8" t="s">
        <v>1885</v>
      </c>
      <c r="D4864" s="8" t="s">
        <v>3372</v>
      </c>
      <c r="E4864" s="8" t="s">
        <v>3373</v>
      </c>
      <c r="F4864" s="8" t="s">
        <v>10193</v>
      </c>
      <c r="G4864" s="8">
        <v>1389</v>
      </c>
      <c r="H4864" s="8">
        <v>174</v>
      </c>
      <c r="K4864" s="8" t="s">
        <v>3</v>
      </c>
      <c r="L4864" s="8">
        <v>1</v>
      </c>
      <c r="P4864" s="8">
        <v>1389</v>
      </c>
      <c r="U4864" s="8">
        <v>174</v>
      </c>
      <c r="Y4864" s="8" t="s">
        <v>482</v>
      </c>
      <c r="Z4864" s="8">
        <v>0</v>
      </c>
      <c r="AF4864" s="8" t="s">
        <v>433</v>
      </c>
      <c r="AH4864" s="8" t="s">
        <v>433</v>
      </c>
      <c r="AI4864" s="8" t="s">
        <v>433</v>
      </c>
      <c r="AK4864" s="8">
        <v>2007</v>
      </c>
    </row>
    <row r="4865" spans="1:37" x14ac:dyDescent="0.25">
      <c r="A4865" s="8" t="s">
        <v>3342</v>
      </c>
      <c r="B4865" s="8" t="s">
        <v>1912</v>
      </c>
      <c r="C4865" s="8" t="s">
        <v>1885</v>
      </c>
      <c r="D4865" s="8" t="s">
        <v>3372</v>
      </c>
      <c r="E4865" s="8" t="s">
        <v>3373</v>
      </c>
      <c r="F4865" s="8" t="s">
        <v>10194</v>
      </c>
      <c r="G4865" s="8">
        <v>1390</v>
      </c>
      <c r="H4865" s="8">
        <v>175</v>
      </c>
      <c r="K4865" s="8" t="s">
        <v>3</v>
      </c>
      <c r="L4865" s="8">
        <v>1</v>
      </c>
      <c r="P4865" s="8">
        <v>1390</v>
      </c>
      <c r="U4865" s="8">
        <v>175</v>
      </c>
      <c r="Y4865" s="8" t="s">
        <v>482</v>
      </c>
      <c r="Z4865" s="8">
        <v>0</v>
      </c>
      <c r="AF4865" s="8" t="s">
        <v>433</v>
      </c>
      <c r="AH4865" s="8" t="s">
        <v>433</v>
      </c>
      <c r="AI4865" s="8" t="s">
        <v>433</v>
      </c>
      <c r="AK4865" s="8">
        <v>2007</v>
      </c>
    </row>
    <row r="4866" spans="1:37" x14ac:dyDescent="0.25">
      <c r="A4866" s="8" t="s">
        <v>3342</v>
      </c>
      <c r="B4866" s="8" t="s">
        <v>1913</v>
      </c>
      <c r="C4866" s="8" t="s">
        <v>1885</v>
      </c>
      <c r="D4866" s="8" t="s">
        <v>3372</v>
      </c>
      <c r="E4866" s="8" t="s">
        <v>3373</v>
      </c>
      <c r="F4866" s="8" t="s">
        <v>10195</v>
      </c>
      <c r="G4866" s="8">
        <v>1391</v>
      </c>
      <c r="H4866" s="8">
        <v>176</v>
      </c>
      <c r="K4866" s="8" t="s">
        <v>3</v>
      </c>
      <c r="L4866" s="8">
        <v>1</v>
      </c>
      <c r="P4866" s="8">
        <v>1391</v>
      </c>
      <c r="U4866" s="8">
        <v>176</v>
      </c>
      <c r="Y4866" s="8" t="s">
        <v>482</v>
      </c>
      <c r="Z4866" s="8">
        <v>0</v>
      </c>
      <c r="AF4866" s="8" t="s">
        <v>433</v>
      </c>
      <c r="AH4866" s="8" t="s">
        <v>433</v>
      </c>
      <c r="AI4866" s="8" t="s">
        <v>433</v>
      </c>
      <c r="AK4866" s="8">
        <v>2007</v>
      </c>
    </row>
    <row r="4867" spans="1:37" x14ac:dyDescent="0.25">
      <c r="A4867" s="8" t="s">
        <v>3342</v>
      </c>
      <c r="B4867" s="8" t="s">
        <v>1914</v>
      </c>
      <c r="C4867" s="8" t="s">
        <v>1885</v>
      </c>
      <c r="D4867" s="8" t="s">
        <v>3372</v>
      </c>
      <c r="E4867" s="8" t="s">
        <v>3373</v>
      </c>
      <c r="F4867" s="8" t="s">
        <v>10196</v>
      </c>
      <c r="G4867" s="8">
        <v>1392</v>
      </c>
      <c r="H4867" s="8">
        <v>177</v>
      </c>
      <c r="K4867" s="8" t="s">
        <v>3</v>
      </c>
      <c r="L4867" s="8">
        <v>1</v>
      </c>
      <c r="P4867" s="8">
        <v>1392</v>
      </c>
      <c r="U4867" s="8">
        <v>177</v>
      </c>
      <c r="Y4867" s="8" t="s">
        <v>482</v>
      </c>
      <c r="Z4867" s="8">
        <v>0</v>
      </c>
      <c r="AF4867" s="8" t="s">
        <v>433</v>
      </c>
      <c r="AH4867" s="8" t="s">
        <v>433</v>
      </c>
      <c r="AI4867" s="8" t="s">
        <v>433</v>
      </c>
      <c r="AK4867" s="8">
        <v>2007</v>
      </c>
    </row>
    <row r="4868" spans="1:37" x14ac:dyDescent="0.25">
      <c r="A4868" s="8" t="s">
        <v>3342</v>
      </c>
      <c r="B4868" s="8" t="s">
        <v>766</v>
      </c>
      <c r="C4868" s="8" t="s">
        <v>766</v>
      </c>
      <c r="D4868" s="8" t="s">
        <v>3372</v>
      </c>
      <c r="E4868" s="8" t="s">
        <v>3373</v>
      </c>
      <c r="F4868" s="8" t="s">
        <v>10197</v>
      </c>
      <c r="G4868" s="8">
        <v>1393</v>
      </c>
      <c r="H4868" s="8">
        <v>179</v>
      </c>
      <c r="K4868" s="8" t="s">
        <v>3</v>
      </c>
      <c r="L4868" s="8">
        <v>1</v>
      </c>
      <c r="P4868" s="8">
        <v>1393</v>
      </c>
      <c r="U4868" s="8">
        <v>179</v>
      </c>
      <c r="Y4868" s="8" t="s">
        <v>766</v>
      </c>
      <c r="Z4868" s="8">
        <v>2</v>
      </c>
      <c r="AF4868" s="8" t="s">
        <v>433</v>
      </c>
      <c r="AH4868" s="8" t="s">
        <v>433</v>
      </c>
      <c r="AI4868" s="8" t="s">
        <v>433</v>
      </c>
      <c r="AK4868" s="8">
        <v>2007</v>
      </c>
    </row>
    <row r="4869" spans="1:37" x14ac:dyDescent="0.25">
      <c r="A4869" s="8" t="s">
        <v>3341</v>
      </c>
      <c r="B4869" s="8" t="s">
        <v>434</v>
      </c>
      <c r="C4869" s="8" t="s">
        <v>434</v>
      </c>
      <c r="D4869" s="8" t="s">
        <v>3372</v>
      </c>
      <c r="E4869" s="8" t="s">
        <v>3373</v>
      </c>
      <c r="F4869" s="8" t="s">
        <v>10198</v>
      </c>
      <c r="G4869" s="8">
        <v>1401</v>
      </c>
      <c r="H4869" s="8">
        <v>163</v>
      </c>
      <c r="K4869" s="8" t="s">
        <v>3</v>
      </c>
      <c r="L4869" s="8">
        <v>1</v>
      </c>
      <c r="P4869" s="8">
        <v>1401</v>
      </c>
      <c r="U4869" s="8">
        <v>163</v>
      </c>
      <c r="Y4869" s="8" t="s">
        <v>434</v>
      </c>
      <c r="Z4869" s="8">
        <v>1</v>
      </c>
      <c r="AF4869" s="8" t="s">
        <v>433</v>
      </c>
      <c r="AH4869" s="8" t="s">
        <v>433</v>
      </c>
      <c r="AI4869" s="8" t="s">
        <v>433</v>
      </c>
      <c r="AK4869" s="8">
        <v>2007</v>
      </c>
    </row>
    <row r="4870" spans="1:37" x14ac:dyDescent="0.25">
      <c r="A4870" s="8" t="s">
        <v>3341</v>
      </c>
      <c r="B4870" s="8" t="s">
        <v>1915</v>
      </c>
      <c r="C4870" s="8" t="s">
        <v>1885</v>
      </c>
      <c r="D4870" s="8" t="s">
        <v>3372</v>
      </c>
      <c r="E4870" s="8" t="s">
        <v>3373</v>
      </c>
      <c r="F4870" s="8" t="s">
        <v>10199</v>
      </c>
      <c r="G4870" s="8">
        <v>1402</v>
      </c>
      <c r="H4870" s="8">
        <v>1</v>
      </c>
      <c r="K4870" s="8" t="s">
        <v>3</v>
      </c>
      <c r="L4870" s="8">
        <v>1</v>
      </c>
      <c r="P4870" s="8">
        <v>1402</v>
      </c>
      <c r="U4870" s="8">
        <v>1</v>
      </c>
      <c r="Y4870" s="8" t="s">
        <v>482</v>
      </c>
      <c r="Z4870" s="8">
        <v>0</v>
      </c>
      <c r="AF4870" s="8" t="s">
        <v>433</v>
      </c>
      <c r="AH4870" s="8" t="s">
        <v>433</v>
      </c>
      <c r="AI4870" s="8" t="s">
        <v>433</v>
      </c>
      <c r="AK4870" s="8">
        <v>2007</v>
      </c>
    </row>
    <row r="4871" spans="1:37" x14ac:dyDescent="0.25">
      <c r="A4871" s="8" t="s">
        <v>3341</v>
      </c>
      <c r="B4871" s="8" t="s">
        <v>1916</v>
      </c>
      <c r="C4871" s="8" t="s">
        <v>1885</v>
      </c>
      <c r="D4871" s="8" t="s">
        <v>3372</v>
      </c>
      <c r="E4871" s="8" t="s">
        <v>3373</v>
      </c>
      <c r="F4871" s="8" t="s">
        <v>10200</v>
      </c>
      <c r="G4871" s="8">
        <v>1403</v>
      </c>
      <c r="H4871" s="8">
        <v>2</v>
      </c>
      <c r="K4871" s="8" t="s">
        <v>3</v>
      </c>
      <c r="L4871" s="8">
        <v>1</v>
      </c>
      <c r="P4871" s="8">
        <v>1403</v>
      </c>
      <c r="U4871" s="8">
        <v>2</v>
      </c>
      <c r="Y4871" s="8" t="s">
        <v>482</v>
      </c>
      <c r="Z4871" s="8">
        <v>0</v>
      </c>
      <c r="AF4871" s="8" t="s">
        <v>433</v>
      </c>
      <c r="AH4871" s="8" t="s">
        <v>433</v>
      </c>
      <c r="AI4871" s="8" t="s">
        <v>433</v>
      </c>
      <c r="AK4871" s="8">
        <v>2007</v>
      </c>
    </row>
    <row r="4872" spans="1:37" x14ac:dyDescent="0.25">
      <c r="A4872" s="8" t="s">
        <v>3341</v>
      </c>
      <c r="B4872" s="8" t="s">
        <v>1917</v>
      </c>
      <c r="C4872" s="8" t="s">
        <v>1885</v>
      </c>
      <c r="D4872" s="8" t="s">
        <v>3372</v>
      </c>
      <c r="E4872" s="8" t="s">
        <v>3373</v>
      </c>
      <c r="F4872" s="8" t="s">
        <v>10201</v>
      </c>
      <c r="G4872" s="8">
        <v>1404</v>
      </c>
      <c r="H4872" s="8">
        <v>3</v>
      </c>
      <c r="K4872" s="8" t="s">
        <v>3</v>
      </c>
      <c r="L4872" s="8">
        <v>1</v>
      </c>
      <c r="P4872" s="8">
        <v>1404</v>
      </c>
      <c r="U4872" s="8">
        <v>3</v>
      </c>
      <c r="Y4872" s="8" t="s">
        <v>482</v>
      </c>
      <c r="Z4872" s="8">
        <v>0</v>
      </c>
      <c r="AF4872" s="8" t="s">
        <v>433</v>
      </c>
      <c r="AH4872" s="8" t="s">
        <v>433</v>
      </c>
      <c r="AI4872" s="8" t="s">
        <v>433</v>
      </c>
      <c r="AK4872" s="8">
        <v>2007</v>
      </c>
    </row>
    <row r="4873" spans="1:37" x14ac:dyDescent="0.25">
      <c r="A4873" s="8" t="s">
        <v>3341</v>
      </c>
      <c r="B4873" s="8" t="s">
        <v>1918</v>
      </c>
      <c r="C4873" s="8" t="s">
        <v>1885</v>
      </c>
      <c r="D4873" s="8" t="s">
        <v>3372</v>
      </c>
      <c r="E4873" s="8" t="s">
        <v>3373</v>
      </c>
      <c r="F4873" s="8" t="s">
        <v>10202</v>
      </c>
      <c r="G4873" s="8">
        <v>1405</v>
      </c>
      <c r="H4873" s="8">
        <v>4</v>
      </c>
      <c r="K4873" s="8" t="s">
        <v>3</v>
      </c>
      <c r="L4873" s="8">
        <v>1</v>
      </c>
      <c r="P4873" s="8">
        <v>1405</v>
      </c>
      <c r="U4873" s="8">
        <v>4</v>
      </c>
      <c r="Y4873" s="8" t="s">
        <v>482</v>
      </c>
      <c r="Z4873" s="8">
        <v>0</v>
      </c>
      <c r="AF4873" s="8" t="s">
        <v>433</v>
      </c>
      <c r="AH4873" s="8" t="s">
        <v>433</v>
      </c>
      <c r="AI4873" s="8" t="s">
        <v>433</v>
      </c>
      <c r="AK4873" s="8">
        <v>2007</v>
      </c>
    </row>
    <row r="4874" spans="1:37" x14ac:dyDescent="0.25">
      <c r="A4874" s="8" t="s">
        <v>3341</v>
      </c>
      <c r="B4874" s="8" t="s">
        <v>1919</v>
      </c>
      <c r="C4874" s="8" t="s">
        <v>1885</v>
      </c>
      <c r="D4874" s="8" t="s">
        <v>3372</v>
      </c>
      <c r="E4874" s="8" t="s">
        <v>3373</v>
      </c>
      <c r="F4874" s="8" t="s">
        <v>10203</v>
      </c>
      <c r="G4874" s="8">
        <v>1406</v>
      </c>
      <c r="H4874" s="8">
        <v>5</v>
      </c>
      <c r="K4874" s="8" t="s">
        <v>3</v>
      </c>
      <c r="L4874" s="8">
        <v>1</v>
      </c>
      <c r="P4874" s="8">
        <v>1406</v>
      </c>
      <c r="U4874" s="8">
        <v>5</v>
      </c>
      <c r="Y4874" s="8" t="s">
        <v>482</v>
      </c>
      <c r="Z4874" s="8">
        <v>0</v>
      </c>
      <c r="AF4874" s="8" t="s">
        <v>433</v>
      </c>
      <c r="AH4874" s="8" t="s">
        <v>433</v>
      </c>
      <c r="AI4874" s="8" t="s">
        <v>433</v>
      </c>
      <c r="AK4874" s="8">
        <v>2007</v>
      </c>
    </row>
    <row r="4875" spans="1:37" x14ac:dyDescent="0.25">
      <c r="A4875" s="8" t="s">
        <v>3341</v>
      </c>
      <c r="B4875" s="8" t="s">
        <v>1920</v>
      </c>
      <c r="C4875" s="8" t="s">
        <v>1885</v>
      </c>
      <c r="D4875" s="8" t="s">
        <v>3372</v>
      </c>
      <c r="E4875" s="8" t="s">
        <v>3373</v>
      </c>
      <c r="F4875" s="8" t="s">
        <v>10204</v>
      </c>
      <c r="G4875" s="8">
        <v>1407</v>
      </c>
      <c r="H4875" s="8">
        <v>6</v>
      </c>
      <c r="K4875" s="8" t="s">
        <v>3</v>
      </c>
      <c r="L4875" s="8">
        <v>1</v>
      </c>
      <c r="P4875" s="8">
        <v>1407</v>
      </c>
      <c r="U4875" s="8">
        <v>6</v>
      </c>
      <c r="Y4875" s="8" t="s">
        <v>482</v>
      </c>
      <c r="Z4875" s="8">
        <v>0</v>
      </c>
      <c r="AF4875" s="8" t="s">
        <v>433</v>
      </c>
      <c r="AH4875" s="8" t="s">
        <v>433</v>
      </c>
      <c r="AI4875" s="8" t="s">
        <v>433</v>
      </c>
      <c r="AK4875" s="8">
        <v>2007</v>
      </c>
    </row>
    <row r="4876" spans="1:37" x14ac:dyDescent="0.25">
      <c r="A4876" s="8" t="s">
        <v>3341</v>
      </c>
      <c r="B4876" s="8" t="s">
        <v>1921</v>
      </c>
      <c r="C4876" s="8" t="s">
        <v>1922</v>
      </c>
      <c r="D4876" s="8" t="s">
        <v>3372</v>
      </c>
      <c r="E4876" s="8" t="s">
        <v>3373</v>
      </c>
      <c r="F4876" s="8" t="s">
        <v>10205</v>
      </c>
      <c r="G4876" s="8">
        <v>1408</v>
      </c>
      <c r="H4876" s="8">
        <v>7</v>
      </c>
      <c r="K4876" s="8" t="s">
        <v>3</v>
      </c>
      <c r="L4876" s="8">
        <v>1</v>
      </c>
      <c r="P4876" s="8">
        <v>1408</v>
      </c>
      <c r="U4876" s="8">
        <v>7</v>
      </c>
      <c r="Y4876" s="8" t="s">
        <v>488</v>
      </c>
      <c r="Z4876" s="8">
        <v>0</v>
      </c>
      <c r="AF4876" s="8" t="s">
        <v>433</v>
      </c>
      <c r="AH4876" s="8" t="s">
        <v>433</v>
      </c>
      <c r="AI4876" s="8" t="s">
        <v>433</v>
      </c>
      <c r="AK4876" s="8">
        <v>2007</v>
      </c>
    </row>
    <row r="4877" spans="1:37" x14ac:dyDescent="0.25">
      <c r="A4877" s="8" t="s">
        <v>3341</v>
      </c>
      <c r="B4877" s="8" t="s">
        <v>1924</v>
      </c>
      <c r="C4877" s="8" t="s">
        <v>1922</v>
      </c>
      <c r="D4877" s="8" t="s">
        <v>3372</v>
      </c>
      <c r="E4877" s="8" t="s">
        <v>3373</v>
      </c>
      <c r="F4877" s="8" t="s">
        <v>10206</v>
      </c>
      <c r="G4877" s="8">
        <v>1409</v>
      </c>
      <c r="H4877" s="8">
        <v>8</v>
      </c>
      <c r="K4877" s="8" t="s">
        <v>3</v>
      </c>
      <c r="L4877" s="8">
        <v>1</v>
      </c>
      <c r="P4877" s="8">
        <v>1409</v>
      </c>
      <c r="U4877" s="8">
        <v>8</v>
      </c>
      <c r="Y4877" s="8" t="s">
        <v>488</v>
      </c>
      <c r="Z4877" s="8">
        <v>0</v>
      </c>
      <c r="AF4877" s="8" t="s">
        <v>433</v>
      </c>
      <c r="AH4877" s="8" t="s">
        <v>433</v>
      </c>
      <c r="AI4877" s="8" t="s">
        <v>433</v>
      </c>
      <c r="AK4877" s="8">
        <v>2007</v>
      </c>
    </row>
    <row r="4878" spans="1:37" x14ac:dyDescent="0.25">
      <c r="A4878" s="8" t="s">
        <v>3341</v>
      </c>
      <c r="B4878" s="8" t="s">
        <v>1925</v>
      </c>
      <c r="C4878" s="8" t="s">
        <v>1922</v>
      </c>
      <c r="D4878" s="8" t="s">
        <v>3372</v>
      </c>
      <c r="E4878" s="8" t="s">
        <v>3373</v>
      </c>
      <c r="F4878" s="8" t="s">
        <v>10207</v>
      </c>
      <c r="G4878" s="8">
        <v>1410</v>
      </c>
      <c r="H4878" s="8">
        <v>9</v>
      </c>
      <c r="K4878" s="8" t="s">
        <v>3</v>
      </c>
      <c r="L4878" s="8">
        <v>1</v>
      </c>
      <c r="P4878" s="8">
        <v>1410</v>
      </c>
      <c r="U4878" s="8">
        <v>9</v>
      </c>
      <c r="Y4878" s="8" t="s">
        <v>488</v>
      </c>
      <c r="Z4878" s="8">
        <v>0</v>
      </c>
      <c r="AF4878" s="8" t="s">
        <v>433</v>
      </c>
      <c r="AH4878" s="8" t="s">
        <v>433</v>
      </c>
      <c r="AI4878" s="8" t="s">
        <v>433</v>
      </c>
      <c r="AK4878" s="8">
        <v>2007</v>
      </c>
    </row>
    <row r="4879" spans="1:37" x14ac:dyDescent="0.25">
      <c r="A4879" s="8" t="s">
        <v>3341</v>
      </c>
      <c r="B4879" s="8" t="s">
        <v>1926</v>
      </c>
      <c r="C4879" s="8" t="s">
        <v>1922</v>
      </c>
      <c r="D4879" s="8" t="s">
        <v>3372</v>
      </c>
      <c r="E4879" s="8" t="s">
        <v>3373</v>
      </c>
      <c r="F4879" s="8" t="s">
        <v>10208</v>
      </c>
      <c r="G4879" s="8">
        <v>1411</v>
      </c>
      <c r="H4879" s="8">
        <v>10</v>
      </c>
      <c r="K4879" s="8" t="s">
        <v>3</v>
      </c>
      <c r="L4879" s="8">
        <v>1</v>
      </c>
      <c r="P4879" s="8">
        <v>1411</v>
      </c>
      <c r="U4879" s="8">
        <v>10</v>
      </c>
      <c r="Y4879" s="8" t="s">
        <v>488</v>
      </c>
      <c r="Z4879" s="8">
        <v>0</v>
      </c>
      <c r="AF4879" s="8" t="s">
        <v>433</v>
      </c>
      <c r="AH4879" s="8" t="s">
        <v>433</v>
      </c>
      <c r="AI4879" s="8" t="s">
        <v>433</v>
      </c>
      <c r="AK4879" s="8">
        <v>2007</v>
      </c>
    </row>
    <row r="4880" spans="1:37" x14ac:dyDescent="0.25">
      <c r="A4880" s="8" t="s">
        <v>3341</v>
      </c>
      <c r="B4880" s="8" t="s">
        <v>1927</v>
      </c>
      <c r="C4880" s="8" t="s">
        <v>1922</v>
      </c>
      <c r="D4880" s="8" t="s">
        <v>3372</v>
      </c>
      <c r="E4880" s="8" t="s">
        <v>3373</v>
      </c>
      <c r="F4880" s="8" t="s">
        <v>10209</v>
      </c>
      <c r="G4880" s="8">
        <v>1412</v>
      </c>
      <c r="H4880" s="8">
        <v>11</v>
      </c>
      <c r="K4880" s="8" t="s">
        <v>3</v>
      </c>
      <c r="L4880" s="8">
        <v>1</v>
      </c>
      <c r="P4880" s="8">
        <v>1412</v>
      </c>
      <c r="U4880" s="8">
        <v>11</v>
      </c>
      <c r="Y4880" s="8" t="s">
        <v>488</v>
      </c>
      <c r="Z4880" s="8">
        <v>0</v>
      </c>
      <c r="AF4880" s="8" t="s">
        <v>433</v>
      </c>
      <c r="AH4880" s="8" t="s">
        <v>433</v>
      </c>
      <c r="AI4880" s="8" t="s">
        <v>433</v>
      </c>
      <c r="AK4880" s="8">
        <v>2007</v>
      </c>
    </row>
    <row r="4881" spans="1:37" x14ac:dyDescent="0.25">
      <c r="A4881" s="8" t="s">
        <v>3341</v>
      </c>
      <c r="B4881" s="8" t="s">
        <v>1928</v>
      </c>
      <c r="C4881" s="8" t="s">
        <v>1922</v>
      </c>
      <c r="D4881" s="8" t="s">
        <v>3372</v>
      </c>
      <c r="E4881" s="8" t="s">
        <v>3373</v>
      </c>
      <c r="F4881" s="8" t="s">
        <v>10210</v>
      </c>
      <c r="G4881" s="8">
        <v>1413</v>
      </c>
      <c r="H4881" s="8">
        <v>12</v>
      </c>
      <c r="K4881" s="8" t="s">
        <v>3</v>
      </c>
      <c r="L4881" s="8">
        <v>1</v>
      </c>
      <c r="P4881" s="8">
        <v>1413</v>
      </c>
      <c r="U4881" s="8">
        <v>12</v>
      </c>
      <c r="Y4881" s="8" t="s">
        <v>488</v>
      </c>
      <c r="Z4881" s="8">
        <v>0</v>
      </c>
      <c r="AF4881" s="8" t="s">
        <v>433</v>
      </c>
      <c r="AH4881" s="8" t="s">
        <v>433</v>
      </c>
      <c r="AI4881" s="8" t="s">
        <v>433</v>
      </c>
      <c r="AK4881" s="8">
        <v>2007</v>
      </c>
    </row>
    <row r="4882" spans="1:37" x14ac:dyDescent="0.25">
      <c r="A4882" s="8" t="s">
        <v>3341</v>
      </c>
      <c r="B4882" s="8" t="s">
        <v>766</v>
      </c>
      <c r="C4882" s="8" t="s">
        <v>766</v>
      </c>
      <c r="D4882" s="8" t="s">
        <v>3372</v>
      </c>
      <c r="E4882" s="8" t="s">
        <v>3373</v>
      </c>
      <c r="F4882" s="8" t="s">
        <v>10211</v>
      </c>
      <c r="G4882" s="8">
        <v>1414</v>
      </c>
      <c r="H4882" s="8">
        <v>164</v>
      </c>
      <c r="K4882" s="8" t="s">
        <v>3</v>
      </c>
      <c r="L4882" s="8">
        <v>1</v>
      </c>
      <c r="P4882" s="8">
        <v>1414</v>
      </c>
      <c r="U4882" s="8">
        <v>164</v>
      </c>
      <c r="Y4882" s="8" t="s">
        <v>766</v>
      </c>
      <c r="Z4882" s="8">
        <v>2</v>
      </c>
      <c r="AF4882" s="8" t="s">
        <v>433</v>
      </c>
      <c r="AH4882" s="8" t="s">
        <v>433</v>
      </c>
      <c r="AI4882" s="8" t="s">
        <v>433</v>
      </c>
      <c r="AK4882" s="8">
        <v>2007</v>
      </c>
    </row>
    <row r="4883" spans="1:37" x14ac:dyDescent="0.25">
      <c r="A4883" s="8" t="s">
        <v>3341</v>
      </c>
      <c r="B4883" s="8" t="s">
        <v>1929</v>
      </c>
      <c r="C4883" s="8" t="s">
        <v>1922</v>
      </c>
      <c r="D4883" s="8" t="s">
        <v>3372</v>
      </c>
      <c r="E4883" s="8" t="s">
        <v>3373</v>
      </c>
      <c r="F4883" s="8" t="s">
        <v>10212</v>
      </c>
      <c r="G4883" s="8">
        <v>1415</v>
      </c>
      <c r="H4883" s="8">
        <v>13</v>
      </c>
      <c r="K4883" s="8" t="s">
        <v>3</v>
      </c>
      <c r="L4883" s="8">
        <v>1</v>
      </c>
      <c r="P4883" s="8">
        <v>1415</v>
      </c>
      <c r="U4883" s="8">
        <v>13</v>
      </c>
      <c r="Y4883" s="8" t="s">
        <v>488</v>
      </c>
      <c r="Z4883" s="8">
        <v>0</v>
      </c>
      <c r="AF4883" s="8" t="s">
        <v>433</v>
      </c>
      <c r="AH4883" s="8" t="s">
        <v>433</v>
      </c>
      <c r="AI4883" s="8" t="s">
        <v>433</v>
      </c>
      <c r="AK4883" s="8">
        <v>2007</v>
      </c>
    </row>
    <row r="4884" spans="1:37" x14ac:dyDescent="0.25">
      <c r="A4884" s="8" t="s">
        <v>3341</v>
      </c>
      <c r="B4884" s="8" t="s">
        <v>1930</v>
      </c>
      <c r="C4884" s="8" t="s">
        <v>1922</v>
      </c>
      <c r="D4884" s="8" t="s">
        <v>3372</v>
      </c>
      <c r="E4884" s="8" t="s">
        <v>3373</v>
      </c>
      <c r="F4884" s="8" t="s">
        <v>10213</v>
      </c>
      <c r="G4884" s="8">
        <v>1416</v>
      </c>
      <c r="H4884" s="8">
        <v>14</v>
      </c>
      <c r="K4884" s="8" t="s">
        <v>3</v>
      </c>
      <c r="L4884" s="8">
        <v>1</v>
      </c>
      <c r="P4884" s="8">
        <v>1416</v>
      </c>
      <c r="U4884" s="8">
        <v>14</v>
      </c>
      <c r="Y4884" s="8" t="s">
        <v>488</v>
      </c>
      <c r="Z4884" s="8">
        <v>0</v>
      </c>
      <c r="AF4884" s="8" t="s">
        <v>433</v>
      </c>
      <c r="AH4884" s="8" t="s">
        <v>433</v>
      </c>
      <c r="AI4884" s="8" t="s">
        <v>433</v>
      </c>
      <c r="AK4884" s="8">
        <v>2007</v>
      </c>
    </row>
    <row r="4885" spans="1:37" x14ac:dyDescent="0.25">
      <c r="A4885" s="8" t="s">
        <v>3341</v>
      </c>
      <c r="B4885" s="8" t="s">
        <v>1931</v>
      </c>
      <c r="C4885" s="8" t="s">
        <v>1922</v>
      </c>
      <c r="D4885" s="8" t="s">
        <v>3372</v>
      </c>
      <c r="E4885" s="8" t="s">
        <v>3373</v>
      </c>
      <c r="F4885" s="8" t="s">
        <v>10214</v>
      </c>
      <c r="G4885" s="8">
        <v>1417</v>
      </c>
      <c r="H4885" s="8">
        <v>15</v>
      </c>
      <c r="K4885" s="8" t="s">
        <v>3</v>
      </c>
      <c r="L4885" s="8">
        <v>1</v>
      </c>
      <c r="P4885" s="8">
        <v>1417</v>
      </c>
      <c r="U4885" s="8">
        <v>15</v>
      </c>
      <c r="Y4885" s="8" t="s">
        <v>488</v>
      </c>
      <c r="Z4885" s="8">
        <v>0</v>
      </c>
      <c r="AF4885" s="8" t="s">
        <v>433</v>
      </c>
      <c r="AH4885" s="8" t="s">
        <v>433</v>
      </c>
      <c r="AI4885" s="8" t="s">
        <v>433</v>
      </c>
      <c r="AK4885" s="8">
        <v>2007</v>
      </c>
    </row>
    <row r="4886" spans="1:37" x14ac:dyDescent="0.25">
      <c r="A4886" s="8" t="s">
        <v>3341</v>
      </c>
      <c r="B4886" s="8" t="s">
        <v>1932</v>
      </c>
      <c r="C4886" s="8" t="s">
        <v>1922</v>
      </c>
      <c r="D4886" s="8" t="s">
        <v>3372</v>
      </c>
      <c r="E4886" s="8" t="s">
        <v>3373</v>
      </c>
      <c r="F4886" s="8" t="s">
        <v>10215</v>
      </c>
      <c r="G4886" s="8">
        <v>1418</v>
      </c>
      <c r="H4886" s="8">
        <v>16</v>
      </c>
      <c r="K4886" s="8" t="s">
        <v>3</v>
      </c>
      <c r="L4886" s="8">
        <v>1</v>
      </c>
      <c r="P4886" s="8">
        <v>1418</v>
      </c>
      <c r="U4886" s="8">
        <v>16</v>
      </c>
      <c r="Y4886" s="8" t="s">
        <v>488</v>
      </c>
      <c r="Z4886" s="8">
        <v>0</v>
      </c>
      <c r="AF4886" s="8" t="s">
        <v>433</v>
      </c>
      <c r="AH4886" s="8" t="s">
        <v>433</v>
      </c>
      <c r="AI4886" s="8" t="s">
        <v>433</v>
      </c>
      <c r="AK4886" s="8">
        <v>2007</v>
      </c>
    </row>
    <row r="4887" spans="1:37" x14ac:dyDescent="0.25">
      <c r="A4887" s="8" t="s">
        <v>3341</v>
      </c>
      <c r="B4887" s="8" t="s">
        <v>1933</v>
      </c>
      <c r="C4887" s="8" t="s">
        <v>1922</v>
      </c>
      <c r="D4887" s="8" t="s">
        <v>3372</v>
      </c>
      <c r="E4887" s="8" t="s">
        <v>3373</v>
      </c>
      <c r="F4887" s="8" t="s">
        <v>10216</v>
      </c>
      <c r="G4887" s="8">
        <v>1419</v>
      </c>
      <c r="H4887" s="8">
        <v>17</v>
      </c>
      <c r="K4887" s="8" t="s">
        <v>3</v>
      </c>
      <c r="L4887" s="8">
        <v>1</v>
      </c>
      <c r="P4887" s="8">
        <v>1419</v>
      </c>
      <c r="U4887" s="8">
        <v>17</v>
      </c>
      <c r="Y4887" s="8" t="s">
        <v>488</v>
      </c>
      <c r="Z4887" s="8">
        <v>0</v>
      </c>
      <c r="AF4887" s="8" t="s">
        <v>433</v>
      </c>
      <c r="AH4887" s="8" t="s">
        <v>433</v>
      </c>
      <c r="AI4887" s="8" t="s">
        <v>433</v>
      </c>
      <c r="AK4887" s="8">
        <v>2007</v>
      </c>
    </row>
    <row r="4888" spans="1:37" x14ac:dyDescent="0.25">
      <c r="A4888" s="8" t="s">
        <v>3341</v>
      </c>
      <c r="B4888" s="8" t="s">
        <v>1934</v>
      </c>
      <c r="C4888" s="8" t="s">
        <v>1922</v>
      </c>
      <c r="D4888" s="8" t="s">
        <v>3372</v>
      </c>
      <c r="E4888" s="8" t="s">
        <v>3373</v>
      </c>
      <c r="F4888" s="8" t="s">
        <v>10217</v>
      </c>
      <c r="G4888" s="8">
        <v>1420</v>
      </c>
      <c r="H4888" s="8">
        <v>18</v>
      </c>
      <c r="K4888" s="8" t="s">
        <v>3</v>
      </c>
      <c r="L4888" s="8">
        <v>1</v>
      </c>
      <c r="P4888" s="8">
        <v>1420</v>
      </c>
      <c r="U4888" s="8">
        <v>18</v>
      </c>
      <c r="Y4888" s="8" t="s">
        <v>488</v>
      </c>
      <c r="Z4888" s="8">
        <v>0</v>
      </c>
      <c r="AF4888" s="8" t="s">
        <v>433</v>
      </c>
      <c r="AH4888" s="8" t="s">
        <v>433</v>
      </c>
      <c r="AI4888" s="8" t="s">
        <v>433</v>
      </c>
      <c r="AK4888" s="8">
        <v>2007</v>
      </c>
    </row>
    <row r="4889" spans="1:37" x14ac:dyDescent="0.25">
      <c r="A4889" s="8" t="s">
        <v>3341</v>
      </c>
      <c r="B4889" s="8" t="s">
        <v>1935</v>
      </c>
      <c r="C4889" s="8" t="s">
        <v>1922</v>
      </c>
      <c r="D4889" s="8" t="s">
        <v>3372</v>
      </c>
      <c r="E4889" s="8" t="s">
        <v>3373</v>
      </c>
      <c r="F4889" s="8" t="s">
        <v>10218</v>
      </c>
      <c r="G4889" s="8">
        <v>1421</v>
      </c>
      <c r="H4889" s="8">
        <v>19</v>
      </c>
      <c r="K4889" s="8" t="s">
        <v>3</v>
      </c>
      <c r="L4889" s="8">
        <v>1</v>
      </c>
      <c r="P4889" s="8">
        <v>1421</v>
      </c>
      <c r="U4889" s="8">
        <v>19</v>
      </c>
      <c r="Y4889" s="8" t="s">
        <v>488</v>
      </c>
      <c r="Z4889" s="8">
        <v>0</v>
      </c>
      <c r="AF4889" s="8" t="s">
        <v>433</v>
      </c>
      <c r="AH4889" s="8" t="s">
        <v>433</v>
      </c>
      <c r="AI4889" s="8" t="s">
        <v>433</v>
      </c>
      <c r="AK4889" s="8">
        <v>2007</v>
      </c>
    </row>
    <row r="4890" spans="1:37" x14ac:dyDescent="0.25">
      <c r="A4890" s="8" t="s">
        <v>3341</v>
      </c>
      <c r="B4890" s="8" t="s">
        <v>1936</v>
      </c>
      <c r="C4890" s="8" t="s">
        <v>1922</v>
      </c>
      <c r="D4890" s="8" t="s">
        <v>3372</v>
      </c>
      <c r="E4890" s="8" t="s">
        <v>3373</v>
      </c>
      <c r="F4890" s="8" t="s">
        <v>10219</v>
      </c>
      <c r="G4890" s="8">
        <v>1422</v>
      </c>
      <c r="H4890" s="8">
        <v>20</v>
      </c>
      <c r="K4890" s="8" t="s">
        <v>3</v>
      </c>
      <c r="L4890" s="8">
        <v>1</v>
      </c>
      <c r="P4890" s="8">
        <v>1422</v>
      </c>
      <c r="U4890" s="8">
        <v>20</v>
      </c>
      <c r="Y4890" s="8" t="s">
        <v>488</v>
      </c>
      <c r="Z4890" s="8">
        <v>0</v>
      </c>
      <c r="AF4890" s="8" t="s">
        <v>433</v>
      </c>
      <c r="AH4890" s="8" t="s">
        <v>433</v>
      </c>
      <c r="AI4890" s="8" t="s">
        <v>433</v>
      </c>
      <c r="AK4890" s="8">
        <v>2007</v>
      </c>
    </row>
    <row r="4891" spans="1:37" x14ac:dyDescent="0.25">
      <c r="A4891" s="8" t="s">
        <v>3341</v>
      </c>
      <c r="B4891" s="8" t="s">
        <v>1937</v>
      </c>
      <c r="C4891" s="8" t="s">
        <v>1922</v>
      </c>
      <c r="D4891" s="8" t="s">
        <v>3372</v>
      </c>
      <c r="E4891" s="8" t="s">
        <v>3373</v>
      </c>
      <c r="F4891" s="8" t="s">
        <v>10220</v>
      </c>
      <c r="G4891" s="8">
        <v>1423</v>
      </c>
      <c r="H4891" s="8">
        <v>21</v>
      </c>
      <c r="K4891" s="8" t="s">
        <v>3</v>
      </c>
      <c r="L4891" s="8">
        <v>1</v>
      </c>
      <c r="P4891" s="8">
        <v>1423</v>
      </c>
      <c r="U4891" s="8">
        <v>21</v>
      </c>
      <c r="Y4891" s="8" t="s">
        <v>488</v>
      </c>
      <c r="Z4891" s="8">
        <v>0</v>
      </c>
      <c r="AF4891" s="8" t="s">
        <v>433</v>
      </c>
      <c r="AH4891" s="8" t="s">
        <v>433</v>
      </c>
      <c r="AI4891" s="8" t="s">
        <v>433</v>
      </c>
      <c r="AK4891" s="8">
        <v>2007</v>
      </c>
    </row>
    <row r="4892" spans="1:37" x14ac:dyDescent="0.25">
      <c r="A4892" s="8" t="s">
        <v>3341</v>
      </c>
      <c r="B4892" s="8" t="s">
        <v>1938</v>
      </c>
      <c r="C4892" s="8" t="s">
        <v>1922</v>
      </c>
      <c r="D4892" s="8" t="s">
        <v>3372</v>
      </c>
      <c r="E4892" s="8" t="s">
        <v>3373</v>
      </c>
      <c r="F4892" s="8" t="s">
        <v>10221</v>
      </c>
      <c r="G4892" s="8">
        <v>1424</v>
      </c>
      <c r="H4892" s="8">
        <v>22</v>
      </c>
      <c r="K4892" s="8" t="s">
        <v>3</v>
      </c>
      <c r="L4892" s="8">
        <v>1</v>
      </c>
      <c r="P4892" s="8">
        <v>1424</v>
      </c>
      <c r="U4892" s="8">
        <v>22</v>
      </c>
      <c r="Y4892" s="8" t="s">
        <v>488</v>
      </c>
      <c r="Z4892" s="8">
        <v>0</v>
      </c>
      <c r="AF4892" s="8" t="s">
        <v>433</v>
      </c>
      <c r="AH4892" s="8" t="s">
        <v>433</v>
      </c>
      <c r="AI4892" s="8" t="s">
        <v>433</v>
      </c>
      <c r="AK4892" s="8">
        <v>2007</v>
      </c>
    </row>
    <row r="4893" spans="1:37" x14ac:dyDescent="0.25">
      <c r="A4893" s="8" t="s">
        <v>3341</v>
      </c>
      <c r="B4893" s="8" t="s">
        <v>1939</v>
      </c>
      <c r="C4893" s="8" t="s">
        <v>1922</v>
      </c>
      <c r="D4893" s="8" t="s">
        <v>3372</v>
      </c>
      <c r="E4893" s="8" t="s">
        <v>3373</v>
      </c>
      <c r="F4893" s="8" t="s">
        <v>10222</v>
      </c>
      <c r="G4893" s="8">
        <v>1425</v>
      </c>
      <c r="H4893" s="8">
        <v>23</v>
      </c>
      <c r="K4893" s="8" t="s">
        <v>3</v>
      </c>
      <c r="L4893" s="8">
        <v>1</v>
      </c>
      <c r="P4893" s="8">
        <v>1425</v>
      </c>
      <c r="U4893" s="8">
        <v>23</v>
      </c>
      <c r="Y4893" s="8" t="s">
        <v>488</v>
      </c>
      <c r="Z4893" s="8">
        <v>0</v>
      </c>
      <c r="AF4893" s="8" t="s">
        <v>433</v>
      </c>
      <c r="AH4893" s="8" t="s">
        <v>433</v>
      </c>
      <c r="AI4893" s="8" t="s">
        <v>433</v>
      </c>
      <c r="AK4893" s="8">
        <v>2007</v>
      </c>
    </row>
    <row r="4894" spans="1:37" x14ac:dyDescent="0.25">
      <c r="A4894" s="8" t="s">
        <v>3341</v>
      </c>
      <c r="B4894" s="8" t="s">
        <v>1940</v>
      </c>
      <c r="C4894" s="8" t="s">
        <v>1922</v>
      </c>
      <c r="D4894" s="8" t="s">
        <v>3372</v>
      </c>
      <c r="E4894" s="8" t="s">
        <v>3373</v>
      </c>
      <c r="F4894" s="8" t="s">
        <v>10223</v>
      </c>
      <c r="G4894" s="8">
        <v>1426</v>
      </c>
      <c r="H4894" s="8">
        <v>24</v>
      </c>
      <c r="K4894" s="8" t="s">
        <v>3</v>
      </c>
      <c r="L4894" s="8">
        <v>1</v>
      </c>
      <c r="P4894" s="8">
        <v>1426</v>
      </c>
      <c r="U4894" s="8">
        <v>24</v>
      </c>
      <c r="Y4894" s="8" t="s">
        <v>488</v>
      </c>
      <c r="Z4894" s="8">
        <v>0</v>
      </c>
      <c r="AF4894" s="8" t="s">
        <v>433</v>
      </c>
      <c r="AH4894" s="8" t="s">
        <v>433</v>
      </c>
      <c r="AI4894" s="8" t="s">
        <v>433</v>
      </c>
      <c r="AK4894" s="8">
        <v>2007</v>
      </c>
    </row>
    <row r="4895" spans="1:37" x14ac:dyDescent="0.25">
      <c r="A4895" s="8" t="s">
        <v>3341</v>
      </c>
      <c r="B4895" s="8" t="s">
        <v>434</v>
      </c>
      <c r="C4895" s="8" t="s">
        <v>434</v>
      </c>
      <c r="D4895" s="8" t="s">
        <v>3372</v>
      </c>
      <c r="E4895" s="8" t="s">
        <v>3373</v>
      </c>
      <c r="F4895" s="8" t="s">
        <v>10224</v>
      </c>
      <c r="G4895" s="8">
        <v>1427</v>
      </c>
      <c r="H4895" s="8">
        <v>163</v>
      </c>
      <c r="K4895" s="8" t="s">
        <v>3</v>
      </c>
      <c r="L4895" s="8">
        <v>1</v>
      </c>
      <c r="P4895" s="8">
        <v>1427</v>
      </c>
      <c r="U4895" s="8">
        <v>163</v>
      </c>
      <c r="Y4895" s="8" t="s">
        <v>434</v>
      </c>
      <c r="Z4895" s="8">
        <v>1</v>
      </c>
      <c r="AF4895" s="8" t="s">
        <v>433</v>
      </c>
      <c r="AH4895" s="8" t="s">
        <v>433</v>
      </c>
      <c r="AI4895" s="8" t="s">
        <v>433</v>
      </c>
      <c r="AK4895" s="8">
        <v>2007</v>
      </c>
    </row>
    <row r="4896" spans="1:37" x14ac:dyDescent="0.25">
      <c r="A4896" s="8" t="s">
        <v>3341</v>
      </c>
      <c r="B4896" s="8" t="s">
        <v>1941</v>
      </c>
      <c r="C4896" s="8" t="s">
        <v>1922</v>
      </c>
      <c r="D4896" s="8" t="s">
        <v>3372</v>
      </c>
      <c r="E4896" s="8" t="s">
        <v>3373</v>
      </c>
      <c r="F4896" s="8" t="s">
        <v>10225</v>
      </c>
      <c r="G4896" s="8">
        <v>1428</v>
      </c>
      <c r="H4896" s="8">
        <v>25</v>
      </c>
      <c r="K4896" s="8" t="s">
        <v>3</v>
      </c>
      <c r="L4896" s="8">
        <v>1</v>
      </c>
      <c r="P4896" s="8">
        <v>1428</v>
      </c>
      <c r="U4896" s="8">
        <v>25</v>
      </c>
      <c r="Y4896" s="8" t="s">
        <v>488</v>
      </c>
      <c r="Z4896" s="8">
        <v>0</v>
      </c>
      <c r="AF4896" s="8" t="s">
        <v>433</v>
      </c>
      <c r="AH4896" s="8" t="s">
        <v>433</v>
      </c>
      <c r="AI4896" s="8" t="s">
        <v>433</v>
      </c>
      <c r="AK4896" s="8">
        <v>2007</v>
      </c>
    </row>
    <row r="4897" spans="1:37" x14ac:dyDescent="0.25">
      <c r="A4897" s="8" t="s">
        <v>3341</v>
      </c>
      <c r="B4897" s="8" t="s">
        <v>1942</v>
      </c>
      <c r="C4897" s="8" t="s">
        <v>1922</v>
      </c>
      <c r="D4897" s="8" t="s">
        <v>3372</v>
      </c>
      <c r="E4897" s="8" t="s">
        <v>3373</v>
      </c>
      <c r="F4897" s="8" t="s">
        <v>10226</v>
      </c>
      <c r="G4897" s="8">
        <v>1429</v>
      </c>
      <c r="H4897" s="8">
        <v>26</v>
      </c>
      <c r="K4897" s="8" t="s">
        <v>3</v>
      </c>
      <c r="L4897" s="8">
        <v>1</v>
      </c>
      <c r="P4897" s="8">
        <v>1429</v>
      </c>
      <c r="U4897" s="8">
        <v>26</v>
      </c>
      <c r="Y4897" s="8" t="s">
        <v>488</v>
      </c>
      <c r="Z4897" s="8">
        <v>0</v>
      </c>
      <c r="AF4897" s="8" t="s">
        <v>433</v>
      </c>
      <c r="AH4897" s="8" t="s">
        <v>433</v>
      </c>
      <c r="AI4897" s="8" t="s">
        <v>433</v>
      </c>
      <c r="AK4897" s="8">
        <v>2007</v>
      </c>
    </row>
    <row r="4898" spans="1:37" x14ac:dyDescent="0.25">
      <c r="A4898" s="8" t="s">
        <v>3341</v>
      </c>
      <c r="B4898" s="8" t="s">
        <v>1943</v>
      </c>
      <c r="C4898" s="8" t="s">
        <v>1922</v>
      </c>
      <c r="D4898" s="8" t="s">
        <v>3372</v>
      </c>
      <c r="E4898" s="8" t="s">
        <v>3373</v>
      </c>
      <c r="F4898" s="8" t="s">
        <v>10227</v>
      </c>
      <c r="G4898" s="8">
        <v>1430</v>
      </c>
      <c r="H4898" s="8">
        <v>27</v>
      </c>
      <c r="K4898" s="8" t="s">
        <v>3</v>
      </c>
      <c r="L4898" s="8">
        <v>1</v>
      </c>
      <c r="P4898" s="8">
        <v>1430</v>
      </c>
      <c r="U4898" s="8">
        <v>27</v>
      </c>
      <c r="Y4898" s="8" t="s">
        <v>488</v>
      </c>
      <c r="Z4898" s="8">
        <v>0</v>
      </c>
      <c r="AF4898" s="8" t="s">
        <v>433</v>
      </c>
      <c r="AH4898" s="8" t="s">
        <v>433</v>
      </c>
      <c r="AI4898" s="8" t="s">
        <v>433</v>
      </c>
      <c r="AK4898" s="8">
        <v>2007</v>
      </c>
    </row>
    <row r="4899" spans="1:37" x14ac:dyDescent="0.25">
      <c r="A4899" s="8" t="s">
        <v>3341</v>
      </c>
      <c r="B4899" s="8" t="s">
        <v>1944</v>
      </c>
      <c r="C4899" s="8" t="s">
        <v>1922</v>
      </c>
      <c r="D4899" s="8" t="s">
        <v>3372</v>
      </c>
      <c r="E4899" s="8" t="s">
        <v>3373</v>
      </c>
      <c r="F4899" s="8" t="s">
        <v>10228</v>
      </c>
      <c r="G4899" s="8">
        <v>1431</v>
      </c>
      <c r="H4899" s="8">
        <v>28</v>
      </c>
      <c r="K4899" s="8" t="s">
        <v>3</v>
      </c>
      <c r="L4899" s="8">
        <v>1</v>
      </c>
      <c r="P4899" s="8">
        <v>1431</v>
      </c>
      <c r="U4899" s="8">
        <v>28</v>
      </c>
      <c r="Y4899" s="8" t="s">
        <v>488</v>
      </c>
      <c r="Z4899" s="8">
        <v>0</v>
      </c>
      <c r="AF4899" s="8" t="s">
        <v>433</v>
      </c>
      <c r="AH4899" s="8" t="s">
        <v>433</v>
      </c>
      <c r="AI4899" s="8" t="s">
        <v>433</v>
      </c>
      <c r="AK4899" s="8">
        <v>2007</v>
      </c>
    </row>
    <row r="4900" spans="1:37" x14ac:dyDescent="0.25">
      <c r="A4900" s="8" t="s">
        <v>3341</v>
      </c>
      <c r="B4900" s="8" t="s">
        <v>1945</v>
      </c>
      <c r="C4900" s="8" t="s">
        <v>1922</v>
      </c>
      <c r="D4900" s="8" t="s">
        <v>3372</v>
      </c>
      <c r="E4900" s="8" t="s">
        <v>3373</v>
      </c>
      <c r="F4900" s="8" t="s">
        <v>10229</v>
      </c>
      <c r="G4900" s="8">
        <v>1432</v>
      </c>
      <c r="H4900" s="8">
        <v>29</v>
      </c>
      <c r="K4900" s="8" t="s">
        <v>3</v>
      </c>
      <c r="L4900" s="8">
        <v>1</v>
      </c>
      <c r="P4900" s="8">
        <v>1432</v>
      </c>
      <c r="U4900" s="8">
        <v>29</v>
      </c>
      <c r="Y4900" s="8" t="s">
        <v>488</v>
      </c>
      <c r="Z4900" s="8">
        <v>0</v>
      </c>
      <c r="AF4900" s="8" t="s">
        <v>433</v>
      </c>
      <c r="AH4900" s="8" t="s">
        <v>433</v>
      </c>
      <c r="AI4900" s="8" t="s">
        <v>433</v>
      </c>
      <c r="AK4900" s="8">
        <v>2007</v>
      </c>
    </row>
    <row r="4901" spans="1:37" x14ac:dyDescent="0.25">
      <c r="A4901" s="8" t="s">
        <v>3341</v>
      </c>
      <c r="B4901" s="8" t="s">
        <v>1946</v>
      </c>
      <c r="C4901" s="8" t="s">
        <v>1922</v>
      </c>
      <c r="D4901" s="8" t="s">
        <v>3372</v>
      </c>
      <c r="E4901" s="8" t="s">
        <v>3373</v>
      </c>
      <c r="F4901" s="8" t="s">
        <v>10230</v>
      </c>
      <c r="G4901" s="8">
        <v>1433</v>
      </c>
      <c r="H4901" s="8">
        <v>30</v>
      </c>
      <c r="K4901" s="8" t="s">
        <v>3</v>
      </c>
      <c r="L4901" s="8">
        <v>1</v>
      </c>
      <c r="P4901" s="8">
        <v>1433</v>
      </c>
      <c r="U4901" s="8">
        <v>30</v>
      </c>
      <c r="Y4901" s="8" t="s">
        <v>488</v>
      </c>
      <c r="Z4901" s="8">
        <v>0</v>
      </c>
      <c r="AF4901" s="8" t="s">
        <v>433</v>
      </c>
      <c r="AH4901" s="8" t="s">
        <v>433</v>
      </c>
      <c r="AI4901" s="8" t="s">
        <v>433</v>
      </c>
      <c r="AK4901" s="8">
        <v>2007</v>
      </c>
    </row>
    <row r="4902" spans="1:37" x14ac:dyDescent="0.25">
      <c r="A4902" s="8" t="s">
        <v>3341</v>
      </c>
      <c r="B4902" s="8" t="s">
        <v>1947</v>
      </c>
      <c r="C4902" s="8" t="s">
        <v>1922</v>
      </c>
      <c r="D4902" s="8" t="s">
        <v>3372</v>
      </c>
      <c r="E4902" s="8" t="s">
        <v>3373</v>
      </c>
      <c r="F4902" s="8" t="s">
        <v>10231</v>
      </c>
      <c r="G4902" s="8">
        <v>1434</v>
      </c>
      <c r="H4902" s="8">
        <v>31</v>
      </c>
      <c r="K4902" s="8" t="s">
        <v>3</v>
      </c>
      <c r="L4902" s="8">
        <v>1</v>
      </c>
      <c r="P4902" s="8">
        <v>1434</v>
      </c>
      <c r="U4902" s="8">
        <v>31</v>
      </c>
      <c r="Y4902" s="8" t="s">
        <v>488</v>
      </c>
      <c r="Z4902" s="8">
        <v>0</v>
      </c>
      <c r="AF4902" s="8" t="s">
        <v>433</v>
      </c>
      <c r="AH4902" s="8" t="s">
        <v>433</v>
      </c>
      <c r="AI4902" s="8" t="s">
        <v>433</v>
      </c>
      <c r="AK4902" s="8">
        <v>2007</v>
      </c>
    </row>
    <row r="4903" spans="1:37" x14ac:dyDescent="0.25">
      <c r="A4903" s="8" t="s">
        <v>3341</v>
      </c>
      <c r="B4903" s="8" t="s">
        <v>1948</v>
      </c>
      <c r="C4903" s="8" t="s">
        <v>1922</v>
      </c>
      <c r="D4903" s="8" t="s">
        <v>3372</v>
      </c>
      <c r="E4903" s="8" t="s">
        <v>3373</v>
      </c>
      <c r="F4903" s="8" t="s">
        <v>10232</v>
      </c>
      <c r="G4903" s="8">
        <v>1435</v>
      </c>
      <c r="H4903" s="8">
        <v>32</v>
      </c>
      <c r="K4903" s="8" t="s">
        <v>3</v>
      </c>
      <c r="L4903" s="8">
        <v>1</v>
      </c>
      <c r="P4903" s="8">
        <v>1435</v>
      </c>
      <c r="U4903" s="8">
        <v>32</v>
      </c>
      <c r="Y4903" s="8" t="s">
        <v>488</v>
      </c>
      <c r="Z4903" s="8">
        <v>0</v>
      </c>
      <c r="AF4903" s="8" t="s">
        <v>433</v>
      </c>
      <c r="AH4903" s="8" t="s">
        <v>433</v>
      </c>
      <c r="AI4903" s="8" t="s">
        <v>433</v>
      </c>
      <c r="AK4903" s="8">
        <v>2007</v>
      </c>
    </row>
    <row r="4904" spans="1:37" x14ac:dyDescent="0.25">
      <c r="A4904" s="8" t="s">
        <v>3341</v>
      </c>
      <c r="B4904" s="8" t="s">
        <v>1949</v>
      </c>
      <c r="C4904" s="8" t="s">
        <v>1922</v>
      </c>
      <c r="D4904" s="8" t="s">
        <v>3372</v>
      </c>
      <c r="E4904" s="8" t="s">
        <v>3373</v>
      </c>
      <c r="F4904" s="8" t="s">
        <v>10233</v>
      </c>
      <c r="G4904" s="8">
        <v>1436</v>
      </c>
      <c r="H4904" s="8">
        <v>33</v>
      </c>
      <c r="K4904" s="8" t="s">
        <v>3</v>
      </c>
      <c r="L4904" s="8">
        <v>1</v>
      </c>
      <c r="P4904" s="8">
        <v>1436</v>
      </c>
      <c r="U4904" s="8">
        <v>33</v>
      </c>
      <c r="Y4904" s="8" t="s">
        <v>488</v>
      </c>
      <c r="Z4904" s="8">
        <v>0</v>
      </c>
      <c r="AF4904" s="8" t="s">
        <v>433</v>
      </c>
      <c r="AH4904" s="8" t="s">
        <v>433</v>
      </c>
      <c r="AI4904" s="8" t="s">
        <v>433</v>
      </c>
      <c r="AK4904" s="8">
        <v>2007</v>
      </c>
    </row>
    <row r="4905" spans="1:37" x14ac:dyDescent="0.25">
      <c r="A4905" s="8" t="s">
        <v>3341</v>
      </c>
      <c r="B4905" s="8" t="s">
        <v>1950</v>
      </c>
      <c r="C4905" s="8" t="s">
        <v>1922</v>
      </c>
      <c r="D4905" s="8" t="s">
        <v>3372</v>
      </c>
      <c r="E4905" s="8" t="s">
        <v>3373</v>
      </c>
      <c r="F4905" s="8" t="s">
        <v>10234</v>
      </c>
      <c r="G4905" s="8">
        <v>1437</v>
      </c>
      <c r="H4905" s="8">
        <v>34</v>
      </c>
      <c r="K4905" s="8" t="s">
        <v>3</v>
      </c>
      <c r="L4905" s="8">
        <v>1</v>
      </c>
      <c r="P4905" s="8">
        <v>1437</v>
      </c>
      <c r="U4905" s="8">
        <v>34</v>
      </c>
      <c r="Y4905" s="8" t="s">
        <v>488</v>
      </c>
      <c r="Z4905" s="8">
        <v>0</v>
      </c>
      <c r="AF4905" s="8" t="s">
        <v>433</v>
      </c>
      <c r="AH4905" s="8" t="s">
        <v>433</v>
      </c>
      <c r="AI4905" s="8" t="s">
        <v>433</v>
      </c>
      <c r="AK4905" s="8">
        <v>2007</v>
      </c>
    </row>
    <row r="4906" spans="1:37" x14ac:dyDescent="0.25">
      <c r="A4906" s="8" t="s">
        <v>3341</v>
      </c>
      <c r="B4906" s="8" t="s">
        <v>1951</v>
      </c>
      <c r="C4906" s="8" t="s">
        <v>1922</v>
      </c>
      <c r="D4906" s="8" t="s">
        <v>3372</v>
      </c>
      <c r="E4906" s="8" t="s">
        <v>3373</v>
      </c>
      <c r="F4906" s="8" t="s">
        <v>10235</v>
      </c>
      <c r="G4906" s="8">
        <v>1438</v>
      </c>
      <c r="H4906" s="8">
        <v>35</v>
      </c>
      <c r="K4906" s="8" t="s">
        <v>3</v>
      </c>
      <c r="L4906" s="8">
        <v>1</v>
      </c>
      <c r="P4906" s="8">
        <v>1438</v>
      </c>
      <c r="U4906" s="8">
        <v>35</v>
      </c>
      <c r="Y4906" s="8" t="s">
        <v>488</v>
      </c>
      <c r="Z4906" s="8">
        <v>0</v>
      </c>
      <c r="AF4906" s="8" t="s">
        <v>433</v>
      </c>
      <c r="AH4906" s="8" t="s">
        <v>433</v>
      </c>
      <c r="AI4906" s="8" t="s">
        <v>433</v>
      </c>
      <c r="AK4906" s="8">
        <v>2007</v>
      </c>
    </row>
    <row r="4907" spans="1:37" x14ac:dyDescent="0.25">
      <c r="A4907" s="8" t="s">
        <v>3341</v>
      </c>
      <c r="B4907" s="8" t="s">
        <v>1952</v>
      </c>
      <c r="C4907" s="8" t="s">
        <v>1922</v>
      </c>
      <c r="D4907" s="8" t="s">
        <v>3372</v>
      </c>
      <c r="E4907" s="8" t="s">
        <v>3373</v>
      </c>
      <c r="F4907" s="8" t="s">
        <v>10236</v>
      </c>
      <c r="G4907" s="8">
        <v>1439</v>
      </c>
      <c r="H4907" s="8">
        <v>36</v>
      </c>
      <c r="K4907" s="8" t="s">
        <v>3</v>
      </c>
      <c r="L4907" s="8">
        <v>1</v>
      </c>
      <c r="P4907" s="8">
        <v>1439</v>
      </c>
      <c r="U4907" s="8">
        <v>36</v>
      </c>
      <c r="Y4907" s="8" t="s">
        <v>488</v>
      </c>
      <c r="Z4907" s="8">
        <v>0</v>
      </c>
      <c r="AF4907" s="8" t="s">
        <v>433</v>
      </c>
      <c r="AH4907" s="8" t="s">
        <v>433</v>
      </c>
      <c r="AI4907" s="8" t="s">
        <v>433</v>
      </c>
      <c r="AK4907" s="8">
        <v>2007</v>
      </c>
    </row>
    <row r="4908" spans="1:37" x14ac:dyDescent="0.25">
      <c r="A4908" s="8" t="s">
        <v>3341</v>
      </c>
      <c r="B4908" s="8" t="s">
        <v>766</v>
      </c>
      <c r="C4908" s="8" t="s">
        <v>766</v>
      </c>
      <c r="D4908" s="8" t="s">
        <v>3372</v>
      </c>
      <c r="E4908" s="8" t="s">
        <v>3373</v>
      </c>
      <c r="F4908" s="8" t="s">
        <v>10237</v>
      </c>
      <c r="G4908" s="8">
        <v>1440</v>
      </c>
      <c r="H4908" s="8">
        <v>164</v>
      </c>
      <c r="K4908" s="8" t="s">
        <v>3</v>
      </c>
      <c r="L4908" s="8">
        <v>1</v>
      </c>
      <c r="P4908" s="8">
        <v>1440</v>
      </c>
      <c r="U4908" s="8">
        <v>164</v>
      </c>
      <c r="Y4908" s="8" t="s">
        <v>766</v>
      </c>
      <c r="Z4908" s="8">
        <v>2</v>
      </c>
      <c r="AF4908" s="8" t="s">
        <v>433</v>
      </c>
      <c r="AH4908" s="8" t="s">
        <v>433</v>
      </c>
      <c r="AI4908" s="8" t="s">
        <v>433</v>
      </c>
      <c r="AK4908" s="8">
        <v>2007</v>
      </c>
    </row>
    <row r="4909" spans="1:37" x14ac:dyDescent="0.25">
      <c r="A4909" s="8" t="s">
        <v>3341</v>
      </c>
      <c r="B4909" s="8" t="s">
        <v>1953</v>
      </c>
      <c r="C4909" s="8" t="s">
        <v>1922</v>
      </c>
      <c r="D4909" s="8" t="s">
        <v>3372</v>
      </c>
      <c r="E4909" s="8" t="s">
        <v>3373</v>
      </c>
      <c r="F4909" s="8" t="s">
        <v>10238</v>
      </c>
      <c r="G4909" s="8">
        <v>1441</v>
      </c>
      <c r="H4909" s="8">
        <v>37</v>
      </c>
      <c r="K4909" s="8" t="s">
        <v>3</v>
      </c>
      <c r="L4909" s="8">
        <v>1</v>
      </c>
      <c r="P4909" s="8">
        <v>1441</v>
      </c>
      <c r="U4909" s="8">
        <v>37</v>
      </c>
      <c r="Y4909" s="8" t="s">
        <v>488</v>
      </c>
      <c r="Z4909" s="8">
        <v>0</v>
      </c>
      <c r="AF4909" s="8" t="s">
        <v>433</v>
      </c>
      <c r="AH4909" s="8" t="s">
        <v>433</v>
      </c>
      <c r="AI4909" s="8" t="s">
        <v>433</v>
      </c>
      <c r="AK4909" s="8">
        <v>2007</v>
      </c>
    </row>
    <row r="4910" spans="1:37" x14ac:dyDescent="0.25">
      <c r="A4910" s="8" t="s">
        <v>3341</v>
      </c>
      <c r="B4910" s="8" t="s">
        <v>1954</v>
      </c>
      <c r="C4910" s="8" t="s">
        <v>1922</v>
      </c>
      <c r="D4910" s="8" t="s">
        <v>3372</v>
      </c>
      <c r="E4910" s="8" t="s">
        <v>3373</v>
      </c>
      <c r="F4910" s="8" t="s">
        <v>10239</v>
      </c>
      <c r="G4910" s="8">
        <v>1442</v>
      </c>
      <c r="H4910" s="8">
        <v>38</v>
      </c>
      <c r="K4910" s="8" t="s">
        <v>3</v>
      </c>
      <c r="L4910" s="8">
        <v>1</v>
      </c>
      <c r="P4910" s="8">
        <v>1442</v>
      </c>
      <c r="U4910" s="8">
        <v>38</v>
      </c>
      <c r="Y4910" s="8" t="s">
        <v>488</v>
      </c>
      <c r="Z4910" s="8">
        <v>0</v>
      </c>
      <c r="AF4910" s="8" t="s">
        <v>433</v>
      </c>
      <c r="AH4910" s="8" t="s">
        <v>433</v>
      </c>
      <c r="AI4910" s="8" t="s">
        <v>433</v>
      </c>
      <c r="AK4910" s="8">
        <v>2007</v>
      </c>
    </row>
    <row r="4911" spans="1:37" x14ac:dyDescent="0.25">
      <c r="A4911" s="8" t="s">
        <v>3341</v>
      </c>
      <c r="B4911" s="8" t="s">
        <v>1955</v>
      </c>
      <c r="C4911" s="8" t="s">
        <v>1922</v>
      </c>
      <c r="D4911" s="8" t="s">
        <v>3372</v>
      </c>
      <c r="E4911" s="8" t="s">
        <v>3373</v>
      </c>
      <c r="F4911" s="8" t="s">
        <v>10240</v>
      </c>
      <c r="G4911" s="8">
        <v>1443</v>
      </c>
      <c r="H4911" s="8">
        <v>39</v>
      </c>
      <c r="K4911" s="8" t="s">
        <v>3</v>
      </c>
      <c r="L4911" s="8">
        <v>1</v>
      </c>
      <c r="P4911" s="8">
        <v>1443</v>
      </c>
      <c r="U4911" s="8">
        <v>39</v>
      </c>
      <c r="Y4911" s="8" t="s">
        <v>488</v>
      </c>
      <c r="Z4911" s="8">
        <v>0</v>
      </c>
      <c r="AF4911" s="8" t="s">
        <v>433</v>
      </c>
      <c r="AH4911" s="8" t="s">
        <v>433</v>
      </c>
      <c r="AI4911" s="8" t="s">
        <v>433</v>
      </c>
      <c r="AK4911" s="8">
        <v>2007</v>
      </c>
    </row>
    <row r="4912" spans="1:37" x14ac:dyDescent="0.25">
      <c r="A4912" s="8" t="s">
        <v>3341</v>
      </c>
      <c r="B4912" s="8" t="s">
        <v>1956</v>
      </c>
      <c r="C4912" s="8" t="s">
        <v>1922</v>
      </c>
      <c r="D4912" s="8" t="s">
        <v>3372</v>
      </c>
      <c r="E4912" s="8" t="s">
        <v>3373</v>
      </c>
      <c r="F4912" s="8" t="s">
        <v>10241</v>
      </c>
      <c r="G4912" s="8">
        <v>1444</v>
      </c>
      <c r="H4912" s="8">
        <v>40</v>
      </c>
      <c r="K4912" s="8" t="s">
        <v>3</v>
      </c>
      <c r="L4912" s="8">
        <v>1</v>
      </c>
      <c r="P4912" s="8">
        <v>1444</v>
      </c>
      <c r="U4912" s="8">
        <v>40</v>
      </c>
      <c r="Y4912" s="8" t="s">
        <v>488</v>
      </c>
      <c r="Z4912" s="8">
        <v>0</v>
      </c>
      <c r="AF4912" s="8" t="s">
        <v>433</v>
      </c>
      <c r="AH4912" s="8" t="s">
        <v>433</v>
      </c>
      <c r="AI4912" s="8" t="s">
        <v>433</v>
      </c>
      <c r="AK4912" s="8">
        <v>2007</v>
      </c>
    </row>
    <row r="4913" spans="1:37" x14ac:dyDescent="0.25">
      <c r="A4913" s="8" t="s">
        <v>3341</v>
      </c>
      <c r="B4913" s="8" t="s">
        <v>1957</v>
      </c>
      <c r="C4913" s="8" t="s">
        <v>1922</v>
      </c>
      <c r="D4913" s="8" t="s">
        <v>3372</v>
      </c>
      <c r="E4913" s="8" t="s">
        <v>3373</v>
      </c>
      <c r="F4913" s="8" t="s">
        <v>10242</v>
      </c>
      <c r="G4913" s="8">
        <v>1445</v>
      </c>
      <c r="H4913" s="8">
        <v>41</v>
      </c>
      <c r="K4913" s="8" t="s">
        <v>3</v>
      </c>
      <c r="L4913" s="8">
        <v>1</v>
      </c>
      <c r="P4913" s="8">
        <v>1445</v>
      </c>
      <c r="U4913" s="8">
        <v>41</v>
      </c>
      <c r="Y4913" s="8" t="s">
        <v>488</v>
      </c>
      <c r="Z4913" s="8">
        <v>0</v>
      </c>
      <c r="AF4913" s="8" t="s">
        <v>433</v>
      </c>
      <c r="AH4913" s="8" t="s">
        <v>433</v>
      </c>
      <c r="AI4913" s="8" t="s">
        <v>433</v>
      </c>
      <c r="AK4913" s="8">
        <v>2007</v>
      </c>
    </row>
    <row r="4914" spans="1:37" x14ac:dyDescent="0.25">
      <c r="A4914" s="8" t="s">
        <v>3341</v>
      </c>
      <c r="B4914" s="8" t="s">
        <v>1958</v>
      </c>
      <c r="C4914" s="8" t="s">
        <v>1960</v>
      </c>
      <c r="D4914" s="8" t="s">
        <v>3372</v>
      </c>
      <c r="E4914" s="8" t="s">
        <v>3373</v>
      </c>
      <c r="F4914" s="8" t="s">
        <v>10243</v>
      </c>
      <c r="G4914" s="8">
        <v>1446</v>
      </c>
      <c r="H4914" s="8">
        <v>42</v>
      </c>
      <c r="K4914" s="8" t="s">
        <v>3</v>
      </c>
      <c r="L4914" s="8">
        <v>1</v>
      </c>
      <c r="P4914" s="8">
        <v>1446</v>
      </c>
      <c r="U4914" s="8">
        <v>42</v>
      </c>
      <c r="Y4914" s="8" t="s">
        <v>1959</v>
      </c>
      <c r="Z4914" s="8">
        <v>0</v>
      </c>
      <c r="AF4914" s="8" t="s">
        <v>433</v>
      </c>
      <c r="AH4914" s="8" t="s">
        <v>433</v>
      </c>
      <c r="AI4914" s="8" t="s">
        <v>433</v>
      </c>
      <c r="AK4914" s="8">
        <v>2007</v>
      </c>
    </row>
    <row r="4915" spans="1:37" x14ac:dyDescent="0.25">
      <c r="A4915" s="8" t="s">
        <v>3341</v>
      </c>
      <c r="B4915" s="8" t="s">
        <v>1961</v>
      </c>
      <c r="C4915" s="8" t="s">
        <v>1960</v>
      </c>
      <c r="D4915" s="8" t="s">
        <v>3372</v>
      </c>
      <c r="E4915" s="8" t="s">
        <v>3373</v>
      </c>
      <c r="F4915" s="8" t="s">
        <v>10244</v>
      </c>
      <c r="G4915" s="8">
        <v>1447</v>
      </c>
      <c r="H4915" s="8">
        <v>43</v>
      </c>
      <c r="K4915" s="8" t="s">
        <v>3</v>
      </c>
      <c r="L4915" s="8">
        <v>1</v>
      </c>
      <c r="P4915" s="8">
        <v>1447</v>
      </c>
      <c r="U4915" s="8">
        <v>43</v>
      </c>
      <c r="Y4915" s="8" t="s">
        <v>1959</v>
      </c>
      <c r="Z4915" s="8">
        <v>0</v>
      </c>
      <c r="AF4915" s="8" t="s">
        <v>433</v>
      </c>
      <c r="AH4915" s="8" t="s">
        <v>433</v>
      </c>
      <c r="AI4915" s="8" t="s">
        <v>433</v>
      </c>
      <c r="AK4915" s="8">
        <v>2007</v>
      </c>
    </row>
    <row r="4916" spans="1:37" x14ac:dyDescent="0.25">
      <c r="A4916" s="8" t="s">
        <v>3341</v>
      </c>
      <c r="B4916" s="8" t="s">
        <v>1962</v>
      </c>
      <c r="C4916" s="8" t="s">
        <v>1960</v>
      </c>
      <c r="D4916" s="8" t="s">
        <v>3372</v>
      </c>
      <c r="E4916" s="8" t="s">
        <v>3373</v>
      </c>
      <c r="F4916" s="8" t="s">
        <v>10245</v>
      </c>
      <c r="G4916" s="8">
        <v>1448</v>
      </c>
      <c r="H4916" s="8">
        <v>44</v>
      </c>
      <c r="K4916" s="8" t="s">
        <v>3</v>
      </c>
      <c r="L4916" s="8">
        <v>1</v>
      </c>
      <c r="P4916" s="8">
        <v>1448</v>
      </c>
      <c r="U4916" s="8">
        <v>44</v>
      </c>
      <c r="Y4916" s="8" t="s">
        <v>1959</v>
      </c>
      <c r="Z4916" s="8">
        <v>0</v>
      </c>
      <c r="AF4916" s="8" t="s">
        <v>433</v>
      </c>
      <c r="AH4916" s="8" t="s">
        <v>433</v>
      </c>
      <c r="AI4916" s="8" t="s">
        <v>433</v>
      </c>
      <c r="AK4916" s="8">
        <v>2007</v>
      </c>
    </row>
    <row r="4917" spans="1:37" x14ac:dyDescent="0.25">
      <c r="A4917" s="8" t="s">
        <v>3341</v>
      </c>
      <c r="B4917" s="8" t="s">
        <v>1963</v>
      </c>
      <c r="C4917" s="8" t="s">
        <v>1960</v>
      </c>
      <c r="D4917" s="8" t="s">
        <v>3372</v>
      </c>
      <c r="E4917" s="8" t="s">
        <v>3373</v>
      </c>
      <c r="F4917" s="8" t="s">
        <v>10246</v>
      </c>
      <c r="G4917" s="8">
        <v>1449</v>
      </c>
      <c r="H4917" s="8">
        <v>45</v>
      </c>
      <c r="K4917" s="8" t="s">
        <v>3</v>
      </c>
      <c r="L4917" s="8">
        <v>1</v>
      </c>
      <c r="P4917" s="8">
        <v>1449</v>
      </c>
      <c r="U4917" s="8">
        <v>45</v>
      </c>
      <c r="Y4917" s="8" t="s">
        <v>1959</v>
      </c>
      <c r="Z4917" s="8">
        <v>0</v>
      </c>
      <c r="AF4917" s="8" t="s">
        <v>433</v>
      </c>
      <c r="AH4917" s="8" t="s">
        <v>433</v>
      </c>
      <c r="AI4917" s="8" t="s">
        <v>433</v>
      </c>
      <c r="AK4917" s="8">
        <v>2007</v>
      </c>
    </row>
    <row r="4918" spans="1:37" x14ac:dyDescent="0.25">
      <c r="A4918" s="8" t="s">
        <v>3341</v>
      </c>
      <c r="B4918" s="8" t="s">
        <v>1964</v>
      </c>
      <c r="C4918" s="8" t="s">
        <v>1960</v>
      </c>
      <c r="D4918" s="8" t="s">
        <v>3372</v>
      </c>
      <c r="E4918" s="8" t="s">
        <v>3373</v>
      </c>
      <c r="F4918" s="8" t="s">
        <v>10247</v>
      </c>
      <c r="G4918" s="8">
        <v>1450</v>
      </c>
      <c r="H4918" s="8">
        <v>46</v>
      </c>
      <c r="K4918" s="8" t="s">
        <v>3</v>
      </c>
      <c r="L4918" s="8">
        <v>1</v>
      </c>
      <c r="P4918" s="8">
        <v>1450</v>
      </c>
      <c r="U4918" s="8">
        <v>46</v>
      </c>
      <c r="Y4918" s="8" t="s">
        <v>1959</v>
      </c>
      <c r="Z4918" s="8">
        <v>0</v>
      </c>
      <c r="AF4918" s="8" t="s">
        <v>433</v>
      </c>
      <c r="AH4918" s="8" t="s">
        <v>433</v>
      </c>
      <c r="AI4918" s="8" t="s">
        <v>433</v>
      </c>
      <c r="AK4918" s="8">
        <v>2007</v>
      </c>
    </row>
    <row r="4919" spans="1:37" x14ac:dyDescent="0.25">
      <c r="A4919" s="8" t="s">
        <v>3341</v>
      </c>
      <c r="B4919" s="8" t="s">
        <v>1965</v>
      </c>
      <c r="C4919" s="8" t="s">
        <v>1960</v>
      </c>
      <c r="D4919" s="8" t="s">
        <v>3372</v>
      </c>
      <c r="E4919" s="8" t="s">
        <v>3373</v>
      </c>
      <c r="F4919" s="8" t="s">
        <v>10248</v>
      </c>
      <c r="G4919" s="8">
        <v>1451</v>
      </c>
      <c r="H4919" s="8">
        <v>47</v>
      </c>
      <c r="K4919" s="8" t="s">
        <v>3</v>
      </c>
      <c r="L4919" s="8">
        <v>1</v>
      </c>
      <c r="P4919" s="8">
        <v>1451</v>
      </c>
      <c r="U4919" s="8">
        <v>47</v>
      </c>
      <c r="Y4919" s="8" t="s">
        <v>1959</v>
      </c>
      <c r="Z4919" s="8">
        <v>0</v>
      </c>
      <c r="AF4919" s="8" t="s">
        <v>433</v>
      </c>
      <c r="AH4919" s="8" t="s">
        <v>433</v>
      </c>
      <c r="AI4919" s="8" t="s">
        <v>433</v>
      </c>
      <c r="AK4919" s="8">
        <v>2007</v>
      </c>
    </row>
    <row r="4920" spans="1:37" x14ac:dyDescent="0.25">
      <c r="A4920" s="8" t="s">
        <v>3341</v>
      </c>
      <c r="B4920" s="8" t="s">
        <v>1966</v>
      </c>
      <c r="C4920" s="8" t="s">
        <v>1960</v>
      </c>
      <c r="D4920" s="8" t="s">
        <v>3372</v>
      </c>
      <c r="E4920" s="8" t="s">
        <v>3373</v>
      </c>
      <c r="F4920" s="8" t="s">
        <v>10249</v>
      </c>
      <c r="G4920" s="8">
        <v>1452</v>
      </c>
      <c r="H4920" s="8">
        <v>48</v>
      </c>
      <c r="K4920" s="8" t="s">
        <v>3</v>
      </c>
      <c r="L4920" s="8">
        <v>1</v>
      </c>
      <c r="P4920" s="8">
        <v>1452</v>
      </c>
      <c r="U4920" s="8">
        <v>48</v>
      </c>
      <c r="Y4920" s="8" t="s">
        <v>1959</v>
      </c>
      <c r="Z4920" s="8">
        <v>0</v>
      </c>
      <c r="AF4920" s="8" t="s">
        <v>433</v>
      </c>
      <c r="AH4920" s="8" t="s">
        <v>433</v>
      </c>
      <c r="AI4920" s="8" t="s">
        <v>433</v>
      </c>
      <c r="AK4920" s="8">
        <v>2007</v>
      </c>
    </row>
    <row r="4921" spans="1:37" x14ac:dyDescent="0.25">
      <c r="A4921" s="8" t="s">
        <v>3341</v>
      </c>
      <c r="B4921" s="8" t="s">
        <v>434</v>
      </c>
      <c r="C4921" s="8" t="s">
        <v>434</v>
      </c>
      <c r="D4921" s="8" t="s">
        <v>3372</v>
      </c>
      <c r="E4921" s="8" t="s">
        <v>3373</v>
      </c>
      <c r="F4921" s="8" t="s">
        <v>10250</v>
      </c>
      <c r="G4921" s="8">
        <v>1453</v>
      </c>
      <c r="H4921" s="8">
        <v>163</v>
      </c>
      <c r="K4921" s="8" t="s">
        <v>3</v>
      </c>
      <c r="L4921" s="8">
        <v>1</v>
      </c>
      <c r="P4921" s="8">
        <v>1453</v>
      </c>
      <c r="U4921" s="8">
        <v>163</v>
      </c>
      <c r="Y4921" s="8" t="s">
        <v>434</v>
      </c>
      <c r="Z4921" s="8">
        <v>1</v>
      </c>
      <c r="AF4921" s="8" t="s">
        <v>433</v>
      </c>
      <c r="AH4921" s="8" t="s">
        <v>433</v>
      </c>
      <c r="AI4921" s="8" t="s">
        <v>433</v>
      </c>
      <c r="AK4921" s="8">
        <v>2007</v>
      </c>
    </row>
    <row r="4922" spans="1:37" x14ac:dyDescent="0.25">
      <c r="A4922" s="8" t="s">
        <v>3341</v>
      </c>
      <c r="B4922" s="8" t="s">
        <v>1967</v>
      </c>
      <c r="C4922" s="8" t="s">
        <v>1960</v>
      </c>
      <c r="D4922" s="8" t="s">
        <v>3372</v>
      </c>
      <c r="E4922" s="8" t="s">
        <v>3373</v>
      </c>
      <c r="F4922" s="8" t="s">
        <v>10251</v>
      </c>
      <c r="G4922" s="8">
        <v>1454</v>
      </c>
      <c r="H4922" s="8">
        <v>49</v>
      </c>
      <c r="K4922" s="8" t="s">
        <v>3</v>
      </c>
      <c r="L4922" s="8">
        <v>1</v>
      </c>
      <c r="P4922" s="8">
        <v>1454</v>
      </c>
      <c r="U4922" s="8">
        <v>49</v>
      </c>
      <c r="Y4922" s="8" t="s">
        <v>1959</v>
      </c>
      <c r="Z4922" s="8">
        <v>0</v>
      </c>
      <c r="AF4922" s="8" t="s">
        <v>433</v>
      </c>
      <c r="AH4922" s="8" t="s">
        <v>433</v>
      </c>
      <c r="AI4922" s="8" t="s">
        <v>433</v>
      </c>
      <c r="AK4922" s="8">
        <v>2007</v>
      </c>
    </row>
    <row r="4923" spans="1:37" x14ac:dyDescent="0.25">
      <c r="A4923" s="8" t="s">
        <v>3341</v>
      </c>
      <c r="B4923" s="8" t="s">
        <v>1968</v>
      </c>
      <c r="C4923" s="8" t="s">
        <v>1960</v>
      </c>
      <c r="D4923" s="8" t="s">
        <v>3372</v>
      </c>
      <c r="E4923" s="8" t="s">
        <v>3373</v>
      </c>
      <c r="F4923" s="8" t="s">
        <v>10252</v>
      </c>
      <c r="G4923" s="8">
        <v>1455</v>
      </c>
      <c r="H4923" s="8">
        <v>50</v>
      </c>
      <c r="K4923" s="8" t="s">
        <v>3</v>
      </c>
      <c r="L4923" s="8">
        <v>1</v>
      </c>
      <c r="P4923" s="8">
        <v>1455</v>
      </c>
      <c r="U4923" s="8">
        <v>50</v>
      </c>
      <c r="Y4923" s="8" t="s">
        <v>1959</v>
      </c>
      <c r="Z4923" s="8">
        <v>0</v>
      </c>
      <c r="AF4923" s="8" t="s">
        <v>433</v>
      </c>
      <c r="AH4923" s="8" t="s">
        <v>433</v>
      </c>
      <c r="AI4923" s="8" t="s">
        <v>433</v>
      </c>
      <c r="AK4923" s="8">
        <v>2007</v>
      </c>
    </row>
    <row r="4924" spans="1:37" x14ac:dyDescent="0.25">
      <c r="A4924" s="8" t="s">
        <v>3341</v>
      </c>
      <c r="B4924" s="8" t="s">
        <v>1969</v>
      </c>
      <c r="C4924" s="8" t="s">
        <v>1960</v>
      </c>
      <c r="D4924" s="8" t="s">
        <v>3372</v>
      </c>
      <c r="E4924" s="8" t="s">
        <v>3373</v>
      </c>
      <c r="F4924" s="8" t="s">
        <v>10253</v>
      </c>
      <c r="G4924" s="8">
        <v>1456</v>
      </c>
      <c r="H4924" s="8">
        <v>51</v>
      </c>
      <c r="K4924" s="8" t="s">
        <v>3</v>
      </c>
      <c r="L4924" s="8">
        <v>1</v>
      </c>
      <c r="P4924" s="8">
        <v>1456</v>
      </c>
      <c r="U4924" s="8">
        <v>51</v>
      </c>
      <c r="Y4924" s="8" t="s">
        <v>1959</v>
      </c>
      <c r="Z4924" s="8">
        <v>0</v>
      </c>
      <c r="AF4924" s="8" t="s">
        <v>433</v>
      </c>
      <c r="AH4924" s="8" t="s">
        <v>433</v>
      </c>
      <c r="AI4924" s="8" t="s">
        <v>433</v>
      </c>
      <c r="AK4924" s="8">
        <v>2007</v>
      </c>
    </row>
    <row r="4925" spans="1:37" x14ac:dyDescent="0.25">
      <c r="A4925" s="8" t="s">
        <v>3341</v>
      </c>
      <c r="B4925" s="8" t="s">
        <v>1970</v>
      </c>
      <c r="C4925" s="8" t="s">
        <v>1960</v>
      </c>
      <c r="D4925" s="8" t="s">
        <v>3372</v>
      </c>
      <c r="E4925" s="8" t="s">
        <v>3373</v>
      </c>
      <c r="F4925" s="8" t="s">
        <v>10254</v>
      </c>
      <c r="G4925" s="8">
        <v>1457</v>
      </c>
      <c r="H4925" s="8">
        <v>52</v>
      </c>
      <c r="K4925" s="8" t="s">
        <v>3</v>
      </c>
      <c r="L4925" s="8">
        <v>1</v>
      </c>
      <c r="P4925" s="8">
        <v>1457</v>
      </c>
      <c r="U4925" s="8">
        <v>52</v>
      </c>
      <c r="Y4925" s="8" t="s">
        <v>1959</v>
      </c>
      <c r="Z4925" s="8">
        <v>0</v>
      </c>
      <c r="AF4925" s="8" t="s">
        <v>433</v>
      </c>
      <c r="AH4925" s="8" t="s">
        <v>433</v>
      </c>
      <c r="AI4925" s="8" t="s">
        <v>433</v>
      </c>
      <c r="AK4925" s="8">
        <v>2007</v>
      </c>
    </row>
    <row r="4926" spans="1:37" x14ac:dyDescent="0.25">
      <c r="A4926" s="8" t="s">
        <v>3341</v>
      </c>
      <c r="B4926" s="8" t="s">
        <v>1971</v>
      </c>
      <c r="C4926" s="8" t="s">
        <v>1960</v>
      </c>
      <c r="D4926" s="8" t="s">
        <v>3372</v>
      </c>
      <c r="E4926" s="8" t="s">
        <v>3373</v>
      </c>
      <c r="F4926" s="8" t="s">
        <v>10255</v>
      </c>
      <c r="G4926" s="8">
        <v>1458</v>
      </c>
      <c r="H4926" s="8">
        <v>53</v>
      </c>
      <c r="K4926" s="8" t="s">
        <v>3</v>
      </c>
      <c r="L4926" s="8">
        <v>1</v>
      </c>
      <c r="P4926" s="8">
        <v>1458</v>
      </c>
      <c r="U4926" s="8">
        <v>53</v>
      </c>
      <c r="Y4926" s="8" t="s">
        <v>1959</v>
      </c>
      <c r="Z4926" s="8">
        <v>0</v>
      </c>
      <c r="AF4926" s="8" t="s">
        <v>433</v>
      </c>
      <c r="AH4926" s="8" t="s">
        <v>433</v>
      </c>
      <c r="AI4926" s="8" t="s">
        <v>433</v>
      </c>
      <c r="AK4926" s="8">
        <v>2007</v>
      </c>
    </row>
    <row r="4927" spans="1:37" x14ac:dyDescent="0.25">
      <c r="A4927" s="8" t="s">
        <v>3341</v>
      </c>
      <c r="B4927" s="8" t="s">
        <v>1972</v>
      </c>
      <c r="C4927" s="8" t="s">
        <v>1960</v>
      </c>
      <c r="D4927" s="8" t="s">
        <v>3372</v>
      </c>
      <c r="E4927" s="8" t="s">
        <v>3373</v>
      </c>
      <c r="F4927" s="8" t="s">
        <v>10256</v>
      </c>
      <c r="G4927" s="8">
        <v>1459</v>
      </c>
      <c r="H4927" s="8">
        <v>54</v>
      </c>
      <c r="K4927" s="8" t="s">
        <v>3</v>
      </c>
      <c r="L4927" s="8">
        <v>1</v>
      </c>
      <c r="P4927" s="8">
        <v>1459</v>
      </c>
      <c r="U4927" s="8">
        <v>54</v>
      </c>
      <c r="Y4927" s="8" t="s">
        <v>1959</v>
      </c>
      <c r="Z4927" s="8">
        <v>0</v>
      </c>
      <c r="AF4927" s="8" t="s">
        <v>433</v>
      </c>
      <c r="AH4927" s="8" t="s">
        <v>433</v>
      </c>
      <c r="AI4927" s="8" t="s">
        <v>433</v>
      </c>
      <c r="AK4927" s="8">
        <v>2007</v>
      </c>
    </row>
    <row r="4928" spans="1:37" x14ac:dyDescent="0.25">
      <c r="A4928" s="8" t="s">
        <v>3341</v>
      </c>
      <c r="B4928" s="8" t="s">
        <v>1973</v>
      </c>
      <c r="C4928" s="8" t="s">
        <v>1960</v>
      </c>
      <c r="D4928" s="8" t="s">
        <v>3372</v>
      </c>
      <c r="E4928" s="8" t="s">
        <v>3373</v>
      </c>
      <c r="F4928" s="8" t="s">
        <v>10257</v>
      </c>
      <c r="G4928" s="8">
        <v>1460</v>
      </c>
      <c r="H4928" s="8">
        <v>55</v>
      </c>
      <c r="K4928" s="8" t="s">
        <v>3</v>
      </c>
      <c r="L4928" s="8">
        <v>1</v>
      </c>
      <c r="P4928" s="8">
        <v>1460</v>
      </c>
      <c r="U4928" s="8">
        <v>55</v>
      </c>
      <c r="Y4928" s="8" t="s">
        <v>1959</v>
      </c>
      <c r="Z4928" s="8">
        <v>0</v>
      </c>
      <c r="AF4928" s="8" t="s">
        <v>433</v>
      </c>
      <c r="AH4928" s="8" t="s">
        <v>433</v>
      </c>
      <c r="AI4928" s="8" t="s">
        <v>433</v>
      </c>
      <c r="AK4928" s="8">
        <v>2007</v>
      </c>
    </row>
    <row r="4929" spans="1:37" x14ac:dyDescent="0.25">
      <c r="A4929" s="8" t="s">
        <v>3341</v>
      </c>
      <c r="B4929" s="8" t="s">
        <v>1974</v>
      </c>
      <c r="C4929" s="8" t="s">
        <v>1960</v>
      </c>
      <c r="D4929" s="8" t="s">
        <v>3372</v>
      </c>
      <c r="E4929" s="8" t="s">
        <v>3373</v>
      </c>
      <c r="F4929" s="8" t="s">
        <v>10258</v>
      </c>
      <c r="G4929" s="8">
        <v>1461</v>
      </c>
      <c r="H4929" s="8">
        <v>56</v>
      </c>
      <c r="K4929" s="8" t="s">
        <v>3</v>
      </c>
      <c r="L4929" s="8">
        <v>1</v>
      </c>
      <c r="P4929" s="8">
        <v>1461</v>
      </c>
      <c r="U4929" s="8">
        <v>56</v>
      </c>
      <c r="Y4929" s="8" t="s">
        <v>1959</v>
      </c>
      <c r="Z4929" s="8">
        <v>0</v>
      </c>
      <c r="AF4929" s="8" t="s">
        <v>433</v>
      </c>
      <c r="AH4929" s="8" t="s">
        <v>433</v>
      </c>
      <c r="AI4929" s="8" t="s">
        <v>433</v>
      </c>
      <c r="AK4929" s="8">
        <v>2007</v>
      </c>
    </row>
    <row r="4930" spans="1:37" x14ac:dyDescent="0.25">
      <c r="A4930" s="8" t="s">
        <v>3341</v>
      </c>
      <c r="B4930" s="8" t="s">
        <v>1975</v>
      </c>
      <c r="C4930" s="8" t="s">
        <v>1960</v>
      </c>
      <c r="D4930" s="8" t="s">
        <v>3372</v>
      </c>
      <c r="E4930" s="8" t="s">
        <v>3373</v>
      </c>
      <c r="F4930" s="8" t="s">
        <v>10259</v>
      </c>
      <c r="G4930" s="8">
        <v>1462</v>
      </c>
      <c r="H4930" s="8">
        <v>57</v>
      </c>
      <c r="K4930" s="8" t="s">
        <v>3</v>
      </c>
      <c r="L4930" s="8">
        <v>1</v>
      </c>
      <c r="P4930" s="8">
        <v>1462</v>
      </c>
      <c r="U4930" s="8">
        <v>57</v>
      </c>
      <c r="Y4930" s="8" t="s">
        <v>1959</v>
      </c>
      <c r="Z4930" s="8">
        <v>0</v>
      </c>
      <c r="AF4930" s="8" t="s">
        <v>433</v>
      </c>
      <c r="AH4930" s="8" t="s">
        <v>433</v>
      </c>
      <c r="AI4930" s="8" t="s">
        <v>433</v>
      </c>
      <c r="AK4930" s="8">
        <v>2007</v>
      </c>
    </row>
    <row r="4931" spans="1:37" x14ac:dyDescent="0.25">
      <c r="A4931" s="8" t="s">
        <v>3341</v>
      </c>
      <c r="B4931" s="8" t="s">
        <v>1976</v>
      </c>
      <c r="C4931" s="8" t="s">
        <v>1960</v>
      </c>
      <c r="D4931" s="8" t="s">
        <v>3372</v>
      </c>
      <c r="E4931" s="8" t="s">
        <v>3373</v>
      </c>
      <c r="F4931" s="8" t="s">
        <v>10260</v>
      </c>
      <c r="G4931" s="8">
        <v>1463</v>
      </c>
      <c r="H4931" s="8">
        <v>58</v>
      </c>
      <c r="K4931" s="8" t="s">
        <v>3</v>
      </c>
      <c r="L4931" s="8">
        <v>1</v>
      </c>
      <c r="P4931" s="8">
        <v>1463</v>
      </c>
      <c r="U4931" s="8">
        <v>58</v>
      </c>
      <c r="Y4931" s="8" t="s">
        <v>1959</v>
      </c>
      <c r="Z4931" s="8">
        <v>0</v>
      </c>
      <c r="AF4931" s="8" t="s">
        <v>433</v>
      </c>
      <c r="AH4931" s="8" t="s">
        <v>433</v>
      </c>
      <c r="AI4931" s="8" t="s">
        <v>433</v>
      </c>
      <c r="AK4931" s="8">
        <v>2007</v>
      </c>
    </row>
    <row r="4932" spans="1:37" x14ac:dyDescent="0.25">
      <c r="A4932" s="8" t="s">
        <v>3341</v>
      </c>
      <c r="B4932" s="8" t="s">
        <v>1977</v>
      </c>
      <c r="C4932" s="8" t="s">
        <v>1960</v>
      </c>
      <c r="D4932" s="8" t="s">
        <v>3372</v>
      </c>
      <c r="E4932" s="8" t="s">
        <v>3373</v>
      </c>
      <c r="F4932" s="8" t="s">
        <v>10261</v>
      </c>
      <c r="G4932" s="8">
        <v>1464</v>
      </c>
      <c r="H4932" s="8">
        <v>59</v>
      </c>
      <c r="K4932" s="8" t="s">
        <v>3</v>
      </c>
      <c r="L4932" s="8">
        <v>1</v>
      </c>
      <c r="P4932" s="8">
        <v>1464</v>
      </c>
      <c r="U4932" s="8">
        <v>59</v>
      </c>
      <c r="Y4932" s="8" t="s">
        <v>1959</v>
      </c>
      <c r="Z4932" s="8">
        <v>0</v>
      </c>
      <c r="AF4932" s="8" t="s">
        <v>433</v>
      </c>
      <c r="AH4932" s="8" t="s">
        <v>433</v>
      </c>
      <c r="AI4932" s="8" t="s">
        <v>433</v>
      </c>
      <c r="AK4932" s="8">
        <v>2007</v>
      </c>
    </row>
    <row r="4933" spans="1:37" x14ac:dyDescent="0.25">
      <c r="A4933" s="8" t="s">
        <v>3341</v>
      </c>
      <c r="B4933" s="8" t="s">
        <v>1978</v>
      </c>
      <c r="C4933" s="8" t="s">
        <v>1960</v>
      </c>
      <c r="D4933" s="8" t="s">
        <v>3372</v>
      </c>
      <c r="E4933" s="8" t="s">
        <v>3373</v>
      </c>
      <c r="F4933" s="8" t="s">
        <v>10262</v>
      </c>
      <c r="G4933" s="8">
        <v>1465</v>
      </c>
      <c r="H4933" s="8">
        <v>60</v>
      </c>
      <c r="K4933" s="8" t="s">
        <v>3</v>
      </c>
      <c r="L4933" s="8">
        <v>1</v>
      </c>
      <c r="P4933" s="8">
        <v>1465</v>
      </c>
      <c r="U4933" s="8">
        <v>60</v>
      </c>
      <c r="Y4933" s="8" t="s">
        <v>1959</v>
      </c>
      <c r="Z4933" s="8">
        <v>0</v>
      </c>
      <c r="AF4933" s="8" t="s">
        <v>433</v>
      </c>
      <c r="AH4933" s="8" t="s">
        <v>433</v>
      </c>
      <c r="AI4933" s="8" t="s">
        <v>433</v>
      </c>
      <c r="AK4933" s="8">
        <v>2007</v>
      </c>
    </row>
    <row r="4934" spans="1:37" x14ac:dyDescent="0.25">
      <c r="A4934" s="8" t="s">
        <v>3341</v>
      </c>
      <c r="B4934" s="8" t="s">
        <v>766</v>
      </c>
      <c r="C4934" s="8" t="s">
        <v>766</v>
      </c>
      <c r="D4934" s="8" t="s">
        <v>3372</v>
      </c>
      <c r="E4934" s="8" t="s">
        <v>3373</v>
      </c>
      <c r="F4934" s="8" t="s">
        <v>10263</v>
      </c>
      <c r="G4934" s="8">
        <v>1466</v>
      </c>
      <c r="H4934" s="8">
        <v>164</v>
      </c>
      <c r="K4934" s="8" t="s">
        <v>3</v>
      </c>
      <c r="L4934" s="8">
        <v>1</v>
      </c>
      <c r="P4934" s="8">
        <v>1466</v>
      </c>
      <c r="U4934" s="8">
        <v>164</v>
      </c>
      <c r="Y4934" s="8" t="s">
        <v>766</v>
      </c>
      <c r="Z4934" s="8">
        <v>2</v>
      </c>
      <c r="AF4934" s="8" t="s">
        <v>433</v>
      </c>
      <c r="AH4934" s="8" t="s">
        <v>433</v>
      </c>
      <c r="AI4934" s="8" t="s">
        <v>433</v>
      </c>
      <c r="AK4934" s="8">
        <v>2007</v>
      </c>
    </row>
    <row r="4935" spans="1:37" x14ac:dyDescent="0.25">
      <c r="A4935" s="8" t="s">
        <v>3341</v>
      </c>
      <c r="B4935" s="8" t="s">
        <v>1979</v>
      </c>
      <c r="C4935" s="8" t="s">
        <v>1960</v>
      </c>
      <c r="D4935" s="8" t="s">
        <v>3372</v>
      </c>
      <c r="E4935" s="8" t="s">
        <v>3373</v>
      </c>
      <c r="F4935" s="8" t="s">
        <v>10264</v>
      </c>
      <c r="G4935" s="8">
        <v>1467</v>
      </c>
      <c r="H4935" s="8">
        <v>61</v>
      </c>
      <c r="K4935" s="8" t="s">
        <v>3</v>
      </c>
      <c r="L4935" s="8">
        <v>1</v>
      </c>
      <c r="P4935" s="8">
        <v>1467</v>
      </c>
      <c r="U4935" s="8">
        <v>61</v>
      </c>
      <c r="Y4935" s="8" t="s">
        <v>1959</v>
      </c>
      <c r="Z4935" s="8">
        <v>0</v>
      </c>
      <c r="AF4935" s="8" t="s">
        <v>433</v>
      </c>
      <c r="AH4935" s="8" t="s">
        <v>433</v>
      </c>
      <c r="AI4935" s="8" t="s">
        <v>433</v>
      </c>
      <c r="AK4935" s="8">
        <v>2007</v>
      </c>
    </row>
    <row r="4936" spans="1:37" x14ac:dyDescent="0.25">
      <c r="A4936" s="8" t="s">
        <v>3341</v>
      </c>
      <c r="B4936" s="8" t="s">
        <v>1980</v>
      </c>
      <c r="C4936" s="8" t="s">
        <v>1960</v>
      </c>
      <c r="D4936" s="8" t="s">
        <v>3372</v>
      </c>
      <c r="E4936" s="8" t="s">
        <v>3373</v>
      </c>
      <c r="F4936" s="8" t="s">
        <v>10265</v>
      </c>
      <c r="G4936" s="8">
        <v>1468</v>
      </c>
      <c r="H4936" s="8">
        <v>62</v>
      </c>
      <c r="K4936" s="8" t="s">
        <v>3</v>
      </c>
      <c r="L4936" s="8">
        <v>1</v>
      </c>
      <c r="P4936" s="8">
        <v>1468</v>
      </c>
      <c r="U4936" s="8">
        <v>62</v>
      </c>
      <c r="Y4936" s="8" t="s">
        <v>1959</v>
      </c>
      <c r="Z4936" s="8">
        <v>0</v>
      </c>
      <c r="AF4936" s="8" t="s">
        <v>433</v>
      </c>
      <c r="AH4936" s="8" t="s">
        <v>433</v>
      </c>
      <c r="AI4936" s="8" t="s">
        <v>433</v>
      </c>
      <c r="AK4936" s="8">
        <v>2007</v>
      </c>
    </row>
    <row r="4937" spans="1:37" x14ac:dyDescent="0.25">
      <c r="A4937" s="8" t="s">
        <v>3341</v>
      </c>
      <c r="B4937" s="8" t="s">
        <v>1981</v>
      </c>
      <c r="C4937" s="8" t="s">
        <v>1960</v>
      </c>
      <c r="D4937" s="8" t="s">
        <v>3372</v>
      </c>
      <c r="E4937" s="8" t="s">
        <v>3373</v>
      </c>
      <c r="F4937" s="8" t="s">
        <v>10266</v>
      </c>
      <c r="G4937" s="8">
        <v>1469</v>
      </c>
      <c r="H4937" s="8">
        <v>63</v>
      </c>
      <c r="K4937" s="8" t="s">
        <v>3</v>
      </c>
      <c r="L4937" s="8">
        <v>1</v>
      </c>
      <c r="P4937" s="8">
        <v>1469</v>
      </c>
      <c r="U4937" s="8">
        <v>63</v>
      </c>
      <c r="Y4937" s="8" t="s">
        <v>1959</v>
      </c>
      <c r="Z4937" s="8">
        <v>0</v>
      </c>
      <c r="AF4937" s="8" t="s">
        <v>433</v>
      </c>
      <c r="AH4937" s="8" t="s">
        <v>433</v>
      </c>
      <c r="AI4937" s="8" t="s">
        <v>433</v>
      </c>
      <c r="AK4937" s="8">
        <v>2007</v>
      </c>
    </row>
    <row r="4938" spans="1:37" x14ac:dyDescent="0.25">
      <c r="A4938" s="8" t="s">
        <v>3341</v>
      </c>
      <c r="B4938" s="8" t="s">
        <v>1982</v>
      </c>
      <c r="C4938" s="8" t="s">
        <v>1960</v>
      </c>
      <c r="D4938" s="8" t="s">
        <v>3372</v>
      </c>
      <c r="E4938" s="8" t="s">
        <v>3373</v>
      </c>
      <c r="F4938" s="8" t="s">
        <v>10267</v>
      </c>
      <c r="G4938" s="8">
        <v>1470</v>
      </c>
      <c r="H4938" s="8">
        <v>64</v>
      </c>
      <c r="K4938" s="8" t="s">
        <v>3</v>
      </c>
      <c r="L4938" s="8">
        <v>1</v>
      </c>
      <c r="P4938" s="8">
        <v>1470</v>
      </c>
      <c r="U4938" s="8">
        <v>64</v>
      </c>
      <c r="Y4938" s="8" t="s">
        <v>1959</v>
      </c>
      <c r="Z4938" s="8">
        <v>0</v>
      </c>
      <c r="AF4938" s="8" t="s">
        <v>433</v>
      </c>
      <c r="AH4938" s="8" t="s">
        <v>433</v>
      </c>
      <c r="AI4938" s="8" t="s">
        <v>433</v>
      </c>
      <c r="AK4938" s="8">
        <v>2007</v>
      </c>
    </row>
    <row r="4939" spans="1:37" x14ac:dyDescent="0.25">
      <c r="A4939" s="8" t="s">
        <v>3341</v>
      </c>
      <c r="B4939" s="8" t="s">
        <v>1983</v>
      </c>
      <c r="C4939" s="8" t="s">
        <v>1960</v>
      </c>
      <c r="D4939" s="8" t="s">
        <v>3372</v>
      </c>
      <c r="E4939" s="8" t="s">
        <v>3373</v>
      </c>
      <c r="F4939" s="8" t="s">
        <v>10268</v>
      </c>
      <c r="G4939" s="8">
        <v>1471</v>
      </c>
      <c r="H4939" s="8">
        <v>65</v>
      </c>
      <c r="K4939" s="8" t="s">
        <v>3</v>
      </c>
      <c r="L4939" s="8">
        <v>1</v>
      </c>
      <c r="P4939" s="8">
        <v>1471</v>
      </c>
      <c r="U4939" s="8">
        <v>65</v>
      </c>
      <c r="Y4939" s="8" t="s">
        <v>1959</v>
      </c>
      <c r="Z4939" s="8">
        <v>0</v>
      </c>
      <c r="AF4939" s="8" t="s">
        <v>433</v>
      </c>
      <c r="AH4939" s="8" t="s">
        <v>433</v>
      </c>
      <c r="AI4939" s="8" t="s">
        <v>433</v>
      </c>
      <c r="AK4939" s="8">
        <v>2007</v>
      </c>
    </row>
    <row r="4940" spans="1:37" x14ac:dyDescent="0.25">
      <c r="A4940" s="8" t="s">
        <v>3341</v>
      </c>
      <c r="B4940" s="8" t="s">
        <v>1984</v>
      </c>
      <c r="C4940" s="8" t="s">
        <v>1960</v>
      </c>
      <c r="D4940" s="8" t="s">
        <v>3372</v>
      </c>
      <c r="E4940" s="8" t="s">
        <v>3373</v>
      </c>
      <c r="F4940" s="8" t="s">
        <v>10269</v>
      </c>
      <c r="G4940" s="8">
        <v>1472</v>
      </c>
      <c r="H4940" s="8">
        <v>66</v>
      </c>
      <c r="K4940" s="8" t="s">
        <v>3</v>
      </c>
      <c r="L4940" s="8">
        <v>1</v>
      </c>
      <c r="P4940" s="8">
        <v>1472</v>
      </c>
      <c r="U4940" s="8">
        <v>66</v>
      </c>
      <c r="Y4940" s="8" t="s">
        <v>1959</v>
      </c>
      <c r="Z4940" s="8">
        <v>0</v>
      </c>
      <c r="AF4940" s="8" t="s">
        <v>433</v>
      </c>
      <c r="AH4940" s="8" t="s">
        <v>433</v>
      </c>
      <c r="AI4940" s="8" t="s">
        <v>433</v>
      </c>
      <c r="AK4940" s="8">
        <v>2007</v>
      </c>
    </row>
    <row r="4941" spans="1:37" x14ac:dyDescent="0.25">
      <c r="A4941" s="8" t="s">
        <v>3341</v>
      </c>
      <c r="B4941" s="8" t="s">
        <v>1985</v>
      </c>
      <c r="C4941" s="8" t="s">
        <v>1960</v>
      </c>
      <c r="D4941" s="8" t="s">
        <v>3372</v>
      </c>
      <c r="E4941" s="8" t="s">
        <v>3373</v>
      </c>
      <c r="F4941" s="8" t="s">
        <v>10270</v>
      </c>
      <c r="G4941" s="8">
        <v>1473</v>
      </c>
      <c r="H4941" s="8">
        <v>67</v>
      </c>
      <c r="K4941" s="8" t="s">
        <v>3</v>
      </c>
      <c r="L4941" s="8">
        <v>1</v>
      </c>
      <c r="P4941" s="8">
        <v>1473</v>
      </c>
      <c r="U4941" s="8">
        <v>67</v>
      </c>
      <c r="Y4941" s="8" t="s">
        <v>1959</v>
      </c>
      <c r="Z4941" s="8">
        <v>0</v>
      </c>
      <c r="AF4941" s="8" t="s">
        <v>433</v>
      </c>
      <c r="AH4941" s="8" t="s">
        <v>433</v>
      </c>
      <c r="AI4941" s="8" t="s">
        <v>433</v>
      </c>
      <c r="AK4941" s="8">
        <v>2007</v>
      </c>
    </row>
    <row r="4942" spans="1:37" x14ac:dyDescent="0.25">
      <c r="A4942" s="8" t="s">
        <v>3341</v>
      </c>
      <c r="B4942" s="8" t="s">
        <v>1986</v>
      </c>
      <c r="C4942" s="8" t="s">
        <v>1960</v>
      </c>
      <c r="D4942" s="8" t="s">
        <v>3372</v>
      </c>
      <c r="E4942" s="8" t="s">
        <v>3373</v>
      </c>
      <c r="F4942" s="8" t="s">
        <v>10271</v>
      </c>
      <c r="G4942" s="8">
        <v>1474</v>
      </c>
      <c r="H4942" s="8">
        <v>68</v>
      </c>
      <c r="K4942" s="8" t="s">
        <v>3</v>
      </c>
      <c r="L4942" s="8">
        <v>1</v>
      </c>
      <c r="P4942" s="8">
        <v>1474</v>
      </c>
      <c r="U4942" s="8">
        <v>68</v>
      </c>
      <c r="Y4942" s="8" t="s">
        <v>1959</v>
      </c>
      <c r="Z4942" s="8">
        <v>0</v>
      </c>
      <c r="AF4942" s="8" t="s">
        <v>433</v>
      </c>
      <c r="AH4942" s="8" t="s">
        <v>433</v>
      </c>
      <c r="AI4942" s="8" t="s">
        <v>433</v>
      </c>
      <c r="AK4942" s="8">
        <v>2007</v>
      </c>
    </row>
    <row r="4943" spans="1:37" x14ac:dyDescent="0.25">
      <c r="A4943" s="8" t="s">
        <v>3341</v>
      </c>
      <c r="B4943" s="8" t="s">
        <v>1987</v>
      </c>
      <c r="C4943" s="8" t="s">
        <v>1960</v>
      </c>
      <c r="D4943" s="8" t="s">
        <v>3372</v>
      </c>
      <c r="E4943" s="8" t="s">
        <v>3373</v>
      </c>
      <c r="F4943" s="8" t="s">
        <v>10272</v>
      </c>
      <c r="G4943" s="8">
        <v>1475</v>
      </c>
      <c r="H4943" s="8">
        <v>69</v>
      </c>
      <c r="K4943" s="8" t="s">
        <v>3</v>
      </c>
      <c r="L4943" s="8">
        <v>1</v>
      </c>
      <c r="P4943" s="8">
        <v>1475</v>
      </c>
      <c r="U4943" s="8">
        <v>69</v>
      </c>
      <c r="Y4943" s="8" t="s">
        <v>1959</v>
      </c>
      <c r="Z4943" s="8">
        <v>0</v>
      </c>
      <c r="AF4943" s="8" t="s">
        <v>433</v>
      </c>
      <c r="AH4943" s="8" t="s">
        <v>433</v>
      </c>
      <c r="AI4943" s="8" t="s">
        <v>433</v>
      </c>
      <c r="AK4943" s="8">
        <v>2007</v>
      </c>
    </row>
    <row r="4944" spans="1:37" x14ac:dyDescent="0.25">
      <c r="A4944" s="8" t="s">
        <v>3341</v>
      </c>
      <c r="B4944" s="8" t="s">
        <v>1988</v>
      </c>
      <c r="C4944" s="8" t="s">
        <v>1960</v>
      </c>
      <c r="D4944" s="8" t="s">
        <v>3372</v>
      </c>
      <c r="E4944" s="8" t="s">
        <v>3373</v>
      </c>
      <c r="F4944" s="8" t="s">
        <v>10273</v>
      </c>
      <c r="G4944" s="8">
        <v>1476</v>
      </c>
      <c r="H4944" s="8">
        <v>70</v>
      </c>
      <c r="K4944" s="8" t="s">
        <v>3</v>
      </c>
      <c r="L4944" s="8">
        <v>1</v>
      </c>
      <c r="P4944" s="8">
        <v>1476</v>
      </c>
      <c r="U4944" s="8">
        <v>70</v>
      </c>
      <c r="Y4944" s="8" t="s">
        <v>1959</v>
      </c>
      <c r="Z4944" s="8">
        <v>0</v>
      </c>
      <c r="AF4944" s="8" t="s">
        <v>433</v>
      </c>
      <c r="AH4944" s="8" t="s">
        <v>433</v>
      </c>
      <c r="AI4944" s="8" t="s">
        <v>433</v>
      </c>
      <c r="AK4944" s="8">
        <v>2007</v>
      </c>
    </row>
    <row r="4945" spans="1:37" x14ac:dyDescent="0.25">
      <c r="A4945" s="8" t="s">
        <v>3341</v>
      </c>
      <c r="B4945" s="8" t="s">
        <v>1989</v>
      </c>
      <c r="C4945" s="8" t="s">
        <v>1960</v>
      </c>
      <c r="D4945" s="8" t="s">
        <v>3372</v>
      </c>
      <c r="E4945" s="8" t="s">
        <v>3373</v>
      </c>
      <c r="F4945" s="8" t="s">
        <v>10274</v>
      </c>
      <c r="G4945" s="8">
        <v>1477</v>
      </c>
      <c r="H4945" s="8">
        <v>71</v>
      </c>
      <c r="K4945" s="8" t="s">
        <v>3</v>
      </c>
      <c r="L4945" s="8">
        <v>1</v>
      </c>
      <c r="P4945" s="8">
        <v>1477</v>
      </c>
      <c r="U4945" s="8">
        <v>71</v>
      </c>
      <c r="Y4945" s="8" t="s">
        <v>1959</v>
      </c>
      <c r="Z4945" s="8">
        <v>0</v>
      </c>
      <c r="AF4945" s="8" t="s">
        <v>433</v>
      </c>
      <c r="AH4945" s="8" t="s">
        <v>433</v>
      </c>
      <c r="AI4945" s="8" t="s">
        <v>433</v>
      </c>
      <c r="AK4945" s="8">
        <v>2007</v>
      </c>
    </row>
    <row r="4946" spans="1:37" x14ac:dyDescent="0.25">
      <c r="A4946" s="8" t="s">
        <v>3341</v>
      </c>
      <c r="B4946" s="8" t="s">
        <v>1990</v>
      </c>
      <c r="C4946" s="8" t="s">
        <v>1960</v>
      </c>
      <c r="D4946" s="8" t="s">
        <v>3372</v>
      </c>
      <c r="E4946" s="8" t="s">
        <v>3373</v>
      </c>
      <c r="F4946" s="8" t="s">
        <v>10275</v>
      </c>
      <c r="G4946" s="8">
        <v>1478</v>
      </c>
      <c r="H4946" s="8">
        <v>72</v>
      </c>
      <c r="K4946" s="8" t="s">
        <v>3</v>
      </c>
      <c r="L4946" s="8">
        <v>1</v>
      </c>
      <c r="P4946" s="8">
        <v>1478</v>
      </c>
      <c r="U4946" s="8">
        <v>72</v>
      </c>
      <c r="Y4946" s="8" t="s">
        <v>1959</v>
      </c>
      <c r="Z4946" s="8">
        <v>0</v>
      </c>
      <c r="AF4946" s="8" t="s">
        <v>433</v>
      </c>
      <c r="AH4946" s="8" t="s">
        <v>433</v>
      </c>
      <c r="AI4946" s="8" t="s">
        <v>433</v>
      </c>
      <c r="AK4946" s="8">
        <v>2007</v>
      </c>
    </row>
    <row r="4947" spans="1:37" x14ac:dyDescent="0.25">
      <c r="A4947" s="8" t="s">
        <v>3341</v>
      </c>
      <c r="B4947" s="8" t="s">
        <v>434</v>
      </c>
      <c r="C4947" s="8" t="s">
        <v>434</v>
      </c>
      <c r="D4947" s="8" t="s">
        <v>3372</v>
      </c>
      <c r="E4947" s="8" t="s">
        <v>3373</v>
      </c>
      <c r="F4947" s="8" t="s">
        <v>10276</v>
      </c>
      <c r="G4947" s="8">
        <v>1479</v>
      </c>
      <c r="H4947" s="8">
        <v>163</v>
      </c>
      <c r="K4947" s="8" t="s">
        <v>3</v>
      </c>
      <c r="L4947" s="8">
        <v>1</v>
      </c>
      <c r="P4947" s="8">
        <v>1479</v>
      </c>
      <c r="U4947" s="8">
        <v>163</v>
      </c>
      <c r="Y4947" s="8" t="s">
        <v>434</v>
      </c>
      <c r="Z4947" s="8">
        <v>1</v>
      </c>
      <c r="AF4947" s="8" t="s">
        <v>433</v>
      </c>
      <c r="AH4947" s="8" t="s">
        <v>433</v>
      </c>
      <c r="AI4947" s="8" t="s">
        <v>433</v>
      </c>
      <c r="AK4947" s="8">
        <v>2007</v>
      </c>
    </row>
    <row r="4948" spans="1:37" x14ac:dyDescent="0.25">
      <c r="A4948" s="8" t="s">
        <v>3341</v>
      </c>
      <c r="B4948" s="8" t="s">
        <v>1991</v>
      </c>
      <c r="C4948" s="8" t="s">
        <v>1960</v>
      </c>
      <c r="D4948" s="8" t="s">
        <v>3372</v>
      </c>
      <c r="E4948" s="8" t="s">
        <v>3373</v>
      </c>
      <c r="F4948" s="8" t="s">
        <v>10277</v>
      </c>
      <c r="G4948" s="8">
        <v>1480</v>
      </c>
      <c r="H4948" s="8">
        <v>73</v>
      </c>
      <c r="K4948" s="8" t="s">
        <v>3</v>
      </c>
      <c r="L4948" s="8">
        <v>1</v>
      </c>
      <c r="P4948" s="8">
        <v>1480</v>
      </c>
      <c r="U4948" s="8">
        <v>73</v>
      </c>
      <c r="Y4948" s="8" t="s">
        <v>1959</v>
      </c>
      <c r="Z4948" s="8">
        <v>0</v>
      </c>
      <c r="AF4948" s="8" t="s">
        <v>433</v>
      </c>
      <c r="AH4948" s="8" t="s">
        <v>433</v>
      </c>
      <c r="AI4948" s="8" t="s">
        <v>433</v>
      </c>
      <c r="AK4948" s="8">
        <v>2007</v>
      </c>
    </row>
    <row r="4949" spans="1:37" x14ac:dyDescent="0.25">
      <c r="A4949" s="8" t="s">
        <v>3341</v>
      </c>
      <c r="B4949" s="8" t="s">
        <v>1992</v>
      </c>
      <c r="C4949" s="8" t="s">
        <v>1960</v>
      </c>
      <c r="D4949" s="8" t="s">
        <v>3372</v>
      </c>
      <c r="E4949" s="8" t="s">
        <v>3373</v>
      </c>
      <c r="F4949" s="8" t="s">
        <v>10278</v>
      </c>
      <c r="G4949" s="8">
        <v>1481</v>
      </c>
      <c r="H4949" s="8">
        <v>74</v>
      </c>
      <c r="K4949" s="8" t="s">
        <v>3</v>
      </c>
      <c r="L4949" s="8">
        <v>1</v>
      </c>
      <c r="P4949" s="8">
        <v>1481</v>
      </c>
      <c r="U4949" s="8">
        <v>74</v>
      </c>
      <c r="Y4949" s="8" t="s">
        <v>1959</v>
      </c>
      <c r="Z4949" s="8">
        <v>0</v>
      </c>
      <c r="AF4949" s="8" t="s">
        <v>433</v>
      </c>
      <c r="AH4949" s="8" t="s">
        <v>433</v>
      </c>
      <c r="AI4949" s="8" t="s">
        <v>433</v>
      </c>
      <c r="AK4949" s="8">
        <v>2007</v>
      </c>
    </row>
    <row r="4950" spans="1:37" x14ac:dyDescent="0.25">
      <c r="A4950" s="8" t="s">
        <v>3341</v>
      </c>
      <c r="B4950" s="8" t="s">
        <v>1993</v>
      </c>
      <c r="C4950" s="8" t="s">
        <v>1960</v>
      </c>
      <c r="D4950" s="8" t="s">
        <v>3372</v>
      </c>
      <c r="E4950" s="8" t="s">
        <v>3373</v>
      </c>
      <c r="F4950" s="8" t="s">
        <v>10279</v>
      </c>
      <c r="G4950" s="8">
        <v>1482</v>
      </c>
      <c r="H4950" s="8">
        <v>75</v>
      </c>
      <c r="K4950" s="8" t="s">
        <v>3</v>
      </c>
      <c r="L4950" s="8">
        <v>1</v>
      </c>
      <c r="P4950" s="8">
        <v>1482</v>
      </c>
      <c r="U4950" s="8">
        <v>75</v>
      </c>
      <c r="Y4950" s="8" t="s">
        <v>1959</v>
      </c>
      <c r="Z4950" s="8">
        <v>0</v>
      </c>
      <c r="AF4950" s="8" t="s">
        <v>433</v>
      </c>
      <c r="AH4950" s="8" t="s">
        <v>433</v>
      </c>
      <c r="AI4950" s="8" t="s">
        <v>433</v>
      </c>
      <c r="AK4950" s="8">
        <v>2007</v>
      </c>
    </row>
    <row r="4951" spans="1:37" x14ac:dyDescent="0.25">
      <c r="A4951" s="8" t="s">
        <v>3341</v>
      </c>
      <c r="B4951" s="8" t="s">
        <v>1994</v>
      </c>
      <c r="C4951" s="8" t="s">
        <v>1960</v>
      </c>
      <c r="D4951" s="8" t="s">
        <v>3372</v>
      </c>
      <c r="E4951" s="8" t="s">
        <v>3373</v>
      </c>
      <c r="F4951" s="8" t="s">
        <v>10280</v>
      </c>
      <c r="G4951" s="8">
        <v>1483</v>
      </c>
      <c r="H4951" s="8">
        <v>76</v>
      </c>
      <c r="K4951" s="8" t="s">
        <v>3</v>
      </c>
      <c r="L4951" s="8">
        <v>1</v>
      </c>
      <c r="P4951" s="8">
        <v>1483</v>
      </c>
      <c r="U4951" s="8">
        <v>76</v>
      </c>
      <c r="Y4951" s="8" t="s">
        <v>1959</v>
      </c>
      <c r="Z4951" s="8">
        <v>0</v>
      </c>
      <c r="AF4951" s="8" t="s">
        <v>433</v>
      </c>
      <c r="AH4951" s="8" t="s">
        <v>433</v>
      </c>
      <c r="AI4951" s="8" t="s">
        <v>433</v>
      </c>
      <c r="AK4951" s="8">
        <v>2007</v>
      </c>
    </row>
    <row r="4952" spans="1:37" x14ac:dyDescent="0.25">
      <c r="A4952" s="8" t="s">
        <v>3341</v>
      </c>
      <c r="B4952" s="8" t="s">
        <v>1995</v>
      </c>
      <c r="C4952" s="8" t="s">
        <v>1996</v>
      </c>
      <c r="D4952" s="8" t="s">
        <v>3372</v>
      </c>
      <c r="E4952" s="8" t="s">
        <v>3373</v>
      </c>
      <c r="F4952" s="8" t="s">
        <v>10281</v>
      </c>
      <c r="G4952" s="8">
        <v>1484</v>
      </c>
      <c r="H4952" s="8">
        <v>77</v>
      </c>
      <c r="K4952" s="8" t="s">
        <v>3</v>
      </c>
      <c r="L4952" s="8">
        <v>1</v>
      </c>
      <c r="P4952" s="8">
        <v>1484</v>
      </c>
      <c r="U4952" s="8">
        <v>77</v>
      </c>
      <c r="Y4952" s="8" t="s">
        <v>497</v>
      </c>
      <c r="Z4952" s="8">
        <v>0</v>
      </c>
      <c r="AF4952" s="8" t="s">
        <v>433</v>
      </c>
      <c r="AH4952" s="8" t="s">
        <v>433</v>
      </c>
      <c r="AI4952" s="8" t="s">
        <v>433</v>
      </c>
      <c r="AK4952" s="8">
        <v>2007</v>
      </c>
    </row>
    <row r="4953" spans="1:37" x14ac:dyDescent="0.25">
      <c r="A4953" s="8" t="s">
        <v>3341</v>
      </c>
      <c r="B4953" s="8" t="s">
        <v>1998</v>
      </c>
      <c r="C4953" s="8" t="s">
        <v>1996</v>
      </c>
      <c r="D4953" s="8" t="s">
        <v>3372</v>
      </c>
      <c r="E4953" s="8" t="s">
        <v>3373</v>
      </c>
      <c r="F4953" s="8" t="s">
        <v>10282</v>
      </c>
      <c r="G4953" s="8">
        <v>1485</v>
      </c>
      <c r="H4953" s="8">
        <v>78</v>
      </c>
      <c r="K4953" s="8" t="s">
        <v>3</v>
      </c>
      <c r="L4953" s="8">
        <v>1</v>
      </c>
      <c r="P4953" s="8">
        <v>1485</v>
      </c>
      <c r="U4953" s="8">
        <v>78</v>
      </c>
      <c r="Y4953" s="8" t="s">
        <v>497</v>
      </c>
      <c r="Z4953" s="8">
        <v>0</v>
      </c>
      <c r="AF4953" s="8" t="s">
        <v>433</v>
      </c>
      <c r="AH4953" s="8" t="s">
        <v>433</v>
      </c>
      <c r="AI4953" s="8" t="s">
        <v>433</v>
      </c>
      <c r="AK4953" s="8">
        <v>2007</v>
      </c>
    </row>
    <row r="4954" spans="1:37" x14ac:dyDescent="0.25">
      <c r="A4954" s="8" t="s">
        <v>3341</v>
      </c>
      <c r="B4954" s="8" t="s">
        <v>1999</v>
      </c>
      <c r="C4954" s="8" t="s">
        <v>1996</v>
      </c>
      <c r="D4954" s="8" t="s">
        <v>3372</v>
      </c>
      <c r="E4954" s="8" t="s">
        <v>3373</v>
      </c>
      <c r="F4954" s="8" t="s">
        <v>10283</v>
      </c>
      <c r="G4954" s="8">
        <v>1486</v>
      </c>
      <c r="H4954" s="8">
        <v>79</v>
      </c>
      <c r="K4954" s="8" t="s">
        <v>3</v>
      </c>
      <c r="L4954" s="8">
        <v>1</v>
      </c>
      <c r="P4954" s="8">
        <v>1486</v>
      </c>
      <c r="U4954" s="8">
        <v>79</v>
      </c>
      <c r="Y4954" s="8" t="s">
        <v>497</v>
      </c>
      <c r="Z4954" s="8">
        <v>0</v>
      </c>
      <c r="AF4954" s="8" t="s">
        <v>433</v>
      </c>
      <c r="AH4954" s="8" t="s">
        <v>433</v>
      </c>
      <c r="AI4954" s="8" t="s">
        <v>433</v>
      </c>
      <c r="AK4954" s="8">
        <v>2007</v>
      </c>
    </row>
    <row r="4955" spans="1:37" x14ac:dyDescent="0.25">
      <c r="A4955" s="8" t="s">
        <v>3341</v>
      </c>
      <c r="B4955" s="8" t="s">
        <v>2000</v>
      </c>
      <c r="C4955" s="8" t="s">
        <v>1996</v>
      </c>
      <c r="D4955" s="8" t="s">
        <v>3372</v>
      </c>
      <c r="E4955" s="8" t="s">
        <v>3373</v>
      </c>
      <c r="F4955" s="8" t="s">
        <v>10284</v>
      </c>
      <c r="G4955" s="8">
        <v>1487</v>
      </c>
      <c r="H4955" s="8">
        <v>80</v>
      </c>
      <c r="K4955" s="8" t="s">
        <v>3</v>
      </c>
      <c r="L4955" s="8">
        <v>1</v>
      </c>
      <c r="P4955" s="8">
        <v>1487</v>
      </c>
      <c r="U4955" s="8">
        <v>80</v>
      </c>
      <c r="Y4955" s="8" t="s">
        <v>497</v>
      </c>
      <c r="Z4955" s="8">
        <v>0</v>
      </c>
      <c r="AF4955" s="8" t="s">
        <v>433</v>
      </c>
      <c r="AH4955" s="8" t="s">
        <v>433</v>
      </c>
      <c r="AI4955" s="8" t="s">
        <v>433</v>
      </c>
      <c r="AK4955" s="8">
        <v>2007</v>
      </c>
    </row>
    <row r="4956" spans="1:37" x14ac:dyDescent="0.25">
      <c r="A4956" s="8" t="s">
        <v>3341</v>
      </c>
      <c r="B4956" s="8" t="s">
        <v>2001</v>
      </c>
      <c r="C4956" s="8" t="s">
        <v>1996</v>
      </c>
      <c r="D4956" s="8" t="s">
        <v>3372</v>
      </c>
      <c r="E4956" s="8" t="s">
        <v>3373</v>
      </c>
      <c r="F4956" s="8" t="s">
        <v>10285</v>
      </c>
      <c r="G4956" s="8">
        <v>1488</v>
      </c>
      <c r="H4956" s="8">
        <v>81</v>
      </c>
      <c r="K4956" s="8" t="s">
        <v>3</v>
      </c>
      <c r="L4956" s="8">
        <v>1</v>
      </c>
      <c r="P4956" s="8">
        <v>1488</v>
      </c>
      <c r="U4956" s="8">
        <v>81</v>
      </c>
      <c r="Y4956" s="8" t="s">
        <v>497</v>
      </c>
      <c r="Z4956" s="8">
        <v>0</v>
      </c>
      <c r="AF4956" s="8" t="s">
        <v>433</v>
      </c>
      <c r="AH4956" s="8" t="s">
        <v>433</v>
      </c>
      <c r="AI4956" s="8" t="s">
        <v>433</v>
      </c>
      <c r="AK4956" s="8">
        <v>2007</v>
      </c>
    </row>
    <row r="4957" spans="1:37" x14ac:dyDescent="0.25">
      <c r="A4957" s="8" t="s">
        <v>3341</v>
      </c>
      <c r="B4957" s="8" t="s">
        <v>2002</v>
      </c>
      <c r="C4957" s="8" t="s">
        <v>1996</v>
      </c>
      <c r="D4957" s="8" t="s">
        <v>3372</v>
      </c>
      <c r="E4957" s="8" t="s">
        <v>3373</v>
      </c>
      <c r="F4957" s="8" t="s">
        <v>10286</v>
      </c>
      <c r="G4957" s="8">
        <v>1489</v>
      </c>
      <c r="H4957" s="8">
        <v>82</v>
      </c>
      <c r="K4957" s="8" t="s">
        <v>3</v>
      </c>
      <c r="L4957" s="8">
        <v>1</v>
      </c>
      <c r="P4957" s="8">
        <v>1489</v>
      </c>
      <c r="U4957" s="8">
        <v>82</v>
      </c>
      <c r="Y4957" s="8" t="s">
        <v>497</v>
      </c>
      <c r="Z4957" s="8">
        <v>0</v>
      </c>
      <c r="AF4957" s="8" t="s">
        <v>433</v>
      </c>
      <c r="AH4957" s="8" t="s">
        <v>433</v>
      </c>
      <c r="AI4957" s="8" t="s">
        <v>433</v>
      </c>
      <c r="AK4957" s="8">
        <v>2007</v>
      </c>
    </row>
    <row r="4958" spans="1:37" x14ac:dyDescent="0.25">
      <c r="A4958" s="8" t="s">
        <v>3341</v>
      </c>
      <c r="B4958" s="8" t="s">
        <v>2003</v>
      </c>
      <c r="C4958" s="8" t="s">
        <v>1996</v>
      </c>
      <c r="D4958" s="8" t="s">
        <v>3372</v>
      </c>
      <c r="E4958" s="8" t="s">
        <v>3373</v>
      </c>
      <c r="F4958" s="8" t="s">
        <v>10287</v>
      </c>
      <c r="G4958" s="8">
        <v>1490</v>
      </c>
      <c r="H4958" s="8">
        <v>83</v>
      </c>
      <c r="K4958" s="8" t="s">
        <v>3</v>
      </c>
      <c r="L4958" s="8">
        <v>1</v>
      </c>
      <c r="P4958" s="8">
        <v>1490</v>
      </c>
      <c r="U4958" s="8">
        <v>83</v>
      </c>
      <c r="Y4958" s="8" t="s">
        <v>497</v>
      </c>
      <c r="Z4958" s="8">
        <v>0</v>
      </c>
      <c r="AF4958" s="8" t="s">
        <v>433</v>
      </c>
      <c r="AH4958" s="8" t="s">
        <v>433</v>
      </c>
      <c r="AI4958" s="8" t="s">
        <v>433</v>
      </c>
      <c r="AK4958" s="8">
        <v>2007</v>
      </c>
    </row>
    <row r="4959" spans="1:37" x14ac:dyDescent="0.25">
      <c r="A4959" s="8" t="s">
        <v>3341</v>
      </c>
      <c r="B4959" s="8" t="s">
        <v>2004</v>
      </c>
      <c r="C4959" s="8" t="s">
        <v>1996</v>
      </c>
      <c r="D4959" s="8" t="s">
        <v>3372</v>
      </c>
      <c r="E4959" s="8" t="s">
        <v>3373</v>
      </c>
      <c r="F4959" s="8" t="s">
        <v>10288</v>
      </c>
      <c r="G4959" s="8">
        <v>1491</v>
      </c>
      <c r="H4959" s="8">
        <v>84</v>
      </c>
      <c r="K4959" s="8" t="s">
        <v>3</v>
      </c>
      <c r="L4959" s="8">
        <v>1</v>
      </c>
      <c r="P4959" s="8">
        <v>1491</v>
      </c>
      <c r="U4959" s="8">
        <v>84</v>
      </c>
      <c r="Y4959" s="8" t="s">
        <v>497</v>
      </c>
      <c r="Z4959" s="8">
        <v>0</v>
      </c>
      <c r="AF4959" s="8" t="s">
        <v>433</v>
      </c>
      <c r="AH4959" s="8" t="s">
        <v>433</v>
      </c>
      <c r="AI4959" s="8" t="s">
        <v>433</v>
      </c>
      <c r="AK4959" s="8">
        <v>2007</v>
      </c>
    </row>
    <row r="4960" spans="1:37" x14ac:dyDescent="0.25">
      <c r="A4960" s="8" t="s">
        <v>3341</v>
      </c>
      <c r="B4960" s="8" t="s">
        <v>766</v>
      </c>
      <c r="C4960" s="8" t="s">
        <v>766</v>
      </c>
      <c r="D4960" s="8" t="s">
        <v>3372</v>
      </c>
      <c r="E4960" s="8" t="s">
        <v>3373</v>
      </c>
      <c r="F4960" s="8" t="s">
        <v>10289</v>
      </c>
      <c r="G4960" s="8">
        <v>1492</v>
      </c>
      <c r="H4960" s="8">
        <v>164</v>
      </c>
      <c r="K4960" s="8" t="s">
        <v>3</v>
      </c>
      <c r="L4960" s="8">
        <v>1</v>
      </c>
      <c r="P4960" s="8">
        <v>1492</v>
      </c>
      <c r="U4960" s="8">
        <v>164</v>
      </c>
      <c r="Y4960" s="8" t="s">
        <v>766</v>
      </c>
      <c r="Z4960" s="8">
        <v>2</v>
      </c>
      <c r="AF4960" s="8" t="s">
        <v>433</v>
      </c>
      <c r="AH4960" s="8" t="s">
        <v>433</v>
      </c>
      <c r="AI4960" s="8" t="s">
        <v>433</v>
      </c>
      <c r="AK4960" s="8">
        <v>2007</v>
      </c>
    </row>
    <row r="4961" spans="1:37" x14ac:dyDescent="0.25">
      <c r="A4961" s="8" t="s">
        <v>3341</v>
      </c>
      <c r="B4961" s="8" t="s">
        <v>2005</v>
      </c>
      <c r="C4961" s="8" t="s">
        <v>1996</v>
      </c>
      <c r="D4961" s="8" t="s">
        <v>3372</v>
      </c>
      <c r="E4961" s="8" t="s">
        <v>3373</v>
      </c>
      <c r="F4961" s="8" t="s">
        <v>10290</v>
      </c>
      <c r="G4961" s="8">
        <v>1493</v>
      </c>
      <c r="H4961" s="8">
        <v>85</v>
      </c>
      <c r="K4961" s="8" t="s">
        <v>3</v>
      </c>
      <c r="L4961" s="8">
        <v>1</v>
      </c>
      <c r="P4961" s="8">
        <v>1493</v>
      </c>
      <c r="U4961" s="8">
        <v>85</v>
      </c>
      <c r="Y4961" s="8" t="s">
        <v>497</v>
      </c>
      <c r="Z4961" s="8">
        <v>0</v>
      </c>
      <c r="AF4961" s="8" t="s">
        <v>433</v>
      </c>
      <c r="AH4961" s="8" t="s">
        <v>433</v>
      </c>
      <c r="AI4961" s="8" t="s">
        <v>433</v>
      </c>
      <c r="AK4961" s="8">
        <v>2007</v>
      </c>
    </row>
    <row r="4962" spans="1:37" x14ac:dyDescent="0.25">
      <c r="A4962" s="8" t="s">
        <v>3341</v>
      </c>
      <c r="B4962" s="8" t="s">
        <v>2006</v>
      </c>
      <c r="C4962" s="8" t="s">
        <v>1996</v>
      </c>
      <c r="D4962" s="8" t="s">
        <v>3372</v>
      </c>
      <c r="E4962" s="8" t="s">
        <v>3373</v>
      </c>
      <c r="F4962" s="8" t="s">
        <v>10291</v>
      </c>
      <c r="G4962" s="8">
        <v>1494</v>
      </c>
      <c r="H4962" s="8">
        <v>86</v>
      </c>
      <c r="K4962" s="8" t="s">
        <v>3</v>
      </c>
      <c r="L4962" s="8">
        <v>1</v>
      </c>
      <c r="P4962" s="8">
        <v>1494</v>
      </c>
      <c r="U4962" s="8">
        <v>86</v>
      </c>
      <c r="Y4962" s="8" t="s">
        <v>497</v>
      </c>
      <c r="Z4962" s="8">
        <v>0</v>
      </c>
      <c r="AF4962" s="8" t="s">
        <v>433</v>
      </c>
      <c r="AH4962" s="8" t="s">
        <v>433</v>
      </c>
      <c r="AI4962" s="8" t="s">
        <v>433</v>
      </c>
      <c r="AK4962" s="8">
        <v>2007</v>
      </c>
    </row>
    <row r="4963" spans="1:37" x14ac:dyDescent="0.25">
      <c r="A4963" s="8" t="s">
        <v>3341</v>
      </c>
      <c r="B4963" s="8" t="s">
        <v>2007</v>
      </c>
      <c r="C4963" s="8" t="s">
        <v>1996</v>
      </c>
      <c r="D4963" s="8" t="s">
        <v>3372</v>
      </c>
      <c r="E4963" s="8" t="s">
        <v>3373</v>
      </c>
      <c r="F4963" s="8" t="s">
        <v>10292</v>
      </c>
      <c r="G4963" s="8">
        <v>1495</v>
      </c>
      <c r="H4963" s="8">
        <v>87</v>
      </c>
      <c r="K4963" s="8" t="s">
        <v>3</v>
      </c>
      <c r="L4963" s="8">
        <v>1</v>
      </c>
      <c r="P4963" s="8">
        <v>1495</v>
      </c>
      <c r="U4963" s="8">
        <v>87</v>
      </c>
      <c r="Y4963" s="8" t="s">
        <v>497</v>
      </c>
      <c r="Z4963" s="8">
        <v>0</v>
      </c>
      <c r="AF4963" s="8" t="s">
        <v>433</v>
      </c>
      <c r="AH4963" s="8" t="s">
        <v>433</v>
      </c>
      <c r="AI4963" s="8" t="s">
        <v>433</v>
      </c>
      <c r="AK4963" s="8">
        <v>2007</v>
      </c>
    </row>
    <row r="4964" spans="1:37" x14ac:dyDescent="0.25">
      <c r="A4964" s="8" t="s">
        <v>3341</v>
      </c>
      <c r="B4964" s="8" t="s">
        <v>2008</v>
      </c>
      <c r="C4964" s="8" t="s">
        <v>1996</v>
      </c>
      <c r="D4964" s="8" t="s">
        <v>3372</v>
      </c>
      <c r="E4964" s="8" t="s">
        <v>3373</v>
      </c>
      <c r="F4964" s="8" t="s">
        <v>10293</v>
      </c>
      <c r="G4964" s="8">
        <v>1496</v>
      </c>
      <c r="H4964" s="8">
        <v>88</v>
      </c>
      <c r="K4964" s="8" t="s">
        <v>3</v>
      </c>
      <c r="L4964" s="8">
        <v>1</v>
      </c>
      <c r="P4964" s="8">
        <v>1496</v>
      </c>
      <c r="U4964" s="8">
        <v>88</v>
      </c>
      <c r="Y4964" s="8" t="s">
        <v>497</v>
      </c>
      <c r="Z4964" s="8">
        <v>0</v>
      </c>
      <c r="AF4964" s="8" t="s">
        <v>433</v>
      </c>
      <c r="AH4964" s="8" t="s">
        <v>433</v>
      </c>
      <c r="AI4964" s="8" t="s">
        <v>433</v>
      </c>
      <c r="AK4964" s="8">
        <v>2007</v>
      </c>
    </row>
    <row r="4965" spans="1:37" x14ac:dyDescent="0.25">
      <c r="A4965" s="8" t="s">
        <v>3341</v>
      </c>
      <c r="B4965" s="8" t="s">
        <v>2009</v>
      </c>
      <c r="C4965" s="8" t="s">
        <v>1996</v>
      </c>
      <c r="D4965" s="8" t="s">
        <v>3372</v>
      </c>
      <c r="E4965" s="8" t="s">
        <v>3373</v>
      </c>
      <c r="F4965" s="8" t="s">
        <v>10294</v>
      </c>
      <c r="G4965" s="8">
        <v>1497</v>
      </c>
      <c r="H4965" s="8">
        <v>89</v>
      </c>
      <c r="K4965" s="8" t="s">
        <v>3</v>
      </c>
      <c r="L4965" s="8">
        <v>1</v>
      </c>
      <c r="P4965" s="8">
        <v>1497</v>
      </c>
      <c r="U4965" s="8">
        <v>89</v>
      </c>
      <c r="Y4965" s="8" t="s">
        <v>497</v>
      </c>
      <c r="Z4965" s="8">
        <v>0</v>
      </c>
      <c r="AF4965" s="8" t="s">
        <v>433</v>
      </c>
      <c r="AH4965" s="8" t="s">
        <v>433</v>
      </c>
      <c r="AI4965" s="8" t="s">
        <v>433</v>
      </c>
      <c r="AK4965" s="8">
        <v>2007</v>
      </c>
    </row>
    <row r="4966" spans="1:37" x14ac:dyDescent="0.25">
      <c r="A4966" s="8" t="s">
        <v>3341</v>
      </c>
      <c r="B4966" s="8" t="s">
        <v>2010</v>
      </c>
      <c r="C4966" s="8" t="s">
        <v>1996</v>
      </c>
      <c r="D4966" s="8" t="s">
        <v>3372</v>
      </c>
      <c r="E4966" s="8" t="s">
        <v>3373</v>
      </c>
      <c r="F4966" s="8" t="s">
        <v>10295</v>
      </c>
      <c r="G4966" s="8">
        <v>1498</v>
      </c>
      <c r="H4966" s="8">
        <v>90</v>
      </c>
      <c r="K4966" s="8" t="s">
        <v>3</v>
      </c>
      <c r="L4966" s="8">
        <v>1</v>
      </c>
      <c r="P4966" s="8">
        <v>1498</v>
      </c>
      <c r="U4966" s="8">
        <v>90</v>
      </c>
      <c r="Y4966" s="8" t="s">
        <v>497</v>
      </c>
      <c r="Z4966" s="8">
        <v>0</v>
      </c>
      <c r="AF4966" s="8" t="s">
        <v>433</v>
      </c>
      <c r="AH4966" s="8" t="s">
        <v>433</v>
      </c>
      <c r="AI4966" s="8" t="s">
        <v>433</v>
      </c>
      <c r="AK4966" s="8">
        <v>2007</v>
      </c>
    </row>
    <row r="4967" spans="1:37" x14ac:dyDescent="0.25">
      <c r="A4967" s="8" t="s">
        <v>3341</v>
      </c>
      <c r="B4967" s="8" t="s">
        <v>2011</v>
      </c>
      <c r="C4967" s="8" t="s">
        <v>1996</v>
      </c>
      <c r="D4967" s="8" t="s">
        <v>3372</v>
      </c>
      <c r="E4967" s="8" t="s">
        <v>3373</v>
      </c>
      <c r="F4967" s="8" t="s">
        <v>10296</v>
      </c>
      <c r="G4967" s="8">
        <v>1499</v>
      </c>
      <c r="H4967" s="8">
        <v>91</v>
      </c>
      <c r="K4967" s="8" t="s">
        <v>3</v>
      </c>
      <c r="L4967" s="8">
        <v>1</v>
      </c>
      <c r="P4967" s="8">
        <v>1499</v>
      </c>
      <c r="U4967" s="8">
        <v>91</v>
      </c>
      <c r="Y4967" s="8" t="s">
        <v>497</v>
      </c>
      <c r="Z4967" s="8">
        <v>0</v>
      </c>
      <c r="AF4967" s="8" t="s">
        <v>433</v>
      </c>
      <c r="AH4967" s="8" t="s">
        <v>433</v>
      </c>
      <c r="AI4967" s="8" t="s">
        <v>433</v>
      </c>
      <c r="AK4967" s="8">
        <v>2007</v>
      </c>
    </row>
    <row r="4968" spans="1:37" x14ac:dyDescent="0.25">
      <c r="A4968" s="8" t="s">
        <v>3341</v>
      </c>
      <c r="B4968" s="8" t="s">
        <v>2012</v>
      </c>
      <c r="C4968" s="8" t="s">
        <v>1996</v>
      </c>
      <c r="D4968" s="8" t="s">
        <v>3372</v>
      </c>
      <c r="E4968" s="8" t="s">
        <v>3373</v>
      </c>
      <c r="F4968" s="8" t="s">
        <v>10297</v>
      </c>
      <c r="G4968" s="8">
        <v>1500</v>
      </c>
      <c r="H4968" s="8">
        <v>92</v>
      </c>
      <c r="K4968" s="8" t="s">
        <v>3</v>
      </c>
      <c r="L4968" s="8">
        <v>1</v>
      </c>
      <c r="P4968" s="8">
        <v>1500</v>
      </c>
      <c r="U4968" s="8">
        <v>92</v>
      </c>
      <c r="Y4968" s="8" t="s">
        <v>497</v>
      </c>
      <c r="Z4968" s="8">
        <v>0</v>
      </c>
      <c r="AF4968" s="8" t="s">
        <v>433</v>
      </c>
      <c r="AH4968" s="8" t="s">
        <v>433</v>
      </c>
      <c r="AI4968" s="8" t="s">
        <v>433</v>
      </c>
      <c r="AK4968" s="8">
        <v>2007</v>
      </c>
    </row>
    <row r="4969" spans="1:37" x14ac:dyDescent="0.25">
      <c r="A4969" s="8" t="s">
        <v>3341</v>
      </c>
      <c r="B4969" s="8" t="s">
        <v>2013</v>
      </c>
      <c r="C4969" s="8" t="s">
        <v>1996</v>
      </c>
      <c r="D4969" s="8" t="s">
        <v>3372</v>
      </c>
      <c r="E4969" s="8" t="s">
        <v>3373</v>
      </c>
      <c r="F4969" s="8" t="s">
        <v>10298</v>
      </c>
      <c r="G4969" s="8">
        <v>1501</v>
      </c>
      <c r="H4969" s="8">
        <v>93</v>
      </c>
      <c r="K4969" s="8" t="s">
        <v>3</v>
      </c>
      <c r="L4969" s="8">
        <v>1</v>
      </c>
      <c r="P4969" s="8">
        <v>1501</v>
      </c>
      <c r="U4969" s="8">
        <v>93</v>
      </c>
      <c r="Y4969" s="8" t="s">
        <v>497</v>
      </c>
      <c r="Z4969" s="8">
        <v>0</v>
      </c>
      <c r="AF4969" s="8" t="s">
        <v>433</v>
      </c>
      <c r="AH4969" s="8" t="s">
        <v>433</v>
      </c>
      <c r="AI4969" s="8" t="s">
        <v>433</v>
      </c>
      <c r="AK4969" s="8">
        <v>2007</v>
      </c>
    </row>
    <row r="4970" spans="1:37" x14ac:dyDescent="0.25">
      <c r="A4970" s="8" t="s">
        <v>3341</v>
      </c>
      <c r="B4970" s="8" t="s">
        <v>2014</v>
      </c>
      <c r="C4970" s="8" t="s">
        <v>1996</v>
      </c>
      <c r="D4970" s="8" t="s">
        <v>3372</v>
      </c>
      <c r="E4970" s="8" t="s">
        <v>3373</v>
      </c>
      <c r="F4970" s="8" t="s">
        <v>10299</v>
      </c>
      <c r="G4970" s="8">
        <v>1502</v>
      </c>
      <c r="H4970" s="8">
        <v>94</v>
      </c>
      <c r="K4970" s="8" t="s">
        <v>3</v>
      </c>
      <c r="L4970" s="8">
        <v>1</v>
      </c>
      <c r="P4970" s="8">
        <v>1502</v>
      </c>
      <c r="U4970" s="8">
        <v>94</v>
      </c>
      <c r="Y4970" s="8" t="s">
        <v>497</v>
      </c>
      <c r="Z4970" s="8">
        <v>0</v>
      </c>
      <c r="AF4970" s="8" t="s">
        <v>433</v>
      </c>
      <c r="AH4970" s="8" t="s">
        <v>433</v>
      </c>
      <c r="AI4970" s="8" t="s">
        <v>433</v>
      </c>
      <c r="AK4970" s="8">
        <v>2007</v>
      </c>
    </row>
    <row r="4971" spans="1:37" x14ac:dyDescent="0.25">
      <c r="A4971" s="8" t="s">
        <v>3341</v>
      </c>
      <c r="B4971" s="8" t="s">
        <v>2015</v>
      </c>
      <c r="C4971" s="8" t="s">
        <v>1996</v>
      </c>
      <c r="D4971" s="8" t="s">
        <v>3372</v>
      </c>
      <c r="E4971" s="8" t="s">
        <v>3373</v>
      </c>
      <c r="F4971" s="8" t="s">
        <v>10300</v>
      </c>
      <c r="G4971" s="8">
        <v>1503</v>
      </c>
      <c r="H4971" s="8">
        <v>95</v>
      </c>
      <c r="K4971" s="8" t="s">
        <v>3</v>
      </c>
      <c r="L4971" s="8">
        <v>1</v>
      </c>
      <c r="P4971" s="8">
        <v>1503</v>
      </c>
      <c r="U4971" s="8">
        <v>95</v>
      </c>
      <c r="Y4971" s="8" t="s">
        <v>497</v>
      </c>
      <c r="Z4971" s="8">
        <v>0</v>
      </c>
      <c r="AF4971" s="8" t="s">
        <v>433</v>
      </c>
      <c r="AH4971" s="8" t="s">
        <v>433</v>
      </c>
      <c r="AI4971" s="8" t="s">
        <v>433</v>
      </c>
      <c r="AK4971" s="8">
        <v>2007</v>
      </c>
    </row>
    <row r="4972" spans="1:37" x14ac:dyDescent="0.25">
      <c r="A4972" s="8" t="s">
        <v>3341</v>
      </c>
      <c r="B4972" s="8" t="s">
        <v>2016</v>
      </c>
      <c r="C4972" s="8" t="s">
        <v>1996</v>
      </c>
      <c r="D4972" s="8" t="s">
        <v>3372</v>
      </c>
      <c r="E4972" s="8" t="s">
        <v>3373</v>
      </c>
      <c r="F4972" s="8" t="s">
        <v>10301</v>
      </c>
      <c r="G4972" s="8">
        <v>1504</v>
      </c>
      <c r="H4972" s="8">
        <v>96</v>
      </c>
      <c r="K4972" s="8" t="s">
        <v>3</v>
      </c>
      <c r="L4972" s="8">
        <v>1</v>
      </c>
      <c r="P4972" s="8">
        <v>1504</v>
      </c>
      <c r="U4972" s="8">
        <v>96</v>
      </c>
      <c r="Y4972" s="8" t="s">
        <v>497</v>
      </c>
      <c r="Z4972" s="8">
        <v>0</v>
      </c>
      <c r="AF4972" s="8" t="s">
        <v>433</v>
      </c>
      <c r="AH4972" s="8" t="s">
        <v>433</v>
      </c>
      <c r="AI4972" s="8" t="s">
        <v>433</v>
      </c>
      <c r="AK4972" s="8">
        <v>2007</v>
      </c>
    </row>
    <row r="4973" spans="1:37" x14ac:dyDescent="0.25">
      <c r="A4973" s="8" t="s">
        <v>3341</v>
      </c>
      <c r="B4973" s="8" t="s">
        <v>434</v>
      </c>
      <c r="C4973" s="8" t="s">
        <v>434</v>
      </c>
      <c r="D4973" s="8" t="s">
        <v>3372</v>
      </c>
      <c r="E4973" s="8" t="s">
        <v>3373</v>
      </c>
      <c r="F4973" s="8" t="s">
        <v>10302</v>
      </c>
      <c r="G4973" s="8">
        <v>1505</v>
      </c>
      <c r="H4973" s="8">
        <v>163</v>
      </c>
      <c r="K4973" s="8" t="s">
        <v>3</v>
      </c>
      <c r="L4973" s="8">
        <v>1</v>
      </c>
      <c r="P4973" s="8">
        <v>1505</v>
      </c>
      <c r="U4973" s="8">
        <v>163</v>
      </c>
      <c r="Y4973" s="8" t="s">
        <v>434</v>
      </c>
      <c r="Z4973" s="8">
        <v>1</v>
      </c>
      <c r="AF4973" s="8" t="s">
        <v>433</v>
      </c>
      <c r="AH4973" s="8" t="s">
        <v>433</v>
      </c>
      <c r="AI4973" s="8" t="s">
        <v>433</v>
      </c>
      <c r="AK4973" s="8">
        <v>2007</v>
      </c>
    </row>
    <row r="4974" spans="1:37" x14ac:dyDescent="0.25">
      <c r="A4974" s="8" t="s">
        <v>3341</v>
      </c>
      <c r="B4974" s="8" t="s">
        <v>2017</v>
      </c>
      <c r="C4974" s="8" t="s">
        <v>1996</v>
      </c>
      <c r="D4974" s="8" t="s">
        <v>3372</v>
      </c>
      <c r="E4974" s="8" t="s">
        <v>3373</v>
      </c>
      <c r="F4974" s="8" t="s">
        <v>10303</v>
      </c>
      <c r="G4974" s="8">
        <v>1506</v>
      </c>
      <c r="H4974" s="8">
        <v>97</v>
      </c>
      <c r="K4974" s="8" t="s">
        <v>3</v>
      </c>
      <c r="L4974" s="8">
        <v>1</v>
      </c>
      <c r="P4974" s="8">
        <v>1506</v>
      </c>
      <c r="U4974" s="8">
        <v>97</v>
      </c>
      <c r="Y4974" s="8" t="s">
        <v>497</v>
      </c>
      <c r="Z4974" s="8">
        <v>0</v>
      </c>
      <c r="AF4974" s="8" t="s">
        <v>433</v>
      </c>
      <c r="AH4974" s="8" t="s">
        <v>433</v>
      </c>
      <c r="AI4974" s="8" t="s">
        <v>433</v>
      </c>
      <c r="AK4974" s="8">
        <v>2007</v>
      </c>
    </row>
    <row r="4975" spans="1:37" x14ac:dyDescent="0.25">
      <c r="A4975" s="8" t="s">
        <v>3341</v>
      </c>
      <c r="B4975" s="8" t="s">
        <v>2018</v>
      </c>
      <c r="C4975" s="8" t="s">
        <v>1996</v>
      </c>
      <c r="D4975" s="8" t="s">
        <v>3372</v>
      </c>
      <c r="E4975" s="8" t="s">
        <v>3373</v>
      </c>
      <c r="F4975" s="8" t="s">
        <v>10304</v>
      </c>
      <c r="G4975" s="8">
        <v>1507</v>
      </c>
      <c r="H4975" s="8">
        <v>98</v>
      </c>
      <c r="K4975" s="8" t="s">
        <v>3</v>
      </c>
      <c r="L4975" s="8">
        <v>1</v>
      </c>
      <c r="P4975" s="8">
        <v>1507</v>
      </c>
      <c r="U4975" s="8">
        <v>98</v>
      </c>
      <c r="Y4975" s="8" t="s">
        <v>497</v>
      </c>
      <c r="Z4975" s="8">
        <v>0</v>
      </c>
      <c r="AF4975" s="8" t="s">
        <v>433</v>
      </c>
      <c r="AH4975" s="8" t="s">
        <v>433</v>
      </c>
      <c r="AI4975" s="8" t="s">
        <v>433</v>
      </c>
      <c r="AK4975" s="8">
        <v>2007</v>
      </c>
    </row>
    <row r="4976" spans="1:37" x14ac:dyDescent="0.25">
      <c r="A4976" s="8" t="s">
        <v>3341</v>
      </c>
      <c r="B4976" s="8" t="s">
        <v>2019</v>
      </c>
      <c r="C4976" s="8" t="s">
        <v>1996</v>
      </c>
      <c r="D4976" s="8" t="s">
        <v>3372</v>
      </c>
      <c r="E4976" s="8" t="s">
        <v>3373</v>
      </c>
      <c r="F4976" s="8" t="s">
        <v>10305</v>
      </c>
      <c r="G4976" s="8">
        <v>1508</v>
      </c>
      <c r="H4976" s="8">
        <v>99</v>
      </c>
      <c r="K4976" s="8" t="s">
        <v>3</v>
      </c>
      <c r="L4976" s="8">
        <v>1</v>
      </c>
      <c r="P4976" s="8">
        <v>1508</v>
      </c>
      <c r="U4976" s="8">
        <v>99</v>
      </c>
      <c r="Y4976" s="8" t="s">
        <v>497</v>
      </c>
      <c r="Z4976" s="8">
        <v>0</v>
      </c>
      <c r="AF4976" s="8" t="s">
        <v>433</v>
      </c>
      <c r="AH4976" s="8" t="s">
        <v>433</v>
      </c>
      <c r="AI4976" s="8" t="s">
        <v>433</v>
      </c>
      <c r="AK4976" s="8">
        <v>2007</v>
      </c>
    </row>
    <row r="4977" spans="1:37" x14ac:dyDescent="0.25">
      <c r="A4977" s="8" t="s">
        <v>3341</v>
      </c>
      <c r="B4977" s="8" t="s">
        <v>2020</v>
      </c>
      <c r="C4977" s="8" t="s">
        <v>1996</v>
      </c>
      <c r="D4977" s="8" t="s">
        <v>3372</v>
      </c>
      <c r="E4977" s="8" t="s">
        <v>3373</v>
      </c>
      <c r="F4977" s="8" t="s">
        <v>10306</v>
      </c>
      <c r="G4977" s="8">
        <v>1509</v>
      </c>
      <c r="H4977" s="8">
        <v>100</v>
      </c>
      <c r="K4977" s="8" t="s">
        <v>3</v>
      </c>
      <c r="L4977" s="8">
        <v>1</v>
      </c>
      <c r="P4977" s="8">
        <v>1509</v>
      </c>
      <c r="U4977" s="8">
        <v>100</v>
      </c>
      <c r="Y4977" s="8" t="s">
        <v>497</v>
      </c>
      <c r="Z4977" s="8">
        <v>0</v>
      </c>
      <c r="AF4977" s="8" t="s">
        <v>433</v>
      </c>
      <c r="AH4977" s="8" t="s">
        <v>433</v>
      </c>
      <c r="AI4977" s="8" t="s">
        <v>433</v>
      </c>
      <c r="AK4977" s="8">
        <v>2007</v>
      </c>
    </row>
    <row r="4978" spans="1:37" x14ac:dyDescent="0.25">
      <c r="A4978" s="8" t="s">
        <v>3341</v>
      </c>
      <c r="B4978" s="8" t="s">
        <v>2021</v>
      </c>
      <c r="C4978" s="8" t="s">
        <v>1996</v>
      </c>
      <c r="D4978" s="8" t="s">
        <v>3372</v>
      </c>
      <c r="E4978" s="8" t="s">
        <v>3373</v>
      </c>
      <c r="F4978" s="8" t="s">
        <v>10307</v>
      </c>
      <c r="G4978" s="8">
        <v>1510</v>
      </c>
      <c r="H4978" s="8">
        <v>101</v>
      </c>
      <c r="K4978" s="8" t="s">
        <v>3</v>
      </c>
      <c r="L4978" s="8">
        <v>1</v>
      </c>
      <c r="P4978" s="8">
        <v>1510</v>
      </c>
      <c r="U4978" s="8">
        <v>101</v>
      </c>
      <c r="Y4978" s="8" t="s">
        <v>497</v>
      </c>
      <c r="Z4978" s="8">
        <v>0</v>
      </c>
      <c r="AF4978" s="8" t="s">
        <v>433</v>
      </c>
      <c r="AH4978" s="8" t="s">
        <v>433</v>
      </c>
      <c r="AI4978" s="8" t="s">
        <v>433</v>
      </c>
      <c r="AK4978" s="8">
        <v>2007</v>
      </c>
    </row>
    <row r="4979" spans="1:37" x14ac:dyDescent="0.25">
      <c r="A4979" s="8" t="s">
        <v>3341</v>
      </c>
      <c r="B4979" s="8" t="s">
        <v>2022</v>
      </c>
      <c r="C4979" s="8" t="s">
        <v>1996</v>
      </c>
      <c r="D4979" s="8" t="s">
        <v>3372</v>
      </c>
      <c r="E4979" s="8" t="s">
        <v>3373</v>
      </c>
      <c r="F4979" s="8" t="s">
        <v>10308</v>
      </c>
      <c r="G4979" s="8">
        <v>1511</v>
      </c>
      <c r="H4979" s="8">
        <v>102</v>
      </c>
      <c r="K4979" s="8" t="s">
        <v>3</v>
      </c>
      <c r="L4979" s="8">
        <v>1</v>
      </c>
      <c r="P4979" s="8">
        <v>1511</v>
      </c>
      <c r="U4979" s="8">
        <v>102</v>
      </c>
      <c r="Y4979" s="8" t="s">
        <v>497</v>
      </c>
      <c r="Z4979" s="8">
        <v>0</v>
      </c>
      <c r="AF4979" s="8" t="s">
        <v>433</v>
      </c>
      <c r="AH4979" s="8" t="s">
        <v>433</v>
      </c>
      <c r="AI4979" s="8" t="s">
        <v>433</v>
      </c>
      <c r="AK4979" s="8">
        <v>2007</v>
      </c>
    </row>
    <row r="4980" spans="1:37" x14ac:dyDescent="0.25">
      <c r="A4980" s="8" t="s">
        <v>3341</v>
      </c>
      <c r="B4980" s="8" t="s">
        <v>2023</v>
      </c>
      <c r="C4980" s="8" t="s">
        <v>1996</v>
      </c>
      <c r="D4980" s="8" t="s">
        <v>3372</v>
      </c>
      <c r="E4980" s="8" t="s">
        <v>3373</v>
      </c>
      <c r="F4980" s="8" t="s">
        <v>10309</v>
      </c>
      <c r="G4980" s="8">
        <v>1512</v>
      </c>
      <c r="H4980" s="8">
        <v>103</v>
      </c>
      <c r="K4980" s="8" t="s">
        <v>3</v>
      </c>
      <c r="L4980" s="8">
        <v>1</v>
      </c>
      <c r="P4980" s="8">
        <v>1512</v>
      </c>
      <c r="U4980" s="8">
        <v>103</v>
      </c>
      <c r="Y4980" s="8" t="s">
        <v>497</v>
      </c>
      <c r="Z4980" s="8">
        <v>0</v>
      </c>
      <c r="AF4980" s="8" t="s">
        <v>433</v>
      </c>
      <c r="AH4980" s="8" t="s">
        <v>433</v>
      </c>
      <c r="AI4980" s="8" t="s">
        <v>433</v>
      </c>
      <c r="AK4980" s="8">
        <v>2007</v>
      </c>
    </row>
    <row r="4981" spans="1:37" x14ac:dyDescent="0.25">
      <c r="A4981" s="8" t="s">
        <v>3341</v>
      </c>
      <c r="B4981" s="8" t="s">
        <v>2024</v>
      </c>
      <c r="C4981" s="8" t="s">
        <v>1996</v>
      </c>
      <c r="D4981" s="8" t="s">
        <v>3372</v>
      </c>
      <c r="E4981" s="8" t="s">
        <v>3373</v>
      </c>
      <c r="F4981" s="8" t="s">
        <v>10310</v>
      </c>
      <c r="G4981" s="8">
        <v>1513</v>
      </c>
      <c r="H4981" s="8">
        <v>104</v>
      </c>
      <c r="K4981" s="8" t="s">
        <v>3</v>
      </c>
      <c r="L4981" s="8">
        <v>1</v>
      </c>
      <c r="P4981" s="8">
        <v>1513</v>
      </c>
      <c r="U4981" s="8">
        <v>104</v>
      </c>
      <c r="Y4981" s="8" t="s">
        <v>497</v>
      </c>
      <c r="Z4981" s="8">
        <v>0</v>
      </c>
      <c r="AF4981" s="8" t="s">
        <v>433</v>
      </c>
      <c r="AH4981" s="8" t="s">
        <v>433</v>
      </c>
      <c r="AI4981" s="8" t="s">
        <v>433</v>
      </c>
      <c r="AK4981" s="8">
        <v>2007</v>
      </c>
    </row>
    <row r="4982" spans="1:37" x14ac:dyDescent="0.25">
      <c r="A4982" s="8" t="s">
        <v>3341</v>
      </c>
      <c r="B4982" s="8" t="s">
        <v>2025</v>
      </c>
      <c r="C4982" s="8" t="s">
        <v>1996</v>
      </c>
      <c r="D4982" s="8" t="s">
        <v>3372</v>
      </c>
      <c r="E4982" s="8" t="s">
        <v>3373</v>
      </c>
      <c r="F4982" s="8" t="s">
        <v>10311</v>
      </c>
      <c r="G4982" s="8">
        <v>1514</v>
      </c>
      <c r="H4982" s="8">
        <v>105</v>
      </c>
      <c r="K4982" s="8" t="s">
        <v>3</v>
      </c>
      <c r="L4982" s="8">
        <v>1</v>
      </c>
      <c r="P4982" s="8">
        <v>1514</v>
      </c>
      <c r="U4982" s="8">
        <v>105</v>
      </c>
      <c r="Y4982" s="8" t="s">
        <v>497</v>
      </c>
      <c r="Z4982" s="8">
        <v>0</v>
      </c>
      <c r="AF4982" s="8" t="s">
        <v>433</v>
      </c>
      <c r="AH4982" s="8" t="s">
        <v>433</v>
      </c>
      <c r="AI4982" s="8" t="s">
        <v>433</v>
      </c>
      <c r="AK4982" s="8">
        <v>2007</v>
      </c>
    </row>
    <row r="4983" spans="1:37" x14ac:dyDescent="0.25">
      <c r="A4983" s="8" t="s">
        <v>3341</v>
      </c>
      <c r="B4983" s="8" t="s">
        <v>2026</v>
      </c>
      <c r="C4983" s="8" t="s">
        <v>1996</v>
      </c>
      <c r="D4983" s="8" t="s">
        <v>3372</v>
      </c>
      <c r="E4983" s="8" t="s">
        <v>3373</v>
      </c>
      <c r="F4983" s="8" t="s">
        <v>10312</v>
      </c>
      <c r="G4983" s="8">
        <v>1515</v>
      </c>
      <c r="H4983" s="8">
        <v>106</v>
      </c>
      <c r="K4983" s="8" t="s">
        <v>3</v>
      </c>
      <c r="L4983" s="8">
        <v>1</v>
      </c>
      <c r="P4983" s="8">
        <v>1515</v>
      </c>
      <c r="U4983" s="8">
        <v>106</v>
      </c>
      <c r="Y4983" s="8" t="s">
        <v>497</v>
      </c>
      <c r="Z4983" s="8">
        <v>0</v>
      </c>
      <c r="AF4983" s="8" t="s">
        <v>433</v>
      </c>
      <c r="AH4983" s="8" t="s">
        <v>433</v>
      </c>
      <c r="AI4983" s="8" t="s">
        <v>433</v>
      </c>
      <c r="AK4983" s="8">
        <v>2007</v>
      </c>
    </row>
    <row r="4984" spans="1:37" x14ac:dyDescent="0.25">
      <c r="A4984" s="8" t="s">
        <v>3341</v>
      </c>
      <c r="B4984" s="8" t="s">
        <v>2027</v>
      </c>
      <c r="C4984" s="8" t="s">
        <v>1996</v>
      </c>
      <c r="D4984" s="8" t="s">
        <v>3372</v>
      </c>
      <c r="E4984" s="8" t="s">
        <v>3373</v>
      </c>
      <c r="F4984" s="8" t="s">
        <v>10313</v>
      </c>
      <c r="G4984" s="8">
        <v>1516</v>
      </c>
      <c r="H4984" s="8">
        <v>107</v>
      </c>
      <c r="K4984" s="8" t="s">
        <v>3</v>
      </c>
      <c r="L4984" s="8">
        <v>1</v>
      </c>
      <c r="P4984" s="8">
        <v>1516</v>
      </c>
      <c r="U4984" s="8">
        <v>107</v>
      </c>
      <c r="Y4984" s="8" t="s">
        <v>497</v>
      </c>
      <c r="Z4984" s="8">
        <v>0</v>
      </c>
      <c r="AF4984" s="8" t="s">
        <v>433</v>
      </c>
      <c r="AH4984" s="8" t="s">
        <v>433</v>
      </c>
      <c r="AI4984" s="8" t="s">
        <v>433</v>
      </c>
      <c r="AK4984" s="8">
        <v>2007</v>
      </c>
    </row>
    <row r="4985" spans="1:37" x14ac:dyDescent="0.25">
      <c r="A4985" s="8" t="s">
        <v>3341</v>
      </c>
      <c r="B4985" s="8" t="s">
        <v>2028</v>
      </c>
      <c r="C4985" s="8" t="s">
        <v>1996</v>
      </c>
      <c r="D4985" s="8" t="s">
        <v>3372</v>
      </c>
      <c r="E4985" s="8" t="s">
        <v>3373</v>
      </c>
      <c r="F4985" s="8" t="s">
        <v>10314</v>
      </c>
      <c r="G4985" s="8">
        <v>1517</v>
      </c>
      <c r="H4985" s="8">
        <v>108</v>
      </c>
      <c r="K4985" s="8" t="s">
        <v>3</v>
      </c>
      <c r="L4985" s="8">
        <v>1</v>
      </c>
      <c r="P4985" s="8">
        <v>1517</v>
      </c>
      <c r="U4985" s="8">
        <v>108</v>
      </c>
      <c r="Y4985" s="8" t="s">
        <v>497</v>
      </c>
      <c r="Z4985" s="8">
        <v>0</v>
      </c>
      <c r="AF4985" s="8" t="s">
        <v>433</v>
      </c>
      <c r="AH4985" s="8" t="s">
        <v>433</v>
      </c>
      <c r="AI4985" s="8" t="s">
        <v>433</v>
      </c>
      <c r="AK4985" s="8">
        <v>2007</v>
      </c>
    </row>
    <row r="4986" spans="1:37" x14ac:dyDescent="0.25">
      <c r="A4986" s="8" t="s">
        <v>3341</v>
      </c>
      <c r="B4986" s="8" t="s">
        <v>766</v>
      </c>
      <c r="C4986" s="8" t="s">
        <v>766</v>
      </c>
      <c r="D4986" s="8" t="s">
        <v>3372</v>
      </c>
      <c r="E4986" s="8" t="s">
        <v>3373</v>
      </c>
      <c r="F4986" s="8" t="s">
        <v>10315</v>
      </c>
      <c r="G4986" s="8">
        <v>1518</v>
      </c>
      <c r="H4986" s="8">
        <v>164</v>
      </c>
      <c r="K4986" s="8" t="s">
        <v>3</v>
      </c>
      <c r="L4986" s="8">
        <v>1</v>
      </c>
      <c r="P4986" s="8">
        <v>1518</v>
      </c>
      <c r="U4986" s="8">
        <v>164</v>
      </c>
      <c r="Y4986" s="8" t="s">
        <v>766</v>
      </c>
      <c r="Z4986" s="8">
        <v>2</v>
      </c>
      <c r="AF4986" s="8" t="s">
        <v>433</v>
      </c>
      <c r="AH4986" s="8" t="s">
        <v>433</v>
      </c>
      <c r="AI4986" s="8" t="s">
        <v>433</v>
      </c>
      <c r="AK4986" s="8">
        <v>2007</v>
      </c>
    </row>
    <row r="4987" spans="1:37" x14ac:dyDescent="0.25">
      <c r="A4987" s="8" t="s">
        <v>3341</v>
      </c>
      <c r="B4987" s="8" t="s">
        <v>2029</v>
      </c>
      <c r="C4987" s="8" t="s">
        <v>1996</v>
      </c>
      <c r="D4987" s="8" t="s">
        <v>3372</v>
      </c>
      <c r="E4987" s="8" t="s">
        <v>3373</v>
      </c>
      <c r="F4987" s="8" t="s">
        <v>10316</v>
      </c>
      <c r="G4987" s="8">
        <v>1519</v>
      </c>
      <c r="H4987" s="8">
        <v>109</v>
      </c>
      <c r="K4987" s="8" t="s">
        <v>3</v>
      </c>
      <c r="L4987" s="8">
        <v>1</v>
      </c>
      <c r="P4987" s="8">
        <v>1519</v>
      </c>
      <c r="U4987" s="8">
        <v>109</v>
      </c>
      <c r="Y4987" s="8" t="s">
        <v>497</v>
      </c>
      <c r="Z4987" s="8">
        <v>0</v>
      </c>
      <c r="AF4987" s="8" t="s">
        <v>433</v>
      </c>
      <c r="AH4987" s="8" t="s">
        <v>433</v>
      </c>
      <c r="AI4987" s="8" t="s">
        <v>433</v>
      </c>
      <c r="AK4987" s="8">
        <v>2007</v>
      </c>
    </row>
    <row r="4988" spans="1:37" x14ac:dyDescent="0.25">
      <c r="A4988" s="8" t="s">
        <v>3341</v>
      </c>
      <c r="B4988" s="8" t="s">
        <v>2030</v>
      </c>
      <c r="C4988" s="8" t="s">
        <v>1996</v>
      </c>
      <c r="D4988" s="8" t="s">
        <v>3372</v>
      </c>
      <c r="E4988" s="8" t="s">
        <v>3373</v>
      </c>
      <c r="F4988" s="8" t="s">
        <v>10317</v>
      </c>
      <c r="G4988" s="8">
        <v>1520</v>
      </c>
      <c r="H4988" s="8">
        <v>110</v>
      </c>
      <c r="K4988" s="8" t="s">
        <v>3</v>
      </c>
      <c r="L4988" s="8">
        <v>1</v>
      </c>
      <c r="P4988" s="8">
        <v>1520</v>
      </c>
      <c r="U4988" s="8">
        <v>110</v>
      </c>
      <c r="Y4988" s="8" t="s">
        <v>497</v>
      </c>
      <c r="Z4988" s="8">
        <v>0</v>
      </c>
      <c r="AF4988" s="8" t="s">
        <v>433</v>
      </c>
      <c r="AH4988" s="8" t="s">
        <v>433</v>
      </c>
      <c r="AI4988" s="8" t="s">
        <v>433</v>
      </c>
      <c r="AK4988" s="8">
        <v>2007</v>
      </c>
    </row>
    <row r="4989" spans="1:37" x14ac:dyDescent="0.25">
      <c r="A4989" s="8" t="s">
        <v>3341</v>
      </c>
      <c r="B4989" s="8" t="s">
        <v>2031</v>
      </c>
      <c r="C4989" s="8" t="s">
        <v>1996</v>
      </c>
      <c r="D4989" s="8" t="s">
        <v>3372</v>
      </c>
      <c r="E4989" s="8" t="s">
        <v>3373</v>
      </c>
      <c r="F4989" s="8" t="s">
        <v>10318</v>
      </c>
      <c r="G4989" s="8">
        <v>1521</v>
      </c>
      <c r="H4989" s="8">
        <v>111</v>
      </c>
      <c r="K4989" s="8" t="s">
        <v>3</v>
      </c>
      <c r="L4989" s="8">
        <v>1</v>
      </c>
      <c r="P4989" s="8">
        <v>1521</v>
      </c>
      <c r="U4989" s="8">
        <v>111</v>
      </c>
      <c r="Y4989" s="8" t="s">
        <v>497</v>
      </c>
      <c r="Z4989" s="8">
        <v>0</v>
      </c>
      <c r="AF4989" s="8" t="s">
        <v>433</v>
      </c>
      <c r="AH4989" s="8" t="s">
        <v>433</v>
      </c>
      <c r="AI4989" s="8" t="s">
        <v>433</v>
      </c>
      <c r="AK4989" s="8">
        <v>2007</v>
      </c>
    </row>
    <row r="4990" spans="1:37" x14ac:dyDescent="0.25">
      <c r="A4990" s="8" t="s">
        <v>3341</v>
      </c>
      <c r="B4990" s="8" t="s">
        <v>2032</v>
      </c>
      <c r="C4990" s="8" t="s">
        <v>2034</v>
      </c>
      <c r="D4990" s="8" t="s">
        <v>3372</v>
      </c>
      <c r="E4990" s="8" t="s">
        <v>3373</v>
      </c>
      <c r="F4990" s="8" t="s">
        <v>10319</v>
      </c>
      <c r="G4990" s="8">
        <v>1522</v>
      </c>
      <c r="H4990" s="8">
        <v>112</v>
      </c>
      <c r="K4990" s="8" t="s">
        <v>3</v>
      </c>
      <c r="L4990" s="8">
        <v>1</v>
      </c>
      <c r="P4990" s="8">
        <v>1522</v>
      </c>
      <c r="U4990" s="8">
        <v>112</v>
      </c>
      <c r="Y4990" s="8" t="s">
        <v>2033</v>
      </c>
      <c r="Z4990" s="8">
        <v>0</v>
      </c>
      <c r="AF4990" s="8" t="s">
        <v>433</v>
      </c>
      <c r="AH4990" s="8" t="s">
        <v>433</v>
      </c>
      <c r="AI4990" s="8" t="s">
        <v>433</v>
      </c>
      <c r="AK4990" s="8">
        <v>2007</v>
      </c>
    </row>
    <row r="4991" spans="1:37" x14ac:dyDescent="0.25">
      <c r="A4991" s="8" t="s">
        <v>3341</v>
      </c>
      <c r="B4991" s="8" t="s">
        <v>2036</v>
      </c>
      <c r="C4991" s="8" t="s">
        <v>2034</v>
      </c>
      <c r="D4991" s="8" t="s">
        <v>3372</v>
      </c>
      <c r="E4991" s="8" t="s">
        <v>3373</v>
      </c>
      <c r="F4991" s="8" t="s">
        <v>10320</v>
      </c>
      <c r="G4991" s="8">
        <v>1523</v>
      </c>
      <c r="H4991" s="8">
        <v>113</v>
      </c>
      <c r="K4991" s="8" t="s">
        <v>3</v>
      </c>
      <c r="L4991" s="8">
        <v>1</v>
      </c>
      <c r="P4991" s="8">
        <v>1523</v>
      </c>
      <c r="U4991" s="8">
        <v>113</v>
      </c>
      <c r="Y4991" s="8" t="s">
        <v>2033</v>
      </c>
      <c r="Z4991" s="8">
        <v>0</v>
      </c>
      <c r="AF4991" s="8" t="s">
        <v>433</v>
      </c>
      <c r="AH4991" s="8" t="s">
        <v>433</v>
      </c>
      <c r="AI4991" s="8" t="s">
        <v>433</v>
      </c>
      <c r="AK4991" s="8">
        <v>2007</v>
      </c>
    </row>
    <row r="4992" spans="1:37" x14ac:dyDescent="0.25">
      <c r="A4992" s="8" t="s">
        <v>3341</v>
      </c>
      <c r="B4992" s="8" t="s">
        <v>2037</v>
      </c>
      <c r="C4992" s="8" t="s">
        <v>2034</v>
      </c>
      <c r="D4992" s="8" t="s">
        <v>3372</v>
      </c>
      <c r="E4992" s="8" t="s">
        <v>3373</v>
      </c>
      <c r="F4992" s="8" t="s">
        <v>10321</v>
      </c>
      <c r="G4992" s="8">
        <v>1524</v>
      </c>
      <c r="H4992" s="8">
        <v>114</v>
      </c>
      <c r="K4992" s="8" t="s">
        <v>3</v>
      </c>
      <c r="L4992" s="8">
        <v>1</v>
      </c>
      <c r="P4992" s="8">
        <v>1524</v>
      </c>
      <c r="U4992" s="8">
        <v>114</v>
      </c>
      <c r="Y4992" s="8" t="s">
        <v>2033</v>
      </c>
      <c r="Z4992" s="8">
        <v>0</v>
      </c>
      <c r="AF4992" s="8" t="s">
        <v>433</v>
      </c>
      <c r="AH4992" s="8" t="s">
        <v>433</v>
      </c>
      <c r="AI4992" s="8" t="s">
        <v>433</v>
      </c>
      <c r="AK4992" s="8">
        <v>2007</v>
      </c>
    </row>
    <row r="4993" spans="1:37" x14ac:dyDescent="0.25">
      <c r="A4993" s="8" t="s">
        <v>3341</v>
      </c>
      <c r="B4993" s="8" t="s">
        <v>2038</v>
      </c>
      <c r="C4993" s="8" t="s">
        <v>2034</v>
      </c>
      <c r="D4993" s="8" t="s">
        <v>3372</v>
      </c>
      <c r="E4993" s="8" t="s">
        <v>3373</v>
      </c>
      <c r="F4993" s="8" t="s">
        <v>10322</v>
      </c>
      <c r="G4993" s="8">
        <v>1525</v>
      </c>
      <c r="H4993" s="8">
        <v>115</v>
      </c>
      <c r="K4993" s="8" t="s">
        <v>3</v>
      </c>
      <c r="L4993" s="8">
        <v>1</v>
      </c>
      <c r="P4993" s="8">
        <v>1525</v>
      </c>
      <c r="U4993" s="8">
        <v>115</v>
      </c>
      <c r="Y4993" s="8" t="s">
        <v>2033</v>
      </c>
      <c r="Z4993" s="8">
        <v>0</v>
      </c>
      <c r="AF4993" s="8" t="s">
        <v>433</v>
      </c>
      <c r="AH4993" s="8" t="s">
        <v>433</v>
      </c>
      <c r="AI4993" s="8" t="s">
        <v>433</v>
      </c>
      <c r="AK4993" s="8">
        <v>2007</v>
      </c>
    </row>
    <row r="4994" spans="1:37" x14ac:dyDescent="0.25">
      <c r="A4994" s="8" t="s">
        <v>3341</v>
      </c>
      <c r="B4994" s="8" t="s">
        <v>2039</v>
      </c>
      <c r="C4994" s="8" t="s">
        <v>2034</v>
      </c>
      <c r="D4994" s="8" t="s">
        <v>3372</v>
      </c>
      <c r="E4994" s="8" t="s">
        <v>3373</v>
      </c>
      <c r="F4994" s="8" t="s">
        <v>10323</v>
      </c>
      <c r="G4994" s="8">
        <v>1526</v>
      </c>
      <c r="H4994" s="8">
        <v>116</v>
      </c>
      <c r="K4994" s="8" t="s">
        <v>3</v>
      </c>
      <c r="L4994" s="8">
        <v>1</v>
      </c>
      <c r="P4994" s="8">
        <v>1526</v>
      </c>
      <c r="U4994" s="8">
        <v>116</v>
      </c>
      <c r="Y4994" s="8" t="s">
        <v>2033</v>
      </c>
      <c r="Z4994" s="8">
        <v>0</v>
      </c>
      <c r="AF4994" s="8" t="s">
        <v>433</v>
      </c>
      <c r="AH4994" s="8" t="s">
        <v>433</v>
      </c>
      <c r="AI4994" s="8" t="s">
        <v>433</v>
      </c>
      <c r="AK4994" s="8">
        <v>2007</v>
      </c>
    </row>
    <row r="4995" spans="1:37" x14ac:dyDescent="0.25">
      <c r="A4995" s="8" t="s">
        <v>3341</v>
      </c>
      <c r="B4995" s="8" t="s">
        <v>2040</v>
      </c>
      <c r="C4995" s="8" t="s">
        <v>2034</v>
      </c>
      <c r="D4995" s="8" t="s">
        <v>3372</v>
      </c>
      <c r="E4995" s="8" t="s">
        <v>3373</v>
      </c>
      <c r="F4995" s="8" t="s">
        <v>10324</v>
      </c>
      <c r="G4995" s="8">
        <v>1527</v>
      </c>
      <c r="H4995" s="8">
        <v>117</v>
      </c>
      <c r="K4995" s="8" t="s">
        <v>3</v>
      </c>
      <c r="L4995" s="8">
        <v>1</v>
      </c>
      <c r="P4995" s="8">
        <v>1527</v>
      </c>
      <c r="U4995" s="8">
        <v>117</v>
      </c>
      <c r="Y4995" s="8" t="s">
        <v>2033</v>
      </c>
      <c r="Z4995" s="8">
        <v>0</v>
      </c>
      <c r="AF4995" s="8" t="s">
        <v>433</v>
      </c>
      <c r="AH4995" s="8" t="s">
        <v>433</v>
      </c>
      <c r="AI4995" s="8" t="s">
        <v>433</v>
      </c>
      <c r="AK4995" s="8">
        <v>2007</v>
      </c>
    </row>
    <row r="4996" spans="1:37" x14ac:dyDescent="0.25">
      <c r="A4996" s="8" t="s">
        <v>3341</v>
      </c>
      <c r="B4996" s="8" t="s">
        <v>2041</v>
      </c>
      <c r="C4996" s="8" t="s">
        <v>2034</v>
      </c>
      <c r="D4996" s="8" t="s">
        <v>3372</v>
      </c>
      <c r="E4996" s="8" t="s">
        <v>3373</v>
      </c>
      <c r="F4996" s="8" t="s">
        <v>10325</v>
      </c>
      <c r="G4996" s="8">
        <v>1528</v>
      </c>
      <c r="H4996" s="8">
        <v>118</v>
      </c>
      <c r="K4996" s="8" t="s">
        <v>3</v>
      </c>
      <c r="L4996" s="8">
        <v>1</v>
      </c>
      <c r="P4996" s="8">
        <v>1528</v>
      </c>
      <c r="U4996" s="8">
        <v>118</v>
      </c>
      <c r="Y4996" s="8" t="s">
        <v>2033</v>
      </c>
      <c r="Z4996" s="8">
        <v>0</v>
      </c>
      <c r="AF4996" s="8" t="s">
        <v>433</v>
      </c>
      <c r="AH4996" s="8" t="s">
        <v>433</v>
      </c>
      <c r="AI4996" s="8" t="s">
        <v>433</v>
      </c>
      <c r="AK4996" s="8">
        <v>2007</v>
      </c>
    </row>
    <row r="4997" spans="1:37" x14ac:dyDescent="0.25">
      <c r="A4997" s="8" t="s">
        <v>3341</v>
      </c>
      <c r="B4997" s="8" t="s">
        <v>2042</v>
      </c>
      <c r="C4997" s="8" t="s">
        <v>2034</v>
      </c>
      <c r="D4997" s="8" t="s">
        <v>3372</v>
      </c>
      <c r="E4997" s="8" t="s">
        <v>3373</v>
      </c>
      <c r="F4997" s="8" t="s">
        <v>10326</v>
      </c>
      <c r="G4997" s="8">
        <v>1529</v>
      </c>
      <c r="H4997" s="8">
        <v>119</v>
      </c>
      <c r="K4997" s="8" t="s">
        <v>3</v>
      </c>
      <c r="L4997" s="8">
        <v>1</v>
      </c>
      <c r="P4997" s="8">
        <v>1529</v>
      </c>
      <c r="U4997" s="8">
        <v>119</v>
      </c>
      <c r="Y4997" s="8" t="s">
        <v>2033</v>
      </c>
      <c r="Z4997" s="8">
        <v>0</v>
      </c>
      <c r="AF4997" s="8" t="s">
        <v>433</v>
      </c>
      <c r="AH4997" s="8" t="s">
        <v>433</v>
      </c>
      <c r="AI4997" s="8" t="s">
        <v>433</v>
      </c>
      <c r="AK4997" s="8">
        <v>2007</v>
      </c>
    </row>
    <row r="4998" spans="1:37" x14ac:dyDescent="0.25">
      <c r="A4998" s="8" t="s">
        <v>3341</v>
      </c>
      <c r="B4998" s="8" t="s">
        <v>2043</v>
      </c>
      <c r="C4998" s="8" t="s">
        <v>2034</v>
      </c>
      <c r="D4998" s="8" t="s">
        <v>3372</v>
      </c>
      <c r="E4998" s="8" t="s">
        <v>3373</v>
      </c>
      <c r="F4998" s="8" t="s">
        <v>10327</v>
      </c>
      <c r="G4998" s="8">
        <v>1530</v>
      </c>
      <c r="H4998" s="8">
        <v>120</v>
      </c>
      <c r="K4998" s="8" t="s">
        <v>3</v>
      </c>
      <c r="L4998" s="8">
        <v>1</v>
      </c>
      <c r="P4998" s="8">
        <v>1530</v>
      </c>
      <c r="U4998" s="8">
        <v>120</v>
      </c>
      <c r="Y4998" s="8" t="s">
        <v>2033</v>
      </c>
      <c r="Z4998" s="8">
        <v>0</v>
      </c>
      <c r="AF4998" s="8" t="s">
        <v>433</v>
      </c>
      <c r="AH4998" s="8" t="s">
        <v>433</v>
      </c>
      <c r="AI4998" s="8" t="s">
        <v>433</v>
      </c>
      <c r="AK4998" s="8">
        <v>2007</v>
      </c>
    </row>
    <row r="4999" spans="1:37" x14ac:dyDescent="0.25">
      <c r="A4999" s="8" t="s">
        <v>3341</v>
      </c>
      <c r="B4999" s="8" t="s">
        <v>434</v>
      </c>
      <c r="C4999" s="8" t="s">
        <v>434</v>
      </c>
      <c r="D4999" s="8" t="s">
        <v>3372</v>
      </c>
      <c r="E4999" s="8" t="s">
        <v>3373</v>
      </c>
      <c r="F4999" s="8" t="s">
        <v>10328</v>
      </c>
      <c r="G4999" s="8">
        <v>1531</v>
      </c>
      <c r="H4999" s="8">
        <v>163</v>
      </c>
      <c r="K4999" s="8" t="s">
        <v>3</v>
      </c>
      <c r="L4999" s="8">
        <v>1</v>
      </c>
      <c r="P4999" s="8">
        <v>1531</v>
      </c>
      <c r="U4999" s="8">
        <v>163</v>
      </c>
      <c r="Y4999" s="8" t="s">
        <v>434</v>
      </c>
      <c r="Z4999" s="8">
        <v>1</v>
      </c>
      <c r="AF4999" s="8" t="s">
        <v>433</v>
      </c>
      <c r="AH4999" s="8" t="s">
        <v>433</v>
      </c>
      <c r="AI4999" s="8" t="s">
        <v>433</v>
      </c>
      <c r="AK4999" s="8">
        <v>2007</v>
      </c>
    </row>
    <row r="5000" spans="1:37" x14ac:dyDescent="0.25">
      <c r="A5000" s="8" t="s">
        <v>3341</v>
      </c>
      <c r="B5000" s="8" t="s">
        <v>2044</v>
      </c>
      <c r="C5000" s="8" t="s">
        <v>2034</v>
      </c>
      <c r="D5000" s="8" t="s">
        <v>3372</v>
      </c>
      <c r="E5000" s="8" t="s">
        <v>3373</v>
      </c>
      <c r="F5000" s="8" t="s">
        <v>10329</v>
      </c>
      <c r="G5000" s="8">
        <v>1532</v>
      </c>
      <c r="H5000" s="8">
        <v>121</v>
      </c>
      <c r="K5000" s="8" t="s">
        <v>3</v>
      </c>
      <c r="L5000" s="8">
        <v>1</v>
      </c>
      <c r="P5000" s="8">
        <v>1532</v>
      </c>
      <c r="U5000" s="8">
        <v>121</v>
      </c>
      <c r="Y5000" s="8" t="s">
        <v>2033</v>
      </c>
      <c r="Z5000" s="8">
        <v>0</v>
      </c>
      <c r="AF5000" s="8" t="s">
        <v>433</v>
      </c>
      <c r="AH5000" s="8" t="s">
        <v>433</v>
      </c>
      <c r="AI5000" s="8" t="s">
        <v>433</v>
      </c>
      <c r="AK5000" s="8">
        <v>2007</v>
      </c>
    </row>
    <row r="5001" spans="1:37" x14ac:dyDescent="0.25">
      <c r="A5001" s="8" t="s">
        <v>3341</v>
      </c>
      <c r="B5001" s="8" t="s">
        <v>2045</v>
      </c>
      <c r="C5001" s="8" t="s">
        <v>2034</v>
      </c>
      <c r="D5001" s="8" t="s">
        <v>3372</v>
      </c>
      <c r="E5001" s="8" t="s">
        <v>3373</v>
      </c>
      <c r="F5001" s="8" t="s">
        <v>10330</v>
      </c>
      <c r="G5001" s="8">
        <v>1533</v>
      </c>
      <c r="H5001" s="8">
        <v>122</v>
      </c>
      <c r="K5001" s="8" t="s">
        <v>3</v>
      </c>
      <c r="L5001" s="8">
        <v>1</v>
      </c>
      <c r="P5001" s="8">
        <v>1533</v>
      </c>
      <c r="U5001" s="8">
        <v>122</v>
      </c>
      <c r="Y5001" s="8" t="s">
        <v>2033</v>
      </c>
      <c r="Z5001" s="8">
        <v>0</v>
      </c>
      <c r="AF5001" s="8" t="s">
        <v>433</v>
      </c>
      <c r="AH5001" s="8" t="s">
        <v>433</v>
      </c>
      <c r="AI5001" s="8" t="s">
        <v>433</v>
      </c>
      <c r="AK5001" s="8">
        <v>2007</v>
      </c>
    </row>
    <row r="5002" spans="1:37" x14ac:dyDescent="0.25">
      <c r="A5002" s="8" t="s">
        <v>3341</v>
      </c>
      <c r="B5002" s="8" t="s">
        <v>2046</v>
      </c>
      <c r="C5002" s="8" t="s">
        <v>2034</v>
      </c>
      <c r="D5002" s="8" t="s">
        <v>3372</v>
      </c>
      <c r="E5002" s="8" t="s">
        <v>3373</v>
      </c>
      <c r="F5002" s="8" t="s">
        <v>10331</v>
      </c>
      <c r="G5002" s="8">
        <v>1534</v>
      </c>
      <c r="H5002" s="8">
        <v>123</v>
      </c>
      <c r="K5002" s="8" t="s">
        <v>3</v>
      </c>
      <c r="L5002" s="8">
        <v>1</v>
      </c>
      <c r="P5002" s="8">
        <v>1534</v>
      </c>
      <c r="U5002" s="8">
        <v>123</v>
      </c>
      <c r="Y5002" s="8" t="s">
        <v>2033</v>
      </c>
      <c r="Z5002" s="8">
        <v>0</v>
      </c>
      <c r="AF5002" s="8" t="s">
        <v>433</v>
      </c>
      <c r="AH5002" s="8" t="s">
        <v>433</v>
      </c>
      <c r="AI5002" s="8" t="s">
        <v>433</v>
      </c>
      <c r="AK5002" s="8">
        <v>2007</v>
      </c>
    </row>
    <row r="5003" spans="1:37" x14ac:dyDescent="0.25">
      <c r="A5003" s="8" t="s">
        <v>3341</v>
      </c>
      <c r="B5003" s="8" t="s">
        <v>2047</v>
      </c>
      <c r="C5003" s="8" t="s">
        <v>2034</v>
      </c>
      <c r="D5003" s="8" t="s">
        <v>3372</v>
      </c>
      <c r="E5003" s="8" t="s">
        <v>3373</v>
      </c>
      <c r="F5003" s="8" t="s">
        <v>10332</v>
      </c>
      <c r="G5003" s="8">
        <v>1535</v>
      </c>
      <c r="H5003" s="8">
        <v>124</v>
      </c>
      <c r="K5003" s="8" t="s">
        <v>3</v>
      </c>
      <c r="L5003" s="8">
        <v>1</v>
      </c>
      <c r="P5003" s="8">
        <v>1535</v>
      </c>
      <c r="U5003" s="8">
        <v>124</v>
      </c>
      <c r="Y5003" s="8" t="s">
        <v>2033</v>
      </c>
      <c r="Z5003" s="8">
        <v>0</v>
      </c>
      <c r="AF5003" s="8" t="s">
        <v>433</v>
      </c>
      <c r="AH5003" s="8" t="s">
        <v>433</v>
      </c>
      <c r="AI5003" s="8" t="s">
        <v>433</v>
      </c>
      <c r="AK5003" s="8">
        <v>2007</v>
      </c>
    </row>
    <row r="5004" spans="1:37" x14ac:dyDescent="0.25">
      <c r="A5004" s="8" t="s">
        <v>3341</v>
      </c>
      <c r="B5004" s="8" t="s">
        <v>2048</v>
      </c>
      <c r="C5004" s="8" t="s">
        <v>2034</v>
      </c>
      <c r="D5004" s="8" t="s">
        <v>3372</v>
      </c>
      <c r="E5004" s="8" t="s">
        <v>3373</v>
      </c>
      <c r="F5004" s="8" t="s">
        <v>10333</v>
      </c>
      <c r="G5004" s="8">
        <v>1536</v>
      </c>
      <c r="H5004" s="8">
        <v>125</v>
      </c>
      <c r="K5004" s="8" t="s">
        <v>3</v>
      </c>
      <c r="L5004" s="8">
        <v>1</v>
      </c>
      <c r="P5004" s="8">
        <v>1536</v>
      </c>
      <c r="U5004" s="8">
        <v>125</v>
      </c>
      <c r="Y5004" s="8" t="s">
        <v>2033</v>
      </c>
      <c r="Z5004" s="8">
        <v>0</v>
      </c>
      <c r="AF5004" s="8" t="s">
        <v>433</v>
      </c>
      <c r="AH5004" s="8" t="s">
        <v>433</v>
      </c>
      <c r="AI5004" s="8" t="s">
        <v>433</v>
      </c>
      <c r="AK5004" s="8">
        <v>2007</v>
      </c>
    </row>
    <row r="5005" spans="1:37" x14ac:dyDescent="0.25">
      <c r="A5005" s="8" t="s">
        <v>3341</v>
      </c>
      <c r="B5005" s="8" t="s">
        <v>2049</v>
      </c>
      <c r="C5005" s="8" t="s">
        <v>2034</v>
      </c>
      <c r="D5005" s="8" t="s">
        <v>3372</v>
      </c>
      <c r="E5005" s="8" t="s">
        <v>3373</v>
      </c>
      <c r="F5005" s="8" t="s">
        <v>10334</v>
      </c>
      <c r="G5005" s="8">
        <v>1537</v>
      </c>
      <c r="H5005" s="8">
        <v>126</v>
      </c>
      <c r="K5005" s="8" t="s">
        <v>3</v>
      </c>
      <c r="L5005" s="8">
        <v>1</v>
      </c>
      <c r="P5005" s="8">
        <v>1537</v>
      </c>
      <c r="U5005" s="8">
        <v>126</v>
      </c>
      <c r="Y5005" s="8" t="s">
        <v>2033</v>
      </c>
      <c r="Z5005" s="8">
        <v>0</v>
      </c>
      <c r="AF5005" s="8" t="s">
        <v>433</v>
      </c>
      <c r="AH5005" s="8" t="s">
        <v>433</v>
      </c>
      <c r="AI5005" s="8" t="s">
        <v>433</v>
      </c>
      <c r="AK5005" s="8">
        <v>2007</v>
      </c>
    </row>
    <row r="5006" spans="1:37" x14ac:dyDescent="0.25">
      <c r="A5006" s="8" t="s">
        <v>3341</v>
      </c>
      <c r="B5006" s="8" t="s">
        <v>2050</v>
      </c>
      <c r="C5006" s="8" t="s">
        <v>2034</v>
      </c>
      <c r="D5006" s="8" t="s">
        <v>3372</v>
      </c>
      <c r="E5006" s="8" t="s">
        <v>3373</v>
      </c>
      <c r="F5006" s="8" t="s">
        <v>10335</v>
      </c>
      <c r="G5006" s="8">
        <v>1538</v>
      </c>
      <c r="H5006" s="8">
        <v>127</v>
      </c>
      <c r="K5006" s="8" t="s">
        <v>3</v>
      </c>
      <c r="L5006" s="8">
        <v>1</v>
      </c>
      <c r="P5006" s="8">
        <v>1538</v>
      </c>
      <c r="U5006" s="8">
        <v>127</v>
      </c>
      <c r="Y5006" s="8" t="s">
        <v>2033</v>
      </c>
      <c r="Z5006" s="8">
        <v>0</v>
      </c>
      <c r="AF5006" s="8" t="s">
        <v>433</v>
      </c>
      <c r="AH5006" s="8" t="s">
        <v>433</v>
      </c>
      <c r="AI5006" s="8" t="s">
        <v>433</v>
      </c>
      <c r="AK5006" s="8">
        <v>2007</v>
      </c>
    </row>
    <row r="5007" spans="1:37" x14ac:dyDescent="0.25">
      <c r="A5007" s="8" t="s">
        <v>3341</v>
      </c>
      <c r="B5007" s="8" t="s">
        <v>2051</v>
      </c>
      <c r="C5007" s="8" t="s">
        <v>2034</v>
      </c>
      <c r="D5007" s="8" t="s">
        <v>3372</v>
      </c>
      <c r="E5007" s="8" t="s">
        <v>3373</v>
      </c>
      <c r="F5007" s="8" t="s">
        <v>10336</v>
      </c>
      <c r="G5007" s="8">
        <v>1539</v>
      </c>
      <c r="H5007" s="8">
        <v>128</v>
      </c>
      <c r="K5007" s="8" t="s">
        <v>3</v>
      </c>
      <c r="L5007" s="8">
        <v>1</v>
      </c>
      <c r="P5007" s="8">
        <v>1539</v>
      </c>
      <c r="U5007" s="8">
        <v>128</v>
      </c>
      <c r="Y5007" s="8" t="s">
        <v>2033</v>
      </c>
      <c r="Z5007" s="8">
        <v>0</v>
      </c>
      <c r="AF5007" s="8" t="s">
        <v>433</v>
      </c>
      <c r="AH5007" s="8" t="s">
        <v>433</v>
      </c>
      <c r="AI5007" s="8" t="s">
        <v>433</v>
      </c>
      <c r="AK5007" s="8">
        <v>2007</v>
      </c>
    </row>
    <row r="5008" spans="1:37" x14ac:dyDescent="0.25">
      <c r="A5008" s="8" t="s">
        <v>3341</v>
      </c>
      <c r="B5008" s="8" t="s">
        <v>2052</v>
      </c>
      <c r="C5008" s="8" t="s">
        <v>2034</v>
      </c>
      <c r="D5008" s="8" t="s">
        <v>3372</v>
      </c>
      <c r="E5008" s="8" t="s">
        <v>3373</v>
      </c>
      <c r="F5008" s="8" t="s">
        <v>10337</v>
      </c>
      <c r="G5008" s="8">
        <v>1540</v>
      </c>
      <c r="H5008" s="8">
        <v>129</v>
      </c>
      <c r="K5008" s="8" t="s">
        <v>3</v>
      </c>
      <c r="L5008" s="8">
        <v>1</v>
      </c>
      <c r="P5008" s="8">
        <v>1540</v>
      </c>
      <c r="U5008" s="8">
        <v>129</v>
      </c>
      <c r="Y5008" s="8" t="s">
        <v>2033</v>
      </c>
      <c r="Z5008" s="8">
        <v>0</v>
      </c>
      <c r="AF5008" s="8" t="s">
        <v>433</v>
      </c>
      <c r="AH5008" s="8" t="s">
        <v>433</v>
      </c>
      <c r="AI5008" s="8" t="s">
        <v>433</v>
      </c>
      <c r="AK5008" s="8">
        <v>2007</v>
      </c>
    </row>
    <row r="5009" spans="1:37" x14ac:dyDescent="0.25">
      <c r="A5009" s="8" t="s">
        <v>3341</v>
      </c>
      <c r="B5009" s="8" t="s">
        <v>2053</v>
      </c>
      <c r="C5009" s="8" t="s">
        <v>2034</v>
      </c>
      <c r="D5009" s="8" t="s">
        <v>3372</v>
      </c>
      <c r="E5009" s="8" t="s">
        <v>3373</v>
      </c>
      <c r="F5009" s="8" t="s">
        <v>10338</v>
      </c>
      <c r="G5009" s="8">
        <v>1541</v>
      </c>
      <c r="H5009" s="8">
        <v>130</v>
      </c>
      <c r="K5009" s="8" t="s">
        <v>3</v>
      </c>
      <c r="L5009" s="8">
        <v>1</v>
      </c>
      <c r="P5009" s="8">
        <v>1541</v>
      </c>
      <c r="U5009" s="8">
        <v>130</v>
      </c>
      <c r="Y5009" s="8" t="s">
        <v>2033</v>
      </c>
      <c r="Z5009" s="8">
        <v>0</v>
      </c>
      <c r="AF5009" s="8" t="s">
        <v>433</v>
      </c>
      <c r="AH5009" s="8" t="s">
        <v>433</v>
      </c>
      <c r="AI5009" s="8" t="s">
        <v>433</v>
      </c>
      <c r="AK5009" s="8">
        <v>2007</v>
      </c>
    </row>
    <row r="5010" spans="1:37" x14ac:dyDescent="0.25">
      <c r="A5010" s="8" t="s">
        <v>3341</v>
      </c>
      <c r="B5010" s="8" t="s">
        <v>2054</v>
      </c>
      <c r="C5010" s="8" t="s">
        <v>2034</v>
      </c>
      <c r="D5010" s="8" t="s">
        <v>3372</v>
      </c>
      <c r="E5010" s="8" t="s">
        <v>3373</v>
      </c>
      <c r="F5010" s="8" t="s">
        <v>10339</v>
      </c>
      <c r="G5010" s="8">
        <v>1542</v>
      </c>
      <c r="H5010" s="8">
        <v>131</v>
      </c>
      <c r="K5010" s="8" t="s">
        <v>3</v>
      </c>
      <c r="L5010" s="8">
        <v>1</v>
      </c>
      <c r="P5010" s="8">
        <v>1542</v>
      </c>
      <c r="U5010" s="8">
        <v>131</v>
      </c>
      <c r="Y5010" s="8" t="s">
        <v>2033</v>
      </c>
      <c r="Z5010" s="8">
        <v>0</v>
      </c>
      <c r="AF5010" s="8" t="s">
        <v>433</v>
      </c>
      <c r="AH5010" s="8" t="s">
        <v>433</v>
      </c>
      <c r="AI5010" s="8" t="s">
        <v>433</v>
      </c>
      <c r="AK5010" s="8">
        <v>2007</v>
      </c>
    </row>
    <row r="5011" spans="1:37" x14ac:dyDescent="0.25">
      <c r="A5011" s="8" t="s">
        <v>3341</v>
      </c>
      <c r="B5011" s="8" t="s">
        <v>2055</v>
      </c>
      <c r="C5011" s="8" t="s">
        <v>2034</v>
      </c>
      <c r="D5011" s="8" t="s">
        <v>3372</v>
      </c>
      <c r="E5011" s="8" t="s">
        <v>3373</v>
      </c>
      <c r="F5011" s="8" t="s">
        <v>10340</v>
      </c>
      <c r="G5011" s="8">
        <v>1543</v>
      </c>
      <c r="H5011" s="8">
        <v>132</v>
      </c>
      <c r="K5011" s="8" t="s">
        <v>3</v>
      </c>
      <c r="L5011" s="8">
        <v>1</v>
      </c>
      <c r="P5011" s="8">
        <v>1543</v>
      </c>
      <c r="U5011" s="8">
        <v>132</v>
      </c>
      <c r="Y5011" s="8" t="s">
        <v>2033</v>
      </c>
      <c r="Z5011" s="8">
        <v>0</v>
      </c>
      <c r="AF5011" s="8" t="s">
        <v>433</v>
      </c>
      <c r="AH5011" s="8" t="s">
        <v>433</v>
      </c>
      <c r="AI5011" s="8" t="s">
        <v>433</v>
      </c>
      <c r="AK5011" s="8">
        <v>2007</v>
      </c>
    </row>
    <row r="5012" spans="1:37" x14ac:dyDescent="0.25">
      <c r="A5012" s="8" t="s">
        <v>3341</v>
      </c>
      <c r="B5012" s="8" t="s">
        <v>766</v>
      </c>
      <c r="C5012" s="8" t="s">
        <v>766</v>
      </c>
      <c r="D5012" s="8" t="s">
        <v>3372</v>
      </c>
      <c r="E5012" s="8" t="s">
        <v>3373</v>
      </c>
      <c r="F5012" s="8" t="s">
        <v>10341</v>
      </c>
      <c r="G5012" s="8">
        <v>1544</v>
      </c>
      <c r="H5012" s="8">
        <v>164</v>
      </c>
      <c r="K5012" s="8" t="s">
        <v>3</v>
      </c>
      <c r="L5012" s="8">
        <v>1</v>
      </c>
      <c r="P5012" s="8">
        <v>1544</v>
      </c>
      <c r="U5012" s="8">
        <v>164</v>
      </c>
      <c r="Y5012" s="8" t="s">
        <v>766</v>
      </c>
      <c r="Z5012" s="8">
        <v>2</v>
      </c>
      <c r="AF5012" s="8" t="s">
        <v>433</v>
      </c>
      <c r="AH5012" s="8" t="s">
        <v>433</v>
      </c>
      <c r="AI5012" s="8" t="s">
        <v>433</v>
      </c>
      <c r="AK5012" s="8">
        <v>2007</v>
      </c>
    </row>
    <row r="5013" spans="1:37" x14ac:dyDescent="0.25">
      <c r="A5013" s="8" t="s">
        <v>3341</v>
      </c>
      <c r="B5013" s="8" t="s">
        <v>2056</v>
      </c>
      <c r="C5013" s="8" t="s">
        <v>2034</v>
      </c>
      <c r="D5013" s="8" t="s">
        <v>3372</v>
      </c>
      <c r="E5013" s="8" t="s">
        <v>3373</v>
      </c>
      <c r="F5013" s="8" t="s">
        <v>10342</v>
      </c>
      <c r="G5013" s="8">
        <v>1545</v>
      </c>
      <c r="H5013" s="8">
        <v>133</v>
      </c>
      <c r="K5013" s="8" t="s">
        <v>3</v>
      </c>
      <c r="L5013" s="8">
        <v>1</v>
      </c>
      <c r="P5013" s="8">
        <v>1545</v>
      </c>
      <c r="U5013" s="8">
        <v>133</v>
      </c>
      <c r="Y5013" s="8" t="s">
        <v>2033</v>
      </c>
      <c r="Z5013" s="8">
        <v>0</v>
      </c>
      <c r="AF5013" s="8" t="s">
        <v>433</v>
      </c>
      <c r="AH5013" s="8" t="s">
        <v>433</v>
      </c>
      <c r="AI5013" s="8" t="s">
        <v>433</v>
      </c>
      <c r="AK5013" s="8">
        <v>2007</v>
      </c>
    </row>
    <row r="5014" spans="1:37" x14ac:dyDescent="0.25">
      <c r="A5014" s="8" t="s">
        <v>3341</v>
      </c>
      <c r="B5014" s="8" t="s">
        <v>2057</v>
      </c>
      <c r="C5014" s="8" t="s">
        <v>2034</v>
      </c>
      <c r="D5014" s="8" t="s">
        <v>3372</v>
      </c>
      <c r="E5014" s="8" t="s">
        <v>3373</v>
      </c>
      <c r="F5014" s="8" t="s">
        <v>10343</v>
      </c>
      <c r="G5014" s="8">
        <v>1546</v>
      </c>
      <c r="H5014" s="8">
        <v>134</v>
      </c>
      <c r="K5014" s="8" t="s">
        <v>3</v>
      </c>
      <c r="L5014" s="8">
        <v>1</v>
      </c>
      <c r="P5014" s="8">
        <v>1546</v>
      </c>
      <c r="U5014" s="8">
        <v>134</v>
      </c>
      <c r="Y5014" s="8" t="s">
        <v>2033</v>
      </c>
      <c r="Z5014" s="8">
        <v>0</v>
      </c>
      <c r="AF5014" s="8" t="s">
        <v>433</v>
      </c>
      <c r="AH5014" s="8" t="s">
        <v>433</v>
      </c>
      <c r="AI5014" s="8" t="s">
        <v>433</v>
      </c>
      <c r="AK5014" s="8">
        <v>2007</v>
      </c>
    </row>
    <row r="5015" spans="1:37" x14ac:dyDescent="0.25">
      <c r="A5015" s="8" t="s">
        <v>3341</v>
      </c>
      <c r="B5015" s="8" t="s">
        <v>2058</v>
      </c>
      <c r="C5015" s="8" t="s">
        <v>2034</v>
      </c>
      <c r="D5015" s="8" t="s">
        <v>3372</v>
      </c>
      <c r="E5015" s="8" t="s">
        <v>3373</v>
      </c>
      <c r="F5015" s="8" t="s">
        <v>10344</v>
      </c>
      <c r="G5015" s="8">
        <v>1547</v>
      </c>
      <c r="H5015" s="8">
        <v>135</v>
      </c>
      <c r="K5015" s="8" t="s">
        <v>3</v>
      </c>
      <c r="L5015" s="8">
        <v>1</v>
      </c>
      <c r="P5015" s="8">
        <v>1547</v>
      </c>
      <c r="U5015" s="8">
        <v>135</v>
      </c>
      <c r="Y5015" s="8" t="s">
        <v>2033</v>
      </c>
      <c r="Z5015" s="8">
        <v>0</v>
      </c>
      <c r="AF5015" s="8" t="s">
        <v>433</v>
      </c>
      <c r="AH5015" s="8" t="s">
        <v>433</v>
      </c>
      <c r="AI5015" s="8" t="s">
        <v>433</v>
      </c>
      <c r="AK5015" s="8">
        <v>2007</v>
      </c>
    </row>
    <row r="5016" spans="1:37" x14ac:dyDescent="0.25">
      <c r="A5016" s="8" t="s">
        <v>3341</v>
      </c>
      <c r="B5016" s="8" t="s">
        <v>2059</v>
      </c>
      <c r="C5016" s="8" t="s">
        <v>2034</v>
      </c>
      <c r="D5016" s="8" t="s">
        <v>3372</v>
      </c>
      <c r="E5016" s="8" t="s">
        <v>3373</v>
      </c>
      <c r="F5016" s="8" t="s">
        <v>10345</v>
      </c>
      <c r="G5016" s="8">
        <v>1548</v>
      </c>
      <c r="H5016" s="8">
        <v>136</v>
      </c>
      <c r="K5016" s="8" t="s">
        <v>3</v>
      </c>
      <c r="L5016" s="8">
        <v>1</v>
      </c>
      <c r="P5016" s="8">
        <v>1548</v>
      </c>
      <c r="U5016" s="8">
        <v>136</v>
      </c>
      <c r="Y5016" s="8" t="s">
        <v>2033</v>
      </c>
      <c r="Z5016" s="8">
        <v>0</v>
      </c>
      <c r="AF5016" s="8" t="s">
        <v>433</v>
      </c>
      <c r="AH5016" s="8" t="s">
        <v>433</v>
      </c>
      <c r="AI5016" s="8" t="s">
        <v>433</v>
      </c>
      <c r="AK5016" s="8">
        <v>2007</v>
      </c>
    </row>
    <row r="5017" spans="1:37" x14ac:dyDescent="0.25">
      <c r="A5017" s="8" t="s">
        <v>3341</v>
      </c>
      <c r="B5017" s="8" t="s">
        <v>2060</v>
      </c>
      <c r="C5017" s="8" t="s">
        <v>2062</v>
      </c>
      <c r="D5017" s="8" t="s">
        <v>3372</v>
      </c>
      <c r="E5017" s="8" t="s">
        <v>3373</v>
      </c>
      <c r="F5017" s="8" t="s">
        <v>10346</v>
      </c>
      <c r="G5017" s="8">
        <v>1549</v>
      </c>
      <c r="H5017" s="8">
        <v>137</v>
      </c>
      <c r="K5017" s="8" t="s">
        <v>3</v>
      </c>
      <c r="L5017" s="8">
        <v>1</v>
      </c>
      <c r="P5017" s="8">
        <v>1549</v>
      </c>
      <c r="U5017" s="8">
        <v>137</v>
      </c>
      <c r="Y5017" s="8" t="s">
        <v>2061</v>
      </c>
      <c r="Z5017" s="8">
        <v>0</v>
      </c>
      <c r="AF5017" s="8" t="s">
        <v>433</v>
      </c>
      <c r="AH5017" s="8" t="s">
        <v>433</v>
      </c>
      <c r="AI5017" s="8" t="s">
        <v>433</v>
      </c>
      <c r="AK5017" s="8">
        <v>2007</v>
      </c>
    </row>
    <row r="5018" spans="1:37" x14ac:dyDescent="0.25">
      <c r="A5018" s="8" t="s">
        <v>3341</v>
      </c>
      <c r="B5018" s="8" t="s">
        <v>2064</v>
      </c>
      <c r="C5018" s="8" t="s">
        <v>2062</v>
      </c>
      <c r="D5018" s="8" t="s">
        <v>3372</v>
      </c>
      <c r="E5018" s="8" t="s">
        <v>3373</v>
      </c>
      <c r="F5018" s="8" t="s">
        <v>10347</v>
      </c>
      <c r="G5018" s="8">
        <v>1550</v>
      </c>
      <c r="H5018" s="8">
        <v>138</v>
      </c>
      <c r="K5018" s="8" t="s">
        <v>3</v>
      </c>
      <c r="L5018" s="8">
        <v>1</v>
      </c>
      <c r="P5018" s="8">
        <v>1550</v>
      </c>
      <c r="U5018" s="8">
        <v>138</v>
      </c>
      <c r="Y5018" s="8" t="s">
        <v>2061</v>
      </c>
      <c r="Z5018" s="8">
        <v>0</v>
      </c>
      <c r="AF5018" s="8" t="s">
        <v>433</v>
      </c>
      <c r="AH5018" s="8" t="s">
        <v>433</v>
      </c>
      <c r="AI5018" s="8" t="s">
        <v>433</v>
      </c>
      <c r="AK5018" s="8">
        <v>2007</v>
      </c>
    </row>
    <row r="5019" spans="1:37" x14ac:dyDescent="0.25">
      <c r="A5019" s="8" t="s">
        <v>3341</v>
      </c>
      <c r="B5019" s="8" t="s">
        <v>2065</v>
      </c>
      <c r="C5019" s="8" t="s">
        <v>2062</v>
      </c>
      <c r="D5019" s="8" t="s">
        <v>3372</v>
      </c>
      <c r="E5019" s="8" t="s">
        <v>3373</v>
      </c>
      <c r="F5019" s="8" t="s">
        <v>10348</v>
      </c>
      <c r="G5019" s="8">
        <v>1551</v>
      </c>
      <c r="H5019" s="8">
        <v>139</v>
      </c>
      <c r="K5019" s="8" t="s">
        <v>3</v>
      </c>
      <c r="L5019" s="8">
        <v>1</v>
      </c>
      <c r="P5019" s="8">
        <v>1551</v>
      </c>
      <c r="U5019" s="8">
        <v>139</v>
      </c>
      <c r="Y5019" s="8" t="s">
        <v>2061</v>
      </c>
      <c r="Z5019" s="8">
        <v>0</v>
      </c>
      <c r="AF5019" s="8" t="s">
        <v>433</v>
      </c>
      <c r="AH5019" s="8" t="s">
        <v>433</v>
      </c>
      <c r="AI5019" s="8" t="s">
        <v>433</v>
      </c>
      <c r="AK5019" s="8">
        <v>2007</v>
      </c>
    </row>
    <row r="5020" spans="1:37" x14ac:dyDescent="0.25">
      <c r="A5020" s="8" t="s">
        <v>3341</v>
      </c>
      <c r="B5020" s="8" t="s">
        <v>2066</v>
      </c>
      <c r="C5020" s="8" t="s">
        <v>2062</v>
      </c>
      <c r="D5020" s="8" t="s">
        <v>3372</v>
      </c>
      <c r="E5020" s="8" t="s">
        <v>3373</v>
      </c>
      <c r="F5020" s="8" t="s">
        <v>10349</v>
      </c>
      <c r="G5020" s="8">
        <v>1552</v>
      </c>
      <c r="H5020" s="8">
        <v>140</v>
      </c>
      <c r="K5020" s="8" t="s">
        <v>3</v>
      </c>
      <c r="L5020" s="8">
        <v>1</v>
      </c>
      <c r="P5020" s="8">
        <v>1552</v>
      </c>
      <c r="U5020" s="8">
        <v>140</v>
      </c>
      <c r="Y5020" s="8" t="s">
        <v>2061</v>
      </c>
      <c r="Z5020" s="8">
        <v>0</v>
      </c>
      <c r="AF5020" s="8" t="s">
        <v>433</v>
      </c>
      <c r="AH5020" s="8" t="s">
        <v>433</v>
      </c>
      <c r="AI5020" s="8" t="s">
        <v>433</v>
      </c>
      <c r="AK5020" s="8">
        <v>2007</v>
      </c>
    </row>
    <row r="5021" spans="1:37" x14ac:dyDescent="0.25">
      <c r="A5021" s="8" t="s">
        <v>3341</v>
      </c>
      <c r="B5021" s="8" t="s">
        <v>2067</v>
      </c>
      <c r="C5021" s="8" t="s">
        <v>2062</v>
      </c>
      <c r="D5021" s="8" t="s">
        <v>3372</v>
      </c>
      <c r="E5021" s="8" t="s">
        <v>3373</v>
      </c>
      <c r="F5021" s="8" t="s">
        <v>10350</v>
      </c>
      <c r="G5021" s="8">
        <v>1553</v>
      </c>
      <c r="H5021" s="8">
        <v>141</v>
      </c>
      <c r="K5021" s="8" t="s">
        <v>3</v>
      </c>
      <c r="L5021" s="8">
        <v>1</v>
      </c>
      <c r="P5021" s="8">
        <v>1553</v>
      </c>
      <c r="U5021" s="8">
        <v>141</v>
      </c>
      <c r="Y5021" s="8" t="s">
        <v>2061</v>
      </c>
      <c r="Z5021" s="8">
        <v>0</v>
      </c>
      <c r="AF5021" s="8" t="s">
        <v>433</v>
      </c>
      <c r="AH5021" s="8" t="s">
        <v>433</v>
      </c>
      <c r="AI5021" s="8" t="s">
        <v>433</v>
      </c>
      <c r="AK5021" s="8">
        <v>2007</v>
      </c>
    </row>
    <row r="5022" spans="1:37" x14ac:dyDescent="0.25">
      <c r="A5022" s="8" t="s">
        <v>3341</v>
      </c>
      <c r="B5022" s="8" t="s">
        <v>2068</v>
      </c>
      <c r="C5022" s="8" t="s">
        <v>2062</v>
      </c>
      <c r="D5022" s="8" t="s">
        <v>3372</v>
      </c>
      <c r="E5022" s="8" t="s">
        <v>3373</v>
      </c>
      <c r="F5022" s="8" t="s">
        <v>10351</v>
      </c>
      <c r="G5022" s="8">
        <v>1554</v>
      </c>
      <c r="H5022" s="8">
        <v>142</v>
      </c>
      <c r="K5022" s="8" t="s">
        <v>3</v>
      </c>
      <c r="L5022" s="8">
        <v>1</v>
      </c>
      <c r="P5022" s="8">
        <v>1554</v>
      </c>
      <c r="U5022" s="8">
        <v>142</v>
      </c>
      <c r="Y5022" s="8" t="s">
        <v>2061</v>
      </c>
      <c r="Z5022" s="8">
        <v>0</v>
      </c>
      <c r="AF5022" s="8" t="s">
        <v>433</v>
      </c>
      <c r="AH5022" s="8" t="s">
        <v>433</v>
      </c>
      <c r="AI5022" s="8" t="s">
        <v>433</v>
      </c>
      <c r="AK5022" s="8">
        <v>2007</v>
      </c>
    </row>
    <row r="5023" spans="1:37" x14ac:dyDescent="0.25">
      <c r="A5023" s="8" t="s">
        <v>3341</v>
      </c>
      <c r="B5023" s="8" t="s">
        <v>2069</v>
      </c>
      <c r="C5023" s="8" t="s">
        <v>2062</v>
      </c>
      <c r="D5023" s="8" t="s">
        <v>3372</v>
      </c>
      <c r="E5023" s="8" t="s">
        <v>3373</v>
      </c>
      <c r="F5023" s="8" t="s">
        <v>10352</v>
      </c>
      <c r="G5023" s="8">
        <v>1555</v>
      </c>
      <c r="H5023" s="8">
        <v>143</v>
      </c>
      <c r="K5023" s="8" t="s">
        <v>3</v>
      </c>
      <c r="L5023" s="8">
        <v>1</v>
      </c>
      <c r="P5023" s="8">
        <v>1555</v>
      </c>
      <c r="U5023" s="8">
        <v>143</v>
      </c>
      <c r="Y5023" s="8" t="s">
        <v>2061</v>
      </c>
      <c r="Z5023" s="8">
        <v>0</v>
      </c>
      <c r="AF5023" s="8" t="s">
        <v>433</v>
      </c>
      <c r="AH5023" s="8" t="s">
        <v>433</v>
      </c>
      <c r="AI5023" s="8" t="s">
        <v>433</v>
      </c>
      <c r="AK5023" s="8">
        <v>2007</v>
      </c>
    </row>
    <row r="5024" spans="1:37" x14ac:dyDescent="0.25">
      <c r="A5024" s="8" t="s">
        <v>3341</v>
      </c>
      <c r="B5024" s="8" t="s">
        <v>2070</v>
      </c>
      <c r="C5024" s="8" t="s">
        <v>2062</v>
      </c>
      <c r="D5024" s="8" t="s">
        <v>3372</v>
      </c>
      <c r="E5024" s="8" t="s">
        <v>3373</v>
      </c>
      <c r="F5024" s="8" t="s">
        <v>10353</v>
      </c>
      <c r="G5024" s="8">
        <v>1556</v>
      </c>
      <c r="H5024" s="8">
        <v>144</v>
      </c>
      <c r="K5024" s="8" t="s">
        <v>3</v>
      </c>
      <c r="L5024" s="8">
        <v>1</v>
      </c>
      <c r="P5024" s="8">
        <v>1556</v>
      </c>
      <c r="U5024" s="8">
        <v>144</v>
      </c>
      <c r="Y5024" s="8" t="s">
        <v>2061</v>
      </c>
      <c r="Z5024" s="8">
        <v>0</v>
      </c>
      <c r="AF5024" s="8" t="s">
        <v>433</v>
      </c>
      <c r="AH5024" s="8" t="s">
        <v>433</v>
      </c>
      <c r="AI5024" s="8" t="s">
        <v>433</v>
      </c>
      <c r="AK5024" s="8">
        <v>2007</v>
      </c>
    </row>
    <row r="5025" spans="1:37" x14ac:dyDescent="0.25">
      <c r="A5025" s="8" t="s">
        <v>3341</v>
      </c>
      <c r="B5025" s="8" t="s">
        <v>434</v>
      </c>
      <c r="C5025" s="8" t="s">
        <v>434</v>
      </c>
      <c r="D5025" s="8" t="s">
        <v>3372</v>
      </c>
      <c r="E5025" s="8" t="s">
        <v>3373</v>
      </c>
      <c r="F5025" s="8" t="s">
        <v>10354</v>
      </c>
      <c r="G5025" s="8">
        <v>1557</v>
      </c>
      <c r="H5025" s="8">
        <v>163</v>
      </c>
      <c r="K5025" s="8" t="s">
        <v>3</v>
      </c>
      <c r="L5025" s="8">
        <v>1</v>
      </c>
      <c r="P5025" s="8">
        <v>1557</v>
      </c>
      <c r="U5025" s="8">
        <v>163</v>
      </c>
      <c r="Y5025" s="8" t="s">
        <v>434</v>
      </c>
      <c r="Z5025" s="8">
        <v>1</v>
      </c>
      <c r="AF5025" s="8" t="s">
        <v>433</v>
      </c>
      <c r="AH5025" s="8" t="s">
        <v>433</v>
      </c>
      <c r="AI5025" s="8" t="s">
        <v>433</v>
      </c>
      <c r="AK5025" s="8">
        <v>2007</v>
      </c>
    </row>
    <row r="5026" spans="1:37" x14ac:dyDescent="0.25">
      <c r="A5026" s="8" t="s">
        <v>3341</v>
      </c>
      <c r="B5026" s="8" t="s">
        <v>2071</v>
      </c>
      <c r="C5026" s="8" t="s">
        <v>2062</v>
      </c>
      <c r="D5026" s="8" t="s">
        <v>3372</v>
      </c>
      <c r="E5026" s="8" t="s">
        <v>3373</v>
      </c>
      <c r="F5026" s="8" t="s">
        <v>10355</v>
      </c>
      <c r="G5026" s="8">
        <v>1558</v>
      </c>
      <c r="H5026" s="8">
        <v>145</v>
      </c>
      <c r="K5026" s="8" t="s">
        <v>3</v>
      </c>
      <c r="L5026" s="8">
        <v>1</v>
      </c>
      <c r="P5026" s="8">
        <v>1558</v>
      </c>
      <c r="U5026" s="8">
        <v>145</v>
      </c>
      <c r="Y5026" s="8" t="s">
        <v>2061</v>
      </c>
      <c r="Z5026" s="8">
        <v>0</v>
      </c>
      <c r="AF5026" s="8" t="s">
        <v>433</v>
      </c>
      <c r="AH5026" s="8" t="s">
        <v>433</v>
      </c>
      <c r="AI5026" s="8" t="s">
        <v>433</v>
      </c>
      <c r="AK5026" s="8">
        <v>2007</v>
      </c>
    </row>
    <row r="5027" spans="1:37" x14ac:dyDescent="0.25">
      <c r="A5027" s="8" t="s">
        <v>3341</v>
      </c>
      <c r="B5027" s="8" t="s">
        <v>2072</v>
      </c>
      <c r="C5027" s="8" t="s">
        <v>2062</v>
      </c>
      <c r="D5027" s="8" t="s">
        <v>3372</v>
      </c>
      <c r="E5027" s="8" t="s">
        <v>3373</v>
      </c>
      <c r="F5027" s="8" t="s">
        <v>10356</v>
      </c>
      <c r="G5027" s="8">
        <v>1559</v>
      </c>
      <c r="H5027" s="8">
        <v>146</v>
      </c>
      <c r="K5027" s="8" t="s">
        <v>3</v>
      </c>
      <c r="L5027" s="8">
        <v>1</v>
      </c>
      <c r="P5027" s="8">
        <v>1559</v>
      </c>
      <c r="U5027" s="8">
        <v>146</v>
      </c>
      <c r="Y5027" s="8" t="s">
        <v>2061</v>
      </c>
      <c r="Z5027" s="8">
        <v>0</v>
      </c>
      <c r="AF5027" s="8" t="s">
        <v>433</v>
      </c>
      <c r="AH5027" s="8" t="s">
        <v>433</v>
      </c>
      <c r="AI5027" s="8" t="s">
        <v>433</v>
      </c>
      <c r="AK5027" s="8">
        <v>2007</v>
      </c>
    </row>
    <row r="5028" spans="1:37" x14ac:dyDescent="0.25">
      <c r="A5028" s="8" t="s">
        <v>3341</v>
      </c>
      <c r="B5028" s="8" t="s">
        <v>2073</v>
      </c>
      <c r="C5028" s="8" t="s">
        <v>2062</v>
      </c>
      <c r="D5028" s="8" t="s">
        <v>3372</v>
      </c>
      <c r="E5028" s="8" t="s">
        <v>3373</v>
      </c>
      <c r="F5028" s="8" t="s">
        <v>10357</v>
      </c>
      <c r="G5028" s="8">
        <v>1560</v>
      </c>
      <c r="H5028" s="8">
        <v>147</v>
      </c>
      <c r="K5028" s="8" t="s">
        <v>3</v>
      </c>
      <c r="L5028" s="8">
        <v>1</v>
      </c>
      <c r="P5028" s="8">
        <v>1560</v>
      </c>
      <c r="U5028" s="8">
        <v>147</v>
      </c>
      <c r="Y5028" s="8" t="s">
        <v>2061</v>
      </c>
      <c r="Z5028" s="8">
        <v>0</v>
      </c>
      <c r="AF5028" s="8" t="s">
        <v>433</v>
      </c>
      <c r="AH5028" s="8" t="s">
        <v>433</v>
      </c>
      <c r="AI5028" s="8" t="s">
        <v>433</v>
      </c>
      <c r="AK5028" s="8">
        <v>2007</v>
      </c>
    </row>
    <row r="5029" spans="1:37" x14ac:dyDescent="0.25">
      <c r="A5029" s="8" t="s">
        <v>3341</v>
      </c>
      <c r="B5029" s="8" t="s">
        <v>2074</v>
      </c>
      <c r="C5029" s="8" t="s">
        <v>2062</v>
      </c>
      <c r="D5029" s="8" t="s">
        <v>3372</v>
      </c>
      <c r="E5029" s="8" t="s">
        <v>3373</v>
      </c>
      <c r="F5029" s="8" t="s">
        <v>10358</v>
      </c>
      <c r="G5029" s="8">
        <v>1561</v>
      </c>
      <c r="H5029" s="8">
        <v>148</v>
      </c>
      <c r="K5029" s="8" t="s">
        <v>3</v>
      </c>
      <c r="L5029" s="8">
        <v>1</v>
      </c>
      <c r="P5029" s="8">
        <v>1561</v>
      </c>
      <c r="U5029" s="8">
        <v>148</v>
      </c>
      <c r="Y5029" s="8" t="s">
        <v>2061</v>
      </c>
      <c r="Z5029" s="8">
        <v>0</v>
      </c>
      <c r="AF5029" s="8" t="s">
        <v>433</v>
      </c>
      <c r="AH5029" s="8" t="s">
        <v>433</v>
      </c>
      <c r="AI5029" s="8" t="s">
        <v>433</v>
      </c>
      <c r="AK5029" s="8">
        <v>2007</v>
      </c>
    </row>
    <row r="5030" spans="1:37" x14ac:dyDescent="0.25">
      <c r="A5030" s="8" t="s">
        <v>3341</v>
      </c>
      <c r="B5030" s="8" t="s">
        <v>2075</v>
      </c>
      <c r="C5030" s="8" t="s">
        <v>2062</v>
      </c>
      <c r="D5030" s="8" t="s">
        <v>3372</v>
      </c>
      <c r="E5030" s="8" t="s">
        <v>3373</v>
      </c>
      <c r="F5030" s="8" t="s">
        <v>10359</v>
      </c>
      <c r="G5030" s="8">
        <v>1562</v>
      </c>
      <c r="H5030" s="8">
        <v>149</v>
      </c>
      <c r="K5030" s="8" t="s">
        <v>3</v>
      </c>
      <c r="L5030" s="8">
        <v>1</v>
      </c>
      <c r="P5030" s="8">
        <v>1562</v>
      </c>
      <c r="U5030" s="8">
        <v>149</v>
      </c>
      <c r="Y5030" s="8" t="s">
        <v>2061</v>
      </c>
      <c r="Z5030" s="8">
        <v>0</v>
      </c>
      <c r="AF5030" s="8" t="s">
        <v>433</v>
      </c>
      <c r="AH5030" s="8" t="s">
        <v>433</v>
      </c>
      <c r="AI5030" s="8" t="s">
        <v>433</v>
      </c>
      <c r="AK5030" s="8">
        <v>2007</v>
      </c>
    </row>
    <row r="5031" spans="1:37" x14ac:dyDescent="0.25">
      <c r="A5031" s="8" t="s">
        <v>3341</v>
      </c>
      <c r="B5031" s="8" t="s">
        <v>2076</v>
      </c>
      <c r="C5031" s="8" t="s">
        <v>2062</v>
      </c>
      <c r="D5031" s="8" t="s">
        <v>3372</v>
      </c>
      <c r="E5031" s="8" t="s">
        <v>3373</v>
      </c>
      <c r="F5031" s="8" t="s">
        <v>10360</v>
      </c>
      <c r="G5031" s="8">
        <v>1563</v>
      </c>
      <c r="H5031" s="8">
        <v>150</v>
      </c>
      <c r="K5031" s="8" t="s">
        <v>3</v>
      </c>
      <c r="L5031" s="8">
        <v>1</v>
      </c>
      <c r="P5031" s="8">
        <v>1563</v>
      </c>
      <c r="U5031" s="8">
        <v>150</v>
      </c>
      <c r="Y5031" s="8" t="s">
        <v>2061</v>
      </c>
      <c r="Z5031" s="8">
        <v>0</v>
      </c>
      <c r="AF5031" s="8" t="s">
        <v>433</v>
      </c>
      <c r="AH5031" s="8" t="s">
        <v>433</v>
      </c>
      <c r="AI5031" s="8" t="s">
        <v>433</v>
      </c>
      <c r="AK5031" s="8">
        <v>2007</v>
      </c>
    </row>
    <row r="5032" spans="1:37" x14ac:dyDescent="0.25">
      <c r="A5032" s="8" t="s">
        <v>3341</v>
      </c>
      <c r="B5032" s="8" t="s">
        <v>2077</v>
      </c>
      <c r="C5032" s="8" t="s">
        <v>2062</v>
      </c>
      <c r="D5032" s="8" t="s">
        <v>3372</v>
      </c>
      <c r="E5032" s="8" t="s">
        <v>3373</v>
      </c>
      <c r="F5032" s="8" t="s">
        <v>10361</v>
      </c>
      <c r="G5032" s="8">
        <v>1564</v>
      </c>
      <c r="H5032" s="8">
        <v>151</v>
      </c>
      <c r="K5032" s="8" t="s">
        <v>3</v>
      </c>
      <c r="L5032" s="8">
        <v>1</v>
      </c>
      <c r="P5032" s="8">
        <v>1564</v>
      </c>
      <c r="U5032" s="8">
        <v>151</v>
      </c>
      <c r="Y5032" s="8" t="s">
        <v>2061</v>
      </c>
      <c r="Z5032" s="8">
        <v>0</v>
      </c>
      <c r="AF5032" s="8" t="s">
        <v>433</v>
      </c>
      <c r="AH5032" s="8" t="s">
        <v>433</v>
      </c>
      <c r="AI5032" s="8" t="s">
        <v>433</v>
      </c>
      <c r="AK5032" s="8">
        <v>2007</v>
      </c>
    </row>
    <row r="5033" spans="1:37" x14ac:dyDescent="0.25">
      <c r="A5033" s="8" t="s">
        <v>3341</v>
      </c>
      <c r="B5033" s="8" t="s">
        <v>2078</v>
      </c>
      <c r="C5033" s="8" t="s">
        <v>2062</v>
      </c>
      <c r="D5033" s="8" t="s">
        <v>3372</v>
      </c>
      <c r="E5033" s="8" t="s">
        <v>3373</v>
      </c>
      <c r="F5033" s="8" t="s">
        <v>10362</v>
      </c>
      <c r="G5033" s="8">
        <v>1565</v>
      </c>
      <c r="H5033" s="8">
        <v>152</v>
      </c>
      <c r="K5033" s="8" t="s">
        <v>3</v>
      </c>
      <c r="L5033" s="8">
        <v>1</v>
      </c>
      <c r="P5033" s="8">
        <v>1565</v>
      </c>
      <c r="U5033" s="8">
        <v>152</v>
      </c>
      <c r="Y5033" s="8" t="s">
        <v>2061</v>
      </c>
      <c r="Z5033" s="8">
        <v>0</v>
      </c>
      <c r="AF5033" s="8" t="s">
        <v>433</v>
      </c>
      <c r="AH5033" s="8" t="s">
        <v>433</v>
      </c>
      <c r="AI5033" s="8" t="s">
        <v>433</v>
      </c>
      <c r="AK5033" s="8">
        <v>2007</v>
      </c>
    </row>
    <row r="5034" spans="1:37" x14ac:dyDescent="0.25">
      <c r="A5034" s="8" t="s">
        <v>3341</v>
      </c>
      <c r="B5034" s="8" t="s">
        <v>2079</v>
      </c>
      <c r="C5034" s="8" t="s">
        <v>2062</v>
      </c>
      <c r="D5034" s="8" t="s">
        <v>3372</v>
      </c>
      <c r="E5034" s="8" t="s">
        <v>3373</v>
      </c>
      <c r="F5034" s="8" t="s">
        <v>10363</v>
      </c>
      <c r="G5034" s="8">
        <v>1566</v>
      </c>
      <c r="H5034" s="8">
        <v>153</v>
      </c>
      <c r="K5034" s="8" t="s">
        <v>3</v>
      </c>
      <c r="L5034" s="8">
        <v>1</v>
      </c>
      <c r="P5034" s="8">
        <v>1566</v>
      </c>
      <c r="U5034" s="8">
        <v>153</v>
      </c>
      <c r="Y5034" s="8" t="s">
        <v>2061</v>
      </c>
      <c r="Z5034" s="8">
        <v>0</v>
      </c>
      <c r="AF5034" s="8" t="s">
        <v>433</v>
      </c>
      <c r="AH5034" s="8" t="s">
        <v>433</v>
      </c>
      <c r="AI5034" s="8" t="s">
        <v>433</v>
      </c>
      <c r="AK5034" s="8">
        <v>2007</v>
      </c>
    </row>
    <row r="5035" spans="1:37" x14ac:dyDescent="0.25">
      <c r="A5035" s="8" t="s">
        <v>3341</v>
      </c>
      <c r="B5035" s="8" t="s">
        <v>2080</v>
      </c>
      <c r="C5035" s="8" t="s">
        <v>2062</v>
      </c>
      <c r="D5035" s="8" t="s">
        <v>3372</v>
      </c>
      <c r="E5035" s="8" t="s">
        <v>3373</v>
      </c>
      <c r="F5035" s="8" t="s">
        <v>10364</v>
      </c>
      <c r="G5035" s="8">
        <v>1567</v>
      </c>
      <c r="H5035" s="8">
        <v>154</v>
      </c>
      <c r="K5035" s="8" t="s">
        <v>3</v>
      </c>
      <c r="L5035" s="8">
        <v>1</v>
      </c>
      <c r="P5035" s="8">
        <v>1567</v>
      </c>
      <c r="U5035" s="8">
        <v>154</v>
      </c>
      <c r="Y5035" s="8" t="s">
        <v>2061</v>
      </c>
      <c r="Z5035" s="8">
        <v>0</v>
      </c>
      <c r="AF5035" s="8" t="s">
        <v>433</v>
      </c>
      <c r="AH5035" s="8" t="s">
        <v>433</v>
      </c>
      <c r="AI5035" s="8" t="s">
        <v>433</v>
      </c>
      <c r="AK5035" s="8">
        <v>2007</v>
      </c>
    </row>
    <row r="5036" spans="1:37" x14ac:dyDescent="0.25">
      <c r="A5036" s="8" t="s">
        <v>3341</v>
      </c>
      <c r="B5036" s="8" t="s">
        <v>2081</v>
      </c>
      <c r="C5036" s="8" t="s">
        <v>2062</v>
      </c>
      <c r="D5036" s="8" t="s">
        <v>3372</v>
      </c>
      <c r="E5036" s="8" t="s">
        <v>3373</v>
      </c>
      <c r="F5036" s="8" t="s">
        <v>10365</v>
      </c>
      <c r="G5036" s="8">
        <v>1568</v>
      </c>
      <c r="H5036" s="8">
        <v>155</v>
      </c>
      <c r="K5036" s="8" t="s">
        <v>3</v>
      </c>
      <c r="L5036" s="8">
        <v>1</v>
      </c>
      <c r="P5036" s="8">
        <v>1568</v>
      </c>
      <c r="U5036" s="8">
        <v>155</v>
      </c>
      <c r="Y5036" s="8" t="s">
        <v>2061</v>
      </c>
      <c r="Z5036" s="8">
        <v>0</v>
      </c>
      <c r="AF5036" s="8" t="s">
        <v>433</v>
      </c>
      <c r="AH5036" s="8" t="s">
        <v>433</v>
      </c>
      <c r="AI5036" s="8" t="s">
        <v>433</v>
      </c>
      <c r="AK5036" s="8">
        <v>2007</v>
      </c>
    </row>
    <row r="5037" spans="1:37" x14ac:dyDescent="0.25">
      <c r="A5037" s="8" t="s">
        <v>3341</v>
      </c>
      <c r="B5037" s="8" t="s">
        <v>2082</v>
      </c>
      <c r="C5037" s="8" t="s">
        <v>2062</v>
      </c>
      <c r="D5037" s="8" t="s">
        <v>3372</v>
      </c>
      <c r="E5037" s="8" t="s">
        <v>3373</v>
      </c>
      <c r="F5037" s="8" t="s">
        <v>10366</v>
      </c>
      <c r="G5037" s="8">
        <v>1569</v>
      </c>
      <c r="H5037" s="8">
        <v>156</v>
      </c>
      <c r="K5037" s="8" t="s">
        <v>3</v>
      </c>
      <c r="L5037" s="8">
        <v>1</v>
      </c>
      <c r="P5037" s="8">
        <v>1569</v>
      </c>
      <c r="U5037" s="8">
        <v>156</v>
      </c>
      <c r="Y5037" s="8" t="s">
        <v>2061</v>
      </c>
      <c r="Z5037" s="8">
        <v>0</v>
      </c>
      <c r="AF5037" s="8" t="s">
        <v>433</v>
      </c>
      <c r="AH5037" s="8" t="s">
        <v>433</v>
      </c>
      <c r="AI5037" s="8" t="s">
        <v>433</v>
      </c>
      <c r="AK5037" s="8">
        <v>2007</v>
      </c>
    </row>
    <row r="5038" spans="1:37" x14ac:dyDescent="0.25">
      <c r="A5038" s="8" t="s">
        <v>3341</v>
      </c>
      <c r="B5038" s="8" t="s">
        <v>766</v>
      </c>
      <c r="C5038" s="8" t="s">
        <v>766</v>
      </c>
      <c r="D5038" s="8" t="s">
        <v>3372</v>
      </c>
      <c r="E5038" s="8" t="s">
        <v>3373</v>
      </c>
      <c r="F5038" s="8" t="s">
        <v>10367</v>
      </c>
      <c r="G5038" s="8">
        <v>1570</v>
      </c>
      <c r="H5038" s="8">
        <v>164</v>
      </c>
      <c r="K5038" s="8" t="s">
        <v>3</v>
      </c>
      <c r="L5038" s="8">
        <v>1</v>
      </c>
      <c r="P5038" s="8">
        <v>1570</v>
      </c>
      <c r="U5038" s="8">
        <v>164</v>
      </c>
      <c r="Y5038" s="8" t="s">
        <v>766</v>
      </c>
      <c r="Z5038" s="8">
        <v>2</v>
      </c>
      <c r="AF5038" s="8" t="s">
        <v>433</v>
      </c>
      <c r="AH5038" s="8" t="s">
        <v>433</v>
      </c>
      <c r="AI5038" s="8" t="s">
        <v>433</v>
      </c>
      <c r="AK5038" s="8">
        <v>2007</v>
      </c>
    </row>
    <row r="5039" spans="1:37" x14ac:dyDescent="0.25">
      <c r="A5039" s="8" t="s">
        <v>3341</v>
      </c>
      <c r="B5039" s="8" t="s">
        <v>2083</v>
      </c>
      <c r="C5039" s="8" t="s">
        <v>2062</v>
      </c>
      <c r="D5039" s="8" t="s">
        <v>3372</v>
      </c>
      <c r="E5039" s="8" t="s">
        <v>3373</v>
      </c>
      <c r="F5039" s="8" t="s">
        <v>10368</v>
      </c>
      <c r="G5039" s="8">
        <v>1571</v>
      </c>
      <c r="H5039" s="8">
        <v>157</v>
      </c>
      <c r="K5039" s="8" t="s">
        <v>3</v>
      </c>
      <c r="L5039" s="8">
        <v>1</v>
      </c>
      <c r="P5039" s="8">
        <v>1571</v>
      </c>
      <c r="U5039" s="8">
        <v>157</v>
      </c>
      <c r="Y5039" s="8" t="s">
        <v>2061</v>
      </c>
      <c r="Z5039" s="8">
        <v>0</v>
      </c>
      <c r="AF5039" s="8" t="s">
        <v>433</v>
      </c>
      <c r="AH5039" s="8" t="s">
        <v>433</v>
      </c>
      <c r="AI5039" s="8" t="s">
        <v>433</v>
      </c>
      <c r="AK5039" s="8">
        <v>2007</v>
      </c>
    </row>
    <row r="5040" spans="1:37" x14ac:dyDescent="0.25">
      <c r="A5040" s="8" t="s">
        <v>3341</v>
      </c>
      <c r="B5040" s="8" t="s">
        <v>2084</v>
      </c>
      <c r="C5040" s="8" t="s">
        <v>2062</v>
      </c>
      <c r="D5040" s="8" t="s">
        <v>3372</v>
      </c>
      <c r="E5040" s="8" t="s">
        <v>3373</v>
      </c>
      <c r="F5040" s="8" t="s">
        <v>10369</v>
      </c>
      <c r="G5040" s="8">
        <v>1572</v>
      </c>
      <c r="H5040" s="8">
        <v>158</v>
      </c>
      <c r="K5040" s="8" t="s">
        <v>3</v>
      </c>
      <c r="L5040" s="8">
        <v>1</v>
      </c>
      <c r="P5040" s="8">
        <v>1572</v>
      </c>
      <c r="U5040" s="8">
        <v>158</v>
      </c>
      <c r="Y5040" s="8" t="s">
        <v>2061</v>
      </c>
      <c r="Z5040" s="8">
        <v>0</v>
      </c>
      <c r="AF5040" s="8" t="s">
        <v>433</v>
      </c>
      <c r="AH5040" s="8" t="s">
        <v>433</v>
      </c>
      <c r="AI5040" s="8" t="s">
        <v>433</v>
      </c>
      <c r="AK5040" s="8">
        <v>2007</v>
      </c>
    </row>
    <row r="5041" spans="1:66" x14ac:dyDescent="0.25">
      <c r="A5041" s="8" t="s">
        <v>3341</v>
      </c>
      <c r="B5041" s="8" t="s">
        <v>2085</v>
      </c>
      <c r="C5041" s="8" t="s">
        <v>2062</v>
      </c>
      <c r="D5041" s="8" t="s">
        <v>3372</v>
      </c>
      <c r="E5041" s="8" t="s">
        <v>3373</v>
      </c>
      <c r="F5041" s="8" t="s">
        <v>10370</v>
      </c>
      <c r="G5041" s="8">
        <v>1573</v>
      </c>
      <c r="H5041" s="8">
        <v>159</v>
      </c>
      <c r="K5041" s="8" t="s">
        <v>3</v>
      </c>
      <c r="L5041" s="8">
        <v>1</v>
      </c>
      <c r="P5041" s="8">
        <v>1573</v>
      </c>
      <c r="U5041" s="8">
        <v>159</v>
      </c>
      <c r="Y5041" s="8" t="s">
        <v>2061</v>
      </c>
      <c r="Z5041" s="8">
        <v>0</v>
      </c>
      <c r="AF5041" s="8" t="s">
        <v>433</v>
      </c>
      <c r="AH5041" s="8" t="s">
        <v>433</v>
      </c>
      <c r="AI5041" s="8" t="s">
        <v>433</v>
      </c>
      <c r="AK5041" s="8">
        <v>2007</v>
      </c>
    </row>
    <row r="5042" spans="1:66" x14ac:dyDescent="0.25">
      <c r="A5042" s="8" t="s">
        <v>3341</v>
      </c>
      <c r="B5042" s="8" t="s">
        <v>2086</v>
      </c>
      <c r="C5042" s="8" t="s">
        <v>2086</v>
      </c>
      <c r="D5042" s="8" t="s">
        <v>3372</v>
      </c>
      <c r="E5042" s="8" t="s">
        <v>3373</v>
      </c>
      <c r="F5042" s="8" t="s">
        <v>10371</v>
      </c>
      <c r="G5042" s="8">
        <v>1574</v>
      </c>
      <c r="H5042" s="8">
        <v>160</v>
      </c>
      <c r="K5042" s="8" t="s">
        <v>3</v>
      </c>
      <c r="L5042" s="8">
        <v>1</v>
      </c>
      <c r="P5042" s="8">
        <v>1574</v>
      </c>
      <c r="U5042" s="8">
        <v>160</v>
      </c>
      <c r="Y5042" s="8" t="s">
        <v>433</v>
      </c>
      <c r="Z5042" s="8">
        <v>0</v>
      </c>
      <c r="AF5042" s="8" t="s">
        <v>433</v>
      </c>
      <c r="AH5042" s="8" t="s">
        <v>433</v>
      </c>
      <c r="AI5042" s="8" t="s">
        <v>433</v>
      </c>
      <c r="AK5042" s="8">
        <v>2007</v>
      </c>
    </row>
    <row r="5043" spans="1:66" x14ac:dyDescent="0.25">
      <c r="A5043" s="8" t="s">
        <v>3341</v>
      </c>
      <c r="B5043" s="8" t="s">
        <v>2086</v>
      </c>
      <c r="C5043" s="8" t="s">
        <v>2086</v>
      </c>
      <c r="D5043" s="8" t="s">
        <v>3372</v>
      </c>
      <c r="E5043" s="8" t="s">
        <v>3373</v>
      </c>
      <c r="F5043" s="8" t="s">
        <v>10372</v>
      </c>
      <c r="G5043" s="8">
        <v>1575</v>
      </c>
      <c r="H5043" s="8">
        <v>161</v>
      </c>
      <c r="K5043" s="8" t="s">
        <v>3</v>
      </c>
      <c r="L5043" s="8">
        <v>1</v>
      </c>
      <c r="P5043" s="8">
        <v>1575</v>
      </c>
      <c r="U5043" s="8">
        <v>161</v>
      </c>
      <c r="Y5043" s="8" t="s">
        <v>433</v>
      </c>
      <c r="Z5043" s="8">
        <v>0</v>
      </c>
      <c r="AF5043" s="8" t="s">
        <v>433</v>
      </c>
      <c r="AH5043" s="8" t="s">
        <v>433</v>
      </c>
      <c r="AI5043" s="8" t="s">
        <v>433</v>
      </c>
      <c r="AK5043" s="8">
        <v>2007</v>
      </c>
    </row>
    <row r="5044" spans="1:66" x14ac:dyDescent="0.25">
      <c r="A5044" s="8" t="s">
        <v>3341</v>
      </c>
      <c r="B5044" s="8" t="s">
        <v>2086</v>
      </c>
      <c r="C5044" s="8" t="s">
        <v>2086</v>
      </c>
      <c r="D5044" s="8" t="s">
        <v>3372</v>
      </c>
      <c r="E5044" s="8" t="s">
        <v>3373</v>
      </c>
      <c r="F5044" s="8" t="s">
        <v>10373</v>
      </c>
      <c r="G5044" s="8">
        <v>1576</v>
      </c>
      <c r="H5044" s="8">
        <v>162</v>
      </c>
      <c r="K5044" s="8" t="s">
        <v>3</v>
      </c>
      <c r="L5044" s="8">
        <v>1</v>
      </c>
      <c r="P5044" s="8">
        <v>1576</v>
      </c>
      <c r="U5044" s="8">
        <v>162</v>
      </c>
      <c r="Y5044" s="8" t="s">
        <v>433</v>
      </c>
      <c r="Z5044" s="8">
        <v>0</v>
      </c>
      <c r="AF5044" s="8" t="s">
        <v>433</v>
      </c>
      <c r="AH5044" s="8" t="s">
        <v>433</v>
      </c>
      <c r="AI5044" s="8" t="s">
        <v>433</v>
      </c>
      <c r="AK5044" s="8">
        <v>2007</v>
      </c>
    </row>
    <row r="5045" spans="1:66" x14ac:dyDescent="0.25">
      <c r="A5045" s="8" t="s">
        <v>3341</v>
      </c>
      <c r="B5045" s="8" t="s">
        <v>434</v>
      </c>
      <c r="C5045" s="8" t="s">
        <v>434</v>
      </c>
      <c r="D5045" s="8" t="s">
        <v>3372</v>
      </c>
      <c r="E5045" s="8" t="s">
        <v>3373</v>
      </c>
      <c r="F5045" s="8" t="s">
        <v>10374</v>
      </c>
      <c r="G5045" s="8">
        <v>1577</v>
      </c>
      <c r="H5045" s="8">
        <v>163</v>
      </c>
      <c r="K5045" s="8" t="s">
        <v>3</v>
      </c>
      <c r="L5045" s="8">
        <v>1</v>
      </c>
      <c r="P5045" s="8">
        <v>1577</v>
      </c>
      <c r="U5045" s="8">
        <v>163</v>
      </c>
      <c r="Y5045" s="8" t="s">
        <v>434</v>
      </c>
      <c r="Z5045" s="8">
        <v>1</v>
      </c>
      <c r="AF5045" s="8" t="s">
        <v>433</v>
      </c>
      <c r="AH5045" s="8" t="s">
        <v>433</v>
      </c>
      <c r="AI5045" s="8" t="s">
        <v>433</v>
      </c>
      <c r="AK5045" s="8">
        <v>2007</v>
      </c>
    </row>
    <row r="5046" spans="1:66" x14ac:dyDescent="0.25">
      <c r="A5046" s="8" t="s">
        <v>3340</v>
      </c>
      <c r="B5046" s="8" t="s">
        <v>766</v>
      </c>
      <c r="C5046" s="8" t="s">
        <v>766</v>
      </c>
      <c r="D5046" s="8" t="s">
        <v>3372</v>
      </c>
      <c r="E5046" s="8" t="s">
        <v>3373</v>
      </c>
      <c r="F5046" s="8" t="s">
        <v>10375</v>
      </c>
      <c r="G5046" s="8">
        <v>51101</v>
      </c>
      <c r="H5046" s="8">
        <v>1</v>
      </c>
      <c r="K5046" s="8" t="s">
        <v>3</v>
      </c>
      <c r="L5046" s="8">
        <v>1</v>
      </c>
      <c r="P5046" s="8">
        <v>51101</v>
      </c>
      <c r="S5046" s="8">
        <v>1</v>
      </c>
      <c r="U5046" s="8">
        <v>1</v>
      </c>
      <c r="Y5046" s="8" t="s">
        <v>433</v>
      </c>
      <c r="Z5046" s="8">
        <v>1</v>
      </c>
      <c r="AK5046" s="8">
        <v>2007</v>
      </c>
      <c r="AS5046" s="8">
        <v>701.25</v>
      </c>
      <c r="AU5046" s="8">
        <v>40.780141843971627</v>
      </c>
      <c r="AW5046" s="8">
        <v>285.97074468085106</v>
      </c>
      <c r="AY5046" s="8">
        <v>3.8</v>
      </c>
      <c r="BB5046" s="8">
        <v>81</v>
      </c>
      <c r="BC5046" s="8">
        <v>26.6</v>
      </c>
      <c r="BE5046" s="8">
        <v>4.5</v>
      </c>
      <c r="BG5046" s="8">
        <v>6.7</v>
      </c>
      <c r="BH5046" s="8" t="s">
        <v>992</v>
      </c>
      <c r="BI5046" s="8">
        <v>2.5</v>
      </c>
      <c r="BJ5046" s="8">
        <v>9.6</v>
      </c>
      <c r="BK5046" s="8">
        <v>0</v>
      </c>
      <c r="BL5046" s="8" t="s">
        <v>433</v>
      </c>
      <c r="BN5046" s="8">
        <v>1.1000000000000001</v>
      </c>
    </row>
    <row r="5047" spans="1:66" x14ac:dyDescent="0.25">
      <c r="A5047" s="8" t="s">
        <v>3340</v>
      </c>
      <c r="B5047" s="8" t="s">
        <v>434</v>
      </c>
      <c r="C5047" s="8" t="s">
        <v>434</v>
      </c>
      <c r="D5047" s="8" t="s">
        <v>3372</v>
      </c>
      <c r="E5047" s="8" t="s">
        <v>3373</v>
      </c>
      <c r="F5047" s="8" t="s">
        <v>10376</v>
      </c>
      <c r="G5047" s="8">
        <v>51102</v>
      </c>
      <c r="H5047" s="8">
        <v>2</v>
      </c>
      <c r="K5047" s="8" t="s">
        <v>3</v>
      </c>
      <c r="L5047" s="8">
        <v>1</v>
      </c>
      <c r="P5047" s="8">
        <v>51102</v>
      </c>
      <c r="S5047" s="8">
        <v>1</v>
      </c>
      <c r="U5047" s="8">
        <v>2</v>
      </c>
      <c r="Y5047" s="8" t="s">
        <v>433</v>
      </c>
      <c r="Z5047" s="8">
        <v>2</v>
      </c>
      <c r="AK5047" s="8">
        <v>2007</v>
      </c>
      <c r="AS5047" s="8">
        <v>1181.25</v>
      </c>
      <c r="AU5047" s="8">
        <v>43.609022556390975</v>
      </c>
      <c r="AW5047" s="8">
        <v>515.13157894736844</v>
      </c>
      <c r="AY5047" s="8">
        <v>3.9</v>
      </c>
      <c r="BB5047" s="8">
        <v>81.099999999999994</v>
      </c>
      <c r="BC5047" s="8">
        <v>25.5</v>
      </c>
      <c r="BE5047" s="8">
        <v>4.2</v>
      </c>
      <c r="BG5047" s="8">
        <v>7.3</v>
      </c>
      <c r="BH5047" s="8" t="s">
        <v>991</v>
      </c>
      <c r="BI5047" s="8">
        <v>2.2000000000000002</v>
      </c>
      <c r="BJ5047" s="8">
        <v>10.3</v>
      </c>
      <c r="BK5047" s="8">
        <v>0</v>
      </c>
      <c r="BL5047" s="8" t="s">
        <v>433</v>
      </c>
      <c r="BN5047" s="8">
        <v>1.07</v>
      </c>
    </row>
    <row r="5048" spans="1:66" x14ac:dyDescent="0.25">
      <c r="A5048" s="8" t="s">
        <v>3340</v>
      </c>
      <c r="B5048" s="8" t="s">
        <v>2090</v>
      </c>
      <c r="C5048" s="8" t="s">
        <v>1302</v>
      </c>
      <c r="D5048" s="8" t="s">
        <v>3372</v>
      </c>
      <c r="E5048" s="8" t="s">
        <v>3373</v>
      </c>
      <c r="F5048" s="8" t="s">
        <v>10377</v>
      </c>
      <c r="G5048" s="8">
        <v>51103</v>
      </c>
      <c r="H5048" s="8">
        <v>3</v>
      </c>
      <c r="K5048" s="8" t="s">
        <v>3</v>
      </c>
      <c r="L5048" s="8">
        <v>1</v>
      </c>
      <c r="P5048" s="8">
        <v>51103</v>
      </c>
      <c r="S5048" s="8">
        <v>1</v>
      </c>
      <c r="U5048" s="8">
        <v>3</v>
      </c>
      <c r="Y5048" s="8" t="s">
        <v>2091</v>
      </c>
      <c r="Z5048" s="8">
        <v>0</v>
      </c>
      <c r="AK5048" s="8">
        <v>2007</v>
      </c>
      <c r="AS5048" s="8">
        <v>1106.25</v>
      </c>
      <c r="AU5048" s="8">
        <v>39.84375</v>
      </c>
      <c r="AW5048" s="8">
        <v>440.771484375</v>
      </c>
      <c r="AY5048" s="8">
        <v>3.5</v>
      </c>
      <c r="BB5048" s="8">
        <v>82.3</v>
      </c>
      <c r="BC5048" s="8">
        <v>26.9</v>
      </c>
      <c r="BE5048" s="8">
        <v>5.5</v>
      </c>
      <c r="BG5048" s="8">
        <v>7.9</v>
      </c>
      <c r="BH5048" s="8" t="s">
        <v>989</v>
      </c>
      <c r="BI5048" s="8">
        <v>1.9</v>
      </c>
      <c r="BJ5048" s="8">
        <v>8.6999999999999993</v>
      </c>
      <c r="BK5048" s="8">
        <v>0</v>
      </c>
      <c r="BL5048" s="8" t="s">
        <v>433</v>
      </c>
      <c r="BN5048" s="8">
        <v>1.07</v>
      </c>
    </row>
    <row r="5049" spans="1:66" x14ac:dyDescent="0.25">
      <c r="A5049" s="8" t="s">
        <v>3340</v>
      </c>
      <c r="B5049" s="8" t="s">
        <v>2092</v>
      </c>
      <c r="C5049" s="8" t="s">
        <v>1306</v>
      </c>
      <c r="D5049" s="8" t="s">
        <v>3372</v>
      </c>
      <c r="E5049" s="8" t="s">
        <v>3373</v>
      </c>
      <c r="F5049" s="8" t="s">
        <v>10378</v>
      </c>
      <c r="G5049" s="8">
        <v>51104</v>
      </c>
      <c r="H5049" s="8">
        <v>4</v>
      </c>
      <c r="K5049" s="8" t="s">
        <v>3</v>
      </c>
      <c r="L5049" s="8">
        <v>1</v>
      </c>
      <c r="P5049" s="8">
        <v>51104</v>
      </c>
      <c r="S5049" s="8">
        <v>1</v>
      </c>
      <c r="U5049" s="8">
        <v>4</v>
      </c>
      <c r="Y5049" s="8" t="s">
        <v>2093</v>
      </c>
      <c r="Z5049" s="8">
        <v>0</v>
      </c>
      <c r="AK5049" s="8">
        <v>2007</v>
      </c>
      <c r="AS5049" s="8">
        <v>1556.25</v>
      </c>
      <c r="AU5049" s="8">
        <v>38.095238095238095</v>
      </c>
      <c r="AW5049" s="8">
        <v>592.85714285714278</v>
      </c>
      <c r="AY5049" s="8">
        <v>3.7</v>
      </c>
      <c r="BB5049" s="8">
        <v>81.2</v>
      </c>
      <c r="BC5049" s="8">
        <v>27.3</v>
      </c>
      <c r="BE5049" s="8">
        <v>4.4000000000000004</v>
      </c>
      <c r="BG5049" s="8">
        <v>8.1</v>
      </c>
      <c r="BH5049" s="8" t="s">
        <v>989</v>
      </c>
      <c r="BI5049" s="8">
        <v>2.1</v>
      </c>
      <c r="BJ5049" s="8">
        <v>9.4</v>
      </c>
      <c r="BK5049" s="8">
        <v>0</v>
      </c>
      <c r="BL5049" s="8" t="s">
        <v>433</v>
      </c>
      <c r="BN5049" s="8">
        <v>1.05</v>
      </c>
    </row>
    <row r="5050" spans="1:66" x14ac:dyDescent="0.25">
      <c r="A5050" s="8" t="s">
        <v>3340</v>
      </c>
      <c r="B5050" s="8" t="s">
        <v>2094</v>
      </c>
      <c r="C5050" s="8" t="s">
        <v>1306</v>
      </c>
      <c r="D5050" s="8" t="s">
        <v>3372</v>
      </c>
      <c r="E5050" s="8" t="s">
        <v>3373</v>
      </c>
      <c r="F5050" s="8" t="s">
        <v>10379</v>
      </c>
      <c r="G5050" s="8">
        <v>51105</v>
      </c>
      <c r="H5050" s="8">
        <v>5</v>
      </c>
      <c r="K5050" s="8" t="s">
        <v>3</v>
      </c>
      <c r="L5050" s="8">
        <v>1</v>
      </c>
      <c r="P5050" s="8">
        <v>51105</v>
      </c>
      <c r="S5050" s="8">
        <v>1</v>
      </c>
      <c r="U5050" s="8">
        <v>5</v>
      </c>
      <c r="Y5050" s="8" t="s">
        <v>2095</v>
      </c>
      <c r="Z5050" s="8">
        <v>0</v>
      </c>
      <c r="AK5050" s="8">
        <v>2007</v>
      </c>
      <c r="AS5050" s="8">
        <v>1301.25</v>
      </c>
      <c r="AU5050" s="8">
        <v>39.855072463768117</v>
      </c>
      <c r="AW5050" s="8">
        <v>518.61413043478262</v>
      </c>
      <c r="AY5050" s="8">
        <v>3.7</v>
      </c>
      <c r="BB5050" s="8">
        <v>80.400000000000006</v>
      </c>
      <c r="BC5050" s="8">
        <v>25.4</v>
      </c>
      <c r="BE5050" s="8">
        <v>4.5999999999999996</v>
      </c>
      <c r="BG5050" s="8">
        <v>7.4</v>
      </c>
      <c r="BH5050" s="8" t="s">
        <v>991</v>
      </c>
      <c r="BI5050" s="8">
        <v>1.7</v>
      </c>
      <c r="BJ5050" s="8">
        <v>10.7</v>
      </c>
      <c r="BK5050" s="8">
        <v>0</v>
      </c>
      <c r="BL5050" s="8" t="s">
        <v>433</v>
      </c>
      <c r="BN5050" s="8">
        <v>1.03</v>
      </c>
    </row>
    <row r="5051" spans="1:66" x14ac:dyDescent="0.25">
      <c r="A5051" s="8" t="s">
        <v>3340</v>
      </c>
      <c r="B5051" s="8" t="s">
        <v>2096</v>
      </c>
      <c r="C5051" s="8" t="s">
        <v>1306</v>
      </c>
      <c r="D5051" s="8" t="s">
        <v>3372</v>
      </c>
      <c r="E5051" s="8" t="s">
        <v>3373</v>
      </c>
      <c r="F5051" s="8" t="s">
        <v>10380</v>
      </c>
      <c r="G5051" s="8">
        <v>51106</v>
      </c>
      <c r="H5051" s="8">
        <v>6</v>
      </c>
      <c r="K5051" s="8" t="s">
        <v>3</v>
      </c>
      <c r="L5051" s="8">
        <v>1</v>
      </c>
      <c r="P5051" s="8">
        <v>51106</v>
      </c>
      <c r="S5051" s="8">
        <v>1</v>
      </c>
      <c r="U5051" s="8">
        <v>6</v>
      </c>
      <c r="Y5051" s="8" t="s">
        <v>2097</v>
      </c>
      <c r="Z5051" s="8">
        <v>0</v>
      </c>
      <c r="AK5051" s="8">
        <v>2007</v>
      </c>
      <c r="AS5051" s="8">
        <v>1335</v>
      </c>
      <c r="AU5051" s="8">
        <v>40</v>
      </c>
      <c r="AW5051" s="8">
        <v>534</v>
      </c>
      <c r="AY5051" s="8">
        <v>3.6</v>
      </c>
      <c r="BB5051" s="8">
        <v>82.5</v>
      </c>
      <c r="BC5051" s="8">
        <v>29.3</v>
      </c>
      <c r="BE5051" s="8">
        <v>4.5</v>
      </c>
      <c r="BG5051" s="8">
        <v>7.3</v>
      </c>
      <c r="BH5051" s="8" t="s">
        <v>991</v>
      </c>
      <c r="BI5051" s="8">
        <v>1.2</v>
      </c>
      <c r="BJ5051" s="8">
        <v>9.6999999999999993</v>
      </c>
      <c r="BK5051" s="8">
        <v>0</v>
      </c>
      <c r="BL5051" s="8" t="s">
        <v>433</v>
      </c>
      <c r="BN5051" s="8">
        <v>1.1100000000000001</v>
      </c>
    </row>
    <row r="5052" spans="1:66" x14ac:dyDescent="0.25">
      <c r="A5052" s="8" t="s">
        <v>3340</v>
      </c>
      <c r="B5052" s="8" t="s">
        <v>2098</v>
      </c>
      <c r="C5052" s="8" t="s">
        <v>1306</v>
      </c>
      <c r="D5052" s="8" t="s">
        <v>3372</v>
      </c>
      <c r="E5052" s="8" t="s">
        <v>3373</v>
      </c>
      <c r="F5052" s="8" t="s">
        <v>10381</v>
      </c>
      <c r="G5052" s="8">
        <v>51107</v>
      </c>
      <c r="H5052" s="8">
        <v>7</v>
      </c>
      <c r="K5052" s="8" t="s">
        <v>3</v>
      </c>
      <c r="L5052" s="8">
        <v>1</v>
      </c>
      <c r="P5052" s="8">
        <v>51107</v>
      </c>
      <c r="S5052" s="8">
        <v>1</v>
      </c>
      <c r="U5052" s="8">
        <v>7</v>
      </c>
      <c r="Y5052" s="8" t="s">
        <v>2099</v>
      </c>
      <c r="Z5052" s="8">
        <v>0</v>
      </c>
      <c r="AK5052" s="8">
        <v>2007</v>
      </c>
      <c r="AS5052" s="8">
        <v>937.5</v>
      </c>
      <c r="AU5052" s="8">
        <v>41.935483870967744</v>
      </c>
      <c r="AW5052" s="8">
        <v>393.14516129032262</v>
      </c>
      <c r="AY5052" s="8">
        <v>3.7</v>
      </c>
      <c r="BB5052" s="8">
        <v>81.3</v>
      </c>
      <c r="BC5052" s="8">
        <v>25.8</v>
      </c>
      <c r="BE5052" s="8">
        <v>4.2</v>
      </c>
      <c r="BG5052" s="8">
        <v>7.4</v>
      </c>
      <c r="BH5052" s="8" t="s">
        <v>1050</v>
      </c>
      <c r="BI5052" s="8">
        <v>2.1</v>
      </c>
      <c r="BJ5052" s="8">
        <v>9.4</v>
      </c>
      <c r="BK5052" s="8">
        <v>0</v>
      </c>
      <c r="BL5052" s="8" t="s">
        <v>433</v>
      </c>
      <c r="BN5052" s="8">
        <v>1.0900000000000001</v>
      </c>
    </row>
    <row r="5053" spans="1:66" x14ac:dyDescent="0.25">
      <c r="A5053" s="8" t="s">
        <v>3340</v>
      </c>
      <c r="B5053" s="8" t="s">
        <v>2100</v>
      </c>
      <c r="C5053" s="8" t="s">
        <v>1306</v>
      </c>
      <c r="D5053" s="8" t="s">
        <v>3372</v>
      </c>
      <c r="E5053" s="8" t="s">
        <v>3373</v>
      </c>
      <c r="F5053" s="8" t="s">
        <v>10382</v>
      </c>
      <c r="G5053" s="8">
        <v>51108</v>
      </c>
      <c r="H5053" s="8">
        <v>8</v>
      </c>
      <c r="K5053" s="8" t="s">
        <v>3</v>
      </c>
      <c r="L5053" s="8">
        <v>1</v>
      </c>
      <c r="P5053" s="8">
        <v>51108</v>
      </c>
      <c r="S5053" s="8">
        <v>1</v>
      </c>
      <c r="U5053" s="8">
        <v>8</v>
      </c>
      <c r="Y5053" s="8" t="s">
        <v>2101</v>
      </c>
      <c r="Z5053" s="8">
        <v>0</v>
      </c>
      <c r="AK5053" s="8">
        <v>2007</v>
      </c>
      <c r="AS5053" s="8">
        <v>1278.75</v>
      </c>
      <c r="AU5053" s="8">
        <v>40.714285714285715</v>
      </c>
      <c r="AW5053" s="8">
        <v>520.63392857142856</v>
      </c>
      <c r="AY5053" s="8">
        <v>3.7</v>
      </c>
      <c r="BB5053" s="8">
        <v>81.8</v>
      </c>
      <c r="BC5053" s="8">
        <v>27.7</v>
      </c>
      <c r="BE5053" s="8">
        <v>5</v>
      </c>
      <c r="BG5053" s="8">
        <v>7.5</v>
      </c>
      <c r="BH5053" s="8" t="s">
        <v>991</v>
      </c>
      <c r="BI5053" s="8">
        <v>1.4</v>
      </c>
      <c r="BJ5053" s="8">
        <v>9.5</v>
      </c>
      <c r="BK5053" s="8">
        <v>0</v>
      </c>
      <c r="BL5053" s="8" t="s">
        <v>433</v>
      </c>
      <c r="BN5053" s="8">
        <v>1.08</v>
      </c>
    </row>
    <row r="5054" spans="1:66" x14ac:dyDescent="0.25">
      <c r="A5054" s="8" t="s">
        <v>3340</v>
      </c>
      <c r="B5054" s="8" t="s">
        <v>2102</v>
      </c>
      <c r="C5054" s="8" t="s">
        <v>1306</v>
      </c>
      <c r="D5054" s="8" t="s">
        <v>3372</v>
      </c>
      <c r="E5054" s="8" t="s">
        <v>3373</v>
      </c>
      <c r="F5054" s="8" t="s">
        <v>10383</v>
      </c>
      <c r="G5054" s="8">
        <v>51109</v>
      </c>
      <c r="H5054" s="8">
        <v>9</v>
      </c>
      <c r="K5054" s="8" t="s">
        <v>3</v>
      </c>
      <c r="L5054" s="8">
        <v>1</v>
      </c>
      <c r="P5054" s="8">
        <v>51109</v>
      </c>
      <c r="S5054" s="8">
        <v>1</v>
      </c>
      <c r="U5054" s="8">
        <v>9</v>
      </c>
      <c r="Y5054" s="8" t="s">
        <v>2103</v>
      </c>
      <c r="Z5054" s="8">
        <v>0</v>
      </c>
      <c r="AK5054" s="8">
        <v>2007</v>
      </c>
      <c r="AS5054" s="8">
        <v>1350</v>
      </c>
      <c r="AU5054" s="8">
        <v>38.235294117647058</v>
      </c>
      <c r="AW5054" s="8">
        <v>516.17647058823525</v>
      </c>
      <c r="AY5054" s="8">
        <v>3.8</v>
      </c>
      <c r="BB5054" s="8">
        <v>80.3</v>
      </c>
      <c r="BC5054" s="8">
        <v>28.7</v>
      </c>
      <c r="BE5054" s="8">
        <v>4.2</v>
      </c>
      <c r="BG5054" s="8">
        <v>7</v>
      </c>
      <c r="BH5054" s="8" t="s">
        <v>991</v>
      </c>
      <c r="BI5054" s="8">
        <v>1.7</v>
      </c>
      <c r="BJ5054" s="8">
        <v>9.8000000000000007</v>
      </c>
      <c r="BK5054" s="8">
        <v>0</v>
      </c>
      <c r="BL5054" s="8" t="s">
        <v>433</v>
      </c>
      <c r="BN5054" s="8">
        <v>1.1200000000000001</v>
      </c>
    </row>
    <row r="5055" spans="1:66" x14ac:dyDescent="0.25">
      <c r="A5055" s="8" t="s">
        <v>3340</v>
      </c>
      <c r="B5055" s="8" t="s">
        <v>2104</v>
      </c>
      <c r="C5055" s="8" t="s">
        <v>1306</v>
      </c>
      <c r="D5055" s="8" t="s">
        <v>3372</v>
      </c>
      <c r="E5055" s="8" t="s">
        <v>3373</v>
      </c>
      <c r="F5055" s="8" t="s">
        <v>10384</v>
      </c>
      <c r="G5055" s="8">
        <v>51110</v>
      </c>
      <c r="H5055" s="8">
        <v>10</v>
      </c>
      <c r="K5055" s="8" t="s">
        <v>3</v>
      </c>
      <c r="L5055" s="8">
        <v>1</v>
      </c>
      <c r="P5055" s="8">
        <v>51110</v>
      </c>
      <c r="S5055" s="8">
        <v>1</v>
      </c>
      <c r="U5055" s="8">
        <v>10</v>
      </c>
      <c r="Y5055" s="8" t="s">
        <v>1261</v>
      </c>
      <c r="Z5055" s="8">
        <v>0</v>
      </c>
      <c r="AK5055" s="8">
        <v>2007</v>
      </c>
      <c r="AS5055" s="8">
        <v>971.25</v>
      </c>
      <c r="AU5055" s="8">
        <v>40.36363636363636</v>
      </c>
      <c r="AW5055" s="8">
        <v>392.03181818181815</v>
      </c>
      <c r="AY5055" s="8">
        <v>3.7</v>
      </c>
      <c r="BB5055" s="8">
        <v>81.900000000000006</v>
      </c>
      <c r="BC5055" s="8">
        <v>29.2</v>
      </c>
      <c r="BE5055" s="8">
        <v>4.9000000000000004</v>
      </c>
      <c r="BG5055" s="8">
        <v>7.3</v>
      </c>
      <c r="BH5055" s="8" t="s">
        <v>991</v>
      </c>
      <c r="BI5055" s="8">
        <v>2.4</v>
      </c>
      <c r="BJ5055" s="8">
        <v>9.3000000000000007</v>
      </c>
      <c r="BK5055" s="8">
        <v>0</v>
      </c>
      <c r="BL5055" s="8" t="s">
        <v>433</v>
      </c>
      <c r="BN5055" s="8">
        <v>1.08</v>
      </c>
    </row>
    <row r="5056" spans="1:66" x14ac:dyDescent="0.25">
      <c r="A5056" s="8" t="s">
        <v>3340</v>
      </c>
      <c r="B5056" s="8" t="s">
        <v>2105</v>
      </c>
      <c r="C5056" s="8" t="s">
        <v>1306</v>
      </c>
      <c r="D5056" s="8" t="s">
        <v>3372</v>
      </c>
      <c r="E5056" s="8" t="s">
        <v>3373</v>
      </c>
      <c r="F5056" s="8" t="s">
        <v>10385</v>
      </c>
      <c r="G5056" s="8">
        <v>51111</v>
      </c>
      <c r="H5056" s="8">
        <v>11</v>
      </c>
      <c r="K5056" s="8" t="s">
        <v>3</v>
      </c>
      <c r="L5056" s="8">
        <v>1</v>
      </c>
      <c r="P5056" s="8">
        <v>51111</v>
      </c>
      <c r="S5056" s="8">
        <v>1</v>
      </c>
      <c r="U5056" s="8">
        <v>11</v>
      </c>
      <c r="Y5056" s="8" t="s">
        <v>2106</v>
      </c>
      <c r="Z5056" s="8">
        <v>0</v>
      </c>
      <c r="AK5056" s="8">
        <v>2007</v>
      </c>
      <c r="AS5056" s="8">
        <v>641.25</v>
      </c>
      <c r="AU5056" s="8">
        <v>40.143369175627242</v>
      </c>
      <c r="AW5056" s="8">
        <v>257.41935483870969</v>
      </c>
      <c r="AY5056" s="8">
        <v>3.6</v>
      </c>
      <c r="BB5056" s="8">
        <v>81.5</v>
      </c>
      <c r="BC5056" s="8">
        <v>26.9</v>
      </c>
      <c r="BE5056" s="8">
        <v>4.3</v>
      </c>
      <c r="BG5056" s="8">
        <v>7.6</v>
      </c>
      <c r="BH5056" s="8" t="s">
        <v>991</v>
      </c>
      <c r="BI5056" s="8">
        <v>2.4</v>
      </c>
      <c r="BJ5056" s="8">
        <v>8.6999999999999993</v>
      </c>
      <c r="BK5056" s="8">
        <v>0</v>
      </c>
      <c r="BL5056" s="8" t="s">
        <v>433</v>
      </c>
      <c r="BN5056" s="8">
        <v>1.07</v>
      </c>
    </row>
    <row r="5057" spans="1:66" x14ac:dyDescent="0.25">
      <c r="A5057" s="8" t="s">
        <v>3340</v>
      </c>
      <c r="B5057" s="8" t="s">
        <v>2107</v>
      </c>
      <c r="C5057" s="8" t="s">
        <v>1306</v>
      </c>
      <c r="D5057" s="8" t="s">
        <v>3372</v>
      </c>
      <c r="E5057" s="8" t="s">
        <v>3373</v>
      </c>
      <c r="F5057" s="8" t="s">
        <v>10386</v>
      </c>
      <c r="G5057" s="8">
        <v>51112</v>
      </c>
      <c r="H5057" s="8">
        <v>12</v>
      </c>
      <c r="K5057" s="8" t="s">
        <v>3</v>
      </c>
      <c r="L5057" s="8">
        <v>1</v>
      </c>
      <c r="P5057" s="8">
        <v>51112</v>
      </c>
      <c r="S5057" s="8">
        <v>1</v>
      </c>
      <c r="U5057" s="8">
        <v>12</v>
      </c>
      <c r="Y5057" s="8" t="s">
        <v>2108</v>
      </c>
      <c r="Z5057" s="8">
        <v>0</v>
      </c>
      <c r="AK5057" s="8">
        <v>2007</v>
      </c>
      <c r="AS5057" s="8">
        <v>1087.5</v>
      </c>
      <c r="AU5057" s="8">
        <v>39.361702127659576</v>
      </c>
      <c r="AW5057" s="8">
        <v>428.05851063829789</v>
      </c>
      <c r="AY5057" s="8">
        <v>3.8</v>
      </c>
      <c r="BB5057" s="8">
        <v>80.2</v>
      </c>
      <c r="BC5057" s="8">
        <v>27.5</v>
      </c>
      <c r="BE5057" s="8">
        <v>5.0999999999999996</v>
      </c>
      <c r="BG5057" s="8">
        <v>7.8</v>
      </c>
      <c r="BH5057" s="8" t="s">
        <v>989</v>
      </c>
      <c r="BI5057" s="8">
        <v>2.2999999999999998</v>
      </c>
      <c r="BJ5057" s="8">
        <v>10.199999999999999</v>
      </c>
      <c r="BK5057" s="8">
        <v>0</v>
      </c>
      <c r="BL5057" s="8" t="s">
        <v>433</v>
      </c>
      <c r="BN5057" s="8">
        <v>1.06</v>
      </c>
    </row>
    <row r="5058" spans="1:66" x14ac:dyDescent="0.25">
      <c r="A5058" s="8" t="s">
        <v>3340</v>
      </c>
      <c r="B5058" s="8" t="s">
        <v>2109</v>
      </c>
      <c r="C5058" s="8" t="s">
        <v>1306</v>
      </c>
      <c r="D5058" s="8" t="s">
        <v>3372</v>
      </c>
      <c r="E5058" s="8" t="s">
        <v>3373</v>
      </c>
      <c r="F5058" s="8" t="s">
        <v>10387</v>
      </c>
      <c r="G5058" s="8">
        <v>51113</v>
      </c>
      <c r="H5058" s="8">
        <v>13</v>
      </c>
      <c r="K5058" s="8" t="s">
        <v>3</v>
      </c>
      <c r="L5058" s="8">
        <v>1</v>
      </c>
      <c r="P5058" s="8">
        <v>51113</v>
      </c>
      <c r="S5058" s="8">
        <v>1</v>
      </c>
      <c r="U5058" s="8">
        <v>13</v>
      </c>
      <c r="Y5058" s="8" t="s">
        <v>2110</v>
      </c>
      <c r="Z5058" s="8">
        <v>0</v>
      </c>
      <c r="AK5058" s="8">
        <v>2007</v>
      </c>
      <c r="AS5058" s="8">
        <v>1372.5</v>
      </c>
      <c r="AU5058" s="8">
        <v>37.102473498233216</v>
      </c>
      <c r="AW5058" s="8">
        <v>509.23144876325091</v>
      </c>
      <c r="AY5058" s="8">
        <v>4.4000000000000004</v>
      </c>
      <c r="BB5058" s="8">
        <v>81.8</v>
      </c>
      <c r="BC5058" s="8">
        <v>29.3</v>
      </c>
      <c r="BE5058" s="8">
        <v>5</v>
      </c>
      <c r="BG5058" s="8">
        <v>8.5</v>
      </c>
      <c r="BH5058" s="8" t="s">
        <v>988</v>
      </c>
      <c r="BI5058" s="8">
        <v>1.9</v>
      </c>
      <c r="BJ5058" s="8">
        <v>8.6</v>
      </c>
      <c r="BK5058" s="8">
        <v>0</v>
      </c>
      <c r="BL5058" s="8" t="s">
        <v>433</v>
      </c>
      <c r="BN5058" s="8">
        <v>1.1000000000000001</v>
      </c>
    </row>
    <row r="5059" spans="1:66" x14ac:dyDescent="0.25">
      <c r="A5059" s="8" t="s">
        <v>3340</v>
      </c>
      <c r="B5059" s="8" t="s">
        <v>2111</v>
      </c>
      <c r="C5059" s="8" t="s">
        <v>1306</v>
      </c>
      <c r="D5059" s="8" t="s">
        <v>3372</v>
      </c>
      <c r="E5059" s="8" t="s">
        <v>3373</v>
      </c>
      <c r="F5059" s="8" t="s">
        <v>10388</v>
      </c>
      <c r="G5059" s="8">
        <v>51114</v>
      </c>
      <c r="H5059" s="8">
        <v>14</v>
      </c>
      <c r="K5059" s="8" t="s">
        <v>3</v>
      </c>
      <c r="L5059" s="8">
        <v>1</v>
      </c>
      <c r="P5059" s="8">
        <v>51114</v>
      </c>
      <c r="S5059" s="8">
        <v>1</v>
      </c>
      <c r="U5059" s="8">
        <v>14</v>
      </c>
      <c r="Y5059" s="8" t="s">
        <v>2112</v>
      </c>
      <c r="Z5059" s="8">
        <v>0</v>
      </c>
      <c r="AK5059" s="8">
        <v>2007</v>
      </c>
      <c r="AS5059" s="8">
        <v>1443.75</v>
      </c>
      <c r="AU5059" s="8">
        <v>42.198581560283685</v>
      </c>
      <c r="AW5059" s="8">
        <v>609.24202127659578</v>
      </c>
      <c r="AY5059" s="8">
        <v>3.4</v>
      </c>
      <c r="BB5059" s="8">
        <v>82.1</v>
      </c>
      <c r="BC5059" s="8">
        <v>27.3</v>
      </c>
      <c r="BE5059" s="8">
        <v>4.2</v>
      </c>
      <c r="BG5059" s="8">
        <v>8.1999999999999993</v>
      </c>
      <c r="BH5059" s="8" t="s">
        <v>989</v>
      </c>
      <c r="BI5059" s="8">
        <v>1.4</v>
      </c>
      <c r="BJ5059" s="8">
        <v>8.9</v>
      </c>
      <c r="BK5059" s="8">
        <v>0</v>
      </c>
      <c r="BL5059" s="8" t="s">
        <v>433</v>
      </c>
      <c r="BN5059" s="8">
        <v>1.07</v>
      </c>
    </row>
    <row r="5060" spans="1:66" x14ac:dyDescent="0.25">
      <c r="A5060" s="8" t="s">
        <v>3340</v>
      </c>
      <c r="B5060" s="8" t="s">
        <v>2113</v>
      </c>
      <c r="C5060" s="8" t="s">
        <v>1328</v>
      </c>
      <c r="D5060" s="8" t="s">
        <v>3372</v>
      </c>
      <c r="E5060" s="8" t="s">
        <v>3373</v>
      </c>
      <c r="F5060" s="8" t="s">
        <v>10389</v>
      </c>
      <c r="G5060" s="8">
        <v>51115</v>
      </c>
      <c r="H5060" s="8">
        <v>15</v>
      </c>
      <c r="K5060" s="8" t="s">
        <v>3</v>
      </c>
      <c r="L5060" s="8">
        <v>1</v>
      </c>
      <c r="P5060" s="8">
        <v>51115</v>
      </c>
      <c r="S5060" s="8">
        <v>1</v>
      </c>
      <c r="U5060" s="8">
        <v>15</v>
      </c>
      <c r="Y5060" s="8" t="s">
        <v>2114</v>
      </c>
      <c r="Z5060" s="8">
        <v>0</v>
      </c>
      <c r="AK5060" s="8">
        <v>2007</v>
      </c>
      <c r="AS5060" s="8">
        <v>1293.75</v>
      </c>
      <c r="AU5060" s="8">
        <v>43.859649122807014</v>
      </c>
      <c r="AW5060" s="8">
        <v>567.43421052631572</v>
      </c>
      <c r="AY5060" s="8">
        <v>3.8</v>
      </c>
      <c r="BB5060" s="8">
        <v>80.7</v>
      </c>
      <c r="BC5060" s="8">
        <v>29.6</v>
      </c>
      <c r="BE5060" s="8">
        <v>5.2</v>
      </c>
      <c r="BG5060" s="8">
        <v>7.5</v>
      </c>
      <c r="BH5060" s="8" t="s">
        <v>991</v>
      </c>
      <c r="BI5060" s="8">
        <v>1.7</v>
      </c>
      <c r="BJ5060" s="8">
        <v>8.6999999999999993</v>
      </c>
      <c r="BK5060" s="8">
        <v>0</v>
      </c>
      <c r="BL5060" s="8" t="s">
        <v>433</v>
      </c>
      <c r="BN5060" s="8">
        <v>1.07</v>
      </c>
    </row>
    <row r="5061" spans="1:66" x14ac:dyDescent="0.25">
      <c r="A5061" s="8" t="s">
        <v>3340</v>
      </c>
      <c r="B5061" s="8" t="s">
        <v>2115</v>
      </c>
      <c r="C5061" s="8" t="s">
        <v>1328</v>
      </c>
      <c r="D5061" s="8" t="s">
        <v>3372</v>
      </c>
      <c r="E5061" s="8" t="s">
        <v>3373</v>
      </c>
      <c r="F5061" s="8" t="s">
        <v>10390</v>
      </c>
      <c r="G5061" s="8">
        <v>51116</v>
      </c>
      <c r="H5061" s="8">
        <v>16</v>
      </c>
      <c r="K5061" s="8" t="s">
        <v>3</v>
      </c>
      <c r="L5061" s="8">
        <v>1</v>
      </c>
      <c r="P5061" s="8">
        <v>51116</v>
      </c>
      <c r="S5061" s="8">
        <v>1</v>
      </c>
      <c r="U5061" s="8">
        <v>16</v>
      </c>
      <c r="Y5061" s="8" t="s">
        <v>2116</v>
      </c>
      <c r="Z5061" s="8">
        <v>0</v>
      </c>
      <c r="AK5061" s="8">
        <v>2007</v>
      </c>
      <c r="AS5061" s="8">
        <v>1800</v>
      </c>
      <c r="AU5061" s="8">
        <v>39.35018050541516</v>
      </c>
      <c r="AW5061" s="8">
        <v>708.30324909747287</v>
      </c>
      <c r="AY5061" s="8">
        <v>4</v>
      </c>
      <c r="BB5061" s="8">
        <v>82.2</v>
      </c>
      <c r="BC5061" s="8">
        <v>27.9</v>
      </c>
      <c r="BE5061" s="8">
        <v>4.9000000000000004</v>
      </c>
      <c r="BG5061" s="8">
        <v>7.7</v>
      </c>
      <c r="BH5061" s="8" t="s">
        <v>991</v>
      </c>
      <c r="BI5061" s="8">
        <v>1.6</v>
      </c>
      <c r="BJ5061" s="8">
        <v>9.6</v>
      </c>
      <c r="BK5061" s="8">
        <v>0</v>
      </c>
      <c r="BL5061" s="8" t="s">
        <v>433</v>
      </c>
      <c r="BN5061" s="8">
        <v>1.1100000000000001</v>
      </c>
    </row>
    <row r="5062" spans="1:66" x14ac:dyDescent="0.25">
      <c r="A5062" s="8" t="s">
        <v>3340</v>
      </c>
      <c r="B5062" s="8" t="s">
        <v>2117</v>
      </c>
      <c r="C5062" s="8" t="s">
        <v>1328</v>
      </c>
      <c r="D5062" s="8" t="s">
        <v>3372</v>
      </c>
      <c r="E5062" s="8" t="s">
        <v>3373</v>
      </c>
      <c r="F5062" s="8" t="s">
        <v>10391</v>
      </c>
      <c r="G5062" s="8">
        <v>51117</v>
      </c>
      <c r="H5062" s="8">
        <v>17</v>
      </c>
      <c r="K5062" s="8" t="s">
        <v>3</v>
      </c>
      <c r="L5062" s="8">
        <v>1</v>
      </c>
      <c r="P5062" s="8">
        <v>51117</v>
      </c>
      <c r="S5062" s="8">
        <v>1</v>
      </c>
      <c r="U5062" s="8">
        <v>17</v>
      </c>
      <c r="Y5062" s="8" t="s">
        <v>2118</v>
      </c>
      <c r="Z5062" s="8">
        <v>0</v>
      </c>
      <c r="AK5062" s="8">
        <v>2007</v>
      </c>
      <c r="AS5062" s="8">
        <v>1623.75</v>
      </c>
      <c r="AU5062" s="8">
        <v>38.989169675090253</v>
      </c>
      <c r="AW5062" s="8">
        <v>633.08664259927798</v>
      </c>
      <c r="AY5062" s="8">
        <v>3.6</v>
      </c>
      <c r="BB5062" s="8">
        <v>80.900000000000006</v>
      </c>
      <c r="BC5062" s="8">
        <v>27</v>
      </c>
      <c r="BE5062" s="8">
        <v>4.8</v>
      </c>
      <c r="BG5062" s="8">
        <v>7.2</v>
      </c>
      <c r="BH5062" s="8" t="s">
        <v>991</v>
      </c>
      <c r="BI5062" s="8">
        <v>2</v>
      </c>
      <c r="BJ5062" s="8">
        <v>10</v>
      </c>
      <c r="BK5062" s="8">
        <v>0</v>
      </c>
      <c r="BL5062" s="8" t="s">
        <v>433</v>
      </c>
      <c r="BN5062" s="8">
        <v>1.1000000000000001</v>
      </c>
    </row>
    <row r="5063" spans="1:66" x14ac:dyDescent="0.25">
      <c r="A5063" s="8" t="s">
        <v>3340</v>
      </c>
      <c r="B5063" s="8" t="s">
        <v>2119</v>
      </c>
      <c r="C5063" s="8" t="s">
        <v>1336</v>
      </c>
      <c r="D5063" s="8" t="s">
        <v>3372</v>
      </c>
      <c r="E5063" s="8" t="s">
        <v>3373</v>
      </c>
      <c r="F5063" s="8" t="s">
        <v>10392</v>
      </c>
      <c r="G5063" s="8">
        <v>51118</v>
      </c>
      <c r="H5063" s="8">
        <v>18</v>
      </c>
      <c r="K5063" s="8" t="s">
        <v>3</v>
      </c>
      <c r="L5063" s="8">
        <v>1</v>
      </c>
      <c r="P5063" s="8">
        <v>51118</v>
      </c>
      <c r="S5063" s="8">
        <v>1</v>
      </c>
      <c r="U5063" s="8">
        <v>18</v>
      </c>
      <c r="Y5063" s="8" t="s">
        <v>2120</v>
      </c>
      <c r="Z5063" s="8">
        <v>0</v>
      </c>
      <c r="AK5063" s="8">
        <v>2007</v>
      </c>
      <c r="AS5063" s="8">
        <v>1455</v>
      </c>
      <c r="AU5063" s="8">
        <v>39.310344827586206</v>
      </c>
      <c r="AW5063" s="8">
        <v>571.9655172413793</v>
      </c>
      <c r="AY5063" s="8">
        <v>3.9</v>
      </c>
      <c r="BB5063" s="8">
        <v>80.8</v>
      </c>
      <c r="BC5063" s="8">
        <v>30.4</v>
      </c>
      <c r="BE5063" s="8">
        <v>4.0999999999999996</v>
      </c>
      <c r="BG5063" s="8">
        <v>7.2</v>
      </c>
      <c r="BH5063" s="8" t="s">
        <v>991</v>
      </c>
      <c r="BI5063" s="8">
        <v>1.3</v>
      </c>
      <c r="BJ5063" s="8">
        <v>8.8000000000000007</v>
      </c>
      <c r="BK5063" s="8">
        <v>0</v>
      </c>
      <c r="BL5063" s="8" t="s">
        <v>433</v>
      </c>
      <c r="BN5063" s="8">
        <v>1.1399999999999999</v>
      </c>
    </row>
    <row r="5064" spans="1:66" x14ac:dyDescent="0.25">
      <c r="A5064" s="8" t="s">
        <v>3340</v>
      </c>
      <c r="B5064" s="8" t="s">
        <v>2121</v>
      </c>
      <c r="C5064" s="8" t="s">
        <v>1336</v>
      </c>
      <c r="D5064" s="8" t="s">
        <v>3372</v>
      </c>
      <c r="E5064" s="8" t="s">
        <v>3373</v>
      </c>
      <c r="F5064" s="8" t="s">
        <v>10393</v>
      </c>
      <c r="G5064" s="8">
        <v>51119</v>
      </c>
      <c r="H5064" s="8">
        <v>19</v>
      </c>
      <c r="K5064" s="8" t="s">
        <v>3</v>
      </c>
      <c r="L5064" s="8">
        <v>1</v>
      </c>
      <c r="P5064" s="8">
        <v>51119</v>
      </c>
      <c r="S5064" s="8">
        <v>1</v>
      </c>
      <c r="U5064" s="8">
        <v>19</v>
      </c>
      <c r="Y5064" s="8" t="s">
        <v>2122</v>
      </c>
      <c r="Z5064" s="8">
        <v>0</v>
      </c>
      <c r="AK5064" s="8">
        <v>2007</v>
      </c>
      <c r="AS5064" s="8">
        <v>1368.75</v>
      </c>
      <c r="AU5064" s="8">
        <v>40.510948905109487</v>
      </c>
      <c r="AW5064" s="8">
        <v>554.4936131386861</v>
      </c>
      <c r="AY5064" s="8">
        <v>3.4</v>
      </c>
      <c r="BB5064" s="8">
        <v>81.7</v>
      </c>
      <c r="BC5064" s="8">
        <v>26.3</v>
      </c>
      <c r="BE5064" s="8">
        <v>4.8</v>
      </c>
      <c r="BG5064" s="8">
        <v>8</v>
      </c>
      <c r="BH5064" s="8" t="s">
        <v>989</v>
      </c>
      <c r="BI5064" s="8">
        <v>1.6</v>
      </c>
      <c r="BJ5064" s="8">
        <v>10.199999999999999</v>
      </c>
      <c r="BK5064" s="8">
        <v>0</v>
      </c>
      <c r="BL5064" s="8" t="s">
        <v>433</v>
      </c>
      <c r="BN5064" s="8">
        <v>1.05</v>
      </c>
    </row>
    <row r="5065" spans="1:66" x14ac:dyDescent="0.25">
      <c r="A5065" s="8" t="s">
        <v>3340</v>
      </c>
      <c r="B5065" s="8" t="s">
        <v>2123</v>
      </c>
      <c r="C5065" s="8" t="s">
        <v>1336</v>
      </c>
      <c r="D5065" s="8" t="s">
        <v>3372</v>
      </c>
      <c r="E5065" s="8" t="s">
        <v>3373</v>
      </c>
      <c r="F5065" s="8" t="s">
        <v>10394</v>
      </c>
      <c r="G5065" s="8">
        <v>51120</v>
      </c>
      <c r="H5065" s="8">
        <v>20</v>
      </c>
      <c r="K5065" s="8" t="s">
        <v>3</v>
      </c>
      <c r="L5065" s="8">
        <v>1</v>
      </c>
      <c r="P5065" s="8">
        <v>51120</v>
      </c>
      <c r="S5065" s="8">
        <v>1</v>
      </c>
      <c r="U5065" s="8">
        <v>20</v>
      </c>
      <c r="Y5065" s="8" t="s">
        <v>2124</v>
      </c>
      <c r="Z5065" s="8">
        <v>0</v>
      </c>
      <c r="AK5065" s="8">
        <v>2007</v>
      </c>
      <c r="AS5065" s="8">
        <v>1350</v>
      </c>
      <c r="AU5065" s="8">
        <v>39.00709219858156</v>
      </c>
      <c r="AW5065" s="8">
        <v>526.59574468085111</v>
      </c>
      <c r="AY5065" s="8">
        <v>3.8</v>
      </c>
      <c r="BB5065" s="8">
        <v>80.3</v>
      </c>
      <c r="BC5065" s="8">
        <v>26.5</v>
      </c>
      <c r="BE5065" s="8">
        <v>4.3</v>
      </c>
      <c r="BG5065" s="8">
        <v>8</v>
      </c>
      <c r="BH5065" s="8" t="s">
        <v>989</v>
      </c>
      <c r="BI5065" s="8">
        <v>1.7</v>
      </c>
      <c r="BJ5065" s="8">
        <v>11.3</v>
      </c>
      <c r="BK5065" s="8">
        <v>0</v>
      </c>
      <c r="BL5065" s="8" t="s">
        <v>433</v>
      </c>
      <c r="BN5065" s="8">
        <v>1.06</v>
      </c>
    </row>
    <row r="5066" spans="1:66" x14ac:dyDescent="0.25">
      <c r="A5066" s="8" t="s">
        <v>3340</v>
      </c>
      <c r="B5066" s="8" t="s">
        <v>2125</v>
      </c>
      <c r="C5066" s="8" t="s">
        <v>1336</v>
      </c>
      <c r="D5066" s="8" t="s">
        <v>3372</v>
      </c>
      <c r="E5066" s="8" t="s">
        <v>3373</v>
      </c>
      <c r="F5066" s="8" t="s">
        <v>10395</v>
      </c>
      <c r="G5066" s="8">
        <v>51121</v>
      </c>
      <c r="H5066" s="8">
        <v>21</v>
      </c>
      <c r="K5066" s="8" t="s">
        <v>3</v>
      </c>
      <c r="L5066" s="8">
        <v>1</v>
      </c>
      <c r="P5066" s="8">
        <v>51121</v>
      </c>
      <c r="S5066" s="8">
        <v>1</v>
      </c>
      <c r="U5066" s="8">
        <v>21</v>
      </c>
      <c r="Y5066" s="8" t="s">
        <v>2126</v>
      </c>
      <c r="Z5066" s="8">
        <v>0</v>
      </c>
      <c r="AK5066" s="8">
        <v>2007</v>
      </c>
      <c r="AS5066" s="8">
        <v>1425</v>
      </c>
      <c r="AU5066" s="8">
        <v>40.298507462686565</v>
      </c>
      <c r="AW5066" s="8">
        <v>574.25373134328356</v>
      </c>
      <c r="AY5066" s="8">
        <v>3.9</v>
      </c>
      <c r="BB5066" s="8">
        <v>82.5</v>
      </c>
      <c r="BC5066" s="8">
        <v>27.4</v>
      </c>
      <c r="BE5066" s="8">
        <v>5</v>
      </c>
      <c r="BG5066" s="8">
        <v>6.6</v>
      </c>
      <c r="BH5066" s="8" t="s">
        <v>991</v>
      </c>
      <c r="BI5066" s="8">
        <v>1.2</v>
      </c>
      <c r="BJ5066" s="8">
        <v>10.199999999999999</v>
      </c>
      <c r="BK5066" s="8">
        <v>0</v>
      </c>
      <c r="BL5066" s="8" t="s">
        <v>433</v>
      </c>
      <c r="BN5066" s="8">
        <v>1.06</v>
      </c>
    </row>
    <row r="5067" spans="1:66" x14ac:dyDescent="0.25">
      <c r="A5067" s="8" t="s">
        <v>3340</v>
      </c>
      <c r="B5067" s="8" t="s">
        <v>2127</v>
      </c>
      <c r="C5067" s="8" t="s">
        <v>1336</v>
      </c>
      <c r="D5067" s="8" t="s">
        <v>3372</v>
      </c>
      <c r="E5067" s="8" t="s">
        <v>3373</v>
      </c>
      <c r="F5067" s="8" t="s">
        <v>10396</v>
      </c>
      <c r="G5067" s="8">
        <v>51122</v>
      </c>
      <c r="H5067" s="8">
        <v>22</v>
      </c>
      <c r="K5067" s="8" t="s">
        <v>3</v>
      </c>
      <c r="L5067" s="8">
        <v>1</v>
      </c>
      <c r="P5067" s="8">
        <v>51122</v>
      </c>
      <c r="S5067" s="8">
        <v>1</v>
      </c>
      <c r="U5067" s="8">
        <v>22</v>
      </c>
      <c r="Y5067" s="8" t="s">
        <v>2128</v>
      </c>
      <c r="Z5067" s="8">
        <v>0</v>
      </c>
      <c r="AK5067" s="8">
        <v>2007</v>
      </c>
      <c r="AS5067" s="8">
        <v>1143.75</v>
      </c>
      <c r="AU5067" s="8">
        <v>42.160278745644597</v>
      </c>
      <c r="AW5067" s="8">
        <v>482.20818815331006</v>
      </c>
      <c r="AY5067" s="8">
        <v>4</v>
      </c>
      <c r="BB5067" s="8">
        <v>82.2</v>
      </c>
      <c r="BC5067" s="8">
        <v>27.4</v>
      </c>
      <c r="BE5067" s="8">
        <v>4.8</v>
      </c>
      <c r="BG5067" s="8">
        <v>7.8</v>
      </c>
      <c r="BH5067" s="8" t="s">
        <v>991</v>
      </c>
      <c r="BI5067" s="8">
        <v>2.2000000000000002</v>
      </c>
      <c r="BJ5067" s="8">
        <v>9.3000000000000007</v>
      </c>
      <c r="BK5067" s="8">
        <v>0</v>
      </c>
      <c r="BL5067" s="8" t="s">
        <v>433</v>
      </c>
      <c r="BN5067" s="8">
        <v>1.03</v>
      </c>
    </row>
    <row r="5068" spans="1:66" x14ac:dyDescent="0.25">
      <c r="A5068" s="8" t="s">
        <v>3340</v>
      </c>
      <c r="B5068" s="8" t="s">
        <v>2129</v>
      </c>
      <c r="C5068" s="8" t="s">
        <v>1336</v>
      </c>
      <c r="D5068" s="8" t="s">
        <v>3372</v>
      </c>
      <c r="E5068" s="8" t="s">
        <v>3373</v>
      </c>
      <c r="F5068" s="8" t="s">
        <v>10397</v>
      </c>
      <c r="G5068" s="8">
        <v>51123</v>
      </c>
      <c r="H5068" s="8">
        <v>23</v>
      </c>
      <c r="K5068" s="8" t="s">
        <v>3</v>
      </c>
      <c r="L5068" s="8">
        <v>1</v>
      </c>
      <c r="P5068" s="8">
        <v>51123</v>
      </c>
      <c r="S5068" s="8">
        <v>1</v>
      </c>
      <c r="U5068" s="8">
        <v>23</v>
      </c>
      <c r="Y5068" s="8" t="s">
        <v>2130</v>
      </c>
      <c r="Z5068" s="8">
        <v>0</v>
      </c>
      <c r="AK5068" s="8">
        <v>2007</v>
      </c>
      <c r="AS5068" s="8">
        <v>1350</v>
      </c>
      <c r="AU5068" s="8">
        <v>40.647482014388494</v>
      </c>
      <c r="AW5068" s="8">
        <v>548.74100719424462</v>
      </c>
      <c r="AY5068" s="8">
        <v>4.3</v>
      </c>
      <c r="BB5068" s="8">
        <v>82.3</v>
      </c>
      <c r="BC5068" s="8">
        <v>27.9</v>
      </c>
      <c r="BE5068" s="8">
        <v>4.7</v>
      </c>
      <c r="BG5068" s="8">
        <v>7.7</v>
      </c>
      <c r="BH5068" s="8" t="s">
        <v>991</v>
      </c>
      <c r="BI5068" s="8">
        <v>1.8</v>
      </c>
      <c r="BJ5068" s="8">
        <v>10.1</v>
      </c>
      <c r="BK5068" s="8">
        <v>0</v>
      </c>
      <c r="BL5068" s="8" t="s">
        <v>433</v>
      </c>
      <c r="BN5068" s="8">
        <v>1.06</v>
      </c>
    </row>
    <row r="5069" spans="1:66" x14ac:dyDescent="0.25">
      <c r="A5069" s="8" t="s">
        <v>3340</v>
      </c>
      <c r="B5069" s="8" t="s">
        <v>2131</v>
      </c>
      <c r="C5069" s="8" t="s">
        <v>1350</v>
      </c>
      <c r="D5069" s="8" t="s">
        <v>3372</v>
      </c>
      <c r="E5069" s="8" t="s">
        <v>3373</v>
      </c>
      <c r="F5069" s="8" t="s">
        <v>10398</v>
      </c>
      <c r="G5069" s="8">
        <v>51124</v>
      </c>
      <c r="H5069" s="8">
        <v>24</v>
      </c>
      <c r="K5069" s="8" t="s">
        <v>3</v>
      </c>
      <c r="L5069" s="8">
        <v>1</v>
      </c>
      <c r="P5069" s="8">
        <v>51124</v>
      </c>
      <c r="S5069" s="8">
        <v>1</v>
      </c>
      <c r="U5069" s="8">
        <v>24</v>
      </c>
      <c r="Y5069" s="8" t="s">
        <v>2132</v>
      </c>
      <c r="Z5069" s="8">
        <v>0</v>
      </c>
      <c r="AK5069" s="8">
        <v>2007</v>
      </c>
      <c r="AS5069" s="8">
        <v>1031.25</v>
      </c>
      <c r="AU5069" s="8">
        <v>39.361702127659576</v>
      </c>
      <c r="AW5069" s="8">
        <v>405.91755319148939</v>
      </c>
      <c r="AY5069" s="8">
        <v>3.6</v>
      </c>
      <c r="BB5069" s="8">
        <v>82.6</v>
      </c>
      <c r="BC5069" s="8">
        <v>27.1</v>
      </c>
      <c r="BE5069" s="8">
        <v>4.7</v>
      </c>
      <c r="BG5069" s="8">
        <v>7.4</v>
      </c>
      <c r="BH5069" s="8" t="s">
        <v>991</v>
      </c>
      <c r="BI5069" s="8">
        <v>2.6</v>
      </c>
      <c r="BJ5069" s="8">
        <v>9</v>
      </c>
      <c r="BK5069" s="8">
        <v>0</v>
      </c>
      <c r="BL5069" s="8" t="s">
        <v>433</v>
      </c>
      <c r="BN5069" s="8">
        <v>1.1200000000000001</v>
      </c>
    </row>
    <row r="5070" spans="1:66" x14ac:dyDescent="0.25">
      <c r="A5070" s="8" t="s">
        <v>3340</v>
      </c>
      <c r="B5070" s="8" t="s">
        <v>2133</v>
      </c>
      <c r="C5070" s="8" t="s">
        <v>1353</v>
      </c>
      <c r="D5070" s="8" t="s">
        <v>3372</v>
      </c>
      <c r="E5070" s="8" t="s">
        <v>3373</v>
      </c>
      <c r="F5070" s="8" t="s">
        <v>10399</v>
      </c>
      <c r="G5070" s="8">
        <v>51125</v>
      </c>
      <c r="H5070" s="8">
        <v>25</v>
      </c>
      <c r="K5070" s="8" t="s">
        <v>3</v>
      </c>
      <c r="L5070" s="8">
        <v>1</v>
      </c>
      <c r="P5070" s="8">
        <v>51125</v>
      </c>
      <c r="S5070" s="8">
        <v>1</v>
      </c>
      <c r="U5070" s="8">
        <v>25</v>
      </c>
      <c r="Y5070" s="8" t="s">
        <v>2134</v>
      </c>
      <c r="Z5070" s="8">
        <v>0</v>
      </c>
      <c r="AK5070" s="8">
        <v>2007</v>
      </c>
      <c r="AS5070" s="8">
        <v>1278.75</v>
      </c>
      <c r="AU5070" s="8">
        <v>38.644067796610173</v>
      </c>
      <c r="AW5070" s="8">
        <v>494.16101694915255</v>
      </c>
      <c r="AY5070" s="8">
        <v>4.2</v>
      </c>
      <c r="BB5070" s="8">
        <v>82</v>
      </c>
      <c r="BC5070" s="8">
        <v>28.2</v>
      </c>
      <c r="BE5070" s="8">
        <v>4.5</v>
      </c>
      <c r="BG5070" s="8">
        <v>7.7</v>
      </c>
      <c r="BH5070" s="8" t="s">
        <v>991</v>
      </c>
      <c r="BI5070" s="8">
        <v>1.3</v>
      </c>
      <c r="BJ5070" s="8">
        <v>9.8000000000000007</v>
      </c>
      <c r="BK5070" s="8">
        <v>0</v>
      </c>
      <c r="BL5070" s="8" t="s">
        <v>433</v>
      </c>
      <c r="BN5070" s="8">
        <v>1.07</v>
      </c>
    </row>
    <row r="5071" spans="1:66" x14ac:dyDescent="0.25">
      <c r="A5071" s="8" t="s">
        <v>3340</v>
      </c>
      <c r="B5071" s="8" t="s">
        <v>2135</v>
      </c>
      <c r="C5071" s="8" t="s">
        <v>1357</v>
      </c>
      <c r="D5071" s="8" t="s">
        <v>3372</v>
      </c>
      <c r="E5071" s="8" t="s">
        <v>3373</v>
      </c>
      <c r="F5071" s="8" t="s">
        <v>10400</v>
      </c>
      <c r="G5071" s="8">
        <v>51126</v>
      </c>
      <c r="H5071" s="8">
        <v>26</v>
      </c>
      <c r="K5071" s="8" t="s">
        <v>3</v>
      </c>
      <c r="L5071" s="8">
        <v>1</v>
      </c>
      <c r="P5071" s="8">
        <v>51126</v>
      </c>
      <c r="S5071" s="8">
        <v>1</v>
      </c>
      <c r="U5071" s="8">
        <v>26</v>
      </c>
      <c r="Y5071" s="8" t="s">
        <v>800</v>
      </c>
      <c r="Z5071" s="8">
        <v>0</v>
      </c>
      <c r="AK5071" s="8">
        <v>2007</v>
      </c>
      <c r="AS5071" s="8">
        <v>1200</v>
      </c>
      <c r="AU5071" s="8">
        <v>39.051094890510953</v>
      </c>
      <c r="AW5071" s="8">
        <v>468.61313868613144</v>
      </c>
      <c r="AY5071" s="8">
        <v>4</v>
      </c>
      <c r="BB5071" s="8">
        <v>80.2</v>
      </c>
      <c r="BC5071" s="8">
        <v>28.8</v>
      </c>
      <c r="BE5071" s="8">
        <v>5</v>
      </c>
      <c r="BG5071" s="8">
        <v>7.5</v>
      </c>
      <c r="BH5071" s="8" t="s">
        <v>991</v>
      </c>
      <c r="BI5071" s="8">
        <v>2.4</v>
      </c>
      <c r="BJ5071" s="8">
        <v>10.4</v>
      </c>
      <c r="BK5071" s="8">
        <v>0</v>
      </c>
      <c r="BL5071" s="8" t="s">
        <v>433</v>
      </c>
      <c r="BN5071" s="8">
        <v>1.05</v>
      </c>
    </row>
    <row r="5072" spans="1:66" x14ac:dyDescent="0.25">
      <c r="A5072" s="8" t="s">
        <v>3340</v>
      </c>
      <c r="B5072" s="8" t="s">
        <v>2136</v>
      </c>
      <c r="C5072" s="8" t="s">
        <v>1360</v>
      </c>
      <c r="D5072" s="8" t="s">
        <v>3372</v>
      </c>
      <c r="E5072" s="8" t="s">
        <v>3373</v>
      </c>
      <c r="F5072" s="8" t="s">
        <v>10401</v>
      </c>
      <c r="G5072" s="8">
        <v>51127</v>
      </c>
      <c r="H5072" s="8">
        <v>27</v>
      </c>
      <c r="K5072" s="8" t="s">
        <v>3</v>
      </c>
      <c r="L5072" s="8">
        <v>1</v>
      </c>
      <c r="P5072" s="8">
        <v>51127</v>
      </c>
      <c r="S5072" s="8">
        <v>1</v>
      </c>
      <c r="U5072" s="8">
        <v>27</v>
      </c>
      <c r="Y5072" s="8" t="s">
        <v>2137</v>
      </c>
      <c r="Z5072" s="8">
        <v>0</v>
      </c>
      <c r="AK5072" s="8">
        <v>2007</v>
      </c>
      <c r="AS5072" s="8">
        <v>1312.5</v>
      </c>
      <c r="AU5072" s="8">
        <v>40.875912408759127</v>
      </c>
      <c r="AW5072" s="8">
        <v>536.49635036496352</v>
      </c>
      <c r="AY5072" s="8">
        <v>4</v>
      </c>
      <c r="BB5072" s="8">
        <v>82.4</v>
      </c>
      <c r="BC5072" s="8">
        <v>29</v>
      </c>
      <c r="BE5072" s="8">
        <v>4.7</v>
      </c>
      <c r="BG5072" s="8">
        <v>7.8</v>
      </c>
      <c r="BH5072" s="8" t="s">
        <v>989</v>
      </c>
      <c r="BI5072" s="8">
        <v>1.7</v>
      </c>
      <c r="BJ5072" s="8">
        <v>8.8000000000000007</v>
      </c>
      <c r="BK5072" s="8">
        <v>0</v>
      </c>
      <c r="BL5072" s="8" t="s">
        <v>433</v>
      </c>
      <c r="BN5072" s="8">
        <v>1.1100000000000001</v>
      </c>
    </row>
    <row r="5073" spans="1:66" x14ac:dyDescent="0.25">
      <c r="A5073" s="8" t="s">
        <v>3340</v>
      </c>
      <c r="B5073" s="8" t="s">
        <v>2138</v>
      </c>
      <c r="C5073" s="8" t="s">
        <v>1360</v>
      </c>
      <c r="D5073" s="8" t="s">
        <v>3372</v>
      </c>
      <c r="E5073" s="8" t="s">
        <v>3373</v>
      </c>
      <c r="F5073" s="8" t="s">
        <v>10402</v>
      </c>
      <c r="G5073" s="8">
        <v>51128</v>
      </c>
      <c r="H5073" s="8">
        <v>28</v>
      </c>
      <c r="K5073" s="8" t="s">
        <v>3</v>
      </c>
      <c r="L5073" s="8">
        <v>1</v>
      </c>
      <c r="P5073" s="8">
        <v>51128</v>
      </c>
      <c r="S5073" s="8">
        <v>1</v>
      </c>
      <c r="U5073" s="8">
        <v>28</v>
      </c>
      <c r="Y5073" s="8" t="s">
        <v>2139</v>
      </c>
      <c r="Z5073" s="8">
        <v>0</v>
      </c>
      <c r="AK5073" s="8">
        <v>2007</v>
      </c>
      <c r="AS5073" s="8">
        <v>1181.25</v>
      </c>
      <c r="AU5073" s="8">
        <v>38.754325259515568</v>
      </c>
      <c r="AW5073" s="8">
        <v>457.78546712802768</v>
      </c>
      <c r="AY5073" s="8">
        <v>3.5</v>
      </c>
      <c r="BB5073" s="8">
        <v>80.900000000000006</v>
      </c>
      <c r="BC5073" s="8">
        <v>28.2</v>
      </c>
      <c r="BE5073" s="8">
        <v>4.9000000000000004</v>
      </c>
      <c r="BG5073" s="8">
        <v>7.2</v>
      </c>
      <c r="BH5073" s="8" t="s">
        <v>991</v>
      </c>
      <c r="BI5073" s="8">
        <v>1.4</v>
      </c>
      <c r="BJ5073" s="8">
        <v>10.5</v>
      </c>
      <c r="BK5073" s="8">
        <v>0</v>
      </c>
      <c r="BL5073" s="8" t="s">
        <v>433</v>
      </c>
      <c r="BN5073" s="8">
        <v>1.0900000000000001</v>
      </c>
    </row>
    <row r="5074" spans="1:66" x14ac:dyDescent="0.25">
      <c r="A5074" s="8" t="s">
        <v>3340</v>
      </c>
      <c r="B5074" s="8" t="s">
        <v>2140</v>
      </c>
      <c r="C5074" s="8" t="s">
        <v>1365</v>
      </c>
      <c r="D5074" s="8" t="s">
        <v>3372</v>
      </c>
      <c r="E5074" s="8" t="s">
        <v>3373</v>
      </c>
      <c r="F5074" s="8" t="s">
        <v>10403</v>
      </c>
      <c r="G5074" s="8">
        <v>51129</v>
      </c>
      <c r="H5074" s="8">
        <v>29</v>
      </c>
      <c r="K5074" s="8" t="s">
        <v>3</v>
      </c>
      <c r="L5074" s="8">
        <v>1</v>
      </c>
      <c r="P5074" s="8">
        <v>51129</v>
      </c>
      <c r="S5074" s="8">
        <v>1</v>
      </c>
      <c r="U5074" s="8">
        <v>29</v>
      </c>
      <c r="Y5074" s="8" t="s">
        <v>2141</v>
      </c>
      <c r="Z5074" s="8">
        <v>0</v>
      </c>
      <c r="AK5074" s="8">
        <v>2007</v>
      </c>
      <c r="AS5074" s="8">
        <v>1237.5</v>
      </c>
      <c r="AU5074" s="8">
        <v>41.785714285714285</v>
      </c>
      <c r="AW5074" s="8">
        <v>517.09821428571433</v>
      </c>
      <c r="AY5074" s="8">
        <v>3.5</v>
      </c>
      <c r="BB5074" s="8">
        <v>80.3</v>
      </c>
      <c r="BC5074" s="8">
        <v>28.6</v>
      </c>
      <c r="BE5074" s="8">
        <v>4.8</v>
      </c>
      <c r="BG5074" s="8">
        <v>7.3</v>
      </c>
      <c r="BH5074" s="8" t="s">
        <v>991</v>
      </c>
      <c r="BI5074" s="8">
        <v>2.6</v>
      </c>
      <c r="BJ5074" s="8">
        <v>9.8000000000000007</v>
      </c>
      <c r="BK5074" s="8">
        <v>0</v>
      </c>
      <c r="BL5074" s="8" t="s">
        <v>433</v>
      </c>
      <c r="BN5074" s="8">
        <v>1.1000000000000001</v>
      </c>
    </row>
    <row r="5075" spans="1:66" x14ac:dyDescent="0.25">
      <c r="A5075" s="8" t="s">
        <v>3340</v>
      </c>
      <c r="B5075" s="8" t="s">
        <v>2142</v>
      </c>
      <c r="C5075" s="8" t="s">
        <v>1365</v>
      </c>
      <c r="D5075" s="8" t="s">
        <v>3372</v>
      </c>
      <c r="E5075" s="8" t="s">
        <v>3373</v>
      </c>
      <c r="F5075" s="8" t="s">
        <v>10404</v>
      </c>
      <c r="G5075" s="8">
        <v>51130</v>
      </c>
      <c r="H5075" s="8">
        <v>30</v>
      </c>
      <c r="K5075" s="8" t="s">
        <v>3</v>
      </c>
      <c r="L5075" s="8">
        <v>1</v>
      </c>
      <c r="P5075" s="8">
        <v>51130</v>
      </c>
      <c r="S5075" s="8">
        <v>1</v>
      </c>
      <c r="U5075" s="8">
        <v>30</v>
      </c>
      <c r="Y5075" s="8" t="s">
        <v>2143</v>
      </c>
      <c r="Z5075" s="8">
        <v>0</v>
      </c>
      <c r="AK5075" s="8">
        <v>2007</v>
      </c>
      <c r="AS5075" s="8">
        <v>1012.5</v>
      </c>
      <c r="AU5075" s="8">
        <v>38.111888111888106</v>
      </c>
      <c r="AW5075" s="8">
        <v>385.88286713286709</v>
      </c>
      <c r="AY5075" s="8">
        <v>4.7</v>
      </c>
      <c r="BB5075" s="8">
        <v>83</v>
      </c>
      <c r="BC5075" s="8">
        <v>32.700000000000003</v>
      </c>
      <c r="BE5075" s="8">
        <v>5.3</v>
      </c>
      <c r="BG5075" s="8">
        <v>8</v>
      </c>
      <c r="BH5075" s="8" t="s">
        <v>989</v>
      </c>
      <c r="BI5075" s="8">
        <v>1.9</v>
      </c>
      <c r="BJ5075" s="8">
        <v>8.5</v>
      </c>
      <c r="BK5075" s="8">
        <v>0</v>
      </c>
      <c r="BL5075" s="8" t="s">
        <v>433</v>
      </c>
      <c r="BN5075" s="8">
        <v>1.06</v>
      </c>
    </row>
    <row r="5076" spans="1:66" x14ac:dyDescent="0.25">
      <c r="A5076" s="8" t="s">
        <v>3340</v>
      </c>
      <c r="B5076" s="8" t="s">
        <v>2144</v>
      </c>
      <c r="C5076" s="8" t="s">
        <v>1365</v>
      </c>
      <c r="D5076" s="8" t="s">
        <v>3372</v>
      </c>
      <c r="E5076" s="8" t="s">
        <v>3373</v>
      </c>
      <c r="F5076" s="8" t="s">
        <v>10405</v>
      </c>
      <c r="G5076" s="8">
        <v>51131</v>
      </c>
      <c r="H5076" s="8">
        <v>31</v>
      </c>
      <c r="K5076" s="8" t="s">
        <v>3</v>
      </c>
      <c r="L5076" s="8">
        <v>1</v>
      </c>
      <c r="P5076" s="8">
        <v>51131</v>
      </c>
      <c r="S5076" s="8">
        <v>1</v>
      </c>
      <c r="U5076" s="8">
        <v>31</v>
      </c>
      <c r="Y5076" s="8" t="s">
        <v>2145</v>
      </c>
      <c r="Z5076" s="8">
        <v>0</v>
      </c>
      <c r="AK5076" s="8">
        <v>2007</v>
      </c>
      <c r="AS5076" s="8">
        <v>1125</v>
      </c>
      <c r="AU5076" s="8">
        <v>40.520446096654275</v>
      </c>
      <c r="AW5076" s="8">
        <v>455.85501858736058</v>
      </c>
      <c r="AY5076" s="8">
        <v>4.3</v>
      </c>
      <c r="BB5076" s="8">
        <v>82.2</v>
      </c>
      <c r="BC5076" s="8">
        <v>25.8</v>
      </c>
      <c r="BE5076" s="8">
        <v>5.3</v>
      </c>
      <c r="BG5076" s="8">
        <v>7.7</v>
      </c>
      <c r="BH5076" s="8" t="s">
        <v>989</v>
      </c>
      <c r="BI5076" s="8">
        <v>1.6</v>
      </c>
      <c r="BJ5076" s="8">
        <v>9.3000000000000007</v>
      </c>
      <c r="BK5076" s="8">
        <v>0</v>
      </c>
      <c r="BL5076" s="8" t="s">
        <v>433</v>
      </c>
      <c r="BN5076" s="8">
        <v>1.08</v>
      </c>
    </row>
    <row r="5077" spans="1:66" x14ac:dyDescent="0.25">
      <c r="A5077" s="8" t="s">
        <v>3340</v>
      </c>
      <c r="B5077" s="8" t="s">
        <v>2146</v>
      </c>
      <c r="C5077" s="8" t="s">
        <v>195</v>
      </c>
      <c r="D5077" s="8" t="s">
        <v>3372</v>
      </c>
      <c r="E5077" s="8" t="s">
        <v>3373</v>
      </c>
      <c r="F5077" s="8" t="s">
        <v>10406</v>
      </c>
      <c r="G5077" s="8">
        <v>51132</v>
      </c>
      <c r="H5077" s="8">
        <v>32</v>
      </c>
      <c r="K5077" s="8" t="s">
        <v>3</v>
      </c>
      <c r="L5077" s="8">
        <v>1</v>
      </c>
      <c r="P5077" s="8">
        <v>51132</v>
      </c>
      <c r="S5077" s="8">
        <v>1</v>
      </c>
      <c r="U5077" s="8">
        <v>32</v>
      </c>
      <c r="Y5077" s="8" t="s">
        <v>2147</v>
      </c>
      <c r="Z5077" s="8">
        <v>0</v>
      </c>
      <c r="AK5077" s="8">
        <v>2007</v>
      </c>
      <c r="AS5077" s="8">
        <v>975</v>
      </c>
      <c r="AU5077" s="8">
        <v>40</v>
      </c>
      <c r="AW5077" s="8">
        <v>390</v>
      </c>
      <c r="AY5077" s="8">
        <v>3.9</v>
      </c>
      <c r="BB5077" s="8">
        <v>82.6</v>
      </c>
      <c r="BC5077" s="8">
        <v>26.6</v>
      </c>
      <c r="BE5077" s="8">
        <v>4.9000000000000004</v>
      </c>
      <c r="BG5077" s="8">
        <v>8</v>
      </c>
      <c r="BH5077" s="8" t="s">
        <v>989</v>
      </c>
      <c r="BI5077" s="8">
        <v>1.5</v>
      </c>
      <c r="BJ5077" s="8">
        <v>8.6999999999999993</v>
      </c>
      <c r="BK5077" s="8">
        <v>0</v>
      </c>
      <c r="BL5077" s="8" t="s">
        <v>433</v>
      </c>
      <c r="BN5077" s="8">
        <v>1.0900000000000001</v>
      </c>
    </row>
    <row r="5078" spans="1:66" x14ac:dyDescent="0.25">
      <c r="A5078" s="8" t="s">
        <v>3340</v>
      </c>
      <c r="B5078" s="8" t="s">
        <v>2100</v>
      </c>
      <c r="C5078" s="8" t="s">
        <v>1306</v>
      </c>
      <c r="D5078" s="8" t="s">
        <v>3372</v>
      </c>
      <c r="E5078" s="8" t="s">
        <v>3373</v>
      </c>
      <c r="F5078" s="8" t="s">
        <v>10407</v>
      </c>
      <c r="G5078" s="8">
        <v>51201</v>
      </c>
      <c r="H5078" s="8">
        <v>8</v>
      </c>
      <c r="K5078" s="8" t="s">
        <v>3</v>
      </c>
      <c r="L5078" s="8">
        <v>1</v>
      </c>
      <c r="P5078" s="8">
        <v>51201</v>
      </c>
      <c r="S5078" s="8">
        <v>2</v>
      </c>
      <c r="U5078" s="8">
        <v>8</v>
      </c>
      <c r="Y5078" s="8" t="s">
        <v>2101</v>
      </c>
      <c r="Z5078" s="8">
        <v>0</v>
      </c>
      <c r="AK5078" s="8">
        <v>2007</v>
      </c>
      <c r="AS5078" s="8">
        <v>1275</v>
      </c>
      <c r="AU5078" s="8">
        <v>37.809187279151942</v>
      </c>
      <c r="AW5078" s="8">
        <v>482.06713780918733</v>
      </c>
      <c r="AY5078" s="8">
        <v>4</v>
      </c>
      <c r="BB5078" s="8">
        <v>82.7</v>
      </c>
      <c r="BC5078" s="8">
        <v>28.2</v>
      </c>
      <c r="BE5078" s="8">
        <v>4.7</v>
      </c>
      <c r="BG5078" s="8">
        <v>7.7</v>
      </c>
      <c r="BH5078" s="8" t="s">
        <v>991</v>
      </c>
      <c r="BI5078" s="8">
        <v>2.1</v>
      </c>
      <c r="BJ5078" s="8">
        <v>8.1</v>
      </c>
      <c r="BK5078" s="8">
        <v>0</v>
      </c>
      <c r="BL5078" s="8" t="s">
        <v>433</v>
      </c>
      <c r="BN5078" s="8">
        <v>1.1299999999999999</v>
      </c>
    </row>
    <row r="5079" spans="1:66" x14ac:dyDescent="0.25">
      <c r="A5079" s="8" t="s">
        <v>3340</v>
      </c>
      <c r="B5079" s="8" t="s">
        <v>2092</v>
      </c>
      <c r="C5079" s="8" t="s">
        <v>1306</v>
      </c>
      <c r="D5079" s="8" t="s">
        <v>3372</v>
      </c>
      <c r="E5079" s="8" t="s">
        <v>3373</v>
      </c>
      <c r="F5079" s="8" t="s">
        <v>10408</v>
      </c>
      <c r="G5079" s="8">
        <v>51202</v>
      </c>
      <c r="H5079" s="8">
        <v>4</v>
      </c>
      <c r="K5079" s="8" t="s">
        <v>3</v>
      </c>
      <c r="L5079" s="8">
        <v>1</v>
      </c>
      <c r="P5079" s="8">
        <v>51202</v>
      </c>
      <c r="S5079" s="8">
        <v>2</v>
      </c>
      <c r="U5079" s="8">
        <v>4</v>
      </c>
      <c r="Y5079" s="8" t="s">
        <v>2093</v>
      </c>
      <c r="Z5079" s="8">
        <v>0</v>
      </c>
      <c r="AK5079" s="8">
        <v>2007</v>
      </c>
      <c r="AS5079" s="8">
        <v>1166.25</v>
      </c>
      <c r="AU5079" s="8">
        <v>38.70967741935484</v>
      </c>
      <c r="AW5079" s="8">
        <v>451.45161290322579</v>
      </c>
      <c r="AY5079" s="8">
        <v>3.6</v>
      </c>
      <c r="BB5079" s="8">
        <v>83.3</v>
      </c>
      <c r="BC5079" s="8">
        <v>30.3</v>
      </c>
      <c r="BE5079" s="8">
        <v>4.9000000000000004</v>
      </c>
      <c r="BG5079" s="8">
        <v>7.6</v>
      </c>
      <c r="BH5079" s="8" t="s">
        <v>991</v>
      </c>
      <c r="BI5079" s="8">
        <v>1.9</v>
      </c>
      <c r="BJ5079" s="8">
        <v>7.9</v>
      </c>
      <c r="BK5079" s="8">
        <v>0</v>
      </c>
      <c r="BL5079" s="8" t="s">
        <v>433</v>
      </c>
      <c r="BN5079" s="8">
        <v>1.08</v>
      </c>
    </row>
    <row r="5080" spans="1:66" x14ac:dyDescent="0.25">
      <c r="A5080" s="8" t="s">
        <v>3340</v>
      </c>
      <c r="B5080" s="8" t="s">
        <v>2115</v>
      </c>
      <c r="C5080" s="8" t="s">
        <v>1328</v>
      </c>
      <c r="D5080" s="8" t="s">
        <v>3372</v>
      </c>
      <c r="E5080" s="8" t="s">
        <v>3373</v>
      </c>
      <c r="F5080" s="8" t="s">
        <v>10409</v>
      </c>
      <c r="G5080" s="8">
        <v>51203</v>
      </c>
      <c r="H5080" s="8">
        <v>16</v>
      </c>
      <c r="K5080" s="8" t="s">
        <v>3</v>
      </c>
      <c r="L5080" s="8">
        <v>1</v>
      </c>
      <c r="P5080" s="8">
        <v>51203</v>
      </c>
      <c r="S5080" s="8">
        <v>2</v>
      </c>
      <c r="U5080" s="8">
        <v>16</v>
      </c>
      <c r="Y5080" s="8" t="s">
        <v>2116</v>
      </c>
      <c r="Z5080" s="8">
        <v>0</v>
      </c>
      <c r="AK5080" s="8">
        <v>2007</v>
      </c>
      <c r="AS5080" s="8">
        <v>1068.75</v>
      </c>
      <c r="AU5080" s="8">
        <v>39.716312056737593</v>
      </c>
      <c r="AW5080" s="8">
        <v>424.468085106383</v>
      </c>
      <c r="AY5080" s="8">
        <v>4.3</v>
      </c>
      <c r="BB5080" s="8">
        <v>82.2</v>
      </c>
      <c r="BC5080" s="8">
        <v>29</v>
      </c>
      <c r="BE5080" s="8">
        <v>5.3</v>
      </c>
      <c r="BG5080" s="8">
        <v>7.6</v>
      </c>
      <c r="BH5080" s="8" t="s">
        <v>991</v>
      </c>
      <c r="BI5080" s="8">
        <v>1.2</v>
      </c>
      <c r="BJ5080" s="8">
        <v>10.1</v>
      </c>
      <c r="BK5080" s="8">
        <v>0</v>
      </c>
      <c r="BL5080" s="8" t="s">
        <v>433</v>
      </c>
      <c r="BN5080" s="8">
        <v>1.02</v>
      </c>
    </row>
    <row r="5081" spans="1:66" x14ac:dyDescent="0.25">
      <c r="A5081" s="8" t="s">
        <v>3340</v>
      </c>
      <c r="B5081" s="8" t="s">
        <v>2096</v>
      </c>
      <c r="C5081" s="8" t="s">
        <v>1306</v>
      </c>
      <c r="D5081" s="8" t="s">
        <v>3372</v>
      </c>
      <c r="E5081" s="8" t="s">
        <v>3373</v>
      </c>
      <c r="F5081" s="8" t="s">
        <v>10410</v>
      </c>
      <c r="G5081" s="8">
        <v>51204</v>
      </c>
      <c r="H5081" s="8">
        <v>6</v>
      </c>
      <c r="K5081" s="8" t="s">
        <v>3</v>
      </c>
      <c r="L5081" s="8">
        <v>1</v>
      </c>
      <c r="P5081" s="8">
        <v>51204</v>
      </c>
      <c r="S5081" s="8">
        <v>2</v>
      </c>
      <c r="U5081" s="8">
        <v>6</v>
      </c>
      <c r="Y5081" s="8" t="s">
        <v>2097</v>
      </c>
      <c r="Z5081" s="8">
        <v>0</v>
      </c>
      <c r="AK5081" s="8">
        <v>2007</v>
      </c>
      <c r="AS5081" s="8">
        <v>1162.5</v>
      </c>
      <c r="AU5081" s="8">
        <v>39.855072463768117</v>
      </c>
      <c r="AW5081" s="8">
        <v>463.31521739130432</v>
      </c>
      <c r="AY5081" s="8">
        <v>4.4000000000000004</v>
      </c>
      <c r="BB5081" s="8">
        <v>80.7</v>
      </c>
      <c r="BC5081" s="8">
        <v>27.2</v>
      </c>
      <c r="BE5081" s="8">
        <v>5.3</v>
      </c>
      <c r="BG5081" s="8">
        <v>7.3</v>
      </c>
      <c r="BH5081" s="8" t="s">
        <v>991</v>
      </c>
      <c r="BI5081" s="8">
        <v>2</v>
      </c>
      <c r="BJ5081" s="8">
        <v>10</v>
      </c>
      <c r="BK5081" s="8">
        <v>0</v>
      </c>
      <c r="BL5081" s="8" t="s">
        <v>433</v>
      </c>
      <c r="BN5081" s="8">
        <v>1.06</v>
      </c>
    </row>
    <row r="5082" spans="1:66" x14ac:dyDescent="0.25">
      <c r="A5082" s="8" t="s">
        <v>3340</v>
      </c>
      <c r="B5082" s="8" t="s">
        <v>766</v>
      </c>
      <c r="C5082" s="8" t="s">
        <v>766</v>
      </c>
      <c r="D5082" s="8" t="s">
        <v>3372</v>
      </c>
      <c r="E5082" s="8" t="s">
        <v>3373</v>
      </c>
      <c r="F5082" s="8" t="s">
        <v>10411</v>
      </c>
      <c r="G5082" s="8">
        <v>51205</v>
      </c>
      <c r="H5082" s="8">
        <v>1</v>
      </c>
      <c r="K5082" s="8" t="s">
        <v>3</v>
      </c>
      <c r="L5082" s="8">
        <v>1</v>
      </c>
      <c r="P5082" s="8">
        <v>51205</v>
      </c>
      <c r="S5082" s="8">
        <v>2</v>
      </c>
      <c r="U5082" s="8">
        <v>1</v>
      </c>
      <c r="Y5082" s="8" t="s">
        <v>433</v>
      </c>
      <c r="Z5082" s="8">
        <v>1</v>
      </c>
      <c r="AK5082" s="8">
        <v>2007</v>
      </c>
      <c r="AS5082" s="8">
        <v>1050</v>
      </c>
      <c r="AU5082" s="8">
        <v>41.696113074204952</v>
      </c>
      <c r="AW5082" s="8">
        <v>437.80918727915196</v>
      </c>
      <c r="AY5082" s="8">
        <v>3.8</v>
      </c>
      <c r="BB5082" s="8">
        <v>81.900000000000006</v>
      </c>
      <c r="BC5082" s="8">
        <v>25.7</v>
      </c>
      <c r="BE5082" s="8">
        <v>4.5999999999999996</v>
      </c>
      <c r="BG5082" s="8">
        <v>7.7</v>
      </c>
      <c r="BH5082" s="8" t="s">
        <v>989</v>
      </c>
      <c r="BI5082" s="8">
        <v>1.9</v>
      </c>
      <c r="BJ5082" s="8">
        <v>8.5</v>
      </c>
      <c r="BK5082" s="8">
        <v>0</v>
      </c>
      <c r="BL5082" s="8" t="s">
        <v>433</v>
      </c>
      <c r="BN5082" s="8">
        <v>1.1299999999999999</v>
      </c>
    </row>
    <row r="5083" spans="1:66" x14ac:dyDescent="0.25">
      <c r="A5083" s="8" t="s">
        <v>3340</v>
      </c>
      <c r="B5083" s="8" t="s">
        <v>2113</v>
      </c>
      <c r="C5083" s="8" t="s">
        <v>1328</v>
      </c>
      <c r="D5083" s="8" t="s">
        <v>3372</v>
      </c>
      <c r="E5083" s="8" t="s">
        <v>3373</v>
      </c>
      <c r="F5083" s="8" t="s">
        <v>10412</v>
      </c>
      <c r="G5083" s="8">
        <v>51206</v>
      </c>
      <c r="H5083" s="8">
        <v>15</v>
      </c>
      <c r="K5083" s="8" t="s">
        <v>3</v>
      </c>
      <c r="L5083" s="8">
        <v>1</v>
      </c>
      <c r="P5083" s="8">
        <v>51206</v>
      </c>
      <c r="S5083" s="8">
        <v>2</v>
      </c>
      <c r="U5083" s="8">
        <v>15</v>
      </c>
      <c r="Y5083" s="8" t="s">
        <v>2114</v>
      </c>
      <c r="Z5083" s="8">
        <v>0</v>
      </c>
      <c r="AK5083" s="8">
        <v>2007</v>
      </c>
      <c r="AS5083" s="8">
        <v>1012.5</v>
      </c>
      <c r="AU5083" s="8">
        <v>42.198581560283685</v>
      </c>
      <c r="AW5083" s="8">
        <v>427.26063829787233</v>
      </c>
      <c r="AY5083" s="8">
        <v>3.3</v>
      </c>
      <c r="BB5083" s="8">
        <v>82</v>
      </c>
      <c r="BC5083" s="8">
        <v>28.9</v>
      </c>
      <c r="BE5083" s="8">
        <v>4.9000000000000004</v>
      </c>
      <c r="BG5083" s="8">
        <v>7.2</v>
      </c>
      <c r="BH5083" s="8" t="s">
        <v>991</v>
      </c>
      <c r="BI5083" s="8">
        <v>2.2000000000000002</v>
      </c>
      <c r="BJ5083" s="8">
        <v>9.1</v>
      </c>
      <c r="BK5083" s="8">
        <v>0</v>
      </c>
      <c r="BL5083" s="8" t="s">
        <v>433</v>
      </c>
      <c r="BN5083" s="8">
        <v>1.07</v>
      </c>
    </row>
    <row r="5084" spans="1:66" x14ac:dyDescent="0.25">
      <c r="A5084" s="8" t="s">
        <v>3340</v>
      </c>
      <c r="B5084" s="8" t="s">
        <v>2107</v>
      </c>
      <c r="C5084" s="8" t="s">
        <v>1306</v>
      </c>
      <c r="D5084" s="8" t="s">
        <v>3372</v>
      </c>
      <c r="E5084" s="8" t="s">
        <v>3373</v>
      </c>
      <c r="F5084" s="8" t="s">
        <v>10413</v>
      </c>
      <c r="G5084" s="8">
        <v>51207</v>
      </c>
      <c r="H5084" s="8">
        <v>12</v>
      </c>
      <c r="K5084" s="8" t="s">
        <v>3</v>
      </c>
      <c r="L5084" s="8">
        <v>1</v>
      </c>
      <c r="P5084" s="8">
        <v>51207</v>
      </c>
      <c r="S5084" s="8">
        <v>2</v>
      </c>
      <c r="U5084" s="8">
        <v>12</v>
      </c>
      <c r="Y5084" s="8" t="s">
        <v>2108</v>
      </c>
      <c r="Z5084" s="8">
        <v>0</v>
      </c>
      <c r="AK5084" s="8">
        <v>2007</v>
      </c>
      <c r="AS5084" s="8">
        <v>1038.75</v>
      </c>
      <c r="AU5084" s="8">
        <v>37.200000000000003</v>
      </c>
      <c r="AW5084" s="8">
        <v>386.41500000000002</v>
      </c>
      <c r="AY5084" s="8">
        <v>3.5</v>
      </c>
      <c r="BB5084" s="8">
        <v>82</v>
      </c>
      <c r="BC5084" s="8">
        <v>26.6</v>
      </c>
      <c r="BE5084" s="8">
        <v>4.5</v>
      </c>
      <c r="BG5084" s="8">
        <v>7</v>
      </c>
      <c r="BH5084" s="8" t="s">
        <v>990</v>
      </c>
      <c r="BI5084" s="8">
        <v>3.7</v>
      </c>
      <c r="BJ5084" s="8">
        <v>9.4</v>
      </c>
      <c r="BK5084" s="8">
        <v>0</v>
      </c>
      <c r="BL5084" s="8" t="s">
        <v>433</v>
      </c>
      <c r="BN5084" s="8">
        <v>1.1299999999999999</v>
      </c>
    </row>
    <row r="5085" spans="1:66" x14ac:dyDescent="0.25">
      <c r="A5085" s="8" t="s">
        <v>3340</v>
      </c>
      <c r="B5085" s="8" t="s">
        <v>2094</v>
      </c>
      <c r="C5085" s="8" t="s">
        <v>1306</v>
      </c>
      <c r="D5085" s="8" t="s">
        <v>3372</v>
      </c>
      <c r="E5085" s="8" t="s">
        <v>3373</v>
      </c>
      <c r="F5085" s="8" t="s">
        <v>10414</v>
      </c>
      <c r="G5085" s="8">
        <v>51208</v>
      </c>
      <c r="H5085" s="8">
        <v>5</v>
      </c>
      <c r="K5085" s="8" t="s">
        <v>3</v>
      </c>
      <c r="L5085" s="8">
        <v>1</v>
      </c>
      <c r="P5085" s="8">
        <v>51208</v>
      </c>
      <c r="S5085" s="8">
        <v>2</v>
      </c>
      <c r="U5085" s="8">
        <v>5</v>
      </c>
      <c r="Y5085" s="8" t="s">
        <v>2095</v>
      </c>
      <c r="Z5085" s="8">
        <v>0</v>
      </c>
      <c r="AK5085" s="8">
        <v>2007</v>
      </c>
      <c r="AS5085" s="8">
        <v>1432.5</v>
      </c>
      <c r="AU5085" s="8">
        <v>38.989169675090253</v>
      </c>
      <c r="AW5085" s="8">
        <v>558.51985559566788</v>
      </c>
      <c r="AY5085" s="8">
        <v>4.0999999999999996</v>
      </c>
      <c r="BB5085" s="8">
        <v>80.900000000000006</v>
      </c>
      <c r="BC5085" s="8">
        <v>28.6</v>
      </c>
      <c r="BE5085" s="8">
        <v>4.7</v>
      </c>
      <c r="BG5085" s="8">
        <v>8</v>
      </c>
      <c r="BH5085" s="8" t="s">
        <v>989</v>
      </c>
      <c r="BI5085" s="8">
        <v>0.8</v>
      </c>
      <c r="BJ5085" s="8">
        <v>11.3</v>
      </c>
      <c r="BK5085" s="8">
        <v>0</v>
      </c>
      <c r="BL5085" s="8" t="s">
        <v>433</v>
      </c>
      <c r="BN5085" s="8">
        <v>1.03</v>
      </c>
    </row>
    <row r="5086" spans="1:66" x14ac:dyDescent="0.25">
      <c r="A5086" s="8" t="s">
        <v>3340</v>
      </c>
      <c r="B5086" s="8" t="s">
        <v>2098</v>
      </c>
      <c r="C5086" s="8" t="s">
        <v>1306</v>
      </c>
      <c r="D5086" s="8" t="s">
        <v>3372</v>
      </c>
      <c r="E5086" s="8" t="s">
        <v>3373</v>
      </c>
      <c r="F5086" s="8" t="s">
        <v>10415</v>
      </c>
      <c r="G5086" s="8">
        <v>51209</v>
      </c>
      <c r="H5086" s="8">
        <v>7</v>
      </c>
      <c r="K5086" s="8" t="s">
        <v>3</v>
      </c>
      <c r="L5086" s="8">
        <v>1</v>
      </c>
      <c r="P5086" s="8">
        <v>51209</v>
      </c>
      <c r="S5086" s="8">
        <v>2</v>
      </c>
      <c r="U5086" s="8">
        <v>7</v>
      </c>
      <c r="Y5086" s="8" t="s">
        <v>2099</v>
      </c>
      <c r="Z5086" s="8">
        <v>0</v>
      </c>
      <c r="AK5086" s="8">
        <v>2007</v>
      </c>
      <c r="AS5086" s="8">
        <v>1012.5</v>
      </c>
      <c r="AU5086" s="8">
        <v>38.909090909090907</v>
      </c>
      <c r="AW5086" s="8">
        <v>393.95454545454544</v>
      </c>
      <c r="AY5086" s="8">
        <v>3.9</v>
      </c>
      <c r="BB5086" s="8">
        <v>83.6</v>
      </c>
      <c r="BC5086" s="8">
        <v>30</v>
      </c>
      <c r="BE5086" s="8">
        <v>4.7</v>
      </c>
      <c r="BG5086" s="8">
        <v>8.1</v>
      </c>
      <c r="BH5086" s="8" t="s">
        <v>989</v>
      </c>
      <c r="BI5086" s="8">
        <v>1.7</v>
      </c>
      <c r="BJ5086" s="8">
        <v>8.6</v>
      </c>
      <c r="BK5086" s="8">
        <v>0</v>
      </c>
      <c r="BL5086" s="8" t="s">
        <v>433</v>
      </c>
      <c r="BN5086" s="8">
        <v>1.0900000000000001</v>
      </c>
    </row>
    <row r="5087" spans="1:66" x14ac:dyDescent="0.25">
      <c r="A5087" s="8" t="s">
        <v>3340</v>
      </c>
      <c r="B5087" s="8" t="s">
        <v>2138</v>
      </c>
      <c r="C5087" s="8" t="s">
        <v>1360</v>
      </c>
      <c r="D5087" s="8" t="s">
        <v>3372</v>
      </c>
      <c r="E5087" s="8" t="s">
        <v>3373</v>
      </c>
      <c r="F5087" s="8" t="s">
        <v>10416</v>
      </c>
      <c r="G5087" s="8">
        <v>51210</v>
      </c>
      <c r="H5087" s="8">
        <v>28</v>
      </c>
      <c r="K5087" s="8" t="s">
        <v>3</v>
      </c>
      <c r="L5087" s="8">
        <v>1</v>
      </c>
      <c r="P5087" s="8">
        <v>51210</v>
      </c>
      <c r="S5087" s="8">
        <v>2</v>
      </c>
      <c r="U5087" s="8">
        <v>28</v>
      </c>
      <c r="Y5087" s="8" t="s">
        <v>2139</v>
      </c>
      <c r="Z5087" s="8">
        <v>0</v>
      </c>
      <c r="AK5087" s="8">
        <v>2007</v>
      </c>
      <c r="AS5087" s="8">
        <v>1237.5</v>
      </c>
      <c r="AU5087" s="8">
        <v>39.929328621908127</v>
      </c>
      <c r="AW5087" s="8">
        <v>494.12544169611306</v>
      </c>
      <c r="AY5087" s="8">
        <v>3.3</v>
      </c>
      <c r="BB5087" s="8">
        <v>80.400000000000006</v>
      </c>
      <c r="BC5087" s="8">
        <v>25.5</v>
      </c>
      <c r="BE5087" s="8">
        <v>4.9000000000000004</v>
      </c>
      <c r="BG5087" s="8">
        <v>7.5</v>
      </c>
      <c r="BH5087" s="8" t="s">
        <v>991</v>
      </c>
      <c r="BI5087" s="8">
        <v>1.8</v>
      </c>
      <c r="BJ5087" s="8">
        <v>10.7</v>
      </c>
      <c r="BK5087" s="8">
        <v>0</v>
      </c>
      <c r="BL5087" s="8" t="s">
        <v>433</v>
      </c>
      <c r="BN5087" s="8">
        <v>1.0900000000000001</v>
      </c>
    </row>
    <row r="5088" spans="1:66" x14ac:dyDescent="0.25">
      <c r="A5088" s="8" t="s">
        <v>3340</v>
      </c>
      <c r="B5088" s="8" t="s">
        <v>2105</v>
      </c>
      <c r="C5088" s="8" t="s">
        <v>1306</v>
      </c>
      <c r="D5088" s="8" t="s">
        <v>3372</v>
      </c>
      <c r="E5088" s="8" t="s">
        <v>3373</v>
      </c>
      <c r="F5088" s="8" t="s">
        <v>10417</v>
      </c>
      <c r="G5088" s="8">
        <v>51211</v>
      </c>
      <c r="H5088" s="8">
        <v>11</v>
      </c>
      <c r="K5088" s="8" t="s">
        <v>3</v>
      </c>
      <c r="L5088" s="8">
        <v>1</v>
      </c>
      <c r="P5088" s="8">
        <v>51211</v>
      </c>
      <c r="S5088" s="8">
        <v>2</v>
      </c>
      <c r="U5088" s="8">
        <v>11</v>
      </c>
      <c r="Y5088" s="8" t="s">
        <v>2106</v>
      </c>
      <c r="Z5088" s="8">
        <v>0</v>
      </c>
      <c r="AK5088" s="8">
        <v>2007</v>
      </c>
      <c r="AS5088" s="8">
        <v>881.25</v>
      </c>
      <c r="AU5088" s="8">
        <v>39.068100358422939</v>
      </c>
      <c r="AW5088" s="8">
        <v>344.28763440860217</v>
      </c>
      <c r="AY5088" s="8">
        <v>4.0999999999999996</v>
      </c>
      <c r="BB5088" s="8">
        <v>81</v>
      </c>
      <c r="BC5088" s="8">
        <v>29.3</v>
      </c>
      <c r="BE5088" s="8">
        <v>4.5</v>
      </c>
      <c r="BG5088" s="8">
        <v>7.3</v>
      </c>
      <c r="BH5088" s="8" t="s">
        <v>991</v>
      </c>
      <c r="BI5088" s="8">
        <v>1.9</v>
      </c>
      <c r="BJ5088" s="8">
        <v>8.8000000000000007</v>
      </c>
      <c r="BK5088" s="8">
        <v>0</v>
      </c>
      <c r="BL5088" s="8" t="s">
        <v>433</v>
      </c>
      <c r="BN5088" s="8">
        <v>1.1000000000000001</v>
      </c>
    </row>
    <row r="5089" spans="1:66" x14ac:dyDescent="0.25">
      <c r="A5089" s="8" t="s">
        <v>3340</v>
      </c>
      <c r="B5089" s="8" t="s">
        <v>2111</v>
      </c>
      <c r="C5089" s="8" t="s">
        <v>1306</v>
      </c>
      <c r="D5089" s="8" t="s">
        <v>3372</v>
      </c>
      <c r="E5089" s="8" t="s">
        <v>3373</v>
      </c>
      <c r="F5089" s="8" t="s">
        <v>10418</v>
      </c>
      <c r="G5089" s="8">
        <v>51212</v>
      </c>
      <c r="H5089" s="8">
        <v>14</v>
      </c>
      <c r="K5089" s="8" t="s">
        <v>3</v>
      </c>
      <c r="L5089" s="8">
        <v>1</v>
      </c>
      <c r="P5089" s="8">
        <v>51212</v>
      </c>
      <c r="S5089" s="8">
        <v>2</v>
      </c>
      <c r="U5089" s="8">
        <v>14</v>
      </c>
      <c r="Y5089" s="8" t="s">
        <v>2112</v>
      </c>
      <c r="Z5089" s="8">
        <v>0</v>
      </c>
      <c r="AK5089" s="8">
        <v>2007</v>
      </c>
      <c r="AS5089" s="8">
        <v>1181.25</v>
      </c>
      <c r="AU5089" s="8">
        <v>42.335766423357661</v>
      </c>
      <c r="AW5089" s="8">
        <v>500.09124087591238</v>
      </c>
      <c r="AY5089" s="8">
        <v>3.4</v>
      </c>
      <c r="BB5089" s="8">
        <v>81.599999999999994</v>
      </c>
      <c r="BC5089" s="8">
        <v>28.4</v>
      </c>
      <c r="BE5089" s="8">
        <v>4</v>
      </c>
      <c r="BG5089" s="8">
        <v>7.4</v>
      </c>
      <c r="BH5089" s="8" t="s">
        <v>991</v>
      </c>
      <c r="BI5089" s="8">
        <v>2.1</v>
      </c>
      <c r="BJ5089" s="8">
        <v>10.1</v>
      </c>
      <c r="BK5089" s="8">
        <v>0</v>
      </c>
      <c r="BL5089" s="8" t="s">
        <v>433</v>
      </c>
      <c r="BN5089" s="8">
        <v>1.07</v>
      </c>
    </row>
    <row r="5090" spans="1:66" x14ac:dyDescent="0.25">
      <c r="A5090" s="8" t="s">
        <v>3340</v>
      </c>
      <c r="B5090" s="8" t="s">
        <v>2117</v>
      </c>
      <c r="C5090" s="8" t="s">
        <v>1328</v>
      </c>
      <c r="D5090" s="8" t="s">
        <v>3372</v>
      </c>
      <c r="E5090" s="8" t="s">
        <v>3373</v>
      </c>
      <c r="F5090" s="8" t="s">
        <v>10419</v>
      </c>
      <c r="G5090" s="8">
        <v>51213</v>
      </c>
      <c r="H5090" s="8">
        <v>17</v>
      </c>
      <c r="K5090" s="8" t="s">
        <v>3</v>
      </c>
      <c r="L5090" s="8">
        <v>1</v>
      </c>
      <c r="P5090" s="8">
        <v>51213</v>
      </c>
      <c r="S5090" s="8">
        <v>2</v>
      </c>
      <c r="U5090" s="8">
        <v>17</v>
      </c>
      <c r="Y5090" s="8" t="s">
        <v>2118</v>
      </c>
      <c r="Z5090" s="8">
        <v>0</v>
      </c>
      <c r="AK5090" s="8">
        <v>2007</v>
      </c>
      <c r="AS5090" s="8">
        <v>1406.25</v>
      </c>
      <c r="AU5090" s="8">
        <v>39.852398523985237</v>
      </c>
      <c r="AW5090" s="8">
        <v>560.42435424354244</v>
      </c>
      <c r="AY5090" s="8">
        <v>3.5</v>
      </c>
      <c r="BB5090" s="8">
        <v>81.5</v>
      </c>
      <c r="BC5090" s="8">
        <v>28.1</v>
      </c>
      <c r="BE5090" s="8">
        <v>4.9000000000000004</v>
      </c>
      <c r="BG5090" s="8">
        <v>7.5</v>
      </c>
      <c r="BH5090" s="8" t="s">
        <v>991</v>
      </c>
      <c r="BI5090" s="8">
        <v>2</v>
      </c>
      <c r="BJ5090" s="8">
        <v>10.5</v>
      </c>
      <c r="BK5090" s="8">
        <v>0</v>
      </c>
      <c r="BL5090" s="8" t="s">
        <v>433</v>
      </c>
      <c r="BN5090" s="8">
        <v>1.1100000000000001</v>
      </c>
    </row>
    <row r="5091" spans="1:66" x14ac:dyDescent="0.25">
      <c r="A5091" s="8" t="s">
        <v>3340</v>
      </c>
      <c r="B5091" s="8" t="s">
        <v>2146</v>
      </c>
      <c r="C5091" s="8" t="s">
        <v>195</v>
      </c>
      <c r="D5091" s="8" t="s">
        <v>3372</v>
      </c>
      <c r="E5091" s="8" t="s">
        <v>3373</v>
      </c>
      <c r="F5091" s="8" t="s">
        <v>10420</v>
      </c>
      <c r="G5091" s="8">
        <v>51214</v>
      </c>
      <c r="H5091" s="8">
        <v>32</v>
      </c>
      <c r="K5091" s="8" t="s">
        <v>3</v>
      </c>
      <c r="L5091" s="8">
        <v>1</v>
      </c>
      <c r="P5091" s="8">
        <v>51214</v>
      </c>
      <c r="S5091" s="8">
        <v>2</v>
      </c>
      <c r="U5091" s="8">
        <v>32</v>
      </c>
      <c r="Y5091" s="8" t="s">
        <v>2147</v>
      </c>
      <c r="Z5091" s="8">
        <v>0</v>
      </c>
      <c r="AK5091" s="8">
        <v>2007</v>
      </c>
      <c r="AS5091" s="8">
        <v>937.5</v>
      </c>
      <c r="AU5091" s="8">
        <v>39.776951672862452</v>
      </c>
      <c r="AW5091" s="8">
        <v>372.90892193308548</v>
      </c>
      <c r="AY5091" s="8">
        <v>3.6</v>
      </c>
      <c r="BB5091" s="8">
        <v>82.9</v>
      </c>
      <c r="BC5091" s="8">
        <v>29.9</v>
      </c>
      <c r="BE5091" s="8">
        <v>5.3</v>
      </c>
      <c r="BG5091" s="8">
        <v>7</v>
      </c>
      <c r="BH5091" s="8" t="s">
        <v>990</v>
      </c>
      <c r="BI5091" s="8">
        <v>3.2</v>
      </c>
      <c r="BJ5091" s="8">
        <v>8.3000000000000007</v>
      </c>
      <c r="BK5091" s="8">
        <v>0</v>
      </c>
      <c r="BL5091" s="8" t="s">
        <v>433</v>
      </c>
      <c r="BN5091" s="8">
        <v>1.1100000000000001</v>
      </c>
    </row>
    <row r="5092" spans="1:66" x14ac:dyDescent="0.25">
      <c r="A5092" s="8" t="s">
        <v>3340</v>
      </c>
      <c r="B5092" s="8" t="s">
        <v>2133</v>
      </c>
      <c r="C5092" s="8" t="s">
        <v>1353</v>
      </c>
      <c r="D5092" s="8" t="s">
        <v>3372</v>
      </c>
      <c r="E5092" s="8" t="s">
        <v>3373</v>
      </c>
      <c r="F5092" s="8" t="s">
        <v>10421</v>
      </c>
      <c r="G5092" s="8">
        <v>51215</v>
      </c>
      <c r="H5092" s="8">
        <v>25</v>
      </c>
      <c r="K5092" s="8" t="s">
        <v>3</v>
      </c>
      <c r="L5092" s="8">
        <v>1</v>
      </c>
      <c r="P5092" s="8">
        <v>51215</v>
      </c>
      <c r="S5092" s="8">
        <v>2</v>
      </c>
      <c r="U5092" s="8">
        <v>25</v>
      </c>
      <c r="Y5092" s="8" t="s">
        <v>2134</v>
      </c>
      <c r="Z5092" s="8">
        <v>0</v>
      </c>
      <c r="AK5092" s="8">
        <v>2007</v>
      </c>
      <c r="AS5092" s="8">
        <v>1218.75</v>
      </c>
      <c r="AU5092" s="8">
        <v>39.100346020761243</v>
      </c>
      <c r="AW5092" s="8">
        <v>476.53546712802768</v>
      </c>
      <c r="AY5092" s="8">
        <v>4.7</v>
      </c>
      <c r="BB5092" s="8">
        <v>82.5</v>
      </c>
      <c r="BC5092" s="8">
        <v>26.2</v>
      </c>
      <c r="BE5092" s="8">
        <v>4.2</v>
      </c>
      <c r="BG5092" s="8">
        <v>7.4</v>
      </c>
      <c r="BH5092" s="8" t="s">
        <v>991</v>
      </c>
      <c r="BI5092" s="8">
        <v>1.6</v>
      </c>
      <c r="BJ5092" s="8">
        <v>9.3000000000000007</v>
      </c>
      <c r="BK5092" s="8">
        <v>0</v>
      </c>
      <c r="BL5092" s="8" t="s">
        <v>433</v>
      </c>
      <c r="BN5092" s="8">
        <v>1.08</v>
      </c>
    </row>
    <row r="5093" spans="1:66" x14ac:dyDescent="0.25">
      <c r="A5093" s="8" t="s">
        <v>3340</v>
      </c>
      <c r="B5093" s="8" t="s">
        <v>2127</v>
      </c>
      <c r="C5093" s="8" t="s">
        <v>1336</v>
      </c>
      <c r="D5093" s="8" t="s">
        <v>3372</v>
      </c>
      <c r="E5093" s="8" t="s">
        <v>3373</v>
      </c>
      <c r="F5093" s="8" t="s">
        <v>10422</v>
      </c>
      <c r="G5093" s="8">
        <v>51216</v>
      </c>
      <c r="H5093" s="8">
        <v>22</v>
      </c>
      <c r="K5093" s="8" t="s">
        <v>3</v>
      </c>
      <c r="L5093" s="8">
        <v>1</v>
      </c>
      <c r="P5093" s="8">
        <v>51216</v>
      </c>
      <c r="S5093" s="8">
        <v>2</v>
      </c>
      <c r="U5093" s="8">
        <v>22</v>
      </c>
      <c r="Y5093" s="8" t="s">
        <v>2128</v>
      </c>
      <c r="Z5093" s="8">
        <v>0</v>
      </c>
      <c r="AK5093" s="8">
        <v>2007</v>
      </c>
      <c r="AS5093" s="8">
        <v>1687.5</v>
      </c>
      <c r="AU5093" s="8">
        <v>40.766550522648082</v>
      </c>
      <c r="AW5093" s="8">
        <v>687.93554006968634</v>
      </c>
      <c r="AY5093" s="8">
        <v>3.7</v>
      </c>
      <c r="BB5093" s="8">
        <v>81.8</v>
      </c>
      <c r="BC5093" s="8">
        <v>29.2</v>
      </c>
      <c r="BE5093" s="8">
        <v>4.5</v>
      </c>
      <c r="BG5093" s="8">
        <v>8.1</v>
      </c>
      <c r="BH5093" s="8" t="s">
        <v>989</v>
      </c>
      <c r="BI5093" s="8">
        <v>2.1</v>
      </c>
      <c r="BJ5093" s="8">
        <v>8.6</v>
      </c>
      <c r="BK5093" s="8">
        <v>0</v>
      </c>
      <c r="BL5093" s="8" t="s">
        <v>433</v>
      </c>
      <c r="BN5093" s="8">
        <v>1.1000000000000001</v>
      </c>
    </row>
    <row r="5094" spans="1:66" x14ac:dyDescent="0.25">
      <c r="A5094" s="8" t="s">
        <v>3340</v>
      </c>
      <c r="B5094" s="8" t="s">
        <v>2102</v>
      </c>
      <c r="C5094" s="8" t="s">
        <v>1306</v>
      </c>
      <c r="D5094" s="8" t="s">
        <v>3372</v>
      </c>
      <c r="E5094" s="8" t="s">
        <v>3373</v>
      </c>
      <c r="F5094" s="8" t="s">
        <v>10423</v>
      </c>
      <c r="G5094" s="8">
        <v>51217</v>
      </c>
      <c r="H5094" s="8">
        <v>9</v>
      </c>
      <c r="K5094" s="8" t="s">
        <v>3</v>
      </c>
      <c r="L5094" s="8">
        <v>1</v>
      </c>
      <c r="P5094" s="8">
        <v>51217</v>
      </c>
      <c r="S5094" s="8">
        <v>2</v>
      </c>
      <c r="U5094" s="8">
        <v>9</v>
      </c>
      <c r="Y5094" s="8" t="s">
        <v>2103</v>
      </c>
      <c r="Z5094" s="8">
        <v>0</v>
      </c>
      <c r="AK5094" s="8">
        <v>2007</v>
      </c>
      <c r="AS5094" s="8">
        <v>1537.5</v>
      </c>
      <c r="AU5094" s="8">
        <v>37.288135593220339</v>
      </c>
      <c r="AW5094" s="8">
        <v>573.30508474576277</v>
      </c>
      <c r="AY5094" s="8">
        <v>3.3</v>
      </c>
      <c r="BB5094" s="8">
        <v>80.900000000000006</v>
      </c>
      <c r="BC5094" s="8">
        <v>26.6</v>
      </c>
      <c r="BE5094" s="8">
        <v>4.3</v>
      </c>
      <c r="BG5094" s="8">
        <v>8.1</v>
      </c>
      <c r="BH5094" s="8" t="s">
        <v>989</v>
      </c>
      <c r="BI5094" s="8">
        <v>2.1</v>
      </c>
      <c r="BJ5094" s="8">
        <v>11.5</v>
      </c>
      <c r="BK5094" s="8">
        <v>0</v>
      </c>
      <c r="BL5094" s="8" t="s">
        <v>433</v>
      </c>
      <c r="BN5094" s="8">
        <v>1.08</v>
      </c>
    </row>
    <row r="5095" spans="1:66" x14ac:dyDescent="0.25">
      <c r="A5095" s="8" t="s">
        <v>3340</v>
      </c>
      <c r="B5095" s="8" t="s">
        <v>2090</v>
      </c>
      <c r="C5095" s="8" t="s">
        <v>1302</v>
      </c>
      <c r="D5095" s="8" t="s">
        <v>3372</v>
      </c>
      <c r="E5095" s="8" t="s">
        <v>3373</v>
      </c>
      <c r="F5095" s="8" t="s">
        <v>10424</v>
      </c>
      <c r="G5095" s="8">
        <v>51218</v>
      </c>
      <c r="H5095" s="8">
        <v>3</v>
      </c>
      <c r="K5095" s="8" t="s">
        <v>3</v>
      </c>
      <c r="L5095" s="8">
        <v>1</v>
      </c>
      <c r="P5095" s="8">
        <v>51218</v>
      </c>
      <c r="S5095" s="8">
        <v>2</v>
      </c>
      <c r="U5095" s="8">
        <v>3</v>
      </c>
      <c r="Y5095" s="8" t="s">
        <v>2091</v>
      </c>
      <c r="Z5095" s="8">
        <v>0</v>
      </c>
      <c r="AK5095" s="8">
        <v>2007</v>
      </c>
      <c r="AS5095" s="8">
        <v>1237.5</v>
      </c>
      <c r="AU5095" s="8">
        <v>39.926739926739927</v>
      </c>
      <c r="AW5095" s="8">
        <v>494.0934065934066</v>
      </c>
      <c r="AY5095" s="8">
        <v>3.9</v>
      </c>
      <c r="BB5095" s="8">
        <v>82.8</v>
      </c>
      <c r="BC5095" s="8">
        <v>27.3</v>
      </c>
      <c r="BE5095" s="8">
        <v>4.5</v>
      </c>
      <c r="BG5095" s="8">
        <v>7.3</v>
      </c>
      <c r="BH5095" s="8" t="s">
        <v>991</v>
      </c>
      <c r="BI5095" s="8">
        <v>1.9</v>
      </c>
      <c r="BJ5095" s="8">
        <v>8.3000000000000007</v>
      </c>
      <c r="BK5095" s="8">
        <v>0</v>
      </c>
      <c r="BL5095" s="8" t="s">
        <v>433</v>
      </c>
      <c r="BN5095" s="8">
        <v>1.1100000000000001</v>
      </c>
    </row>
    <row r="5096" spans="1:66" x14ac:dyDescent="0.25">
      <c r="A5096" s="8" t="s">
        <v>3340</v>
      </c>
      <c r="B5096" s="8" t="s">
        <v>2109</v>
      </c>
      <c r="C5096" s="8" t="s">
        <v>1306</v>
      </c>
      <c r="D5096" s="8" t="s">
        <v>3372</v>
      </c>
      <c r="E5096" s="8" t="s">
        <v>3373</v>
      </c>
      <c r="F5096" s="8" t="s">
        <v>10425</v>
      </c>
      <c r="G5096" s="8">
        <v>51219</v>
      </c>
      <c r="H5096" s="8">
        <v>13</v>
      </c>
      <c r="K5096" s="8" t="s">
        <v>3</v>
      </c>
      <c r="L5096" s="8">
        <v>1</v>
      </c>
      <c r="P5096" s="8">
        <v>51219</v>
      </c>
      <c r="S5096" s="8">
        <v>2</v>
      </c>
      <c r="U5096" s="8">
        <v>13</v>
      </c>
      <c r="Y5096" s="8" t="s">
        <v>2110</v>
      </c>
      <c r="Z5096" s="8">
        <v>0</v>
      </c>
      <c r="AK5096" s="8">
        <v>2007</v>
      </c>
      <c r="AS5096" s="8">
        <v>1575</v>
      </c>
      <c r="AU5096" s="8">
        <v>37.722419928825623</v>
      </c>
      <c r="AW5096" s="8">
        <v>594.12811387900354</v>
      </c>
      <c r="AY5096" s="8">
        <v>3.8</v>
      </c>
      <c r="BB5096" s="8">
        <v>81.8</v>
      </c>
      <c r="BC5096" s="8">
        <v>27.8</v>
      </c>
      <c r="BE5096" s="8">
        <v>4.9000000000000004</v>
      </c>
      <c r="BG5096" s="8">
        <v>7.9</v>
      </c>
      <c r="BH5096" s="8" t="s">
        <v>989</v>
      </c>
      <c r="BI5096" s="8">
        <v>1.7</v>
      </c>
      <c r="BJ5096" s="8">
        <v>9.1999999999999993</v>
      </c>
      <c r="BK5096" s="8">
        <v>0</v>
      </c>
      <c r="BL5096" s="8" t="s">
        <v>433</v>
      </c>
      <c r="BN5096" s="8">
        <v>1.06</v>
      </c>
    </row>
    <row r="5097" spans="1:66" x14ac:dyDescent="0.25">
      <c r="A5097" s="8" t="s">
        <v>3340</v>
      </c>
      <c r="B5097" s="8" t="s">
        <v>2119</v>
      </c>
      <c r="C5097" s="8" t="s">
        <v>1336</v>
      </c>
      <c r="D5097" s="8" t="s">
        <v>3372</v>
      </c>
      <c r="E5097" s="8" t="s">
        <v>3373</v>
      </c>
      <c r="F5097" s="8" t="s">
        <v>10426</v>
      </c>
      <c r="G5097" s="8">
        <v>51220</v>
      </c>
      <c r="H5097" s="8">
        <v>18</v>
      </c>
      <c r="K5097" s="8" t="s">
        <v>3</v>
      </c>
      <c r="L5097" s="8">
        <v>1</v>
      </c>
      <c r="P5097" s="8">
        <v>51220</v>
      </c>
      <c r="S5097" s="8">
        <v>2</v>
      </c>
      <c r="U5097" s="8">
        <v>18</v>
      </c>
      <c r="Y5097" s="8" t="s">
        <v>2120</v>
      </c>
      <c r="Z5097" s="8">
        <v>0</v>
      </c>
      <c r="AK5097" s="8">
        <v>2007</v>
      </c>
      <c r="AS5097" s="8">
        <v>1578.75</v>
      </c>
      <c r="AU5097" s="8">
        <v>40.714285714285715</v>
      </c>
      <c r="AW5097" s="8">
        <v>642.77678571428567</v>
      </c>
      <c r="AY5097" s="8">
        <v>3.7</v>
      </c>
      <c r="BB5097" s="8">
        <v>81</v>
      </c>
      <c r="BC5097" s="8">
        <v>25.4</v>
      </c>
      <c r="BE5097" s="8">
        <v>4.5</v>
      </c>
      <c r="BG5097" s="8">
        <v>7.8</v>
      </c>
      <c r="BH5097" s="8" t="s">
        <v>989</v>
      </c>
      <c r="BI5097" s="8">
        <v>1.5</v>
      </c>
      <c r="BJ5097" s="8">
        <v>9.3000000000000007</v>
      </c>
      <c r="BK5097" s="8">
        <v>0</v>
      </c>
      <c r="BL5097" s="8" t="s">
        <v>433</v>
      </c>
      <c r="BN5097" s="8">
        <v>1.0900000000000001</v>
      </c>
    </row>
    <row r="5098" spans="1:66" x14ac:dyDescent="0.25">
      <c r="A5098" s="8" t="s">
        <v>3340</v>
      </c>
      <c r="B5098" s="8" t="s">
        <v>2136</v>
      </c>
      <c r="C5098" s="8" t="s">
        <v>1360</v>
      </c>
      <c r="D5098" s="8" t="s">
        <v>3372</v>
      </c>
      <c r="E5098" s="8" t="s">
        <v>3373</v>
      </c>
      <c r="F5098" s="8" t="s">
        <v>10427</v>
      </c>
      <c r="G5098" s="8">
        <v>51221</v>
      </c>
      <c r="H5098" s="8">
        <v>27</v>
      </c>
      <c r="K5098" s="8" t="s">
        <v>3</v>
      </c>
      <c r="L5098" s="8">
        <v>1</v>
      </c>
      <c r="P5098" s="8">
        <v>51221</v>
      </c>
      <c r="S5098" s="8">
        <v>2</v>
      </c>
      <c r="U5098" s="8">
        <v>27</v>
      </c>
      <c r="Y5098" s="8" t="s">
        <v>2137</v>
      </c>
      <c r="Z5098" s="8">
        <v>0</v>
      </c>
      <c r="AK5098" s="8">
        <v>2007</v>
      </c>
      <c r="AS5098" s="8">
        <v>1125</v>
      </c>
      <c r="AU5098" s="8">
        <v>40.659340659340657</v>
      </c>
      <c r="AW5098" s="8">
        <v>457.41758241758242</v>
      </c>
      <c r="AY5098" s="8">
        <v>3.6</v>
      </c>
      <c r="BB5098" s="8">
        <v>81</v>
      </c>
      <c r="BC5098" s="8">
        <v>26</v>
      </c>
      <c r="BE5098" s="8">
        <v>4.7</v>
      </c>
      <c r="BG5098" s="8">
        <v>8</v>
      </c>
      <c r="BH5098" s="8" t="s">
        <v>989</v>
      </c>
      <c r="BI5098" s="8">
        <v>1.5</v>
      </c>
      <c r="BJ5098" s="8">
        <v>9.8000000000000007</v>
      </c>
      <c r="BK5098" s="8">
        <v>0</v>
      </c>
      <c r="BL5098" s="8" t="s">
        <v>433</v>
      </c>
      <c r="BN5098" s="8">
        <v>1.05</v>
      </c>
    </row>
    <row r="5099" spans="1:66" x14ac:dyDescent="0.25">
      <c r="A5099" s="8" t="s">
        <v>3340</v>
      </c>
      <c r="B5099" s="8" t="s">
        <v>2123</v>
      </c>
      <c r="C5099" s="8" t="s">
        <v>1336</v>
      </c>
      <c r="D5099" s="8" t="s">
        <v>3372</v>
      </c>
      <c r="E5099" s="8" t="s">
        <v>3373</v>
      </c>
      <c r="F5099" s="8" t="s">
        <v>10428</v>
      </c>
      <c r="G5099" s="8">
        <v>51222</v>
      </c>
      <c r="H5099" s="8">
        <v>20</v>
      </c>
      <c r="K5099" s="8" t="s">
        <v>3</v>
      </c>
      <c r="L5099" s="8">
        <v>1</v>
      </c>
      <c r="P5099" s="8">
        <v>51222</v>
      </c>
      <c r="S5099" s="8">
        <v>2</v>
      </c>
      <c r="U5099" s="8">
        <v>20</v>
      </c>
      <c r="Y5099" s="8" t="s">
        <v>2124</v>
      </c>
      <c r="Z5099" s="8">
        <v>0</v>
      </c>
      <c r="AK5099" s="8">
        <v>2007</v>
      </c>
      <c r="AS5099" s="8">
        <v>1312.5</v>
      </c>
      <c r="AU5099" s="8">
        <v>39.051094890510953</v>
      </c>
      <c r="AW5099" s="8">
        <v>512.54562043795625</v>
      </c>
      <c r="AY5099" s="8">
        <v>3.8</v>
      </c>
      <c r="BB5099" s="8">
        <v>81.400000000000006</v>
      </c>
      <c r="BC5099" s="8">
        <v>31.3</v>
      </c>
      <c r="BE5099" s="8">
        <v>4.9000000000000004</v>
      </c>
      <c r="BG5099" s="8">
        <v>7.7</v>
      </c>
      <c r="BH5099" s="8" t="s">
        <v>991</v>
      </c>
      <c r="BI5099" s="8">
        <v>1.9</v>
      </c>
      <c r="BJ5099" s="8">
        <v>9.3000000000000007</v>
      </c>
      <c r="BK5099" s="8">
        <v>0</v>
      </c>
      <c r="BL5099" s="8" t="s">
        <v>433</v>
      </c>
      <c r="BN5099" s="8">
        <v>1.1000000000000001</v>
      </c>
    </row>
    <row r="5100" spans="1:66" x14ac:dyDescent="0.25">
      <c r="A5100" s="8" t="s">
        <v>3340</v>
      </c>
      <c r="B5100" s="8" t="s">
        <v>434</v>
      </c>
      <c r="C5100" s="8" t="s">
        <v>434</v>
      </c>
      <c r="D5100" s="8" t="s">
        <v>3372</v>
      </c>
      <c r="E5100" s="8" t="s">
        <v>3373</v>
      </c>
      <c r="F5100" s="8" t="s">
        <v>10429</v>
      </c>
      <c r="G5100" s="8">
        <v>51223</v>
      </c>
      <c r="H5100" s="8">
        <v>2</v>
      </c>
      <c r="K5100" s="8" t="s">
        <v>3</v>
      </c>
      <c r="L5100" s="8">
        <v>1</v>
      </c>
      <c r="P5100" s="8">
        <v>51223</v>
      </c>
      <c r="S5100" s="8">
        <v>2</v>
      </c>
      <c r="U5100" s="8">
        <v>2</v>
      </c>
      <c r="Y5100" s="8" t="s">
        <v>433</v>
      </c>
      <c r="Z5100" s="8">
        <v>2</v>
      </c>
      <c r="AK5100" s="8">
        <v>2007</v>
      </c>
      <c r="AS5100" s="8">
        <v>1087.5</v>
      </c>
      <c r="AU5100" s="8">
        <v>43.39622641509434</v>
      </c>
      <c r="AW5100" s="8">
        <v>471.93396226415098</v>
      </c>
      <c r="AY5100" s="8">
        <v>3.5</v>
      </c>
      <c r="BB5100" s="8">
        <v>81.3</v>
      </c>
      <c r="BC5100" s="8">
        <v>26.4</v>
      </c>
      <c r="BE5100" s="8">
        <v>4.5</v>
      </c>
      <c r="BG5100" s="8">
        <v>7.7</v>
      </c>
      <c r="BH5100" s="8" t="s">
        <v>989</v>
      </c>
      <c r="BI5100" s="8">
        <v>3.1</v>
      </c>
      <c r="BJ5100" s="8">
        <v>9.9</v>
      </c>
      <c r="BK5100" s="8">
        <v>0</v>
      </c>
      <c r="BL5100" s="8" t="s">
        <v>433</v>
      </c>
      <c r="BN5100" s="8">
        <v>1.08</v>
      </c>
    </row>
    <row r="5101" spans="1:66" x14ac:dyDescent="0.25">
      <c r="A5101" s="8" t="s">
        <v>3340</v>
      </c>
      <c r="B5101" s="8" t="s">
        <v>2142</v>
      </c>
      <c r="C5101" s="8" t="s">
        <v>1365</v>
      </c>
      <c r="D5101" s="8" t="s">
        <v>3372</v>
      </c>
      <c r="E5101" s="8" t="s">
        <v>3373</v>
      </c>
      <c r="F5101" s="8" t="s">
        <v>10430</v>
      </c>
      <c r="G5101" s="8">
        <v>51224</v>
      </c>
      <c r="H5101" s="8">
        <v>30</v>
      </c>
      <c r="K5101" s="8" t="s">
        <v>3</v>
      </c>
      <c r="L5101" s="8">
        <v>1</v>
      </c>
      <c r="P5101" s="8">
        <v>51224</v>
      </c>
      <c r="S5101" s="8">
        <v>2</v>
      </c>
      <c r="U5101" s="8">
        <v>30</v>
      </c>
      <c r="Y5101" s="8" t="s">
        <v>2143</v>
      </c>
      <c r="Z5101" s="8">
        <v>0</v>
      </c>
      <c r="AK5101" s="8">
        <v>2007</v>
      </c>
      <c r="AS5101" s="8">
        <v>1188.75</v>
      </c>
      <c r="AU5101" s="8">
        <v>38.225255972696246</v>
      </c>
      <c r="AW5101" s="8">
        <v>454.40273037542664</v>
      </c>
      <c r="AY5101" s="8">
        <v>4.0999999999999996</v>
      </c>
      <c r="BB5101" s="8">
        <v>80.7</v>
      </c>
      <c r="BC5101" s="8">
        <v>26.4</v>
      </c>
      <c r="BE5101" s="8">
        <v>4.2</v>
      </c>
      <c r="BG5101" s="8">
        <v>8</v>
      </c>
      <c r="BH5101" s="8" t="s">
        <v>989</v>
      </c>
      <c r="BI5101" s="8">
        <v>0.9</v>
      </c>
      <c r="BJ5101" s="8">
        <v>9.5</v>
      </c>
      <c r="BK5101" s="8">
        <v>0</v>
      </c>
      <c r="BL5101" s="8" t="s">
        <v>433</v>
      </c>
      <c r="BN5101" s="8">
        <v>1.05</v>
      </c>
    </row>
    <row r="5102" spans="1:66" x14ac:dyDescent="0.25">
      <c r="A5102" s="8" t="s">
        <v>3340</v>
      </c>
      <c r="B5102" s="8" t="s">
        <v>2129</v>
      </c>
      <c r="C5102" s="8" t="s">
        <v>1336</v>
      </c>
      <c r="D5102" s="8" t="s">
        <v>3372</v>
      </c>
      <c r="E5102" s="8" t="s">
        <v>3373</v>
      </c>
      <c r="F5102" s="8" t="s">
        <v>10431</v>
      </c>
      <c r="G5102" s="8">
        <v>51225</v>
      </c>
      <c r="H5102" s="8">
        <v>23</v>
      </c>
      <c r="K5102" s="8" t="s">
        <v>3</v>
      </c>
      <c r="L5102" s="8">
        <v>1</v>
      </c>
      <c r="P5102" s="8">
        <v>51225</v>
      </c>
      <c r="S5102" s="8">
        <v>2</v>
      </c>
      <c r="U5102" s="8">
        <v>23</v>
      </c>
      <c r="Y5102" s="8" t="s">
        <v>2130</v>
      </c>
      <c r="Z5102" s="8">
        <v>0</v>
      </c>
      <c r="AK5102" s="8">
        <v>2007</v>
      </c>
      <c r="AS5102" s="8">
        <v>1518.75</v>
      </c>
      <c r="AU5102" s="8">
        <v>38.928571428571431</v>
      </c>
      <c r="AW5102" s="8">
        <v>591.22767857142856</v>
      </c>
      <c r="AY5102" s="8">
        <v>3.7</v>
      </c>
      <c r="BB5102" s="8">
        <v>80.599999999999994</v>
      </c>
      <c r="BC5102" s="8">
        <v>27.6</v>
      </c>
      <c r="BE5102" s="8">
        <v>4.5999999999999996</v>
      </c>
      <c r="BG5102" s="8">
        <v>8</v>
      </c>
      <c r="BH5102" s="8" t="s">
        <v>989</v>
      </c>
      <c r="BI5102" s="8">
        <v>1.7</v>
      </c>
      <c r="BJ5102" s="8">
        <v>10.4</v>
      </c>
      <c r="BK5102" s="8">
        <v>0</v>
      </c>
      <c r="BL5102" s="8" t="s">
        <v>433</v>
      </c>
      <c r="BN5102" s="8">
        <v>1.0900000000000001</v>
      </c>
    </row>
    <row r="5103" spans="1:66" x14ac:dyDescent="0.25">
      <c r="A5103" s="8" t="s">
        <v>3340</v>
      </c>
      <c r="B5103" s="8" t="s">
        <v>2121</v>
      </c>
      <c r="C5103" s="8" t="s">
        <v>1336</v>
      </c>
      <c r="D5103" s="8" t="s">
        <v>3372</v>
      </c>
      <c r="E5103" s="8" t="s">
        <v>3373</v>
      </c>
      <c r="F5103" s="8" t="s">
        <v>10432</v>
      </c>
      <c r="G5103" s="8">
        <v>51226</v>
      </c>
      <c r="H5103" s="8">
        <v>19</v>
      </c>
      <c r="K5103" s="8" t="s">
        <v>3</v>
      </c>
      <c r="L5103" s="8">
        <v>1</v>
      </c>
      <c r="P5103" s="8">
        <v>51226</v>
      </c>
      <c r="S5103" s="8">
        <v>2</v>
      </c>
      <c r="U5103" s="8">
        <v>19</v>
      </c>
      <c r="Y5103" s="8" t="s">
        <v>2122</v>
      </c>
      <c r="Z5103" s="8">
        <v>0</v>
      </c>
      <c r="AK5103" s="8">
        <v>2007</v>
      </c>
      <c r="AS5103" s="8">
        <v>1125</v>
      </c>
      <c r="AU5103" s="8">
        <v>38.245614035087719</v>
      </c>
      <c r="AW5103" s="8">
        <v>430.26315789473688</v>
      </c>
      <c r="AY5103" s="8">
        <v>3.7</v>
      </c>
      <c r="BB5103" s="8">
        <v>83.1</v>
      </c>
      <c r="BC5103" s="8">
        <v>28.3</v>
      </c>
      <c r="BE5103" s="8">
        <v>4.8</v>
      </c>
      <c r="BG5103" s="8">
        <v>7.6</v>
      </c>
      <c r="BH5103" s="8" t="s">
        <v>989</v>
      </c>
      <c r="BI5103" s="8">
        <v>2.2000000000000002</v>
      </c>
      <c r="BJ5103" s="8">
        <v>8.8000000000000007</v>
      </c>
      <c r="BK5103" s="8">
        <v>0</v>
      </c>
      <c r="BL5103" s="8" t="s">
        <v>433</v>
      </c>
      <c r="BN5103" s="8">
        <v>1.08</v>
      </c>
    </row>
    <row r="5104" spans="1:66" x14ac:dyDescent="0.25">
      <c r="A5104" s="8" t="s">
        <v>3340</v>
      </c>
      <c r="B5104" s="8" t="s">
        <v>2125</v>
      </c>
      <c r="C5104" s="8" t="s">
        <v>1336</v>
      </c>
      <c r="D5104" s="8" t="s">
        <v>3372</v>
      </c>
      <c r="E5104" s="8" t="s">
        <v>3373</v>
      </c>
      <c r="F5104" s="8" t="s">
        <v>10433</v>
      </c>
      <c r="G5104" s="8">
        <v>51227</v>
      </c>
      <c r="H5104" s="8">
        <v>21</v>
      </c>
      <c r="K5104" s="8" t="s">
        <v>3</v>
      </c>
      <c r="L5104" s="8">
        <v>1</v>
      </c>
      <c r="P5104" s="8">
        <v>51227</v>
      </c>
      <c r="S5104" s="8">
        <v>2</v>
      </c>
      <c r="U5104" s="8">
        <v>21</v>
      </c>
      <c r="Y5104" s="8" t="s">
        <v>2126</v>
      </c>
      <c r="Z5104" s="8">
        <v>0</v>
      </c>
      <c r="AK5104" s="8">
        <v>2007</v>
      </c>
      <c r="AS5104" s="8">
        <v>1462.5</v>
      </c>
      <c r="AU5104" s="8">
        <v>41.503267973856211</v>
      </c>
      <c r="AW5104" s="8">
        <v>606.98529411764707</v>
      </c>
      <c r="AY5104" s="8">
        <v>3.4</v>
      </c>
      <c r="BB5104" s="8">
        <v>83.5</v>
      </c>
      <c r="BC5104" s="8">
        <v>29.3</v>
      </c>
      <c r="BE5104" s="8">
        <v>4.5999999999999996</v>
      </c>
      <c r="BG5104" s="8">
        <v>7.3</v>
      </c>
      <c r="BH5104" s="8" t="s">
        <v>991</v>
      </c>
      <c r="BI5104" s="8">
        <v>2.8</v>
      </c>
      <c r="BJ5104" s="8">
        <v>8.1999999999999993</v>
      </c>
      <c r="BK5104" s="8">
        <v>0</v>
      </c>
      <c r="BL5104" s="8" t="s">
        <v>433</v>
      </c>
      <c r="BN5104" s="8">
        <v>1.1200000000000001</v>
      </c>
    </row>
    <row r="5105" spans="1:66" x14ac:dyDescent="0.25">
      <c r="A5105" s="8" t="s">
        <v>3340</v>
      </c>
      <c r="B5105" s="8" t="s">
        <v>2135</v>
      </c>
      <c r="C5105" s="8" t="s">
        <v>1357</v>
      </c>
      <c r="D5105" s="8" t="s">
        <v>3372</v>
      </c>
      <c r="E5105" s="8" t="s">
        <v>3373</v>
      </c>
      <c r="F5105" s="8" t="s">
        <v>10434</v>
      </c>
      <c r="G5105" s="8">
        <v>51228</v>
      </c>
      <c r="H5105" s="8">
        <v>26</v>
      </c>
      <c r="K5105" s="8" t="s">
        <v>3</v>
      </c>
      <c r="L5105" s="8">
        <v>1</v>
      </c>
      <c r="P5105" s="8">
        <v>51228</v>
      </c>
      <c r="S5105" s="8">
        <v>2</v>
      </c>
      <c r="U5105" s="8">
        <v>26</v>
      </c>
      <c r="Y5105" s="8" t="s">
        <v>800</v>
      </c>
      <c r="Z5105" s="8">
        <v>0</v>
      </c>
      <c r="AK5105" s="8">
        <v>2007</v>
      </c>
      <c r="AS5105" s="8">
        <v>1275</v>
      </c>
      <c r="AU5105" s="8">
        <v>39.230769230769234</v>
      </c>
      <c r="AW5105" s="8">
        <v>500.19230769230768</v>
      </c>
      <c r="AY5105" s="8">
        <v>3.6</v>
      </c>
      <c r="BB5105" s="8">
        <v>80.7</v>
      </c>
      <c r="BC5105" s="8">
        <v>23.6</v>
      </c>
      <c r="BE5105" s="8">
        <v>4.0999999999999996</v>
      </c>
      <c r="BG5105" s="8">
        <v>8.1999999999999993</v>
      </c>
      <c r="BH5105" s="8" t="s">
        <v>989</v>
      </c>
      <c r="BI5105" s="8">
        <v>1.6</v>
      </c>
      <c r="BJ5105" s="8">
        <v>11.5</v>
      </c>
      <c r="BK5105" s="8">
        <v>0</v>
      </c>
      <c r="BL5105" s="8" t="s">
        <v>433</v>
      </c>
      <c r="BN5105" s="8">
        <v>1.01</v>
      </c>
    </row>
    <row r="5106" spans="1:66" x14ac:dyDescent="0.25">
      <c r="A5106" s="8" t="s">
        <v>3340</v>
      </c>
      <c r="B5106" s="8" t="s">
        <v>2140</v>
      </c>
      <c r="C5106" s="8" t="s">
        <v>1365</v>
      </c>
      <c r="D5106" s="8" t="s">
        <v>3372</v>
      </c>
      <c r="E5106" s="8" t="s">
        <v>3373</v>
      </c>
      <c r="F5106" s="8" t="s">
        <v>10435</v>
      </c>
      <c r="G5106" s="8">
        <v>51229</v>
      </c>
      <c r="H5106" s="8">
        <v>29</v>
      </c>
      <c r="K5106" s="8" t="s">
        <v>3</v>
      </c>
      <c r="L5106" s="8">
        <v>1</v>
      </c>
      <c r="P5106" s="8">
        <v>51229</v>
      </c>
      <c r="S5106" s="8">
        <v>2</v>
      </c>
      <c r="U5106" s="8">
        <v>29</v>
      </c>
      <c r="Y5106" s="8" t="s">
        <v>2141</v>
      </c>
      <c r="Z5106" s="8">
        <v>0</v>
      </c>
      <c r="AK5106" s="8">
        <v>2007</v>
      </c>
      <c r="AS5106" s="8">
        <v>1237.5</v>
      </c>
      <c r="AU5106" s="8">
        <v>40.909090909090914</v>
      </c>
      <c r="AW5106" s="8">
        <v>506.25000000000006</v>
      </c>
      <c r="AY5106" s="8">
        <v>4.0999999999999996</v>
      </c>
      <c r="BB5106" s="8">
        <v>82.6</v>
      </c>
      <c r="BC5106" s="8">
        <v>26.5</v>
      </c>
      <c r="BE5106" s="8">
        <v>4</v>
      </c>
      <c r="BG5106" s="8">
        <v>7.5</v>
      </c>
      <c r="BH5106" s="8" t="s">
        <v>991</v>
      </c>
      <c r="BI5106" s="8">
        <v>2.7</v>
      </c>
      <c r="BJ5106" s="8">
        <v>8.4</v>
      </c>
      <c r="BK5106" s="8">
        <v>0</v>
      </c>
      <c r="BL5106" s="8" t="s">
        <v>433</v>
      </c>
      <c r="BN5106" s="8">
        <v>1.06</v>
      </c>
    </row>
    <row r="5107" spans="1:66" x14ac:dyDescent="0.25">
      <c r="A5107" s="8" t="s">
        <v>3340</v>
      </c>
      <c r="B5107" s="8" t="s">
        <v>2131</v>
      </c>
      <c r="C5107" s="8" t="s">
        <v>1350</v>
      </c>
      <c r="D5107" s="8" t="s">
        <v>3372</v>
      </c>
      <c r="E5107" s="8" t="s">
        <v>3373</v>
      </c>
      <c r="F5107" s="8" t="s">
        <v>10436</v>
      </c>
      <c r="G5107" s="8">
        <v>51230</v>
      </c>
      <c r="H5107" s="8">
        <v>24</v>
      </c>
      <c r="K5107" s="8" t="s">
        <v>3</v>
      </c>
      <c r="L5107" s="8">
        <v>1</v>
      </c>
      <c r="P5107" s="8">
        <v>51230</v>
      </c>
      <c r="S5107" s="8">
        <v>2</v>
      </c>
      <c r="U5107" s="8">
        <v>24</v>
      </c>
      <c r="Y5107" s="8" t="s">
        <v>2132</v>
      </c>
      <c r="Z5107" s="8">
        <v>0</v>
      </c>
      <c r="AK5107" s="8">
        <v>2007</v>
      </c>
      <c r="AS5107" s="8">
        <v>1406.25</v>
      </c>
      <c r="AU5107" s="8">
        <v>39.57597173144876</v>
      </c>
      <c r="AW5107" s="8">
        <v>556.53710247349818</v>
      </c>
      <c r="AY5107" s="8">
        <v>3.8</v>
      </c>
      <c r="BB5107" s="8">
        <v>82</v>
      </c>
      <c r="BC5107" s="8">
        <v>27.8</v>
      </c>
      <c r="BE5107" s="8">
        <v>4.5</v>
      </c>
      <c r="BG5107" s="8">
        <v>7.6</v>
      </c>
      <c r="BH5107" s="8" t="s">
        <v>991</v>
      </c>
      <c r="BI5107" s="8">
        <v>1.8</v>
      </c>
      <c r="BJ5107" s="8">
        <v>8.3000000000000007</v>
      </c>
      <c r="BK5107" s="8">
        <v>0</v>
      </c>
      <c r="BL5107" s="8" t="s">
        <v>433</v>
      </c>
      <c r="BN5107" s="8">
        <v>1.1399999999999999</v>
      </c>
    </row>
    <row r="5108" spans="1:66" x14ac:dyDescent="0.25">
      <c r="A5108" s="8" t="s">
        <v>3340</v>
      </c>
      <c r="B5108" s="8" t="s">
        <v>2144</v>
      </c>
      <c r="C5108" s="8" t="s">
        <v>1365</v>
      </c>
      <c r="D5108" s="8" t="s">
        <v>3372</v>
      </c>
      <c r="E5108" s="8" t="s">
        <v>3373</v>
      </c>
      <c r="F5108" s="8" t="s">
        <v>10437</v>
      </c>
      <c r="G5108" s="8">
        <v>51231</v>
      </c>
      <c r="H5108" s="8">
        <v>31</v>
      </c>
      <c r="K5108" s="8" t="s">
        <v>3</v>
      </c>
      <c r="L5108" s="8">
        <v>1</v>
      </c>
      <c r="P5108" s="8">
        <v>51231</v>
      </c>
      <c r="S5108" s="8">
        <v>2</v>
      </c>
      <c r="U5108" s="8">
        <v>31</v>
      </c>
      <c r="Y5108" s="8" t="s">
        <v>2145</v>
      </c>
      <c r="Z5108" s="8">
        <v>0</v>
      </c>
      <c r="AK5108" s="8">
        <v>2007</v>
      </c>
      <c r="AS5108" s="8">
        <v>1252.5</v>
      </c>
      <c r="AU5108" s="8">
        <v>40.36363636363636</v>
      </c>
      <c r="AW5108" s="8">
        <v>505.55454545454546</v>
      </c>
      <c r="AY5108" s="8">
        <v>3.5</v>
      </c>
      <c r="BB5108" s="8">
        <v>82.7</v>
      </c>
      <c r="BC5108" s="8">
        <v>30.3</v>
      </c>
      <c r="BE5108" s="8">
        <v>4.4000000000000004</v>
      </c>
      <c r="BG5108" s="8">
        <v>6.9</v>
      </c>
      <c r="BH5108" s="8" t="s">
        <v>990</v>
      </c>
      <c r="BI5108" s="8">
        <v>2.2000000000000002</v>
      </c>
      <c r="BJ5108" s="8">
        <v>9.1</v>
      </c>
      <c r="BK5108" s="8">
        <v>0</v>
      </c>
      <c r="BL5108" s="8" t="s">
        <v>433</v>
      </c>
      <c r="BN5108" s="8">
        <v>1.1000000000000001</v>
      </c>
    </row>
    <row r="5109" spans="1:66" x14ac:dyDescent="0.25">
      <c r="A5109" s="8" t="s">
        <v>3340</v>
      </c>
      <c r="B5109" s="8" t="s">
        <v>2104</v>
      </c>
      <c r="C5109" s="8" t="s">
        <v>1306</v>
      </c>
      <c r="D5109" s="8" t="s">
        <v>3372</v>
      </c>
      <c r="E5109" s="8" t="s">
        <v>3373</v>
      </c>
      <c r="F5109" s="8" t="s">
        <v>10438</v>
      </c>
      <c r="G5109" s="8">
        <v>51232</v>
      </c>
      <c r="H5109" s="8">
        <v>10</v>
      </c>
      <c r="K5109" s="8" t="s">
        <v>3</v>
      </c>
      <c r="L5109" s="8">
        <v>1</v>
      </c>
      <c r="P5109" s="8">
        <v>51232</v>
      </c>
      <c r="S5109" s="8">
        <v>2</v>
      </c>
      <c r="U5109" s="8">
        <v>10</v>
      </c>
      <c r="Y5109" s="8" t="s">
        <v>1261</v>
      </c>
      <c r="Z5109" s="8">
        <v>0</v>
      </c>
      <c r="AK5109" s="8">
        <v>2007</v>
      </c>
      <c r="AS5109" s="8">
        <v>1203.75</v>
      </c>
      <c r="AU5109" s="8">
        <v>39.08450704225352</v>
      </c>
      <c r="AW5109" s="8">
        <v>470.47975352112672</v>
      </c>
      <c r="AY5109" s="8">
        <v>3.3</v>
      </c>
      <c r="BB5109" s="8">
        <v>81.599999999999994</v>
      </c>
      <c r="BC5109" s="8">
        <v>24.5</v>
      </c>
      <c r="BE5109" s="8">
        <v>5.5</v>
      </c>
      <c r="BG5109" s="8">
        <v>7.3</v>
      </c>
      <c r="BH5109" s="8" t="s">
        <v>991</v>
      </c>
      <c r="BI5109" s="8">
        <v>2.2000000000000002</v>
      </c>
      <c r="BJ5109" s="8">
        <v>8.9</v>
      </c>
      <c r="BK5109" s="8">
        <v>0</v>
      </c>
      <c r="BL5109" s="8" t="s">
        <v>433</v>
      </c>
      <c r="BN5109" s="8">
        <v>1.06</v>
      </c>
    </row>
    <row r="5110" spans="1:66" x14ac:dyDescent="0.25">
      <c r="A5110" s="8" t="s">
        <v>3340</v>
      </c>
      <c r="B5110" s="8" t="s">
        <v>2094</v>
      </c>
      <c r="C5110" s="8" t="s">
        <v>1306</v>
      </c>
      <c r="D5110" s="8" t="s">
        <v>3372</v>
      </c>
      <c r="E5110" s="8" t="s">
        <v>3373</v>
      </c>
      <c r="F5110" s="8" t="s">
        <v>10439</v>
      </c>
      <c r="G5110" s="8">
        <v>51301</v>
      </c>
      <c r="H5110" s="8">
        <v>5</v>
      </c>
      <c r="K5110" s="8" t="s">
        <v>3</v>
      </c>
      <c r="L5110" s="8">
        <v>1</v>
      </c>
      <c r="P5110" s="8">
        <v>51301</v>
      </c>
      <c r="S5110" s="8">
        <v>3</v>
      </c>
      <c r="U5110" s="8">
        <v>5</v>
      </c>
      <c r="Y5110" s="8" t="s">
        <v>2095</v>
      </c>
      <c r="Z5110" s="8">
        <v>0</v>
      </c>
      <c r="AK5110" s="8">
        <v>2007</v>
      </c>
      <c r="AS5110" s="8">
        <v>1338.75</v>
      </c>
      <c r="AU5110" s="8">
        <v>39.285714285714285</v>
      </c>
      <c r="AW5110" s="8">
        <v>525.9375</v>
      </c>
      <c r="AY5110" s="8">
        <v>3.7</v>
      </c>
      <c r="BB5110" s="8">
        <v>82.7</v>
      </c>
      <c r="BC5110" s="8">
        <v>27</v>
      </c>
      <c r="BE5110" s="8">
        <v>5</v>
      </c>
      <c r="BG5110" s="8">
        <v>7.8</v>
      </c>
      <c r="BH5110" s="8" t="s">
        <v>989</v>
      </c>
      <c r="BI5110" s="8">
        <v>1.5</v>
      </c>
      <c r="BJ5110" s="8">
        <v>8.8000000000000007</v>
      </c>
      <c r="BK5110" s="8">
        <v>0</v>
      </c>
      <c r="BL5110" s="8" t="s">
        <v>433</v>
      </c>
      <c r="BN5110" s="8">
        <v>1.08</v>
      </c>
    </row>
    <row r="5111" spans="1:66" x14ac:dyDescent="0.25">
      <c r="A5111" s="8" t="s">
        <v>3340</v>
      </c>
      <c r="B5111" s="8" t="s">
        <v>2135</v>
      </c>
      <c r="C5111" s="8" t="s">
        <v>1357</v>
      </c>
      <c r="D5111" s="8" t="s">
        <v>3372</v>
      </c>
      <c r="E5111" s="8" t="s">
        <v>3373</v>
      </c>
      <c r="F5111" s="8" t="s">
        <v>10440</v>
      </c>
      <c r="G5111" s="8">
        <v>51302</v>
      </c>
      <c r="H5111" s="8">
        <v>26</v>
      </c>
      <c r="K5111" s="8" t="s">
        <v>3</v>
      </c>
      <c r="L5111" s="8">
        <v>1</v>
      </c>
      <c r="P5111" s="8">
        <v>51302</v>
      </c>
      <c r="S5111" s="8">
        <v>3</v>
      </c>
      <c r="U5111" s="8">
        <v>26</v>
      </c>
      <c r="Y5111" s="8" t="s">
        <v>800</v>
      </c>
      <c r="Z5111" s="8">
        <v>0</v>
      </c>
      <c r="AK5111" s="8">
        <v>2007</v>
      </c>
      <c r="AS5111" s="8">
        <v>1158.75</v>
      </c>
      <c r="AU5111" s="8">
        <v>38.768115942028984</v>
      </c>
      <c r="AW5111" s="8">
        <v>449.22554347826087</v>
      </c>
      <c r="AY5111" s="8">
        <v>4.0999999999999996</v>
      </c>
      <c r="BB5111" s="8">
        <v>83.3</v>
      </c>
      <c r="BC5111" s="8">
        <v>30.9</v>
      </c>
      <c r="BE5111" s="8">
        <v>4.9000000000000004</v>
      </c>
      <c r="BG5111" s="8">
        <v>7.9</v>
      </c>
      <c r="BH5111" s="8" t="s">
        <v>989</v>
      </c>
      <c r="BI5111" s="8">
        <v>1.7</v>
      </c>
      <c r="BJ5111" s="8">
        <v>7.7</v>
      </c>
      <c r="BK5111" s="8">
        <v>0</v>
      </c>
      <c r="BL5111" s="8" t="s">
        <v>433</v>
      </c>
      <c r="BN5111" s="8">
        <v>1.1200000000000001</v>
      </c>
    </row>
    <row r="5112" spans="1:66" x14ac:dyDescent="0.25">
      <c r="A5112" s="8" t="s">
        <v>3340</v>
      </c>
      <c r="B5112" s="8" t="s">
        <v>2104</v>
      </c>
      <c r="C5112" s="8" t="s">
        <v>1306</v>
      </c>
      <c r="D5112" s="8" t="s">
        <v>3372</v>
      </c>
      <c r="E5112" s="8" t="s">
        <v>3373</v>
      </c>
      <c r="F5112" s="8" t="s">
        <v>10441</v>
      </c>
      <c r="G5112" s="8">
        <v>51303</v>
      </c>
      <c r="H5112" s="8">
        <v>10</v>
      </c>
      <c r="K5112" s="8" t="s">
        <v>3</v>
      </c>
      <c r="L5112" s="8">
        <v>1</v>
      </c>
      <c r="P5112" s="8">
        <v>51303</v>
      </c>
      <c r="S5112" s="8">
        <v>3</v>
      </c>
      <c r="U5112" s="8">
        <v>10</v>
      </c>
      <c r="Y5112" s="8" t="s">
        <v>1261</v>
      </c>
      <c r="Z5112" s="8">
        <v>0</v>
      </c>
      <c r="AK5112" s="8">
        <v>2007</v>
      </c>
      <c r="AS5112" s="8">
        <v>907.5</v>
      </c>
      <c r="AU5112" s="8">
        <v>39.583333333333329</v>
      </c>
      <c r="AW5112" s="8">
        <v>359.21875</v>
      </c>
      <c r="AY5112" s="8">
        <v>3.5</v>
      </c>
      <c r="BB5112" s="8">
        <v>82.6</v>
      </c>
      <c r="BC5112" s="8">
        <v>27.3</v>
      </c>
      <c r="BE5112" s="8">
        <v>4.4000000000000004</v>
      </c>
      <c r="BG5112" s="8">
        <v>8</v>
      </c>
      <c r="BH5112" s="8" t="s">
        <v>989</v>
      </c>
      <c r="BI5112" s="8">
        <v>1.5</v>
      </c>
      <c r="BJ5112" s="8">
        <v>9.1999999999999993</v>
      </c>
      <c r="BK5112" s="8">
        <v>0</v>
      </c>
      <c r="BL5112" s="8" t="s">
        <v>433</v>
      </c>
      <c r="BN5112" s="8">
        <v>1.1000000000000001</v>
      </c>
    </row>
    <row r="5113" spans="1:66" x14ac:dyDescent="0.25">
      <c r="A5113" s="8" t="s">
        <v>3340</v>
      </c>
      <c r="B5113" s="8" t="s">
        <v>2119</v>
      </c>
      <c r="C5113" s="8" t="s">
        <v>1336</v>
      </c>
      <c r="D5113" s="8" t="s">
        <v>3372</v>
      </c>
      <c r="E5113" s="8" t="s">
        <v>3373</v>
      </c>
      <c r="F5113" s="8" t="s">
        <v>10442</v>
      </c>
      <c r="G5113" s="8">
        <v>51304</v>
      </c>
      <c r="H5113" s="8">
        <v>18</v>
      </c>
      <c r="K5113" s="8" t="s">
        <v>3</v>
      </c>
      <c r="L5113" s="8">
        <v>1</v>
      </c>
      <c r="P5113" s="8">
        <v>51304</v>
      </c>
      <c r="S5113" s="8">
        <v>3</v>
      </c>
      <c r="U5113" s="8">
        <v>18</v>
      </c>
      <c r="Y5113" s="8" t="s">
        <v>2120</v>
      </c>
      <c r="Z5113" s="8">
        <v>0</v>
      </c>
      <c r="AK5113" s="8">
        <v>2007</v>
      </c>
      <c r="AS5113" s="8">
        <v>1556.25</v>
      </c>
      <c r="AU5113" s="8">
        <v>38.007380073800739</v>
      </c>
      <c r="AW5113" s="8">
        <v>591.48985239852402</v>
      </c>
      <c r="AY5113" s="8">
        <v>4</v>
      </c>
      <c r="BB5113" s="8">
        <v>81.2</v>
      </c>
      <c r="BC5113" s="8">
        <v>29.4</v>
      </c>
      <c r="BE5113" s="8">
        <v>4.5</v>
      </c>
      <c r="BG5113" s="8">
        <v>7.6</v>
      </c>
      <c r="BH5113" s="8" t="s">
        <v>991</v>
      </c>
      <c r="BI5113" s="8">
        <v>2.2000000000000002</v>
      </c>
      <c r="BJ5113" s="8">
        <v>9.1</v>
      </c>
      <c r="BK5113" s="8">
        <v>0</v>
      </c>
      <c r="BL5113" s="8" t="s">
        <v>433</v>
      </c>
      <c r="BN5113" s="8">
        <v>1.1100000000000001</v>
      </c>
    </row>
    <row r="5114" spans="1:66" x14ac:dyDescent="0.25">
      <c r="A5114" s="8" t="s">
        <v>3340</v>
      </c>
      <c r="B5114" s="8" t="s">
        <v>2144</v>
      </c>
      <c r="C5114" s="8" t="s">
        <v>1365</v>
      </c>
      <c r="D5114" s="8" t="s">
        <v>3372</v>
      </c>
      <c r="E5114" s="8" t="s">
        <v>3373</v>
      </c>
      <c r="F5114" s="8" t="s">
        <v>10443</v>
      </c>
      <c r="G5114" s="8">
        <v>51305</v>
      </c>
      <c r="H5114" s="8">
        <v>31</v>
      </c>
      <c r="K5114" s="8" t="s">
        <v>3</v>
      </c>
      <c r="L5114" s="8">
        <v>1</v>
      </c>
      <c r="P5114" s="8">
        <v>51305</v>
      </c>
      <c r="S5114" s="8">
        <v>3</v>
      </c>
      <c r="U5114" s="8">
        <v>31</v>
      </c>
      <c r="Y5114" s="8" t="s">
        <v>2145</v>
      </c>
      <c r="Z5114" s="8">
        <v>0</v>
      </c>
      <c r="AK5114" s="8">
        <v>2007</v>
      </c>
      <c r="AS5114" s="8">
        <v>1593.75</v>
      </c>
      <c r="AU5114" s="8">
        <v>38.327526132404181</v>
      </c>
      <c r="AW5114" s="8">
        <v>610.84494773519168</v>
      </c>
      <c r="AY5114" s="8">
        <v>4.2</v>
      </c>
      <c r="BB5114" s="8">
        <v>80.7</v>
      </c>
      <c r="BC5114" s="8">
        <v>26.6</v>
      </c>
      <c r="BE5114" s="8">
        <v>4.5</v>
      </c>
      <c r="BG5114" s="8">
        <v>7.5</v>
      </c>
      <c r="BH5114" s="8" t="s">
        <v>991</v>
      </c>
      <c r="BI5114" s="8">
        <v>2.2000000000000002</v>
      </c>
      <c r="BJ5114" s="8">
        <v>10.199999999999999</v>
      </c>
      <c r="BK5114" s="8">
        <v>0</v>
      </c>
      <c r="BL5114" s="8" t="s">
        <v>433</v>
      </c>
      <c r="BN5114" s="8">
        <v>1.06</v>
      </c>
    </row>
    <row r="5115" spans="1:66" x14ac:dyDescent="0.25">
      <c r="A5115" s="8" t="s">
        <v>3340</v>
      </c>
      <c r="B5115" s="8" t="s">
        <v>766</v>
      </c>
      <c r="C5115" s="8" t="s">
        <v>766</v>
      </c>
      <c r="D5115" s="8" t="s">
        <v>3372</v>
      </c>
      <c r="E5115" s="8" t="s">
        <v>3373</v>
      </c>
      <c r="F5115" s="8" t="s">
        <v>10444</v>
      </c>
      <c r="G5115" s="8">
        <v>51306</v>
      </c>
      <c r="H5115" s="8">
        <v>1</v>
      </c>
      <c r="K5115" s="8" t="s">
        <v>3</v>
      </c>
      <c r="L5115" s="8">
        <v>1</v>
      </c>
      <c r="P5115" s="8">
        <v>51306</v>
      </c>
      <c r="S5115" s="8">
        <v>3</v>
      </c>
      <c r="U5115" s="8">
        <v>1</v>
      </c>
      <c r="Y5115" s="8" t="s">
        <v>433</v>
      </c>
      <c r="Z5115" s="8">
        <v>1</v>
      </c>
      <c r="AK5115" s="8">
        <v>2007</v>
      </c>
      <c r="AS5115" s="8">
        <v>1312.5</v>
      </c>
      <c r="AU5115" s="8">
        <v>40.48582995951417</v>
      </c>
      <c r="AW5115" s="8">
        <v>531.37651821862346</v>
      </c>
      <c r="AY5115" s="8">
        <v>3.7</v>
      </c>
      <c r="BB5115" s="8">
        <v>80.7</v>
      </c>
      <c r="BC5115" s="8">
        <v>27.9</v>
      </c>
      <c r="BE5115" s="8">
        <v>4</v>
      </c>
      <c r="BG5115" s="8">
        <v>7.9</v>
      </c>
      <c r="BH5115" s="8" t="s">
        <v>986</v>
      </c>
      <c r="BI5115" s="8">
        <v>4.4000000000000004</v>
      </c>
      <c r="BJ5115" s="8">
        <v>10.1</v>
      </c>
      <c r="BK5115" s="8">
        <v>0</v>
      </c>
      <c r="BL5115" s="8" t="s">
        <v>433</v>
      </c>
      <c r="BN5115" s="8">
        <v>1.06</v>
      </c>
    </row>
    <row r="5116" spans="1:66" x14ac:dyDescent="0.25">
      <c r="A5116" s="8" t="s">
        <v>3340</v>
      </c>
      <c r="B5116" s="8" t="s">
        <v>2092</v>
      </c>
      <c r="C5116" s="8" t="s">
        <v>1306</v>
      </c>
      <c r="D5116" s="8" t="s">
        <v>3372</v>
      </c>
      <c r="E5116" s="8" t="s">
        <v>3373</v>
      </c>
      <c r="F5116" s="8" t="s">
        <v>10445</v>
      </c>
      <c r="G5116" s="8">
        <v>51307</v>
      </c>
      <c r="H5116" s="8">
        <v>4</v>
      </c>
      <c r="K5116" s="8" t="s">
        <v>3</v>
      </c>
      <c r="L5116" s="8">
        <v>1</v>
      </c>
      <c r="P5116" s="8">
        <v>51307</v>
      </c>
      <c r="S5116" s="8">
        <v>3</v>
      </c>
      <c r="U5116" s="8">
        <v>4</v>
      </c>
      <c r="Y5116" s="8" t="s">
        <v>2093</v>
      </c>
      <c r="Z5116" s="8">
        <v>0</v>
      </c>
      <c r="AK5116" s="8">
        <v>2007</v>
      </c>
      <c r="AS5116" s="8">
        <v>1601.25</v>
      </c>
      <c r="AU5116" s="8">
        <v>39.560439560439562</v>
      </c>
      <c r="AW5116" s="8">
        <v>633.46153846153845</v>
      </c>
      <c r="AY5116" s="8">
        <v>3.4</v>
      </c>
      <c r="BB5116" s="8">
        <v>81.8</v>
      </c>
      <c r="BC5116" s="8">
        <v>29.6</v>
      </c>
      <c r="BE5116" s="8">
        <v>4.3</v>
      </c>
      <c r="BG5116" s="8">
        <v>8</v>
      </c>
      <c r="BH5116" s="8" t="s">
        <v>989</v>
      </c>
      <c r="BI5116" s="8">
        <v>1.8</v>
      </c>
      <c r="BJ5116" s="8">
        <v>9.4</v>
      </c>
      <c r="BK5116" s="8">
        <v>0</v>
      </c>
      <c r="BL5116" s="8" t="s">
        <v>433</v>
      </c>
      <c r="BN5116" s="8">
        <v>1.1000000000000001</v>
      </c>
    </row>
    <row r="5117" spans="1:66" x14ac:dyDescent="0.25">
      <c r="A5117" s="8" t="s">
        <v>3340</v>
      </c>
      <c r="B5117" s="8" t="s">
        <v>2127</v>
      </c>
      <c r="C5117" s="8" t="s">
        <v>1336</v>
      </c>
      <c r="D5117" s="8" t="s">
        <v>3372</v>
      </c>
      <c r="E5117" s="8" t="s">
        <v>3373</v>
      </c>
      <c r="F5117" s="8" t="s">
        <v>10446</v>
      </c>
      <c r="G5117" s="8">
        <v>51308</v>
      </c>
      <c r="H5117" s="8">
        <v>22</v>
      </c>
      <c r="K5117" s="8" t="s">
        <v>3</v>
      </c>
      <c r="L5117" s="8">
        <v>1</v>
      </c>
      <c r="P5117" s="8">
        <v>51308</v>
      </c>
      <c r="S5117" s="8">
        <v>3</v>
      </c>
      <c r="U5117" s="8">
        <v>22</v>
      </c>
      <c r="Y5117" s="8" t="s">
        <v>2128</v>
      </c>
      <c r="Z5117" s="8">
        <v>0</v>
      </c>
      <c r="AK5117" s="8">
        <v>2007</v>
      </c>
      <c r="AS5117" s="8">
        <v>1593.75</v>
      </c>
      <c r="AU5117" s="8">
        <v>40.209790209790206</v>
      </c>
      <c r="AW5117" s="8">
        <v>640.84353146853141</v>
      </c>
      <c r="AY5117" s="8">
        <v>3.9</v>
      </c>
      <c r="BB5117" s="8">
        <v>81.8</v>
      </c>
      <c r="BC5117" s="8">
        <v>32</v>
      </c>
      <c r="BE5117" s="8">
        <v>5.0999999999999996</v>
      </c>
      <c r="BG5117" s="8">
        <v>7.6</v>
      </c>
      <c r="BH5117" s="8" t="s">
        <v>991</v>
      </c>
      <c r="BI5117" s="8">
        <v>3.5</v>
      </c>
      <c r="BJ5117" s="8">
        <v>8.1999999999999993</v>
      </c>
      <c r="BK5117" s="8">
        <v>0</v>
      </c>
      <c r="BL5117" s="8" t="s">
        <v>433</v>
      </c>
      <c r="BN5117" s="8">
        <v>1.1000000000000001</v>
      </c>
    </row>
    <row r="5118" spans="1:66" x14ac:dyDescent="0.25">
      <c r="A5118" s="8" t="s">
        <v>3340</v>
      </c>
      <c r="B5118" s="8" t="s">
        <v>434</v>
      </c>
      <c r="C5118" s="8" t="s">
        <v>434</v>
      </c>
      <c r="D5118" s="8" t="s">
        <v>3372</v>
      </c>
      <c r="E5118" s="8" t="s">
        <v>3373</v>
      </c>
      <c r="F5118" s="8" t="s">
        <v>10447</v>
      </c>
      <c r="G5118" s="8">
        <v>51309</v>
      </c>
      <c r="H5118" s="8">
        <v>2</v>
      </c>
      <c r="K5118" s="8" t="s">
        <v>3</v>
      </c>
      <c r="L5118" s="8">
        <v>1</v>
      </c>
      <c r="P5118" s="8">
        <v>51309</v>
      </c>
      <c r="S5118" s="8">
        <v>3</v>
      </c>
      <c r="U5118" s="8">
        <v>2</v>
      </c>
      <c r="Y5118" s="8" t="s">
        <v>433</v>
      </c>
      <c r="Z5118" s="8">
        <v>2</v>
      </c>
      <c r="AK5118" s="8">
        <v>2007</v>
      </c>
      <c r="AS5118" s="8">
        <v>1110</v>
      </c>
      <c r="AU5118" s="8">
        <v>44.947735191637634</v>
      </c>
      <c r="AW5118" s="8">
        <v>498.91986062717774</v>
      </c>
      <c r="AY5118" s="8">
        <v>3.7</v>
      </c>
      <c r="BB5118" s="8">
        <v>81.7</v>
      </c>
      <c r="BC5118" s="8">
        <v>24.6</v>
      </c>
      <c r="BE5118" s="8">
        <v>4.5</v>
      </c>
      <c r="BG5118" s="8">
        <v>7.8</v>
      </c>
      <c r="BH5118" s="8" t="s">
        <v>989</v>
      </c>
      <c r="BI5118" s="8">
        <v>1.7</v>
      </c>
      <c r="BJ5118" s="8">
        <v>10.1</v>
      </c>
      <c r="BK5118" s="8">
        <v>0</v>
      </c>
      <c r="BL5118" s="8" t="s">
        <v>433</v>
      </c>
      <c r="BN5118" s="8">
        <v>1.06</v>
      </c>
    </row>
    <row r="5119" spans="1:66" x14ac:dyDescent="0.25">
      <c r="A5119" s="8" t="s">
        <v>3340</v>
      </c>
      <c r="B5119" s="8" t="s">
        <v>2105</v>
      </c>
      <c r="C5119" s="8" t="s">
        <v>1306</v>
      </c>
      <c r="D5119" s="8" t="s">
        <v>3372</v>
      </c>
      <c r="E5119" s="8" t="s">
        <v>3373</v>
      </c>
      <c r="F5119" s="8" t="s">
        <v>10448</v>
      </c>
      <c r="G5119" s="8">
        <v>51310</v>
      </c>
      <c r="H5119" s="8">
        <v>11</v>
      </c>
      <c r="K5119" s="8" t="s">
        <v>3</v>
      </c>
      <c r="L5119" s="8">
        <v>1</v>
      </c>
      <c r="P5119" s="8">
        <v>51310</v>
      </c>
      <c r="S5119" s="8">
        <v>3</v>
      </c>
      <c r="U5119" s="8">
        <v>11</v>
      </c>
      <c r="Y5119" s="8" t="s">
        <v>2106</v>
      </c>
      <c r="Z5119" s="8">
        <v>0</v>
      </c>
      <c r="AK5119" s="8">
        <v>2007</v>
      </c>
      <c r="AS5119" s="8">
        <v>1106.25</v>
      </c>
      <c r="AU5119" s="8">
        <v>38.376383763837637</v>
      </c>
      <c r="AW5119" s="8">
        <v>424.5387453874539</v>
      </c>
      <c r="AY5119" s="8">
        <v>3.5</v>
      </c>
      <c r="BB5119" s="8">
        <v>82.7</v>
      </c>
      <c r="BC5119" s="8">
        <v>27.8</v>
      </c>
      <c r="BE5119" s="8">
        <v>4.7</v>
      </c>
      <c r="BG5119" s="8">
        <v>7.7</v>
      </c>
      <c r="BH5119" s="8" t="s">
        <v>991</v>
      </c>
      <c r="BI5119" s="8">
        <v>1.1000000000000001</v>
      </c>
      <c r="BJ5119" s="8">
        <v>9.3000000000000007</v>
      </c>
      <c r="BK5119" s="8">
        <v>0</v>
      </c>
      <c r="BL5119" s="8" t="s">
        <v>433</v>
      </c>
      <c r="BN5119" s="8">
        <v>1.1000000000000001</v>
      </c>
    </row>
    <row r="5120" spans="1:66" x14ac:dyDescent="0.25">
      <c r="A5120" s="8" t="s">
        <v>3340</v>
      </c>
      <c r="B5120" s="8" t="s">
        <v>2142</v>
      </c>
      <c r="C5120" s="8" t="s">
        <v>1365</v>
      </c>
      <c r="D5120" s="8" t="s">
        <v>3372</v>
      </c>
      <c r="E5120" s="8" t="s">
        <v>3373</v>
      </c>
      <c r="F5120" s="8" t="s">
        <v>10449</v>
      </c>
      <c r="G5120" s="8">
        <v>51311</v>
      </c>
      <c r="H5120" s="8">
        <v>30</v>
      </c>
      <c r="K5120" s="8" t="s">
        <v>3</v>
      </c>
      <c r="L5120" s="8">
        <v>1</v>
      </c>
      <c r="P5120" s="8">
        <v>51311</v>
      </c>
      <c r="S5120" s="8">
        <v>3</v>
      </c>
      <c r="U5120" s="8">
        <v>30</v>
      </c>
      <c r="Y5120" s="8" t="s">
        <v>2143</v>
      </c>
      <c r="Z5120" s="8">
        <v>0</v>
      </c>
      <c r="AK5120" s="8">
        <v>2007</v>
      </c>
      <c r="AS5120" s="8">
        <v>1068.75</v>
      </c>
      <c r="AU5120" s="8">
        <v>38.148148148148145</v>
      </c>
      <c r="AW5120" s="8">
        <v>407.70833333333331</v>
      </c>
      <c r="AY5120" s="8">
        <v>3.7</v>
      </c>
      <c r="BB5120" s="8">
        <v>81.7</v>
      </c>
      <c r="BC5120" s="8">
        <v>32.6</v>
      </c>
      <c r="BE5120" s="8">
        <v>5</v>
      </c>
      <c r="BG5120" s="8">
        <v>7.2</v>
      </c>
      <c r="BH5120" s="8" t="s">
        <v>991</v>
      </c>
      <c r="BI5120" s="8">
        <v>1.5</v>
      </c>
      <c r="BJ5120" s="8">
        <v>8.8000000000000007</v>
      </c>
      <c r="BK5120" s="8">
        <v>0</v>
      </c>
      <c r="BL5120" s="8" t="s">
        <v>433</v>
      </c>
      <c r="BN5120" s="8">
        <v>1.1499999999999999</v>
      </c>
    </row>
    <row r="5121" spans="1:66" x14ac:dyDescent="0.25">
      <c r="A5121" s="8" t="s">
        <v>3340</v>
      </c>
      <c r="B5121" s="8" t="s">
        <v>2136</v>
      </c>
      <c r="C5121" s="8" t="s">
        <v>1360</v>
      </c>
      <c r="D5121" s="8" t="s">
        <v>3372</v>
      </c>
      <c r="E5121" s="8" t="s">
        <v>3373</v>
      </c>
      <c r="F5121" s="8" t="s">
        <v>10450</v>
      </c>
      <c r="G5121" s="8">
        <v>51312</v>
      </c>
      <c r="H5121" s="8">
        <v>27</v>
      </c>
      <c r="K5121" s="8" t="s">
        <v>3</v>
      </c>
      <c r="L5121" s="8">
        <v>1</v>
      </c>
      <c r="P5121" s="8">
        <v>51312</v>
      </c>
      <c r="S5121" s="8">
        <v>3</v>
      </c>
      <c r="U5121" s="8">
        <v>27</v>
      </c>
      <c r="Y5121" s="8" t="s">
        <v>2137</v>
      </c>
      <c r="Z5121" s="8">
        <v>0</v>
      </c>
      <c r="AK5121" s="8">
        <v>2007</v>
      </c>
      <c r="AS5121" s="8">
        <v>1387.5</v>
      </c>
      <c r="AU5121" s="8">
        <v>40.384615384615387</v>
      </c>
      <c r="AW5121" s="8">
        <v>560.33653846153845</v>
      </c>
      <c r="AY5121" s="8">
        <v>3.6</v>
      </c>
      <c r="BB5121" s="8">
        <v>83.1</v>
      </c>
      <c r="BC5121" s="8">
        <v>27.4</v>
      </c>
      <c r="BE5121" s="8">
        <v>4.5</v>
      </c>
      <c r="BG5121" s="8">
        <v>7.6</v>
      </c>
      <c r="BH5121" s="8" t="s">
        <v>991</v>
      </c>
      <c r="BI5121" s="8">
        <v>2.9</v>
      </c>
      <c r="BJ5121" s="8">
        <v>8.9</v>
      </c>
      <c r="BK5121" s="8">
        <v>0</v>
      </c>
      <c r="BL5121" s="8" t="s">
        <v>433</v>
      </c>
      <c r="BN5121" s="8">
        <v>1.06</v>
      </c>
    </row>
    <row r="5122" spans="1:66" x14ac:dyDescent="0.25">
      <c r="A5122" s="8" t="s">
        <v>3340</v>
      </c>
      <c r="B5122" s="8" t="s">
        <v>2107</v>
      </c>
      <c r="C5122" s="8" t="s">
        <v>1306</v>
      </c>
      <c r="D5122" s="8" t="s">
        <v>3372</v>
      </c>
      <c r="E5122" s="8" t="s">
        <v>3373</v>
      </c>
      <c r="F5122" s="8" t="s">
        <v>10451</v>
      </c>
      <c r="G5122" s="8">
        <v>51313</v>
      </c>
      <c r="H5122" s="8">
        <v>12</v>
      </c>
      <c r="K5122" s="8" t="s">
        <v>3</v>
      </c>
      <c r="L5122" s="8">
        <v>1</v>
      </c>
      <c r="P5122" s="8">
        <v>51313</v>
      </c>
      <c r="S5122" s="8">
        <v>3</v>
      </c>
      <c r="U5122" s="8">
        <v>12</v>
      </c>
      <c r="Y5122" s="8" t="s">
        <v>2108</v>
      </c>
      <c r="Z5122" s="8">
        <v>0</v>
      </c>
      <c r="AK5122" s="8">
        <v>2007</v>
      </c>
      <c r="AS5122" s="8">
        <v>1387.5</v>
      </c>
      <c r="AU5122" s="8">
        <v>37.328767123287669</v>
      </c>
      <c r="AW5122" s="8">
        <v>517.93664383561645</v>
      </c>
      <c r="AY5122" s="8">
        <v>3.4</v>
      </c>
      <c r="BB5122" s="8">
        <v>80.099999999999994</v>
      </c>
      <c r="BC5122" s="8">
        <v>27.1</v>
      </c>
      <c r="BE5122" s="8">
        <v>4.2</v>
      </c>
      <c r="BG5122" s="8">
        <v>7.4</v>
      </c>
      <c r="BH5122" s="8" t="s">
        <v>991</v>
      </c>
      <c r="BI5122" s="8">
        <v>2.2999999999999998</v>
      </c>
      <c r="BJ5122" s="8">
        <v>10.3</v>
      </c>
      <c r="BK5122" s="8">
        <v>0</v>
      </c>
      <c r="BL5122" s="8" t="s">
        <v>433</v>
      </c>
      <c r="BN5122" s="8">
        <v>1.07</v>
      </c>
    </row>
    <row r="5123" spans="1:66" x14ac:dyDescent="0.25">
      <c r="A5123" s="8" t="s">
        <v>3340</v>
      </c>
      <c r="B5123" s="8" t="s">
        <v>2129</v>
      </c>
      <c r="C5123" s="8" t="s">
        <v>1336</v>
      </c>
      <c r="D5123" s="8" t="s">
        <v>3372</v>
      </c>
      <c r="E5123" s="8" t="s">
        <v>3373</v>
      </c>
      <c r="F5123" s="8" t="s">
        <v>10452</v>
      </c>
      <c r="G5123" s="8">
        <v>51314</v>
      </c>
      <c r="H5123" s="8">
        <v>23</v>
      </c>
      <c r="K5123" s="8" t="s">
        <v>3</v>
      </c>
      <c r="L5123" s="8">
        <v>1</v>
      </c>
      <c r="P5123" s="8">
        <v>51314</v>
      </c>
      <c r="S5123" s="8">
        <v>3</v>
      </c>
      <c r="U5123" s="8">
        <v>23</v>
      </c>
      <c r="Y5123" s="8" t="s">
        <v>2130</v>
      </c>
      <c r="Z5123" s="8">
        <v>0</v>
      </c>
      <c r="AK5123" s="8">
        <v>2007</v>
      </c>
      <c r="AS5123" s="8">
        <v>1425</v>
      </c>
      <c r="AU5123" s="8">
        <v>38.04347826086957</v>
      </c>
      <c r="AW5123" s="8">
        <v>542.11956521739137</v>
      </c>
      <c r="AY5123" s="8">
        <v>3.6</v>
      </c>
      <c r="BB5123" s="8">
        <v>81.900000000000006</v>
      </c>
      <c r="BC5123" s="8">
        <v>30.2</v>
      </c>
      <c r="BE5123" s="8">
        <v>4.8</v>
      </c>
      <c r="BG5123" s="8">
        <v>7.3</v>
      </c>
      <c r="BH5123" s="8" t="s">
        <v>990</v>
      </c>
      <c r="BI5123" s="8">
        <v>1.6</v>
      </c>
      <c r="BJ5123" s="8">
        <v>8.6</v>
      </c>
      <c r="BK5123" s="8">
        <v>0</v>
      </c>
      <c r="BL5123" s="8" t="s">
        <v>433</v>
      </c>
      <c r="BN5123" s="8">
        <v>1.08</v>
      </c>
    </row>
    <row r="5124" spans="1:66" x14ac:dyDescent="0.25">
      <c r="A5124" s="8" t="s">
        <v>3340</v>
      </c>
      <c r="B5124" s="8" t="s">
        <v>2111</v>
      </c>
      <c r="C5124" s="8" t="s">
        <v>1306</v>
      </c>
      <c r="D5124" s="8" t="s">
        <v>3372</v>
      </c>
      <c r="E5124" s="8" t="s">
        <v>3373</v>
      </c>
      <c r="F5124" s="8" t="s">
        <v>10453</v>
      </c>
      <c r="G5124" s="8">
        <v>51315</v>
      </c>
      <c r="H5124" s="8">
        <v>14</v>
      </c>
      <c r="K5124" s="8" t="s">
        <v>3</v>
      </c>
      <c r="L5124" s="8">
        <v>1</v>
      </c>
      <c r="P5124" s="8">
        <v>51315</v>
      </c>
      <c r="S5124" s="8">
        <v>3</v>
      </c>
      <c r="U5124" s="8">
        <v>14</v>
      </c>
      <c r="Y5124" s="8" t="s">
        <v>2112</v>
      </c>
      <c r="Z5124" s="8">
        <v>0</v>
      </c>
      <c r="AK5124" s="8">
        <v>2007</v>
      </c>
      <c r="AS5124" s="8">
        <v>1500</v>
      </c>
      <c r="AU5124" s="8">
        <v>42.264150943396231</v>
      </c>
      <c r="AW5124" s="8">
        <v>633.96226415094338</v>
      </c>
      <c r="AY5124" s="8">
        <v>3.6</v>
      </c>
      <c r="BB5124" s="8">
        <v>80.400000000000006</v>
      </c>
      <c r="BC5124" s="8">
        <v>25.6</v>
      </c>
      <c r="BE5124" s="8">
        <v>4.5999999999999996</v>
      </c>
      <c r="BG5124" s="8">
        <v>7.6</v>
      </c>
      <c r="BH5124" s="8" t="s">
        <v>991</v>
      </c>
      <c r="BI5124" s="8">
        <v>2.6</v>
      </c>
      <c r="BJ5124" s="8">
        <v>10.6</v>
      </c>
      <c r="BK5124" s="8">
        <v>0</v>
      </c>
      <c r="BL5124" s="8" t="s">
        <v>433</v>
      </c>
      <c r="BN5124" s="8">
        <v>1.04</v>
      </c>
    </row>
    <row r="5125" spans="1:66" x14ac:dyDescent="0.25">
      <c r="A5125" s="8" t="s">
        <v>3340</v>
      </c>
      <c r="B5125" s="8" t="s">
        <v>2098</v>
      </c>
      <c r="C5125" s="8" t="s">
        <v>1306</v>
      </c>
      <c r="D5125" s="8" t="s">
        <v>3372</v>
      </c>
      <c r="E5125" s="8" t="s">
        <v>3373</v>
      </c>
      <c r="F5125" s="8" t="s">
        <v>10454</v>
      </c>
      <c r="G5125" s="8">
        <v>51316</v>
      </c>
      <c r="H5125" s="8">
        <v>7</v>
      </c>
      <c r="K5125" s="8" t="s">
        <v>3</v>
      </c>
      <c r="L5125" s="8">
        <v>1</v>
      </c>
      <c r="P5125" s="8">
        <v>51316</v>
      </c>
      <c r="S5125" s="8">
        <v>3</v>
      </c>
      <c r="U5125" s="8">
        <v>7</v>
      </c>
      <c r="Y5125" s="8" t="s">
        <v>2099</v>
      </c>
      <c r="Z5125" s="8">
        <v>0</v>
      </c>
      <c r="AK5125" s="8">
        <v>2007</v>
      </c>
      <c r="AS5125" s="8">
        <v>1293.75</v>
      </c>
      <c r="AU5125" s="8">
        <v>38.827838827838832</v>
      </c>
      <c r="AW5125" s="8">
        <v>502.33516483516485</v>
      </c>
      <c r="AY5125" s="8">
        <v>3.5</v>
      </c>
      <c r="BB5125" s="8">
        <v>81.7</v>
      </c>
      <c r="BC5125" s="8">
        <v>29.6</v>
      </c>
      <c r="BE5125" s="8">
        <v>4.7</v>
      </c>
      <c r="BG5125" s="8">
        <v>7.8</v>
      </c>
      <c r="BH5125" s="8" t="s">
        <v>989</v>
      </c>
      <c r="BI5125" s="8">
        <v>3.8</v>
      </c>
      <c r="BJ5125" s="8">
        <v>9.1</v>
      </c>
      <c r="BK5125" s="8">
        <v>0</v>
      </c>
      <c r="BL5125" s="8" t="s">
        <v>433</v>
      </c>
      <c r="BN5125" s="8">
        <v>1.1299999999999999</v>
      </c>
    </row>
    <row r="5126" spans="1:66" x14ac:dyDescent="0.25">
      <c r="A5126" s="8" t="s">
        <v>3340</v>
      </c>
      <c r="B5126" s="8" t="s">
        <v>2131</v>
      </c>
      <c r="C5126" s="8" t="s">
        <v>1350</v>
      </c>
      <c r="D5126" s="8" t="s">
        <v>3372</v>
      </c>
      <c r="E5126" s="8" t="s">
        <v>3373</v>
      </c>
      <c r="F5126" s="8" t="s">
        <v>10455</v>
      </c>
      <c r="G5126" s="8">
        <v>51317</v>
      </c>
      <c r="H5126" s="8">
        <v>24</v>
      </c>
      <c r="K5126" s="8" t="s">
        <v>3</v>
      </c>
      <c r="L5126" s="8">
        <v>1</v>
      </c>
      <c r="P5126" s="8">
        <v>51317</v>
      </c>
      <c r="S5126" s="8">
        <v>3</v>
      </c>
      <c r="U5126" s="8">
        <v>24</v>
      </c>
      <c r="Y5126" s="8" t="s">
        <v>2132</v>
      </c>
      <c r="Z5126" s="8">
        <v>0</v>
      </c>
      <c r="AK5126" s="8">
        <v>2007</v>
      </c>
      <c r="AS5126" s="8">
        <v>1526.25</v>
      </c>
      <c r="AU5126" s="8">
        <v>38.403041825095059</v>
      </c>
      <c r="AW5126" s="8">
        <v>586.12642585551328</v>
      </c>
      <c r="AY5126" s="8">
        <v>3.7</v>
      </c>
      <c r="BB5126" s="8">
        <v>81.3</v>
      </c>
      <c r="BC5126" s="8">
        <v>28.1</v>
      </c>
      <c r="BE5126" s="8">
        <v>4.5999999999999996</v>
      </c>
      <c r="BG5126" s="8">
        <v>7.4</v>
      </c>
      <c r="BH5126" s="8" t="s">
        <v>991</v>
      </c>
      <c r="BI5126" s="8">
        <v>1.9</v>
      </c>
      <c r="BJ5126" s="8">
        <v>9</v>
      </c>
      <c r="BK5126" s="8">
        <v>0</v>
      </c>
      <c r="BL5126" s="8" t="s">
        <v>433</v>
      </c>
      <c r="BN5126" s="8">
        <v>1.1100000000000001</v>
      </c>
    </row>
    <row r="5127" spans="1:66" x14ac:dyDescent="0.25">
      <c r="A5127" s="8" t="s">
        <v>3340</v>
      </c>
      <c r="B5127" s="8" t="s">
        <v>2096</v>
      </c>
      <c r="C5127" s="8" t="s">
        <v>1306</v>
      </c>
      <c r="D5127" s="8" t="s">
        <v>3372</v>
      </c>
      <c r="E5127" s="8" t="s">
        <v>3373</v>
      </c>
      <c r="F5127" s="8" t="s">
        <v>10456</v>
      </c>
      <c r="G5127" s="8">
        <v>51318</v>
      </c>
      <c r="H5127" s="8">
        <v>6</v>
      </c>
      <c r="K5127" s="8" t="s">
        <v>3</v>
      </c>
      <c r="L5127" s="8">
        <v>1</v>
      </c>
      <c r="P5127" s="8">
        <v>51318</v>
      </c>
      <c r="S5127" s="8">
        <v>3</v>
      </c>
      <c r="U5127" s="8">
        <v>6</v>
      </c>
      <c r="Y5127" s="8" t="s">
        <v>2097</v>
      </c>
      <c r="Z5127" s="8">
        <v>0</v>
      </c>
      <c r="AK5127" s="8">
        <v>2007</v>
      </c>
      <c r="AS5127" s="8">
        <v>1492.5</v>
      </c>
      <c r="AU5127" s="8">
        <v>40.304182509505701</v>
      </c>
      <c r="AW5127" s="8">
        <v>601.53992395437263</v>
      </c>
      <c r="AY5127" s="8">
        <v>3.9</v>
      </c>
      <c r="BB5127" s="8">
        <v>81.099999999999994</v>
      </c>
      <c r="BC5127" s="8">
        <v>29.4</v>
      </c>
      <c r="BE5127" s="8">
        <v>5.4</v>
      </c>
      <c r="BG5127" s="8">
        <v>8.1999999999999993</v>
      </c>
      <c r="BH5127" s="8" t="s">
        <v>989</v>
      </c>
      <c r="BI5127" s="8">
        <v>1.8</v>
      </c>
      <c r="BJ5127" s="8">
        <v>9.1</v>
      </c>
      <c r="BK5127" s="8">
        <v>0</v>
      </c>
      <c r="BL5127" s="8" t="s">
        <v>433</v>
      </c>
      <c r="BN5127" s="8">
        <v>1.07</v>
      </c>
    </row>
    <row r="5128" spans="1:66" x14ac:dyDescent="0.25">
      <c r="A5128" s="8" t="s">
        <v>3340</v>
      </c>
      <c r="B5128" s="8" t="s">
        <v>2138</v>
      </c>
      <c r="C5128" s="8" t="s">
        <v>1360</v>
      </c>
      <c r="D5128" s="8" t="s">
        <v>3372</v>
      </c>
      <c r="E5128" s="8" t="s">
        <v>3373</v>
      </c>
      <c r="F5128" s="8" t="s">
        <v>10457</v>
      </c>
      <c r="G5128" s="8">
        <v>51319</v>
      </c>
      <c r="H5128" s="8">
        <v>28</v>
      </c>
      <c r="K5128" s="8" t="s">
        <v>3</v>
      </c>
      <c r="L5128" s="8">
        <v>1</v>
      </c>
      <c r="P5128" s="8">
        <v>51319</v>
      </c>
      <c r="S5128" s="8">
        <v>3</v>
      </c>
      <c r="U5128" s="8">
        <v>28</v>
      </c>
      <c r="Y5128" s="8" t="s">
        <v>2139</v>
      </c>
      <c r="Z5128" s="8">
        <v>0</v>
      </c>
      <c r="AK5128" s="8">
        <v>2007</v>
      </c>
      <c r="AS5128" s="8">
        <v>1500</v>
      </c>
      <c r="AU5128" s="8">
        <v>40.350877192982452</v>
      </c>
      <c r="AW5128" s="8">
        <v>605.26315789473676</v>
      </c>
      <c r="AY5128" s="8">
        <v>4.0999999999999996</v>
      </c>
      <c r="BB5128" s="8">
        <v>82.1</v>
      </c>
      <c r="BC5128" s="8">
        <v>31.7</v>
      </c>
      <c r="BE5128" s="8">
        <v>5.7</v>
      </c>
      <c r="BG5128" s="8">
        <v>7.4</v>
      </c>
      <c r="BH5128" s="8" t="s">
        <v>990</v>
      </c>
      <c r="BI5128" s="8">
        <v>2.7</v>
      </c>
      <c r="BJ5128" s="8">
        <v>8.1999999999999993</v>
      </c>
      <c r="BK5128" s="8">
        <v>0</v>
      </c>
      <c r="BL5128" s="8" t="s">
        <v>433</v>
      </c>
      <c r="BN5128" s="8">
        <v>1.0900000000000001</v>
      </c>
    </row>
    <row r="5129" spans="1:66" x14ac:dyDescent="0.25">
      <c r="A5129" s="8" t="s">
        <v>3340</v>
      </c>
      <c r="B5129" s="8" t="s">
        <v>2146</v>
      </c>
      <c r="C5129" s="8" t="s">
        <v>195</v>
      </c>
      <c r="D5129" s="8" t="s">
        <v>3372</v>
      </c>
      <c r="E5129" s="8" t="s">
        <v>3373</v>
      </c>
      <c r="F5129" s="8" t="s">
        <v>10458</v>
      </c>
      <c r="G5129" s="8">
        <v>51320</v>
      </c>
      <c r="H5129" s="8">
        <v>32</v>
      </c>
      <c r="K5129" s="8" t="s">
        <v>3</v>
      </c>
      <c r="L5129" s="8">
        <v>1</v>
      </c>
      <c r="P5129" s="8">
        <v>51320</v>
      </c>
      <c r="S5129" s="8">
        <v>3</v>
      </c>
      <c r="U5129" s="8">
        <v>32</v>
      </c>
      <c r="Y5129" s="8" t="s">
        <v>2147</v>
      </c>
      <c r="Z5129" s="8">
        <v>0</v>
      </c>
      <c r="AK5129" s="8">
        <v>2007</v>
      </c>
      <c r="AS5129" s="8">
        <v>1537.5</v>
      </c>
      <c r="AU5129" s="8">
        <v>39.175257731958766</v>
      </c>
      <c r="AW5129" s="8">
        <v>602.31958762886597</v>
      </c>
      <c r="AY5129" s="8">
        <v>3.6</v>
      </c>
      <c r="BB5129" s="8">
        <v>81.400000000000006</v>
      </c>
      <c r="BC5129" s="8">
        <v>26.9</v>
      </c>
      <c r="BE5129" s="8">
        <v>4.5</v>
      </c>
      <c r="BG5129" s="8">
        <v>7.3</v>
      </c>
      <c r="BH5129" s="8" t="s">
        <v>991</v>
      </c>
      <c r="BI5129" s="8">
        <v>2.8</v>
      </c>
      <c r="BJ5129" s="8">
        <v>9.6</v>
      </c>
      <c r="BK5129" s="8">
        <v>0</v>
      </c>
      <c r="BL5129" s="8" t="s">
        <v>433</v>
      </c>
      <c r="BN5129" s="8">
        <v>1.0900000000000001</v>
      </c>
    </row>
    <row r="5130" spans="1:66" x14ac:dyDescent="0.25">
      <c r="A5130" s="8" t="s">
        <v>3340</v>
      </c>
      <c r="B5130" s="8" t="s">
        <v>2113</v>
      </c>
      <c r="C5130" s="8" t="s">
        <v>1328</v>
      </c>
      <c r="D5130" s="8" t="s">
        <v>3372</v>
      </c>
      <c r="E5130" s="8" t="s">
        <v>3373</v>
      </c>
      <c r="F5130" s="8" t="s">
        <v>10459</v>
      </c>
      <c r="G5130" s="8">
        <v>51321</v>
      </c>
      <c r="H5130" s="8">
        <v>15</v>
      </c>
      <c r="K5130" s="8" t="s">
        <v>3</v>
      </c>
      <c r="L5130" s="8">
        <v>1</v>
      </c>
      <c r="P5130" s="8">
        <v>51321</v>
      </c>
      <c r="S5130" s="8">
        <v>3</v>
      </c>
      <c r="U5130" s="8">
        <v>15</v>
      </c>
      <c r="Y5130" s="8" t="s">
        <v>2114</v>
      </c>
      <c r="Z5130" s="8">
        <v>0</v>
      </c>
      <c r="AK5130" s="8">
        <v>2007</v>
      </c>
      <c r="AS5130" s="8">
        <v>1162.5</v>
      </c>
      <c r="AU5130" s="8">
        <v>40.823970037453186</v>
      </c>
      <c r="AW5130" s="8">
        <v>474.57865168539325</v>
      </c>
      <c r="AY5130" s="8">
        <v>3.5</v>
      </c>
      <c r="BB5130" s="8">
        <v>81.900000000000006</v>
      </c>
      <c r="BC5130" s="8">
        <v>29.1</v>
      </c>
      <c r="BE5130" s="8">
        <v>4.8</v>
      </c>
      <c r="BG5130" s="8">
        <v>7.4</v>
      </c>
      <c r="BH5130" s="8" t="s">
        <v>991</v>
      </c>
      <c r="BI5130" s="8">
        <v>1.2</v>
      </c>
      <c r="BJ5130" s="8">
        <v>9.5</v>
      </c>
      <c r="BK5130" s="8">
        <v>0</v>
      </c>
      <c r="BL5130" s="8" t="s">
        <v>433</v>
      </c>
      <c r="BN5130" s="8">
        <v>1.07</v>
      </c>
    </row>
    <row r="5131" spans="1:66" x14ac:dyDescent="0.25">
      <c r="A5131" s="8" t="s">
        <v>3340</v>
      </c>
      <c r="B5131" s="8" t="s">
        <v>2102</v>
      </c>
      <c r="C5131" s="8" t="s">
        <v>1306</v>
      </c>
      <c r="D5131" s="8" t="s">
        <v>3372</v>
      </c>
      <c r="E5131" s="8" t="s">
        <v>3373</v>
      </c>
      <c r="F5131" s="8" t="s">
        <v>10460</v>
      </c>
      <c r="G5131" s="8">
        <v>51322</v>
      </c>
      <c r="H5131" s="8">
        <v>9</v>
      </c>
      <c r="K5131" s="8" t="s">
        <v>3</v>
      </c>
      <c r="L5131" s="8">
        <v>1</v>
      </c>
      <c r="P5131" s="8">
        <v>51322</v>
      </c>
      <c r="S5131" s="8">
        <v>3</v>
      </c>
      <c r="U5131" s="8">
        <v>9</v>
      </c>
      <c r="Y5131" s="8" t="s">
        <v>2103</v>
      </c>
      <c r="Z5131" s="8">
        <v>0</v>
      </c>
      <c r="AK5131" s="8">
        <v>2007</v>
      </c>
      <c r="AS5131" s="8">
        <v>1458.75</v>
      </c>
      <c r="AU5131" s="8">
        <v>36.713286713286713</v>
      </c>
      <c r="AW5131" s="8">
        <v>535.55506993006998</v>
      </c>
      <c r="AY5131" s="8">
        <v>3.6</v>
      </c>
      <c r="BB5131" s="8">
        <v>80.599999999999994</v>
      </c>
      <c r="BC5131" s="8">
        <v>27.1</v>
      </c>
      <c r="BE5131" s="8">
        <v>4.7</v>
      </c>
      <c r="BG5131" s="8">
        <v>7.1</v>
      </c>
      <c r="BH5131" s="8" t="s">
        <v>991</v>
      </c>
      <c r="BI5131" s="8">
        <v>2.6</v>
      </c>
      <c r="BJ5131" s="8">
        <v>9.8000000000000007</v>
      </c>
      <c r="BK5131" s="8">
        <v>0</v>
      </c>
      <c r="BL5131" s="8" t="s">
        <v>433</v>
      </c>
      <c r="BN5131" s="8">
        <v>1.07</v>
      </c>
    </row>
    <row r="5132" spans="1:66" x14ac:dyDescent="0.25">
      <c r="A5132" s="8" t="s">
        <v>3340</v>
      </c>
      <c r="B5132" s="8" t="s">
        <v>2140</v>
      </c>
      <c r="C5132" s="8" t="s">
        <v>1365</v>
      </c>
      <c r="D5132" s="8" t="s">
        <v>3372</v>
      </c>
      <c r="E5132" s="8" t="s">
        <v>3373</v>
      </c>
      <c r="F5132" s="8" t="s">
        <v>10461</v>
      </c>
      <c r="G5132" s="8">
        <v>51323</v>
      </c>
      <c r="H5132" s="8">
        <v>29</v>
      </c>
      <c r="K5132" s="8" t="s">
        <v>3</v>
      </c>
      <c r="L5132" s="8">
        <v>1</v>
      </c>
      <c r="P5132" s="8">
        <v>51323</v>
      </c>
      <c r="S5132" s="8">
        <v>3</v>
      </c>
      <c r="U5132" s="8">
        <v>29</v>
      </c>
      <c r="Y5132" s="8" t="s">
        <v>2141</v>
      </c>
      <c r="Z5132" s="8">
        <v>0</v>
      </c>
      <c r="AK5132" s="8">
        <v>2007</v>
      </c>
      <c r="AS5132" s="8">
        <v>1556.25</v>
      </c>
      <c r="AU5132" s="8">
        <v>42.293906810035843</v>
      </c>
      <c r="AW5132" s="8">
        <v>658.19892473118284</v>
      </c>
      <c r="AY5132" s="8">
        <v>4.5</v>
      </c>
      <c r="BB5132" s="8">
        <v>80.5</v>
      </c>
      <c r="BC5132" s="8">
        <v>27.2</v>
      </c>
      <c r="BE5132" s="8">
        <v>4.5</v>
      </c>
      <c r="BG5132" s="8">
        <v>7.9</v>
      </c>
      <c r="BH5132" s="8" t="s">
        <v>986</v>
      </c>
      <c r="BI5132" s="8">
        <v>1.7</v>
      </c>
      <c r="BJ5132" s="8">
        <v>10.7</v>
      </c>
      <c r="BK5132" s="8">
        <v>0</v>
      </c>
      <c r="BL5132" s="8" t="s">
        <v>433</v>
      </c>
      <c r="BN5132" s="8">
        <v>1.05</v>
      </c>
    </row>
    <row r="5133" spans="1:66" x14ac:dyDescent="0.25">
      <c r="A5133" s="8" t="s">
        <v>3340</v>
      </c>
      <c r="B5133" s="8" t="s">
        <v>2090</v>
      </c>
      <c r="C5133" s="8" t="s">
        <v>1302</v>
      </c>
      <c r="D5133" s="8" t="s">
        <v>3372</v>
      </c>
      <c r="E5133" s="8" t="s">
        <v>3373</v>
      </c>
      <c r="F5133" s="8" t="s">
        <v>10462</v>
      </c>
      <c r="G5133" s="8">
        <v>51324</v>
      </c>
      <c r="H5133" s="8">
        <v>3</v>
      </c>
      <c r="K5133" s="8" t="s">
        <v>3</v>
      </c>
      <c r="L5133" s="8">
        <v>1</v>
      </c>
      <c r="P5133" s="8">
        <v>51324</v>
      </c>
      <c r="S5133" s="8">
        <v>3</v>
      </c>
      <c r="U5133" s="8">
        <v>3</v>
      </c>
      <c r="Y5133" s="8" t="s">
        <v>2091</v>
      </c>
      <c r="Z5133" s="8">
        <v>0</v>
      </c>
      <c r="AK5133" s="8">
        <v>2007</v>
      </c>
      <c r="AS5133" s="8">
        <v>1406.25</v>
      </c>
      <c r="AU5133" s="8">
        <v>38.351254480286741</v>
      </c>
      <c r="AW5133" s="8">
        <v>539.31451612903231</v>
      </c>
      <c r="AY5133" s="8">
        <v>3.9</v>
      </c>
      <c r="BB5133" s="8">
        <v>80.7</v>
      </c>
      <c r="BC5133" s="8">
        <v>29.9</v>
      </c>
      <c r="BE5133" s="8">
        <v>4.7</v>
      </c>
      <c r="BG5133" s="8">
        <v>7.6</v>
      </c>
      <c r="BH5133" s="8" t="s">
        <v>991</v>
      </c>
      <c r="BI5133" s="8">
        <v>2.1</v>
      </c>
      <c r="BJ5133" s="8">
        <v>8.5</v>
      </c>
      <c r="BK5133" s="8">
        <v>0</v>
      </c>
      <c r="BL5133" s="8" t="s">
        <v>433</v>
      </c>
      <c r="BN5133" s="8">
        <v>1.06</v>
      </c>
    </row>
    <row r="5134" spans="1:66" x14ac:dyDescent="0.25">
      <c r="A5134" s="8" t="s">
        <v>3340</v>
      </c>
      <c r="B5134" s="8" t="s">
        <v>2125</v>
      </c>
      <c r="C5134" s="8" t="s">
        <v>1336</v>
      </c>
      <c r="D5134" s="8" t="s">
        <v>3372</v>
      </c>
      <c r="E5134" s="8" t="s">
        <v>3373</v>
      </c>
      <c r="F5134" s="8" t="s">
        <v>10463</v>
      </c>
      <c r="G5134" s="8">
        <v>51325</v>
      </c>
      <c r="H5134" s="8">
        <v>21</v>
      </c>
      <c r="K5134" s="8" t="s">
        <v>3</v>
      </c>
      <c r="L5134" s="8">
        <v>1</v>
      </c>
      <c r="P5134" s="8">
        <v>51325</v>
      </c>
      <c r="S5134" s="8">
        <v>3</v>
      </c>
      <c r="U5134" s="8">
        <v>21</v>
      </c>
      <c r="Y5134" s="8" t="s">
        <v>2126</v>
      </c>
      <c r="Z5134" s="8">
        <v>0</v>
      </c>
      <c r="AK5134" s="8">
        <v>2007</v>
      </c>
      <c r="AS5134" s="8">
        <v>1893.75</v>
      </c>
      <c r="AU5134" s="8">
        <v>39.041095890410958</v>
      </c>
      <c r="AW5134" s="8">
        <v>739.34075342465758</v>
      </c>
      <c r="AY5134" s="8">
        <v>3.7</v>
      </c>
      <c r="BB5134" s="8">
        <v>81</v>
      </c>
      <c r="BC5134" s="8">
        <v>25.9</v>
      </c>
      <c r="BE5134" s="8">
        <v>4.4000000000000004</v>
      </c>
      <c r="BG5134" s="8">
        <v>7.3</v>
      </c>
      <c r="BH5134" s="8" t="s">
        <v>991</v>
      </c>
      <c r="BI5134" s="8">
        <v>2.1</v>
      </c>
      <c r="BJ5134" s="8">
        <v>9.8000000000000007</v>
      </c>
      <c r="BK5134" s="8">
        <v>0</v>
      </c>
      <c r="BL5134" s="8" t="s">
        <v>433</v>
      </c>
      <c r="BN5134" s="8">
        <v>1.0900000000000001</v>
      </c>
    </row>
    <row r="5135" spans="1:66" x14ac:dyDescent="0.25">
      <c r="A5135" s="8" t="s">
        <v>3340</v>
      </c>
      <c r="B5135" s="8" t="s">
        <v>2109</v>
      </c>
      <c r="C5135" s="8" t="s">
        <v>1306</v>
      </c>
      <c r="D5135" s="8" t="s">
        <v>3372</v>
      </c>
      <c r="E5135" s="8" t="s">
        <v>3373</v>
      </c>
      <c r="F5135" s="8" t="s">
        <v>10464</v>
      </c>
      <c r="G5135" s="8">
        <v>51326</v>
      </c>
      <c r="H5135" s="8">
        <v>13</v>
      </c>
      <c r="K5135" s="8" t="s">
        <v>3</v>
      </c>
      <c r="L5135" s="8">
        <v>1</v>
      </c>
      <c r="P5135" s="8">
        <v>51326</v>
      </c>
      <c r="S5135" s="8">
        <v>3</v>
      </c>
      <c r="U5135" s="8">
        <v>13</v>
      </c>
      <c r="Y5135" s="8" t="s">
        <v>2110</v>
      </c>
      <c r="Z5135" s="8">
        <v>0</v>
      </c>
      <c r="AK5135" s="8">
        <v>2007</v>
      </c>
      <c r="AS5135" s="8">
        <v>1743.75</v>
      </c>
      <c r="AU5135" s="8">
        <v>35.955056179775283</v>
      </c>
      <c r="AW5135" s="8">
        <v>626.96629213483141</v>
      </c>
      <c r="AY5135" s="8">
        <v>3.5</v>
      </c>
      <c r="BB5135" s="8">
        <v>80</v>
      </c>
      <c r="BC5135" s="8">
        <v>26.1</v>
      </c>
      <c r="BE5135" s="8">
        <v>4.5</v>
      </c>
      <c r="BG5135" s="8">
        <v>8.4</v>
      </c>
      <c r="BH5135" s="8" t="s">
        <v>1049</v>
      </c>
      <c r="BI5135" s="8">
        <v>1.4</v>
      </c>
      <c r="BJ5135" s="8">
        <v>11.8</v>
      </c>
      <c r="BK5135" s="8">
        <v>0</v>
      </c>
      <c r="BL5135" s="8" t="s">
        <v>433</v>
      </c>
      <c r="BN5135" s="8">
        <v>1.03</v>
      </c>
    </row>
    <row r="5136" spans="1:66" x14ac:dyDescent="0.25">
      <c r="A5136" s="8" t="s">
        <v>3340</v>
      </c>
      <c r="B5136" s="8" t="s">
        <v>2123</v>
      </c>
      <c r="C5136" s="8" t="s">
        <v>1336</v>
      </c>
      <c r="D5136" s="8" t="s">
        <v>3372</v>
      </c>
      <c r="E5136" s="8" t="s">
        <v>3373</v>
      </c>
      <c r="F5136" s="8" t="s">
        <v>10465</v>
      </c>
      <c r="G5136" s="8">
        <v>51327</v>
      </c>
      <c r="H5136" s="8">
        <v>20</v>
      </c>
      <c r="K5136" s="8" t="s">
        <v>3</v>
      </c>
      <c r="L5136" s="8">
        <v>1</v>
      </c>
      <c r="P5136" s="8">
        <v>51327</v>
      </c>
      <c r="S5136" s="8">
        <v>3</v>
      </c>
      <c r="U5136" s="8">
        <v>20</v>
      </c>
      <c r="Y5136" s="8" t="s">
        <v>2124</v>
      </c>
      <c r="Z5136" s="8">
        <v>0</v>
      </c>
      <c r="AK5136" s="8">
        <v>2007</v>
      </c>
      <c r="AS5136" s="8">
        <v>1556.25</v>
      </c>
      <c r="AU5136" s="8">
        <v>37.979094076655052</v>
      </c>
      <c r="AW5136" s="8">
        <v>591.04965156794424</v>
      </c>
      <c r="AY5136" s="8">
        <v>4</v>
      </c>
      <c r="BB5136" s="8">
        <v>80.900000000000006</v>
      </c>
      <c r="BC5136" s="8">
        <v>26.8</v>
      </c>
      <c r="BE5136" s="8">
        <v>4.3</v>
      </c>
      <c r="BG5136" s="8">
        <v>7.7</v>
      </c>
      <c r="BH5136" s="8" t="s">
        <v>989</v>
      </c>
      <c r="BI5136" s="8">
        <v>2.9</v>
      </c>
      <c r="BJ5136" s="8">
        <v>10.1</v>
      </c>
      <c r="BK5136" s="8">
        <v>0</v>
      </c>
      <c r="BL5136" s="8" t="s">
        <v>433</v>
      </c>
      <c r="BN5136" s="8">
        <v>1.07</v>
      </c>
    </row>
    <row r="5137" spans="1:66" x14ac:dyDescent="0.25">
      <c r="A5137" s="8" t="s">
        <v>3340</v>
      </c>
      <c r="B5137" s="8" t="s">
        <v>2115</v>
      </c>
      <c r="C5137" s="8" t="s">
        <v>1328</v>
      </c>
      <c r="D5137" s="8" t="s">
        <v>3372</v>
      </c>
      <c r="E5137" s="8" t="s">
        <v>3373</v>
      </c>
      <c r="F5137" s="8" t="s">
        <v>10466</v>
      </c>
      <c r="G5137" s="8">
        <v>51328</v>
      </c>
      <c r="H5137" s="8">
        <v>16</v>
      </c>
      <c r="K5137" s="8" t="s">
        <v>3</v>
      </c>
      <c r="L5137" s="8">
        <v>1</v>
      </c>
      <c r="P5137" s="8">
        <v>51328</v>
      </c>
      <c r="S5137" s="8">
        <v>3</v>
      </c>
      <c r="U5137" s="8">
        <v>16</v>
      </c>
      <c r="Y5137" s="8" t="s">
        <v>2116</v>
      </c>
      <c r="Z5137" s="8">
        <v>0</v>
      </c>
      <c r="AK5137" s="8">
        <v>2007</v>
      </c>
      <c r="AS5137" s="8">
        <v>1518.75</v>
      </c>
      <c r="AU5137" s="8">
        <v>38.768115942028984</v>
      </c>
      <c r="AW5137" s="8">
        <v>588.79076086956525</v>
      </c>
      <c r="AY5137" s="8">
        <v>3.4</v>
      </c>
      <c r="BB5137" s="8">
        <v>82.4</v>
      </c>
      <c r="BC5137" s="8">
        <v>29.7</v>
      </c>
      <c r="BE5137" s="8">
        <v>4.7</v>
      </c>
      <c r="BG5137" s="8">
        <v>7.2</v>
      </c>
      <c r="BH5137" s="8" t="s">
        <v>991</v>
      </c>
      <c r="BI5137" s="8">
        <v>1.5</v>
      </c>
      <c r="BJ5137" s="8">
        <v>9.1999999999999993</v>
      </c>
      <c r="BK5137" s="8">
        <v>0</v>
      </c>
      <c r="BL5137" s="8" t="s">
        <v>433</v>
      </c>
      <c r="BN5137" s="8">
        <v>1.1499999999999999</v>
      </c>
    </row>
    <row r="5138" spans="1:66" x14ac:dyDescent="0.25">
      <c r="A5138" s="8" t="s">
        <v>3340</v>
      </c>
      <c r="B5138" s="8" t="s">
        <v>2121</v>
      </c>
      <c r="C5138" s="8" t="s">
        <v>1336</v>
      </c>
      <c r="D5138" s="8" t="s">
        <v>3372</v>
      </c>
      <c r="E5138" s="8" t="s">
        <v>3373</v>
      </c>
      <c r="F5138" s="8" t="s">
        <v>10467</v>
      </c>
      <c r="G5138" s="8">
        <v>51329</v>
      </c>
      <c r="H5138" s="8">
        <v>19</v>
      </c>
      <c r="K5138" s="8" t="s">
        <v>3</v>
      </c>
      <c r="L5138" s="8">
        <v>1</v>
      </c>
      <c r="P5138" s="8">
        <v>51329</v>
      </c>
      <c r="S5138" s="8">
        <v>3</v>
      </c>
      <c r="U5138" s="8">
        <v>19</v>
      </c>
      <c r="Y5138" s="8" t="s">
        <v>2122</v>
      </c>
      <c r="Z5138" s="8">
        <v>0</v>
      </c>
      <c r="AK5138" s="8">
        <v>2007</v>
      </c>
      <c r="AS5138" s="8">
        <v>1462.5</v>
      </c>
      <c r="AU5138" s="8">
        <v>37.234042553191486</v>
      </c>
      <c r="AW5138" s="8">
        <v>544.54787234042556</v>
      </c>
      <c r="AY5138" s="8">
        <v>3.9</v>
      </c>
      <c r="BB5138" s="8">
        <v>81.400000000000006</v>
      </c>
      <c r="BC5138" s="8">
        <v>28.9</v>
      </c>
      <c r="BE5138" s="8">
        <v>4.7</v>
      </c>
      <c r="BG5138" s="8">
        <v>7.9</v>
      </c>
      <c r="BH5138" s="8" t="s">
        <v>991</v>
      </c>
      <c r="BI5138" s="8">
        <v>1.4</v>
      </c>
      <c r="BJ5138" s="8">
        <v>9.5</v>
      </c>
      <c r="BK5138" s="8">
        <v>0</v>
      </c>
      <c r="BL5138" s="8" t="s">
        <v>433</v>
      </c>
      <c r="BN5138" s="8">
        <v>1.08</v>
      </c>
    </row>
    <row r="5139" spans="1:66" x14ac:dyDescent="0.25">
      <c r="A5139" s="8" t="s">
        <v>3340</v>
      </c>
      <c r="B5139" s="8" t="s">
        <v>2100</v>
      </c>
      <c r="C5139" s="8" t="s">
        <v>1306</v>
      </c>
      <c r="D5139" s="8" t="s">
        <v>3372</v>
      </c>
      <c r="E5139" s="8" t="s">
        <v>3373</v>
      </c>
      <c r="F5139" s="8" t="s">
        <v>10468</v>
      </c>
      <c r="G5139" s="8">
        <v>51330</v>
      </c>
      <c r="H5139" s="8">
        <v>8</v>
      </c>
      <c r="K5139" s="8" t="s">
        <v>3</v>
      </c>
      <c r="L5139" s="8">
        <v>1</v>
      </c>
      <c r="P5139" s="8">
        <v>51330</v>
      </c>
      <c r="S5139" s="8">
        <v>3</v>
      </c>
      <c r="U5139" s="8">
        <v>8</v>
      </c>
      <c r="Y5139" s="8" t="s">
        <v>2101</v>
      </c>
      <c r="Z5139" s="8">
        <v>0</v>
      </c>
      <c r="AK5139" s="8">
        <v>2007</v>
      </c>
      <c r="AS5139" s="8">
        <v>1230</v>
      </c>
      <c r="AU5139" s="8">
        <v>39.00709219858156</v>
      </c>
      <c r="AW5139" s="8">
        <v>479.78723404255322</v>
      </c>
      <c r="AY5139" s="8">
        <v>3.8</v>
      </c>
      <c r="BB5139" s="8">
        <v>80.599999999999994</v>
      </c>
      <c r="BC5139" s="8">
        <v>27.2</v>
      </c>
      <c r="BE5139" s="8">
        <v>4.5</v>
      </c>
      <c r="BG5139" s="8">
        <v>7.6</v>
      </c>
      <c r="BH5139" s="8" t="s">
        <v>991</v>
      </c>
      <c r="BI5139" s="8">
        <v>2</v>
      </c>
      <c r="BJ5139" s="8">
        <v>9.6</v>
      </c>
      <c r="BK5139" s="8">
        <v>0</v>
      </c>
      <c r="BL5139" s="8" t="s">
        <v>433</v>
      </c>
      <c r="BN5139" s="8">
        <v>1.03</v>
      </c>
    </row>
    <row r="5140" spans="1:66" x14ac:dyDescent="0.25">
      <c r="A5140" s="8" t="s">
        <v>3340</v>
      </c>
      <c r="B5140" s="8" t="s">
        <v>2117</v>
      </c>
      <c r="C5140" s="8" t="s">
        <v>1328</v>
      </c>
      <c r="D5140" s="8" t="s">
        <v>3372</v>
      </c>
      <c r="E5140" s="8" t="s">
        <v>3373</v>
      </c>
      <c r="F5140" s="8" t="s">
        <v>10469</v>
      </c>
      <c r="G5140" s="8">
        <v>51331</v>
      </c>
      <c r="H5140" s="8">
        <v>17</v>
      </c>
      <c r="K5140" s="8" t="s">
        <v>3</v>
      </c>
      <c r="L5140" s="8">
        <v>1</v>
      </c>
      <c r="P5140" s="8">
        <v>51331</v>
      </c>
      <c r="S5140" s="8">
        <v>3</v>
      </c>
      <c r="U5140" s="8">
        <v>17</v>
      </c>
      <c r="Y5140" s="8" t="s">
        <v>2118</v>
      </c>
      <c r="Z5140" s="8">
        <v>0</v>
      </c>
      <c r="AK5140" s="8">
        <v>2007</v>
      </c>
      <c r="AS5140" s="8">
        <v>1353.75</v>
      </c>
      <c r="AU5140" s="8">
        <v>38.095238095238095</v>
      </c>
      <c r="AW5140" s="8">
        <v>515.71428571428567</v>
      </c>
      <c r="AY5140" s="8">
        <v>4</v>
      </c>
      <c r="BB5140" s="8">
        <v>80.900000000000006</v>
      </c>
      <c r="BC5140" s="8">
        <v>26.9</v>
      </c>
      <c r="BE5140" s="8">
        <v>4.5</v>
      </c>
      <c r="BG5140" s="8">
        <v>7.7</v>
      </c>
      <c r="BH5140" s="8" t="s">
        <v>991</v>
      </c>
      <c r="BI5140" s="8">
        <v>3</v>
      </c>
      <c r="BJ5140" s="8">
        <v>10</v>
      </c>
      <c r="BK5140" s="8">
        <v>0</v>
      </c>
      <c r="BL5140" s="8" t="s">
        <v>433</v>
      </c>
      <c r="BN5140" s="8">
        <v>1.05</v>
      </c>
    </row>
    <row r="5141" spans="1:66" x14ac:dyDescent="0.25">
      <c r="A5141" s="8" t="s">
        <v>3340</v>
      </c>
      <c r="B5141" s="8" t="s">
        <v>2133</v>
      </c>
      <c r="C5141" s="8" t="s">
        <v>1353</v>
      </c>
      <c r="D5141" s="8" t="s">
        <v>3372</v>
      </c>
      <c r="E5141" s="8" t="s">
        <v>3373</v>
      </c>
      <c r="F5141" s="8" t="s">
        <v>10470</v>
      </c>
      <c r="G5141" s="8">
        <v>51332</v>
      </c>
      <c r="H5141" s="8">
        <v>25</v>
      </c>
      <c r="K5141" s="8" t="s">
        <v>3</v>
      </c>
      <c r="L5141" s="8">
        <v>1</v>
      </c>
      <c r="P5141" s="8">
        <v>51332</v>
      </c>
      <c r="S5141" s="8">
        <v>3</v>
      </c>
      <c r="U5141" s="8">
        <v>25</v>
      </c>
      <c r="Y5141" s="8" t="s">
        <v>2134</v>
      </c>
      <c r="Z5141" s="8">
        <v>0</v>
      </c>
      <c r="AK5141" s="8">
        <v>2007</v>
      </c>
      <c r="AS5141" s="8">
        <v>1500</v>
      </c>
      <c r="AU5141" s="8">
        <v>36.090225563909769</v>
      </c>
      <c r="AW5141" s="8">
        <v>541.35338345864659</v>
      </c>
      <c r="AY5141" s="8">
        <v>3.4</v>
      </c>
      <c r="BB5141" s="8">
        <v>80.7</v>
      </c>
      <c r="BC5141" s="8">
        <v>26.3</v>
      </c>
      <c r="BE5141" s="8">
        <v>5.3</v>
      </c>
      <c r="BG5141" s="8">
        <v>8</v>
      </c>
      <c r="BH5141" s="8" t="s">
        <v>989</v>
      </c>
      <c r="BI5141" s="8">
        <v>1.7</v>
      </c>
      <c r="BJ5141" s="8">
        <v>9.6</v>
      </c>
      <c r="BK5141" s="8">
        <v>0</v>
      </c>
      <c r="BL5141" s="8" t="s">
        <v>433</v>
      </c>
      <c r="BN5141" s="8">
        <v>1.05</v>
      </c>
    </row>
    <row r="5142" spans="1:66" x14ac:dyDescent="0.25">
      <c r="A5142" s="8" t="s">
        <v>3338</v>
      </c>
      <c r="B5142" s="8" t="s">
        <v>766</v>
      </c>
      <c r="C5142" s="8" t="s">
        <v>766</v>
      </c>
      <c r="D5142" s="8" t="s">
        <v>3372</v>
      </c>
      <c r="E5142" s="8" t="s">
        <v>3373</v>
      </c>
      <c r="F5142" s="8" t="s">
        <v>10471</v>
      </c>
      <c r="G5142" s="8">
        <v>52101</v>
      </c>
      <c r="H5142" s="8">
        <v>1</v>
      </c>
      <c r="K5142" s="8" t="s">
        <v>3</v>
      </c>
      <c r="L5142" s="8">
        <v>1</v>
      </c>
      <c r="P5142" s="8">
        <v>52101</v>
      </c>
      <c r="S5142" s="8">
        <v>1</v>
      </c>
      <c r="U5142" s="8">
        <v>1</v>
      </c>
      <c r="Y5142" s="8" t="s">
        <v>433</v>
      </c>
      <c r="Z5142" s="8">
        <v>1</v>
      </c>
      <c r="AH5142" s="8" t="s">
        <v>433</v>
      </c>
      <c r="AK5142" s="8">
        <v>2007</v>
      </c>
      <c r="AS5142" s="8">
        <v>1031.25</v>
      </c>
      <c r="AU5142" s="8">
        <v>41.886792452830193</v>
      </c>
      <c r="AW5142" s="8">
        <v>431.95754716981133</v>
      </c>
      <c r="AY5142" s="8">
        <v>4.0999999999999996</v>
      </c>
      <c r="BB5142" s="8">
        <v>82.3</v>
      </c>
      <c r="BC5142" s="8">
        <v>26.7</v>
      </c>
      <c r="BE5142" s="8">
        <v>4.3</v>
      </c>
      <c r="BG5142" s="8">
        <v>7.4</v>
      </c>
      <c r="BH5142" s="8" t="s">
        <v>991</v>
      </c>
      <c r="BI5142" s="8">
        <v>1</v>
      </c>
      <c r="BJ5142" s="8">
        <v>9.6</v>
      </c>
      <c r="BK5142" s="8">
        <v>0</v>
      </c>
      <c r="BL5142" s="8">
        <v>0</v>
      </c>
      <c r="BN5142" s="8">
        <v>1.04</v>
      </c>
    </row>
    <row r="5143" spans="1:66" x14ac:dyDescent="0.25">
      <c r="A5143" s="8" t="s">
        <v>3338</v>
      </c>
      <c r="B5143" s="8" t="s">
        <v>434</v>
      </c>
      <c r="C5143" s="8" t="s">
        <v>434</v>
      </c>
      <c r="D5143" s="8" t="s">
        <v>3372</v>
      </c>
      <c r="E5143" s="8" t="s">
        <v>3373</v>
      </c>
      <c r="F5143" s="8" t="s">
        <v>10472</v>
      </c>
      <c r="G5143" s="8">
        <v>52102</v>
      </c>
      <c r="H5143" s="8">
        <v>2</v>
      </c>
      <c r="K5143" s="8" t="s">
        <v>3</v>
      </c>
      <c r="L5143" s="8">
        <v>1</v>
      </c>
      <c r="P5143" s="8">
        <v>52102</v>
      </c>
      <c r="S5143" s="8">
        <v>1</v>
      </c>
      <c r="U5143" s="8">
        <v>2</v>
      </c>
      <c r="Y5143" s="8" t="s">
        <v>433</v>
      </c>
      <c r="Z5143" s="8">
        <v>2</v>
      </c>
      <c r="AH5143" s="8" t="s">
        <v>433</v>
      </c>
      <c r="AK5143" s="8">
        <v>2007</v>
      </c>
      <c r="AS5143" s="8">
        <v>1492.5</v>
      </c>
      <c r="AU5143" s="8">
        <v>44.404332129963898</v>
      </c>
      <c r="AW5143" s="8">
        <v>662.73465703971112</v>
      </c>
      <c r="AY5143" s="8">
        <v>3.8</v>
      </c>
      <c r="BB5143" s="8">
        <v>82</v>
      </c>
      <c r="BC5143" s="8">
        <v>30.2</v>
      </c>
      <c r="BE5143" s="8">
        <v>4.5</v>
      </c>
      <c r="BG5143" s="8">
        <v>7.5</v>
      </c>
      <c r="BH5143" s="8" t="s">
        <v>991</v>
      </c>
      <c r="BI5143" s="8">
        <v>2.6</v>
      </c>
      <c r="BJ5143" s="8">
        <v>8.6</v>
      </c>
      <c r="BK5143" s="8">
        <v>0</v>
      </c>
      <c r="BL5143" s="8">
        <v>0</v>
      </c>
      <c r="BN5143" s="8">
        <v>1.1000000000000001</v>
      </c>
    </row>
    <row r="5144" spans="1:66" x14ac:dyDescent="0.25">
      <c r="A5144" s="8" t="s">
        <v>3338</v>
      </c>
      <c r="B5144" s="8" t="s">
        <v>2148</v>
      </c>
      <c r="C5144" s="8" t="s">
        <v>2150</v>
      </c>
      <c r="D5144" s="8" t="s">
        <v>3372</v>
      </c>
      <c r="E5144" s="8" t="s">
        <v>3373</v>
      </c>
      <c r="F5144" s="8" t="s">
        <v>10473</v>
      </c>
      <c r="G5144" s="8">
        <v>52103</v>
      </c>
      <c r="H5144" s="8">
        <v>3</v>
      </c>
      <c r="K5144" s="8" t="s">
        <v>3</v>
      </c>
      <c r="L5144" s="8">
        <v>1</v>
      </c>
      <c r="P5144" s="8">
        <v>52103</v>
      </c>
      <c r="S5144" s="8">
        <v>1</v>
      </c>
      <c r="U5144" s="8">
        <v>3</v>
      </c>
      <c r="Y5144" s="8" t="s">
        <v>2149</v>
      </c>
      <c r="Z5144" s="8">
        <v>0</v>
      </c>
      <c r="AH5144" s="8" t="s">
        <v>433</v>
      </c>
      <c r="AK5144" s="8">
        <v>2007</v>
      </c>
      <c r="AS5144" s="8">
        <v>1256.25</v>
      </c>
      <c r="AU5144" s="8">
        <v>39.57597173144876</v>
      </c>
      <c r="AW5144" s="8">
        <v>497.17314487632507</v>
      </c>
      <c r="AY5144" s="8">
        <v>3.8</v>
      </c>
      <c r="BB5144" s="8">
        <v>79.900000000000006</v>
      </c>
      <c r="BC5144" s="8">
        <v>27</v>
      </c>
      <c r="BE5144" s="8">
        <v>4.8</v>
      </c>
      <c r="BG5144" s="8">
        <v>7.3</v>
      </c>
      <c r="BH5144" s="8" t="s">
        <v>990</v>
      </c>
      <c r="BI5144" s="8">
        <v>1.1000000000000001</v>
      </c>
      <c r="BJ5144" s="8">
        <v>10.4</v>
      </c>
      <c r="BK5144" s="8">
        <v>0</v>
      </c>
      <c r="BL5144" s="8">
        <v>0</v>
      </c>
      <c r="BN5144" s="8">
        <v>1.05</v>
      </c>
    </row>
    <row r="5145" spans="1:66" x14ac:dyDescent="0.25">
      <c r="A5145" s="8" t="s">
        <v>3338</v>
      </c>
      <c r="B5145" s="8" t="s">
        <v>2151</v>
      </c>
      <c r="C5145" s="8" t="s">
        <v>2150</v>
      </c>
      <c r="D5145" s="8" t="s">
        <v>3372</v>
      </c>
      <c r="E5145" s="8" t="s">
        <v>3373</v>
      </c>
      <c r="F5145" s="8" t="s">
        <v>10474</v>
      </c>
      <c r="G5145" s="8">
        <v>52104</v>
      </c>
      <c r="H5145" s="8">
        <v>4</v>
      </c>
      <c r="K5145" s="8" t="s">
        <v>3</v>
      </c>
      <c r="L5145" s="8">
        <v>1</v>
      </c>
      <c r="P5145" s="8">
        <v>52104</v>
      </c>
      <c r="S5145" s="8">
        <v>1</v>
      </c>
      <c r="U5145" s="8">
        <v>4</v>
      </c>
      <c r="Y5145" s="8" t="s">
        <v>2152</v>
      </c>
      <c r="Z5145" s="8">
        <v>0</v>
      </c>
      <c r="AH5145" s="8" t="s">
        <v>433</v>
      </c>
      <c r="AK5145" s="8">
        <v>2007</v>
      </c>
      <c r="AS5145" s="8">
        <v>1481.25</v>
      </c>
      <c r="AU5145" s="8">
        <v>41.438356164383563</v>
      </c>
      <c r="AW5145" s="8">
        <v>613.80565068493149</v>
      </c>
      <c r="AY5145" s="8">
        <v>3.6</v>
      </c>
      <c r="BB5145" s="8">
        <v>81</v>
      </c>
      <c r="BC5145" s="8">
        <v>28.2</v>
      </c>
      <c r="BE5145" s="8">
        <v>4.5999999999999996</v>
      </c>
      <c r="BG5145" s="8">
        <v>7.7</v>
      </c>
      <c r="BH5145" s="8" t="s">
        <v>991</v>
      </c>
      <c r="BI5145" s="8">
        <v>1.6</v>
      </c>
      <c r="BJ5145" s="8">
        <v>9.4</v>
      </c>
      <c r="BK5145" s="8">
        <v>0</v>
      </c>
      <c r="BL5145" s="8">
        <v>0</v>
      </c>
      <c r="BN5145" s="8">
        <v>1.08</v>
      </c>
    </row>
    <row r="5146" spans="1:66" x14ac:dyDescent="0.25">
      <c r="A5146" s="8" t="s">
        <v>3338</v>
      </c>
      <c r="B5146" s="8" t="s">
        <v>2153</v>
      </c>
      <c r="C5146" s="8" t="s">
        <v>2150</v>
      </c>
      <c r="D5146" s="8" t="s">
        <v>3372</v>
      </c>
      <c r="E5146" s="8" t="s">
        <v>3373</v>
      </c>
      <c r="F5146" s="8" t="s">
        <v>10475</v>
      </c>
      <c r="G5146" s="8">
        <v>52105</v>
      </c>
      <c r="H5146" s="8">
        <v>5</v>
      </c>
      <c r="K5146" s="8" t="s">
        <v>3</v>
      </c>
      <c r="L5146" s="8">
        <v>1</v>
      </c>
      <c r="P5146" s="8">
        <v>52105</v>
      </c>
      <c r="S5146" s="8">
        <v>1</v>
      </c>
      <c r="U5146" s="8">
        <v>5</v>
      </c>
      <c r="Y5146" s="8" t="s">
        <v>2154</v>
      </c>
      <c r="Z5146" s="8">
        <v>0</v>
      </c>
      <c r="AH5146" s="8" t="s">
        <v>433</v>
      </c>
      <c r="AK5146" s="8">
        <v>2007</v>
      </c>
      <c r="AS5146" s="8">
        <v>1593.75</v>
      </c>
      <c r="AU5146" s="8">
        <v>41.754385964912281</v>
      </c>
      <c r="AW5146" s="8">
        <v>665.46052631578948</v>
      </c>
      <c r="AY5146" s="8">
        <v>3.9</v>
      </c>
      <c r="BB5146" s="8">
        <v>81.3</v>
      </c>
      <c r="BC5146" s="8">
        <v>26.8</v>
      </c>
      <c r="BE5146" s="8">
        <v>4.7</v>
      </c>
      <c r="BG5146" s="8">
        <v>7.7</v>
      </c>
      <c r="BH5146" s="8" t="s">
        <v>991</v>
      </c>
      <c r="BI5146" s="8">
        <v>1.3</v>
      </c>
      <c r="BJ5146" s="8">
        <v>8.6</v>
      </c>
      <c r="BK5146" s="8">
        <v>0</v>
      </c>
      <c r="BL5146" s="8">
        <v>0</v>
      </c>
      <c r="BN5146" s="8">
        <v>1.0900000000000001</v>
      </c>
    </row>
    <row r="5147" spans="1:66" x14ac:dyDescent="0.25">
      <c r="A5147" s="8" t="s">
        <v>3338</v>
      </c>
      <c r="B5147" s="8" t="s">
        <v>2155</v>
      </c>
      <c r="C5147" s="8" t="s">
        <v>2150</v>
      </c>
      <c r="D5147" s="8" t="s">
        <v>3372</v>
      </c>
      <c r="E5147" s="8" t="s">
        <v>3373</v>
      </c>
      <c r="F5147" s="8" t="s">
        <v>10476</v>
      </c>
      <c r="G5147" s="8">
        <v>52106</v>
      </c>
      <c r="H5147" s="8">
        <v>6</v>
      </c>
      <c r="K5147" s="8" t="s">
        <v>3</v>
      </c>
      <c r="L5147" s="8">
        <v>1</v>
      </c>
      <c r="P5147" s="8">
        <v>52106</v>
      </c>
      <c r="S5147" s="8">
        <v>1</v>
      </c>
      <c r="U5147" s="8">
        <v>6</v>
      </c>
      <c r="Y5147" s="8" t="s">
        <v>2156</v>
      </c>
      <c r="Z5147" s="8">
        <v>0</v>
      </c>
      <c r="AH5147" s="8" t="s">
        <v>433</v>
      </c>
      <c r="AK5147" s="8">
        <v>2007</v>
      </c>
      <c r="AS5147" s="8">
        <v>1578.75</v>
      </c>
      <c r="AU5147" s="8">
        <v>40.36363636363636</v>
      </c>
      <c r="AW5147" s="8">
        <v>637.2409090909091</v>
      </c>
      <c r="AY5147" s="8">
        <v>3.9</v>
      </c>
      <c r="BB5147" s="8">
        <v>83.8</v>
      </c>
      <c r="BC5147" s="8">
        <v>28.8</v>
      </c>
      <c r="BE5147" s="8">
        <v>4.8</v>
      </c>
      <c r="BG5147" s="8">
        <v>7.8</v>
      </c>
      <c r="BH5147" s="8" t="s">
        <v>989</v>
      </c>
      <c r="BI5147" s="8">
        <v>2</v>
      </c>
      <c r="BJ5147" s="8">
        <v>8.5</v>
      </c>
      <c r="BK5147" s="8">
        <v>0</v>
      </c>
      <c r="BL5147" s="8">
        <v>0</v>
      </c>
      <c r="BN5147" s="8">
        <v>1.1499999999999999</v>
      </c>
    </row>
    <row r="5148" spans="1:66" x14ac:dyDescent="0.25">
      <c r="A5148" s="8" t="s">
        <v>3338</v>
      </c>
      <c r="B5148" s="8" t="s">
        <v>2157</v>
      </c>
      <c r="C5148" s="8" t="s">
        <v>2150</v>
      </c>
      <c r="D5148" s="8" t="s">
        <v>3372</v>
      </c>
      <c r="E5148" s="8" t="s">
        <v>3373</v>
      </c>
      <c r="F5148" s="8" t="s">
        <v>10477</v>
      </c>
      <c r="G5148" s="8">
        <v>52107</v>
      </c>
      <c r="H5148" s="8">
        <v>7</v>
      </c>
      <c r="K5148" s="8" t="s">
        <v>3</v>
      </c>
      <c r="L5148" s="8">
        <v>1</v>
      </c>
      <c r="P5148" s="8">
        <v>52107</v>
      </c>
      <c r="S5148" s="8">
        <v>1</v>
      </c>
      <c r="U5148" s="8">
        <v>7</v>
      </c>
      <c r="Y5148" s="8" t="s">
        <v>2158</v>
      </c>
      <c r="Z5148" s="8">
        <v>0</v>
      </c>
      <c r="AH5148" s="8" t="s">
        <v>433</v>
      </c>
      <c r="AK5148" s="8">
        <v>2007</v>
      </c>
      <c r="AS5148" s="8">
        <v>1312.5</v>
      </c>
      <c r="AU5148" s="8">
        <v>40.310077519379846</v>
      </c>
      <c r="AW5148" s="8">
        <v>529.06976744186045</v>
      </c>
      <c r="AY5148" s="8">
        <v>4.3</v>
      </c>
      <c r="BB5148" s="8">
        <v>81.5</v>
      </c>
      <c r="BC5148" s="8">
        <v>27.3</v>
      </c>
      <c r="BE5148" s="8">
        <v>4.8</v>
      </c>
      <c r="BG5148" s="8">
        <v>7.6</v>
      </c>
      <c r="BH5148" s="8" t="s">
        <v>991</v>
      </c>
      <c r="BI5148" s="8">
        <v>1.5</v>
      </c>
      <c r="BJ5148" s="8">
        <v>9.1999999999999993</v>
      </c>
      <c r="BK5148" s="8">
        <v>0</v>
      </c>
      <c r="BL5148" s="8">
        <v>0</v>
      </c>
      <c r="BN5148" s="8">
        <v>1.07</v>
      </c>
    </row>
    <row r="5149" spans="1:66" x14ac:dyDescent="0.25">
      <c r="A5149" s="8" t="s">
        <v>3338</v>
      </c>
      <c r="B5149" s="8" t="s">
        <v>2159</v>
      </c>
      <c r="C5149" s="8" t="s">
        <v>2150</v>
      </c>
      <c r="D5149" s="8" t="s">
        <v>3372</v>
      </c>
      <c r="E5149" s="8" t="s">
        <v>3373</v>
      </c>
      <c r="F5149" s="8" t="s">
        <v>10478</v>
      </c>
      <c r="G5149" s="8">
        <v>52108</v>
      </c>
      <c r="H5149" s="8">
        <v>8</v>
      </c>
      <c r="K5149" s="8" t="s">
        <v>3</v>
      </c>
      <c r="L5149" s="8">
        <v>1</v>
      </c>
      <c r="P5149" s="8">
        <v>52108</v>
      </c>
      <c r="S5149" s="8">
        <v>1</v>
      </c>
      <c r="U5149" s="8">
        <v>8</v>
      </c>
      <c r="Y5149" s="8" t="s">
        <v>2160</v>
      </c>
      <c r="Z5149" s="8">
        <v>0</v>
      </c>
      <c r="AH5149" s="8" t="s">
        <v>433</v>
      </c>
      <c r="AK5149" s="8">
        <v>2007</v>
      </c>
      <c r="AS5149" s="8">
        <v>1687.5</v>
      </c>
      <c r="AU5149" s="8">
        <v>39.552238805970148</v>
      </c>
      <c r="AW5149" s="8">
        <v>667.44402985074623</v>
      </c>
      <c r="AY5149" s="8">
        <v>3.8</v>
      </c>
      <c r="BB5149" s="8">
        <v>82.1</v>
      </c>
      <c r="BC5149" s="8">
        <v>29.5</v>
      </c>
      <c r="BE5149" s="8">
        <v>4.7</v>
      </c>
      <c r="BG5149" s="8">
        <v>7.1</v>
      </c>
      <c r="BH5149" s="8" t="s">
        <v>991</v>
      </c>
      <c r="BI5149" s="8">
        <v>2.7</v>
      </c>
      <c r="BJ5149" s="8">
        <v>8.4</v>
      </c>
      <c r="BK5149" s="8">
        <v>0</v>
      </c>
      <c r="BL5149" s="8">
        <v>0</v>
      </c>
      <c r="BN5149" s="8">
        <v>1.1100000000000001</v>
      </c>
    </row>
    <row r="5150" spans="1:66" x14ac:dyDescent="0.25">
      <c r="A5150" s="8" t="s">
        <v>3338</v>
      </c>
      <c r="B5150" s="8" t="s">
        <v>2161</v>
      </c>
      <c r="C5150" s="8" t="s">
        <v>2163</v>
      </c>
      <c r="D5150" s="8" t="s">
        <v>3372</v>
      </c>
      <c r="E5150" s="8" t="s">
        <v>3373</v>
      </c>
      <c r="F5150" s="8" t="s">
        <v>10479</v>
      </c>
      <c r="G5150" s="8">
        <v>52109</v>
      </c>
      <c r="H5150" s="8">
        <v>9</v>
      </c>
      <c r="K5150" s="8" t="s">
        <v>3</v>
      </c>
      <c r="L5150" s="8">
        <v>1</v>
      </c>
      <c r="P5150" s="8">
        <v>52109</v>
      </c>
      <c r="S5150" s="8">
        <v>1</v>
      </c>
      <c r="U5150" s="8">
        <v>9</v>
      </c>
      <c r="Y5150" s="8" t="s">
        <v>2162</v>
      </c>
      <c r="Z5150" s="8">
        <v>0</v>
      </c>
      <c r="AH5150" s="8" t="s">
        <v>433</v>
      </c>
      <c r="AK5150" s="8">
        <v>2007</v>
      </c>
      <c r="AS5150" s="8">
        <v>1241.25</v>
      </c>
      <c r="AU5150" s="8">
        <v>39.236111111111107</v>
      </c>
      <c r="AW5150" s="8">
        <v>487.01822916666669</v>
      </c>
      <c r="AY5150" s="8">
        <v>3.5</v>
      </c>
      <c r="BB5150" s="8">
        <v>83.6</v>
      </c>
      <c r="BC5150" s="8">
        <v>29.7</v>
      </c>
      <c r="BE5150" s="8">
        <v>5.2</v>
      </c>
      <c r="BG5150" s="8">
        <v>7</v>
      </c>
      <c r="BH5150" s="8" t="s">
        <v>991</v>
      </c>
      <c r="BI5150" s="8">
        <v>2.5</v>
      </c>
      <c r="BJ5150" s="8">
        <v>7.7</v>
      </c>
      <c r="BK5150" s="8">
        <v>0</v>
      </c>
      <c r="BL5150" s="8">
        <v>0</v>
      </c>
      <c r="BN5150" s="8">
        <v>1.1499999999999999</v>
      </c>
    </row>
    <row r="5151" spans="1:66" x14ac:dyDescent="0.25">
      <c r="A5151" s="8" t="s">
        <v>3338</v>
      </c>
      <c r="B5151" s="8" t="s">
        <v>2164</v>
      </c>
      <c r="C5151" s="8" t="s">
        <v>2163</v>
      </c>
      <c r="D5151" s="8" t="s">
        <v>3372</v>
      </c>
      <c r="E5151" s="8" t="s">
        <v>3373</v>
      </c>
      <c r="F5151" s="8" t="s">
        <v>10480</v>
      </c>
      <c r="G5151" s="8">
        <v>52110</v>
      </c>
      <c r="H5151" s="8">
        <v>10</v>
      </c>
      <c r="K5151" s="8" t="s">
        <v>3</v>
      </c>
      <c r="L5151" s="8">
        <v>1</v>
      </c>
      <c r="P5151" s="8">
        <v>52110</v>
      </c>
      <c r="S5151" s="8">
        <v>1</v>
      </c>
      <c r="U5151" s="8">
        <v>10</v>
      </c>
      <c r="Y5151" s="8" t="s">
        <v>2165</v>
      </c>
      <c r="Z5151" s="8">
        <v>0</v>
      </c>
      <c r="AH5151" s="8" t="s">
        <v>433</v>
      </c>
      <c r="AK5151" s="8">
        <v>2007</v>
      </c>
      <c r="AS5151" s="8">
        <v>1046.25</v>
      </c>
      <c r="AU5151" s="8">
        <v>40.766550522648082</v>
      </c>
      <c r="AW5151" s="8">
        <v>426.52003484320556</v>
      </c>
      <c r="AY5151" s="8">
        <v>3.7</v>
      </c>
      <c r="BB5151" s="8">
        <v>79.7</v>
      </c>
      <c r="BC5151" s="8">
        <v>26</v>
      </c>
      <c r="BE5151" s="8">
        <v>4.9000000000000004</v>
      </c>
      <c r="BG5151" s="8">
        <v>7.8</v>
      </c>
      <c r="BH5151" s="8" t="s">
        <v>991</v>
      </c>
      <c r="BI5151" s="8">
        <v>1.2</v>
      </c>
      <c r="BJ5151" s="8">
        <v>12</v>
      </c>
      <c r="BK5151" s="8">
        <v>0</v>
      </c>
      <c r="BL5151" s="8">
        <v>0</v>
      </c>
      <c r="BN5151" s="8">
        <v>1.03</v>
      </c>
    </row>
    <row r="5152" spans="1:66" x14ac:dyDescent="0.25">
      <c r="A5152" s="8" t="s">
        <v>3338</v>
      </c>
      <c r="B5152" s="8" t="s">
        <v>2166</v>
      </c>
      <c r="C5152" s="8" t="s">
        <v>2163</v>
      </c>
      <c r="D5152" s="8" t="s">
        <v>3372</v>
      </c>
      <c r="E5152" s="8" t="s">
        <v>3373</v>
      </c>
      <c r="F5152" s="8" t="s">
        <v>10481</v>
      </c>
      <c r="G5152" s="8">
        <v>52111</v>
      </c>
      <c r="H5152" s="8">
        <v>11</v>
      </c>
      <c r="K5152" s="8" t="s">
        <v>3</v>
      </c>
      <c r="L5152" s="8">
        <v>1</v>
      </c>
      <c r="P5152" s="8">
        <v>52111</v>
      </c>
      <c r="S5152" s="8">
        <v>1</v>
      </c>
      <c r="U5152" s="8">
        <v>11</v>
      </c>
      <c r="Y5152" s="8" t="s">
        <v>2167</v>
      </c>
      <c r="Z5152" s="8">
        <v>0</v>
      </c>
      <c r="AH5152" s="8" t="s">
        <v>433</v>
      </c>
      <c r="AK5152" s="8">
        <v>2007</v>
      </c>
      <c r="AS5152" s="8">
        <v>1556.25</v>
      </c>
      <c r="AU5152" s="8">
        <v>37.5</v>
      </c>
      <c r="AW5152" s="8">
        <v>583.59375</v>
      </c>
      <c r="AY5152" s="8">
        <v>3.8</v>
      </c>
      <c r="BB5152" s="8">
        <v>81.7</v>
      </c>
      <c r="BC5152" s="8">
        <v>27</v>
      </c>
      <c r="BE5152" s="8">
        <v>4.5</v>
      </c>
      <c r="BG5152" s="8">
        <v>7.1</v>
      </c>
      <c r="BH5152" s="8" t="s">
        <v>991</v>
      </c>
      <c r="BI5152" s="8">
        <v>1.6</v>
      </c>
      <c r="BJ5152" s="8">
        <v>9.1</v>
      </c>
      <c r="BK5152" s="8">
        <v>0</v>
      </c>
      <c r="BL5152" s="8">
        <v>0</v>
      </c>
      <c r="BN5152" s="8">
        <v>1.0900000000000001</v>
      </c>
    </row>
    <row r="5153" spans="1:66" x14ac:dyDescent="0.25">
      <c r="A5153" s="8" t="s">
        <v>3338</v>
      </c>
      <c r="B5153" s="8" t="s">
        <v>2168</v>
      </c>
      <c r="C5153" s="8" t="s">
        <v>2163</v>
      </c>
      <c r="D5153" s="8" t="s">
        <v>3372</v>
      </c>
      <c r="E5153" s="8" t="s">
        <v>3373</v>
      </c>
      <c r="F5153" s="8" t="s">
        <v>10482</v>
      </c>
      <c r="G5153" s="8">
        <v>52112</v>
      </c>
      <c r="H5153" s="8">
        <v>12</v>
      </c>
      <c r="K5153" s="8" t="s">
        <v>3</v>
      </c>
      <c r="L5153" s="8">
        <v>1</v>
      </c>
      <c r="P5153" s="8">
        <v>52112</v>
      </c>
      <c r="S5153" s="8">
        <v>1</v>
      </c>
      <c r="U5153" s="8">
        <v>12</v>
      </c>
      <c r="Y5153" s="8" t="s">
        <v>2169</v>
      </c>
      <c r="Z5153" s="8">
        <v>0</v>
      </c>
      <c r="AH5153" s="8" t="s">
        <v>433</v>
      </c>
      <c r="AK5153" s="8">
        <v>2007</v>
      </c>
      <c r="AS5153" s="8">
        <v>1631.25</v>
      </c>
      <c r="AU5153" s="8">
        <v>39.08450704225352</v>
      </c>
      <c r="AW5153" s="8">
        <v>637.56602112676057</v>
      </c>
      <c r="AY5153" s="8">
        <v>3.4</v>
      </c>
      <c r="BB5153" s="8">
        <v>80.5</v>
      </c>
      <c r="BC5153" s="8">
        <v>27.8</v>
      </c>
      <c r="BE5153" s="8">
        <v>5.2</v>
      </c>
      <c r="BG5153" s="8">
        <v>7.4</v>
      </c>
      <c r="BH5153" s="8" t="s">
        <v>991</v>
      </c>
      <c r="BI5153" s="8">
        <v>1.8</v>
      </c>
      <c r="BJ5153" s="8">
        <v>10.4</v>
      </c>
      <c r="BK5153" s="8">
        <v>0</v>
      </c>
      <c r="BL5153" s="8">
        <v>0</v>
      </c>
      <c r="BN5153" s="8">
        <v>1.1100000000000001</v>
      </c>
    </row>
    <row r="5154" spans="1:66" x14ac:dyDescent="0.25">
      <c r="A5154" s="8" t="s">
        <v>3338</v>
      </c>
      <c r="B5154" s="8" t="s">
        <v>2170</v>
      </c>
      <c r="C5154" s="8" t="s">
        <v>2163</v>
      </c>
      <c r="D5154" s="8" t="s">
        <v>3372</v>
      </c>
      <c r="E5154" s="8" t="s">
        <v>3373</v>
      </c>
      <c r="F5154" s="8" t="s">
        <v>10483</v>
      </c>
      <c r="G5154" s="8">
        <v>52113</v>
      </c>
      <c r="H5154" s="8">
        <v>13</v>
      </c>
      <c r="K5154" s="8" t="s">
        <v>3</v>
      </c>
      <c r="L5154" s="8">
        <v>1</v>
      </c>
      <c r="P5154" s="8">
        <v>52113</v>
      </c>
      <c r="S5154" s="8">
        <v>1</v>
      </c>
      <c r="U5154" s="8">
        <v>13</v>
      </c>
      <c r="Y5154" s="8" t="s">
        <v>2171</v>
      </c>
      <c r="Z5154" s="8">
        <v>0</v>
      </c>
      <c r="AH5154" s="8" t="s">
        <v>433</v>
      </c>
      <c r="AK5154" s="8">
        <v>2007</v>
      </c>
      <c r="AS5154" s="8">
        <v>975</v>
      </c>
      <c r="AU5154" s="8">
        <v>40.476190476190474</v>
      </c>
      <c r="AW5154" s="8">
        <v>394.64285714285717</v>
      </c>
      <c r="AY5154" s="8">
        <v>3.9</v>
      </c>
      <c r="BB5154" s="8">
        <v>82</v>
      </c>
      <c r="BC5154" s="8">
        <v>27.6</v>
      </c>
      <c r="BE5154" s="8">
        <v>5.2</v>
      </c>
      <c r="BG5154" s="8">
        <v>7.8</v>
      </c>
      <c r="BH5154" s="8" t="s">
        <v>991</v>
      </c>
      <c r="BI5154" s="8">
        <v>1.6</v>
      </c>
      <c r="BJ5154" s="8">
        <v>9.1999999999999993</v>
      </c>
      <c r="BK5154" s="8">
        <v>0</v>
      </c>
      <c r="BL5154" s="8">
        <v>0</v>
      </c>
      <c r="BN5154" s="8">
        <v>1.1000000000000001</v>
      </c>
    </row>
    <row r="5155" spans="1:66" x14ac:dyDescent="0.25">
      <c r="A5155" s="8" t="s">
        <v>3338</v>
      </c>
      <c r="B5155" s="8" t="s">
        <v>2172</v>
      </c>
      <c r="C5155" s="8" t="s">
        <v>2163</v>
      </c>
      <c r="D5155" s="8" t="s">
        <v>3372</v>
      </c>
      <c r="E5155" s="8" t="s">
        <v>3373</v>
      </c>
      <c r="F5155" s="8" t="s">
        <v>10484</v>
      </c>
      <c r="G5155" s="8">
        <v>52114</v>
      </c>
      <c r="H5155" s="8">
        <v>14</v>
      </c>
      <c r="K5155" s="8" t="s">
        <v>3</v>
      </c>
      <c r="L5155" s="8">
        <v>1</v>
      </c>
      <c r="P5155" s="8">
        <v>52114</v>
      </c>
      <c r="S5155" s="8">
        <v>1</v>
      </c>
      <c r="U5155" s="8">
        <v>14</v>
      </c>
      <c r="Y5155" s="8" t="s">
        <v>2173</v>
      </c>
      <c r="Z5155" s="8">
        <v>0</v>
      </c>
      <c r="AH5155" s="8" t="s">
        <v>433</v>
      </c>
      <c r="AK5155" s="8">
        <v>2007</v>
      </c>
      <c r="AS5155" s="8">
        <v>1481.25</v>
      </c>
      <c r="AU5155" s="8">
        <v>40.977443609022558</v>
      </c>
      <c r="AW5155" s="8">
        <v>606.97838345864659</v>
      </c>
      <c r="AY5155" s="8">
        <v>3.7</v>
      </c>
      <c r="BB5155" s="8">
        <v>81.3</v>
      </c>
      <c r="BC5155" s="8">
        <v>28.8</v>
      </c>
      <c r="BE5155" s="8">
        <v>4.5</v>
      </c>
      <c r="BG5155" s="8">
        <v>6.8</v>
      </c>
      <c r="BH5155" s="8" t="s">
        <v>990</v>
      </c>
      <c r="BI5155" s="8">
        <v>2.2999999999999998</v>
      </c>
      <c r="BJ5155" s="8">
        <v>10</v>
      </c>
      <c r="BK5155" s="8">
        <v>0</v>
      </c>
      <c r="BL5155" s="8">
        <v>0</v>
      </c>
      <c r="BN5155" s="8">
        <v>1.08</v>
      </c>
    </row>
    <row r="5156" spans="1:66" x14ac:dyDescent="0.25">
      <c r="A5156" s="8" t="s">
        <v>3338</v>
      </c>
      <c r="B5156" s="8" t="s">
        <v>2174</v>
      </c>
      <c r="C5156" s="8" t="s">
        <v>2163</v>
      </c>
      <c r="D5156" s="8" t="s">
        <v>3372</v>
      </c>
      <c r="E5156" s="8" t="s">
        <v>3373</v>
      </c>
      <c r="F5156" s="8" t="s">
        <v>10485</v>
      </c>
      <c r="G5156" s="8">
        <v>52115</v>
      </c>
      <c r="H5156" s="8">
        <v>15</v>
      </c>
      <c r="K5156" s="8" t="s">
        <v>3</v>
      </c>
      <c r="L5156" s="8">
        <v>1</v>
      </c>
      <c r="P5156" s="8">
        <v>52115</v>
      </c>
      <c r="S5156" s="8">
        <v>1</v>
      </c>
      <c r="U5156" s="8">
        <v>15</v>
      </c>
      <c r="Y5156" s="8" t="s">
        <v>2175</v>
      </c>
      <c r="Z5156" s="8">
        <v>0</v>
      </c>
      <c r="AH5156" s="8" t="s">
        <v>433</v>
      </c>
      <c r="AK5156" s="8">
        <v>2007</v>
      </c>
      <c r="AS5156" s="8">
        <v>1387.5</v>
      </c>
      <c r="AU5156" s="8">
        <v>39.147286821705421</v>
      </c>
      <c r="AW5156" s="8">
        <v>543.16860465116281</v>
      </c>
      <c r="AY5156" s="8">
        <v>4.0999999999999996</v>
      </c>
      <c r="BB5156" s="8">
        <v>81.599999999999994</v>
      </c>
      <c r="BC5156" s="8">
        <v>28.3</v>
      </c>
      <c r="BE5156" s="8">
        <v>5.3</v>
      </c>
      <c r="BG5156" s="8">
        <v>7.7</v>
      </c>
      <c r="BH5156" s="8" t="s">
        <v>991</v>
      </c>
      <c r="BI5156" s="8">
        <v>1.1000000000000001</v>
      </c>
      <c r="BJ5156" s="8">
        <v>9.6</v>
      </c>
      <c r="BK5156" s="8">
        <v>0</v>
      </c>
      <c r="BL5156" s="8">
        <v>0</v>
      </c>
      <c r="BN5156" s="8">
        <v>1.06</v>
      </c>
    </row>
    <row r="5157" spans="1:66" x14ac:dyDescent="0.25">
      <c r="A5157" s="8" t="s">
        <v>3338</v>
      </c>
      <c r="B5157" s="8" t="s">
        <v>2176</v>
      </c>
      <c r="C5157" s="8" t="s">
        <v>2178</v>
      </c>
      <c r="D5157" s="8" t="s">
        <v>3372</v>
      </c>
      <c r="E5157" s="8" t="s">
        <v>3373</v>
      </c>
      <c r="F5157" s="8" t="s">
        <v>10486</v>
      </c>
      <c r="G5157" s="8">
        <v>52116</v>
      </c>
      <c r="H5157" s="8">
        <v>16</v>
      </c>
      <c r="K5157" s="8" t="s">
        <v>3</v>
      </c>
      <c r="L5157" s="8">
        <v>1</v>
      </c>
      <c r="P5157" s="8">
        <v>52116</v>
      </c>
      <c r="S5157" s="8">
        <v>1</v>
      </c>
      <c r="U5157" s="8">
        <v>16</v>
      </c>
      <c r="Y5157" s="8" t="s">
        <v>2177</v>
      </c>
      <c r="Z5157" s="8">
        <v>0</v>
      </c>
      <c r="AH5157" s="8" t="s">
        <v>433</v>
      </c>
      <c r="AK5157" s="8">
        <v>2007</v>
      </c>
      <c r="AS5157" s="8">
        <v>1365</v>
      </c>
      <c r="AU5157" s="8">
        <v>39.179104477611943</v>
      </c>
      <c r="AW5157" s="8">
        <v>534.79477611940297</v>
      </c>
      <c r="AY5157" s="8">
        <v>4</v>
      </c>
      <c r="BB5157" s="8">
        <v>82.6</v>
      </c>
      <c r="BC5157" s="8">
        <v>27.9</v>
      </c>
      <c r="BE5157" s="8">
        <v>4.5999999999999996</v>
      </c>
      <c r="BG5157" s="8">
        <v>7.5</v>
      </c>
      <c r="BH5157" s="8" t="s">
        <v>991</v>
      </c>
      <c r="BI5157" s="8">
        <v>2.6</v>
      </c>
      <c r="BJ5157" s="8">
        <v>8.6</v>
      </c>
      <c r="BK5157" s="8">
        <v>0</v>
      </c>
      <c r="BL5157" s="8">
        <v>0</v>
      </c>
      <c r="BN5157" s="8">
        <v>1.1200000000000001</v>
      </c>
    </row>
    <row r="5158" spans="1:66" x14ac:dyDescent="0.25">
      <c r="A5158" s="8" t="s">
        <v>3338</v>
      </c>
      <c r="B5158" s="8" t="s">
        <v>2179</v>
      </c>
      <c r="C5158" s="8" t="s">
        <v>2178</v>
      </c>
      <c r="D5158" s="8" t="s">
        <v>3372</v>
      </c>
      <c r="E5158" s="8" t="s">
        <v>3373</v>
      </c>
      <c r="F5158" s="8" t="s">
        <v>10487</v>
      </c>
      <c r="G5158" s="8">
        <v>52117</v>
      </c>
      <c r="H5158" s="8">
        <v>17</v>
      </c>
      <c r="K5158" s="8" t="s">
        <v>3</v>
      </c>
      <c r="L5158" s="8">
        <v>1</v>
      </c>
      <c r="P5158" s="8">
        <v>52117</v>
      </c>
      <c r="S5158" s="8">
        <v>1</v>
      </c>
      <c r="U5158" s="8">
        <v>17</v>
      </c>
      <c r="Y5158" s="8" t="s">
        <v>2180</v>
      </c>
      <c r="Z5158" s="8">
        <v>0</v>
      </c>
      <c r="AH5158" s="8" t="s">
        <v>433</v>
      </c>
      <c r="AK5158" s="8">
        <v>2007</v>
      </c>
      <c r="AS5158" s="8">
        <v>1020</v>
      </c>
      <c r="AU5158" s="8">
        <v>40.92526690391459</v>
      </c>
      <c r="AW5158" s="8">
        <v>417.43772241992883</v>
      </c>
      <c r="AY5158" s="8">
        <v>4</v>
      </c>
      <c r="BB5158" s="8">
        <v>81.3</v>
      </c>
      <c r="BC5158" s="8">
        <v>27.4</v>
      </c>
      <c r="BE5158" s="8">
        <v>5.9</v>
      </c>
      <c r="BG5158" s="8">
        <v>7.7</v>
      </c>
      <c r="BH5158" s="8" t="s">
        <v>991</v>
      </c>
      <c r="BI5158" s="8">
        <v>1.8</v>
      </c>
      <c r="BJ5158" s="8">
        <v>8.3000000000000007</v>
      </c>
      <c r="BK5158" s="8">
        <v>0</v>
      </c>
      <c r="BL5158" s="8">
        <v>0</v>
      </c>
      <c r="BN5158" s="8">
        <v>1.05</v>
      </c>
    </row>
    <row r="5159" spans="1:66" x14ac:dyDescent="0.25">
      <c r="A5159" s="8" t="s">
        <v>3338</v>
      </c>
      <c r="B5159" s="8" t="s">
        <v>2181</v>
      </c>
      <c r="C5159" s="8" t="s">
        <v>2178</v>
      </c>
      <c r="D5159" s="8" t="s">
        <v>3372</v>
      </c>
      <c r="E5159" s="8" t="s">
        <v>3373</v>
      </c>
      <c r="F5159" s="8" t="s">
        <v>10488</v>
      </c>
      <c r="G5159" s="8">
        <v>52118</v>
      </c>
      <c r="H5159" s="8">
        <v>18</v>
      </c>
      <c r="K5159" s="8" t="s">
        <v>3</v>
      </c>
      <c r="L5159" s="8">
        <v>1</v>
      </c>
      <c r="P5159" s="8">
        <v>52118</v>
      </c>
      <c r="S5159" s="8">
        <v>1</v>
      </c>
      <c r="U5159" s="8">
        <v>18</v>
      </c>
      <c r="Y5159" s="8" t="s">
        <v>2182</v>
      </c>
      <c r="Z5159" s="8">
        <v>0</v>
      </c>
      <c r="AH5159" s="8" t="s">
        <v>433</v>
      </c>
      <c r="AK5159" s="8">
        <v>2007</v>
      </c>
      <c r="AS5159" s="8">
        <v>1181.25</v>
      </c>
      <c r="AU5159" s="8">
        <v>40.151515151515149</v>
      </c>
      <c r="AW5159" s="8">
        <v>474.28977272727269</v>
      </c>
      <c r="AY5159" s="8">
        <v>3.7</v>
      </c>
      <c r="BB5159" s="8">
        <v>81.8</v>
      </c>
      <c r="BC5159" s="8">
        <v>30.9</v>
      </c>
      <c r="BE5159" s="8">
        <v>4.9000000000000004</v>
      </c>
      <c r="BG5159" s="8">
        <v>7.4</v>
      </c>
      <c r="BH5159" s="8" t="s">
        <v>991</v>
      </c>
      <c r="BI5159" s="8">
        <v>2.7</v>
      </c>
      <c r="BJ5159" s="8">
        <v>9.1999999999999993</v>
      </c>
      <c r="BK5159" s="8">
        <v>0</v>
      </c>
      <c r="BL5159" s="8">
        <v>0</v>
      </c>
      <c r="BN5159" s="8">
        <v>1.1000000000000001</v>
      </c>
    </row>
    <row r="5160" spans="1:66" x14ac:dyDescent="0.25">
      <c r="A5160" s="8" t="s">
        <v>3338</v>
      </c>
      <c r="B5160" s="8" t="s">
        <v>2183</v>
      </c>
      <c r="C5160" s="8" t="s">
        <v>2185</v>
      </c>
      <c r="D5160" s="8" t="s">
        <v>3372</v>
      </c>
      <c r="E5160" s="8" t="s">
        <v>3373</v>
      </c>
      <c r="F5160" s="8" t="s">
        <v>10489</v>
      </c>
      <c r="G5160" s="8">
        <v>52119</v>
      </c>
      <c r="H5160" s="8">
        <v>19</v>
      </c>
      <c r="K5160" s="8" t="s">
        <v>3</v>
      </c>
      <c r="L5160" s="8">
        <v>1</v>
      </c>
      <c r="P5160" s="8">
        <v>52119</v>
      </c>
      <c r="S5160" s="8">
        <v>1</v>
      </c>
      <c r="U5160" s="8">
        <v>19</v>
      </c>
      <c r="Y5160" s="8" t="s">
        <v>2184</v>
      </c>
      <c r="Z5160" s="8">
        <v>0</v>
      </c>
      <c r="AH5160" s="8" t="s">
        <v>433</v>
      </c>
      <c r="AK5160" s="8">
        <v>2007</v>
      </c>
      <c r="AS5160" s="8">
        <v>1275</v>
      </c>
      <c r="AU5160" s="8">
        <v>39.446366782006919</v>
      </c>
      <c r="AW5160" s="8">
        <v>502.94117647058823</v>
      </c>
      <c r="AY5160" s="8">
        <v>4.0999999999999996</v>
      </c>
      <c r="BB5160" s="8">
        <v>81</v>
      </c>
      <c r="BC5160" s="8">
        <v>28.9</v>
      </c>
      <c r="BE5160" s="8">
        <v>4.8</v>
      </c>
      <c r="BG5160" s="8">
        <v>7.3</v>
      </c>
      <c r="BH5160" s="8" t="s">
        <v>991</v>
      </c>
      <c r="BI5160" s="8">
        <v>1.6</v>
      </c>
      <c r="BJ5160" s="8">
        <v>9.6</v>
      </c>
      <c r="BK5160" s="8">
        <v>0</v>
      </c>
      <c r="BL5160" s="8">
        <v>0</v>
      </c>
      <c r="BN5160" s="8">
        <v>1.07</v>
      </c>
    </row>
    <row r="5161" spans="1:66" x14ac:dyDescent="0.25">
      <c r="A5161" s="8" t="s">
        <v>3338</v>
      </c>
      <c r="B5161" s="8" t="s">
        <v>2186</v>
      </c>
      <c r="C5161" s="8" t="s">
        <v>2185</v>
      </c>
      <c r="D5161" s="8" t="s">
        <v>3372</v>
      </c>
      <c r="E5161" s="8" t="s">
        <v>3373</v>
      </c>
      <c r="F5161" s="8" t="s">
        <v>10490</v>
      </c>
      <c r="G5161" s="8">
        <v>52120</v>
      </c>
      <c r="H5161" s="8">
        <v>20</v>
      </c>
      <c r="K5161" s="8" t="s">
        <v>3</v>
      </c>
      <c r="L5161" s="8">
        <v>1</v>
      </c>
      <c r="P5161" s="8">
        <v>52120</v>
      </c>
      <c r="S5161" s="8">
        <v>1</v>
      </c>
      <c r="U5161" s="8">
        <v>20</v>
      </c>
      <c r="Y5161" s="8" t="s">
        <v>2187</v>
      </c>
      <c r="Z5161" s="8">
        <v>0</v>
      </c>
      <c r="AH5161" s="8" t="s">
        <v>433</v>
      </c>
      <c r="AK5161" s="8">
        <v>2007</v>
      </c>
      <c r="AS5161" s="8">
        <v>873.75</v>
      </c>
      <c r="AU5161" s="8">
        <v>39.700374531835209</v>
      </c>
      <c r="AW5161" s="8">
        <v>346.88202247191015</v>
      </c>
      <c r="AY5161" s="8">
        <v>4.3</v>
      </c>
      <c r="BB5161" s="8">
        <v>82.2</v>
      </c>
      <c r="BC5161" s="8">
        <v>28.8</v>
      </c>
      <c r="BE5161" s="8">
        <v>5</v>
      </c>
      <c r="BG5161" s="8">
        <v>7.5</v>
      </c>
      <c r="BH5161" s="8" t="s">
        <v>991</v>
      </c>
      <c r="BI5161" s="8">
        <v>1.8</v>
      </c>
      <c r="BJ5161" s="8">
        <v>9.1</v>
      </c>
      <c r="BK5161" s="8">
        <v>0</v>
      </c>
      <c r="BL5161" s="8">
        <v>0</v>
      </c>
      <c r="BN5161" s="8">
        <v>1.1000000000000001</v>
      </c>
    </row>
    <row r="5162" spans="1:66" x14ac:dyDescent="0.25">
      <c r="A5162" s="8" t="s">
        <v>3338</v>
      </c>
      <c r="B5162" s="8" t="s">
        <v>2188</v>
      </c>
      <c r="C5162" s="8" t="s">
        <v>2190</v>
      </c>
      <c r="D5162" s="8" t="s">
        <v>3372</v>
      </c>
      <c r="E5162" s="8" t="s">
        <v>3373</v>
      </c>
      <c r="F5162" s="8" t="s">
        <v>10491</v>
      </c>
      <c r="G5162" s="8">
        <v>52121</v>
      </c>
      <c r="H5162" s="8">
        <v>21</v>
      </c>
      <c r="K5162" s="8" t="s">
        <v>3</v>
      </c>
      <c r="L5162" s="8">
        <v>1</v>
      </c>
      <c r="P5162" s="8">
        <v>52121</v>
      </c>
      <c r="S5162" s="8">
        <v>1</v>
      </c>
      <c r="U5162" s="8">
        <v>21</v>
      </c>
      <c r="Y5162" s="8" t="s">
        <v>2189</v>
      </c>
      <c r="Z5162" s="8">
        <v>0</v>
      </c>
      <c r="AH5162" s="8" t="s">
        <v>433</v>
      </c>
      <c r="AK5162" s="8">
        <v>2007</v>
      </c>
      <c r="AS5162" s="8">
        <v>1125</v>
      </c>
      <c r="AU5162" s="8">
        <v>37.588652482269502</v>
      </c>
      <c r="AW5162" s="8">
        <v>422.87234042553189</v>
      </c>
      <c r="AY5162" s="8">
        <v>3.1</v>
      </c>
      <c r="BB5162" s="8">
        <v>81.3</v>
      </c>
      <c r="BC5162" s="8">
        <v>25.7</v>
      </c>
      <c r="BE5162" s="8">
        <v>4.7</v>
      </c>
      <c r="BG5162" s="8">
        <v>7.8</v>
      </c>
      <c r="BH5162" s="8" t="s">
        <v>991</v>
      </c>
      <c r="BI5162" s="8">
        <v>1.8</v>
      </c>
      <c r="BJ5162" s="8">
        <v>11</v>
      </c>
      <c r="BK5162" s="8">
        <v>0</v>
      </c>
      <c r="BL5162" s="8">
        <v>0</v>
      </c>
      <c r="BN5162" s="8">
        <v>1.04</v>
      </c>
    </row>
    <row r="5163" spans="1:66" x14ac:dyDescent="0.25">
      <c r="A5163" s="8" t="s">
        <v>3338</v>
      </c>
      <c r="B5163" s="8" t="s">
        <v>2191</v>
      </c>
      <c r="C5163" s="8" t="s">
        <v>2193</v>
      </c>
      <c r="D5163" s="8" t="s">
        <v>3372</v>
      </c>
      <c r="E5163" s="8" t="s">
        <v>3373</v>
      </c>
      <c r="F5163" s="8" t="s">
        <v>10492</v>
      </c>
      <c r="G5163" s="8">
        <v>52122</v>
      </c>
      <c r="H5163" s="8">
        <v>22</v>
      </c>
      <c r="K5163" s="8" t="s">
        <v>3</v>
      </c>
      <c r="L5163" s="8">
        <v>1</v>
      </c>
      <c r="P5163" s="8">
        <v>52122</v>
      </c>
      <c r="S5163" s="8">
        <v>1</v>
      </c>
      <c r="U5163" s="8">
        <v>22</v>
      </c>
      <c r="Y5163" s="8" t="s">
        <v>2192</v>
      </c>
      <c r="Z5163" s="8">
        <v>0</v>
      </c>
      <c r="AH5163" s="8" t="s">
        <v>433</v>
      </c>
      <c r="AK5163" s="8">
        <v>2007</v>
      </c>
      <c r="AS5163" s="8">
        <v>1500</v>
      </c>
      <c r="AU5163" s="8">
        <v>38.351254480286741</v>
      </c>
      <c r="AW5163" s="8">
        <v>575.26881720430106</v>
      </c>
      <c r="AY5163" s="8">
        <v>3.6</v>
      </c>
      <c r="BB5163" s="8">
        <v>81.5</v>
      </c>
      <c r="BC5163" s="8">
        <v>27.2</v>
      </c>
      <c r="BE5163" s="8">
        <v>4.8</v>
      </c>
      <c r="BG5163" s="8">
        <v>7.9</v>
      </c>
      <c r="BH5163" s="8" t="s">
        <v>991</v>
      </c>
      <c r="BI5163" s="8">
        <v>1.4</v>
      </c>
      <c r="BJ5163" s="8">
        <v>9.8000000000000007</v>
      </c>
      <c r="BK5163" s="8">
        <v>0</v>
      </c>
      <c r="BL5163" s="8">
        <v>0</v>
      </c>
      <c r="BN5163" s="8">
        <v>1.04</v>
      </c>
    </row>
    <row r="5164" spans="1:66" x14ac:dyDescent="0.25">
      <c r="A5164" s="8" t="s">
        <v>3338</v>
      </c>
      <c r="B5164" s="8" t="s">
        <v>2194</v>
      </c>
      <c r="C5164" s="8" t="s">
        <v>2193</v>
      </c>
      <c r="D5164" s="8" t="s">
        <v>3372</v>
      </c>
      <c r="E5164" s="8" t="s">
        <v>3373</v>
      </c>
      <c r="F5164" s="8" t="s">
        <v>10493</v>
      </c>
      <c r="G5164" s="8">
        <v>52123</v>
      </c>
      <c r="H5164" s="8">
        <v>23</v>
      </c>
      <c r="K5164" s="8" t="s">
        <v>3</v>
      </c>
      <c r="L5164" s="8">
        <v>1</v>
      </c>
      <c r="P5164" s="8">
        <v>52123</v>
      </c>
      <c r="S5164" s="8">
        <v>1</v>
      </c>
      <c r="U5164" s="8">
        <v>23</v>
      </c>
      <c r="Y5164" s="8" t="s">
        <v>2195</v>
      </c>
      <c r="Z5164" s="8">
        <v>0</v>
      </c>
      <c r="AH5164" s="8" t="s">
        <v>433</v>
      </c>
      <c r="AK5164" s="8">
        <v>2007</v>
      </c>
      <c r="AS5164" s="8">
        <v>1451.25</v>
      </c>
      <c r="AU5164" s="8">
        <v>37.676056338028168</v>
      </c>
      <c r="AW5164" s="8">
        <v>546.77376760563379</v>
      </c>
      <c r="AY5164" s="8">
        <v>3.8</v>
      </c>
      <c r="BB5164" s="8">
        <v>81.5</v>
      </c>
      <c r="BC5164" s="8">
        <v>26.8</v>
      </c>
      <c r="BE5164" s="8">
        <v>4.5</v>
      </c>
      <c r="BG5164" s="8">
        <v>7.3</v>
      </c>
      <c r="BH5164" s="8" t="s">
        <v>991</v>
      </c>
      <c r="BI5164" s="8">
        <v>1.5</v>
      </c>
      <c r="BJ5164" s="8">
        <v>9.1</v>
      </c>
      <c r="BK5164" s="8">
        <v>0</v>
      </c>
      <c r="BL5164" s="8">
        <v>0</v>
      </c>
      <c r="BN5164" s="8">
        <v>1.1399999999999999</v>
      </c>
    </row>
    <row r="5165" spans="1:66" x14ac:dyDescent="0.25">
      <c r="A5165" s="8" t="s">
        <v>3338</v>
      </c>
      <c r="B5165" s="8" t="s">
        <v>2196</v>
      </c>
      <c r="C5165" s="8" t="s">
        <v>2198</v>
      </c>
      <c r="D5165" s="8" t="s">
        <v>3372</v>
      </c>
      <c r="E5165" s="8" t="s">
        <v>3373</v>
      </c>
      <c r="F5165" s="8" t="s">
        <v>10494</v>
      </c>
      <c r="G5165" s="8">
        <v>52124</v>
      </c>
      <c r="H5165" s="8">
        <v>24</v>
      </c>
      <c r="K5165" s="8" t="s">
        <v>3</v>
      </c>
      <c r="L5165" s="8">
        <v>1</v>
      </c>
      <c r="P5165" s="8">
        <v>52124</v>
      </c>
      <c r="S5165" s="8">
        <v>1</v>
      </c>
      <c r="U5165" s="8">
        <v>24</v>
      </c>
      <c r="Y5165" s="8" t="s">
        <v>2197</v>
      </c>
      <c r="Z5165" s="8">
        <v>0</v>
      </c>
      <c r="AH5165" s="8" t="s">
        <v>433</v>
      </c>
      <c r="AK5165" s="8">
        <v>2007</v>
      </c>
      <c r="AS5165" s="8">
        <v>1143.75</v>
      </c>
      <c r="AU5165" s="8">
        <v>36.727272727272727</v>
      </c>
      <c r="AW5165" s="8">
        <v>420.06818181818181</v>
      </c>
      <c r="AY5165" s="8">
        <v>4</v>
      </c>
      <c r="BB5165" s="8">
        <v>83.4</v>
      </c>
      <c r="BC5165" s="8">
        <v>30.5</v>
      </c>
      <c r="BE5165" s="8">
        <v>5.3</v>
      </c>
      <c r="BG5165" s="8">
        <v>7</v>
      </c>
      <c r="BH5165" s="8" t="s">
        <v>991</v>
      </c>
      <c r="BI5165" s="8">
        <v>1.8</v>
      </c>
      <c r="BJ5165" s="8">
        <v>7.6</v>
      </c>
      <c r="BK5165" s="8">
        <v>0</v>
      </c>
      <c r="BL5165" s="8">
        <v>0</v>
      </c>
      <c r="BN5165" s="8">
        <v>1.1299999999999999</v>
      </c>
    </row>
    <row r="5166" spans="1:66" x14ac:dyDescent="0.25">
      <c r="A5166" s="8" t="s">
        <v>3338</v>
      </c>
      <c r="B5166" s="8" t="s">
        <v>2199</v>
      </c>
      <c r="C5166" s="8" t="s">
        <v>2200</v>
      </c>
      <c r="D5166" s="8" t="s">
        <v>3372</v>
      </c>
      <c r="E5166" s="8" t="s">
        <v>3373</v>
      </c>
      <c r="F5166" s="8" t="s">
        <v>10495</v>
      </c>
      <c r="G5166" s="8">
        <v>52125</v>
      </c>
      <c r="H5166" s="8">
        <v>25</v>
      </c>
      <c r="K5166" s="8" t="s">
        <v>3</v>
      </c>
      <c r="L5166" s="8">
        <v>1</v>
      </c>
      <c r="P5166" s="8">
        <v>52125</v>
      </c>
      <c r="S5166" s="8">
        <v>1</v>
      </c>
      <c r="U5166" s="8">
        <v>25</v>
      </c>
      <c r="Y5166" s="8" t="s">
        <v>1349</v>
      </c>
      <c r="Z5166" s="8">
        <v>0</v>
      </c>
      <c r="AH5166" s="8" t="s">
        <v>433</v>
      </c>
      <c r="AK5166" s="8">
        <v>2007</v>
      </c>
      <c r="AS5166" s="8">
        <v>1481.25</v>
      </c>
      <c r="AU5166" s="8">
        <v>38.869257950530034</v>
      </c>
      <c r="AW5166" s="8">
        <v>575.75088339222611</v>
      </c>
      <c r="AY5166" s="8">
        <v>4.0999999999999996</v>
      </c>
      <c r="BB5166" s="8">
        <v>82.4</v>
      </c>
      <c r="BC5166" s="8">
        <v>26.8</v>
      </c>
      <c r="BE5166" s="8">
        <v>5.0999999999999996</v>
      </c>
      <c r="BG5166" s="8">
        <v>7.2</v>
      </c>
      <c r="BH5166" s="8" t="s">
        <v>1050</v>
      </c>
      <c r="BI5166" s="8">
        <v>0.9</v>
      </c>
      <c r="BJ5166" s="8">
        <v>8.3000000000000007</v>
      </c>
      <c r="BK5166" s="8">
        <v>0</v>
      </c>
      <c r="BL5166" s="8">
        <v>0</v>
      </c>
      <c r="BN5166" s="8">
        <v>1.07</v>
      </c>
    </row>
    <row r="5167" spans="1:66" x14ac:dyDescent="0.25">
      <c r="A5167" s="8" t="s">
        <v>3338</v>
      </c>
      <c r="B5167" s="8" t="s">
        <v>2201</v>
      </c>
      <c r="C5167" s="8" t="s">
        <v>2203</v>
      </c>
      <c r="D5167" s="8" t="s">
        <v>3372</v>
      </c>
      <c r="E5167" s="8" t="s">
        <v>3373</v>
      </c>
      <c r="F5167" s="8" t="s">
        <v>10496</v>
      </c>
      <c r="G5167" s="8">
        <v>52126</v>
      </c>
      <c r="H5167" s="8">
        <v>26</v>
      </c>
      <c r="K5167" s="8" t="s">
        <v>3</v>
      </c>
      <c r="L5167" s="8">
        <v>1</v>
      </c>
      <c r="P5167" s="8">
        <v>52126</v>
      </c>
      <c r="S5167" s="8">
        <v>1</v>
      </c>
      <c r="U5167" s="8">
        <v>26</v>
      </c>
      <c r="Y5167" s="8" t="s">
        <v>2202</v>
      </c>
      <c r="Z5167" s="8">
        <v>0</v>
      </c>
      <c r="AH5167" s="8" t="s">
        <v>433</v>
      </c>
      <c r="AK5167" s="8">
        <v>2007</v>
      </c>
      <c r="AS5167" s="8">
        <v>1387.5</v>
      </c>
      <c r="AU5167" s="8">
        <v>40.625</v>
      </c>
      <c r="AW5167" s="8">
        <v>563.671875</v>
      </c>
      <c r="AY5167" s="8">
        <v>3.9</v>
      </c>
      <c r="BB5167" s="8">
        <v>81.8</v>
      </c>
      <c r="BC5167" s="8">
        <v>27.9</v>
      </c>
      <c r="BE5167" s="8">
        <v>4.5999999999999996</v>
      </c>
      <c r="BG5167" s="8">
        <v>7.7</v>
      </c>
      <c r="BH5167" s="8" t="s">
        <v>991</v>
      </c>
      <c r="BI5167" s="8">
        <v>1.5</v>
      </c>
      <c r="BJ5167" s="8">
        <v>9.1</v>
      </c>
      <c r="BK5167" s="8">
        <v>0</v>
      </c>
      <c r="BL5167" s="8">
        <v>0</v>
      </c>
      <c r="BN5167" s="8">
        <v>1.1299999999999999</v>
      </c>
    </row>
    <row r="5168" spans="1:66" x14ac:dyDescent="0.25">
      <c r="A5168" s="8" t="s">
        <v>3338</v>
      </c>
      <c r="B5168" s="8" t="s">
        <v>2204</v>
      </c>
      <c r="C5168" s="8" t="s">
        <v>2203</v>
      </c>
      <c r="D5168" s="8" t="s">
        <v>3372</v>
      </c>
      <c r="E5168" s="8" t="s">
        <v>3373</v>
      </c>
      <c r="F5168" s="8" t="s">
        <v>10497</v>
      </c>
      <c r="G5168" s="8">
        <v>52127</v>
      </c>
      <c r="H5168" s="8">
        <v>27</v>
      </c>
      <c r="K5168" s="8" t="s">
        <v>3</v>
      </c>
      <c r="L5168" s="8">
        <v>1</v>
      </c>
      <c r="P5168" s="8">
        <v>52127</v>
      </c>
      <c r="S5168" s="8">
        <v>1</v>
      </c>
      <c r="U5168" s="8">
        <v>27</v>
      </c>
      <c r="Y5168" s="8" t="s">
        <v>2205</v>
      </c>
      <c r="Z5168" s="8">
        <v>0</v>
      </c>
      <c r="AH5168" s="8" t="s">
        <v>433</v>
      </c>
      <c r="AK5168" s="8">
        <v>2007</v>
      </c>
      <c r="AS5168" s="8">
        <v>1260</v>
      </c>
      <c r="AU5168" s="8">
        <v>40.441176470588239</v>
      </c>
      <c r="AW5168" s="8">
        <v>509.55882352941177</v>
      </c>
      <c r="AY5168" s="8">
        <v>4.3</v>
      </c>
      <c r="BB5168" s="8">
        <v>81.8</v>
      </c>
      <c r="BC5168" s="8">
        <v>27.4</v>
      </c>
      <c r="BE5168" s="8">
        <v>5.4</v>
      </c>
      <c r="BG5168" s="8">
        <v>7.4</v>
      </c>
      <c r="BH5168" s="8" t="s">
        <v>990</v>
      </c>
      <c r="BI5168" s="8">
        <v>2.8</v>
      </c>
      <c r="BJ5168" s="8">
        <v>8.5</v>
      </c>
      <c r="BK5168" s="8">
        <v>0</v>
      </c>
      <c r="BL5168" s="8">
        <v>0</v>
      </c>
      <c r="BN5168" s="8">
        <v>1.06</v>
      </c>
    </row>
    <row r="5169" spans="1:66" x14ac:dyDescent="0.25">
      <c r="A5169" s="8" t="s">
        <v>3338</v>
      </c>
      <c r="B5169" s="8" t="s">
        <v>2206</v>
      </c>
      <c r="C5169" s="8" t="s">
        <v>2208</v>
      </c>
      <c r="D5169" s="8" t="s">
        <v>3372</v>
      </c>
      <c r="E5169" s="8" t="s">
        <v>3373</v>
      </c>
      <c r="F5169" s="8" t="s">
        <v>10498</v>
      </c>
      <c r="G5169" s="8">
        <v>52128</v>
      </c>
      <c r="H5169" s="8">
        <v>28</v>
      </c>
      <c r="K5169" s="8" t="s">
        <v>3</v>
      </c>
      <c r="L5169" s="8">
        <v>1</v>
      </c>
      <c r="P5169" s="8">
        <v>52128</v>
      </c>
      <c r="S5169" s="8">
        <v>1</v>
      </c>
      <c r="U5169" s="8">
        <v>28</v>
      </c>
      <c r="Y5169" s="8" t="s">
        <v>2207</v>
      </c>
      <c r="Z5169" s="8">
        <v>0</v>
      </c>
      <c r="AH5169" s="8" t="s">
        <v>433</v>
      </c>
      <c r="AK5169" s="8">
        <v>2007</v>
      </c>
      <c r="AS5169" s="8">
        <v>1425</v>
      </c>
      <c r="AU5169" s="8">
        <v>41.947565543071164</v>
      </c>
      <c r="AW5169" s="8">
        <v>597.75280898876406</v>
      </c>
      <c r="AY5169" s="8">
        <v>4.2</v>
      </c>
      <c r="BB5169" s="8">
        <v>80.3</v>
      </c>
      <c r="BC5169" s="8">
        <v>26.5</v>
      </c>
      <c r="BE5169" s="8">
        <v>4.4000000000000004</v>
      </c>
      <c r="BG5169" s="8">
        <v>7.1</v>
      </c>
      <c r="BH5169" s="8" t="s">
        <v>991</v>
      </c>
      <c r="BI5169" s="8">
        <v>2.5</v>
      </c>
      <c r="BJ5169" s="8">
        <v>10.4</v>
      </c>
      <c r="BK5169" s="8">
        <v>0</v>
      </c>
      <c r="BL5169" s="8">
        <v>0</v>
      </c>
      <c r="BN5169" s="8">
        <v>1.04</v>
      </c>
    </row>
    <row r="5170" spans="1:66" x14ac:dyDescent="0.25">
      <c r="A5170" s="8" t="s">
        <v>3338</v>
      </c>
      <c r="B5170" s="8" t="s">
        <v>2209</v>
      </c>
      <c r="C5170" s="8" t="s">
        <v>2208</v>
      </c>
      <c r="D5170" s="8" t="s">
        <v>3372</v>
      </c>
      <c r="E5170" s="8" t="s">
        <v>3373</v>
      </c>
      <c r="F5170" s="8" t="s">
        <v>10499</v>
      </c>
      <c r="G5170" s="8">
        <v>52129</v>
      </c>
      <c r="H5170" s="8">
        <v>29</v>
      </c>
      <c r="K5170" s="8" t="s">
        <v>3</v>
      </c>
      <c r="L5170" s="8">
        <v>1</v>
      </c>
      <c r="P5170" s="8">
        <v>52129</v>
      </c>
      <c r="S5170" s="8">
        <v>1</v>
      </c>
      <c r="U5170" s="8">
        <v>29</v>
      </c>
      <c r="Y5170" s="8" t="s">
        <v>2210</v>
      </c>
      <c r="Z5170" s="8">
        <v>0</v>
      </c>
      <c r="AH5170" s="8" t="s">
        <v>433</v>
      </c>
      <c r="AK5170" s="8">
        <v>2007</v>
      </c>
      <c r="AS5170" s="8">
        <v>1575</v>
      </c>
      <c r="AU5170" s="8">
        <v>41.911764705882355</v>
      </c>
      <c r="AW5170" s="8">
        <v>660.11029411764707</v>
      </c>
      <c r="AY5170" s="8">
        <v>3.9</v>
      </c>
      <c r="BB5170" s="8">
        <v>81.900000000000006</v>
      </c>
      <c r="BC5170" s="8">
        <v>27.7</v>
      </c>
      <c r="BE5170" s="8">
        <v>5.2</v>
      </c>
      <c r="BG5170" s="8">
        <v>6.8</v>
      </c>
      <c r="BH5170" s="8" t="s">
        <v>991</v>
      </c>
      <c r="BI5170" s="8">
        <v>2.1</v>
      </c>
      <c r="BJ5170" s="8">
        <v>8.6999999999999993</v>
      </c>
      <c r="BK5170" s="8">
        <v>0</v>
      </c>
      <c r="BL5170" s="8">
        <v>0</v>
      </c>
      <c r="BN5170" s="8">
        <v>1.1100000000000001</v>
      </c>
    </row>
    <row r="5171" spans="1:66" x14ac:dyDescent="0.25">
      <c r="A5171" s="8" t="s">
        <v>3338</v>
      </c>
      <c r="B5171" s="8" t="s">
        <v>2211</v>
      </c>
      <c r="C5171" s="8" t="s">
        <v>2208</v>
      </c>
      <c r="D5171" s="8" t="s">
        <v>3372</v>
      </c>
      <c r="E5171" s="8" t="s">
        <v>3373</v>
      </c>
      <c r="F5171" s="8" t="s">
        <v>10500</v>
      </c>
      <c r="G5171" s="8">
        <v>52130</v>
      </c>
      <c r="H5171" s="8">
        <v>30</v>
      </c>
      <c r="K5171" s="8" t="s">
        <v>3</v>
      </c>
      <c r="L5171" s="8">
        <v>1</v>
      </c>
      <c r="P5171" s="8">
        <v>52130</v>
      </c>
      <c r="S5171" s="8">
        <v>1</v>
      </c>
      <c r="U5171" s="8">
        <v>30</v>
      </c>
      <c r="Y5171" s="8" t="s">
        <v>877</v>
      </c>
      <c r="Z5171" s="8">
        <v>0</v>
      </c>
      <c r="AH5171" s="8" t="s">
        <v>433</v>
      </c>
      <c r="AK5171" s="8">
        <v>2007</v>
      </c>
      <c r="AS5171" s="8">
        <v>1087.5</v>
      </c>
      <c r="AU5171" s="8">
        <v>41.638225255972692</v>
      </c>
      <c r="AW5171" s="8">
        <v>452.81569965870307</v>
      </c>
      <c r="AY5171" s="8">
        <v>4.2</v>
      </c>
      <c r="BB5171" s="8">
        <v>82.7</v>
      </c>
      <c r="BC5171" s="8">
        <v>29.1</v>
      </c>
      <c r="BE5171" s="8">
        <v>4.3</v>
      </c>
      <c r="BG5171" s="8">
        <v>7.2</v>
      </c>
      <c r="BH5171" s="8" t="s">
        <v>991</v>
      </c>
      <c r="BI5171" s="8">
        <v>2</v>
      </c>
      <c r="BJ5171" s="8">
        <v>8</v>
      </c>
      <c r="BK5171" s="8">
        <v>0</v>
      </c>
      <c r="BL5171" s="8">
        <v>0</v>
      </c>
      <c r="BN5171" s="8">
        <v>1.1200000000000001</v>
      </c>
    </row>
    <row r="5172" spans="1:66" x14ac:dyDescent="0.25">
      <c r="A5172" s="8" t="s">
        <v>3338</v>
      </c>
      <c r="B5172" s="8" t="s">
        <v>2212</v>
      </c>
      <c r="C5172" s="8" t="s">
        <v>2208</v>
      </c>
      <c r="D5172" s="8" t="s">
        <v>3372</v>
      </c>
      <c r="E5172" s="8" t="s">
        <v>3373</v>
      </c>
      <c r="F5172" s="8" t="s">
        <v>10501</v>
      </c>
      <c r="G5172" s="8">
        <v>52131</v>
      </c>
      <c r="H5172" s="8">
        <v>31</v>
      </c>
      <c r="K5172" s="8" t="s">
        <v>3</v>
      </c>
      <c r="L5172" s="8">
        <v>1</v>
      </c>
      <c r="P5172" s="8">
        <v>52131</v>
      </c>
      <c r="S5172" s="8">
        <v>1</v>
      </c>
      <c r="U5172" s="8">
        <v>31</v>
      </c>
      <c r="Y5172" s="8" t="s">
        <v>883</v>
      </c>
      <c r="Z5172" s="8">
        <v>0</v>
      </c>
      <c r="AH5172" s="8" t="s">
        <v>433</v>
      </c>
      <c r="AK5172" s="8">
        <v>2007</v>
      </c>
      <c r="AS5172" s="8">
        <v>1275</v>
      </c>
      <c r="AU5172" s="8">
        <v>41.11498257839721</v>
      </c>
      <c r="AW5172" s="8">
        <v>524.21602787456447</v>
      </c>
      <c r="AY5172" s="8">
        <v>3.6</v>
      </c>
      <c r="BB5172" s="8">
        <v>82</v>
      </c>
      <c r="BC5172" s="8">
        <v>30.5</v>
      </c>
      <c r="BE5172" s="8">
        <v>5.0999999999999996</v>
      </c>
      <c r="BG5172" s="8">
        <v>7.5</v>
      </c>
      <c r="BH5172" s="8" t="s">
        <v>991</v>
      </c>
      <c r="BI5172" s="8">
        <v>1</v>
      </c>
      <c r="BJ5172" s="8">
        <v>8.6999999999999993</v>
      </c>
      <c r="BK5172" s="8">
        <v>0</v>
      </c>
      <c r="BL5172" s="8">
        <v>0</v>
      </c>
      <c r="BN5172" s="8">
        <v>1.1100000000000001</v>
      </c>
    </row>
    <row r="5173" spans="1:66" x14ac:dyDescent="0.25">
      <c r="A5173" s="8" t="s">
        <v>3338</v>
      </c>
      <c r="B5173" s="8" t="s">
        <v>2213</v>
      </c>
      <c r="C5173" s="8" t="s">
        <v>2208</v>
      </c>
      <c r="D5173" s="8" t="s">
        <v>3372</v>
      </c>
      <c r="E5173" s="8" t="s">
        <v>3373</v>
      </c>
      <c r="F5173" s="8" t="s">
        <v>10502</v>
      </c>
      <c r="G5173" s="8">
        <v>52132</v>
      </c>
      <c r="H5173" s="8">
        <v>32</v>
      </c>
      <c r="K5173" s="8" t="s">
        <v>3</v>
      </c>
      <c r="L5173" s="8">
        <v>1</v>
      </c>
      <c r="P5173" s="8">
        <v>52132</v>
      </c>
      <c r="S5173" s="8">
        <v>1</v>
      </c>
      <c r="U5173" s="8">
        <v>32</v>
      </c>
      <c r="Y5173" s="8" t="s">
        <v>2214</v>
      </c>
      <c r="Z5173" s="8">
        <v>0</v>
      </c>
      <c r="AH5173" s="8" t="s">
        <v>433</v>
      </c>
      <c r="AK5173" s="8">
        <v>2007</v>
      </c>
      <c r="AS5173" s="8">
        <v>1447.5</v>
      </c>
      <c r="AU5173" s="8">
        <v>41.296928327645048</v>
      </c>
      <c r="AW5173" s="8">
        <v>597.77303754266211</v>
      </c>
      <c r="AY5173" s="8">
        <v>4.4000000000000004</v>
      </c>
      <c r="BB5173" s="8">
        <v>80.2</v>
      </c>
      <c r="BC5173" s="8">
        <v>27.4</v>
      </c>
      <c r="BE5173" s="8">
        <v>5</v>
      </c>
      <c r="BG5173" s="8">
        <v>8</v>
      </c>
      <c r="BH5173" s="8" t="s">
        <v>989</v>
      </c>
      <c r="BI5173" s="8">
        <v>3.5</v>
      </c>
      <c r="BJ5173" s="8">
        <v>10.1</v>
      </c>
      <c r="BK5173" s="8">
        <v>0</v>
      </c>
      <c r="BL5173" s="8">
        <v>0</v>
      </c>
      <c r="BN5173" s="8">
        <v>1.07</v>
      </c>
    </row>
    <row r="5174" spans="1:66" x14ac:dyDescent="0.25">
      <c r="A5174" s="8" t="s">
        <v>3338</v>
      </c>
      <c r="B5174" s="8" t="s">
        <v>2183</v>
      </c>
      <c r="C5174" s="8" t="s">
        <v>2185</v>
      </c>
      <c r="D5174" s="8" t="s">
        <v>3372</v>
      </c>
      <c r="E5174" s="8" t="s">
        <v>3373</v>
      </c>
      <c r="F5174" s="8" t="s">
        <v>10503</v>
      </c>
      <c r="G5174" s="8">
        <v>52201</v>
      </c>
      <c r="H5174" s="8">
        <v>19</v>
      </c>
      <c r="K5174" s="8" t="s">
        <v>3</v>
      </c>
      <c r="L5174" s="8">
        <v>1</v>
      </c>
      <c r="P5174" s="8">
        <v>52201</v>
      </c>
      <c r="S5174" s="8">
        <v>2</v>
      </c>
      <c r="U5174" s="8">
        <v>19</v>
      </c>
      <c r="Y5174" s="8" t="s">
        <v>2184</v>
      </c>
      <c r="Z5174" s="8">
        <v>0</v>
      </c>
      <c r="AH5174" s="8" t="s">
        <v>433</v>
      </c>
      <c r="AK5174" s="8">
        <v>2007</v>
      </c>
      <c r="AS5174" s="8">
        <v>1368.75</v>
      </c>
      <c r="AU5174" s="8">
        <v>40.530303030303031</v>
      </c>
      <c r="AW5174" s="8">
        <v>554.75852272727263</v>
      </c>
      <c r="AY5174" s="8">
        <v>3.8</v>
      </c>
      <c r="BB5174" s="8">
        <v>80.400000000000006</v>
      </c>
      <c r="BC5174" s="8">
        <v>28.9</v>
      </c>
      <c r="BE5174" s="8">
        <v>5.0999999999999996</v>
      </c>
      <c r="BG5174" s="8">
        <v>7.6</v>
      </c>
      <c r="BH5174" s="8" t="s">
        <v>991</v>
      </c>
      <c r="BI5174" s="8">
        <v>2.5</v>
      </c>
      <c r="BJ5174" s="8">
        <v>8.9</v>
      </c>
      <c r="BK5174" s="8">
        <v>0</v>
      </c>
      <c r="BL5174" s="8">
        <v>0</v>
      </c>
      <c r="BN5174" s="8">
        <v>1.1100000000000001</v>
      </c>
    </row>
    <row r="5175" spans="1:66" x14ac:dyDescent="0.25">
      <c r="A5175" s="8" t="s">
        <v>3338</v>
      </c>
      <c r="B5175" s="8" t="s">
        <v>2204</v>
      </c>
      <c r="C5175" s="8" t="s">
        <v>2203</v>
      </c>
      <c r="D5175" s="8" t="s">
        <v>3372</v>
      </c>
      <c r="E5175" s="8" t="s">
        <v>3373</v>
      </c>
      <c r="F5175" s="8" t="s">
        <v>10504</v>
      </c>
      <c r="G5175" s="8">
        <v>52202</v>
      </c>
      <c r="H5175" s="8">
        <v>27</v>
      </c>
      <c r="K5175" s="8" t="s">
        <v>3</v>
      </c>
      <c r="L5175" s="8">
        <v>1</v>
      </c>
      <c r="P5175" s="8">
        <v>52202</v>
      </c>
      <c r="S5175" s="8">
        <v>2</v>
      </c>
      <c r="U5175" s="8">
        <v>27</v>
      </c>
      <c r="Y5175" s="8" t="s">
        <v>2205</v>
      </c>
      <c r="Z5175" s="8">
        <v>0</v>
      </c>
      <c r="AH5175" s="8" t="s">
        <v>433</v>
      </c>
      <c r="AK5175" s="8">
        <v>2007</v>
      </c>
      <c r="AS5175" s="8">
        <v>1278.75</v>
      </c>
      <c r="AU5175" s="8">
        <v>40.28776978417266</v>
      </c>
      <c r="AW5175" s="8">
        <v>515.1798561151079</v>
      </c>
      <c r="AY5175" s="8">
        <v>4.0999999999999996</v>
      </c>
      <c r="BB5175" s="8">
        <v>80.900000000000006</v>
      </c>
      <c r="BC5175" s="8">
        <v>26.8</v>
      </c>
      <c r="BE5175" s="8">
        <v>4.2</v>
      </c>
      <c r="BG5175" s="8">
        <v>7.7</v>
      </c>
      <c r="BH5175" s="8" t="s">
        <v>991</v>
      </c>
      <c r="BI5175" s="8">
        <v>2.4</v>
      </c>
      <c r="BJ5175" s="8">
        <v>10.3</v>
      </c>
      <c r="BK5175" s="8">
        <v>0</v>
      </c>
      <c r="BL5175" s="8">
        <v>0</v>
      </c>
      <c r="BN5175" s="8">
        <v>1.02</v>
      </c>
    </row>
    <row r="5176" spans="1:66" x14ac:dyDescent="0.25">
      <c r="A5176" s="8" t="s">
        <v>3338</v>
      </c>
      <c r="B5176" s="8" t="s">
        <v>2157</v>
      </c>
      <c r="C5176" s="8" t="s">
        <v>2150</v>
      </c>
      <c r="D5176" s="8" t="s">
        <v>3372</v>
      </c>
      <c r="E5176" s="8" t="s">
        <v>3373</v>
      </c>
      <c r="F5176" s="8" t="s">
        <v>10505</v>
      </c>
      <c r="G5176" s="8">
        <v>52203</v>
      </c>
      <c r="H5176" s="8">
        <v>7</v>
      </c>
      <c r="K5176" s="8" t="s">
        <v>3</v>
      </c>
      <c r="L5176" s="8">
        <v>1</v>
      </c>
      <c r="P5176" s="8">
        <v>52203</v>
      </c>
      <c r="S5176" s="8">
        <v>2</v>
      </c>
      <c r="U5176" s="8">
        <v>7</v>
      </c>
      <c r="Y5176" s="8" t="s">
        <v>2158</v>
      </c>
      <c r="Z5176" s="8">
        <v>0</v>
      </c>
      <c r="AH5176" s="8" t="s">
        <v>433</v>
      </c>
      <c r="AK5176" s="8">
        <v>2007</v>
      </c>
      <c r="AS5176" s="8">
        <v>1406.25</v>
      </c>
      <c r="AU5176" s="8">
        <v>40.282685512367486</v>
      </c>
      <c r="AW5176" s="8">
        <v>566.47526501766777</v>
      </c>
      <c r="AY5176" s="8">
        <v>3.9</v>
      </c>
      <c r="BB5176" s="8">
        <v>82.6</v>
      </c>
      <c r="BC5176" s="8">
        <v>27.2</v>
      </c>
      <c r="BE5176" s="8">
        <v>4.5</v>
      </c>
      <c r="BG5176" s="8">
        <v>7.4</v>
      </c>
      <c r="BH5176" s="8" t="s">
        <v>991</v>
      </c>
      <c r="BI5176" s="8">
        <v>1.5</v>
      </c>
      <c r="BJ5176" s="8">
        <v>8.8000000000000007</v>
      </c>
      <c r="BK5176" s="8">
        <v>0</v>
      </c>
      <c r="BL5176" s="8">
        <v>0</v>
      </c>
      <c r="BN5176" s="8">
        <v>1.1299999999999999</v>
      </c>
    </row>
    <row r="5177" spans="1:66" x14ac:dyDescent="0.25">
      <c r="A5177" s="8" t="s">
        <v>3338</v>
      </c>
      <c r="B5177" s="8" t="s">
        <v>2148</v>
      </c>
      <c r="C5177" s="8" t="s">
        <v>2150</v>
      </c>
      <c r="D5177" s="8" t="s">
        <v>3372</v>
      </c>
      <c r="E5177" s="8" t="s">
        <v>3373</v>
      </c>
      <c r="F5177" s="8" t="s">
        <v>10506</v>
      </c>
      <c r="G5177" s="8">
        <v>52204</v>
      </c>
      <c r="H5177" s="8">
        <v>3</v>
      </c>
      <c r="K5177" s="8" t="s">
        <v>3</v>
      </c>
      <c r="L5177" s="8">
        <v>1</v>
      </c>
      <c r="P5177" s="8">
        <v>52204</v>
      </c>
      <c r="S5177" s="8">
        <v>2</v>
      </c>
      <c r="U5177" s="8">
        <v>3</v>
      </c>
      <c r="Y5177" s="8" t="s">
        <v>2149</v>
      </c>
      <c r="Z5177" s="8">
        <v>0</v>
      </c>
      <c r="AH5177" s="8" t="s">
        <v>433</v>
      </c>
      <c r="AK5177" s="8">
        <v>2007</v>
      </c>
      <c r="AS5177" s="8">
        <v>1503.75</v>
      </c>
      <c r="AU5177" s="8">
        <v>40.845070422535215</v>
      </c>
      <c r="AW5177" s="8">
        <v>614.20774647887322</v>
      </c>
      <c r="AY5177" s="8">
        <v>3.4</v>
      </c>
      <c r="BB5177" s="8">
        <v>81.8</v>
      </c>
      <c r="BC5177" s="8">
        <v>29.7</v>
      </c>
      <c r="BE5177" s="8">
        <v>5.8</v>
      </c>
      <c r="BG5177" s="8">
        <v>7.2</v>
      </c>
      <c r="BH5177" s="8" t="s">
        <v>991</v>
      </c>
      <c r="BI5177" s="8">
        <v>1.1000000000000001</v>
      </c>
      <c r="BJ5177" s="8">
        <v>8</v>
      </c>
      <c r="BK5177" s="8">
        <v>0</v>
      </c>
      <c r="BL5177" s="8">
        <v>0</v>
      </c>
      <c r="BN5177" s="8">
        <v>1.1100000000000001</v>
      </c>
    </row>
    <row r="5178" spans="1:66" x14ac:dyDescent="0.25">
      <c r="A5178" s="8" t="s">
        <v>3338</v>
      </c>
      <c r="B5178" s="8" t="s">
        <v>2206</v>
      </c>
      <c r="C5178" s="8" t="s">
        <v>2208</v>
      </c>
      <c r="D5178" s="8" t="s">
        <v>3372</v>
      </c>
      <c r="E5178" s="8" t="s">
        <v>3373</v>
      </c>
      <c r="F5178" s="8" t="s">
        <v>10507</v>
      </c>
      <c r="G5178" s="8">
        <v>52205</v>
      </c>
      <c r="H5178" s="8">
        <v>28</v>
      </c>
      <c r="K5178" s="8" t="s">
        <v>3</v>
      </c>
      <c r="L5178" s="8">
        <v>1</v>
      </c>
      <c r="P5178" s="8">
        <v>52205</v>
      </c>
      <c r="S5178" s="8">
        <v>2</v>
      </c>
      <c r="U5178" s="8">
        <v>28</v>
      </c>
      <c r="Y5178" s="8" t="s">
        <v>2207</v>
      </c>
      <c r="Z5178" s="8">
        <v>0</v>
      </c>
      <c r="AH5178" s="8" t="s">
        <v>433</v>
      </c>
      <c r="AK5178" s="8">
        <v>2007</v>
      </c>
      <c r="AS5178" s="8">
        <v>1518.75</v>
      </c>
      <c r="AU5178" s="8">
        <v>42.268041237113401</v>
      </c>
      <c r="AW5178" s="8">
        <v>641.94587628865975</v>
      </c>
      <c r="AY5178" s="8">
        <v>3.8</v>
      </c>
      <c r="BB5178" s="8">
        <v>81</v>
      </c>
      <c r="BC5178" s="8">
        <v>26.8</v>
      </c>
      <c r="BE5178" s="8">
        <v>4.4000000000000004</v>
      </c>
      <c r="BG5178" s="8">
        <v>7.1</v>
      </c>
      <c r="BH5178" s="8" t="s">
        <v>991</v>
      </c>
      <c r="BI5178" s="8">
        <v>2.1</v>
      </c>
      <c r="BJ5178" s="8">
        <v>9.9</v>
      </c>
      <c r="BK5178" s="8">
        <v>0</v>
      </c>
      <c r="BL5178" s="8">
        <v>0</v>
      </c>
      <c r="BN5178" s="8">
        <v>1.08</v>
      </c>
    </row>
    <row r="5179" spans="1:66" x14ac:dyDescent="0.25">
      <c r="A5179" s="8" t="s">
        <v>3338</v>
      </c>
      <c r="B5179" s="8" t="s">
        <v>2188</v>
      </c>
      <c r="C5179" s="8" t="s">
        <v>2190</v>
      </c>
      <c r="D5179" s="8" t="s">
        <v>3372</v>
      </c>
      <c r="E5179" s="8" t="s">
        <v>3373</v>
      </c>
      <c r="F5179" s="8" t="s">
        <v>10508</v>
      </c>
      <c r="G5179" s="8">
        <v>52206</v>
      </c>
      <c r="H5179" s="8">
        <v>21</v>
      </c>
      <c r="K5179" s="8" t="s">
        <v>3</v>
      </c>
      <c r="L5179" s="8">
        <v>1</v>
      </c>
      <c r="P5179" s="8">
        <v>52206</v>
      </c>
      <c r="S5179" s="8">
        <v>2</v>
      </c>
      <c r="U5179" s="8">
        <v>21</v>
      </c>
      <c r="Y5179" s="8" t="s">
        <v>2189</v>
      </c>
      <c r="Z5179" s="8">
        <v>0</v>
      </c>
      <c r="AH5179" s="8" t="s">
        <v>433</v>
      </c>
      <c r="AK5179" s="8">
        <v>2007</v>
      </c>
      <c r="AS5179" s="8">
        <v>1631.25</v>
      </c>
      <c r="AU5179" s="8">
        <v>38.94736842105263</v>
      </c>
      <c r="AW5179" s="8">
        <v>635.32894736842104</v>
      </c>
      <c r="AY5179" s="8">
        <v>3.6</v>
      </c>
      <c r="BB5179" s="8">
        <v>80.400000000000006</v>
      </c>
      <c r="BC5179" s="8">
        <v>25.8</v>
      </c>
      <c r="BE5179" s="8">
        <v>4.7</v>
      </c>
      <c r="BG5179" s="8">
        <v>7</v>
      </c>
      <c r="BH5179" s="8" t="s">
        <v>991</v>
      </c>
      <c r="BI5179" s="8">
        <v>1.2</v>
      </c>
      <c r="BJ5179" s="8">
        <v>10.5</v>
      </c>
      <c r="BK5179" s="8">
        <v>0</v>
      </c>
      <c r="BL5179" s="8">
        <v>0</v>
      </c>
      <c r="BN5179" s="8">
        <v>1.06</v>
      </c>
    </row>
    <row r="5180" spans="1:66" x14ac:dyDescent="0.25">
      <c r="A5180" s="8" t="s">
        <v>3338</v>
      </c>
      <c r="B5180" s="8" t="s">
        <v>2153</v>
      </c>
      <c r="C5180" s="8" t="s">
        <v>2150</v>
      </c>
      <c r="D5180" s="8" t="s">
        <v>3372</v>
      </c>
      <c r="E5180" s="8" t="s">
        <v>3373</v>
      </c>
      <c r="F5180" s="8" t="s">
        <v>10509</v>
      </c>
      <c r="G5180" s="8">
        <v>52207</v>
      </c>
      <c r="H5180" s="8">
        <v>5</v>
      </c>
      <c r="K5180" s="8" t="s">
        <v>3</v>
      </c>
      <c r="L5180" s="8">
        <v>1</v>
      </c>
      <c r="P5180" s="8">
        <v>52207</v>
      </c>
      <c r="S5180" s="8">
        <v>2</v>
      </c>
      <c r="U5180" s="8">
        <v>5</v>
      </c>
      <c r="Y5180" s="8" t="s">
        <v>2154</v>
      </c>
      <c r="Z5180" s="8">
        <v>0</v>
      </c>
      <c r="AH5180" s="8" t="s">
        <v>433</v>
      </c>
      <c r="AK5180" s="8">
        <v>2007</v>
      </c>
      <c r="AS5180" s="8">
        <v>1162.5</v>
      </c>
      <c r="AU5180" s="8">
        <v>41.869918699186989</v>
      </c>
      <c r="AW5180" s="8">
        <v>486.73780487804879</v>
      </c>
      <c r="AY5180" s="8">
        <v>4.0999999999999996</v>
      </c>
      <c r="BB5180" s="8">
        <v>80.7</v>
      </c>
      <c r="BC5180" s="8">
        <v>26.1</v>
      </c>
      <c r="BE5180" s="8">
        <v>5.3</v>
      </c>
      <c r="BG5180" s="8">
        <v>7.8</v>
      </c>
      <c r="BH5180" s="8" t="s">
        <v>991</v>
      </c>
      <c r="BI5180" s="8">
        <v>1.9</v>
      </c>
      <c r="BJ5180" s="8">
        <v>10.3</v>
      </c>
      <c r="BK5180" s="8">
        <v>0</v>
      </c>
      <c r="BL5180" s="8">
        <v>0</v>
      </c>
      <c r="BN5180" s="8">
        <v>1.04</v>
      </c>
    </row>
    <row r="5181" spans="1:66" x14ac:dyDescent="0.25">
      <c r="A5181" s="8" t="s">
        <v>3338</v>
      </c>
      <c r="B5181" s="8" t="s">
        <v>2186</v>
      </c>
      <c r="C5181" s="8" t="s">
        <v>2185</v>
      </c>
      <c r="D5181" s="8" t="s">
        <v>3372</v>
      </c>
      <c r="E5181" s="8" t="s">
        <v>3373</v>
      </c>
      <c r="F5181" s="8" t="s">
        <v>10510</v>
      </c>
      <c r="G5181" s="8">
        <v>52208</v>
      </c>
      <c r="H5181" s="8">
        <v>20</v>
      </c>
      <c r="K5181" s="8" t="s">
        <v>3</v>
      </c>
      <c r="L5181" s="8">
        <v>1</v>
      </c>
      <c r="P5181" s="8">
        <v>52208</v>
      </c>
      <c r="S5181" s="8">
        <v>2</v>
      </c>
      <c r="U5181" s="8">
        <v>20</v>
      </c>
      <c r="Y5181" s="8" t="s">
        <v>2187</v>
      </c>
      <c r="Z5181" s="8">
        <v>0</v>
      </c>
      <c r="AH5181" s="8" t="s">
        <v>433</v>
      </c>
      <c r="AK5181" s="8">
        <v>2007</v>
      </c>
      <c r="AS5181" s="8">
        <v>1233.75</v>
      </c>
      <c r="AU5181" s="8">
        <v>39.272727272727273</v>
      </c>
      <c r="AW5181" s="8">
        <v>484.5272727272727</v>
      </c>
      <c r="AY5181" s="8">
        <v>3.9</v>
      </c>
      <c r="BB5181" s="8">
        <v>80.2</v>
      </c>
      <c r="BC5181" s="8">
        <v>30.1</v>
      </c>
      <c r="BE5181" s="8">
        <v>4.8</v>
      </c>
      <c r="BG5181" s="8">
        <v>6.9</v>
      </c>
      <c r="BH5181" s="8" t="s">
        <v>991</v>
      </c>
      <c r="BI5181" s="8">
        <v>1.4</v>
      </c>
      <c r="BJ5181" s="8">
        <v>9.1</v>
      </c>
      <c r="BK5181" s="8">
        <v>0</v>
      </c>
      <c r="BL5181" s="8">
        <v>0</v>
      </c>
      <c r="BN5181" s="8">
        <v>1.1499999999999999</v>
      </c>
    </row>
    <row r="5182" spans="1:66" x14ac:dyDescent="0.25">
      <c r="A5182" s="8" t="s">
        <v>3338</v>
      </c>
      <c r="B5182" s="8" t="s">
        <v>2191</v>
      </c>
      <c r="C5182" s="8" t="s">
        <v>2193</v>
      </c>
      <c r="D5182" s="8" t="s">
        <v>3372</v>
      </c>
      <c r="E5182" s="8" t="s">
        <v>3373</v>
      </c>
      <c r="F5182" s="8" t="s">
        <v>10511</v>
      </c>
      <c r="G5182" s="8">
        <v>52209</v>
      </c>
      <c r="H5182" s="8">
        <v>22</v>
      </c>
      <c r="K5182" s="8" t="s">
        <v>3</v>
      </c>
      <c r="L5182" s="8">
        <v>1</v>
      </c>
      <c r="P5182" s="8">
        <v>52209</v>
      </c>
      <c r="S5182" s="8">
        <v>2</v>
      </c>
      <c r="U5182" s="8">
        <v>22</v>
      </c>
      <c r="Y5182" s="8" t="s">
        <v>2192</v>
      </c>
      <c r="Z5182" s="8">
        <v>0</v>
      </c>
      <c r="AH5182" s="8" t="s">
        <v>433</v>
      </c>
      <c r="AK5182" s="8">
        <v>2007</v>
      </c>
      <c r="AS5182" s="8">
        <v>1518.75</v>
      </c>
      <c r="AU5182" s="8">
        <v>38.028169014084504</v>
      </c>
      <c r="AW5182" s="8">
        <v>577.55281690140839</v>
      </c>
      <c r="AY5182" s="8">
        <v>4.2</v>
      </c>
      <c r="BB5182" s="8">
        <v>84.3</v>
      </c>
      <c r="BC5182" s="8">
        <v>30.6</v>
      </c>
      <c r="BE5182" s="8">
        <v>5</v>
      </c>
      <c r="BG5182" s="8">
        <v>6.9</v>
      </c>
      <c r="BH5182" s="8" t="s">
        <v>991</v>
      </c>
      <c r="BI5182" s="8">
        <v>2</v>
      </c>
      <c r="BJ5182" s="8">
        <v>7.7</v>
      </c>
      <c r="BK5182" s="8">
        <v>0</v>
      </c>
      <c r="BL5182" s="8">
        <v>0</v>
      </c>
      <c r="BN5182" s="8">
        <v>1.1000000000000001</v>
      </c>
    </row>
    <row r="5183" spans="1:66" x14ac:dyDescent="0.25">
      <c r="A5183" s="8" t="s">
        <v>3338</v>
      </c>
      <c r="B5183" s="8" t="s">
        <v>2164</v>
      </c>
      <c r="C5183" s="8" t="s">
        <v>2163</v>
      </c>
      <c r="D5183" s="8" t="s">
        <v>3372</v>
      </c>
      <c r="E5183" s="8" t="s">
        <v>3373</v>
      </c>
      <c r="F5183" s="8" t="s">
        <v>10512</v>
      </c>
      <c r="G5183" s="8">
        <v>52210</v>
      </c>
      <c r="H5183" s="8">
        <v>10</v>
      </c>
      <c r="K5183" s="8" t="s">
        <v>3</v>
      </c>
      <c r="L5183" s="8">
        <v>1</v>
      </c>
      <c r="P5183" s="8">
        <v>52210</v>
      </c>
      <c r="S5183" s="8">
        <v>2</v>
      </c>
      <c r="U5183" s="8">
        <v>10</v>
      </c>
      <c r="Y5183" s="8" t="s">
        <v>2165</v>
      </c>
      <c r="Z5183" s="8">
        <v>0</v>
      </c>
      <c r="AH5183" s="8" t="s">
        <v>433</v>
      </c>
      <c r="AK5183" s="8">
        <v>2007</v>
      </c>
      <c r="AS5183" s="8">
        <v>1316.25</v>
      </c>
      <c r="AU5183" s="8">
        <v>40.579710144927539</v>
      </c>
      <c r="AW5183" s="8">
        <v>534.13043478260875</v>
      </c>
      <c r="AY5183" s="8">
        <v>3.7</v>
      </c>
      <c r="BB5183" s="8">
        <v>81.900000000000006</v>
      </c>
      <c r="BC5183" s="8">
        <v>28.5</v>
      </c>
      <c r="BE5183" s="8">
        <v>5.2</v>
      </c>
      <c r="BG5183" s="8">
        <v>7.6</v>
      </c>
      <c r="BH5183" s="8" t="s">
        <v>991</v>
      </c>
      <c r="BI5183" s="8">
        <v>3.1</v>
      </c>
      <c r="BJ5183" s="8">
        <v>9.1</v>
      </c>
      <c r="BK5183" s="8">
        <v>0</v>
      </c>
      <c r="BL5183" s="8">
        <v>0</v>
      </c>
      <c r="BN5183" s="8">
        <v>1.0900000000000001</v>
      </c>
    </row>
    <row r="5184" spans="1:66" x14ac:dyDescent="0.25">
      <c r="A5184" s="8" t="s">
        <v>3338</v>
      </c>
      <c r="B5184" s="8" t="s">
        <v>2176</v>
      </c>
      <c r="C5184" s="8" t="s">
        <v>2178</v>
      </c>
      <c r="D5184" s="8" t="s">
        <v>3372</v>
      </c>
      <c r="E5184" s="8" t="s">
        <v>3373</v>
      </c>
      <c r="F5184" s="8" t="s">
        <v>10513</v>
      </c>
      <c r="G5184" s="8">
        <v>52211</v>
      </c>
      <c r="H5184" s="8">
        <v>16</v>
      </c>
      <c r="K5184" s="8" t="s">
        <v>3</v>
      </c>
      <c r="L5184" s="8">
        <v>1</v>
      </c>
      <c r="P5184" s="8">
        <v>52211</v>
      </c>
      <c r="S5184" s="8">
        <v>2</v>
      </c>
      <c r="U5184" s="8">
        <v>16</v>
      </c>
      <c r="Y5184" s="8" t="s">
        <v>2177</v>
      </c>
      <c r="Z5184" s="8">
        <v>0</v>
      </c>
      <c r="AH5184" s="8" t="s">
        <v>433</v>
      </c>
      <c r="AK5184" s="8">
        <v>2007</v>
      </c>
      <c r="AS5184" s="8">
        <v>1237.5</v>
      </c>
      <c r="AU5184" s="8">
        <v>40.229885057471265</v>
      </c>
      <c r="AW5184" s="8">
        <v>497.84482758620692</v>
      </c>
      <c r="AY5184" s="8">
        <v>3.8</v>
      </c>
      <c r="BB5184" s="8">
        <v>80.5</v>
      </c>
      <c r="BC5184" s="8">
        <v>26.9</v>
      </c>
      <c r="BE5184" s="8">
        <v>5.7</v>
      </c>
      <c r="BG5184" s="8">
        <v>6.7</v>
      </c>
      <c r="BH5184" s="8" t="s">
        <v>991</v>
      </c>
      <c r="BI5184" s="8">
        <v>2.6</v>
      </c>
      <c r="BJ5184" s="8">
        <v>10.6</v>
      </c>
      <c r="BK5184" s="8">
        <v>0</v>
      </c>
      <c r="BL5184" s="8">
        <v>0</v>
      </c>
      <c r="BN5184" s="8">
        <v>1.08</v>
      </c>
    </row>
    <row r="5185" spans="1:66" x14ac:dyDescent="0.25">
      <c r="A5185" s="8" t="s">
        <v>3338</v>
      </c>
      <c r="B5185" s="8" t="s">
        <v>2151</v>
      </c>
      <c r="C5185" s="8" t="s">
        <v>2150</v>
      </c>
      <c r="D5185" s="8" t="s">
        <v>3372</v>
      </c>
      <c r="E5185" s="8" t="s">
        <v>3373</v>
      </c>
      <c r="F5185" s="8" t="s">
        <v>10514</v>
      </c>
      <c r="G5185" s="8">
        <v>52212</v>
      </c>
      <c r="H5185" s="8">
        <v>4</v>
      </c>
      <c r="K5185" s="8" t="s">
        <v>3</v>
      </c>
      <c r="L5185" s="8">
        <v>1</v>
      </c>
      <c r="P5185" s="8">
        <v>52212</v>
      </c>
      <c r="S5185" s="8">
        <v>2</v>
      </c>
      <c r="U5185" s="8">
        <v>4</v>
      </c>
      <c r="Y5185" s="8" t="s">
        <v>2152</v>
      </c>
      <c r="Z5185" s="8">
        <v>0</v>
      </c>
      <c r="AH5185" s="8" t="s">
        <v>433</v>
      </c>
      <c r="AK5185" s="8">
        <v>2007</v>
      </c>
      <c r="AS5185" s="8">
        <v>1376.25</v>
      </c>
      <c r="AU5185" s="8">
        <v>40.830449826989614</v>
      </c>
      <c r="AW5185" s="8">
        <v>561.92906574394465</v>
      </c>
      <c r="AY5185" s="8">
        <v>3.5</v>
      </c>
      <c r="BB5185" s="8">
        <v>82.1</v>
      </c>
      <c r="BC5185" s="8">
        <v>27.8</v>
      </c>
      <c r="BE5185" s="8">
        <v>4.9000000000000004</v>
      </c>
      <c r="BG5185" s="8">
        <v>7</v>
      </c>
      <c r="BH5185" s="8" t="s">
        <v>991</v>
      </c>
      <c r="BI5185" s="8">
        <v>2.4</v>
      </c>
      <c r="BJ5185" s="8">
        <v>8.9</v>
      </c>
      <c r="BK5185" s="8">
        <v>0</v>
      </c>
      <c r="BL5185" s="8">
        <v>0</v>
      </c>
      <c r="BN5185" s="8">
        <v>1.1299999999999999</v>
      </c>
    </row>
    <row r="5186" spans="1:66" x14ac:dyDescent="0.25">
      <c r="A5186" s="8" t="s">
        <v>3338</v>
      </c>
      <c r="B5186" s="8" t="s">
        <v>2166</v>
      </c>
      <c r="C5186" s="8" t="s">
        <v>2163</v>
      </c>
      <c r="D5186" s="8" t="s">
        <v>3372</v>
      </c>
      <c r="E5186" s="8" t="s">
        <v>3373</v>
      </c>
      <c r="F5186" s="8" t="s">
        <v>10515</v>
      </c>
      <c r="G5186" s="8">
        <v>52213</v>
      </c>
      <c r="H5186" s="8">
        <v>11</v>
      </c>
      <c r="K5186" s="8" t="s">
        <v>3</v>
      </c>
      <c r="L5186" s="8">
        <v>1</v>
      </c>
      <c r="P5186" s="8">
        <v>52213</v>
      </c>
      <c r="S5186" s="8">
        <v>2</v>
      </c>
      <c r="U5186" s="8">
        <v>11</v>
      </c>
      <c r="Y5186" s="8" t="s">
        <v>2167</v>
      </c>
      <c r="Z5186" s="8">
        <v>0</v>
      </c>
      <c r="AH5186" s="8" t="s">
        <v>433</v>
      </c>
      <c r="AK5186" s="8">
        <v>2007</v>
      </c>
      <c r="AS5186" s="8">
        <v>1110</v>
      </c>
      <c r="AU5186" s="8">
        <v>39.372822299651567</v>
      </c>
      <c r="AW5186" s="8">
        <v>437.03832752613238</v>
      </c>
      <c r="AY5186" s="8">
        <v>4.4000000000000004</v>
      </c>
      <c r="BB5186" s="8">
        <v>81.5</v>
      </c>
      <c r="BC5186" s="8">
        <v>24.9</v>
      </c>
      <c r="BE5186" s="8">
        <v>4.5</v>
      </c>
      <c r="BG5186" s="8">
        <v>7.5</v>
      </c>
      <c r="BH5186" s="8" t="s">
        <v>986</v>
      </c>
      <c r="BI5186" s="8">
        <v>4</v>
      </c>
      <c r="BJ5186" s="8">
        <v>9.1</v>
      </c>
      <c r="BK5186" s="8">
        <v>0</v>
      </c>
      <c r="BL5186" s="8">
        <v>0</v>
      </c>
      <c r="BN5186" s="8">
        <v>1.1100000000000001</v>
      </c>
    </row>
    <row r="5187" spans="1:66" x14ac:dyDescent="0.25">
      <c r="A5187" s="8" t="s">
        <v>3338</v>
      </c>
      <c r="B5187" s="8" t="s">
        <v>2174</v>
      </c>
      <c r="C5187" s="8" t="s">
        <v>2163</v>
      </c>
      <c r="D5187" s="8" t="s">
        <v>3372</v>
      </c>
      <c r="E5187" s="8" t="s">
        <v>3373</v>
      </c>
      <c r="F5187" s="8" t="s">
        <v>10516</v>
      </c>
      <c r="G5187" s="8">
        <v>52214</v>
      </c>
      <c r="H5187" s="8">
        <v>15</v>
      </c>
      <c r="K5187" s="8" t="s">
        <v>3</v>
      </c>
      <c r="L5187" s="8">
        <v>1</v>
      </c>
      <c r="P5187" s="8">
        <v>52214</v>
      </c>
      <c r="S5187" s="8">
        <v>2</v>
      </c>
      <c r="U5187" s="8">
        <v>15</v>
      </c>
      <c r="Y5187" s="8" t="s">
        <v>2175</v>
      </c>
      <c r="Z5187" s="8">
        <v>0</v>
      </c>
      <c r="AH5187" s="8" t="s">
        <v>433</v>
      </c>
      <c r="AK5187" s="8">
        <v>2007</v>
      </c>
      <c r="AS5187" s="8">
        <v>1200</v>
      </c>
      <c r="AU5187" s="8">
        <v>39.08450704225352</v>
      </c>
      <c r="AW5187" s="8">
        <v>469.01408450704224</v>
      </c>
      <c r="AY5187" s="8">
        <v>3.8</v>
      </c>
      <c r="BB5187" s="8">
        <v>83.8</v>
      </c>
      <c r="BC5187" s="8">
        <v>31.8</v>
      </c>
      <c r="BE5187" s="8">
        <v>4.5999999999999996</v>
      </c>
      <c r="BG5187" s="8">
        <v>7.3</v>
      </c>
      <c r="BH5187" s="8" t="s">
        <v>991</v>
      </c>
      <c r="BI5187" s="8">
        <v>1.6</v>
      </c>
      <c r="BJ5187" s="8">
        <v>8</v>
      </c>
      <c r="BK5187" s="8">
        <v>0</v>
      </c>
      <c r="BL5187" s="8">
        <v>0</v>
      </c>
      <c r="BN5187" s="8">
        <v>1.1399999999999999</v>
      </c>
    </row>
    <row r="5188" spans="1:66" x14ac:dyDescent="0.25">
      <c r="A5188" s="8" t="s">
        <v>3338</v>
      </c>
      <c r="B5188" s="8" t="s">
        <v>2201</v>
      </c>
      <c r="C5188" s="8" t="s">
        <v>2203</v>
      </c>
      <c r="D5188" s="8" t="s">
        <v>3372</v>
      </c>
      <c r="E5188" s="8" t="s">
        <v>3373</v>
      </c>
      <c r="F5188" s="8" t="s">
        <v>10517</v>
      </c>
      <c r="G5188" s="8">
        <v>52215</v>
      </c>
      <c r="H5188" s="8">
        <v>26</v>
      </c>
      <c r="K5188" s="8" t="s">
        <v>3</v>
      </c>
      <c r="L5188" s="8">
        <v>1</v>
      </c>
      <c r="P5188" s="8">
        <v>52215</v>
      </c>
      <c r="S5188" s="8">
        <v>2</v>
      </c>
      <c r="U5188" s="8">
        <v>26</v>
      </c>
      <c r="Y5188" s="8" t="s">
        <v>2202</v>
      </c>
      <c r="Z5188" s="8">
        <v>0</v>
      </c>
      <c r="AH5188" s="8" t="s">
        <v>433</v>
      </c>
      <c r="AK5188" s="8">
        <v>2007</v>
      </c>
      <c r="AS5188" s="8">
        <v>1293.75</v>
      </c>
      <c r="AU5188" s="8">
        <v>41.071428571428569</v>
      </c>
      <c r="AW5188" s="8">
        <v>531.36160714285711</v>
      </c>
      <c r="AY5188" s="8">
        <v>4</v>
      </c>
      <c r="BB5188" s="8">
        <v>80.2</v>
      </c>
      <c r="BC5188" s="8">
        <v>26.4</v>
      </c>
      <c r="BE5188" s="8">
        <v>4.9000000000000004</v>
      </c>
      <c r="BG5188" s="8">
        <v>7.5</v>
      </c>
      <c r="BH5188" s="8" t="s">
        <v>990</v>
      </c>
      <c r="BI5188" s="8">
        <v>1.1000000000000001</v>
      </c>
      <c r="BJ5188" s="8">
        <v>9.9</v>
      </c>
      <c r="BK5188" s="8">
        <v>0</v>
      </c>
      <c r="BL5188" s="8">
        <v>0</v>
      </c>
      <c r="BN5188" s="8">
        <v>1.05</v>
      </c>
    </row>
    <row r="5189" spans="1:66" x14ac:dyDescent="0.25">
      <c r="A5189" s="8" t="s">
        <v>3338</v>
      </c>
      <c r="B5189" s="8" t="s">
        <v>2168</v>
      </c>
      <c r="C5189" s="8" t="s">
        <v>2163</v>
      </c>
      <c r="D5189" s="8" t="s">
        <v>3372</v>
      </c>
      <c r="E5189" s="8" t="s">
        <v>3373</v>
      </c>
      <c r="F5189" s="8" t="s">
        <v>10518</v>
      </c>
      <c r="G5189" s="8">
        <v>52216</v>
      </c>
      <c r="H5189" s="8">
        <v>12</v>
      </c>
      <c r="K5189" s="8" t="s">
        <v>3</v>
      </c>
      <c r="L5189" s="8">
        <v>1</v>
      </c>
      <c r="P5189" s="8">
        <v>52216</v>
      </c>
      <c r="S5189" s="8">
        <v>2</v>
      </c>
      <c r="U5189" s="8">
        <v>12</v>
      </c>
      <c r="Y5189" s="8" t="s">
        <v>2169</v>
      </c>
      <c r="Z5189" s="8">
        <v>0</v>
      </c>
      <c r="AH5189" s="8" t="s">
        <v>433</v>
      </c>
      <c r="AK5189" s="8">
        <v>2007</v>
      </c>
      <c r="AS5189" s="8">
        <v>1237.5</v>
      </c>
      <c r="AU5189" s="8">
        <v>39.230769230769234</v>
      </c>
      <c r="AW5189" s="8">
        <v>485.48076923076923</v>
      </c>
      <c r="AY5189" s="8">
        <v>3.8</v>
      </c>
      <c r="BB5189" s="8">
        <v>83.6</v>
      </c>
      <c r="BC5189" s="8">
        <v>27.7</v>
      </c>
      <c r="BE5189" s="8">
        <v>5.2</v>
      </c>
      <c r="BG5189" s="8">
        <v>7.6</v>
      </c>
      <c r="BH5189" s="8" t="s">
        <v>991</v>
      </c>
      <c r="BI5189" s="8">
        <v>2.1</v>
      </c>
      <c r="BJ5189" s="8">
        <v>8.3000000000000007</v>
      </c>
      <c r="BK5189" s="8">
        <v>0</v>
      </c>
      <c r="BL5189" s="8">
        <v>0</v>
      </c>
      <c r="BN5189" s="8">
        <v>1.1499999999999999</v>
      </c>
    </row>
    <row r="5190" spans="1:66" x14ac:dyDescent="0.25">
      <c r="A5190" s="8" t="s">
        <v>3338</v>
      </c>
      <c r="B5190" s="8" t="s">
        <v>2194</v>
      </c>
      <c r="C5190" s="8" t="s">
        <v>2193</v>
      </c>
      <c r="D5190" s="8" t="s">
        <v>3372</v>
      </c>
      <c r="E5190" s="8" t="s">
        <v>3373</v>
      </c>
      <c r="F5190" s="8" t="s">
        <v>10519</v>
      </c>
      <c r="G5190" s="8">
        <v>52217</v>
      </c>
      <c r="H5190" s="8">
        <v>23</v>
      </c>
      <c r="K5190" s="8" t="s">
        <v>3</v>
      </c>
      <c r="L5190" s="8">
        <v>1</v>
      </c>
      <c r="P5190" s="8">
        <v>52217</v>
      </c>
      <c r="S5190" s="8">
        <v>2</v>
      </c>
      <c r="U5190" s="8">
        <v>23</v>
      </c>
      <c r="Y5190" s="8" t="s">
        <v>2195</v>
      </c>
      <c r="Z5190" s="8">
        <v>0</v>
      </c>
      <c r="AH5190" s="8" t="s">
        <v>433</v>
      </c>
      <c r="AK5190" s="8">
        <v>2007</v>
      </c>
      <c r="AS5190" s="8">
        <v>2100</v>
      </c>
      <c r="AU5190" s="8">
        <v>36.531365313653133</v>
      </c>
      <c r="AW5190" s="8">
        <v>767.15867158671585</v>
      </c>
      <c r="AY5190" s="8">
        <v>3.9</v>
      </c>
      <c r="BB5190" s="8">
        <v>83.1</v>
      </c>
      <c r="BC5190" s="8">
        <v>32.799999999999997</v>
      </c>
      <c r="BE5190" s="8">
        <v>5.2</v>
      </c>
      <c r="BG5190" s="8">
        <v>7.6</v>
      </c>
      <c r="BH5190" s="8" t="s">
        <v>991</v>
      </c>
      <c r="BI5190" s="8">
        <v>2.2000000000000002</v>
      </c>
      <c r="BJ5190" s="8">
        <v>7.6</v>
      </c>
      <c r="BK5190" s="8">
        <v>0</v>
      </c>
      <c r="BL5190" s="8">
        <v>0</v>
      </c>
      <c r="BN5190" s="8">
        <v>1.17</v>
      </c>
    </row>
    <row r="5191" spans="1:66" x14ac:dyDescent="0.25">
      <c r="A5191" s="8" t="s">
        <v>3338</v>
      </c>
      <c r="B5191" s="8" t="s">
        <v>2199</v>
      </c>
      <c r="C5191" s="8" t="s">
        <v>2200</v>
      </c>
      <c r="D5191" s="8" t="s">
        <v>3372</v>
      </c>
      <c r="E5191" s="8" t="s">
        <v>3373</v>
      </c>
      <c r="F5191" s="8" t="s">
        <v>10520</v>
      </c>
      <c r="G5191" s="8">
        <v>52218</v>
      </c>
      <c r="H5191" s="8">
        <v>25</v>
      </c>
      <c r="K5191" s="8" t="s">
        <v>3</v>
      </c>
      <c r="L5191" s="8">
        <v>1</v>
      </c>
      <c r="P5191" s="8">
        <v>52218</v>
      </c>
      <c r="S5191" s="8">
        <v>2</v>
      </c>
      <c r="U5191" s="8">
        <v>25</v>
      </c>
      <c r="Y5191" s="8" t="s">
        <v>1349</v>
      </c>
      <c r="Z5191" s="8">
        <v>0</v>
      </c>
      <c r="AH5191" s="8" t="s">
        <v>433</v>
      </c>
      <c r="AK5191" s="8">
        <v>2007</v>
      </c>
      <c r="AS5191" s="8">
        <v>1743.75</v>
      </c>
      <c r="AU5191" s="8">
        <v>39.145907473309613</v>
      </c>
      <c r="AW5191" s="8">
        <v>682.60676156583634</v>
      </c>
      <c r="AY5191" s="8">
        <v>4.0999999999999996</v>
      </c>
      <c r="BB5191" s="8">
        <v>80.099999999999994</v>
      </c>
      <c r="BC5191" s="8">
        <v>25.8</v>
      </c>
      <c r="BE5191" s="8">
        <v>4.8</v>
      </c>
      <c r="BG5191" s="8">
        <v>8.4</v>
      </c>
      <c r="BH5191" s="8" t="s">
        <v>988</v>
      </c>
      <c r="BI5191" s="8">
        <v>2.1</v>
      </c>
      <c r="BJ5191" s="8">
        <v>11.6</v>
      </c>
      <c r="BK5191" s="8">
        <v>0</v>
      </c>
      <c r="BL5191" s="8">
        <v>0</v>
      </c>
      <c r="BN5191" s="8">
        <v>1.07</v>
      </c>
    </row>
    <row r="5192" spans="1:66" x14ac:dyDescent="0.25">
      <c r="A5192" s="8" t="s">
        <v>3338</v>
      </c>
      <c r="B5192" s="8" t="s">
        <v>2172</v>
      </c>
      <c r="C5192" s="8" t="s">
        <v>2163</v>
      </c>
      <c r="D5192" s="8" t="s">
        <v>3372</v>
      </c>
      <c r="E5192" s="8" t="s">
        <v>3373</v>
      </c>
      <c r="F5192" s="8" t="s">
        <v>10521</v>
      </c>
      <c r="G5192" s="8">
        <v>52219</v>
      </c>
      <c r="H5192" s="8">
        <v>14</v>
      </c>
      <c r="K5192" s="8" t="s">
        <v>3</v>
      </c>
      <c r="L5192" s="8">
        <v>1</v>
      </c>
      <c r="P5192" s="8">
        <v>52219</v>
      </c>
      <c r="S5192" s="8">
        <v>2</v>
      </c>
      <c r="U5192" s="8">
        <v>14</v>
      </c>
      <c r="Y5192" s="8" t="s">
        <v>2173</v>
      </c>
      <c r="Z5192" s="8">
        <v>0</v>
      </c>
      <c r="AH5192" s="8" t="s">
        <v>433</v>
      </c>
      <c r="AK5192" s="8">
        <v>2007</v>
      </c>
      <c r="AS5192" s="8">
        <v>1218.75</v>
      </c>
      <c r="AU5192" s="8">
        <v>41.218637992831539</v>
      </c>
      <c r="AW5192" s="8">
        <v>502.35215053763443</v>
      </c>
      <c r="AY5192" s="8">
        <v>3.4</v>
      </c>
      <c r="BB5192" s="8">
        <v>81.400000000000006</v>
      </c>
      <c r="BC5192" s="8">
        <v>28.4</v>
      </c>
      <c r="BE5192" s="8">
        <v>4.7</v>
      </c>
      <c r="BG5192" s="8">
        <v>7.9</v>
      </c>
      <c r="BH5192" s="8" t="s">
        <v>989</v>
      </c>
      <c r="BI5192" s="8">
        <v>2</v>
      </c>
      <c r="BJ5192" s="8">
        <v>9.4</v>
      </c>
      <c r="BK5192" s="8">
        <v>0</v>
      </c>
      <c r="BL5192" s="8">
        <v>0</v>
      </c>
      <c r="BN5192" s="8">
        <v>1.1100000000000001</v>
      </c>
    </row>
    <row r="5193" spans="1:66" x14ac:dyDescent="0.25">
      <c r="A5193" s="8" t="s">
        <v>3338</v>
      </c>
      <c r="B5193" s="8" t="s">
        <v>2196</v>
      </c>
      <c r="C5193" s="8" t="s">
        <v>2198</v>
      </c>
      <c r="D5193" s="8" t="s">
        <v>3372</v>
      </c>
      <c r="E5193" s="8" t="s">
        <v>3373</v>
      </c>
      <c r="F5193" s="8" t="s">
        <v>10522</v>
      </c>
      <c r="G5193" s="8">
        <v>52220</v>
      </c>
      <c r="H5193" s="8">
        <v>24</v>
      </c>
      <c r="K5193" s="8" t="s">
        <v>3</v>
      </c>
      <c r="L5193" s="8">
        <v>1</v>
      </c>
      <c r="P5193" s="8">
        <v>52220</v>
      </c>
      <c r="S5193" s="8">
        <v>2</v>
      </c>
      <c r="U5193" s="8">
        <v>24</v>
      </c>
      <c r="Y5193" s="8" t="s">
        <v>2197</v>
      </c>
      <c r="Z5193" s="8">
        <v>0</v>
      </c>
      <c r="AH5193" s="8" t="s">
        <v>433</v>
      </c>
      <c r="AK5193" s="8">
        <v>2007</v>
      </c>
      <c r="AS5193" s="8">
        <v>1350</v>
      </c>
      <c r="AU5193" s="8">
        <v>36.764705882352942</v>
      </c>
      <c r="AW5193" s="8">
        <v>496.32352941176475</v>
      </c>
      <c r="AY5193" s="8">
        <v>4.0999999999999996</v>
      </c>
      <c r="BB5193" s="8">
        <v>82.8</v>
      </c>
      <c r="BC5193" s="8">
        <v>29.1</v>
      </c>
      <c r="BE5193" s="8">
        <v>5.5</v>
      </c>
      <c r="BG5193" s="8">
        <v>7.4</v>
      </c>
      <c r="BH5193" s="8" t="s">
        <v>990</v>
      </c>
      <c r="BI5193" s="8">
        <v>2.1</v>
      </c>
      <c r="BJ5193" s="8">
        <v>9.1</v>
      </c>
      <c r="BK5193" s="8">
        <v>0</v>
      </c>
      <c r="BL5193" s="8">
        <v>0</v>
      </c>
      <c r="BN5193" s="8">
        <v>1.1000000000000001</v>
      </c>
    </row>
    <row r="5194" spans="1:66" x14ac:dyDescent="0.25">
      <c r="A5194" s="8" t="s">
        <v>3338</v>
      </c>
      <c r="B5194" s="8" t="s">
        <v>2159</v>
      </c>
      <c r="C5194" s="8" t="s">
        <v>2150</v>
      </c>
      <c r="D5194" s="8" t="s">
        <v>3372</v>
      </c>
      <c r="E5194" s="8" t="s">
        <v>3373</v>
      </c>
      <c r="F5194" s="8" t="s">
        <v>10523</v>
      </c>
      <c r="G5194" s="8">
        <v>52221</v>
      </c>
      <c r="H5194" s="8">
        <v>8</v>
      </c>
      <c r="K5194" s="8" t="s">
        <v>3</v>
      </c>
      <c r="L5194" s="8">
        <v>1</v>
      </c>
      <c r="P5194" s="8">
        <v>52221</v>
      </c>
      <c r="S5194" s="8">
        <v>2</v>
      </c>
      <c r="U5194" s="8">
        <v>8</v>
      </c>
      <c r="Y5194" s="8" t="s">
        <v>2160</v>
      </c>
      <c r="Z5194" s="8">
        <v>0</v>
      </c>
      <c r="AH5194" s="8" t="s">
        <v>433</v>
      </c>
      <c r="AK5194" s="8">
        <v>2007</v>
      </c>
      <c r="AS5194" s="8">
        <v>1650</v>
      </c>
      <c r="AU5194" s="8">
        <v>41.044776119402989</v>
      </c>
      <c r="AW5194" s="8">
        <v>677.23880597014931</v>
      </c>
      <c r="AY5194" s="8">
        <v>4.3</v>
      </c>
      <c r="BB5194" s="8">
        <v>81.5</v>
      </c>
      <c r="BC5194" s="8">
        <v>28.7</v>
      </c>
      <c r="BE5194" s="8">
        <v>4.5999999999999996</v>
      </c>
      <c r="BG5194" s="8">
        <v>7.9</v>
      </c>
      <c r="BH5194" s="8" t="s">
        <v>986</v>
      </c>
      <c r="BI5194" s="8">
        <v>1.8</v>
      </c>
      <c r="BJ5194" s="8">
        <v>10</v>
      </c>
      <c r="BK5194" s="8">
        <v>0</v>
      </c>
      <c r="BL5194" s="8">
        <v>0</v>
      </c>
      <c r="BN5194" s="8">
        <v>1.05</v>
      </c>
    </row>
    <row r="5195" spans="1:66" x14ac:dyDescent="0.25">
      <c r="A5195" s="8" t="s">
        <v>3338</v>
      </c>
      <c r="B5195" s="8" t="s">
        <v>2209</v>
      </c>
      <c r="C5195" s="8" t="s">
        <v>2208</v>
      </c>
      <c r="D5195" s="8" t="s">
        <v>3372</v>
      </c>
      <c r="E5195" s="8" t="s">
        <v>3373</v>
      </c>
      <c r="F5195" s="8" t="s">
        <v>10524</v>
      </c>
      <c r="G5195" s="8">
        <v>52222</v>
      </c>
      <c r="H5195" s="8">
        <v>29</v>
      </c>
      <c r="K5195" s="8" t="s">
        <v>3</v>
      </c>
      <c r="L5195" s="8">
        <v>1</v>
      </c>
      <c r="P5195" s="8">
        <v>52222</v>
      </c>
      <c r="S5195" s="8">
        <v>2</v>
      </c>
      <c r="U5195" s="8">
        <v>29</v>
      </c>
      <c r="Y5195" s="8" t="s">
        <v>2210</v>
      </c>
      <c r="Z5195" s="8">
        <v>0</v>
      </c>
      <c r="AH5195" s="8" t="s">
        <v>433</v>
      </c>
      <c r="AK5195" s="8">
        <v>2007</v>
      </c>
      <c r="AS5195" s="8">
        <v>1796.25</v>
      </c>
      <c r="AU5195" s="8">
        <v>40.977443609022558</v>
      </c>
      <c r="AW5195" s="8">
        <v>736.05733082706763</v>
      </c>
      <c r="AY5195" s="8">
        <v>4.2</v>
      </c>
      <c r="BB5195" s="8">
        <v>80.5</v>
      </c>
      <c r="BC5195" s="8">
        <v>28.9</v>
      </c>
      <c r="BE5195" s="8">
        <v>4.8</v>
      </c>
      <c r="BG5195" s="8">
        <v>7.5</v>
      </c>
      <c r="BH5195" s="8" t="s">
        <v>991</v>
      </c>
      <c r="BI5195" s="8">
        <v>2.1</v>
      </c>
      <c r="BJ5195" s="8">
        <v>9.6999999999999993</v>
      </c>
      <c r="BK5195" s="8">
        <v>0</v>
      </c>
      <c r="BL5195" s="8">
        <v>0</v>
      </c>
      <c r="BN5195" s="8">
        <v>1.1200000000000001</v>
      </c>
    </row>
    <row r="5196" spans="1:66" x14ac:dyDescent="0.25">
      <c r="A5196" s="8" t="s">
        <v>3338</v>
      </c>
      <c r="B5196" s="8" t="s">
        <v>2213</v>
      </c>
      <c r="C5196" s="8" t="s">
        <v>2208</v>
      </c>
      <c r="D5196" s="8" t="s">
        <v>3372</v>
      </c>
      <c r="E5196" s="8" t="s">
        <v>3373</v>
      </c>
      <c r="F5196" s="8" t="s">
        <v>10525</v>
      </c>
      <c r="G5196" s="8">
        <v>52223</v>
      </c>
      <c r="H5196" s="8">
        <v>32</v>
      </c>
      <c r="K5196" s="8" t="s">
        <v>3</v>
      </c>
      <c r="L5196" s="8">
        <v>1</v>
      </c>
      <c r="P5196" s="8">
        <v>52223</v>
      </c>
      <c r="S5196" s="8">
        <v>2</v>
      </c>
      <c r="U5196" s="8">
        <v>32</v>
      </c>
      <c r="Y5196" s="8" t="s">
        <v>2214</v>
      </c>
      <c r="Z5196" s="8">
        <v>0</v>
      </c>
      <c r="AH5196" s="8" t="s">
        <v>433</v>
      </c>
      <c r="AK5196" s="8">
        <v>2007</v>
      </c>
      <c r="AS5196" s="8">
        <v>1425</v>
      </c>
      <c r="AU5196" s="8">
        <v>41.544117647058826</v>
      </c>
      <c r="AW5196" s="8">
        <v>592.00367647058829</v>
      </c>
      <c r="AY5196" s="8">
        <v>3.5</v>
      </c>
      <c r="BB5196" s="8">
        <v>80.8</v>
      </c>
      <c r="BC5196" s="8">
        <v>30.1</v>
      </c>
      <c r="BE5196" s="8">
        <v>5.6</v>
      </c>
      <c r="BG5196" s="8">
        <v>7.9</v>
      </c>
      <c r="BH5196" s="8" t="s">
        <v>989</v>
      </c>
      <c r="BI5196" s="8">
        <v>2.1</v>
      </c>
      <c r="BJ5196" s="8">
        <v>9.9</v>
      </c>
      <c r="BK5196" s="8">
        <v>0</v>
      </c>
      <c r="BL5196" s="8">
        <v>0</v>
      </c>
      <c r="BN5196" s="8">
        <v>1.06</v>
      </c>
    </row>
    <row r="5197" spans="1:66" x14ac:dyDescent="0.25">
      <c r="A5197" s="8" t="s">
        <v>3338</v>
      </c>
      <c r="B5197" s="8" t="s">
        <v>2211</v>
      </c>
      <c r="C5197" s="8" t="s">
        <v>2208</v>
      </c>
      <c r="D5197" s="8" t="s">
        <v>3372</v>
      </c>
      <c r="E5197" s="8" t="s">
        <v>3373</v>
      </c>
      <c r="F5197" s="8" t="s">
        <v>10526</v>
      </c>
      <c r="G5197" s="8">
        <v>52224</v>
      </c>
      <c r="H5197" s="8">
        <v>30</v>
      </c>
      <c r="K5197" s="8" t="s">
        <v>3</v>
      </c>
      <c r="L5197" s="8">
        <v>1</v>
      </c>
      <c r="P5197" s="8">
        <v>52224</v>
      </c>
      <c r="S5197" s="8">
        <v>2</v>
      </c>
      <c r="U5197" s="8">
        <v>30</v>
      </c>
      <c r="Y5197" s="8" t="s">
        <v>877</v>
      </c>
      <c r="Z5197" s="8">
        <v>0</v>
      </c>
      <c r="AH5197" s="8" t="s">
        <v>433</v>
      </c>
      <c r="AK5197" s="8">
        <v>2007</v>
      </c>
      <c r="AS5197" s="8">
        <v>1631.25</v>
      </c>
      <c r="AU5197" s="8">
        <v>39.694656488549619</v>
      </c>
      <c r="AW5197" s="8">
        <v>647.51908396946567</v>
      </c>
      <c r="AY5197" s="8">
        <v>3.4</v>
      </c>
      <c r="BB5197" s="8">
        <v>80.7</v>
      </c>
      <c r="BC5197" s="8">
        <v>28.5</v>
      </c>
      <c r="BE5197" s="8">
        <v>5</v>
      </c>
      <c r="BG5197" s="8">
        <v>7.8</v>
      </c>
      <c r="BH5197" s="8" t="s">
        <v>989</v>
      </c>
      <c r="BI5197" s="8">
        <v>1.2</v>
      </c>
      <c r="BJ5197" s="8">
        <v>9.9</v>
      </c>
      <c r="BK5197" s="8">
        <v>0</v>
      </c>
      <c r="BL5197" s="8">
        <v>0</v>
      </c>
      <c r="BN5197" s="8">
        <v>1.1000000000000001</v>
      </c>
    </row>
    <row r="5198" spans="1:66" x14ac:dyDescent="0.25">
      <c r="A5198" s="8" t="s">
        <v>3338</v>
      </c>
      <c r="B5198" s="8" t="s">
        <v>2161</v>
      </c>
      <c r="C5198" s="8" t="s">
        <v>2163</v>
      </c>
      <c r="D5198" s="8" t="s">
        <v>3372</v>
      </c>
      <c r="E5198" s="8" t="s">
        <v>3373</v>
      </c>
      <c r="F5198" s="8" t="s">
        <v>10527</v>
      </c>
      <c r="G5198" s="8">
        <v>52225</v>
      </c>
      <c r="H5198" s="8">
        <v>9</v>
      </c>
      <c r="K5198" s="8" t="s">
        <v>3</v>
      </c>
      <c r="L5198" s="8">
        <v>1</v>
      </c>
      <c r="P5198" s="8">
        <v>52225</v>
      </c>
      <c r="S5198" s="8">
        <v>2</v>
      </c>
      <c r="U5198" s="8">
        <v>9</v>
      </c>
      <c r="Y5198" s="8" t="s">
        <v>2162</v>
      </c>
      <c r="Z5198" s="8">
        <v>0</v>
      </c>
      <c r="AH5198" s="8" t="s">
        <v>433</v>
      </c>
      <c r="AK5198" s="8">
        <v>2007</v>
      </c>
      <c r="AS5198" s="8">
        <v>1593.75</v>
      </c>
      <c r="AU5198" s="8">
        <v>40.926640926640928</v>
      </c>
      <c r="AW5198" s="8">
        <v>652.26833976833984</v>
      </c>
      <c r="AY5198" s="8">
        <v>3.7</v>
      </c>
      <c r="BB5198" s="8">
        <v>82.6</v>
      </c>
      <c r="BC5198" s="8">
        <v>27.7</v>
      </c>
      <c r="BE5198" s="8">
        <v>5.7</v>
      </c>
      <c r="BG5198" s="8">
        <v>7.5</v>
      </c>
      <c r="BH5198" s="8" t="s">
        <v>991</v>
      </c>
      <c r="BI5198" s="8">
        <v>1.9</v>
      </c>
      <c r="BJ5198" s="8">
        <v>8.8000000000000007</v>
      </c>
      <c r="BK5198" s="8">
        <v>0</v>
      </c>
      <c r="BL5198" s="8">
        <v>0</v>
      </c>
      <c r="BN5198" s="8">
        <v>1.07</v>
      </c>
    </row>
    <row r="5199" spans="1:66" x14ac:dyDescent="0.25">
      <c r="A5199" s="8" t="s">
        <v>3338</v>
      </c>
      <c r="B5199" s="8" t="s">
        <v>2170</v>
      </c>
      <c r="C5199" s="8" t="s">
        <v>2163</v>
      </c>
      <c r="D5199" s="8" t="s">
        <v>3372</v>
      </c>
      <c r="E5199" s="8" t="s">
        <v>3373</v>
      </c>
      <c r="F5199" s="8" t="s">
        <v>10528</v>
      </c>
      <c r="G5199" s="8">
        <v>52226</v>
      </c>
      <c r="H5199" s="8">
        <v>13</v>
      </c>
      <c r="K5199" s="8" t="s">
        <v>3</v>
      </c>
      <c r="L5199" s="8">
        <v>1</v>
      </c>
      <c r="P5199" s="8">
        <v>52226</v>
      </c>
      <c r="S5199" s="8">
        <v>2</v>
      </c>
      <c r="U5199" s="8">
        <v>13</v>
      </c>
      <c r="Y5199" s="8" t="s">
        <v>2171</v>
      </c>
      <c r="Z5199" s="8">
        <v>0</v>
      </c>
      <c r="AH5199" s="8" t="s">
        <v>433</v>
      </c>
      <c r="AK5199" s="8">
        <v>2007</v>
      </c>
      <c r="AS5199" s="8">
        <v>1125</v>
      </c>
      <c r="AU5199" s="8">
        <v>40.074906367041194</v>
      </c>
      <c r="AW5199" s="8">
        <v>450.84269662921344</v>
      </c>
      <c r="AY5199" s="8">
        <v>3.5</v>
      </c>
      <c r="BB5199" s="8">
        <v>81.3</v>
      </c>
      <c r="BC5199" s="8">
        <v>30</v>
      </c>
      <c r="BE5199" s="8">
        <v>5.3</v>
      </c>
      <c r="BG5199" s="8">
        <v>7.1</v>
      </c>
      <c r="BH5199" s="8" t="s">
        <v>991</v>
      </c>
      <c r="BI5199" s="8">
        <v>2.4</v>
      </c>
      <c r="BJ5199" s="8">
        <v>9.6</v>
      </c>
      <c r="BK5199" s="8">
        <v>0</v>
      </c>
      <c r="BL5199" s="8">
        <v>0</v>
      </c>
      <c r="BN5199" s="8">
        <v>1.08</v>
      </c>
    </row>
    <row r="5200" spans="1:66" x14ac:dyDescent="0.25">
      <c r="A5200" s="8" t="s">
        <v>3338</v>
      </c>
      <c r="B5200" s="8" t="s">
        <v>2212</v>
      </c>
      <c r="C5200" s="8" t="s">
        <v>2208</v>
      </c>
      <c r="D5200" s="8" t="s">
        <v>3372</v>
      </c>
      <c r="E5200" s="8" t="s">
        <v>3373</v>
      </c>
      <c r="F5200" s="8" t="s">
        <v>10529</v>
      </c>
      <c r="G5200" s="8">
        <v>52227</v>
      </c>
      <c r="H5200" s="8">
        <v>31</v>
      </c>
      <c r="K5200" s="8" t="s">
        <v>3</v>
      </c>
      <c r="L5200" s="8">
        <v>1</v>
      </c>
      <c r="P5200" s="8">
        <v>52227</v>
      </c>
      <c r="S5200" s="8">
        <v>2</v>
      </c>
      <c r="U5200" s="8">
        <v>31</v>
      </c>
      <c r="Y5200" s="8" t="s">
        <v>883</v>
      </c>
      <c r="Z5200" s="8">
        <v>0</v>
      </c>
      <c r="AH5200" s="8" t="s">
        <v>433</v>
      </c>
      <c r="AK5200" s="8">
        <v>2007</v>
      </c>
      <c r="AS5200" s="8">
        <v>1612.5</v>
      </c>
      <c r="AU5200" s="8">
        <v>38.759689922480625</v>
      </c>
      <c r="AW5200" s="8">
        <v>625</v>
      </c>
      <c r="AY5200" s="8">
        <v>3.7</v>
      </c>
      <c r="BB5200" s="8">
        <v>81.8</v>
      </c>
      <c r="BC5200" s="8">
        <v>27.6</v>
      </c>
      <c r="BE5200" s="8">
        <v>4.7</v>
      </c>
      <c r="BG5200" s="8">
        <v>7.3</v>
      </c>
      <c r="BH5200" s="8" t="s">
        <v>991</v>
      </c>
      <c r="BI5200" s="8">
        <v>1.4</v>
      </c>
      <c r="BJ5200" s="8">
        <v>9</v>
      </c>
      <c r="BK5200" s="8">
        <v>0</v>
      </c>
      <c r="BL5200" s="8">
        <v>0</v>
      </c>
      <c r="BN5200" s="8">
        <v>1.1200000000000001</v>
      </c>
    </row>
    <row r="5201" spans="1:66" x14ac:dyDescent="0.25">
      <c r="A5201" s="8" t="s">
        <v>3338</v>
      </c>
      <c r="B5201" s="8" t="s">
        <v>2179</v>
      </c>
      <c r="C5201" s="8" t="s">
        <v>2178</v>
      </c>
      <c r="D5201" s="8" t="s">
        <v>3372</v>
      </c>
      <c r="E5201" s="8" t="s">
        <v>3373</v>
      </c>
      <c r="F5201" s="8" t="s">
        <v>10530</v>
      </c>
      <c r="G5201" s="8">
        <v>52228</v>
      </c>
      <c r="H5201" s="8">
        <v>17</v>
      </c>
      <c r="K5201" s="8" t="s">
        <v>3</v>
      </c>
      <c r="L5201" s="8">
        <v>1</v>
      </c>
      <c r="P5201" s="8">
        <v>52228</v>
      </c>
      <c r="S5201" s="8">
        <v>2</v>
      </c>
      <c r="U5201" s="8">
        <v>17</v>
      </c>
      <c r="Y5201" s="8" t="s">
        <v>2180</v>
      </c>
      <c r="Z5201" s="8">
        <v>0</v>
      </c>
      <c r="AH5201" s="8" t="s">
        <v>433</v>
      </c>
      <c r="AK5201" s="8">
        <v>2007</v>
      </c>
      <c r="AS5201" s="8">
        <v>1687.5</v>
      </c>
      <c r="AU5201" s="8">
        <v>39.382239382239383</v>
      </c>
      <c r="AW5201" s="8">
        <v>664.5752895752895</v>
      </c>
      <c r="AY5201" s="8">
        <v>4</v>
      </c>
      <c r="BB5201" s="8">
        <v>80.5</v>
      </c>
      <c r="BC5201" s="8">
        <v>27.9</v>
      </c>
      <c r="BE5201" s="8">
        <v>4.8</v>
      </c>
      <c r="BG5201" s="8">
        <v>7.5</v>
      </c>
      <c r="BH5201" s="8" t="s">
        <v>991</v>
      </c>
      <c r="BI5201" s="8">
        <v>1.7</v>
      </c>
      <c r="BJ5201" s="8">
        <v>10.199999999999999</v>
      </c>
      <c r="BK5201" s="8">
        <v>0</v>
      </c>
      <c r="BL5201" s="8">
        <v>0</v>
      </c>
      <c r="BN5201" s="8">
        <v>1.1100000000000001</v>
      </c>
    </row>
    <row r="5202" spans="1:66" x14ac:dyDescent="0.25">
      <c r="A5202" s="8" t="s">
        <v>3338</v>
      </c>
      <c r="B5202" s="8" t="s">
        <v>766</v>
      </c>
      <c r="C5202" s="8" t="s">
        <v>766</v>
      </c>
      <c r="D5202" s="8" t="s">
        <v>3372</v>
      </c>
      <c r="E5202" s="8" t="s">
        <v>3373</v>
      </c>
      <c r="F5202" s="8" t="s">
        <v>10531</v>
      </c>
      <c r="G5202" s="8">
        <v>52229</v>
      </c>
      <c r="H5202" s="8">
        <v>1</v>
      </c>
      <c r="K5202" s="8" t="s">
        <v>3</v>
      </c>
      <c r="L5202" s="8">
        <v>1</v>
      </c>
      <c r="P5202" s="8">
        <v>52229</v>
      </c>
      <c r="S5202" s="8">
        <v>2</v>
      </c>
      <c r="U5202" s="8">
        <v>1</v>
      </c>
      <c r="Y5202" s="8" t="s">
        <v>433</v>
      </c>
      <c r="Z5202" s="8">
        <v>1</v>
      </c>
      <c r="AH5202" s="8" t="s">
        <v>433</v>
      </c>
      <c r="AK5202" s="8">
        <v>2007</v>
      </c>
      <c r="AS5202" s="8">
        <v>1110</v>
      </c>
      <c r="AU5202" s="8">
        <v>41.796875</v>
      </c>
      <c r="AW5202" s="8">
        <v>463.9453125</v>
      </c>
      <c r="AY5202" s="8">
        <v>4.0999999999999996</v>
      </c>
      <c r="BB5202" s="8">
        <v>80.8</v>
      </c>
      <c r="BC5202" s="8">
        <v>29</v>
      </c>
      <c r="BE5202" s="8">
        <v>5</v>
      </c>
      <c r="BG5202" s="8">
        <v>7.4</v>
      </c>
      <c r="BH5202" s="8" t="s">
        <v>991</v>
      </c>
      <c r="BI5202" s="8">
        <v>1.9</v>
      </c>
      <c r="BJ5202" s="8">
        <v>9.6</v>
      </c>
      <c r="BK5202" s="8">
        <v>0</v>
      </c>
      <c r="BL5202" s="8">
        <v>0</v>
      </c>
      <c r="BN5202" s="8">
        <v>1.1100000000000001</v>
      </c>
    </row>
    <row r="5203" spans="1:66" x14ac:dyDescent="0.25">
      <c r="A5203" s="8" t="s">
        <v>3338</v>
      </c>
      <c r="B5203" s="8" t="s">
        <v>2155</v>
      </c>
      <c r="C5203" s="8" t="s">
        <v>2150</v>
      </c>
      <c r="D5203" s="8" t="s">
        <v>3372</v>
      </c>
      <c r="E5203" s="8" t="s">
        <v>3373</v>
      </c>
      <c r="F5203" s="8" t="s">
        <v>10532</v>
      </c>
      <c r="G5203" s="8">
        <v>52230</v>
      </c>
      <c r="H5203" s="8">
        <v>6</v>
      </c>
      <c r="K5203" s="8" t="s">
        <v>3</v>
      </c>
      <c r="L5203" s="8">
        <v>1</v>
      </c>
      <c r="P5203" s="8">
        <v>52230</v>
      </c>
      <c r="S5203" s="8">
        <v>2</v>
      </c>
      <c r="U5203" s="8">
        <v>6</v>
      </c>
      <c r="Y5203" s="8" t="s">
        <v>2156</v>
      </c>
      <c r="Z5203" s="8">
        <v>0</v>
      </c>
      <c r="AH5203" s="8" t="s">
        <v>433</v>
      </c>
      <c r="AK5203" s="8">
        <v>2007</v>
      </c>
      <c r="AS5203" s="8">
        <v>1481.25</v>
      </c>
      <c r="AU5203" s="8">
        <v>40.076335877862597</v>
      </c>
      <c r="AW5203" s="8">
        <v>593.63072519083971</v>
      </c>
      <c r="AY5203" s="8">
        <v>4</v>
      </c>
      <c r="BB5203" s="8">
        <v>82.1</v>
      </c>
      <c r="BC5203" s="8">
        <v>28.5</v>
      </c>
      <c r="BE5203" s="8">
        <v>5</v>
      </c>
      <c r="BG5203" s="8">
        <v>7.2</v>
      </c>
      <c r="BH5203" s="8" t="s">
        <v>991</v>
      </c>
      <c r="BI5203" s="8">
        <v>1</v>
      </c>
      <c r="BJ5203" s="8">
        <v>8.6999999999999993</v>
      </c>
      <c r="BK5203" s="8">
        <v>0</v>
      </c>
      <c r="BL5203" s="8">
        <v>0</v>
      </c>
      <c r="BN5203" s="8">
        <v>1.1399999999999999</v>
      </c>
    </row>
    <row r="5204" spans="1:66" x14ac:dyDescent="0.25">
      <c r="A5204" s="8" t="s">
        <v>3338</v>
      </c>
      <c r="B5204" s="8" t="s">
        <v>2181</v>
      </c>
      <c r="C5204" s="8" t="s">
        <v>2178</v>
      </c>
      <c r="D5204" s="8" t="s">
        <v>3372</v>
      </c>
      <c r="E5204" s="8" t="s">
        <v>3373</v>
      </c>
      <c r="F5204" s="8" t="s">
        <v>10533</v>
      </c>
      <c r="G5204" s="8">
        <v>52231</v>
      </c>
      <c r="H5204" s="8">
        <v>18</v>
      </c>
      <c r="K5204" s="8" t="s">
        <v>3</v>
      </c>
      <c r="L5204" s="8">
        <v>1</v>
      </c>
      <c r="P5204" s="8">
        <v>52231</v>
      </c>
      <c r="S5204" s="8">
        <v>2</v>
      </c>
      <c r="U5204" s="8">
        <v>18</v>
      </c>
      <c r="Y5204" s="8" t="s">
        <v>2182</v>
      </c>
      <c r="Z5204" s="8">
        <v>0</v>
      </c>
      <c r="AH5204" s="8" t="s">
        <v>433</v>
      </c>
      <c r="AK5204" s="8">
        <v>2007</v>
      </c>
      <c r="AS5204" s="8">
        <v>1443.75</v>
      </c>
      <c r="AU5204" s="8">
        <v>38.783269961977183</v>
      </c>
      <c r="AW5204" s="8">
        <v>559.93346007604555</v>
      </c>
      <c r="AY5204" s="8">
        <v>4</v>
      </c>
      <c r="BB5204" s="8">
        <v>82.5</v>
      </c>
      <c r="BC5204" s="8">
        <v>28.3</v>
      </c>
      <c r="BE5204" s="8">
        <v>4.7</v>
      </c>
      <c r="BG5204" s="8">
        <v>7.5</v>
      </c>
      <c r="BH5204" s="8" t="s">
        <v>991</v>
      </c>
      <c r="BI5204" s="8">
        <v>2.1</v>
      </c>
      <c r="BJ5204" s="8">
        <v>8.9</v>
      </c>
      <c r="BK5204" s="8">
        <v>0</v>
      </c>
      <c r="BL5204" s="8">
        <v>0</v>
      </c>
      <c r="BN5204" s="8">
        <v>1.07</v>
      </c>
    </row>
    <row r="5205" spans="1:66" x14ac:dyDescent="0.25">
      <c r="A5205" s="8" t="s">
        <v>3338</v>
      </c>
      <c r="B5205" s="8" t="s">
        <v>434</v>
      </c>
      <c r="C5205" s="8" t="s">
        <v>434</v>
      </c>
      <c r="D5205" s="8" t="s">
        <v>3372</v>
      </c>
      <c r="E5205" s="8" t="s">
        <v>3373</v>
      </c>
      <c r="F5205" s="8" t="s">
        <v>10534</v>
      </c>
      <c r="G5205" s="8">
        <v>52232</v>
      </c>
      <c r="H5205" s="8">
        <v>2</v>
      </c>
      <c r="K5205" s="8" t="s">
        <v>3</v>
      </c>
      <c r="L5205" s="8">
        <v>1</v>
      </c>
      <c r="P5205" s="8">
        <v>52232</v>
      </c>
      <c r="S5205" s="8">
        <v>2</v>
      </c>
      <c r="U5205" s="8">
        <v>2</v>
      </c>
      <c r="Y5205" s="8" t="s">
        <v>433</v>
      </c>
      <c r="Z5205" s="8">
        <v>2</v>
      </c>
      <c r="AH5205" s="8" t="s">
        <v>433</v>
      </c>
      <c r="AK5205" s="8">
        <v>2007</v>
      </c>
      <c r="AS5205" s="8">
        <v>1425</v>
      </c>
      <c r="AU5205" s="8">
        <v>44.117647058823529</v>
      </c>
      <c r="AW5205" s="8">
        <v>628.67647058823525</v>
      </c>
      <c r="AY5205" s="8">
        <v>4.2</v>
      </c>
      <c r="BB5205" s="8">
        <v>81.7</v>
      </c>
      <c r="BC5205" s="8">
        <v>26.2</v>
      </c>
      <c r="BE5205" s="8">
        <v>5</v>
      </c>
      <c r="BG5205" s="8">
        <v>8.1</v>
      </c>
      <c r="BH5205" s="8" t="s">
        <v>989</v>
      </c>
      <c r="BI5205" s="8">
        <v>1.2</v>
      </c>
      <c r="BJ5205" s="8">
        <v>9.3000000000000007</v>
      </c>
      <c r="BK5205" s="8">
        <v>0</v>
      </c>
      <c r="BL5205" s="8">
        <v>0</v>
      </c>
      <c r="BN5205" s="8">
        <v>1.05</v>
      </c>
    </row>
    <row r="5206" spans="1:66" x14ac:dyDescent="0.25">
      <c r="A5206" s="8" t="s">
        <v>3338</v>
      </c>
      <c r="B5206" s="8" t="s">
        <v>2186</v>
      </c>
      <c r="C5206" s="8" t="s">
        <v>2185</v>
      </c>
      <c r="D5206" s="8" t="s">
        <v>3372</v>
      </c>
      <c r="E5206" s="8" t="s">
        <v>3373</v>
      </c>
      <c r="F5206" s="8" t="s">
        <v>10535</v>
      </c>
      <c r="G5206" s="8">
        <v>52301</v>
      </c>
      <c r="H5206" s="8">
        <v>20</v>
      </c>
      <c r="K5206" s="8" t="s">
        <v>3</v>
      </c>
      <c r="L5206" s="8">
        <v>1</v>
      </c>
      <c r="P5206" s="8">
        <v>52301</v>
      </c>
      <c r="S5206" s="8">
        <v>3</v>
      </c>
      <c r="U5206" s="8">
        <v>20</v>
      </c>
      <c r="Y5206" s="8" t="s">
        <v>2187</v>
      </c>
      <c r="Z5206" s="8">
        <v>0</v>
      </c>
      <c r="AH5206" s="8" t="s">
        <v>433</v>
      </c>
      <c r="AK5206" s="8">
        <v>2007</v>
      </c>
      <c r="AS5206" s="8">
        <v>1237.5</v>
      </c>
      <c r="AU5206" s="8">
        <v>39.051094890510953</v>
      </c>
      <c r="AW5206" s="8">
        <v>483.25729927007302</v>
      </c>
      <c r="AY5206" s="8">
        <v>4.4000000000000004</v>
      </c>
      <c r="BB5206" s="8">
        <v>81.400000000000006</v>
      </c>
      <c r="BC5206" s="8">
        <v>27.9</v>
      </c>
      <c r="BE5206" s="8">
        <v>4.9000000000000004</v>
      </c>
      <c r="BG5206" s="8">
        <v>7.7</v>
      </c>
      <c r="BH5206" s="8" t="s">
        <v>989</v>
      </c>
      <c r="BI5206" s="8">
        <v>2.2999999999999998</v>
      </c>
      <c r="BJ5206" s="8">
        <v>9.1</v>
      </c>
      <c r="BK5206" s="8">
        <v>0</v>
      </c>
      <c r="BL5206" s="8">
        <v>0</v>
      </c>
      <c r="BN5206" s="8">
        <v>1.1000000000000001</v>
      </c>
    </row>
    <row r="5207" spans="1:66" x14ac:dyDescent="0.25">
      <c r="A5207" s="8" t="s">
        <v>3338</v>
      </c>
      <c r="B5207" s="8" t="s">
        <v>2194</v>
      </c>
      <c r="C5207" s="8" t="s">
        <v>2193</v>
      </c>
      <c r="D5207" s="8" t="s">
        <v>3372</v>
      </c>
      <c r="E5207" s="8" t="s">
        <v>3373</v>
      </c>
      <c r="F5207" s="8" t="s">
        <v>10536</v>
      </c>
      <c r="G5207" s="8">
        <v>52302</v>
      </c>
      <c r="H5207" s="8">
        <v>23</v>
      </c>
      <c r="K5207" s="8" t="s">
        <v>3</v>
      </c>
      <c r="L5207" s="8">
        <v>1</v>
      </c>
      <c r="P5207" s="8">
        <v>52302</v>
      </c>
      <c r="S5207" s="8">
        <v>3</v>
      </c>
      <c r="U5207" s="8">
        <v>23</v>
      </c>
      <c r="Y5207" s="8" t="s">
        <v>2195</v>
      </c>
      <c r="Z5207" s="8">
        <v>0</v>
      </c>
      <c r="AH5207" s="8" t="s">
        <v>433</v>
      </c>
      <c r="AK5207" s="8">
        <v>2007</v>
      </c>
      <c r="AS5207" s="8">
        <v>1762.5</v>
      </c>
      <c r="AU5207" s="8">
        <v>36.496350364963504</v>
      </c>
      <c r="AW5207" s="8">
        <v>643.24817518248176</v>
      </c>
      <c r="AY5207" s="8">
        <v>3.9</v>
      </c>
      <c r="BB5207" s="8">
        <v>81.3</v>
      </c>
      <c r="BC5207" s="8">
        <v>25.7</v>
      </c>
      <c r="BE5207" s="8">
        <v>5.0999999999999996</v>
      </c>
      <c r="BG5207" s="8">
        <v>7.4</v>
      </c>
      <c r="BH5207" s="8" t="s">
        <v>991</v>
      </c>
      <c r="BI5207" s="8">
        <v>1.4</v>
      </c>
      <c r="BJ5207" s="8">
        <v>9.4</v>
      </c>
      <c r="BK5207" s="8">
        <v>0</v>
      </c>
      <c r="BL5207" s="8">
        <v>0</v>
      </c>
      <c r="BN5207" s="8">
        <v>1.07</v>
      </c>
    </row>
    <row r="5208" spans="1:66" x14ac:dyDescent="0.25">
      <c r="A5208" s="8" t="s">
        <v>3338</v>
      </c>
      <c r="B5208" s="8" t="s">
        <v>2168</v>
      </c>
      <c r="C5208" s="8" t="s">
        <v>2163</v>
      </c>
      <c r="D5208" s="8" t="s">
        <v>3372</v>
      </c>
      <c r="E5208" s="8" t="s">
        <v>3373</v>
      </c>
      <c r="F5208" s="8" t="s">
        <v>10537</v>
      </c>
      <c r="G5208" s="8">
        <v>52303</v>
      </c>
      <c r="H5208" s="8">
        <v>12</v>
      </c>
      <c r="K5208" s="8" t="s">
        <v>3</v>
      </c>
      <c r="L5208" s="8">
        <v>1</v>
      </c>
      <c r="P5208" s="8">
        <v>52303</v>
      </c>
      <c r="S5208" s="8">
        <v>3</v>
      </c>
      <c r="U5208" s="8">
        <v>12</v>
      </c>
      <c r="Y5208" s="8" t="s">
        <v>2169</v>
      </c>
      <c r="Z5208" s="8">
        <v>0</v>
      </c>
      <c r="AH5208" s="8" t="s">
        <v>433</v>
      </c>
      <c r="AK5208" s="8">
        <v>2007</v>
      </c>
      <c r="AS5208" s="8">
        <v>1593.75</v>
      </c>
      <c r="AU5208" s="8">
        <v>38.432835820895519</v>
      </c>
      <c r="AW5208" s="8">
        <v>612.52332089552237</v>
      </c>
      <c r="AY5208" s="8">
        <v>4</v>
      </c>
      <c r="BB5208" s="8">
        <v>81.2</v>
      </c>
      <c r="BC5208" s="8">
        <v>28.6</v>
      </c>
      <c r="BE5208" s="8">
        <v>4.8</v>
      </c>
      <c r="BG5208" s="8">
        <v>7.2</v>
      </c>
      <c r="BH5208" s="8" t="s">
        <v>991</v>
      </c>
      <c r="BI5208" s="8">
        <v>1.7</v>
      </c>
      <c r="BJ5208" s="8">
        <v>9.5</v>
      </c>
      <c r="BK5208" s="8">
        <v>0</v>
      </c>
      <c r="BL5208" s="8">
        <v>0</v>
      </c>
      <c r="BN5208" s="8">
        <v>1.1100000000000001</v>
      </c>
    </row>
    <row r="5209" spans="1:66" x14ac:dyDescent="0.25">
      <c r="A5209" s="8" t="s">
        <v>3338</v>
      </c>
      <c r="B5209" s="8" t="s">
        <v>2164</v>
      </c>
      <c r="C5209" s="8" t="s">
        <v>2163</v>
      </c>
      <c r="D5209" s="8" t="s">
        <v>3372</v>
      </c>
      <c r="E5209" s="8" t="s">
        <v>3373</v>
      </c>
      <c r="F5209" s="8" t="s">
        <v>10538</v>
      </c>
      <c r="G5209" s="8">
        <v>52304</v>
      </c>
      <c r="H5209" s="8">
        <v>10</v>
      </c>
      <c r="K5209" s="8" t="s">
        <v>3</v>
      </c>
      <c r="L5209" s="8">
        <v>1</v>
      </c>
      <c r="P5209" s="8">
        <v>52304</v>
      </c>
      <c r="S5209" s="8">
        <v>3</v>
      </c>
      <c r="U5209" s="8">
        <v>10</v>
      </c>
      <c r="Y5209" s="8" t="s">
        <v>2165</v>
      </c>
      <c r="Z5209" s="8">
        <v>0</v>
      </c>
      <c r="AH5209" s="8" t="s">
        <v>433</v>
      </c>
      <c r="AK5209" s="8">
        <v>2007</v>
      </c>
      <c r="AS5209" s="8">
        <v>1425</v>
      </c>
      <c r="AU5209" s="8">
        <v>41.353383458646611</v>
      </c>
      <c r="AW5209" s="8">
        <v>589.28571428571422</v>
      </c>
      <c r="AY5209" s="8">
        <v>4.0999999999999996</v>
      </c>
      <c r="BB5209" s="8">
        <v>82.9</v>
      </c>
      <c r="BC5209" s="8">
        <v>29</v>
      </c>
      <c r="BE5209" s="8">
        <v>4.5999999999999996</v>
      </c>
      <c r="BG5209" s="8">
        <v>7.1</v>
      </c>
      <c r="BH5209" s="8" t="s">
        <v>991</v>
      </c>
      <c r="BI5209" s="8">
        <v>1.5</v>
      </c>
      <c r="BJ5209" s="8">
        <v>8.6</v>
      </c>
      <c r="BK5209" s="8">
        <v>0</v>
      </c>
      <c r="BL5209" s="8">
        <v>0</v>
      </c>
      <c r="BN5209" s="8">
        <v>1.1200000000000001</v>
      </c>
    </row>
    <row r="5210" spans="1:66" x14ac:dyDescent="0.25">
      <c r="A5210" s="8" t="s">
        <v>3338</v>
      </c>
      <c r="B5210" s="8" t="s">
        <v>434</v>
      </c>
      <c r="C5210" s="8" t="s">
        <v>434</v>
      </c>
      <c r="D5210" s="8" t="s">
        <v>3372</v>
      </c>
      <c r="E5210" s="8" t="s">
        <v>3373</v>
      </c>
      <c r="F5210" s="8" t="s">
        <v>10539</v>
      </c>
      <c r="G5210" s="8">
        <v>52305</v>
      </c>
      <c r="H5210" s="8">
        <v>2</v>
      </c>
      <c r="K5210" s="8" t="s">
        <v>3</v>
      </c>
      <c r="L5210" s="8">
        <v>1</v>
      </c>
      <c r="P5210" s="8">
        <v>52305</v>
      </c>
      <c r="S5210" s="8">
        <v>3</v>
      </c>
      <c r="U5210" s="8">
        <v>2</v>
      </c>
      <c r="Y5210" s="8" t="s">
        <v>433</v>
      </c>
      <c r="Z5210" s="8">
        <v>2</v>
      </c>
      <c r="AH5210" s="8" t="s">
        <v>433</v>
      </c>
      <c r="AK5210" s="8">
        <v>2007</v>
      </c>
      <c r="AS5210" s="8">
        <v>1575</v>
      </c>
      <c r="AU5210" s="8">
        <v>44.486692015209123</v>
      </c>
      <c r="AW5210" s="8">
        <v>700.66539923954372</v>
      </c>
      <c r="AY5210" s="8">
        <v>4.0999999999999996</v>
      </c>
      <c r="BB5210" s="8">
        <v>81.7</v>
      </c>
      <c r="BC5210" s="8">
        <v>28.5</v>
      </c>
      <c r="BE5210" s="8">
        <v>5.3</v>
      </c>
      <c r="BG5210" s="8">
        <v>6.9</v>
      </c>
      <c r="BH5210" s="8" t="s">
        <v>990</v>
      </c>
      <c r="BI5210" s="8">
        <v>2.2999999999999998</v>
      </c>
      <c r="BJ5210" s="8">
        <v>9.1999999999999993</v>
      </c>
      <c r="BK5210" s="8">
        <v>0</v>
      </c>
      <c r="BL5210" s="8">
        <v>0</v>
      </c>
      <c r="BN5210" s="8">
        <v>1.1000000000000001</v>
      </c>
    </row>
    <row r="5211" spans="1:66" x14ac:dyDescent="0.25">
      <c r="A5211" s="8" t="s">
        <v>3338</v>
      </c>
      <c r="B5211" s="8" t="s">
        <v>2206</v>
      </c>
      <c r="C5211" s="8" t="s">
        <v>2208</v>
      </c>
      <c r="D5211" s="8" t="s">
        <v>3372</v>
      </c>
      <c r="E5211" s="8" t="s">
        <v>3373</v>
      </c>
      <c r="F5211" s="8" t="s">
        <v>10540</v>
      </c>
      <c r="G5211" s="8">
        <v>52306</v>
      </c>
      <c r="H5211" s="8">
        <v>28</v>
      </c>
      <c r="K5211" s="8" t="s">
        <v>3</v>
      </c>
      <c r="L5211" s="8">
        <v>1</v>
      </c>
      <c r="P5211" s="8">
        <v>52306</v>
      </c>
      <c r="S5211" s="8">
        <v>3</v>
      </c>
      <c r="U5211" s="8">
        <v>28</v>
      </c>
      <c r="Y5211" s="8" t="s">
        <v>2207</v>
      </c>
      <c r="Z5211" s="8">
        <v>0</v>
      </c>
      <c r="AH5211" s="8" t="s">
        <v>433</v>
      </c>
      <c r="AK5211" s="8">
        <v>2007</v>
      </c>
      <c r="AS5211" s="8">
        <v>1807.5</v>
      </c>
      <c r="AU5211" s="8">
        <v>40.54054054054054</v>
      </c>
      <c r="AW5211" s="8">
        <v>732.77027027027032</v>
      </c>
      <c r="AY5211" s="8">
        <v>3.6</v>
      </c>
      <c r="BB5211" s="8">
        <v>81.3</v>
      </c>
      <c r="BC5211" s="8">
        <v>27.4</v>
      </c>
      <c r="BE5211" s="8">
        <v>4.8</v>
      </c>
      <c r="BG5211" s="8">
        <v>7.5</v>
      </c>
      <c r="BH5211" s="8" t="s">
        <v>991</v>
      </c>
      <c r="BI5211" s="8">
        <v>2.1</v>
      </c>
      <c r="BJ5211" s="8">
        <v>9</v>
      </c>
      <c r="BK5211" s="8">
        <v>0</v>
      </c>
      <c r="BL5211" s="8">
        <v>0</v>
      </c>
      <c r="BN5211" s="8">
        <v>1.0900000000000001</v>
      </c>
    </row>
    <row r="5212" spans="1:66" x14ac:dyDescent="0.25">
      <c r="A5212" s="8" t="s">
        <v>3338</v>
      </c>
      <c r="B5212" s="8" t="s">
        <v>2213</v>
      </c>
      <c r="C5212" s="8" t="s">
        <v>2208</v>
      </c>
      <c r="D5212" s="8" t="s">
        <v>3372</v>
      </c>
      <c r="E5212" s="8" t="s">
        <v>3373</v>
      </c>
      <c r="F5212" s="8" t="s">
        <v>10541</v>
      </c>
      <c r="G5212" s="8">
        <v>52307</v>
      </c>
      <c r="H5212" s="8">
        <v>32</v>
      </c>
      <c r="K5212" s="8" t="s">
        <v>3</v>
      </c>
      <c r="L5212" s="8">
        <v>1</v>
      </c>
      <c r="P5212" s="8">
        <v>52307</v>
      </c>
      <c r="S5212" s="8">
        <v>3</v>
      </c>
      <c r="U5212" s="8">
        <v>32</v>
      </c>
      <c r="Y5212" s="8" t="s">
        <v>2214</v>
      </c>
      <c r="Z5212" s="8">
        <v>0</v>
      </c>
      <c r="AH5212" s="8" t="s">
        <v>433</v>
      </c>
      <c r="AK5212" s="8">
        <v>2007</v>
      </c>
      <c r="AS5212" s="8">
        <v>1406.25</v>
      </c>
      <c r="AU5212" s="8">
        <v>38.518518518518519</v>
      </c>
      <c r="AW5212" s="8">
        <v>541.66666666666663</v>
      </c>
      <c r="AY5212" s="8">
        <v>3.4</v>
      </c>
      <c r="BB5212" s="8">
        <v>81.3</v>
      </c>
      <c r="BC5212" s="8">
        <v>28.4</v>
      </c>
      <c r="BE5212" s="8">
        <v>5.4</v>
      </c>
      <c r="BG5212" s="8">
        <v>7.5</v>
      </c>
      <c r="BH5212" s="8" t="s">
        <v>991</v>
      </c>
      <c r="BI5212" s="8">
        <v>1.7</v>
      </c>
      <c r="BJ5212" s="8">
        <v>9.6</v>
      </c>
      <c r="BK5212" s="8">
        <v>0</v>
      </c>
      <c r="BL5212" s="8">
        <v>0</v>
      </c>
      <c r="BN5212" s="8">
        <v>1.07</v>
      </c>
    </row>
    <row r="5213" spans="1:66" x14ac:dyDescent="0.25">
      <c r="A5213" s="8" t="s">
        <v>3338</v>
      </c>
      <c r="B5213" s="8" t="s">
        <v>2181</v>
      </c>
      <c r="C5213" s="8" t="s">
        <v>2178</v>
      </c>
      <c r="D5213" s="8" t="s">
        <v>3372</v>
      </c>
      <c r="E5213" s="8" t="s">
        <v>3373</v>
      </c>
      <c r="F5213" s="8" t="s">
        <v>10542</v>
      </c>
      <c r="G5213" s="8">
        <v>52308</v>
      </c>
      <c r="H5213" s="8">
        <v>18</v>
      </c>
      <c r="K5213" s="8" t="s">
        <v>3</v>
      </c>
      <c r="L5213" s="8">
        <v>1</v>
      </c>
      <c r="P5213" s="8">
        <v>52308</v>
      </c>
      <c r="S5213" s="8">
        <v>3</v>
      </c>
      <c r="U5213" s="8">
        <v>18</v>
      </c>
      <c r="Y5213" s="8" t="s">
        <v>2182</v>
      </c>
      <c r="Z5213" s="8">
        <v>0</v>
      </c>
      <c r="AH5213" s="8" t="s">
        <v>433</v>
      </c>
      <c r="AK5213" s="8">
        <v>2007</v>
      </c>
      <c r="AS5213" s="8">
        <v>1676.25</v>
      </c>
      <c r="AU5213" s="8">
        <v>39.926739926739927</v>
      </c>
      <c r="AW5213" s="8">
        <v>669.27197802197804</v>
      </c>
      <c r="AY5213" s="8">
        <v>3.7</v>
      </c>
      <c r="BB5213" s="8">
        <v>80.8</v>
      </c>
      <c r="BC5213" s="8">
        <v>25.6</v>
      </c>
      <c r="BE5213" s="8">
        <v>4.7</v>
      </c>
      <c r="BG5213" s="8">
        <v>7.5</v>
      </c>
      <c r="BH5213" s="8" t="s">
        <v>991</v>
      </c>
      <c r="BI5213" s="8">
        <v>1.3</v>
      </c>
      <c r="BJ5213" s="8">
        <v>9.9</v>
      </c>
      <c r="BK5213" s="8">
        <v>0</v>
      </c>
      <c r="BL5213" s="8">
        <v>0</v>
      </c>
      <c r="BN5213" s="8">
        <v>1.07</v>
      </c>
    </row>
    <row r="5214" spans="1:66" x14ac:dyDescent="0.25">
      <c r="A5214" s="8" t="s">
        <v>3338</v>
      </c>
      <c r="B5214" s="8" t="s">
        <v>2209</v>
      </c>
      <c r="C5214" s="8" t="s">
        <v>2208</v>
      </c>
      <c r="D5214" s="8" t="s">
        <v>3372</v>
      </c>
      <c r="E5214" s="8" t="s">
        <v>3373</v>
      </c>
      <c r="F5214" s="8" t="s">
        <v>10543</v>
      </c>
      <c r="G5214" s="8">
        <v>52309</v>
      </c>
      <c r="H5214" s="8">
        <v>29</v>
      </c>
      <c r="K5214" s="8" t="s">
        <v>3</v>
      </c>
      <c r="L5214" s="8">
        <v>1</v>
      </c>
      <c r="P5214" s="8">
        <v>52309</v>
      </c>
      <c r="S5214" s="8">
        <v>3</v>
      </c>
      <c r="U5214" s="8">
        <v>29</v>
      </c>
      <c r="Y5214" s="8" t="s">
        <v>2210</v>
      </c>
      <c r="Z5214" s="8">
        <v>0</v>
      </c>
      <c r="AH5214" s="8" t="s">
        <v>433</v>
      </c>
      <c r="AK5214" s="8">
        <v>2007</v>
      </c>
      <c r="AS5214" s="8">
        <v>1443.75</v>
      </c>
      <c r="AU5214" s="8">
        <v>39.636363636363633</v>
      </c>
      <c r="AW5214" s="8">
        <v>572.25</v>
      </c>
      <c r="AY5214" s="8">
        <v>3.6</v>
      </c>
      <c r="BB5214" s="8">
        <v>79.8</v>
      </c>
      <c r="BC5214" s="8">
        <v>26</v>
      </c>
      <c r="BE5214" s="8">
        <v>5.5</v>
      </c>
      <c r="BG5214" s="8">
        <v>7.8</v>
      </c>
      <c r="BH5214" s="8" t="s">
        <v>989</v>
      </c>
      <c r="BI5214" s="8">
        <v>1.9</v>
      </c>
      <c r="BJ5214" s="8">
        <v>10.7</v>
      </c>
      <c r="BK5214" s="8">
        <v>0</v>
      </c>
      <c r="BL5214" s="8">
        <v>0</v>
      </c>
      <c r="BN5214" s="8">
        <v>1.06</v>
      </c>
    </row>
    <row r="5215" spans="1:66" x14ac:dyDescent="0.25">
      <c r="A5215" s="8" t="s">
        <v>3338</v>
      </c>
      <c r="B5215" s="8" t="s">
        <v>2151</v>
      </c>
      <c r="C5215" s="8" t="s">
        <v>2150</v>
      </c>
      <c r="D5215" s="8" t="s">
        <v>3372</v>
      </c>
      <c r="E5215" s="8" t="s">
        <v>3373</v>
      </c>
      <c r="F5215" s="8" t="s">
        <v>10544</v>
      </c>
      <c r="G5215" s="8">
        <v>52310</v>
      </c>
      <c r="H5215" s="8">
        <v>4</v>
      </c>
      <c r="K5215" s="8" t="s">
        <v>3</v>
      </c>
      <c r="L5215" s="8">
        <v>1</v>
      </c>
      <c r="P5215" s="8">
        <v>52310</v>
      </c>
      <c r="S5215" s="8">
        <v>3</v>
      </c>
      <c r="U5215" s="8">
        <v>4</v>
      </c>
      <c r="Y5215" s="8" t="s">
        <v>2152</v>
      </c>
      <c r="Z5215" s="8">
        <v>0</v>
      </c>
      <c r="AH5215" s="8" t="s">
        <v>433</v>
      </c>
      <c r="AK5215" s="8">
        <v>2007</v>
      </c>
      <c r="AS5215" s="8">
        <v>1743.75</v>
      </c>
      <c r="AU5215" s="8">
        <v>41.666666666666671</v>
      </c>
      <c r="AW5215" s="8">
        <v>726.5625</v>
      </c>
      <c r="AY5215" s="8">
        <v>3.8</v>
      </c>
      <c r="BB5215" s="8">
        <v>79.599999999999994</v>
      </c>
      <c r="BC5215" s="8">
        <v>28.9</v>
      </c>
      <c r="BE5215" s="8">
        <v>5.5</v>
      </c>
      <c r="BG5215" s="8">
        <v>7.2</v>
      </c>
      <c r="BH5215" s="8" t="s">
        <v>991</v>
      </c>
      <c r="BI5215" s="8">
        <v>1.9</v>
      </c>
      <c r="BJ5215" s="8">
        <v>9.1999999999999993</v>
      </c>
      <c r="BK5215" s="8">
        <v>0</v>
      </c>
      <c r="BL5215" s="8">
        <v>0</v>
      </c>
      <c r="BN5215" s="8">
        <v>1.1000000000000001</v>
      </c>
    </row>
    <row r="5216" spans="1:66" x14ac:dyDescent="0.25">
      <c r="A5216" s="8" t="s">
        <v>3338</v>
      </c>
      <c r="B5216" s="8" t="s">
        <v>2212</v>
      </c>
      <c r="C5216" s="8" t="s">
        <v>2208</v>
      </c>
      <c r="D5216" s="8" t="s">
        <v>3372</v>
      </c>
      <c r="E5216" s="8" t="s">
        <v>3373</v>
      </c>
      <c r="F5216" s="8" t="s">
        <v>10545</v>
      </c>
      <c r="G5216" s="8">
        <v>52311</v>
      </c>
      <c r="H5216" s="8">
        <v>31</v>
      </c>
      <c r="K5216" s="8" t="s">
        <v>3</v>
      </c>
      <c r="L5216" s="8">
        <v>1</v>
      </c>
      <c r="P5216" s="8">
        <v>52311</v>
      </c>
      <c r="S5216" s="8">
        <v>3</v>
      </c>
      <c r="U5216" s="8">
        <v>31</v>
      </c>
      <c r="Y5216" s="8" t="s">
        <v>883</v>
      </c>
      <c r="Z5216" s="8">
        <v>0</v>
      </c>
      <c r="AH5216" s="8" t="s">
        <v>433</v>
      </c>
      <c r="AK5216" s="8">
        <v>2007</v>
      </c>
      <c r="AS5216" s="8">
        <v>1687.5</v>
      </c>
      <c r="AU5216" s="8">
        <v>39.552238805970148</v>
      </c>
      <c r="AW5216" s="8">
        <v>667.44402985074623</v>
      </c>
      <c r="AY5216" s="8">
        <v>3.6</v>
      </c>
      <c r="BB5216" s="8">
        <v>82.7</v>
      </c>
      <c r="BC5216" s="8">
        <v>31.1</v>
      </c>
      <c r="BE5216" s="8">
        <v>5.3</v>
      </c>
      <c r="BG5216" s="8">
        <v>7.8</v>
      </c>
      <c r="BH5216" s="8" t="s">
        <v>991</v>
      </c>
      <c r="BI5216" s="8">
        <v>0.9</v>
      </c>
      <c r="BJ5216" s="8">
        <v>8.4</v>
      </c>
      <c r="BK5216" s="8">
        <v>0</v>
      </c>
      <c r="BL5216" s="8">
        <v>0</v>
      </c>
      <c r="BN5216" s="8">
        <v>1.1200000000000001</v>
      </c>
    </row>
    <row r="5217" spans="1:66" x14ac:dyDescent="0.25">
      <c r="A5217" s="8" t="s">
        <v>3338</v>
      </c>
      <c r="B5217" s="8" t="s">
        <v>2148</v>
      </c>
      <c r="C5217" s="8" t="s">
        <v>2150</v>
      </c>
      <c r="D5217" s="8" t="s">
        <v>3372</v>
      </c>
      <c r="E5217" s="8" t="s">
        <v>3373</v>
      </c>
      <c r="F5217" s="8" t="s">
        <v>10546</v>
      </c>
      <c r="G5217" s="8">
        <v>52312</v>
      </c>
      <c r="H5217" s="8">
        <v>3</v>
      </c>
      <c r="K5217" s="8" t="s">
        <v>3</v>
      </c>
      <c r="L5217" s="8">
        <v>1</v>
      </c>
      <c r="P5217" s="8">
        <v>52312</v>
      </c>
      <c r="S5217" s="8">
        <v>3</v>
      </c>
      <c r="U5217" s="8">
        <v>3</v>
      </c>
      <c r="Y5217" s="8" t="s">
        <v>2149</v>
      </c>
      <c r="Z5217" s="8">
        <v>0</v>
      </c>
      <c r="AH5217" s="8" t="s">
        <v>433</v>
      </c>
      <c r="AK5217" s="8">
        <v>2007</v>
      </c>
      <c r="AS5217" s="8">
        <v>1968.75</v>
      </c>
      <c r="AU5217" s="8">
        <v>41.025641025641022</v>
      </c>
      <c r="AW5217" s="8">
        <v>807.69230769230762</v>
      </c>
      <c r="AY5217" s="8">
        <v>3.8</v>
      </c>
      <c r="BB5217" s="8">
        <v>81.3</v>
      </c>
      <c r="BC5217" s="8">
        <v>28.6</v>
      </c>
      <c r="BE5217" s="8">
        <v>4.0999999999999996</v>
      </c>
      <c r="BG5217" s="8">
        <v>7.6</v>
      </c>
      <c r="BH5217" s="8" t="s">
        <v>991</v>
      </c>
      <c r="BI5217" s="8">
        <v>1.7</v>
      </c>
      <c r="BJ5217" s="8">
        <v>9.3000000000000007</v>
      </c>
      <c r="BK5217" s="8">
        <v>0</v>
      </c>
      <c r="BL5217" s="8">
        <v>0</v>
      </c>
      <c r="BN5217" s="8">
        <v>1.03</v>
      </c>
    </row>
    <row r="5218" spans="1:66" x14ac:dyDescent="0.25">
      <c r="A5218" s="8" t="s">
        <v>3338</v>
      </c>
      <c r="B5218" s="8" t="s">
        <v>2191</v>
      </c>
      <c r="C5218" s="8" t="s">
        <v>2193</v>
      </c>
      <c r="D5218" s="8" t="s">
        <v>3372</v>
      </c>
      <c r="E5218" s="8" t="s">
        <v>3373</v>
      </c>
      <c r="F5218" s="8" t="s">
        <v>10547</v>
      </c>
      <c r="G5218" s="8">
        <v>52313</v>
      </c>
      <c r="H5218" s="8">
        <v>22</v>
      </c>
      <c r="K5218" s="8" t="s">
        <v>3</v>
      </c>
      <c r="L5218" s="8">
        <v>1</v>
      </c>
      <c r="P5218" s="8">
        <v>52313</v>
      </c>
      <c r="S5218" s="8">
        <v>3</v>
      </c>
      <c r="U5218" s="8">
        <v>22</v>
      </c>
      <c r="Y5218" s="8" t="s">
        <v>2192</v>
      </c>
      <c r="Z5218" s="8">
        <v>0</v>
      </c>
      <c r="AH5218" s="8" t="s">
        <v>433</v>
      </c>
      <c r="AK5218" s="8">
        <v>2007</v>
      </c>
      <c r="AS5218" s="8">
        <v>1713.75</v>
      </c>
      <c r="AU5218" s="8">
        <v>38.721804511278194</v>
      </c>
      <c r="AW5218" s="8">
        <v>663.59492481203006</v>
      </c>
      <c r="AY5218" s="8">
        <v>3.8</v>
      </c>
      <c r="BB5218" s="8">
        <v>84.3</v>
      </c>
      <c r="BC5218" s="8">
        <v>29.8</v>
      </c>
      <c r="BE5218" s="8">
        <v>5.7</v>
      </c>
      <c r="BG5218" s="8">
        <v>7</v>
      </c>
      <c r="BH5218" s="8" t="s">
        <v>991</v>
      </c>
      <c r="BI5218" s="8">
        <v>1</v>
      </c>
      <c r="BJ5218" s="8">
        <v>7.8</v>
      </c>
      <c r="BK5218" s="8">
        <v>0</v>
      </c>
      <c r="BL5218" s="8">
        <v>0</v>
      </c>
      <c r="BN5218" s="8">
        <v>1.1499999999999999</v>
      </c>
    </row>
    <row r="5219" spans="1:66" x14ac:dyDescent="0.25">
      <c r="A5219" s="8" t="s">
        <v>3338</v>
      </c>
      <c r="B5219" s="8" t="s">
        <v>2153</v>
      </c>
      <c r="C5219" s="8" t="s">
        <v>2150</v>
      </c>
      <c r="D5219" s="8" t="s">
        <v>3372</v>
      </c>
      <c r="E5219" s="8" t="s">
        <v>3373</v>
      </c>
      <c r="F5219" s="8" t="s">
        <v>10548</v>
      </c>
      <c r="G5219" s="8">
        <v>52314</v>
      </c>
      <c r="H5219" s="8">
        <v>5</v>
      </c>
      <c r="K5219" s="8" t="s">
        <v>3</v>
      </c>
      <c r="L5219" s="8">
        <v>1</v>
      </c>
      <c r="P5219" s="8">
        <v>52314</v>
      </c>
      <c r="S5219" s="8">
        <v>3</v>
      </c>
      <c r="U5219" s="8">
        <v>5</v>
      </c>
      <c r="Y5219" s="8" t="s">
        <v>2154</v>
      </c>
      <c r="Z5219" s="8">
        <v>0</v>
      </c>
      <c r="AH5219" s="8" t="s">
        <v>433</v>
      </c>
      <c r="AK5219" s="8">
        <v>2007</v>
      </c>
      <c r="AS5219" s="8">
        <v>1425</v>
      </c>
      <c r="AU5219" s="8">
        <v>41.791044776119399</v>
      </c>
      <c r="AW5219" s="8">
        <v>595.52238805970148</v>
      </c>
      <c r="AY5219" s="8">
        <v>4</v>
      </c>
      <c r="BB5219" s="8">
        <v>80.900000000000006</v>
      </c>
      <c r="BC5219" s="8">
        <v>27.2</v>
      </c>
      <c r="BE5219" s="8">
        <v>5</v>
      </c>
      <c r="BG5219" s="8">
        <v>6.9</v>
      </c>
      <c r="BH5219" s="8" t="s">
        <v>990</v>
      </c>
      <c r="BI5219" s="8">
        <v>1.7</v>
      </c>
      <c r="BJ5219" s="8">
        <v>9.3000000000000007</v>
      </c>
      <c r="BK5219" s="8">
        <v>0</v>
      </c>
      <c r="BL5219" s="8">
        <v>0</v>
      </c>
      <c r="BN5219" s="8">
        <v>1.0900000000000001</v>
      </c>
    </row>
    <row r="5220" spans="1:66" x14ac:dyDescent="0.25">
      <c r="A5220" s="8" t="s">
        <v>3338</v>
      </c>
      <c r="B5220" s="8" t="s">
        <v>766</v>
      </c>
      <c r="C5220" s="8" t="s">
        <v>766</v>
      </c>
      <c r="D5220" s="8" t="s">
        <v>3372</v>
      </c>
      <c r="E5220" s="8" t="s">
        <v>3373</v>
      </c>
      <c r="F5220" s="8" t="s">
        <v>10549</v>
      </c>
      <c r="G5220" s="8">
        <v>52315</v>
      </c>
      <c r="H5220" s="8">
        <v>1</v>
      </c>
      <c r="K5220" s="8" t="s">
        <v>3</v>
      </c>
      <c r="L5220" s="8">
        <v>1</v>
      </c>
      <c r="P5220" s="8">
        <v>52315</v>
      </c>
      <c r="S5220" s="8">
        <v>3</v>
      </c>
      <c r="U5220" s="8">
        <v>1</v>
      </c>
      <c r="Y5220" s="8" t="s">
        <v>433</v>
      </c>
      <c r="Z5220" s="8">
        <v>1</v>
      </c>
      <c r="AH5220" s="8" t="s">
        <v>433</v>
      </c>
      <c r="AK5220" s="8">
        <v>2007</v>
      </c>
      <c r="AS5220" s="8">
        <v>1406.25</v>
      </c>
      <c r="AU5220" s="8">
        <v>41.970802919708028</v>
      </c>
      <c r="AW5220" s="8">
        <v>590.21441605839414</v>
      </c>
      <c r="AY5220" s="8">
        <v>4.2</v>
      </c>
      <c r="BB5220" s="8">
        <v>79.099999999999994</v>
      </c>
      <c r="BC5220" s="8">
        <v>26.9</v>
      </c>
      <c r="BE5220" s="8">
        <v>4.3</v>
      </c>
      <c r="BG5220" s="8">
        <v>8.1</v>
      </c>
      <c r="BH5220" s="8" t="s">
        <v>1049</v>
      </c>
      <c r="BI5220" s="8">
        <v>1.6</v>
      </c>
      <c r="BJ5220" s="8">
        <v>11.2</v>
      </c>
      <c r="BK5220" s="8">
        <v>0</v>
      </c>
      <c r="BL5220" s="8">
        <v>0</v>
      </c>
      <c r="BN5220" s="8">
        <v>1.06</v>
      </c>
    </row>
    <row r="5221" spans="1:66" x14ac:dyDescent="0.25">
      <c r="A5221" s="8" t="s">
        <v>3338</v>
      </c>
      <c r="B5221" s="8" t="s">
        <v>2159</v>
      </c>
      <c r="C5221" s="8" t="s">
        <v>2150</v>
      </c>
      <c r="D5221" s="8" t="s">
        <v>3372</v>
      </c>
      <c r="E5221" s="8" t="s">
        <v>3373</v>
      </c>
      <c r="F5221" s="8" t="s">
        <v>10550</v>
      </c>
      <c r="G5221" s="8">
        <v>52316</v>
      </c>
      <c r="H5221" s="8">
        <v>8</v>
      </c>
      <c r="K5221" s="8" t="s">
        <v>3</v>
      </c>
      <c r="L5221" s="8">
        <v>1</v>
      </c>
      <c r="P5221" s="8">
        <v>52316</v>
      </c>
      <c r="S5221" s="8">
        <v>3</v>
      </c>
      <c r="U5221" s="8">
        <v>8</v>
      </c>
      <c r="Y5221" s="8" t="s">
        <v>2160</v>
      </c>
      <c r="Z5221" s="8">
        <v>0</v>
      </c>
      <c r="AH5221" s="8" t="s">
        <v>433</v>
      </c>
      <c r="AK5221" s="8">
        <v>2007</v>
      </c>
      <c r="AS5221" s="8">
        <v>1755</v>
      </c>
      <c r="AU5221" s="8">
        <v>41.577060931899638</v>
      </c>
      <c r="AW5221" s="8">
        <v>729.67741935483866</v>
      </c>
      <c r="AY5221" s="8">
        <v>4</v>
      </c>
      <c r="BB5221" s="8">
        <v>82.8</v>
      </c>
      <c r="BC5221" s="8">
        <v>29.3</v>
      </c>
      <c r="BE5221" s="8">
        <v>5.7</v>
      </c>
      <c r="BG5221" s="8">
        <v>7</v>
      </c>
      <c r="BH5221" s="8" t="s">
        <v>991</v>
      </c>
      <c r="BI5221" s="8">
        <v>2.4</v>
      </c>
      <c r="BJ5221" s="8">
        <v>8.1</v>
      </c>
      <c r="BK5221" s="8">
        <v>0</v>
      </c>
      <c r="BL5221" s="8">
        <v>0</v>
      </c>
      <c r="BN5221" s="8">
        <v>1.1399999999999999</v>
      </c>
    </row>
    <row r="5222" spans="1:66" x14ac:dyDescent="0.25">
      <c r="A5222" s="8" t="s">
        <v>3338</v>
      </c>
      <c r="B5222" s="8" t="s">
        <v>2170</v>
      </c>
      <c r="C5222" s="8" t="s">
        <v>2163</v>
      </c>
      <c r="D5222" s="8" t="s">
        <v>3372</v>
      </c>
      <c r="E5222" s="8" t="s">
        <v>3373</v>
      </c>
      <c r="F5222" s="8" t="s">
        <v>10551</v>
      </c>
      <c r="G5222" s="8">
        <v>52317</v>
      </c>
      <c r="H5222" s="8">
        <v>13</v>
      </c>
      <c r="K5222" s="8" t="s">
        <v>3</v>
      </c>
      <c r="L5222" s="8">
        <v>1</v>
      </c>
      <c r="P5222" s="8">
        <v>52317</v>
      </c>
      <c r="S5222" s="8">
        <v>3</v>
      </c>
      <c r="U5222" s="8">
        <v>13</v>
      </c>
      <c r="Y5222" s="8" t="s">
        <v>2171</v>
      </c>
      <c r="Z5222" s="8">
        <v>0</v>
      </c>
      <c r="AH5222" s="8" t="s">
        <v>433</v>
      </c>
      <c r="AK5222" s="8">
        <v>2007</v>
      </c>
      <c r="AS5222" s="8">
        <v>1398.75</v>
      </c>
      <c r="AU5222" s="8">
        <v>38.697318007662837</v>
      </c>
      <c r="AW5222" s="8">
        <v>541.27873563218384</v>
      </c>
      <c r="AY5222" s="8">
        <v>3.7</v>
      </c>
      <c r="BB5222" s="8">
        <v>82</v>
      </c>
      <c r="BC5222" s="8">
        <v>28</v>
      </c>
      <c r="BE5222" s="8">
        <v>4.7</v>
      </c>
      <c r="BG5222" s="8">
        <v>7.3</v>
      </c>
      <c r="BH5222" s="8" t="s">
        <v>991</v>
      </c>
      <c r="BI5222" s="8">
        <v>1.8</v>
      </c>
      <c r="BJ5222" s="8">
        <v>9.1999999999999993</v>
      </c>
      <c r="BK5222" s="8">
        <v>0</v>
      </c>
      <c r="BL5222" s="8">
        <v>0</v>
      </c>
      <c r="BN5222" s="8">
        <v>1.1100000000000001</v>
      </c>
    </row>
    <row r="5223" spans="1:66" x14ac:dyDescent="0.25">
      <c r="A5223" s="8" t="s">
        <v>3338</v>
      </c>
      <c r="B5223" s="8" t="s">
        <v>2174</v>
      </c>
      <c r="C5223" s="8" t="s">
        <v>2163</v>
      </c>
      <c r="D5223" s="8" t="s">
        <v>3372</v>
      </c>
      <c r="E5223" s="8" t="s">
        <v>3373</v>
      </c>
      <c r="F5223" s="8" t="s">
        <v>10552</v>
      </c>
      <c r="G5223" s="8">
        <v>52318</v>
      </c>
      <c r="H5223" s="8">
        <v>15</v>
      </c>
      <c r="K5223" s="8" t="s">
        <v>3</v>
      </c>
      <c r="L5223" s="8">
        <v>1</v>
      </c>
      <c r="P5223" s="8">
        <v>52318</v>
      </c>
      <c r="S5223" s="8">
        <v>3</v>
      </c>
      <c r="U5223" s="8">
        <v>15</v>
      </c>
      <c r="Y5223" s="8" t="s">
        <v>2175</v>
      </c>
      <c r="Z5223" s="8">
        <v>0</v>
      </c>
      <c r="AH5223" s="8" t="s">
        <v>433</v>
      </c>
      <c r="AK5223" s="8">
        <v>2007</v>
      </c>
      <c r="AS5223" s="8">
        <v>1897.5</v>
      </c>
      <c r="AU5223" s="8">
        <v>40.510948905109487</v>
      </c>
      <c r="AW5223" s="8">
        <v>768.69525547445255</v>
      </c>
      <c r="AY5223" s="8">
        <v>3.3</v>
      </c>
      <c r="BB5223" s="8">
        <v>81.099999999999994</v>
      </c>
      <c r="BC5223" s="8">
        <v>28.2</v>
      </c>
      <c r="BE5223" s="8">
        <v>5.2</v>
      </c>
      <c r="BG5223" s="8">
        <v>7.1</v>
      </c>
      <c r="BH5223" s="8" t="s">
        <v>991</v>
      </c>
      <c r="BI5223" s="8">
        <v>3.5</v>
      </c>
      <c r="BJ5223" s="8">
        <v>9.6</v>
      </c>
      <c r="BK5223" s="8">
        <v>0</v>
      </c>
      <c r="BL5223" s="8">
        <v>0</v>
      </c>
      <c r="BN5223" s="8">
        <v>1.08</v>
      </c>
    </row>
    <row r="5224" spans="1:66" x14ac:dyDescent="0.25">
      <c r="A5224" s="8" t="s">
        <v>3338</v>
      </c>
      <c r="B5224" s="8" t="s">
        <v>2204</v>
      </c>
      <c r="C5224" s="8" t="s">
        <v>2203</v>
      </c>
      <c r="D5224" s="8" t="s">
        <v>3372</v>
      </c>
      <c r="E5224" s="8" t="s">
        <v>3373</v>
      </c>
      <c r="F5224" s="8" t="s">
        <v>10553</v>
      </c>
      <c r="G5224" s="8">
        <v>52319</v>
      </c>
      <c r="H5224" s="8">
        <v>27</v>
      </c>
      <c r="K5224" s="8" t="s">
        <v>3</v>
      </c>
      <c r="L5224" s="8">
        <v>1</v>
      </c>
      <c r="P5224" s="8">
        <v>52319</v>
      </c>
      <c r="S5224" s="8">
        <v>3</v>
      </c>
      <c r="U5224" s="8">
        <v>27</v>
      </c>
      <c r="Y5224" s="8" t="s">
        <v>2205</v>
      </c>
      <c r="Z5224" s="8">
        <v>0</v>
      </c>
      <c r="AH5224" s="8" t="s">
        <v>433</v>
      </c>
      <c r="AK5224" s="8">
        <v>2007</v>
      </c>
      <c r="AS5224" s="8">
        <v>1436.25</v>
      </c>
      <c r="AU5224" s="8">
        <v>41.353383458646611</v>
      </c>
      <c r="AW5224" s="8">
        <v>593.93796992481202</v>
      </c>
      <c r="AY5224" s="8">
        <v>3.8</v>
      </c>
      <c r="BB5224" s="8">
        <v>82.3</v>
      </c>
      <c r="BC5224" s="8">
        <v>29.4</v>
      </c>
      <c r="BE5224" s="8">
        <v>4.2</v>
      </c>
      <c r="BG5224" s="8">
        <v>6.8</v>
      </c>
      <c r="BH5224" s="8" t="s">
        <v>991</v>
      </c>
      <c r="BI5224" s="8">
        <v>1.9</v>
      </c>
      <c r="BJ5224" s="8">
        <v>9.3000000000000007</v>
      </c>
      <c r="BK5224" s="8">
        <v>0</v>
      </c>
      <c r="BL5224" s="8">
        <v>0</v>
      </c>
      <c r="BN5224" s="8">
        <v>1.1000000000000001</v>
      </c>
    </row>
    <row r="5225" spans="1:66" x14ac:dyDescent="0.25">
      <c r="A5225" s="8" t="s">
        <v>3338</v>
      </c>
      <c r="B5225" s="8" t="s">
        <v>2196</v>
      </c>
      <c r="C5225" s="8" t="s">
        <v>2198</v>
      </c>
      <c r="D5225" s="8" t="s">
        <v>3372</v>
      </c>
      <c r="E5225" s="8" t="s">
        <v>3373</v>
      </c>
      <c r="F5225" s="8" t="s">
        <v>10554</v>
      </c>
      <c r="G5225" s="8">
        <v>52320</v>
      </c>
      <c r="H5225" s="8">
        <v>24</v>
      </c>
      <c r="K5225" s="8" t="s">
        <v>3</v>
      </c>
      <c r="L5225" s="8">
        <v>1</v>
      </c>
      <c r="P5225" s="8">
        <v>52320</v>
      </c>
      <c r="S5225" s="8">
        <v>3</v>
      </c>
      <c r="U5225" s="8">
        <v>24</v>
      </c>
      <c r="Y5225" s="8" t="s">
        <v>2197</v>
      </c>
      <c r="Z5225" s="8">
        <v>0</v>
      </c>
      <c r="AH5225" s="8" t="s">
        <v>433</v>
      </c>
      <c r="AK5225" s="8">
        <v>2007</v>
      </c>
      <c r="AS5225" s="8">
        <v>1293.75</v>
      </c>
      <c r="AU5225" s="8">
        <v>38.007380073800739</v>
      </c>
      <c r="AW5225" s="8">
        <v>491.72047970479707</v>
      </c>
      <c r="AY5225" s="8">
        <v>4.2</v>
      </c>
      <c r="BB5225" s="8">
        <v>81.8</v>
      </c>
      <c r="BC5225" s="8">
        <v>29.3</v>
      </c>
      <c r="BE5225" s="8">
        <v>5.4</v>
      </c>
      <c r="BG5225" s="8">
        <v>8</v>
      </c>
      <c r="BH5225" s="8" t="s">
        <v>989</v>
      </c>
      <c r="BI5225" s="8">
        <v>1.7</v>
      </c>
      <c r="BJ5225" s="8">
        <v>8.8000000000000007</v>
      </c>
      <c r="BK5225" s="8">
        <v>0</v>
      </c>
      <c r="BL5225" s="8">
        <v>0</v>
      </c>
      <c r="BN5225" s="8">
        <v>1.1100000000000001</v>
      </c>
    </row>
    <row r="5226" spans="1:66" x14ac:dyDescent="0.25">
      <c r="A5226" s="8" t="s">
        <v>3338</v>
      </c>
      <c r="B5226" s="8" t="s">
        <v>2155</v>
      </c>
      <c r="C5226" s="8" t="s">
        <v>2150</v>
      </c>
      <c r="D5226" s="8" t="s">
        <v>3372</v>
      </c>
      <c r="E5226" s="8" t="s">
        <v>3373</v>
      </c>
      <c r="F5226" s="8" t="s">
        <v>10555</v>
      </c>
      <c r="G5226" s="8">
        <v>52321</v>
      </c>
      <c r="H5226" s="8">
        <v>6</v>
      </c>
      <c r="K5226" s="8" t="s">
        <v>3</v>
      </c>
      <c r="L5226" s="8">
        <v>1</v>
      </c>
      <c r="P5226" s="8">
        <v>52321</v>
      </c>
      <c r="S5226" s="8">
        <v>3</v>
      </c>
      <c r="U5226" s="8">
        <v>6</v>
      </c>
      <c r="Y5226" s="8" t="s">
        <v>2156</v>
      </c>
      <c r="Z5226" s="8">
        <v>0</v>
      </c>
      <c r="AH5226" s="8" t="s">
        <v>433</v>
      </c>
      <c r="AK5226" s="8">
        <v>2007</v>
      </c>
      <c r="AS5226" s="8">
        <v>1687.5</v>
      </c>
      <c r="AU5226" s="8">
        <v>41.758241758241759</v>
      </c>
      <c r="AW5226" s="8">
        <v>704.67032967032969</v>
      </c>
      <c r="AY5226" s="8">
        <v>3.3</v>
      </c>
      <c r="BB5226" s="8">
        <v>81.3</v>
      </c>
      <c r="BC5226" s="8">
        <v>26.4</v>
      </c>
      <c r="BE5226" s="8">
        <v>4.5999999999999996</v>
      </c>
      <c r="BG5226" s="8">
        <v>7.5</v>
      </c>
      <c r="BH5226" s="8" t="s">
        <v>991</v>
      </c>
      <c r="BI5226" s="8">
        <v>1.1000000000000001</v>
      </c>
      <c r="BJ5226" s="8">
        <v>10.1</v>
      </c>
      <c r="BK5226" s="8">
        <v>0</v>
      </c>
      <c r="BL5226" s="8">
        <v>0</v>
      </c>
      <c r="BN5226" s="8">
        <v>1.06</v>
      </c>
    </row>
    <row r="5227" spans="1:66" x14ac:dyDescent="0.25">
      <c r="A5227" s="8" t="s">
        <v>3338</v>
      </c>
      <c r="B5227" s="8" t="s">
        <v>2172</v>
      </c>
      <c r="C5227" s="8" t="s">
        <v>2163</v>
      </c>
      <c r="D5227" s="8" t="s">
        <v>3372</v>
      </c>
      <c r="E5227" s="8" t="s">
        <v>3373</v>
      </c>
      <c r="F5227" s="8" t="s">
        <v>10556</v>
      </c>
      <c r="G5227" s="8">
        <v>52322</v>
      </c>
      <c r="H5227" s="8">
        <v>14</v>
      </c>
      <c r="K5227" s="8" t="s">
        <v>3</v>
      </c>
      <c r="L5227" s="8">
        <v>1</v>
      </c>
      <c r="P5227" s="8">
        <v>52322</v>
      </c>
      <c r="S5227" s="8">
        <v>3</v>
      </c>
      <c r="U5227" s="8">
        <v>14</v>
      </c>
      <c r="Y5227" s="8" t="s">
        <v>2173</v>
      </c>
      <c r="Z5227" s="8">
        <v>0</v>
      </c>
      <c r="AH5227" s="8" t="s">
        <v>433</v>
      </c>
      <c r="AK5227" s="8">
        <v>2007</v>
      </c>
      <c r="AS5227" s="8">
        <v>1545</v>
      </c>
      <c r="AU5227" s="8">
        <v>40.145985401459853</v>
      </c>
      <c r="AW5227" s="8">
        <v>620.25547445255472</v>
      </c>
      <c r="AY5227" s="8">
        <v>3.7</v>
      </c>
      <c r="BB5227" s="8">
        <v>83.5</v>
      </c>
      <c r="BC5227" s="8">
        <v>27.9</v>
      </c>
      <c r="BE5227" s="8">
        <v>5.2</v>
      </c>
      <c r="BG5227" s="8">
        <v>6.8</v>
      </c>
      <c r="BH5227" s="8" t="s">
        <v>990</v>
      </c>
      <c r="BI5227" s="8">
        <v>1.7</v>
      </c>
      <c r="BJ5227" s="8">
        <v>7.8</v>
      </c>
      <c r="BK5227" s="8">
        <v>0</v>
      </c>
      <c r="BL5227" s="8">
        <v>0</v>
      </c>
      <c r="BN5227" s="8">
        <v>1.1499999999999999</v>
      </c>
    </row>
    <row r="5228" spans="1:66" x14ac:dyDescent="0.25">
      <c r="A5228" s="8" t="s">
        <v>3338</v>
      </c>
      <c r="B5228" s="8" t="s">
        <v>2157</v>
      </c>
      <c r="C5228" s="8" t="s">
        <v>2150</v>
      </c>
      <c r="D5228" s="8" t="s">
        <v>3372</v>
      </c>
      <c r="E5228" s="8" t="s">
        <v>3373</v>
      </c>
      <c r="F5228" s="8" t="s">
        <v>10557</v>
      </c>
      <c r="G5228" s="8">
        <v>52323</v>
      </c>
      <c r="H5228" s="8">
        <v>7</v>
      </c>
      <c r="K5228" s="8" t="s">
        <v>3</v>
      </c>
      <c r="L5228" s="8">
        <v>1</v>
      </c>
      <c r="P5228" s="8">
        <v>52323</v>
      </c>
      <c r="S5228" s="8">
        <v>3</v>
      </c>
      <c r="U5228" s="8">
        <v>7</v>
      </c>
      <c r="Y5228" s="8" t="s">
        <v>2158</v>
      </c>
      <c r="Z5228" s="8">
        <v>0</v>
      </c>
      <c r="AH5228" s="8" t="s">
        <v>433</v>
      </c>
      <c r="AK5228" s="8">
        <v>2007</v>
      </c>
      <c r="AS5228" s="8">
        <v>1462.5</v>
      </c>
      <c r="AU5228" s="8">
        <v>39.694656488549619</v>
      </c>
      <c r="AW5228" s="8">
        <v>580.53435114503816</v>
      </c>
      <c r="AY5228" s="8">
        <v>3.8</v>
      </c>
      <c r="BB5228" s="8">
        <v>81.900000000000006</v>
      </c>
      <c r="BC5228" s="8">
        <v>28.9</v>
      </c>
      <c r="BE5228" s="8">
        <v>5.8</v>
      </c>
      <c r="BG5228" s="8">
        <v>6.9</v>
      </c>
      <c r="BH5228" s="8" t="s">
        <v>990</v>
      </c>
      <c r="BI5228" s="8">
        <v>2.1</v>
      </c>
      <c r="BJ5228" s="8">
        <v>8.3000000000000007</v>
      </c>
      <c r="BK5228" s="8">
        <v>0</v>
      </c>
      <c r="BL5228" s="8">
        <v>0</v>
      </c>
      <c r="BN5228" s="8">
        <v>1.08</v>
      </c>
    </row>
    <row r="5229" spans="1:66" x14ac:dyDescent="0.25">
      <c r="A5229" s="8" t="s">
        <v>3338</v>
      </c>
      <c r="B5229" s="8" t="s">
        <v>2188</v>
      </c>
      <c r="C5229" s="8" t="s">
        <v>2190</v>
      </c>
      <c r="D5229" s="8" t="s">
        <v>3372</v>
      </c>
      <c r="E5229" s="8" t="s">
        <v>3373</v>
      </c>
      <c r="F5229" s="8" t="s">
        <v>10558</v>
      </c>
      <c r="G5229" s="8">
        <v>52324</v>
      </c>
      <c r="H5229" s="8">
        <v>21</v>
      </c>
      <c r="K5229" s="8" t="s">
        <v>3</v>
      </c>
      <c r="L5229" s="8">
        <v>1</v>
      </c>
      <c r="P5229" s="8">
        <v>52324</v>
      </c>
      <c r="S5229" s="8">
        <v>3</v>
      </c>
      <c r="U5229" s="8">
        <v>21</v>
      </c>
      <c r="Y5229" s="8" t="s">
        <v>2189</v>
      </c>
      <c r="Z5229" s="8">
        <v>0</v>
      </c>
      <c r="AH5229" s="8" t="s">
        <v>433</v>
      </c>
      <c r="AK5229" s="8">
        <v>2007</v>
      </c>
      <c r="AS5229" s="8">
        <v>1556.25</v>
      </c>
      <c r="AU5229" s="8">
        <v>39.325842696629216</v>
      </c>
      <c r="AW5229" s="8">
        <v>612.00842696629218</v>
      </c>
      <c r="AY5229" s="8">
        <v>4</v>
      </c>
      <c r="BB5229" s="8">
        <v>83.7</v>
      </c>
      <c r="BC5229" s="8">
        <v>29.4</v>
      </c>
      <c r="BE5229" s="8">
        <v>5.4</v>
      </c>
      <c r="BG5229" s="8">
        <v>7.5</v>
      </c>
      <c r="BH5229" s="8" t="s">
        <v>991</v>
      </c>
      <c r="BI5229" s="8">
        <v>3</v>
      </c>
      <c r="BJ5229" s="8">
        <v>7.6</v>
      </c>
      <c r="BK5229" s="8">
        <v>0</v>
      </c>
      <c r="BL5229" s="8">
        <v>0</v>
      </c>
      <c r="BN5229" s="8">
        <v>1.1100000000000001</v>
      </c>
    </row>
    <row r="5230" spans="1:66" x14ac:dyDescent="0.25">
      <c r="A5230" s="8" t="s">
        <v>3338</v>
      </c>
      <c r="B5230" s="8" t="s">
        <v>2201</v>
      </c>
      <c r="C5230" s="8" t="s">
        <v>2203</v>
      </c>
      <c r="D5230" s="8" t="s">
        <v>3372</v>
      </c>
      <c r="E5230" s="8" t="s">
        <v>3373</v>
      </c>
      <c r="F5230" s="8" t="s">
        <v>10559</v>
      </c>
      <c r="G5230" s="8">
        <v>52325</v>
      </c>
      <c r="H5230" s="8">
        <v>26</v>
      </c>
      <c r="K5230" s="8" t="s">
        <v>3</v>
      </c>
      <c r="L5230" s="8">
        <v>1</v>
      </c>
      <c r="P5230" s="8">
        <v>52325</v>
      </c>
      <c r="S5230" s="8">
        <v>3</v>
      </c>
      <c r="U5230" s="8">
        <v>26</v>
      </c>
      <c r="Y5230" s="8" t="s">
        <v>2202</v>
      </c>
      <c r="Z5230" s="8">
        <v>0</v>
      </c>
      <c r="AH5230" s="8" t="s">
        <v>433</v>
      </c>
      <c r="AK5230" s="8">
        <v>2007</v>
      </c>
      <c r="AS5230" s="8">
        <v>1331.25</v>
      </c>
      <c r="AU5230" s="8">
        <v>40.808823529411761</v>
      </c>
      <c r="AW5230" s="8">
        <v>543.26746323529414</v>
      </c>
      <c r="AY5230" s="8">
        <v>4</v>
      </c>
      <c r="BB5230" s="8">
        <v>81.7</v>
      </c>
      <c r="BC5230" s="8">
        <v>26.3</v>
      </c>
      <c r="BE5230" s="8">
        <v>4.9000000000000004</v>
      </c>
      <c r="BG5230" s="8">
        <v>6.9</v>
      </c>
      <c r="BH5230" s="8" t="s">
        <v>991</v>
      </c>
      <c r="BI5230" s="8">
        <v>1.5</v>
      </c>
      <c r="BJ5230" s="8">
        <v>8.5</v>
      </c>
      <c r="BK5230" s="8">
        <v>0</v>
      </c>
      <c r="BL5230" s="8">
        <v>0</v>
      </c>
      <c r="BN5230" s="8">
        <v>1.1100000000000001</v>
      </c>
    </row>
    <row r="5231" spans="1:66" x14ac:dyDescent="0.25">
      <c r="A5231" s="8" t="s">
        <v>3338</v>
      </c>
      <c r="B5231" s="8" t="s">
        <v>2166</v>
      </c>
      <c r="C5231" s="8" t="s">
        <v>2163</v>
      </c>
      <c r="D5231" s="8" t="s">
        <v>3372</v>
      </c>
      <c r="E5231" s="8" t="s">
        <v>3373</v>
      </c>
      <c r="F5231" s="8" t="s">
        <v>10560</v>
      </c>
      <c r="G5231" s="8">
        <v>52326</v>
      </c>
      <c r="H5231" s="8">
        <v>11</v>
      </c>
      <c r="K5231" s="8" t="s">
        <v>3</v>
      </c>
      <c r="L5231" s="8">
        <v>1</v>
      </c>
      <c r="P5231" s="8">
        <v>52326</v>
      </c>
      <c r="S5231" s="8">
        <v>3</v>
      </c>
      <c r="U5231" s="8">
        <v>11</v>
      </c>
      <c r="Y5231" s="8" t="s">
        <v>2167</v>
      </c>
      <c r="Z5231" s="8">
        <v>0</v>
      </c>
      <c r="AH5231" s="8" t="s">
        <v>433</v>
      </c>
      <c r="AK5231" s="8">
        <v>2007</v>
      </c>
      <c r="AS5231" s="8">
        <v>1256.25</v>
      </c>
      <c r="AU5231" s="8">
        <v>37.969924812030072</v>
      </c>
      <c r="AW5231" s="8">
        <v>476.9971804511278</v>
      </c>
      <c r="AY5231" s="8">
        <v>3.7</v>
      </c>
      <c r="BB5231" s="8">
        <v>80</v>
      </c>
      <c r="BC5231" s="8">
        <v>26.6</v>
      </c>
      <c r="BE5231" s="8">
        <v>4.4000000000000004</v>
      </c>
      <c r="BG5231" s="8">
        <v>7.4</v>
      </c>
      <c r="BH5231" s="8" t="s">
        <v>990</v>
      </c>
      <c r="BI5231" s="8">
        <v>2.5</v>
      </c>
      <c r="BJ5231" s="8">
        <v>11.1</v>
      </c>
      <c r="BK5231" s="8">
        <v>0</v>
      </c>
      <c r="BL5231" s="8">
        <v>0</v>
      </c>
      <c r="BN5231" s="8">
        <v>1.06</v>
      </c>
    </row>
    <row r="5232" spans="1:66" x14ac:dyDescent="0.25">
      <c r="A5232" s="8" t="s">
        <v>3338</v>
      </c>
      <c r="B5232" s="8" t="s">
        <v>2183</v>
      </c>
      <c r="C5232" s="8" t="s">
        <v>2185</v>
      </c>
      <c r="D5232" s="8" t="s">
        <v>3372</v>
      </c>
      <c r="E5232" s="8" t="s">
        <v>3373</v>
      </c>
      <c r="F5232" s="8" t="s">
        <v>10561</v>
      </c>
      <c r="G5232" s="8">
        <v>52327</v>
      </c>
      <c r="H5232" s="8">
        <v>19</v>
      </c>
      <c r="K5232" s="8" t="s">
        <v>3</v>
      </c>
      <c r="L5232" s="8">
        <v>1</v>
      </c>
      <c r="P5232" s="8">
        <v>52327</v>
      </c>
      <c r="S5232" s="8">
        <v>3</v>
      </c>
      <c r="U5232" s="8">
        <v>19</v>
      </c>
      <c r="Y5232" s="8" t="s">
        <v>2184</v>
      </c>
      <c r="Z5232" s="8">
        <v>0</v>
      </c>
      <c r="AH5232" s="8" t="s">
        <v>433</v>
      </c>
      <c r="AK5232" s="8">
        <v>2007</v>
      </c>
      <c r="AS5232" s="8">
        <v>1350</v>
      </c>
      <c r="AU5232" s="8">
        <v>41.132075471698116</v>
      </c>
      <c r="AW5232" s="8">
        <v>555.28301886792451</v>
      </c>
      <c r="AY5232" s="8">
        <v>4.0999999999999996</v>
      </c>
      <c r="BB5232" s="8">
        <v>80.2</v>
      </c>
      <c r="BC5232" s="8">
        <v>24.9</v>
      </c>
      <c r="BE5232" s="8">
        <v>4.3</v>
      </c>
      <c r="BG5232" s="8">
        <v>6.9</v>
      </c>
      <c r="BH5232" s="8" t="s">
        <v>991</v>
      </c>
      <c r="BI5232" s="8">
        <v>1.7</v>
      </c>
      <c r="BJ5232" s="8">
        <v>10.1</v>
      </c>
      <c r="BK5232" s="8">
        <v>0</v>
      </c>
      <c r="BL5232" s="8">
        <v>0</v>
      </c>
      <c r="BN5232" s="8">
        <v>1.07</v>
      </c>
    </row>
    <row r="5233" spans="1:66" x14ac:dyDescent="0.25">
      <c r="A5233" s="8" t="s">
        <v>3338</v>
      </c>
      <c r="B5233" s="8" t="s">
        <v>2176</v>
      </c>
      <c r="C5233" s="8" t="s">
        <v>2178</v>
      </c>
      <c r="D5233" s="8" t="s">
        <v>3372</v>
      </c>
      <c r="E5233" s="8" t="s">
        <v>3373</v>
      </c>
      <c r="F5233" s="8" t="s">
        <v>10562</v>
      </c>
      <c r="G5233" s="8">
        <v>52328</v>
      </c>
      <c r="H5233" s="8">
        <v>16</v>
      </c>
      <c r="K5233" s="8" t="s">
        <v>3</v>
      </c>
      <c r="L5233" s="8">
        <v>1</v>
      </c>
      <c r="P5233" s="8">
        <v>52328</v>
      </c>
      <c r="S5233" s="8">
        <v>3</v>
      </c>
      <c r="U5233" s="8">
        <v>16</v>
      </c>
      <c r="Y5233" s="8" t="s">
        <v>2177</v>
      </c>
      <c r="Z5233" s="8">
        <v>0</v>
      </c>
      <c r="AH5233" s="8" t="s">
        <v>433</v>
      </c>
      <c r="AK5233" s="8">
        <v>2007</v>
      </c>
      <c r="AS5233" s="8">
        <v>1837.5</v>
      </c>
      <c r="AU5233" s="8">
        <v>39.015151515151516</v>
      </c>
      <c r="AW5233" s="8">
        <v>716.90340909090912</v>
      </c>
      <c r="AY5233" s="8">
        <v>3.8</v>
      </c>
      <c r="BB5233" s="8">
        <v>81.5</v>
      </c>
      <c r="BC5233" s="8">
        <v>25.7</v>
      </c>
      <c r="BE5233" s="8">
        <v>6</v>
      </c>
      <c r="BG5233" s="8">
        <v>7.6</v>
      </c>
      <c r="BH5233" s="8" t="s">
        <v>991</v>
      </c>
      <c r="BI5233" s="8">
        <v>1.2</v>
      </c>
      <c r="BJ5233" s="8">
        <v>9.6999999999999993</v>
      </c>
      <c r="BK5233" s="8">
        <v>0</v>
      </c>
      <c r="BL5233" s="8">
        <v>0</v>
      </c>
      <c r="BN5233" s="8">
        <v>1.04</v>
      </c>
    </row>
    <row r="5234" spans="1:66" x14ac:dyDescent="0.25">
      <c r="A5234" s="8" t="s">
        <v>3338</v>
      </c>
      <c r="B5234" s="8" t="s">
        <v>2161</v>
      </c>
      <c r="C5234" s="8" t="s">
        <v>2163</v>
      </c>
      <c r="D5234" s="8" t="s">
        <v>3372</v>
      </c>
      <c r="E5234" s="8" t="s">
        <v>3373</v>
      </c>
      <c r="F5234" s="8" t="s">
        <v>10563</v>
      </c>
      <c r="G5234" s="8">
        <v>52329</v>
      </c>
      <c r="H5234" s="8">
        <v>9</v>
      </c>
      <c r="K5234" s="8" t="s">
        <v>3</v>
      </c>
      <c r="L5234" s="8">
        <v>1</v>
      </c>
      <c r="P5234" s="8">
        <v>52329</v>
      </c>
      <c r="S5234" s="8">
        <v>3</v>
      </c>
      <c r="U5234" s="8">
        <v>9</v>
      </c>
      <c r="Y5234" s="8" t="s">
        <v>2162</v>
      </c>
      <c r="Z5234" s="8">
        <v>0</v>
      </c>
      <c r="AH5234" s="8" t="s">
        <v>433</v>
      </c>
      <c r="AK5234" s="8">
        <v>2007</v>
      </c>
      <c r="AS5234" s="8">
        <v>1492.5</v>
      </c>
      <c r="AU5234" s="8">
        <v>40.458015267175576</v>
      </c>
      <c r="AW5234" s="8">
        <v>603.83587786259545</v>
      </c>
      <c r="AY5234" s="8">
        <v>3.9</v>
      </c>
      <c r="BB5234" s="8">
        <v>81</v>
      </c>
      <c r="BC5234" s="8">
        <v>27.9</v>
      </c>
      <c r="BE5234" s="8">
        <v>4</v>
      </c>
      <c r="BG5234" s="8">
        <v>7</v>
      </c>
      <c r="BH5234" s="8" t="s">
        <v>991</v>
      </c>
      <c r="BI5234" s="8">
        <v>2.1</v>
      </c>
      <c r="BJ5234" s="8">
        <v>9.9</v>
      </c>
      <c r="BK5234" s="8">
        <v>0</v>
      </c>
      <c r="BL5234" s="8">
        <v>0</v>
      </c>
      <c r="BN5234" s="8">
        <v>1.1100000000000001</v>
      </c>
    </row>
    <row r="5235" spans="1:66" x14ac:dyDescent="0.25">
      <c r="A5235" s="8" t="s">
        <v>3338</v>
      </c>
      <c r="B5235" s="8" t="s">
        <v>2179</v>
      </c>
      <c r="C5235" s="8" t="s">
        <v>2178</v>
      </c>
      <c r="D5235" s="8" t="s">
        <v>3372</v>
      </c>
      <c r="E5235" s="8" t="s">
        <v>3373</v>
      </c>
      <c r="F5235" s="8" t="s">
        <v>10564</v>
      </c>
      <c r="G5235" s="8">
        <v>52330</v>
      </c>
      <c r="H5235" s="8">
        <v>17</v>
      </c>
      <c r="K5235" s="8" t="s">
        <v>3</v>
      </c>
      <c r="L5235" s="8">
        <v>1</v>
      </c>
      <c r="P5235" s="8">
        <v>52330</v>
      </c>
      <c r="S5235" s="8">
        <v>3</v>
      </c>
      <c r="U5235" s="8">
        <v>17</v>
      </c>
      <c r="Y5235" s="8" t="s">
        <v>2180</v>
      </c>
      <c r="Z5235" s="8">
        <v>0</v>
      </c>
      <c r="AH5235" s="8" t="s">
        <v>433</v>
      </c>
      <c r="AK5235" s="8">
        <v>2007</v>
      </c>
      <c r="AS5235" s="8">
        <v>1650</v>
      </c>
      <c r="AU5235" s="8">
        <v>40.996168582375482</v>
      </c>
      <c r="AW5235" s="8">
        <v>676.43678160919546</v>
      </c>
      <c r="AY5235" s="8">
        <v>4.0999999999999996</v>
      </c>
      <c r="BB5235" s="8">
        <v>80.2</v>
      </c>
      <c r="BC5235" s="8">
        <v>26.8</v>
      </c>
      <c r="BE5235" s="8">
        <v>5.3</v>
      </c>
      <c r="BG5235" s="8">
        <v>7.7</v>
      </c>
      <c r="BH5235" s="8" t="s">
        <v>991</v>
      </c>
      <c r="BI5235" s="8">
        <v>1.5</v>
      </c>
      <c r="BJ5235" s="8">
        <v>10.8</v>
      </c>
      <c r="BK5235" s="8">
        <v>0</v>
      </c>
      <c r="BL5235" s="8">
        <v>0</v>
      </c>
      <c r="BN5235" s="8">
        <v>1.07</v>
      </c>
    </row>
    <row r="5236" spans="1:66" x14ac:dyDescent="0.25">
      <c r="A5236" s="8" t="s">
        <v>3338</v>
      </c>
      <c r="B5236" s="8" t="s">
        <v>2211</v>
      </c>
      <c r="C5236" s="8" t="s">
        <v>2208</v>
      </c>
      <c r="D5236" s="8" t="s">
        <v>3372</v>
      </c>
      <c r="E5236" s="8" t="s">
        <v>3373</v>
      </c>
      <c r="F5236" s="8" t="s">
        <v>10565</v>
      </c>
      <c r="G5236" s="8">
        <v>52331</v>
      </c>
      <c r="H5236" s="8">
        <v>30</v>
      </c>
      <c r="K5236" s="8" t="s">
        <v>3</v>
      </c>
      <c r="L5236" s="8">
        <v>1</v>
      </c>
      <c r="P5236" s="8">
        <v>52331</v>
      </c>
      <c r="S5236" s="8">
        <v>3</v>
      </c>
      <c r="U5236" s="8">
        <v>30</v>
      </c>
      <c r="Y5236" s="8" t="s">
        <v>877</v>
      </c>
      <c r="Z5236" s="8">
        <v>0</v>
      </c>
      <c r="AH5236" s="8" t="s">
        <v>433</v>
      </c>
      <c r="AK5236" s="8">
        <v>2007</v>
      </c>
      <c r="AS5236" s="8">
        <v>1462.5</v>
      </c>
      <c r="AU5236" s="8">
        <v>40.892193308550183</v>
      </c>
      <c r="AW5236" s="8">
        <v>598.04832713754649</v>
      </c>
      <c r="AY5236" s="8">
        <v>4.3</v>
      </c>
      <c r="BB5236" s="8">
        <v>81.2</v>
      </c>
      <c r="BC5236" s="8">
        <v>26.3</v>
      </c>
      <c r="BE5236" s="8">
        <v>5.6</v>
      </c>
      <c r="BG5236" s="8">
        <v>7.3</v>
      </c>
      <c r="BH5236" s="8" t="s">
        <v>991</v>
      </c>
      <c r="BI5236" s="8">
        <v>2</v>
      </c>
      <c r="BJ5236" s="8">
        <v>9</v>
      </c>
      <c r="BK5236" s="8">
        <v>0</v>
      </c>
      <c r="BL5236" s="8">
        <v>0</v>
      </c>
      <c r="BN5236" s="8">
        <v>1.07</v>
      </c>
    </row>
    <row r="5237" spans="1:66" x14ac:dyDescent="0.25">
      <c r="A5237" s="8" t="s">
        <v>3338</v>
      </c>
      <c r="B5237" s="8" t="s">
        <v>2199</v>
      </c>
      <c r="C5237" s="8" t="s">
        <v>2200</v>
      </c>
      <c r="D5237" s="8" t="s">
        <v>3372</v>
      </c>
      <c r="E5237" s="8" t="s">
        <v>3373</v>
      </c>
      <c r="F5237" s="8" t="s">
        <v>10566</v>
      </c>
      <c r="G5237" s="8">
        <v>52332</v>
      </c>
      <c r="H5237" s="8">
        <v>25</v>
      </c>
      <c r="K5237" s="8" t="s">
        <v>3</v>
      </c>
      <c r="L5237" s="8">
        <v>1</v>
      </c>
      <c r="P5237" s="8">
        <v>52332</v>
      </c>
      <c r="S5237" s="8">
        <v>3</v>
      </c>
      <c r="U5237" s="8">
        <v>25</v>
      </c>
      <c r="Y5237" s="8" t="s">
        <v>1349</v>
      </c>
      <c r="Z5237" s="8">
        <v>0</v>
      </c>
      <c r="AH5237" s="8" t="s">
        <v>433</v>
      </c>
      <c r="AK5237" s="8">
        <v>2007</v>
      </c>
      <c r="AS5237" s="8">
        <v>1267.5</v>
      </c>
      <c r="AU5237" s="8">
        <v>39.622641509433961</v>
      </c>
      <c r="AW5237" s="8">
        <v>502.21698113207549</v>
      </c>
      <c r="AY5237" s="8">
        <v>3.9</v>
      </c>
      <c r="BB5237" s="8">
        <v>81.2</v>
      </c>
      <c r="BC5237" s="8">
        <v>25.9</v>
      </c>
      <c r="BE5237" s="8">
        <v>4.7</v>
      </c>
      <c r="BG5237" s="8">
        <v>8.5</v>
      </c>
      <c r="BH5237" s="8" t="s">
        <v>1049</v>
      </c>
      <c r="BI5237" s="8">
        <v>1.6</v>
      </c>
      <c r="BJ5237" s="8">
        <v>10</v>
      </c>
      <c r="BK5237" s="8">
        <v>0</v>
      </c>
      <c r="BL5237" s="8">
        <v>0</v>
      </c>
      <c r="BN5237" s="8">
        <v>1.05</v>
      </c>
    </row>
    <row r="5238" spans="1:66" x14ac:dyDescent="0.25">
      <c r="A5238" s="8" t="s">
        <v>3339</v>
      </c>
      <c r="B5238" s="8" t="s">
        <v>766</v>
      </c>
      <c r="C5238" s="8" t="s">
        <v>766</v>
      </c>
      <c r="D5238" s="8" t="s">
        <v>3372</v>
      </c>
      <c r="E5238" s="8" t="s">
        <v>3373</v>
      </c>
      <c r="F5238" s="8" t="s">
        <v>10567</v>
      </c>
      <c r="G5238" s="8">
        <v>53101</v>
      </c>
      <c r="H5238" s="8">
        <v>1</v>
      </c>
      <c r="K5238" s="8" t="s">
        <v>3</v>
      </c>
      <c r="L5238" s="8">
        <v>1</v>
      </c>
      <c r="P5238" s="8">
        <v>53101</v>
      </c>
      <c r="S5238" s="8">
        <v>1</v>
      </c>
      <c r="U5238" s="8">
        <v>1</v>
      </c>
      <c r="Y5238" s="8" t="s">
        <v>433</v>
      </c>
      <c r="Z5238" s="8">
        <v>1</v>
      </c>
      <c r="AH5238" s="8" t="s">
        <v>433</v>
      </c>
      <c r="AK5238" s="8">
        <v>2007</v>
      </c>
      <c r="AS5238" s="8">
        <v>1200</v>
      </c>
      <c r="AU5238" s="8">
        <v>42.911877394636015</v>
      </c>
      <c r="AW5238" s="8">
        <v>514.94252873563221</v>
      </c>
      <c r="AY5238" s="8">
        <v>3.7</v>
      </c>
      <c r="BB5238" s="8">
        <v>80.900000000000006</v>
      </c>
      <c r="BC5238" s="8">
        <v>26.5</v>
      </c>
      <c r="BE5238" s="8">
        <v>4.0999999999999996</v>
      </c>
      <c r="BG5238" s="8">
        <v>6.6</v>
      </c>
      <c r="BH5238" s="8" t="s">
        <v>990</v>
      </c>
      <c r="BI5238" s="8">
        <v>2.4</v>
      </c>
      <c r="BJ5238" s="8">
        <v>10.3</v>
      </c>
      <c r="BN5238" s="8">
        <v>1.08</v>
      </c>
    </row>
    <row r="5239" spans="1:66" x14ac:dyDescent="0.25">
      <c r="A5239" s="8" t="s">
        <v>3339</v>
      </c>
      <c r="B5239" s="8" t="s">
        <v>434</v>
      </c>
      <c r="C5239" s="8" t="s">
        <v>434</v>
      </c>
      <c r="D5239" s="8" t="s">
        <v>3372</v>
      </c>
      <c r="E5239" s="8" t="s">
        <v>3373</v>
      </c>
      <c r="F5239" s="8" t="s">
        <v>10568</v>
      </c>
      <c r="G5239" s="8">
        <v>53102</v>
      </c>
      <c r="H5239" s="8">
        <v>2</v>
      </c>
      <c r="K5239" s="8" t="s">
        <v>3</v>
      </c>
      <c r="L5239" s="8">
        <v>1</v>
      </c>
      <c r="P5239" s="8">
        <v>53102</v>
      </c>
      <c r="S5239" s="8">
        <v>1</v>
      </c>
      <c r="U5239" s="8">
        <v>2</v>
      </c>
      <c r="Y5239" s="8" t="s">
        <v>433</v>
      </c>
      <c r="Z5239" s="8">
        <v>2</v>
      </c>
      <c r="AH5239" s="8" t="s">
        <v>433</v>
      </c>
      <c r="AK5239" s="8">
        <v>2007</v>
      </c>
      <c r="AS5239" s="8">
        <v>1856.25</v>
      </c>
      <c r="AU5239" s="8">
        <v>44.237918215613384</v>
      </c>
      <c r="AW5239" s="8">
        <v>821.16635687732344</v>
      </c>
      <c r="AY5239" s="8">
        <v>4.5999999999999996</v>
      </c>
      <c r="BB5239" s="8">
        <v>82.3</v>
      </c>
      <c r="BC5239" s="8">
        <v>27.1</v>
      </c>
      <c r="BE5239" s="8">
        <v>4.9000000000000004</v>
      </c>
      <c r="BG5239" s="8">
        <v>7.5</v>
      </c>
      <c r="BH5239" s="8" t="s">
        <v>991</v>
      </c>
      <c r="BI5239" s="8">
        <v>1.6</v>
      </c>
      <c r="BJ5239" s="8">
        <v>9.6</v>
      </c>
      <c r="BN5239" s="8">
        <v>1.07</v>
      </c>
    </row>
    <row r="5240" spans="1:66" x14ac:dyDescent="0.25">
      <c r="A5240" s="8" t="s">
        <v>3339</v>
      </c>
      <c r="B5240" s="8" t="s">
        <v>2215</v>
      </c>
      <c r="C5240" s="8" t="s">
        <v>2217</v>
      </c>
      <c r="D5240" s="8" t="s">
        <v>3372</v>
      </c>
      <c r="E5240" s="8" t="s">
        <v>3373</v>
      </c>
      <c r="F5240" s="8" t="s">
        <v>10569</v>
      </c>
      <c r="G5240" s="8">
        <v>53103</v>
      </c>
      <c r="H5240" s="8">
        <v>3</v>
      </c>
      <c r="K5240" s="8" t="s">
        <v>3</v>
      </c>
      <c r="L5240" s="8">
        <v>1</v>
      </c>
      <c r="P5240" s="8">
        <v>53103</v>
      </c>
      <c r="S5240" s="8">
        <v>1</v>
      </c>
      <c r="U5240" s="8">
        <v>3</v>
      </c>
      <c r="Y5240" s="8" t="s">
        <v>2216</v>
      </c>
      <c r="Z5240" s="8">
        <v>0</v>
      </c>
      <c r="AH5240" s="8" t="s">
        <v>433</v>
      </c>
      <c r="AK5240" s="8">
        <v>2007</v>
      </c>
      <c r="AS5240" s="8">
        <v>2066.25</v>
      </c>
      <c r="AU5240" s="8">
        <v>39.721254355400696</v>
      </c>
      <c r="AW5240" s="8">
        <v>820.74041811846689</v>
      </c>
      <c r="AY5240" s="8">
        <v>4.5</v>
      </c>
      <c r="BB5240" s="8">
        <v>82</v>
      </c>
      <c r="BC5240" s="8">
        <v>30.4</v>
      </c>
      <c r="BE5240" s="8">
        <v>4.5</v>
      </c>
      <c r="BG5240" s="8">
        <v>7</v>
      </c>
      <c r="BH5240" s="8" t="s">
        <v>991</v>
      </c>
      <c r="BI5240" s="8">
        <v>1.4</v>
      </c>
      <c r="BJ5240" s="8">
        <v>9.4</v>
      </c>
      <c r="BN5240" s="8">
        <v>1.1100000000000001</v>
      </c>
    </row>
    <row r="5241" spans="1:66" x14ac:dyDescent="0.25">
      <c r="A5241" s="8" t="s">
        <v>3339</v>
      </c>
      <c r="B5241" s="8" t="s">
        <v>2218</v>
      </c>
      <c r="C5241" s="8" t="s">
        <v>2217</v>
      </c>
      <c r="D5241" s="8" t="s">
        <v>3372</v>
      </c>
      <c r="E5241" s="8" t="s">
        <v>3373</v>
      </c>
      <c r="F5241" s="8" t="s">
        <v>10570</v>
      </c>
      <c r="G5241" s="8">
        <v>53104</v>
      </c>
      <c r="H5241" s="8">
        <v>4</v>
      </c>
      <c r="K5241" s="8" t="s">
        <v>3</v>
      </c>
      <c r="L5241" s="8">
        <v>1</v>
      </c>
      <c r="P5241" s="8">
        <v>53104</v>
      </c>
      <c r="S5241" s="8">
        <v>1</v>
      </c>
      <c r="U5241" s="8">
        <v>4</v>
      </c>
      <c r="Y5241" s="8" t="s">
        <v>2219</v>
      </c>
      <c r="Z5241" s="8">
        <v>0</v>
      </c>
      <c r="AH5241" s="8" t="s">
        <v>433</v>
      </c>
      <c r="AK5241" s="8">
        <v>2007</v>
      </c>
      <c r="AS5241" s="8">
        <v>2062.5</v>
      </c>
      <c r="AU5241" s="8">
        <v>38.790035587188612</v>
      </c>
      <c r="AW5241" s="8">
        <v>800.04448398576505</v>
      </c>
      <c r="AY5241" s="8">
        <v>4.4000000000000004</v>
      </c>
      <c r="BB5241" s="8">
        <v>81.599999999999994</v>
      </c>
      <c r="BC5241" s="8">
        <v>27</v>
      </c>
      <c r="BE5241" s="8">
        <v>5.9</v>
      </c>
      <c r="BG5241" s="8">
        <v>7.8</v>
      </c>
      <c r="BH5241" s="8" t="s">
        <v>989</v>
      </c>
      <c r="BI5241" s="8">
        <v>3.5</v>
      </c>
      <c r="BJ5241" s="8">
        <v>8.8000000000000007</v>
      </c>
      <c r="BN5241" s="8">
        <v>1.07</v>
      </c>
    </row>
    <row r="5242" spans="1:66" x14ac:dyDescent="0.25">
      <c r="A5242" s="8" t="s">
        <v>3339</v>
      </c>
      <c r="B5242" s="8" t="s">
        <v>2220</v>
      </c>
      <c r="C5242" s="8" t="s">
        <v>2217</v>
      </c>
      <c r="D5242" s="8" t="s">
        <v>3372</v>
      </c>
      <c r="E5242" s="8" t="s">
        <v>3373</v>
      </c>
      <c r="F5242" s="8" t="s">
        <v>10571</v>
      </c>
      <c r="G5242" s="8">
        <v>53105</v>
      </c>
      <c r="H5242" s="8">
        <v>5</v>
      </c>
      <c r="K5242" s="8" t="s">
        <v>3</v>
      </c>
      <c r="L5242" s="8">
        <v>1</v>
      </c>
      <c r="P5242" s="8">
        <v>53105</v>
      </c>
      <c r="S5242" s="8">
        <v>1</v>
      </c>
      <c r="U5242" s="8">
        <v>5</v>
      </c>
      <c r="Y5242" s="8" t="s">
        <v>2221</v>
      </c>
      <c r="Z5242" s="8">
        <v>0</v>
      </c>
      <c r="AH5242" s="8" t="s">
        <v>433</v>
      </c>
      <c r="AK5242" s="8">
        <v>2007</v>
      </c>
      <c r="AS5242" s="8">
        <v>1706.25</v>
      </c>
      <c r="AU5242" s="8">
        <v>39.636363636363633</v>
      </c>
      <c r="AW5242" s="8">
        <v>676.2954545454545</v>
      </c>
      <c r="AY5242" s="8">
        <v>4.3</v>
      </c>
      <c r="BB5242" s="8">
        <v>81.7</v>
      </c>
      <c r="BC5242" s="8">
        <v>26.9</v>
      </c>
      <c r="BE5242" s="8">
        <v>5.5</v>
      </c>
      <c r="BG5242" s="8">
        <v>7.9</v>
      </c>
      <c r="BH5242" s="8" t="s">
        <v>989</v>
      </c>
      <c r="BI5242" s="8">
        <v>2.4</v>
      </c>
      <c r="BJ5242" s="8">
        <v>8.8000000000000007</v>
      </c>
      <c r="BN5242" s="8">
        <v>1.08</v>
      </c>
    </row>
    <row r="5243" spans="1:66" x14ac:dyDescent="0.25">
      <c r="A5243" s="8" t="s">
        <v>3339</v>
      </c>
      <c r="B5243" s="8" t="s">
        <v>2222</v>
      </c>
      <c r="C5243" s="8" t="s">
        <v>2217</v>
      </c>
      <c r="D5243" s="8" t="s">
        <v>3372</v>
      </c>
      <c r="E5243" s="8" t="s">
        <v>3373</v>
      </c>
      <c r="F5243" s="8" t="s">
        <v>10572</v>
      </c>
      <c r="G5243" s="8">
        <v>53106</v>
      </c>
      <c r="H5243" s="8">
        <v>6</v>
      </c>
      <c r="K5243" s="8" t="s">
        <v>3</v>
      </c>
      <c r="L5243" s="8">
        <v>1</v>
      </c>
      <c r="P5243" s="8">
        <v>53106</v>
      </c>
      <c r="S5243" s="8">
        <v>1</v>
      </c>
      <c r="U5243" s="8">
        <v>6</v>
      </c>
      <c r="Y5243" s="8" t="s">
        <v>2223</v>
      </c>
      <c r="Z5243" s="8">
        <v>0</v>
      </c>
      <c r="AH5243" s="8" t="s">
        <v>433</v>
      </c>
      <c r="AK5243" s="8">
        <v>2007</v>
      </c>
      <c r="AS5243" s="8">
        <v>2025</v>
      </c>
      <c r="AU5243" s="8">
        <v>38.076923076923073</v>
      </c>
      <c r="AW5243" s="8">
        <v>771.05769230769226</v>
      </c>
      <c r="AY5243" s="8">
        <v>4.0999999999999996</v>
      </c>
      <c r="BB5243" s="8">
        <v>80.5</v>
      </c>
      <c r="BC5243" s="8">
        <v>27.1</v>
      </c>
      <c r="BE5243" s="8">
        <v>5.0999999999999996</v>
      </c>
      <c r="BG5243" s="8">
        <v>7.2</v>
      </c>
      <c r="BH5243" s="8" t="s">
        <v>991</v>
      </c>
      <c r="BI5243" s="8">
        <v>1.3</v>
      </c>
      <c r="BJ5243" s="8">
        <v>9.9</v>
      </c>
      <c r="BN5243" s="8">
        <v>1.04</v>
      </c>
    </row>
    <row r="5244" spans="1:66" x14ac:dyDescent="0.25">
      <c r="A5244" s="8" t="s">
        <v>3339</v>
      </c>
      <c r="B5244" s="8" t="s">
        <v>2224</v>
      </c>
      <c r="C5244" s="8" t="s">
        <v>2225</v>
      </c>
      <c r="D5244" s="8" t="s">
        <v>3372</v>
      </c>
      <c r="E5244" s="8" t="s">
        <v>3373</v>
      </c>
      <c r="F5244" s="8" t="s">
        <v>10573</v>
      </c>
      <c r="G5244" s="8">
        <v>53107</v>
      </c>
      <c r="H5244" s="8">
        <v>7</v>
      </c>
      <c r="K5244" s="8" t="s">
        <v>3</v>
      </c>
      <c r="L5244" s="8">
        <v>1</v>
      </c>
      <c r="P5244" s="8">
        <v>53107</v>
      </c>
      <c r="S5244" s="8">
        <v>1</v>
      </c>
      <c r="U5244" s="8">
        <v>7</v>
      </c>
      <c r="Y5244" s="8" t="s">
        <v>855</v>
      </c>
      <c r="Z5244" s="8">
        <v>0</v>
      </c>
      <c r="AH5244" s="8" t="s">
        <v>433</v>
      </c>
      <c r="AK5244" s="8">
        <v>2007</v>
      </c>
      <c r="AS5244" s="8">
        <v>1968.75</v>
      </c>
      <c r="AU5244" s="8">
        <v>40.959409594095945</v>
      </c>
      <c r="AW5244" s="8">
        <v>806.3883763837639</v>
      </c>
      <c r="AY5244" s="8">
        <v>3.7</v>
      </c>
      <c r="BB5244" s="8">
        <v>81.099999999999994</v>
      </c>
      <c r="BC5244" s="8">
        <v>29.1</v>
      </c>
      <c r="BE5244" s="8">
        <v>5</v>
      </c>
      <c r="BG5244" s="8">
        <v>6.6</v>
      </c>
      <c r="BH5244" s="8" t="s">
        <v>991</v>
      </c>
      <c r="BI5244" s="8">
        <v>2.6</v>
      </c>
      <c r="BJ5244" s="8">
        <v>9.1999999999999993</v>
      </c>
      <c r="BN5244" s="8">
        <v>1.0900000000000001</v>
      </c>
    </row>
    <row r="5245" spans="1:66" x14ac:dyDescent="0.25">
      <c r="A5245" s="8" t="s">
        <v>3339</v>
      </c>
      <c r="B5245" s="8" t="s">
        <v>2226</v>
      </c>
      <c r="C5245" s="8" t="s">
        <v>2225</v>
      </c>
      <c r="D5245" s="8" t="s">
        <v>3372</v>
      </c>
      <c r="E5245" s="8" t="s">
        <v>3373</v>
      </c>
      <c r="F5245" s="8" t="s">
        <v>10574</v>
      </c>
      <c r="G5245" s="8">
        <v>53108</v>
      </c>
      <c r="H5245" s="8">
        <v>8</v>
      </c>
      <c r="K5245" s="8" t="s">
        <v>3</v>
      </c>
      <c r="L5245" s="8">
        <v>1</v>
      </c>
      <c r="P5245" s="8">
        <v>53108</v>
      </c>
      <c r="S5245" s="8">
        <v>1</v>
      </c>
      <c r="U5245" s="8">
        <v>8</v>
      </c>
      <c r="Y5245" s="8" t="s">
        <v>2227</v>
      </c>
      <c r="Z5245" s="8">
        <v>0</v>
      </c>
      <c r="AH5245" s="8" t="s">
        <v>433</v>
      </c>
      <c r="AK5245" s="8">
        <v>2007</v>
      </c>
      <c r="AS5245" s="8">
        <v>1987.5</v>
      </c>
      <c r="AU5245" s="8">
        <v>43.233082706766915</v>
      </c>
      <c r="AW5245" s="8">
        <v>859.25751879699249</v>
      </c>
      <c r="AY5245" s="8">
        <v>4.0999999999999996</v>
      </c>
      <c r="BB5245" s="8">
        <v>82.2</v>
      </c>
      <c r="BC5245" s="8">
        <v>27.6</v>
      </c>
      <c r="BE5245" s="8">
        <v>4.5</v>
      </c>
      <c r="BG5245" s="8">
        <v>6.9</v>
      </c>
      <c r="BH5245" s="8" t="s">
        <v>991</v>
      </c>
      <c r="BI5245" s="8">
        <v>2.2999999999999998</v>
      </c>
      <c r="BJ5245" s="8">
        <v>9.1999999999999993</v>
      </c>
      <c r="BN5245" s="8">
        <v>1.1000000000000001</v>
      </c>
    </row>
    <row r="5246" spans="1:66" x14ac:dyDescent="0.25">
      <c r="A5246" s="8" t="s">
        <v>3339</v>
      </c>
      <c r="B5246" s="8" t="s">
        <v>2228</v>
      </c>
      <c r="C5246" s="8" t="s">
        <v>2225</v>
      </c>
      <c r="D5246" s="8" t="s">
        <v>3372</v>
      </c>
      <c r="E5246" s="8" t="s">
        <v>3373</v>
      </c>
      <c r="F5246" s="8" t="s">
        <v>10575</v>
      </c>
      <c r="G5246" s="8">
        <v>53109</v>
      </c>
      <c r="H5246" s="8">
        <v>9</v>
      </c>
      <c r="K5246" s="8" t="s">
        <v>3</v>
      </c>
      <c r="L5246" s="8">
        <v>1</v>
      </c>
      <c r="P5246" s="8">
        <v>53109</v>
      </c>
      <c r="S5246" s="8">
        <v>1</v>
      </c>
      <c r="U5246" s="8">
        <v>9</v>
      </c>
      <c r="Y5246" s="8" t="s">
        <v>2229</v>
      </c>
      <c r="Z5246" s="8">
        <v>0</v>
      </c>
      <c r="AH5246" s="8" t="s">
        <v>433</v>
      </c>
      <c r="AK5246" s="8">
        <v>2007</v>
      </c>
      <c r="AS5246" s="8">
        <v>2111.25</v>
      </c>
      <c r="AU5246" s="8">
        <v>42.063492063492063</v>
      </c>
      <c r="AW5246" s="8">
        <v>888.06547619047615</v>
      </c>
      <c r="AY5246" s="8">
        <v>4.2</v>
      </c>
      <c r="BB5246" s="8">
        <v>81.900000000000006</v>
      </c>
      <c r="BC5246" s="8">
        <v>29.3</v>
      </c>
      <c r="BE5246" s="8">
        <v>4.8</v>
      </c>
      <c r="BG5246" s="8">
        <v>7.6</v>
      </c>
      <c r="BH5246" s="8" t="s">
        <v>991</v>
      </c>
      <c r="BI5246" s="8">
        <v>2</v>
      </c>
      <c r="BJ5246" s="8">
        <v>8.9</v>
      </c>
      <c r="BN5246" s="8">
        <v>1.1100000000000001</v>
      </c>
    </row>
    <row r="5247" spans="1:66" x14ac:dyDescent="0.25">
      <c r="A5247" s="8" t="s">
        <v>3339</v>
      </c>
      <c r="B5247" s="8" t="s">
        <v>2230</v>
      </c>
      <c r="C5247" s="8" t="s">
        <v>2225</v>
      </c>
      <c r="D5247" s="8" t="s">
        <v>3372</v>
      </c>
      <c r="E5247" s="8" t="s">
        <v>3373</v>
      </c>
      <c r="F5247" s="8" t="s">
        <v>10576</v>
      </c>
      <c r="G5247" s="8">
        <v>53110</v>
      </c>
      <c r="H5247" s="8">
        <v>10</v>
      </c>
      <c r="K5247" s="8" t="s">
        <v>3</v>
      </c>
      <c r="L5247" s="8">
        <v>1</v>
      </c>
      <c r="P5247" s="8">
        <v>53110</v>
      </c>
      <c r="S5247" s="8">
        <v>1</v>
      </c>
      <c r="U5247" s="8">
        <v>10</v>
      </c>
      <c r="Y5247" s="8" t="s">
        <v>2231</v>
      </c>
      <c r="Z5247" s="8">
        <v>0</v>
      </c>
      <c r="AH5247" s="8" t="s">
        <v>433</v>
      </c>
      <c r="AK5247" s="8">
        <v>2007</v>
      </c>
      <c r="AS5247" s="8">
        <v>2231.25</v>
      </c>
      <c r="AU5247" s="8">
        <v>41.791044776119399</v>
      </c>
      <c r="AW5247" s="8">
        <v>932.46268656716416</v>
      </c>
      <c r="AY5247" s="8">
        <v>4.2</v>
      </c>
      <c r="BB5247" s="8">
        <v>82.2</v>
      </c>
      <c r="BC5247" s="8">
        <v>29.9</v>
      </c>
      <c r="BE5247" s="8">
        <v>4.7</v>
      </c>
      <c r="BG5247" s="8">
        <v>7.5</v>
      </c>
      <c r="BH5247" s="8" t="s">
        <v>991</v>
      </c>
      <c r="BI5247" s="8">
        <v>1.5</v>
      </c>
      <c r="BJ5247" s="8">
        <v>9</v>
      </c>
      <c r="BN5247" s="8">
        <v>1.1499999999999999</v>
      </c>
    </row>
    <row r="5248" spans="1:66" x14ac:dyDescent="0.25">
      <c r="A5248" s="8" t="s">
        <v>3339</v>
      </c>
      <c r="B5248" s="8" t="s">
        <v>2232</v>
      </c>
      <c r="C5248" s="8" t="s">
        <v>2233</v>
      </c>
      <c r="D5248" s="8" t="s">
        <v>3372</v>
      </c>
      <c r="E5248" s="8" t="s">
        <v>3373</v>
      </c>
      <c r="F5248" s="8" t="s">
        <v>10577</v>
      </c>
      <c r="G5248" s="8">
        <v>53111</v>
      </c>
      <c r="H5248" s="8">
        <v>11</v>
      </c>
      <c r="K5248" s="8" t="s">
        <v>3</v>
      </c>
      <c r="L5248" s="8">
        <v>1</v>
      </c>
      <c r="P5248" s="8">
        <v>53111</v>
      </c>
      <c r="S5248" s="8">
        <v>1</v>
      </c>
      <c r="U5248" s="8">
        <v>11</v>
      </c>
      <c r="Y5248" s="8" t="s">
        <v>1280</v>
      </c>
      <c r="Z5248" s="8">
        <v>0</v>
      </c>
      <c r="AH5248" s="8" t="s">
        <v>433</v>
      </c>
      <c r="AK5248" s="8">
        <v>2007</v>
      </c>
      <c r="AS5248" s="8">
        <v>1770</v>
      </c>
      <c r="AU5248" s="8">
        <v>42.745098039215684</v>
      </c>
      <c r="AW5248" s="8">
        <v>756.58823529411757</v>
      </c>
      <c r="AY5248" s="8">
        <v>3.9</v>
      </c>
      <c r="BB5248" s="8">
        <v>80.7</v>
      </c>
      <c r="BC5248" s="8">
        <v>26.6</v>
      </c>
      <c r="BE5248" s="8">
        <v>4.3</v>
      </c>
      <c r="BG5248" s="8">
        <v>7.8</v>
      </c>
      <c r="BH5248" s="8" t="s">
        <v>991</v>
      </c>
      <c r="BI5248" s="8">
        <v>1.6</v>
      </c>
      <c r="BJ5248" s="8">
        <v>9.6999999999999993</v>
      </c>
      <c r="BN5248" s="8">
        <v>1.08</v>
      </c>
    </row>
    <row r="5249" spans="1:66" x14ac:dyDescent="0.25">
      <c r="A5249" s="8" t="s">
        <v>3339</v>
      </c>
      <c r="B5249" s="8" t="s">
        <v>2234</v>
      </c>
      <c r="C5249" s="8" t="s">
        <v>2233</v>
      </c>
      <c r="D5249" s="8" t="s">
        <v>3372</v>
      </c>
      <c r="E5249" s="8" t="s">
        <v>3373</v>
      </c>
      <c r="F5249" s="8" t="s">
        <v>10578</v>
      </c>
      <c r="G5249" s="8">
        <v>53112</v>
      </c>
      <c r="H5249" s="8">
        <v>12</v>
      </c>
      <c r="K5249" s="8" t="s">
        <v>3</v>
      </c>
      <c r="L5249" s="8">
        <v>1</v>
      </c>
      <c r="P5249" s="8">
        <v>53112</v>
      </c>
      <c r="S5249" s="8">
        <v>1</v>
      </c>
      <c r="U5249" s="8">
        <v>12</v>
      </c>
      <c r="Y5249" s="8" t="s">
        <v>2235</v>
      </c>
      <c r="Z5249" s="8">
        <v>0</v>
      </c>
      <c r="AH5249" s="8" t="s">
        <v>433</v>
      </c>
      <c r="AK5249" s="8">
        <v>2007</v>
      </c>
      <c r="AS5249" s="8">
        <v>2010</v>
      </c>
      <c r="AU5249" s="8">
        <v>43.369175627240139</v>
      </c>
      <c r="AW5249" s="8">
        <v>871.72043010752679</v>
      </c>
      <c r="AY5249" s="8">
        <v>3.8</v>
      </c>
      <c r="BB5249" s="8">
        <v>80.8</v>
      </c>
      <c r="BC5249" s="8">
        <v>28.8</v>
      </c>
      <c r="BE5249" s="8">
        <v>4.7</v>
      </c>
      <c r="BG5249" s="8">
        <v>7.3</v>
      </c>
      <c r="BH5249" s="8" t="s">
        <v>991</v>
      </c>
      <c r="BI5249" s="8">
        <v>1.4</v>
      </c>
      <c r="BJ5249" s="8">
        <v>9.1</v>
      </c>
      <c r="BN5249" s="8">
        <v>1.08</v>
      </c>
    </row>
    <row r="5250" spans="1:66" x14ac:dyDescent="0.25">
      <c r="A5250" s="8" t="s">
        <v>3339</v>
      </c>
      <c r="B5250" s="8" t="s">
        <v>2236</v>
      </c>
      <c r="C5250" s="8" t="s">
        <v>2233</v>
      </c>
      <c r="D5250" s="8" t="s">
        <v>3372</v>
      </c>
      <c r="E5250" s="8" t="s">
        <v>3373</v>
      </c>
      <c r="F5250" s="8" t="s">
        <v>10579</v>
      </c>
      <c r="G5250" s="8">
        <v>53113</v>
      </c>
      <c r="H5250" s="8">
        <v>13</v>
      </c>
      <c r="K5250" s="8" t="s">
        <v>3</v>
      </c>
      <c r="L5250" s="8">
        <v>1</v>
      </c>
      <c r="P5250" s="8">
        <v>53113</v>
      </c>
      <c r="S5250" s="8">
        <v>1</v>
      </c>
      <c r="U5250" s="8">
        <v>13</v>
      </c>
      <c r="Y5250" s="8" t="s">
        <v>1283</v>
      </c>
      <c r="Z5250" s="8">
        <v>0</v>
      </c>
      <c r="AH5250" s="8" t="s">
        <v>433</v>
      </c>
      <c r="AK5250" s="8">
        <v>2007</v>
      </c>
      <c r="AS5250" s="8">
        <v>2268.75</v>
      </c>
      <c r="AU5250" s="8">
        <v>42.268041237113401</v>
      </c>
      <c r="AW5250" s="8">
        <v>958.95618556701027</v>
      </c>
      <c r="AY5250" s="8">
        <v>3.9</v>
      </c>
      <c r="BB5250" s="8">
        <v>81.599999999999994</v>
      </c>
      <c r="BC5250" s="8">
        <v>25.7</v>
      </c>
      <c r="BE5250" s="8">
        <v>4.5</v>
      </c>
      <c r="BG5250" s="8">
        <v>6.1</v>
      </c>
      <c r="BH5250" s="8" t="s">
        <v>991</v>
      </c>
      <c r="BI5250" s="8">
        <v>2.7</v>
      </c>
      <c r="BJ5250" s="8">
        <v>9.4</v>
      </c>
      <c r="BN5250" s="8">
        <v>1.08</v>
      </c>
    </row>
    <row r="5251" spans="1:66" x14ac:dyDescent="0.25">
      <c r="A5251" s="8" t="s">
        <v>3339</v>
      </c>
      <c r="B5251" s="8" t="s">
        <v>2237</v>
      </c>
      <c r="C5251" s="8" t="s">
        <v>2239</v>
      </c>
      <c r="D5251" s="8" t="s">
        <v>3372</v>
      </c>
      <c r="E5251" s="8" t="s">
        <v>3373</v>
      </c>
      <c r="F5251" s="8" t="s">
        <v>10580</v>
      </c>
      <c r="G5251" s="8">
        <v>53114</v>
      </c>
      <c r="H5251" s="8">
        <v>14</v>
      </c>
      <c r="K5251" s="8" t="s">
        <v>3</v>
      </c>
      <c r="L5251" s="8">
        <v>1</v>
      </c>
      <c r="P5251" s="8">
        <v>53114</v>
      </c>
      <c r="S5251" s="8">
        <v>1</v>
      </c>
      <c r="U5251" s="8">
        <v>14</v>
      </c>
      <c r="Y5251" s="8" t="s">
        <v>2238</v>
      </c>
      <c r="Z5251" s="8">
        <v>0</v>
      </c>
      <c r="AH5251" s="8" t="s">
        <v>433</v>
      </c>
      <c r="AK5251" s="8">
        <v>2007</v>
      </c>
      <c r="AS5251" s="8">
        <v>1762.5</v>
      </c>
      <c r="AU5251" s="8">
        <v>43.478260869565219</v>
      </c>
      <c r="AW5251" s="8">
        <v>766.30434782608688</v>
      </c>
      <c r="AY5251" s="8">
        <v>4.0999999999999996</v>
      </c>
      <c r="BB5251" s="8">
        <v>81.900000000000006</v>
      </c>
      <c r="BC5251" s="8">
        <v>26.7</v>
      </c>
      <c r="BE5251" s="8">
        <v>4.8</v>
      </c>
      <c r="BG5251" s="8">
        <v>6.4</v>
      </c>
      <c r="BH5251" s="8" t="s">
        <v>990</v>
      </c>
      <c r="BI5251" s="8">
        <v>1.8</v>
      </c>
      <c r="BJ5251" s="8">
        <v>9.5</v>
      </c>
      <c r="BN5251" s="8">
        <v>1.06</v>
      </c>
    </row>
    <row r="5252" spans="1:66" x14ac:dyDescent="0.25">
      <c r="A5252" s="8" t="s">
        <v>3339</v>
      </c>
      <c r="B5252" s="8" t="s">
        <v>2240</v>
      </c>
      <c r="C5252" s="8" t="s">
        <v>2239</v>
      </c>
      <c r="D5252" s="8" t="s">
        <v>3372</v>
      </c>
      <c r="E5252" s="8" t="s">
        <v>3373</v>
      </c>
      <c r="F5252" s="8" t="s">
        <v>10581</v>
      </c>
      <c r="G5252" s="8">
        <v>53115</v>
      </c>
      <c r="H5252" s="8">
        <v>15</v>
      </c>
      <c r="K5252" s="8" t="s">
        <v>3</v>
      </c>
      <c r="L5252" s="8">
        <v>1</v>
      </c>
      <c r="P5252" s="8">
        <v>53115</v>
      </c>
      <c r="S5252" s="8">
        <v>1</v>
      </c>
      <c r="U5252" s="8">
        <v>15</v>
      </c>
      <c r="Y5252" s="8" t="s">
        <v>2241</v>
      </c>
      <c r="Z5252" s="8">
        <v>0</v>
      </c>
      <c r="AH5252" s="8" t="s">
        <v>433</v>
      </c>
      <c r="AK5252" s="8">
        <v>2007</v>
      </c>
      <c r="AS5252" s="8">
        <v>2306.25</v>
      </c>
      <c r="AU5252" s="8">
        <v>39.322033898305087</v>
      </c>
      <c r="AW5252" s="8">
        <v>906.86440677966107</v>
      </c>
      <c r="AY5252" s="8">
        <v>4.4000000000000004</v>
      </c>
      <c r="BB5252" s="8">
        <v>81.099999999999994</v>
      </c>
      <c r="BC5252" s="8">
        <v>29.1</v>
      </c>
      <c r="BE5252" s="8">
        <v>4.9000000000000004</v>
      </c>
      <c r="BG5252" s="8">
        <v>7.9</v>
      </c>
      <c r="BH5252" s="8" t="s">
        <v>989</v>
      </c>
      <c r="BI5252" s="8">
        <v>2.1</v>
      </c>
      <c r="BJ5252" s="8">
        <v>9.3000000000000007</v>
      </c>
      <c r="BN5252" s="8">
        <v>1.1000000000000001</v>
      </c>
    </row>
    <row r="5253" spans="1:66" x14ac:dyDescent="0.25">
      <c r="A5253" s="8" t="s">
        <v>3339</v>
      </c>
      <c r="B5253" s="8" t="s">
        <v>2242</v>
      </c>
      <c r="C5253" s="8" t="s">
        <v>2244</v>
      </c>
      <c r="D5253" s="8" t="s">
        <v>3372</v>
      </c>
      <c r="E5253" s="8" t="s">
        <v>3373</v>
      </c>
      <c r="F5253" s="8" t="s">
        <v>10582</v>
      </c>
      <c r="G5253" s="8">
        <v>53116</v>
      </c>
      <c r="H5253" s="8">
        <v>16</v>
      </c>
      <c r="K5253" s="8" t="s">
        <v>3</v>
      </c>
      <c r="L5253" s="8">
        <v>1</v>
      </c>
      <c r="P5253" s="8">
        <v>53116</v>
      </c>
      <c r="S5253" s="8">
        <v>1</v>
      </c>
      <c r="U5253" s="8">
        <v>16</v>
      </c>
      <c r="Y5253" s="8" t="s">
        <v>2243</v>
      </c>
      <c r="Z5253" s="8">
        <v>0</v>
      </c>
      <c r="AH5253" s="8" t="s">
        <v>433</v>
      </c>
      <c r="AK5253" s="8">
        <v>2007</v>
      </c>
      <c r="AS5253" s="8">
        <v>2381.25</v>
      </c>
      <c r="AU5253" s="8">
        <v>42.372881355932201</v>
      </c>
      <c r="AW5253" s="8">
        <v>1009.0042372881355</v>
      </c>
      <c r="AY5253" s="8">
        <v>4.2</v>
      </c>
      <c r="BB5253" s="8">
        <v>81.099999999999994</v>
      </c>
      <c r="BC5253" s="8">
        <v>27.8</v>
      </c>
      <c r="BE5253" s="8">
        <v>5.0999999999999996</v>
      </c>
      <c r="BG5253" s="8">
        <v>7.1</v>
      </c>
      <c r="BH5253" s="8" t="s">
        <v>991</v>
      </c>
      <c r="BI5253" s="8">
        <v>1.7</v>
      </c>
      <c r="BJ5253" s="8">
        <v>9.1</v>
      </c>
      <c r="BN5253" s="8">
        <v>1.1200000000000001</v>
      </c>
    </row>
    <row r="5254" spans="1:66" x14ac:dyDescent="0.25">
      <c r="A5254" s="8" t="s">
        <v>3339</v>
      </c>
      <c r="B5254" s="8" t="s">
        <v>2245</v>
      </c>
      <c r="C5254" s="8" t="s">
        <v>2244</v>
      </c>
      <c r="D5254" s="8" t="s">
        <v>3372</v>
      </c>
      <c r="E5254" s="8" t="s">
        <v>3373</v>
      </c>
      <c r="F5254" s="8" t="s">
        <v>10583</v>
      </c>
      <c r="G5254" s="8">
        <v>53117</v>
      </c>
      <c r="H5254" s="8">
        <v>17</v>
      </c>
      <c r="K5254" s="8" t="s">
        <v>3</v>
      </c>
      <c r="L5254" s="8">
        <v>1</v>
      </c>
      <c r="P5254" s="8">
        <v>53117</v>
      </c>
      <c r="S5254" s="8">
        <v>1</v>
      </c>
      <c r="U5254" s="8">
        <v>17</v>
      </c>
      <c r="Y5254" s="8" t="s">
        <v>1269</v>
      </c>
      <c r="Z5254" s="8">
        <v>0</v>
      </c>
      <c r="AH5254" s="8" t="s">
        <v>433</v>
      </c>
      <c r="AK5254" s="8">
        <v>2007</v>
      </c>
      <c r="AS5254" s="8">
        <v>1931.25</v>
      </c>
      <c r="AU5254" s="8">
        <v>42.599277978339352</v>
      </c>
      <c r="AW5254" s="8">
        <v>822.69855595667866</v>
      </c>
      <c r="AY5254" s="8">
        <v>3.8</v>
      </c>
      <c r="BB5254" s="8">
        <v>82.7</v>
      </c>
      <c r="BC5254" s="8">
        <v>30.4</v>
      </c>
      <c r="BE5254" s="8">
        <v>4.9000000000000004</v>
      </c>
      <c r="BG5254" s="8">
        <v>7.3</v>
      </c>
      <c r="BH5254" s="8" t="s">
        <v>1050</v>
      </c>
      <c r="BI5254" s="8">
        <v>1.3</v>
      </c>
      <c r="BJ5254" s="8">
        <v>8.4</v>
      </c>
      <c r="BN5254" s="8">
        <v>1.1000000000000001</v>
      </c>
    </row>
    <row r="5255" spans="1:66" x14ac:dyDescent="0.25">
      <c r="A5255" s="8" t="s">
        <v>3339</v>
      </c>
      <c r="B5255" s="8" t="s">
        <v>2246</v>
      </c>
      <c r="C5255" s="8" t="s">
        <v>2244</v>
      </c>
      <c r="D5255" s="8" t="s">
        <v>3372</v>
      </c>
      <c r="E5255" s="8" t="s">
        <v>3373</v>
      </c>
      <c r="F5255" s="8" t="s">
        <v>10584</v>
      </c>
      <c r="G5255" s="8">
        <v>53118</v>
      </c>
      <c r="H5255" s="8">
        <v>18</v>
      </c>
      <c r="K5255" s="8" t="s">
        <v>3</v>
      </c>
      <c r="L5255" s="8">
        <v>1</v>
      </c>
      <c r="P5255" s="8">
        <v>53118</v>
      </c>
      <c r="S5255" s="8">
        <v>1</v>
      </c>
      <c r="U5255" s="8">
        <v>18</v>
      </c>
      <c r="Y5255" s="8" t="s">
        <v>2247</v>
      </c>
      <c r="Z5255" s="8">
        <v>0</v>
      </c>
      <c r="AH5255" s="8" t="s">
        <v>433</v>
      </c>
      <c r="AK5255" s="8">
        <v>2007</v>
      </c>
      <c r="AS5255" s="8">
        <v>1987.5</v>
      </c>
      <c r="AU5255" s="8">
        <v>42.402826855123678</v>
      </c>
      <c r="AW5255" s="8">
        <v>842.75618374558303</v>
      </c>
      <c r="AY5255" s="8">
        <v>3.4</v>
      </c>
      <c r="BB5255" s="8">
        <v>80.400000000000006</v>
      </c>
      <c r="BC5255" s="8">
        <v>25.7</v>
      </c>
      <c r="BE5255" s="8">
        <v>5</v>
      </c>
      <c r="BG5255" s="8">
        <v>7.6</v>
      </c>
      <c r="BH5255" s="8" t="s">
        <v>991</v>
      </c>
      <c r="BI5255" s="8">
        <v>2</v>
      </c>
      <c r="BJ5255" s="8">
        <v>10.199999999999999</v>
      </c>
      <c r="BN5255" s="8">
        <v>1.08</v>
      </c>
    </row>
    <row r="5256" spans="1:66" x14ac:dyDescent="0.25">
      <c r="A5256" s="8" t="s">
        <v>3339</v>
      </c>
      <c r="B5256" s="8" t="s">
        <v>2248</v>
      </c>
      <c r="C5256" s="8" t="s">
        <v>2244</v>
      </c>
      <c r="D5256" s="8" t="s">
        <v>3372</v>
      </c>
      <c r="E5256" s="8" t="s">
        <v>3373</v>
      </c>
      <c r="F5256" s="8" t="s">
        <v>10585</v>
      </c>
      <c r="G5256" s="8">
        <v>53119</v>
      </c>
      <c r="H5256" s="8">
        <v>19</v>
      </c>
      <c r="K5256" s="8" t="s">
        <v>3</v>
      </c>
      <c r="L5256" s="8">
        <v>1</v>
      </c>
      <c r="P5256" s="8">
        <v>53119</v>
      </c>
      <c r="S5256" s="8">
        <v>1</v>
      </c>
      <c r="U5256" s="8">
        <v>19</v>
      </c>
      <c r="Y5256" s="8" t="s">
        <v>2249</v>
      </c>
      <c r="Z5256" s="8">
        <v>0</v>
      </c>
      <c r="AH5256" s="8" t="s">
        <v>433</v>
      </c>
      <c r="AK5256" s="8">
        <v>2007</v>
      </c>
      <c r="AS5256" s="8">
        <v>1586.25</v>
      </c>
      <c r="AU5256" s="8">
        <v>42.80155642023346</v>
      </c>
      <c r="AW5256" s="8">
        <v>678.93968871595325</v>
      </c>
      <c r="AY5256" s="8">
        <v>4.5999999999999996</v>
      </c>
      <c r="BB5256" s="8">
        <v>82.3</v>
      </c>
      <c r="BC5256" s="8">
        <v>30.4</v>
      </c>
      <c r="BE5256" s="8">
        <v>5.0999999999999996</v>
      </c>
      <c r="BG5256" s="8">
        <v>7.1</v>
      </c>
      <c r="BH5256" s="8" t="s">
        <v>991</v>
      </c>
      <c r="BI5256" s="8">
        <v>1.9</v>
      </c>
      <c r="BJ5256" s="8">
        <v>8</v>
      </c>
      <c r="BN5256" s="8">
        <v>1.07</v>
      </c>
    </row>
    <row r="5257" spans="1:66" x14ac:dyDescent="0.25">
      <c r="A5257" s="8" t="s">
        <v>3339</v>
      </c>
      <c r="B5257" s="8" t="s">
        <v>2250</v>
      </c>
      <c r="C5257" s="8" t="s">
        <v>2252</v>
      </c>
      <c r="D5257" s="8" t="s">
        <v>3372</v>
      </c>
      <c r="E5257" s="8" t="s">
        <v>3373</v>
      </c>
      <c r="F5257" s="8" t="s">
        <v>10586</v>
      </c>
      <c r="G5257" s="8">
        <v>53120</v>
      </c>
      <c r="H5257" s="8">
        <v>20</v>
      </c>
      <c r="K5257" s="8" t="s">
        <v>3</v>
      </c>
      <c r="L5257" s="8">
        <v>1</v>
      </c>
      <c r="P5257" s="8">
        <v>53120</v>
      </c>
      <c r="S5257" s="8">
        <v>1</v>
      </c>
      <c r="U5257" s="8">
        <v>20</v>
      </c>
      <c r="Y5257" s="8" t="s">
        <v>2251</v>
      </c>
      <c r="Z5257" s="8">
        <v>0</v>
      </c>
      <c r="AH5257" s="8" t="s">
        <v>433</v>
      </c>
      <c r="AK5257" s="8">
        <v>2007</v>
      </c>
      <c r="AS5257" s="8">
        <v>1912.5</v>
      </c>
      <c r="AU5257" s="8">
        <v>41.603053435114504</v>
      </c>
      <c r="AW5257" s="8">
        <v>795.65839694656495</v>
      </c>
      <c r="AY5257" s="8">
        <v>3.4</v>
      </c>
      <c r="BB5257" s="8">
        <v>81.5</v>
      </c>
      <c r="BC5257" s="8">
        <v>29.1</v>
      </c>
      <c r="BE5257" s="8">
        <v>4.9000000000000004</v>
      </c>
      <c r="BG5257" s="8">
        <v>6.9</v>
      </c>
      <c r="BH5257" s="8" t="s">
        <v>991</v>
      </c>
      <c r="BI5257" s="8">
        <v>2.9</v>
      </c>
      <c r="BJ5257" s="8">
        <v>9.3000000000000007</v>
      </c>
      <c r="BN5257" s="8">
        <v>1.1399999999999999</v>
      </c>
    </row>
    <row r="5258" spans="1:66" x14ac:dyDescent="0.25">
      <c r="A5258" s="8" t="s">
        <v>3339</v>
      </c>
      <c r="B5258" s="8" t="s">
        <v>2253</v>
      </c>
      <c r="C5258" s="8" t="s">
        <v>2255</v>
      </c>
      <c r="D5258" s="8" t="s">
        <v>3372</v>
      </c>
      <c r="E5258" s="8" t="s">
        <v>3373</v>
      </c>
      <c r="F5258" s="8" t="s">
        <v>10587</v>
      </c>
      <c r="G5258" s="8">
        <v>53121</v>
      </c>
      <c r="H5258" s="8">
        <v>21</v>
      </c>
      <c r="K5258" s="8" t="s">
        <v>3</v>
      </c>
      <c r="L5258" s="8">
        <v>1</v>
      </c>
      <c r="P5258" s="8">
        <v>53121</v>
      </c>
      <c r="S5258" s="8">
        <v>1</v>
      </c>
      <c r="U5258" s="8">
        <v>21</v>
      </c>
      <c r="Y5258" s="8" t="s">
        <v>2254</v>
      </c>
      <c r="Z5258" s="8">
        <v>0</v>
      </c>
      <c r="AH5258" s="8" t="s">
        <v>433</v>
      </c>
      <c r="AK5258" s="8">
        <v>2007</v>
      </c>
      <c r="AS5258" s="8">
        <v>1593.75</v>
      </c>
      <c r="AU5258" s="8">
        <v>40.684410646387832</v>
      </c>
      <c r="AW5258" s="8">
        <v>648.40779467680602</v>
      </c>
      <c r="AY5258" s="8">
        <v>3.8</v>
      </c>
      <c r="BB5258" s="8">
        <v>81.3</v>
      </c>
      <c r="BC5258" s="8">
        <v>27.2</v>
      </c>
      <c r="BE5258" s="8">
        <v>4.8</v>
      </c>
      <c r="BG5258" s="8">
        <v>7.7</v>
      </c>
      <c r="BH5258" s="8" t="s">
        <v>986</v>
      </c>
      <c r="BI5258" s="8">
        <v>3.6</v>
      </c>
      <c r="BJ5258" s="8">
        <v>9.4</v>
      </c>
      <c r="BN5258" s="8">
        <v>1.08</v>
      </c>
    </row>
    <row r="5259" spans="1:66" x14ac:dyDescent="0.25">
      <c r="A5259" s="8" t="s">
        <v>3339</v>
      </c>
      <c r="B5259" s="8" t="s">
        <v>2256</v>
      </c>
      <c r="C5259" s="8" t="s">
        <v>2257</v>
      </c>
      <c r="D5259" s="8" t="s">
        <v>3372</v>
      </c>
      <c r="E5259" s="8" t="s">
        <v>3373</v>
      </c>
      <c r="F5259" s="8" t="s">
        <v>10588</v>
      </c>
      <c r="G5259" s="8">
        <v>53122</v>
      </c>
      <c r="H5259" s="8">
        <v>22</v>
      </c>
      <c r="K5259" s="8" t="s">
        <v>3</v>
      </c>
      <c r="L5259" s="8">
        <v>1</v>
      </c>
      <c r="P5259" s="8">
        <v>53122</v>
      </c>
      <c r="S5259" s="8">
        <v>1</v>
      </c>
      <c r="U5259" s="8">
        <v>22</v>
      </c>
      <c r="Y5259" s="8" t="s">
        <v>1165</v>
      </c>
      <c r="Z5259" s="8">
        <v>0</v>
      </c>
      <c r="AH5259" s="8" t="s">
        <v>433</v>
      </c>
      <c r="AK5259" s="8">
        <v>2007</v>
      </c>
      <c r="AS5259" s="8">
        <v>1537.5</v>
      </c>
      <c r="AU5259" s="8">
        <v>38.620689655172413</v>
      </c>
      <c r="AW5259" s="8">
        <v>593.79310344827582</v>
      </c>
      <c r="AY5259" s="8">
        <v>3.9</v>
      </c>
      <c r="BB5259" s="8">
        <v>80.2</v>
      </c>
      <c r="BC5259" s="8">
        <v>28.1</v>
      </c>
      <c r="BE5259" s="8">
        <v>4.3</v>
      </c>
      <c r="BG5259" s="8">
        <v>7.5</v>
      </c>
      <c r="BH5259" s="8" t="s">
        <v>991</v>
      </c>
      <c r="BI5259" s="8">
        <v>2.4</v>
      </c>
      <c r="BJ5259" s="8">
        <v>10.1</v>
      </c>
      <c r="BN5259" s="8">
        <v>1.08</v>
      </c>
    </row>
    <row r="5260" spans="1:66" x14ac:dyDescent="0.25">
      <c r="A5260" s="8" t="s">
        <v>3339</v>
      </c>
      <c r="B5260" s="8" t="s">
        <v>2258</v>
      </c>
      <c r="C5260" s="8" t="s">
        <v>2257</v>
      </c>
      <c r="D5260" s="8" t="s">
        <v>3372</v>
      </c>
      <c r="E5260" s="8" t="s">
        <v>3373</v>
      </c>
      <c r="F5260" s="8" t="s">
        <v>10589</v>
      </c>
      <c r="G5260" s="8">
        <v>53123</v>
      </c>
      <c r="H5260" s="8">
        <v>23</v>
      </c>
      <c r="K5260" s="8" t="s">
        <v>3</v>
      </c>
      <c r="L5260" s="8">
        <v>1</v>
      </c>
      <c r="P5260" s="8">
        <v>53123</v>
      </c>
      <c r="S5260" s="8">
        <v>1</v>
      </c>
      <c r="U5260" s="8">
        <v>23</v>
      </c>
      <c r="Y5260" s="8" t="s">
        <v>780</v>
      </c>
      <c r="Z5260" s="8">
        <v>0</v>
      </c>
      <c r="AH5260" s="8" t="s">
        <v>433</v>
      </c>
      <c r="AK5260" s="8">
        <v>2007</v>
      </c>
      <c r="AS5260" s="8">
        <v>1612.5</v>
      </c>
      <c r="AU5260" s="8">
        <v>41.245136186770424</v>
      </c>
      <c r="AW5260" s="8">
        <v>665.07782101167311</v>
      </c>
      <c r="AY5260" s="8">
        <v>4.3</v>
      </c>
      <c r="BB5260" s="8">
        <v>82.3</v>
      </c>
      <c r="BC5260" s="8">
        <v>28.9</v>
      </c>
      <c r="BE5260" s="8">
        <v>4.7</v>
      </c>
      <c r="BG5260" s="8">
        <v>7.5</v>
      </c>
      <c r="BH5260" s="8" t="s">
        <v>991</v>
      </c>
      <c r="BI5260" s="8">
        <v>1</v>
      </c>
      <c r="BJ5260" s="8">
        <v>8.8000000000000007</v>
      </c>
      <c r="BN5260" s="8">
        <v>1.08</v>
      </c>
    </row>
    <row r="5261" spans="1:66" x14ac:dyDescent="0.25">
      <c r="A5261" s="8" t="s">
        <v>3339</v>
      </c>
      <c r="B5261" s="8" t="s">
        <v>2259</v>
      </c>
      <c r="C5261" s="8" t="s">
        <v>2261</v>
      </c>
      <c r="D5261" s="8" t="s">
        <v>3372</v>
      </c>
      <c r="E5261" s="8" t="s">
        <v>3373</v>
      </c>
      <c r="F5261" s="8" t="s">
        <v>10590</v>
      </c>
      <c r="G5261" s="8">
        <v>53124</v>
      </c>
      <c r="H5261" s="8">
        <v>24</v>
      </c>
      <c r="K5261" s="8" t="s">
        <v>3</v>
      </c>
      <c r="L5261" s="8">
        <v>1</v>
      </c>
      <c r="P5261" s="8">
        <v>53124</v>
      </c>
      <c r="S5261" s="8">
        <v>1</v>
      </c>
      <c r="U5261" s="8">
        <v>24</v>
      </c>
      <c r="Y5261" s="8" t="s">
        <v>2260</v>
      </c>
      <c r="Z5261" s="8">
        <v>0</v>
      </c>
      <c r="AH5261" s="8" t="s">
        <v>433</v>
      </c>
      <c r="AK5261" s="8">
        <v>2007</v>
      </c>
      <c r="AS5261" s="8">
        <v>1792.5</v>
      </c>
      <c r="AU5261" s="8">
        <v>42.962962962962962</v>
      </c>
      <c r="AW5261" s="8">
        <v>770.11111111111109</v>
      </c>
      <c r="AY5261" s="8">
        <v>3.9</v>
      </c>
      <c r="BB5261" s="8">
        <v>81.2</v>
      </c>
      <c r="BC5261" s="8">
        <v>29</v>
      </c>
      <c r="BE5261" s="8">
        <v>4.4000000000000004</v>
      </c>
      <c r="BG5261" s="8">
        <v>7.2</v>
      </c>
      <c r="BH5261" s="8" t="s">
        <v>991</v>
      </c>
      <c r="BI5261" s="8">
        <v>2.2000000000000002</v>
      </c>
      <c r="BJ5261" s="8">
        <v>9.6</v>
      </c>
      <c r="BN5261" s="8">
        <v>1.0900000000000001</v>
      </c>
    </row>
    <row r="5262" spans="1:66" x14ac:dyDescent="0.25">
      <c r="A5262" s="8" t="s">
        <v>3339</v>
      </c>
      <c r="B5262" s="8" t="s">
        <v>2262</v>
      </c>
      <c r="C5262" s="8" t="s">
        <v>2264</v>
      </c>
      <c r="D5262" s="8" t="s">
        <v>3372</v>
      </c>
      <c r="E5262" s="8" t="s">
        <v>3373</v>
      </c>
      <c r="F5262" s="8" t="s">
        <v>10591</v>
      </c>
      <c r="G5262" s="8">
        <v>53125</v>
      </c>
      <c r="H5262" s="8">
        <v>25</v>
      </c>
      <c r="K5262" s="8" t="s">
        <v>3</v>
      </c>
      <c r="L5262" s="8">
        <v>1</v>
      </c>
      <c r="P5262" s="8">
        <v>53125</v>
      </c>
      <c r="S5262" s="8">
        <v>1</v>
      </c>
      <c r="U5262" s="8">
        <v>25</v>
      </c>
      <c r="Y5262" s="8" t="s">
        <v>2263</v>
      </c>
      <c r="Z5262" s="8">
        <v>0</v>
      </c>
      <c r="AH5262" s="8" t="s">
        <v>433</v>
      </c>
      <c r="AK5262" s="8">
        <v>2007</v>
      </c>
      <c r="AS5262" s="8">
        <v>1762.5</v>
      </c>
      <c r="AU5262" s="8">
        <v>43.956043956043956</v>
      </c>
      <c r="AW5262" s="8">
        <v>774.72527472527474</v>
      </c>
      <c r="AY5262" s="8">
        <v>3.9</v>
      </c>
      <c r="BB5262" s="8">
        <v>83.2</v>
      </c>
      <c r="BC5262" s="8">
        <v>30.3</v>
      </c>
      <c r="BE5262" s="8">
        <v>4.8</v>
      </c>
      <c r="BG5262" s="8">
        <v>7.9</v>
      </c>
      <c r="BH5262" s="8" t="s">
        <v>991</v>
      </c>
      <c r="BI5262" s="8">
        <v>2</v>
      </c>
      <c r="BJ5262" s="8">
        <v>8.3000000000000007</v>
      </c>
      <c r="BN5262" s="8">
        <v>1.1200000000000001</v>
      </c>
    </row>
    <row r="5263" spans="1:66" x14ac:dyDescent="0.25">
      <c r="A5263" s="8" t="s">
        <v>3339</v>
      </c>
      <c r="B5263" s="8" t="s">
        <v>2265</v>
      </c>
      <c r="C5263" s="8" t="s">
        <v>2264</v>
      </c>
      <c r="D5263" s="8" t="s">
        <v>3372</v>
      </c>
      <c r="E5263" s="8" t="s">
        <v>3373</v>
      </c>
      <c r="F5263" s="8" t="s">
        <v>10592</v>
      </c>
      <c r="G5263" s="8">
        <v>53126</v>
      </c>
      <c r="H5263" s="8">
        <v>26</v>
      </c>
      <c r="K5263" s="8" t="s">
        <v>3</v>
      </c>
      <c r="L5263" s="8">
        <v>1</v>
      </c>
      <c r="P5263" s="8">
        <v>53126</v>
      </c>
      <c r="S5263" s="8">
        <v>1</v>
      </c>
      <c r="U5263" s="8">
        <v>26</v>
      </c>
      <c r="Y5263" s="8" t="s">
        <v>2266</v>
      </c>
      <c r="Z5263" s="8">
        <v>0</v>
      </c>
      <c r="AH5263" s="8" t="s">
        <v>433</v>
      </c>
      <c r="AK5263" s="8">
        <v>2007</v>
      </c>
      <c r="AS5263" s="8">
        <v>2006.25</v>
      </c>
      <c r="AU5263" s="8">
        <v>42.687747035573118</v>
      </c>
      <c r="AW5263" s="8">
        <v>856.42292490118575</v>
      </c>
      <c r="AY5263" s="8">
        <v>3.7</v>
      </c>
      <c r="BB5263" s="8">
        <v>78.099999999999994</v>
      </c>
      <c r="BC5263" s="8">
        <v>26.7</v>
      </c>
      <c r="BE5263" s="8">
        <v>4.2</v>
      </c>
      <c r="BG5263" s="8">
        <v>7.2</v>
      </c>
      <c r="BH5263" s="8" t="s">
        <v>991</v>
      </c>
      <c r="BI5263" s="8">
        <v>1.6</v>
      </c>
      <c r="BJ5263" s="8">
        <v>10.8</v>
      </c>
      <c r="BN5263" s="8">
        <v>1.05</v>
      </c>
    </row>
    <row r="5264" spans="1:66" x14ac:dyDescent="0.25">
      <c r="A5264" s="8" t="s">
        <v>3339</v>
      </c>
      <c r="B5264" s="8" t="s">
        <v>2267</v>
      </c>
      <c r="C5264" s="8" t="s">
        <v>2268</v>
      </c>
      <c r="D5264" s="8" t="s">
        <v>3372</v>
      </c>
      <c r="E5264" s="8" t="s">
        <v>3373</v>
      </c>
      <c r="F5264" s="8" t="s">
        <v>10593</v>
      </c>
      <c r="G5264" s="8">
        <v>53127</v>
      </c>
      <c r="H5264" s="8">
        <v>27</v>
      </c>
      <c r="K5264" s="8" t="s">
        <v>3</v>
      </c>
      <c r="L5264" s="8">
        <v>1</v>
      </c>
      <c r="P5264" s="8">
        <v>53127</v>
      </c>
      <c r="S5264" s="8">
        <v>1</v>
      </c>
      <c r="U5264" s="8">
        <v>27</v>
      </c>
      <c r="Y5264" s="8" t="s">
        <v>863</v>
      </c>
      <c r="Z5264" s="8">
        <v>0</v>
      </c>
      <c r="AH5264" s="8" t="s">
        <v>433</v>
      </c>
      <c r="AK5264" s="8">
        <v>2007</v>
      </c>
      <c r="AS5264" s="8">
        <v>1856.25</v>
      </c>
      <c r="AU5264" s="8">
        <v>39.694656488549619</v>
      </c>
      <c r="AW5264" s="8">
        <v>736.83206106870227</v>
      </c>
      <c r="AY5264" s="8">
        <v>3.9</v>
      </c>
      <c r="BB5264" s="8">
        <v>80.5</v>
      </c>
      <c r="BC5264" s="8">
        <v>26.6</v>
      </c>
      <c r="BE5264" s="8">
        <v>4.8</v>
      </c>
      <c r="BG5264" s="8">
        <v>6.9</v>
      </c>
      <c r="BH5264" s="8" t="s">
        <v>991</v>
      </c>
      <c r="BI5264" s="8">
        <v>1.7</v>
      </c>
      <c r="BJ5264" s="8">
        <v>9.3000000000000007</v>
      </c>
      <c r="BN5264" s="8">
        <v>1.1000000000000001</v>
      </c>
    </row>
    <row r="5265" spans="1:66" x14ac:dyDescent="0.25">
      <c r="A5265" s="8" t="s">
        <v>3339</v>
      </c>
      <c r="B5265" s="8" t="s">
        <v>2269</v>
      </c>
      <c r="C5265" s="8" t="s">
        <v>2268</v>
      </c>
      <c r="D5265" s="8" t="s">
        <v>3372</v>
      </c>
      <c r="E5265" s="8" t="s">
        <v>3373</v>
      </c>
      <c r="F5265" s="8" t="s">
        <v>10594</v>
      </c>
      <c r="G5265" s="8">
        <v>53128</v>
      </c>
      <c r="H5265" s="8">
        <v>28</v>
      </c>
      <c r="K5265" s="8" t="s">
        <v>3</v>
      </c>
      <c r="L5265" s="8">
        <v>1</v>
      </c>
      <c r="P5265" s="8">
        <v>53128</v>
      </c>
      <c r="S5265" s="8">
        <v>1</v>
      </c>
      <c r="U5265" s="8">
        <v>28</v>
      </c>
      <c r="Y5265" s="8" t="s">
        <v>2270</v>
      </c>
      <c r="Z5265" s="8">
        <v>0</v>
      </c>
      <c r="AH5265" s="8" t="s">
        <v>433</v>
      </c>
      <c r="AK5265" s="8">
        <v>2007</v>
      </c>
      <c r="AS5265" s="8">
        <v>1466.25</v>
      </c>
      <c r="AU5265" s="8">
        <v>40.441176470588239</v>
      </c>
      <c r="AW5265" s="8">
        <v>592.96875</v>
      </c>
      <c r="AY5265" s="8">
        <v>3.9</v>
      </c>
      <c r="BB5265" s="8">
        <v>82.1</v>
      </c>
      <c r="BC5265" s="8">
        <v>26.9</v>
      </c>
      <c r="BE5265" s="8">
        <v>4.5999999999999996</v>
      </c>
      <c r="BG5265" s="8">
        <v>7.8</v>
      </c>
      <c r="BH5265" s="8" t="s">
        <v>989</v>
      </c>
      <c r="BI5265" s="8">
        <v>1.5</v>
      </c>
      <c r="BJ5265" s="8">
        <v>9.6</v>
      </c>
      <c r="BN5265" s="8">
        <v>1.08</v>
      </c>
    </row>
    <row r="5266" spans="1:66" x14ac:dyDescent="0.25">
      <c r="A5266" s="8" t="s">
        <v>3339</v>
      </c>
      <c r="B5266" s="8" t="s">
        <v>2271</v>
      </c>
      <c r="C5266" s="8" t="s">
        <v>2273</v>
      </c>
      <c r="D5266" s="8" t="s">
        <v>3372</v>
      </c>
      <c r="E5266" s="8" t="s">
        <v>3373</v>
      </c>
      <c r="F5266" s="8" t="s">
        <v>10595</v>
      </c>
      <c r="G5266" s="8">
        <v>53129</v>
      </c>
      <c r="H5266" s="8">
        <v>29</v>
      </c>
      <c r="K5266" s="8" t="s">
        <v>3</v>
      </c>
      <c r="L5266" s="8">
        <v>1</v>
      </c>
      <c r="P5266" s="8">
        <v>53129</v>
      </c>
      <c r="S5266" s="8">
        <v>1</v>
      </c>
      <c r="U5266" s="8">
        <v>29</v>
      </c>
      <c r="Y5266" s="8" t="s">
        <v>2272</v>
      </c>
      <c r="Z5266" s="8">
        <v>0</v>
      </c>
      <c r="AH5266" s="8" t="s">
        <v>433</v>
      </c>
      <c r="AK5266" s="8">
        <v>2007</v>
      </c>
      <c r="AS5266" s="8">
        <v>1556.25</v>
      </c>
      <c r="AU5266" s="8">
        <v>40.418118466898953</v>
      </c>
      <c r="AW5266" s="8">
        <v>629.00696864111501</v>
      </c>
      <c r="AY5266" s="8">
        <v>3.7</v>
      </c>
      <c r="BB5266" s="8">
        <v>79.900000000000006</v>
      </c>
      <c r="BC5266" s="8">
        <v>28</v>
      </c>
      <c r="BE5266" s="8">
        <v>4.2</v>
      </c>
      <c r="BG5266" s="8">
        <v>7</v>
      </c>
      <c r="BH5266" s="8" t="s">
        <v>991</v>
      </c>
      <c r="BI5266" s="8">
        <v>2.2000000000000002</v>
      </c>
      <c r="BJ5266" s="8">
        <v>11.2</v>
      </c>
      <c r="BN5266" s="8">
        <v>1.07</v>
      </c>
    </row>
    <row r="5267" spans="1:66" x14ac:dyDescent="0.25">
      <c r="A5267" s="8" t="s">
        <v>3339</v>
      </c>
      <c r="B5267" s="8" t="s">
        <v>2274</v>
      </c>
      <c r="C5267" s="8" t="s">
        <v>2273</v>
      </c>
      <c r="D5267" s="8" t="s">
        <v>3372</v>
      </c>
      <c r="E5267" s="8" t="s">
        <v>3373</v>
      </c>
      <c r="F5267" s="8" t="s">
        <v>10596</v>
      </c>
      <c r="G5267" s="8">
        <v>53130</v>
      </c>
      <c r="H5267" s="8">
        <v>30</v>
      </c>
      <c r="K5267" s="8" t="s">
        <v>3</v>
      </c>
      <c r="L5267" s="8">
        <v>1</v>
      </c>
      <c r="P5267" s="8">
        <v>53130</v>
      </c>
      <c r="S5267" s="8">
        <v>1</v>
      </c>
      <c r="U5267" s="8">
        <v>30</v>
      </c>
      <c r="Y5267" s="8" t="s">
        <v>2275</v>
      </c>
      <c r="Z5267" s="8">
        <v>0</v>
      </c>
      <c r="AH5267" s="8" t="s">
        <v>433</v>
      </c>
      <c r="AK5267" s="8">
        <v>2007</v>
      </c>
      <c r="AS5267" s="8">
        <v>1642.5</v>
      </c>
      <c r="AU5267" s="8">
        <v>40</v>
      </c>
      <c r="AW5267" s="8">
        <v>657</v>
      </c>
      <c r="AY5267" s="8">
        <v>4.5</v>
      </c>
      <c r="BB5267" s="8">
        <v>82</v>
      </c>
      <c r="BC5267" s="8">
        <v>29.4</v>
      </c>
      <c r="BE5267" s="8">
        <v>5.0999999999999996</v>
      </c>
      <c r="BG5267" s="8">
        <v>7</v>
      </c>
      <c r="BH5267" s="8" t="s">
        <v>991</v>
      </c>
      <c r="BI5267" s="8">
        <v>1.3</v>
      </c>
      <c r="BJ5267" s="8">
        <v>9</v>
      </c>
      <c r="BN5267" s="8">
        <v>1.05</v>
      </c>
    </row>
    <row r="5268" spans="1:66" x14ac:dyDescent="0.25">
      <c r="A5268" s="8" t="s">
        <v>3339</v>
      </c>
      <c r="B5268" s="8" t="s">
        <v>2276</v>
      </c>
      <c r="C5268" s="8" t="s">
        <v>2273</v>
      </c>
      <c r="D5268" s="8" t="s">
        <v>3372</v>
      </c>
      <c r="E5268" s="8" t="s">
        <v>3373</v>
      </c>
      <c r="F5268" s="8" t="s">
        <v>10597</v>
      </c>
      <c r="G5268" s="8">
        <v>53131</v>
      </c>
      <c r="H5268" s="8">
        <v>31</v>
      </c>
      <c r="K5268" s="8" t="s">
        <v>3</v>
      </c>
      <c r="L5268" s="8">
        <v>1</v>
      </c>
      <c r="P5268" s="8">
        <v>53131</v>
      </c>
      <c r="S5268" s="8">
        <v>1</v>
      </c>
      <c r="U5268" s="8">
        <v>31</v>
      </c>
      <c r="Y5268" s="8" t="s">
        <v>2277</v>
      </c>
      <c r="Z5268" s="8">
        <v>0</v>
      </c>
      <c r="AH5268" s="8" t="s">
        <v>433</v>
      </c>
      <c r="AK5268" s="8">
        <v>2007</v>
      </c>
      <c r="AS5268" s="8">
        <v>1556.25</v>
      </c>
      <c r="AU5268" s="8">
        <v>40.727272727272727</v>
      </c>
      <c r="AW5268" s="8">
        <v>633.81818181818187</v>
      </c>
      <c r="AY5268" s="8">
        <v>4.5</v>
      </c>
      <c r="BB5268" s="8">
        <v>83</v>
      </c>
      <c r="BC5268" s="8">
        <v>27.5</v>
      </c>
      <c r="BE5268" s="8">
        <v>5.2</v>
      </c>
      <c r="BG5268" s="8">
        <v>6.9</v>
      </c>
      <c r="BH5268" s="8" t="s">
        <v>991</v>
      </c>
      <c r="BI5268" s="8">
        <v>1.7</v>
      </c>
      <c r="BJ5268" s="8">
        <v>8.8000000000000007</v>
      </c>
      <c r="BN5268" s="8">
        <v>1.07</v>
      </c>
    </row>
    <row r="5269" spans="1:66" x14ac:dyDescent="0.25">
      <c r="A5269" s="8" t="s">
        <v>3339</v>
      </c>
      <c r="B5269" s="8" t="s">
        <v>2278</v>
      </c>
      <c r="C5269" s="8" t="s">
        <v>2273</v>
      </c>
      <c r="D5269" s="8" t="s">
        <v>3372</v>
      </c>
      <c r="E5269" s="8" t="s">
        <v>3373</v>
      </c>
      <c r="F5269" s="8" t="s">
        <v>10598</v>
      </c>
      <c r="G5269" s="8">
        <v>53132</v>
      </c>
      <c r="H5269" s="8">
        <v>32</v>
      </c>
      <c r="K5269" s="8" t="s">
        <v>3</v>
      </c>
      <c r="L5269" s="8">
        <v>1</v>
      </c>
      <c r="P5269" s="8">
        <v>53132</v>
      </c>
      <c r="S5269" s="8">
        <v>1</v>
      </c>
      <c r="U5269" s="8">
        <v>32</v>
      </c>
      <c r="Y5269" s="8" t="s">
        <v>2279</v>
      </c>
      <c r="Z5269" s="8">
        <v>0</v>
      </c>
      <c r="AH5269" s="8" t="s">
        <v>433</v>
      </c>
      <c r="AK5269" s="8">
        <v>2007</v>
      </c>
      <c r="AS5269" s="8">
        <v>1650</v>
      </c>
      <c r="AU5269" s="8">
        <v>42.857142857142854</v>
      </c>
      <c r="AW5269" s="8">
        <v>707.14285714285711</v>
      </c>
      <c r="AY5269" s="8">
        <v>4.0999999999999996</v>
      </c>
      <c r="BB5269" s="8">
        <v>80.099999999999994</v>
      </c>
      <c r="BC5269" s="8">
        <v>28.1</v>
      </c>
      <c r="BE5269" s="8">
        <v>4.7</v>
      </c>
      <c r="BG5269" s="8">
        <v>7.5</v>
      </c>
      <c r="BH5269" s="8" t="s">
        <v>991</v>
      </c>
      <c r="BI5269" s="8">
        <v>2.2000000000000002</v>
      </c>
      <c r="BJ5269" s="8">
        <v>10</v>
      </c>
      <c r="BN5269" s="8">
        <v>1.1000000000000001</v>
      </c>
    </row>
    <row r="5270" spans="1:66" x14ac:dyDescent="0.25">
      <c r="A5270" s="8" t="s">
        <v>3339</v>
      </c>
      <c r="B5270" s="8" t="s">
        <v>2262</v>
      </c>
      <c r="C5270" s="8" t="s">
        <v>2264</v>
      </c>
      <c r="D5270" s="8" t="s">
        <v>3372</v>
      </c>
      <c r="E5270" s="8" t="s">
        <v>3373</v>
      </c>
      <c r="F5270" s="8" t="s">
        <v>10599</v>
      </c>
      <c r="G5270" s="8">
        <v>53201</v>
      </c>
      <c r="H5270" s="8">
        <v>25</v>
      </c>
      <c r="K5270" s="8" t="s">
        <v>3</v>
      </c>
      <c r="L5270" s="8">
        <v>1</v>
      </c>
      <c r="P5270" s="8">
        <v>53201</v>
      </c>
      <c r="S5270" s="8">
        <v>2</v>
      </c>
      <c r="U5270" s="8">
        <v>25</v>
      </c>
      <c r="Y5270" s="8" t="s">
        <v>2263</v>
      </c>
      <c r="Z5270" s="8">
        <v>0</v>
      </c>
      <c r="AH5270" s="8" t="s">
        <v>433</v>
      </c>
      <c r="AK5270" s="8">
        <v>2007</v>
      </c>
      <c r="AS5270" s="8">
        <v>1387.5</v>
      </c>
      <c r="AU5270" s="8">
        <v>44.483985765124558</v>
      </c>
      <c r="AW5270" s="8">
        <v>617.21530249110322</v>
      </c>
      <c r="AY5270" s="8">
        <v>4.2</v>
      </c>
      <c r="BB5270" s="8">
        <v>81.900000000000006</v>
      </c>
      <c r="BC5270" s="8">
        <v>26.1</v>
      </c>
      <c r="BE5270" s="8">
        <v>5</v>
      </c>
      <c r="BG5270" s="8">
        <v>8.1</v>
      </c>
      <c r="BH5270" s="8" t="s">
        <v>1050</v>
      </c>
      <c r="BI5270" s="8">
        <v>1.6</v>
      </c>
      <c r="BJ5270" s="8">
        <v>8.9</v>
      </c>
      <c r="BN5270" s="8">
        <v>1.03</v>
      </c>
    </row>
    <row r="5271" spans="1:66" x14ac:dyDescent="0.25">
      <c r="A5271" s="8" t="s">
        <v>3339</v>
      </c>
      <c r="B5271" s="8" t="s">
        <v>2232</v>
      </c>
      <c r="C5271" s="8" t="s">
        <v>2233</v>
      </c>
      <c r="D5271" s="8" t="s">
        <v>3372</v>
      </c>
      <c r="E5271" s="8" t="s">
        <v>3373</v>
      </c>
      <c r="F5271" s="8" t="s">
        <v>10600</v>
      </c>
      <c r="G5271" s="8">
        <v>53202</v>
      </c>
      <c r="H5271" s="8">
        <v>11</v>
      </c>
      <c r="K5271" s="8" t="s">
        <v>3</v>
      </c>
      <c r="L5271" s="8">
        <v>1</v>
      </c>
      <c r="P5271" s="8">
        <v>53202</v>
      </c>
      <c r="S5271" s="8">
        <v>2</v>
      </c>
      <c r="U5271" s="8">
        <v>11</v>
      </c>
      <c r="Y5271" s="8" t="s">
        <v>1280</v>
      </c>
      <c r="Z5271" s="8">
        <v>0</v>
      </c>
      <c r="AH5271" s="8" t="s">
        <v>433</v>
      </c>
      <c r="AK5271" s="8">
        <v>2007</v>
      </c>
      <c r="AS5271" s="8">
        <v>1593.75</v>
      </c>
      <c r="AU5271" s="8">
        <v>43.346007604562736</v>
      </c>
      <c r="AW5271" s="8">
        <v>690.82699619771859</v>
      </c>
      <c r="AY5271" s="8">
        <v>4.5</v>
      </c>
      <c r="BB5271" s="8">
        <v>82.8</v>
      </c>
      <c r="BC5271" s="8">
        <v>28.4</v>
      </c>
      <c r="BE5271" s="8">
        <v>4.9000000000000004</v>
      </c>
      <c r="BG5271" s="8">
        <v>7.6</v>
      </c>
      <c r="BH5271" s="8" t="s">
        <v>991</v>
      </c>
      <c r="BI5271" s="8">
        <v>1.4</v>
      </c>
      <c r="BJ5271" s="8">
        <v>8.5</v>
      </c>
      <c r="BN5271" s="8">
        <v>1.08</v>
      </c>
    </row>
    <row r="5272" spans="1:66" x14ac:dyDescent="0.25">
      <c r="A5272" s="8" t="s">
        <v>3339</v>
      </c>
      <c r="B5272" s="8" t="s">
        <v>2271</v>
      </c>
      <c r="C5272" s="8" t="s">
        <v>2273</v>
      </c>
      <c r="D5272" s="8" t="s">
        <v>3372</v>
      </c>
      <c r="E5272" s="8" t="s">
        <v>3373</v>
      </c>
      <c r="F5272" s="8" t="s">
        <v>10601</v>
      </c>
      <c r="G5272" s="8">
        <v>53203</v>
      </c>
      <c r="H5272" s="8">
        <v>29</v>
      </c>
      <c r="K5272" s="8" t="s">
        <v>3</v>
      </c>
      <c r="L5272" s="8">
        <v>1</v>
      </c>
      <c r="P5272" s="8">
        <v>53203</v>
      </c>
      <c r="S5272" s="8">
        <v>2</v>
      </c>
      <c r="U5272" s="8">
        <v>29</v>
      </c>
      <c r="Y5272" s="8" t="s">
        <v>2272</v>
      </c>
      <c r="Z5272" s="8">
        <v>0</v>
      </c>
      <c r="AH5272" s="8" t="s">
        <v>433</v>
      </c>
      <c r="AK5272" s="8">
        <v>2007</v>
      </c>
      <c r="AS5272" s="8">
        <v>1425</v>
      </c>
      <c r="AU5272" s="8">
        <v>42.857142857142854</v>
      </c>
      <c r="AW5272" s="8">
        <v>610.71428571428567</v>
      </c>
      <c r="AY5272" s="8">
        <v>3.7</v>
      </c>
      <c r="BB5272" s="8">
        <v>83.6</v>
      </c>
      <c r="BC5272" s="8">
        <v>29.6</v>
      </c>
      <c r="BE5272" s="8">
        <v>4.5999999999999996</v>
      </c>
      <c r="BG5272" s="8">
        <v>7.1</v>
      </c>
      <c r="BH5272" s="8" t="s">
        <v>990</v>
      </c>
      <c r="BI5272" s="8">
        <v>2</v>
      </c>
      <c r="BJ5272" s="8">
        <v>8.4</v>
      </c>
      <c r="BN5272" s="8">
        <v>1.1200000000000001</v>
      </c>
    </row>
    <row r="5273" spans="1:66" x14ac:dyDescent="0.25">
      <c r="A5273" s="8" t="s">
        <v>3339</v>
      </c>
      <c r="B5273" s="8" t="s">
        <v>2215</v>
      </c>
      <c r="C5273" s="8" t="s">
        <v>2217</v>
      </c>
      <c r="D5273" s="8" t="s">
        <v>3372</v>
      </c>
      <c r="E5273" s="8" t="s">
        <v>3373</v>
      </c>
      <c r="F5273" s="8" t="s">
        <v>10602</v>
      </c>
      <c r="G5273" s="8">
        <v>53204</v>
      </c>
      <c r="H5273" s="8">
        <v>3</v>
      </c>
      <c r="K5273" s="8" t="s">
        <v>3</v>
      </c>
      <c r="L5273" s="8">
        <v>1</v>
      </c>
      <c r="P5273" s="8">
        <v>53204</v>
      </c>
      <c r="S5273" s="8">
        <v>2</v>
      </c>
      <c r="U5273" s="8">
        <v>3</v>
      </c>
      <c r="Y5273" s="8" t="s">
        <v>2216</v>
      </c>
      <c r="Z5273" s="8">
        <v>0</v>
      </c>
      <c r="AH5273" s="8" t="s">
        <v>433</v>
      </c>
      <c r="AK5273" s="8">
        <v>2007</v>
      </c>
      <c r="AS5273" s="8">
        <v>1710</v>
      </c>
      <c r="AU5273" s="8">
        <v>38.989169675090253</v>
      </c>
      <c r="AW5273" s="8">
        <v>666.71480144404336</v>
      </c>
      <c r="AY5273" s="8">
        <v>3.5</v>
      </c>
      <c r="BB5273" s="8">
        <v>81.2</v>
      </c>
      <c r="BC5273" s="8">
        <v>27.2</v>
      </c>
      <c r="BE5273" s="8">
        <v>4.5</v>
      </c>
      <c r="BG5273" s="8">
        <v>7.6</v>
      </c>
      <c r="BH5273" s="8" t="s">
        <v>991</v>
      </c>
      <c r="BI5273" s="8">
        <v>1.2</v>
      </c>
      <c r="BJ5273" s="8">
        <v>9.9</v>
      </c>
      <c r="BN5273" s="8">
        <v>1.08</v>
      </c>
    </row>
    <row r="5274" spans="1:66" x14ac:dyDescent="0.25">
      <c r="A5274" s="8" t="s">
        <v>3339</v>
      </c>
      <c r="B5274" s="8" t="s">
        <v>2222</v>
      </c>
      <c r="C5274" s="8" t="s">
        <v>2217</v>
      </c>
      <c r="D5274" s="8" t="s">
        <v>3372</v>
      </c>
      <c r="E5274" s="8" t="s">
        <v>3373</v>
      </c>
      <c r="F5274" s="8" t="s">
        <v>10603</v>
      </c>
      <c r="G5274" s="8">
        <v>53205</v>
      </c>
      <c r="H5274" s="8">
        <v>6</v>
      </c>
      <c r="K5274" s="8" t="s">
        <v>3</v>
      </c>
      <c r="L5274" s="8">
        <v>1</v>
      </c>
      <c r="P5274" s="8">
        <v>53205</v>
      </c>
      <c r="S5274" s="8">
        <v>2</v>
      </c>
      <c r="U5274" s="8">
        <v>6</v>
      </c>
      <c r="Y5274" s="8" t="s">
        <v>2223</v>
      </c>
      <c r="Z5274" s="8">
        <v>0</v>
      </c>
      <c r="AH5274" s="8" t="s">
        <v>433</v>
      </c>
      <c r="AK5274" s="8">
        <v>2007</v>
      </c>
      <c r="AS5274" s="8">
        <v>1687.5</v>
      </c>
      <c r="AU5274" s="8">
        <v>39.04382470119522</v>
      </c>
      <c r="AW5274" s="8">
        <v>658.86454183266926</v>
      </c>
      <c r="AY5274" s="8">
        <v>3.8</v>
      </c>
      <c r="BB5274" s="8">
        <v>81.900000000000006</v>
      </c>
      <c r="BC5274" s="8">
        <v>24.7</v>
      </c>
      <c r="BE5274" s="8">
        <v>4.8</v>
      </c>
      <c r="BG5274" s="8">
        <v>7.8</v>
      </c>
      <c r="BH5274" s="8" t="s">
        <v>991</v>
      </c>
      <c r="BI5274" s="8">
        <v>2.4</v>
      </c>
      <c r="BJ5274" s="8">
        <v>9.1999999999999993</v>
      </c>
      <c r="BN5274" s="8">
        <v>1.04</v>
      </c>
    </row>
    <row r="5275" spans="1:66" x14ac:dyDescent="0.25">
      <c r="A5275" s="8" t="s">
        <v>3339</v>
      </c>
      <c r="B5275" s="8" t="s">
        <v>2253</v>
      </c>
      <c r="C5275" s="8" t="s">
        <v>2255</v>
      </c>
      <c r="D5275" s="8" t="s">
        <v>3372</v>
      </c>
      <c r="E5275" s="8" t="s">
        <v>3373</v>
      </c>
      <c r="F5275" s="8" t="s">
        <v>10604</v>
      </c>
      <c r="G5275" s="8">
        <v>53206</v>
      </c>
      <c r="H5275" s="8">
        <v>21</v>
      </c>
      <c r="K5275" s="8" t="s">
        <v>3</v>
      </c>
      <c r="L5275" s="8">
        <v>1</v>
      </c>
      <c r="P5275" s="8">
        <v>53206</v>
      </c>
      <c r="S5275" s="8">
        <v>2</v>
      </c>
      <c r="U5275" s="8">
        <v>21</v>
      </c>
      <c r="Y5275" s="8" t="s">
        <v>2254</v>
      </c>
      <c r="Z5275" s="8">
        <v>0</v>
      </c>
      <c r="AH5275" s="8" t="s">
        <v>433</v>
      </c>
      <c r="AK5275" s="8">
        <v>2007</v>
      </c>
      <c r="AS5275" s="8">
        <v>1575</v>
      </c>
      <c r="AU5275" s="8">
        <v>41.95804195804196</v>
      </c>
      <c r="AW5275" s="8">
        <v>660.83916083916085</v>
      </c>
      <c r="AY5275" s="8">
        <v>4.4000000000000004</v>
      </c>
      <c r="BB5275" s="8">
        <v>82.9</v>
      </c>
      <c r="BC5275" s="8">
        <v>28.7</v>
      </c>
      <c r="BE5275" s="8">
        <v>5.2</v>
      </c>
      <c r="BG5275" s="8">
        <v>7.1</v>
      </c>
      <c r="BH5275" s="8" t="s">
        <v>991</v>
      </c>
      <c r="BI5275" s="8">
        <v>0.8</v>
      </c>
      <c r="BJ5275" s="8">
        <v>9.3000000000000007</v>
      </c>
      <c r="BN5275" s="8">
        <v>1.0900000000000001</v>
      </c>
    </row>
    <row r="5276" spans="1:66" x14ac:dyDescent="0.25">
      <c r="A5276" s="8" t="s">
        <v>3339</v>
      </c>
      <c r="B5276" s="8" t="s">
        <v>2274</v>
      </c>
      <c r="C5276" s="8" t="s">
        <v>2273</v>
      </c>
      <c r="D5276" s="8" t="s">
        <v>3372</v>
      </c>
      <c r="E5276" s="8" t="s">
        <v>3373</v>
      </c>
      <c r="F5276" s="8" t="s">
        <v>10605</v>
      </c>
      <c r="G5276" s="8">
        <v>53207</v>
      </c>
      <c r="H5276" s="8">
        <v>30</v>
      </c>
      <c r="K5276" s="8" t="s">
        <v>3</v>
      </c>
      <c r="L5276" s="8">
        <v>1</v>
      </c>
      <c r="P5276" s="8">
        <v>53207</v>
      </c>
      <c r="S5276" s="8">
        <v>2</v>
      </c>
      <c r="U5276" s="8">
        <v>30</v>
      </c>
      <c r="Y5276" s="8" t="s">
        <v>2275</v>
      </c>
      <c r="Z5276" s="8">
        <v>0</v>
      </c>
      <c r="AH5276" s="8" t="s">
        <v>433</v>
      </c>
      <c r="AK5276" s="8">
        <v>2007</v>
      </c>
      <c r="AS5276" s="8">
        <v>1743.75</v>
      </c>
      <c r="AU5276" s="8">
        <v>40.684410646387832</v>
      </c>
      <c r="AW5276" s="8">
        <v>709.43441064638785</v>
      </c>
      <c r="AY5276" s="8">
        <v>3.8</v>
      </c>
      <c r="BB5276" s="8">
        <v>79.7</v>
      </c>
      <c r="BC5276" s="8">
        <v>27.3</v>
      </c>
      <c r="BE5276" s="8">
        <v>4.8</v>
      </c>
      <c r="BG5276" s="8">
        <v>7</v>
      </c>
      <c r="BH5276" s="8" t="s">
        <v>991</v>
      </c>
      <c r="BI5276" s="8">
        <v>2.1</v>
      </c>
      <c r="BJ5276" s="8">
        <v>10.7</v>
      </c>
      <c r="BN5276" s="8">
        <v>1.1000000000000001</v>
      </c>
    </row>
    <row r="5277" spans="1:66" x14ac:dyDescent="0.25">
      <c r="A5277" s="8" t="s">
        <v>3339</v>
      </c>
      <c r="B5277" s="8" t="s">
        <v>2278</v>
      </c>
      <c r="C5277" s="8" t="s">
        <v>2273</v>
      </c>
      <c r="D5277" s="8" t="s">
        <v>3372</v>
      </c>
      <c r="E5277" s="8" t="s">
        <v>3373</v>
      </c>
      <c r="F5277" s="8" t="s">
        <v>10606</v>
      </c>
      <c r="G5277" s="8">
        <v>53208</v>
      </c>
      <c r="H5277" s="8">
        <v>32</v>
      </c>
      <c r="K5277" s="8" t="s">
        <v>3</v>
      </c>
      <c r="L5277" s="8">
        <v>1</v>
      </c>
      <c r="P5277" s="8">
        <v>53208</v>
      </c>
      <c r="S5277" s="8">
        <v>2</v>
      </c>
      <c r="U5277" s="8">
        <v>32</v>
      </c>
      <c r="Y5277" s="8" t="s">
        <v>2279</v>
      </c>
      <c r="Z5277" s="8">
        <v>0</v>
      </c>
      <c r="AH5277" s="8" t="s">
        <v>433</v>
      </c>
      <c r="AK5277" s="8">
        <v>2007</v>
      </c>
      <c r="AS5277" s="8">
        <v>1425</v>
      </c>
      <c r="AU5277" s="8">
        <v>42.909090909090907</v>
      </c>
      <c r="AW5277" s="8">
        <v>611.45454545454538</v>
      </c>
      <c r="AY5277" s="8">
        <v>4</v>
      </c>
      <c r="BB5277" s="8">
        <v>83.8</v>
      </c>
      <c r="BC5277" s="8">
        <v>29.9</v>
      </c>
      <c r="BE5277" s="8">
        <v>5.4</v>
      </c>
      <c r="BG5277" s="8">
        <v>7.4</v>
      </c>
      <c r="BH5277" s="8" t="s">
        <v>991</v>
      </c>
      <c r="BI5277" s="8">
        <v>1.8</v>
      </c>
      <c r="BJ5277" s="8">
        <v>7.7</v>
      </c>
      <c r="BN5277" s="8">
        <v>1.1000000000000001</v>
      </c>
    </row>
    <row r="5278" spans="1:66" x14ac:dyDescent="0.25">
      <c r="A5278" s="8" t="s">
        <v>3339</v>
      </c>
      <c r="B5278" s="8" t="s">
        <v>2240</v>
      </c>
      <c r="C5278" s="8" t="s">
        <v>2239</v>
      </c>
      <c r="D5278" s="8" t="s">
        <v>3372</v>
      </c>
      <c r="E5278" s="8" t="s">
        <v>3373</v>
      </c>
      <c r="F5278" s="8" t="s">
        <v>10607</v>
      </c>
      <c r="G5278" s="8">
        <v>53209</v>
      </c>
      <c r="H5278" s="8">
        <v>15</v>
      </c>
      <c r="K5278" s="8" t="s">
        <v>3</v>
      </c>
      <c r="L5278" s="8">
        <v>1</v>
      </c>
      <c r="P5278" s="8">
        <v>53209</v>
      </c>
      <c r="S5278" s="8">
        <v>2</v>
      </c>
      <c r="U5278" s="8">
        <v>15</v>
      </c>
      <c r="Y5278" s="8" t="s">
        <v>2241</v>
      </c>
      <c r="Z5278" s="8">
        <v>0</v>
      </c>
      <c r="AH5278" s="8" t="s">
        <v>433</v>
      </c>
      <c r="AK5278" s="8">
        <v>2007</v>
      </c>
      <c r="AS5278" s="8">
        <v>1537.5</v>
      </c>
      <c r="AU5278" s="8">
        <v>40.711462450592883</v>
      </c>
      <c r="AW5278" s="8">
        <v>625.93873517786562</v>
      </c>
      <c r="AY5278" s="8">
        <v>4.3</v>
      </c>
      <c r="BB5278" s="8">
        <v>80.400000000000006</v>
      </c>
      <c r="BC5278" s="8">
        <v>25.2</v>
      </c>
      <c r="BE5278" s="8">
        <v>4.3</v>
      </c>
      <c r="BG5278" s="8">
        <v>6.9</v>
      </c>
      <c r="BH5278" s="8" t="s">
        <v>991</v>
      </c>
      <c r="BI5278" s="8">
        <v>1.7</v>
      </c>
      <c r="BJ5278" s="8">
        <v>9.8000000000000007</v>
      </c>
      <c r="BN5278" s="8">
        <v>1.04</v>
      </c>
    </row>
    <row r="5279" spans="1:66" x14ac:dyDescent="0.25">
      <c r="A5279" s="8" t="s">
        <v>3339</v>
      </c>
      <c r="B5279" s="8" t="s">
        <v>2248</v>
      </c>
      <c r="C5279" s="8" t="s">
        <v>2244</v>
      </c>
      <c r="D5279" s="8" t="s">
        <v>3372</v>
      </c>
      <c r="E5279" s="8" t="s">
        <v>3373</v>
      </c>
      <c r="F5279" s="8" t="s">
        <v>10608</v>
      </c>
      <c r="G5279" s="8">
        <v>53210</v>
      </c>
      <c r="H5279" s="8">
        <v>19</v>
      </c>
      <c r="K5279" s="8" t="s">
        <v>3</v>
      </c>
      <c r="L5279" s="8">
        <v>1</v>
      </c>
      <c r="P5279" s="8">
        <v>53210</v>
      </c>
      <c r="S5279" s="8">
        <v>2</v>
      </c>
      <c r="U5279" s="8">
        <v>19</v>
      </c>
      <c r="Y5279" s="8" t="s">
        <v>2249</v>
      </c>
      <c r="Z5279" s="8">
        <v>0</v>
      </c>
      <c r="AH5279" s="8" t="s">
        <v>433</v>
      </c>
      <c r="AK5279" s="8">
        <v>2007</v>
      </c>
      <c r="AS5279" s="8">
        <v>1743.75</v>
      </c>
      <c r="AU5279" s="8">
        <v>42.805755395683455</v>
      </c>
      <c r="AW5279" s="8">
        <v>746.42535971223026</v>
      </c>
      <c r="AY5279" s="8">
        <v>3.5</v>
      </c>
      <c r="BB5279" s="8">
        <v>80.400000000000006</v>
      </c>
      <c r="BC5279" s="8">
        <v>30.1</v>
      </c>
      <c r="BE5279" s="8">
        <v>4.7</v>
      </c>
      <c r="BG5279" s="8">
        <v>7.2</v>
      </c>
      <c r="BH5279" s="8" t="s">
        <v>991</v>
      </c>
      <c r="BI5279" s="8">
        <v>2.9</v>
      </c>
      <c r="BJ5279" s="8">
        <v>9.5</v>
      </c>
      <c r="BN5279" s="8">
        <v>1.08</v>
      </c>
    </row>
    <row r="5280" spans="1:66" x14ac:dyDescent="0.25">
      <c r="A5280" s="8" t="s">
        <v>3339</v>
      </c>
      <c r="B5280" s="8" t="s">
        <v>2218</v>
      </c>
      <c r="C5280" s="8" t="s">
        <v>2217</v>
      </c>
      <c r="D5280" s="8" t="s">
        <v>3372</v>
      </c>
      <c r="E5280" s="8" t="s">
        <v>3373</v>
      </c>
      <c r="F5280" s="8" t="s">
        <v>10609</v>
      </c>
      <c r="G5280" s="8">
        <v>53211</v>
      </c>
      <c r="H5280" s="8">
        <v>4</v>
      </c>
      <c r="K5280" s="8" t="s">
        <v>3</v>
      </c>
      <c r="L5280" s="8">
        <v>1</v>
      </c>
      <c r="P5280" s="8">
        <v>53211</v>
      </c>
      <c r="S5280" s="8">
        <v>2</v>
      </c>
      <c r="U5280" s="8">
        <v>4</v>
      </c>
      <c r="Y5280" s="8" t="s">
        <v>2219</v>
      </c>
      <c r="Z5280" s="8">
        <v>0</v>
      </c>
      <c r="AH5280" s="8" t="s">
        <v>433</v>
      </c>
      <c r="AK5280" s="8">
        <v>2007</v>
      </c>
      <c r="AS5280" s="8">
        <v>2062.5</v>
      </c>
      <c r="AU5280" s="8">
        <v>39.25925925925926</v>
      </c>
      <c r="AW5280" s="8">
        <v>809.72222222222229</v>
      </c>
      <c r="AY5280" s="8">
        <v>4.2</v>
      </c>
      <c r="BB5280" s="8">
        <v>80.900000000000006</v>
      </c>
      <c r="BC5280" s="8">
        <v>29.4</v>
      </c>
      <c r="BE5280" s="8">
        <v>4.7</v>
      </c>
      <c r="BG5280" s="8">
        <v>7.1</v>
      </c>
      <c r="BH5280" s="8" t="s">
        <v>991</v>
      </c>
      <c r="BI5280" s="8">
        <v>1.6</v>
      </c>
      <c r="BJ5280" s="8">
        <v>9.4</v>
      </c>
      <c r="BN5280" s="8">
        <v>1.08</v>
      </c>
    </row>
    <row r="5281" spans="1:66" x14ac:dyDescent="0.25">
      <c r="A5281" s="8" t="s">
        <v>3339</v>
      </c>
      <c r="B5281" s="8" t="s">
        <v>2237</v>
      </c>
      <c r="C5281" s="8" t="s">
        <v>2239</v>
      </c>
      <c r="D5281" s="8" t="s">
        <v>3372</v>
      </c>
      <c r="E5281" s="8" t="s">
        <v>3373</v>
      </c>
      <c r="F5281" s="8" t="s">
        <v>10610</v>
      </c>
      <c r="G5281" s="8">
        <v>53212</v>
      </c>
      <c r="H5281" s="8">
        <v>14</v>
      </c>
      <c r="K5281" s="8" t="s">
        <v>3</v>
      </c>
      <c r="L5281" s="8">
        <v>1</v>
      </c>
      <c r="P5281" s="8">
        <v>53212</v>
      </c>
      <c r="S5281" s="8">
        <v>2</v>
      </c>
      <c r="U5281" s="8">
        <v>14</v>
      </c>
      <c r="Y5281" s="8" t="s">
        <v>2238</v>
      </c>
      <c r="Z5281" s="8">
        <v>0</v>
      </c>
      <c r="AH5281" s="8" t="s">
        <v>433</v>
      </c>
      <c r="AK5281" s="8">
        <v>2007</v>
      </c>
      <c r="AS5281" s="8">
        <v>1762.5</v>
      </c>
      <c r="AU5281" s="8">
        <v>44.250871080139369</v>
      </c>
      <c r="AW5281" s="8">
        <v>779.92160278745644</v>
      </c>
      <c r="AY5281" s="8">
        <v>4.3</v>
      </c>
      <c r="BB5281" s="8">
        <v>80.900000000000006</v>
      </c>
      <c r="BC5281" s="8">
        <v>27.8</v>
      </c>
      <c r="BE5281" s="8">
        <v>4.4000000000000004</v>
      </c>
      <c r="BG5281" s="8">
        <v>7.5</v>
      </c>
      <c r="BH5281" s="8" t="s">
        <v>991</v>
      </c>
      <c r="BI5281" s="8">
        <v>1.3</v>
      </c>
      <c r="BJ5281" s="8">
        <v>9.9</v>
      </c>
      <c r="BN5281" s="8">
        <v>1.07</v>
      </c>
    </row>
    <row r="5282" spans="1:66" x14ac:dyDescent="0.25">
      <c r="A5282" s="8" t="s">
        <v>3339</v>
      </c>
      <c r="B5282" s="8" t="s">
        <v>2267</v>
      </c>
      <c r="C5282" s="8" t="s">
        <v>2268</v>
      </c>
      <c r="D5282" s="8" t="s">
        <v>3372</v>
      </c>
      <c r="E5282" s="8" t="s">
        <v>3373</v>
      </c>
      <c r="F5282" s="8" t="s">
        <v>10611</v>
      </c>
      <c r="G5282" s="8">
        <v>53213</v>
      </c>
      <c r="H5282" s="8">
        <v>27</v>
      </c>
      <c r="K5282" s="8" t="s">
        <v>3</v>
      </c>
      <c r="L5282" s="8">
        <v>1</v>
      </c>
      <c r="P5282" s="8">
        <v>53213</v>
      </c>
      <c r="S5282" s="8">
        <v>2</v>
      </c>
      <c r="U5282" s="8">
        <v>27</v>
      </c>
      <c r="Y5282" s="8" t="s">
        <v>863</v>
      </c>
      <c r="Z5282" s="8">
        <v>0</v>
      </c>
      <c r="AH5282" s="8" t="s">
        <v>433</v>
      </c>
      <c r="AK5282" s="8">
        <v>2007</v>
      </c>
      <c r="AS5282" s="8">
        <v>2025</v>
      </c>
      <c r="AU5282" s="8">
        <v>41.923076923076927</v>
      </c>
      <c r="AW5282" s="8">
        <v>848.94230769230774</v>
      </c>
      <c r="AY5282" s="8">
        <v>4.4000000000000004</v>
      </c>
      <c r="BB5282" s="8">
        <v>83.3</v>
      </c>
      <c r="BC5282" s="8">
        <v>28.2</v>
      </c>
      <c r="BE5282" s="8">
        <v>4.4000000000000004</v>
      </c>
      <c r="BG5282" s="8">
        <v>7.8</v>
      </c>
      <c r="BH5282" s="8" t="s">
        <v>991</v>
      </c>
      <c r="BI5282" s="8">
        <v>2.2999999999999998</v>
      </c>
      <c r="BJ5282" s="8">
        <v>8.3000000000000007</v>
      </c>
      <c r="BN5282" s="8">
        <v>1.1000000000000001</v>
      </c>
    </row>
    <row r="5283" spans="1:66" x14ac:dyDescent="0.25">
      <c r="A5283" s="8" t="s">
        <v>3339</v>
      </c>
      <c r="B5283" s="8" t="s">
        <v>2250</v>
      </c>
      <c r="C5283" s="8" t="s">
        <v>2252</v>
      </c>
      <c r="D5283" s="8" t="s">
        <v>3372</v>
      </c>
      <c r="E5283" s="8" t="s">
        <v>3373</v>
      </c>
      <c r="F5283" s="8" t="s">
        <v>10612</v>
      </c>
      <c r="G5283" s="8">
        <v>53214</v>
      </c>
      <c r="H5283" s="8">
        <v>20</v>
      </c>
      <c r="K5283" s="8" t="s">
        <v>3</v>
      </c>
      <c r="L5283" s="8">
        <v>1</v>
      </c>
      <c r="P5283" s="8">
        <v>53214</v>
      </c>
      <c r="S5283" s="8">
        <v>2</v>
      </c>
      <c r="U5283" s="8">
        <v>20</v>
      </c>
      <c r="Y5283" s="8" t="s">
        <v>2251</v>
      </c>
      <c r="Z5283" s="8">
        <v>0</v>
      </c>
      <c r="AH5283" s="8" t="s">
        <v>433</v>
      </c>
      <c r="AK5283" s="8">
        <v>2007</v>
      </c>
      <c r="AS5283" s="8">
        <v>2381.25</v>
      </c>
      <c r="AU5283" s="8">
        <v>40.601503759398497</v>
      </c>
      <c r="AW5283" s="8">
        <v>966.82330827067665</v>
      </c>
      <c r="AY5283" s="8">
        <v>4.4000000000000004</v>
      </c>
      <c r="BB5283" s="8">
        <v>82.9</v>
      </c>
      <c r="BC5283" s="8">
        <v>30.3</v>
      </c>
      <c r="BE5283" s="8">
        <v>4.9000000000000004</v>
      </c>
      <c r="BG5283" s="8">
        <v>6.5</v>
      </c>
      <c r="BH5283" s="8" t="s">
        <v>990</v>
      </c>
      <c r="BI5283" s="8">
        <v>2.2000000000000002</v>
      </c>
      <c r="BJ5283" s="8">
        <v>8.4</v>
      </c>
      <c r="BN5283" s="8">
        <v>1.1299999999999999</v>
      </c>
    </row>
    <row r="5284" spans="1:66" x14ac:dyDescent="0.25">
      <c r="A5284" s="8" t="s">
        <v>3339</v>
      </c>
      <c r="B5284" s="8" t="s">
        <v>2220</v>
      </c>
      <c r="C5284" s="8" t="s">
        <v>2217</v>
      </c>
      <c r="D5284" s="8" t="s">
        <v>3372</v>
      </c>
      <c r="E5284" s="8" t="s">
        <v>3373</v>
      </c>
      <c r="F5284" s="8" t="s">
        <v>10613</v>
      </c>
      <c r="G5284" s="8">
        <v>53215</v>
      </c>
      <c r="H5284" s="8">
        <v>5</v>
      </c>
      <c r="K5284" s="8" t="s">
        <v>3</v>
      </c>
      <c r="L5284" s="8">
        <v>1</v>
      </c>
      <c r="P5284" s="8">
        <v>53215</v>
      </c>
      <c r="S5284" s="8">
        <v>2</v>
      </c>
      <c r="U5284" s="8">
        <v>5</v>
      </c>
      <c r="Y5284" s="8" t="s">
        <v>2221</v>
      </c>
      <c r="Z5284" s="8">
        <v>0</v>
      </c>
      <c r="AH5284" s="8" t="s">
        <v>433</v>
      </c>
      <c r="AK5284" s="8">
        <v>2007</v>
      </c>
      <c r="AS5284" s="8">
        <v>1856.25</v>
      </c>
      <c r="AU5284" s="8">
        <v>39.24528301886793</v>
      </c>
      <c r="AW5284" s="8">
        <v>728.4905660377359</v>
      </c>
      <c r="AY5284" s="8">
        <v>3.7</v>
      </c>
      <c r="BB5284" s="8">
        <v>81.400000000000006</v>
      </c>
      <c r="BC5284" s="8">
        <v>29.9</v>
      </c>
      <c r="BE5284" s="8">
        <v>4.5</v>
      </c>
      <c r="BG5284" s="8">
        <v>8</v>
      </c>
      <c r="BH5284" s="8" t="s">
        <v>989</v>
      </c>
      <c r="BI5284" s="8">
        <v>1.3</v>
      </c>
      <c r="BJ5284" s="8">
        <v>9</v>
      </c>
      <c r="BN5284" s="8">
        <v>1.1299999999999999</v>
      </c>
    </row>
    <row r="5285" spans="1:66" x14ac:dyDescent="0.25">
      <c r="A5285" s="8" t="s">
        <v>3339</v>
      </c>
      <c r="B5285" s="8" t="s">
        <v>2228</v>
      </c>
      <c r="C5285" s="8" t="s">
        <v>2225</v>
      </c>
      <c r="D5285" s="8" t="s">
        <v>3372</v>
      </c>
      <c r="E5285" s="8" t="s">
        <v>3373</v>
      </c>
      <c r="F5285" s="8" t="s">
        <v>10614</v>
      </c>
      <c r="G5285" s="8">
        <v>53216</v>
      </c>
      <c r="H5285" s="8">
        <v>9</v>
      </c>
      <c r="K5285" s="8" t="s">
        <v>3</v>
      </c>
      <c r="L5285" s="8">
        <v>1</v>
      </c>
      <c r="P5285" s="8">
        <v>53216</v>
      </c>
      <c r="S5285" s="8">
        <v>2</v>
      </c>
      <c r="U5285" s="8">
        <v>9</v>
      </c>
      <c r="Y5285" s="8" t="s">
        <v>2229</v>
      </c>
      <c r="Z5285" s="8">
        <v>0</v>
      </c>
      <c r="AH5285" s="8" t="s">
        <v>433</v>
      </c>
      <c r="AK5285" s="8">
        <v>2007</v>
      </c>
      <c r="AS5285" s="8">
        <v>1743.75</v>
      </c>
      <c r="AU5285" s="8">
        <v>41.281138790035584</v>
      </c>
      <c r="AW5285" s="8">
        <v>719.83985765124555</v>
      </c>
      <c r="AY5285" s="8">
        <v>4.2</v>
      </c>
      <c r="BB5285" s="8">
        <v>81.7</v>
      </c>
      <c r="BC5285" s="8">
        <v>28.5</v>
      </c>
      <c r="BE5285" s="8">
        <v>5</v>
      </c>
      <c r="BG5285" s="8">
        <v>7.3</v>
      </c>
      <c r="BH5285" s="8" t="s">
        <v>991</v>
      </c>
      <c r="BI5285" s="8">
        <v>1.9</v>
      </c>
      <c r="BJ5285" s="8">
        <v>9.1999999999999993</v>
      </c>
      <c r="BN5285" s="8">
        <v>1.08</v>
      </c>
    </row>
    <row r="5286" spans="1:66" x14ac:dyDescent="0.25">
      <c r="A5286" s="8" t="s">
        <v>3339</v>
      </c>
      <c r="B5286" s="8" t="s">
        <v>434</v>
      </c>
      <c r="C5286" s="8" t="s">
        <v>434</v>
      </c>
      <c r="D5286" s="8" t="s">
        <v>3372</v>
      </c>
      <c r="E5286" s="8" t="s">
        <v>3373</v>
      </c>
      <c r="F5286" s="8" t="s">
        <v>10615</v>
      </c>
      <c r="G5286" s="8">
        <v>53217</v>
      </c>
      <c r="H5286" s="8">
        <v>2</v>
      </c>
      <c r="K5286" s="8" t="s">
        <v>3</v>
      </c>
      <c r="L5286" s="8">
        <v>1</v>
      </c>
      <c r="P5286" s="8">
        <v>53217</v>
      </c>
      <c r="S5286" s="8">
        <v>2</v>
      </c>
      <c r="U5286" s="8">
        <v>2</v>
      </c>
      <c r="Y5286" s="8" t="s">
        <v>433</v>
      </c>
      <c r="Z5286" s="8">
        <v>2</v>
      </c>
      <c r="AH5286" s="8" t="s">
        <v>433</v>
      </c>
      <c r="AK5286" s="8">
        <v>2007</v>
      </c>
      <c r="AS5286" s="8">
        <v>2081.25</v>
      </c>
      <c r="AU5286" s="8">
        <v>44.921875</v>
      </c>
      <c r="AW5286" s="8">
        <v>934.9365234375</v>
      </c>
      <c r="AY5286" s="8">
        <v>4.0999999999999996</v>
      </c>
      <c r="BB5286" s="8">
        <v>83.3</v>
      </c>
      <c r="BC5286" s="8">
        <v>31.6</v>
      </c>
      <c r="BE5286" s="8">
        <v>5.6</v>
      </c>
      <c r="BG5286" s="8">
        <v>7.3</v>
      </c>
      <c r="BH5286" s="8" t="s">
        <v>991</v>
      </c>
      <c r="BI5286" s="8">
        <v>1.8</v>
      </c>
      <c r="BJ5286" s="8">
        <v>7.5</v>
      </c>
      <c r="BN5286" s="8">
        <v>1.1499999999999999</v>
      </c>
    </row>
    <row r="5287" spans="1:66" x14ac:dyDescent="0.25">
      <c r="A5287" s="8" t="s">
        <v>3339</v>
      </c>
      <c r="B5287" s="8" t="s">
        <v>2258</v>
      </c>
      <c r="C5287" s="8" t="s">
        <v>2257</v>
      </c>
      <c r="D5287" s="8" t="s">
        <v>3372</v>
      </c>
      <c r="E5287" s="8" t="s">
        <v>3373</v>
      </c>
      <c r="F5287" s="8" t="s">
        <v>10616</v>
      </c>
      <c r="G5287" s="8">
        <v>53218</v>
      </c>
      <c r="H5287" s="8">
        <v>23</v>
      </c>
      <c r="K5287" s="8" t="s">
        <v>3</v>
      </c>
      <c r="L5287" s="8">
        <v>1</v>
      </c>
      <c r="P5287" s="8">
        <v>53218</v>
      </c>
      <c r="S5287" s="8">
        <v>2</v>
      </c>
      <c r="U5287" s="8">
        <v>23</v>
      </c>
      <c r="Y5287" s="8" t="s">
        <v>780</v>
      </c>
      <c r="Z5287" s="8">
        <v>0</v>
      </c>
      <c r="AH5287" s="8" t="s">
        <v>433</v>
      </c>
      <c r="AK5287" s="8">
        <v>2007</v>
      </c>
      <c r="AS5287" s="8">
        <v>1747.5</v>
      </c>
      <c r="AU5287" s="8">
        <v>42.028985507246375</v>
      </c>
      <c r="AW5287" s="8">
        <v>734.45652173913038</v>
      </c>
      <c r="AY5287" s="8">
        <v>3.9</v>
      </c>
      <c r="BB5287" s="8">
        <v>81.599999999999994</v>
      </c>
      <c r="BC5287" s="8">
        <v>27.3</v>
      </c>
      <c r="BE5287" s="8">
        <v>4.9000000000000004</v>
      </c>
      <c r="BG5287" s="8">
        <v>7.5</v>
      </c>
      <c r="BH5287" s="8" t="s">
        <v>991</v>
      </c>
      <c r="BI5287" s="8">
        <v>1.9</v>
      </c>
      <c r="BJ5287" s="8">
        <v>9.3000000000000007</v>
      </c>
      <c r="BN5287" s="8">
        <v>1.07</v>
      </c>
    </row>
    <row r="5288" spans="1:66" x14ac:dyDescent="0.25">
      <c r="A5288" s="8" t="s">
        <v>3339</v>
      </c>
      <c r="B5288" s="8" t="s">
        <v>2234</v>
      </c>
      <c r="C5288" s="8" t="s">
        <v>2233</v>
      </c>
      <c r="D5288" s="8" t="s">
        <v>3372</v>
      </c>
      <c r="E5288" s="8" t="s">
        <v>3373</v>
      </c>
      <c r="F5288" s="8" t="s">
        <v>10617</v>
      </c>
      <c r="G5288" s="8">
        <v>53219</v>
      </c>
      <c r="H5288" s="8">
        <v>12</v>
      </c>
      <c r="K5288" s="8" t="s">
        <v>3</v>
      </c>
      <c r="L5288" s="8">
        <v>1</v>
      </c>
      <c r="P5288" s="8">
        <v>53219</v>
      </c>
      <c r="S5288" s="8">
        <v>2</v>
      </c>
      <c r="U5288" s="8">
        <v>12</v>
      </c>
      <c r="Y5288" s="8" t="s">
        <v>2235</v>
      </c>
      <c r="Z5288" s="8">
        <v>0</v>
      </c>
      <c r="AH5288" s="8" t="s">
        <v>433</v>
      </c>
      <c r="AK5288" s="8">
        <v>2007</v>
      </c>
      <c r="AS5288" s="8">
        <v>1875</v>
      </c>
      <c r="AU5288" s="8">
        <v>44.140625</v>
      </c>
      <c r="AW5288" s="8">
        <v>827.63671875</v>
      </c>
      <c r="AY5288" s="8">
        <v>4.2</v>
      </c>
      <c r="BB5288" s="8">
        <v>81.599999999999994</v>
      </c>
      <c r="BC5288" s="8">
        <v>27.3</v>
      </c>
      <c r="BE5288" s="8">
        <v>5.2</v>
      </c>
      <c r="BG5288" s="8">
        <v>7.5</v>
      </c>
      <c r="BH5288" s="8" t="s">
        <v>991</v>
      </c>
      <c r="BI5288" s="8">
        <v>1.6</v>
      </c>
      <c r="BJ5288" s="8">
        <v>8.8000000000000007</v>
      </c>
      <c r="BN5288" s="8">
        <v>1.04</v>
      </c>
    </row>
    <row r="5289" spans="1:66" x14ac:dyDescent="0.25">
      <c r="A5289" s="8" t="s">
        <v>3339</v>
      </c>
      <c r="B5289" s="8" t="s">
        <v>2226</v>
      </c>
      <c r="C5289" s="8" t="s">
        <v>2225</v>
      </c>
      <c r="D5289" s="8" t="s">
        <v>3372</v>
      </c>
      <c r="E5289" s="8" t="s">
        <v>3373</v>
      </c>
      <c r="F5289" s="8" t="s">
        <v>10618</v>
      </c>
      <c r="G5289" s="8">
        <v>53220</v>
      </c>
      <c r="H5289" s="8">
        <v>8</v>
      </c>
      <c r="K5289" s="8" t="s">
        <v>3</v>
      </c>
      <c r="L5289" s="8">
        <v>1</v>
      </c>
      <c r="P5289" s="8">
        <v>53220</v>
      </c>
      <c r="S5289" s="8">
        <v>2</v>
      </c>
      <c r="U5289" s="8">
        <v>8</v>
      </c>
      <c r="Y5289" s="8" t="s">
        <v>2227</v>
      </c>
      <c r="Z5289" s="8">
        <v>0</v>
      </c>
      <c r="AH5289" s="8" t="s">
        <v>433</v>
      </c>
      <c r="AK5289" s="8">
        <v>2007</v>
      </c>
      <c r="AS5289" s="8">
        <v>2081.25</v>
      </c>
      <c r="AU5289" s="8">
        <v>42.599277978339352</v>
      </c>
      <c r="AW5289" s="8">
        <v>886.59747292418774</v>
      </c>
      <c r="AY5289" s="8">
        <v>4</v>
      </c>
      <c r="BB5289" s="8">
        <v>82.9</v>
      </c>
      <c r="BC5289" s="8">
        <v>27.4</v>
      </c>
      <c r="BE5289" s="8">
        <v>5.8</v>
      </c>
      <c r="BG5289" s="8">
        <v>7.7</v>
      </c>
      <c r="BH5289" s="8" t="s">
        <v>989</v>
      </c>
      <c r="BI5289" s="8">
        <v>2.5</v>
      </c>
      <c r="BJ5289" s="8">
        <v>9.1</v>
      </c>
      <c r="BN5289" s="8">
        <v>1.0900000000000001</v>
      </c>
    </row>
    <row r="5290" spans="1:66" x14ac:dyDescent="0.25">
      <c r="A5290" s="8" t="s">
        <v>3339</v>
      </c>
      <c r="B5290" s="8" t="s">
        <v>2259</v>
      </c>
      <c r="C5290" s="8" t="s">
        <v>2261</v>
      </c>
      <c r="D5290" s="8" t="s">
        <v>3372</v>
      </c>
      <c r="E5290" s="8" t="s">
        <v>3373</v>
      </c>
      <c r="F5290" s="8" t="s">
        <v>10619</v>
      </c>
      <c r="G5290" s="8">
        <v>53221</v>
      </c>
      <c r="H5290" s="8">
        <v>24</v>
      </c>
      <c r="K5290" s="8" t="s">
        <v>3</v>
      </c>
      <c r="L5290" s="8">
        <v>1</v>
      </c>
      <c r="P5290" s="8">
        <v>53221</v>
      </c>
      <c r="S5290" s="8">
        <v>2</v>
      </c>
      <c r="U5290" s="8">
        <v>24</v>
      </c>
      <c r="Y5290" s="8" t="s">
        <v>2260</v>
      </c>
      <c r="Z5290" s="8">
        <v>0</v>
      </c>
      <c r="AH5290" s="8" t="s">
        <v>433</v>
      </c>
      <c r="AK5290" s="8">
        <v>2007</v>
      </c>
      <c r="AS5290" s="8">
        <v>1537.5</v>
      </c>
      <c r="AU5290" s="8">
        <v>43.382352941176471</v>
      </c>
      <c r="AW5290" s="8">
        <v>667.00367647058829</v>
      </c>
      <c r="AY5290" s="8">
        <v>3.8</v>
      </c>
      <c r="BB5290" s="8">
        <v>80.900000000000006</v>
      </c>
      <c r="BC5290" s="8">
        <v>27.9</v>
      </c>
      <c r="BE5290" s="8">
        <v>5.2</v>
      </c>
      <c r="BG5290" s="8">
        <v>8</v>
      </c>
      <c r="BH5290" s="8" t="s">
        <v>989</v>
      </c>
      <c r="BI5290" s="8">
        <v>1.1000000000000001</v>
      </c>
      <c r="BJ5290" s="8">
        <v>10.4</v>
      </c>
      <c r="BN5290" s="8">
        <v>1.06</v>
      </c>
    </row>
    <row r="5291" spans="1:66" x14ac:dyDescent="0.25">
      <c r="A5291" s="8" t="s">
        <v>3339</v>
      </c>
      <c r="B5291" s="8" t="s">
        <v>2265</v>
      </c>
      <c r="C5291" s="8" t="s">
        <v>2264</v>
      </c>
      <c r="D5291" s="8" t="s">
        <v>3372</v>
      </c>
      <c r="E5291" s="8" t="s">
        <v>3373</v>
      </c>
      <c r="F5291" s="8" t="s">
        <v>10620</v>
      </c>
      <c r="G5291" s="8">
        <v>53222</v>
      </c>
      <c r="H5291" s="8">
        <v>26</v>
      </c>
      <c r="K5291" s="8" t="s">
        <v>3</v>
      </c>
      <c r="L5291" s="8">
        <v>1</v>
      </c>
      <c r="P5291" s="8">
        <v>53222</v>
      </c>
      <c r="S5291" s="8">
        <v>2</v>
      </c>
      <c r="U5291" s="8">
        <v>26</v>
      </c>
      <c r="Y5291" s="8" t="s">
        <v>2266</v>
      </c>
      <c r="Z5291" s="8">
        <v>0</v>
      </c>
      <c r="AH5291" s="8" t="s">
        <v>433</v>
      </c>
      <c r="AK5291" s="8">
        <v>2007</v>
      </c>
      <c r="AS5291" s="8">
        <v>2006.25</v>
      </c>
      <c r="AU5291" s="8">
        <v>43.309859154929576</v>
      </c>
      <c r="AW5291" s="8">
        <v>868.9040492957746</v>
      </c>
      <c r="AY5291" s="8">
        <v>4.3</v>
      </c>
      <c r="BB5291" s="8">
        <v>80</v>
      </c>
      <c r="BC5291" s="8">
        <v>28.3</v>
      </c>
      <c r="BE5291" s="8">
        <v>4.9000000000000004</v>
      </c>
      <c r="BG5291" s="8">
        <v>7.6</v>
      </c>
      <c r="BH5291" s="8" t="s">
        <v>1050</v>
      </c>
      <c r="BI5291" s="8">
        <v>1</v>
      </c>
      <c r="BJ5291" s="8">
        <v>9.8000000000000007</v>
      </c>
      <c r="BN5291" s="8">
        <v>1.05</v>
      </c>
    </row>
    <row r="5292" spans="1:66" x14ac:dyDescent="0.25">
      <c r="A5292" s="8" t="s">
        <v>3339</v>
      </c>
      <c r="B5292" s="8" t="s">
        <v>2269</v>
      </c>
      <c r="C5292" s="8" t="s">
        <v>2268</v>
      </c>
      <c r="D5292" s="8" t="s">
        <v>3372</v>
      </c>
      <c r="E5292" s="8" t="s">
        <v>3373</v>
      </c>
      <c r="F5292" s="8" t="s">
        <v>10621</v>
      </c>
      <c r="G5292" s="8">
        <v>53223</v>
      </c>
      <c r="H5292" s="8">
        <v>28</v>
      </c>
      <c r="K5292" s="8" t="s">
        <v>3</v>
      </c>
      <c r="L5292" s="8">
        <v>1</v>
      </c>
      <c r="P5292" s="8">
        <v>53223</v>
      </c>
      <c r="S5292" s="8">
        <v>2</v>
      </c>
      <c r="U5292" s="8">
        <v>28</v>
      </c>
      <c r="Y5292" s="8" t="s">
        <v>2270</v>
      </c>
      <c r="Z5292" s="8">
        <v>0</v>
      </c>
      <c r="AH5292" s="8" t="s">
        <v>433</v>
      </c>
      <c r="AK5292" s="8">
        <v>2007</v>
      </c>
      <c r="AS5292" s="8">
        <v>2193.75</v>
      </c>
      <c r="AU5292" s="8">
        <v>39.849624060150376</v>
      </c>
      <c r="AW5292" s="8">
        <v>874.20112781954879</v>
      </c>
      <c r="AY5292" s="8">
        <v>4.5999999999999996</v>
      </c>
      <c r="BB5292" s="8">
        <v>81.7</v>
      </c>
      <c r="BC5292" s="8">
        <v>31.1</v>
      </c>
      <c r="BE5292" s="8">
        <v>4.7</v>
      </c>
      <c r="BG5292" s="8">
        <v>7.1</v>
      </c>
      <c r="BH5292" s="8" t="s">
        <v>991</v>
      </c>
      <c r="BI5292" s="8">
        <v>1.8</v>
      </c>
      <c r="BJ5292" s="8">
        <v>8.9</v>
      </c>
      <c r="BN5292" s="8">
        <v>1.1000000000000001</v>
      </c>
    </row>
    <row r="5293" spans="1:66" x14ac:dyDescent="0.25">
      <c r="A5293" s="8" t="s">
        <v>3339</v>
      </c>
      <c r="B5293" s="8" t="s">
        <v>766</v>
      </c>
      <c r="C5293" s="8" t="s">
        <v>766</v>
      </c>
      <c r="D5293" s="8" t="s">
        <v>3372</v>
      </c>
      <c r="E5293" s="8" t="s">
        <v>3373</v>
      </c>
      <c r="F5293" s="8" t="s">
        <v>10622</v>
      </c>
      <c r="G5293" s="8">
        <v>53224</v>
      </c>
      <c r="H5293" s="8">
        <v>1</v>
      </c>
      <c r="K5293" s="8" t="s">
        <v>3</v>
      </c>
      <c r="L5293" s="8">
        <v>1</v>
      </c>
      <c r="P5293" s="8">
        <v>53224</v>
      </c>
      <c r="S5293" s="8">
        <v>2</v>
      </c>
      <c r="U5293" s="8">
        <v>1</v>
      </c>
      <c r="Y5293" s="8" t="s">
        <v>433</v>
      </c>
      <c r="Z5293" s="8">
        <v>1</v>
      </c>
      <c r="AH5293" s="8" t="s">
        <v>433</v>
      </c>
      <c r="AK5293" s="8">
        <v>2007</v>
      </c>
      <c r="AS5293" s="8">
        <v>1500</v>
      </c>
      <c r="AU5293" s="8">
        <v>42.125984251968504</v>
      </c>
      <c r="AW5293" s="8">
        <v>631.88976377952747</v>
      </c>
      <c r="AY5293" s="8">
        <v>4.9000000000000004</v>
      </c>
      <c r="BB5293" s="8">
        <v>82.5</v>
      </c>
      <c r="BC5293" s="8">
        <v>27.7</v>
      </c>
      <c r="BE5293" s="8">
        <v>4.7</v>
      </c>
      <c r="BG5293" s="8">
        <v>6.7</v>
      </c>
      <c r="BH5293" s="8" t="s">
        <v>991</v>
      </c>
      <c r="BI5293" s="8">
        <v>1.9</v>
      </c>
      <c r="BJ5293" s="8">
        <v>8.1</v>
      </c>
      <c r="BN5293" s="8">
        <v>1.0900000000000001</v>
      </c>
    </row>
    <row r="5294" spans="1:66" x14ac:dyDescent="0.25">
      <c r="A5294" s="8" t="s">
        <v>3339</v>
      </c>
      <c r="B5294" s="8" t="s">
        <v>2245</v>
      </c>
      <c r="C5294" s="8" t="s">
        <v>2244</v>
      </c>
      <c r="D5294" s="8" t="s">
        <v>3372</v>
      </c>
      <c r="E5294" s="8" t="s">
        <v>3373</v>
      </c>
      <c r="F5294" s="8" t="s">
        <v>10623</v>
      </c>
      <c r="G5294" s="8">
        <v>53225</v>
      </c>
      <c r="H5294" s="8">
        <v>17</v>
      </c>
      <c r="K5294" s="8" t="s">
        <v>3</v>
      </c>
      <c r="L5294" s="8">
        <v>1</v>
      </c>
      <c r="P5294" s="8">
        <v>53225</v>
      </c>
      <c r="S5294" s="8">
        <v>2</v>
      </c>
      <c r="U5294" s="8">
        <v>17</v>
      </c>
      <c r="Y5294" s="8" t="s">
        <v>1269</v>
      </c>
      <c r="Z5294" s="8">
        <v>0</v>
      </c>
      <c r="AH5294" s="8" t="s">
        <v>433</v>
      </c>
      <c r="AK5294" s="8">
        <v>2007</v>
      </c>
      <c r="AS5294" s="8">
        <v>1593.75</v>
      </c>
      <c r="AU5294" s="8">
        <v>43.79562043795621</v>
      </c>
      <c r="AW5294" s="8">
        <v>697.99270072992704</v>
      </c>
      <c r="AY5294" s="8">
        <v>4</v>
      </c>
      <c r="BB5294" s="8">
        <v>81.7</v>
      </c>
      <c r="BC5294" s="8">
        <v>30.1</v>
      </c>
      <c r="BE5294" s="8">
        <v>5.5</v>
      </c>
      <c r="BG5294" s="8">
        <v>7.6</v>
      </c>
      <c r="BH5294" s="8" t="s">
        <v>1050</v>
      </c>
      <c r="BI5294" s="8">
        <v>1.7</v>
      </c>
      <c r="BJ5294" s="8">
        <v>8.1</v>
      </c>
      <c r="BN5294" s="8">
        <v>1.0900000000000001</v>
      </c>
    </row>
    <row r="5295" spans="1:66" x14ac:dyDescent="0.25">
      <c r="A5295" s="8" t="s">
        <v>3339</v>
      </c>
      <c r="B5295" s="8" t="s">
        <v>2276</v>
      </c>
      <c r="C5295" s="8" t="s">
        <v>2273</v>
      </c>
      <c r="D5295" s="8" t="s">
        <v>3372</v>
      </c>
      <c r="E5295" s="8" t="s">
        <v>3373</v>
      </c>
      <c r="F5295" s="8" t="s">
        <v>10624</v>
      </c>
      <c r="G5295" s="8">
        <v>53226</v>
      </c>
      <c r="H5295" s="8">
        <v>31</v>
      </c>
      <c r="K5295" s="8" t="s">
        <v>3</v>
      </c>
      <c r="L5295" s="8">
        <v>1</v>
      </c>
      <c r="P5295" s="8">
        <v>53226</v>
      </c>
      <c r="S5295" s="8">
        <v>2</v>
      </c>
      <c r="U5295" s="8">
        <v>31</v>
      </c>
      <c r="Y5295" s="8" t="s">
        <v>2277</v>
      </c>
      <c r="Z5295" s="8">
        <v>0</v>
      </c>
      <c r="AH5295" s="8" t="s">
        <v>433</v>
      </c>
      <c r="AK5295" s="8">
        <v>2007</v>
      </c>
      <c r="AS5295" s="8">
        <v>1875</v>
      </c>
      <c r="AU5295" s="8">
        <v>40.926640926640928</v>
      </c>
      <c r="AW5295" s="8">
        <v>767.37451737451738</v>
      </c>
      <c r="AY5295" s="8">
        <v>4.4000000000000004</v>
      </c>
      <c r="BB5295" s="8">
        <v>78.7</v>
      </c>
      <c r="BC5295" s="8">
        <v>24</v>
      </c>
      <c r="BE5295" s="8">
        <v>4</v>
      </c>
      <c r="BG5295" s="8">
        <v>6.7</v>
      </c>
      <c r="BH5295" s="8" t="s">
        <v>990</v>
      </c>
      <c r="BI5295" s="8">
        <v>2.1</v>
      </c>
      <c r="BJ5295" s="8">
        <v>12.2</v>
      </c>
      <c r="BN5295" s="8">
        <v>1</v>
      </c>
    </row>
    <row r="5296" spans="1:66" x14ac:dyDescent="0.25">
      <c r="A5296" s="8" t="s">
        <v>3339</v>
      </c>
      <c r="B5296" s="8" t="s">
        <v>2242</v>
      </c>
      <c r="C5296" s="8" t="s">
        <v>2244</v>
      </c>
      <c r="D5296" s="8" t="s">
        <v>3372</v>
      </c>
      <c r="E5296" s="8" t="s">
        <v>3373</v>
      </c>
      <c r="F5296" s="8" t="s">
        <v>10625</v>
      </c>
      <c r="G5296" s="8">
        <v>53227</v>
      </c>
      <c r="H5296" s="8">
        <v>16</v>
      </c>
      <c r="K5296" s="8" t="s">
        <v>3</v>
      </c>
      <c r="L5296" s="8">
        <v>1</v>
      </c>
      <c r="P5296" s="8">
        <v>53227</v>
      </c>
      <c r="S5296" s="8">
        <v>2</v>
      </c>
      <c r="U5296" s="8">
        <v>16</v>
      </c>
      <c r="Y5296" s="8" t="s">
        <v>2243</v>
      </c>
      <c r="Z5296" s="8">
        <v>0</v>
      </c>
      <c r="AH5296" s="8" t="s">
        <v>433</v>
      </c>
      <c r="AK5296" s="8">
        <v>2007</v>
      </c>
      <c r="AS5296" s="8">
        <v>1946.25</v>
      </c>
      <c r="AU5296" s="8">
        <v>43.82470119521912</v>
      </c>
      <c r="AW5296" s="8">
        <v>852.93824701195217</v>
      </c>
      <c r="AY5296" s="8">
        <v>4.7</v>
      </c>
      <c r="BB5296" s="8">
        <v>82.7</v>
      </c>
      <c r="BC5296" s="8">
        <v>28.5</v>
      </c>
      <c r="BE5296" s="8">
        <v>5.8</v>
      </c>
      <c r="BG5296" s="8">
        <v>7.7</v>
      </c>
      <c r="BH5296" s="8" t="s">
        <v>989</v>
      </c>
      <c r="BI5296" s="8">
        <v>2</v>
      </c>
      <c r="BJ5296" s="8">
        <v>8.3000000000000007</v>
      </c>
      <c r="BN5296" s="8">
        <v>1.1000000000000001</v>
      </c>
    </row>
    <row r="5297" spans="1:66" x14ac:dyDescent="0.25">
      <c r="A5297" s="8" t="s">
        <v>3339</v>
      </c>
      <c r="B5297" s="8" t="s">
        <v>2230</v>
      </c>
      <c r="C5297" s="8" t="s">
        <v>2225</v>
      </c>
      <c r="D5297" s="8" t="s">
        <v>3372</v>
      </c>
      <c r="E5297" s="8" t="s">
        <v>3373</v>
      </c>
      <c r="F5297" s="8" t="s">
        <v>10626</v>
      </c>
      <c r="G5297" s="8">
        <v>53228</v>
      </c>
      <c r="H5297" s="8">
        <v>10</v>
      </c>
      <c r="K5297" s="8" t="s">
        <v>3</v>
      </c>
      <c r="L5297" s="8">
        <v>1</v>
      </c>
      <c r="P5297" s="8">
        <v>53228</v>
      </c>
      <c r="S5297" s="8">
        <v>2</v>
      </c>
      <c r="U5297" s="8">
        <v>10</v>
      </c>
      <c r="Y5297" s="8" t="s">
        <v>2231</v>
      </c>
      <c r="Z5297" s="8">
        <v>0</v>
      </c>
      <c r="AH5297" s="8" t="s">
        <v>433</v>
      </c>
      <c r="AK5297" s="8">
        <v>2007</v>
      </c>
      <c r="AS5297" s="8">
        <v>1743.75</v>
      </c>
      <c r="AU5297" s="8">
        <v>41.603053435114504</v>
      </c>
      <c r="AW5297" s="8">
        <v>725.45324427480921</v>
      </c>
      <c r="AY5297" s="8">
        <v>3.7</v>
      </c>
      <c r="BB5297" s="8">
        <v>78.599999999999994</v>
      </c>
      <c r="BC5297" s="8">
        <v>26</v>
      </c>
      <c r="BE5297" s="8">
        <v>4.7</v>
      </c>
      <c r="BG5297" s="8">
        <v>7.3</v>
      </c>
      <c r="BH5297" s="8" t="s">
        <v>991</v>
      </c>
      <c r="BI5297" s="8">
        <v>1.4</v>
      </c>
      <c r="BJ5297" s="8">
        <v>10.5</v>
      </c>
      <c r="BN5297" s="8">
        <v>1.05</v>
      </c>
    </row>
    <row r="5298" spans="1:66" x14ac:dyDescent="0.25">
      <c r="A5298" s="8" t="s">
        <v>3339</v>
      </c>
      <c r="B5298" s="8" t="s">
        <v>2236</v>
      </c>
      <c r="C5298" s="8" t="s">
        <v>2233</v>
      </c>
      <c r="D5298" s="8" t="s">
        <v>3372</v>
      </c>
      <c r="E5298" s="8" t="s">
        <v>3373</v>
      </c>
      <c r="F5298" s="8" t="s">
        <v>10627</v>
      </c>
      <c r="G5298" s="8">
        <v>53229</v>
      </c>
      <c r="H5298" s="8">
        <v>13</v>
      </c>
      <c r="K5298" s="8" t="s">
        <v>3</v>
      </c>
      <c r="L5298" s="8">
        <v>1</v>
      </c>
      <c r="P5298" s="8">
        <v>53229</v>
      </c>
      <c r="S5298" s="8">
        <v>2</v>
      </c>
      <c r="U5298" s="8">
        <v>13</v>
      </c>
      <c r="Y5298" s="8" t="s">
        <v>1283</v>
      </c>
      <c r="Z5298" s="8">
        <v>0</v>
      </c>
      <c r="AH5298" s="8" t="s">
        <v>433</v>
      </c>
      <c r="AK5298" s="8">
        <v>2007</v>
      </c>
      <c r="AS5298" s="8">
        <v>2043.75</v>
      </c>
      <c r="AU5298" s="8">
        <v>42.105263157894733</v>
      </c>
      <c r="AW5298" s="8">
        <v>860.52631578947364</v>
      </c>
      <c r="AY5298" s="8">
        <v>3.8</v>
      </c>
      <c r="BB5298" s="8">
        <v>80</v>
      </c>
      <c r="BC5298" s="8">
        <v>26.3</v>
      </c>
      <c r="BE5298" s="8">
        <v>4.4000000000000004</v>
      </c>
      <c r="BG5298" s="8">
        <v>7.5</v>
      </c>
      <c r="BH5298" s="8" t="s">
        <v>991</v>
      </c>
      <c r="BI5298" s="8">
        <v>1.4</v>
      </c>
      <c r="BJ5298" s="8">
        <v>10.3</v>
      </c>
      <c r="BN5298" s="8">
        <v>1.07</v>
      </c>
    </row>
    <row r="5299" spans="1:66" x14ac:dyDescent="0.25">
      <c r="A5299" s="8" t="s">
        <v>3339</v>
      </c>
      <c r="B5299" s="8" t="s">
        <v>2256</v>
      </c>
      <c r="C5299" s="8" t="s">
        <v>2257</v>
      </c>
      <c r="D5299" s="8" t="s">
        <v>3372</v>
      </c>
      <c r="E5299" s="8" t="s">
        <v>3373</v>
      </c>
      <c r="F5299" s="8" t="s">
        <v>10628</v>
      </c>
      <c r="G5299" s="8">
        <v>53230</v>
      </c>
      <c r="H5299" s="8">
        <v>22</v>
      </c>
      <c r="K5299" s="8" t="s">
        <v>3</v>
      </c>
      <c r="L5299" s="8">
        <v>1</v>
      </c>
      <c r="P5299" s="8">
        <v>53230</v>
      </c>
      <c r="S5299" s="8">
        <v>2</v>
      </c>
      <c r="U5299" s="8">
        <v>22</v>
      </c>
      <c r="Y5299" s="8" t="s">
        <v>1165</v>
      </c>
      <c r="Z5299" s="8">
        <v>0</v>
      </c>
      <c r="AH5299" s="8" t="s">
        <v>433</v>
      </c>
      <c r="AK5299" s="8">
        <v>2007</v>
      </c>
      <c r="AS5299" s="8">
        <v>1578.75</v>
      </c>
      <c r="AU5299" s="8">
        <v>40.501792114695341</v>
      </c>
      <c r="AW5299" s="8">
        <v>639.42204301075265</v>
      </c>
      <c r="AY5299" s="8">
        <v>4</v>
      </c>
      <c r="BB5299" s="8">
        <v>81.8</v>
      </c>
      <c r="BC5299" s="8">
        <v>30</v>
      </c>
      <c r="BE5299" s="8">
        <v>5.3</v>
      </c>
      <c r="BG5299" s="8">
        <v>7.3</v>
      </c>
      <c r="BH5299" s="8" t="s">
        <v>991</v>
      </c>
      <c r="BI5299" s="8">
        <v>1.8</v>
      </c>
      <c r="BJ5299" s="8">
        <v>9.6</v>
      </c>
      <c r="BN5299" s="8">
        <v>1.06</v>
      </c>
    </row>
    <row r="5300" spans="1:66" x14ac:dyDescent="0.25">
      <c r="A5300" s="8" t="s">
        <v>3339</v>
      </c>
      <c r="B5300" s="8" t="s">
        <v>2246</v>
      </c>
      <c r="C5300" s="8" t="s">
        <v>2244</v>
      </c>
      <c r="D5300" s="8" t="s">
        <v>3372</v>
      </c>
      <c r="E5300" s="8" t="s">
        <v>3373</v>
      </c>
      <c r="F5300" s="8" t="s">
        <v>10629</v>
      </c>
      <c r="G5300" s="8">
        <v>53231</v>
      </c>
      <c r="H5300" s="8">
        <v>18</v>
      </c>
      <c r="K5300" s="8" t="s">
        <v>3</v>
      </c>
      <c r="L5300" s="8">
        <v>1</v>
      </c>
      <c r="P5300" s="8">
        <v>53231</v>
      </c>
      <c r="S5300" s="8">
        <v>2</v>
      </c>
      <c r="U5300" s="8">
        <v>18</v>
      </c>
      <c r="Y5300" s="8" t="s">
        <v>2247</v>
      </c>
      <c r="Z5300" s="8">
        <v>0</v>
      </c>
      <c r="AH5300" s="8" t="s">
        <v>433</v>
      </c>
      <c r="AK5300" s="8">
        <v>2007</v>
      </c>
      <c r="AS5300" s="8">
        <v>1650</v>
      </c>
      <c r="AU5300" s="8">
        <v>42.965779467680612</v>
      </c>
      <c r="AW5300" s="8">
        <v>708.93536121673003</v>
      </c>
      <c r="AY5300" s="8">
        <v>4.5</v>
      </c>
      <c r="BB5300" s="8">
        <v>82.6</v>
      </c>
      <c r="BC5300" s="8">
        <v>30.3</v>
      </c>
      <c r="BE5300" s="8">
        <v>4.9000000000000004</v>
      </c>
      <c r="BG5300" s="8">
        <v>7.3</v>
      </c>
      <c r="BH5300" s="8" t="s">
        <v>991</v>
      </c>
      <c r="BI5300" s="8">
        <v>1</v>
      </c>
      <c r="BJ5300" s="8">
        <v>8.5</v>
      </c>
      <c r="BN5300" s="8">
        <v>1.1100000000000001</v>
      </c>
    </row>
    <row r="5301" spans="1:66" x14ac:dyDescent="0.25">
      <c r="A5301" s="8" t="s">
        <v>3339</v>
      </c>
      <c r="B5301" s="8" t="s">
        <v>2224</v>
      </c>
      <c r="C5301" s="8" t="s">
        <v>2225</v>
      </c>
      <c r="D5301" s="8" t="s">
        <v>3372</v>
      </c>
      <c r="E5301" s="8" t="s">
        <v>3373</v>
      </c>
      <c r="F5301" s="8" t="s">
        <v>10630</v>
      </c>
      <c r="G5301" s="8">
        <v>53232</v>
      </c>
      <c r="H5301" s="8">
        <v>7</v>
      </c>
      <c r="K5301" s="8" t="s">
        <v>3</v>
      </c>
      <c r="L5301" s="8">
        <v>1</v>
      </c>
      <c r="P5301" s="8">
        <v>53232</v>
      </c>
      <c r="S5301" s="8">
        <v>2</v>
      </c>
      <c r="U5301" s="8">
        <v>7</v>
      </c>
      <c r="Y5301" s="8" t="s">
        <v>855</v>
      </c>
      <c r="Z5301" s="8">
        <v>0</v>
      </c>
      <c r="AH5301" s="8" t="s">
        <v>433</v>
      </c>
      <c r="AK5301" s="8">
        <v>2007</v>
      </c>
      <c r="AS5301" s="8">
        <v>1875</v>
      </c>
      <c r="AU5301" s="8">
        <v>42.424242424242422</v>
      </c>
      <c r="AW5301" s="8">
        <v>795.4545454545455</v>
      </c>
      <c r="AY5301" s="8">
        <v>4.5</v>
      </c>
      <c r="BB5301" s="8">
        <v>83</v>
      </c>
      <c r="BC5301" s="8">
        <v>28.4</v>
      </c>
      <c r="BE5301" s="8">
        <v>5.4</v>
      </c>
      <c r="BG5301" s="8">
        <v>7.4</v>
      </c>
      <c r="BH5301" s="8" t="s">
        <v>991</v>
      </c>
      <c r="BI5301" s="8">
        <v>1.4</v>
      </c>
      <c r="BJ5301" s="8">
        <v>8.6</v>
      </c>
      <c r="BN5301" s="8">
        <v>1.0900000000000001</v>
      </c>
    </row>
    <row r="5302" spans="1:66" x14ac:dyDescent="0.25">
      <c r="A5302" s="8" t="s">
        <v>3339</v>
      </c>
      <c r="B5302" s="8" t="s">
        <v>2276</v>
      </c>
      <c r="C5302" s="8" t="s">
        <v>2273</v>
      </c>
      <c r="D5302" s="8" t="s">
        <v>3372</v>
      </c>
      <c r="E5302" s="8" t="s">
        <v>3373</v>
      </c>
      <c r="F5302" s="8" t="s">
        <v>10631</v>
      </c>
      <c r="G5302" s="8">
        <v>53301</v>
      </c>
      <c r="H5302" s="8">
        <v>31</v>
      </c>
      <c r="K5302" s="8" t="s">
        <v>3</v>
      </c>
      <c r="L5302" s="8">
        <v>1</v>
      </c>
      <c r="P5302" s="8">
        <v>53301</v>
      </c>
      <c r="S5302" s="8">
        <v>3</v>
      </c>
      <c r="U5302" s="8">
        <v>31</v>
      </c>
      <c r="Y5302" s="8" t="s">
        <v>2277</v>
      </c>
      <c r="Z5302" s="8">
        <v>0</v>
      </c>
      <c r="AH5302" s="8" t="s">
        <v>433</v>
      </c>
      <c r="AK5302" s="8">
        <v>2007</v>
      </c>
      <c r="AS5302" s="8">
        <v>1818.75</v>
      </c>
      <c r="AU5302" s="8">
        <v>41.156462585034014</v>
      </c>
      <c r="AW5302" s="8">
        <v>748.53316326530614</v>
      </c>
      <c r="AY5302" s="8">
        <v>3.7</v>
      </c>
      <c r="BB5302" s="8">
        <v>81.7</v>
      </c>
      <c r="BC5302" s="8">
        <v>28.7</v>
      </c>
      <c r="BE5302" s="8">
        <v>5.5</v>
      </c>
      <c r="BG5302" s="8">
        <v>7.7</v>
      </c>
      <c r="BH5302" s="8" t="s">
        <v>991</v>
      </c>
      <c r="BI5302" s="8">
        <v>2.1</v>
      </c>
      <c r="BJ5302" s="8">
        <v>8.4</v>
      </c>
      <c r="BN5302" s="8">
        <v>1.0900000000000001</v>
      </c>
    </row>
    <row r="5303" spans="1:66" x14ac:dyDescent="0.25">
      <c r="A5303" s="8" t="s">
        <v>3339</v>
      </c>
      <c r="B5303" s="8" t="s">
        <v>2237</v>
      </c>
      <c r="C5303" s="8" t="s">
        <v>2239</v>
      </c>
      <c r="D5303" s="8" t="s">
        <v>3372</v>
      </c>
      <c r="E5303" s="8" t="s">
        <v>3373</v>
      </c>
      <c r="F5303" s="8" t="s">
        <v>10632</v>
      </c>
      <c r="G5303" s="8">
        <v>53302</v>
      </c>
      <c r="H5303" s="8">
        <v>14</v>
      </c>
      <c r="K5303" s="8" t="s">
        <v>3</v>
      </c>
      <c r="L5303" s="8">
        <v>1</v>
      </c>
      <c r="P5303" s="8">
        <v>53302</v>
      </c>
      <c r="S5303" s="8">
        <v>3</v>
      </c>
      <c r="U5303" s="8">
        <v>14</v>
      </c>
      <c r="Y5303" s="8" t="s">
        <v>2238</v>
      </c>
      <c r="Z5303" s="8">
        <v>0</v>
      </c>
      <c r="AH5303" s="8" t="s">
        <v>433</v>
      </c>
      <c r="AK5303" s="8">
        <v>2007</v>
      </c>
      <c r="AS5303" s="8">
        <v>1837.5</v>
      </c>
      <c r="AU5303" s="8">
        <v>43.840579710144929</v>
      </c>
      <c r="AW5303" s="8">
        <v>805.570652173913</v>
      </c>
      <c r="AY5303" s="8">
        <v>5</v>
      </c>
      <c r="BB5303" s="8">
        <v>80.8</v>
      </c>
      <c r="BC5303" s="8">
        <v>26.4</v>
      </c>
      <c r="BE5303" s="8">
        <v>4.9000000000000004</v>
      </c>
      <c r="BG5303" s="8">
        <v>7.2</v>
      </c>
      <c r="BH5303" s="8" t="s">
        <v>991</v>
      </c>
      <c r="BI5303" s="8">
        <v>1.1000000000000001</v>
      </c>
      <c r="BJ5303" s="8">
        <v>9.3000000000000007</v>
      </c>
      <c r="BN5303" s="8">
        <v>1.04</v>
      </c>
    </row>
    <row r="5304" spans="1:66" x14ac:dyDescent="0.25">
      <c r="A5304" s="8" t="s">
        <v>3339</v>
      </c>
      <c r="B5304" s="8" t="s">
        <v>2228</v>
      </c>
      <c r="C5304" s="8" t="s">
        <v>2225</v>
      </c>
      <c r="D5304" s="8" t="s">
        <v>3372</v>
      </c>
      <c r="E5304" s="8" t="s">
        <v>3373</v>
      </c>
      <c r="F5304" s="8" t="s">
        <v>10633</v>
      </c>
      <c r="G5304" s="8">
        <v>53303</v>
      </c>
      <c r="H5304" s="8">
        <v>9</v>
      </c>
      <c r="K5304" s="8" t="s">
        <v>3</v>
      </c>
      <c r="L5304" s="8">
        <v>1</v>
      </c>
      <c r="P5304" s="8">
        <v>53303</v>
      </c>
      <c r="S5304" s="8">
        <v>3</v>
      </c>
      <c r="U5304" s="8">
        <v>9</v>
      </c>
      <c r="Y5304" s="8" t="s">
        <v>2229</v>
      </c>
      <c r="Z5304" s="8">
        <v>0</v>
      </c>
      <c r="AH5304" s="8" t="s">
        <v>433</v>
      </c>
      <c r="AK5304" s="8">
        <v>2007</v>
      </c>
      <c r="AS5304" s="8">
        <v>2137.5</v>
      </c>
      <c r="AU5304" s="8">
        <v>41.635687732342006</v>
      </c>
      <c r="AW5304" s="8">
        <v>889.96282527881044</v>
      </c>
      <c r="AY5304" s="8">
        <v>4.5</v>
      </c>
      <c r="BB5304" s="8">
        <v>81.2</v>
      </c>
      <c r="BC5304" s="8">
        <v>29.7</v>
      </c>
      <c r="BE5304" s="8">
        <v>5.4</v>
      </c>
      <c r="BG5304" s="8">
        <v>7.4</v>
      </c>
      <c r="BH5304" s="8" t="s">
        <v>991</v>
      </c>
      <c r="BI5304" s="8">
        <v>1.3</v>
      </c>
      <c r="BJ5304" s="8">
        <v>8.6999999999999993</v>
      </c>
      <c r="BN5304" s="8">
        <v>1.08</v>
      </c>
    </row>
    <row r="5305" spans="1:66" x14ac:dyDescent="0.25">
      <c r="A5305" s="8" t="s">
        <v>3339</v>
      </c>
      <c r="B5305" s="8" t="s">
        <v>2224</v>
      </c>
      <c r="C5305" s="8" t="s">
        <v>2225</v>
      </c>
      <c r="D5305" s="8" t="s">
        <v>3372</v>
      </c>
      <c r="E5305" s="8" t="s">
        <v>3373</v>
      </c>
      <c r="F5305" s="8" t="s">
        <v>10634</v>
      </c>
      <c r="G5305" s="8">
        <v>53304</v>
      </c>
      <c r="H5305" s="8">
        <v>7</v>
      </c>
      <c r="K5305" s="8" t="s">
        <v>3</v>
      </c>
      <c r="L5305" s="8">
        <v>1</v>
      </c>
      <c r="P5305" s="8">
        <v>53304</v>
      </c>
      <c r="S5305" s="8">
        <v>3</v>
      </c>
      <c r="U5305" s="8">
        <v>7</v>
      </c>
      <c r="Y5305" s="8" t="s">
        <v>855</v>
      </c>
      <c r="Z5305" s="8">
        <v>0</v>
      </c>
      <c r="AH5305" s="8" t="s">
        <v>433</v>
      </c>
      <c r="AK5305" s="8">
        <v>2007</v>
      </c>
      <c r="AS5305" s="8">
        <v>2175</v>
      </c>
      <c r="AU5305" s="8">
        <v>43.018867924528301</v>
      </c>
      <c r="AW5305" s="8">
        <v>935.66037735849056</v>
      </c>
      <c r="AY5305" s="8">
        <v>4.2</v>
      </c>
      <c r="BB5305" s="8">
        <v>80.900000000000006</v>
      </c>
      <c r="BC5305" s="8">
        <v>28</v>
      </c>
      <c r="BE5305" s="8">
        <v>5.2</v>
      </c>
      <c r="BG5305" s="8">
        <v>7.5</v>
      </c>
      <c r="BH5305" s="8" t="s">
        <v>991</v>
      </c>
      <c r="BI5305" s="8">
        <v>1.6</v>
      </c>
      <c r="BJ5305" s="8">
        <v>9.6</v>
      </c>
      <c r="BN5305" s="8">
        <v>1.06</v>
      </c>
    </row>
    <row r="5306" spans="1:66" x14ac:dyDescent="0.25">
      <c r="A5306" s="8" t="s">
        <v>3339</v>
      </c>
      <c r="B5306" s="8" t="s">
        <v>2267</v>
      </c>
      <c r="C5306" s="8" t="s">
        <v>2268</v>
      </c>
      <c r="D5306" s="8" t="s">
        <v>3372</v>
      </c>
      <c r="E5306" s="8" t="s">
        <v>3373</v>
      </c>
      <c r="F5306" s="8" t="s">
        <v>10635</v>
      </c>
      <c r="G5306" s="8">
        <v>53305</v>
      </c>
      <c r="H5306" s="8">
        <v>27</v>
      </c>
      <c r="K5306" s="8" t="s">
        <v>3</v>
      </c>
      <c r="L5306" s="8">
        <v>1</v>
      </c>
      <c r="P5306" s="8">
        <v>53305</v>
      </c>
      <c r="S5306" s="8">
        <v>3</v>
      </c>
      <c r="U5306" s="8">
        <v>27</v>
      </c>
      <c r="Y5306" s="8" t="s">
        <v>863</v>
      </c>
      <c r="Z5306" s="8">
        <v>0</v>
      </c>
      <c r="AH5306" s="8" t="s">
        <v>433</v>
      </c>
      <c r="AK5306" s="8">
        <v>2007</v>
      </c>
      <c r="AS5306" s="8">
        <v>2250</v>
      </c>
      <c r="AU5306" s="8">
        <v>41.791044776119399</v>
      </c>
      <c r="AW5306" s="8">
        <v>940.29850746268653</v>
      </c>
      <c r="AY5306" s="8">
        <v>3.9</v>
      </c>
      <c r="BB5306" s="8">
        <v>80.099999999999994</v>
      </c>
      <c r="BC5306" s="8">
        <v>24.2</v>
      </c>
      <c r="BE5306" s="8">
        <v>5</v>
      </c>
      <c r="BG5306" s="8">
        <v>7.5</v>
      </c>
      <c r="BH5306" s="8" t="s">
        <v>991</v>
      </c>
      <c r="BI5306" s="8">
        <v>2.5</v>
      </c>
      <c r="BJ5306" s="8">
        <v>10</v>
      </c>
      <c r="BN5306" s="8">
        <v>1.07</v>
      </c>
    </row>
    <row r="5307" spans="1:66" x14ac:dyDescent="0.25">
      <c r="A5307" s="8" t="s">
        <v>3339</v>
      </c>
      <c r="B5307" s="8" t="s">
        <v>434</v>
      </c>
      <c r="C5307" s="8" t="s">
        <v>434</v>
      </c>
      <c r="D5307" s="8" t="s">
        <v>3372</v>
      </c>
      <c r="E5307" s="8" t="s">
        <v>3373</v>
      </c>
      <c r="F5307" s="8" t="s">
        <v>10636</v>
      </c>
      <c r="G5307" s="8">
        <v>53306</v>
      </c>
      <c r="H5307" s="8">
        <v>2</v>
      </c>
      <c r="K5307" s="8" t="s">
        <v>3</v>
      </c>
      <c r="L5307" s="8">
        <v>1</v>
      </c>
      <c r="P5307" s="8">
        <v>53306</v>
      </c>
      <c r="S5307" s="8">
        <v>3</v>
      </c>
      <c r="U5307" s="8">
        <v>2</v>
      </c>
      <c r="Y5307" s="8" t="s">
        <v>433</v>
      </c>
      <c r="Z5307" s="8">
        <v>2</v>
      </c>
      <c r="AH5307" s="8" t="s">
        <v>433</v>
      </c>
      <c r="AK5307" s="8">
        <v>2007</v>
      </c>
      <c r="AS5307" s="8">
        <v>2043.75</v>
      </c>
      <c r="AU5307" s="8">
        <v>43.921568627450981</v>
      </c>
      <c r="AW5307" s="8">
        <v>897.64705882352939</v>
      </c>
      <c r="AY5307" s="8">
        <v>4.7</v>
      </c>
      <c r="BB5307" s="8">
        <v>81.599999999999994</v>
      </c>
      <c r="BC5307" s="8">
        <v>26.3</v>
      </c>
      <c r="BE5307" s="8">
        <v>4.5</v>
      </c>
      <c r="BG5307" s="8">
        <v>7.1</v>
      </c>
      <c r="BH5307" s="8" t="s">
        <v>991</v>
      </c>
      <c r="BI5307" s="8">
        <v>1.8</v>
      </c>
      <c r="BJ5307" s="8">
        <v>8.9</v>
      </c>
      <c r="BN5307" s="8">
        <v>1.07</v>
      </c>
    </row>
    <row r="5308" spans="1:66" x14ac:dyDescent="0.25">
      <c r="A5308" s="8" t="s">
        <v>3339</v>
      </c>
      <c r="B5308" s="8" t="s">
        <v>2265</v>
      </c>
      <c r="C5308" s="8" t="s">
        <v>2264</v>
      </c>
      <c r="D5308" s="8" t="s">
        <v>3372</v>
      </c>
      <c r="E5308" s="8" t="s">
        <v>3373</v>
      </c>
      <c r="F5308" s="8" t="s">
        <v>10637</v>
      </c>
      <c r="G5308" s="8">
        <v>53307</v>
      </c>
      <c r="H5308" s="8">
        <v>26</v>
      </c>
      <c r="K5308" s="8" t="s">
        <v>3</v>
      </c>
      <c r="L5308" s="8">
        <v>1</v>
      </c>
      <c r="P5308" s="8">
        <v>53307</v>
      </c>
      <c r="S5308" s="8">
        <v>3</v>
      </c>
      <c r="U5308" s="8">
        <v>26</v>
      </c>
      <c r="Y5308" s="8" t="s">
        <v>2266</v>
      </c>
      <c r="Z5308" s="8">
        <v>0</v>
      </c>
      <c r="AH5308" s="8" t="s">
        <v>433</v>
      </c>
      <c r="AK5308" s="8">
        <v>2007</v>
      </c>
      <c r="AS5308" s="8">
        <v>2343.75</v>
      </c>
      <c r="AU5308" s="8">
        <v>44.20289855072464</v>
      </c>
      <c r="AW5308" s="8">
        <v>1036.0054347826087</v>
      </c>
      <c r="AY5308" s="8">
        <v>3.7</v>
      </c>
      <c r="BB5308" s="8">
        <v>81.5</v>
      </c>
      <c r="BC5308" s="8">
        <v>29.9</v>
      </c>
      <c r="BE5308" s="8">
        <v>4.0999999999999996</v>
      </c>
      <c r="BG5308" s="8">
        <v>6.6</v>
      </c>
      <c r="BH5308" s="8" t="s">
        <v>991</v>
      </c>
      <c r="BI5308" s="8">
        <v>2</v>
      </c>
      <c r="BJ5308" s="8">
        <v>9.5</v>
      </c>
      <c r="BN5308" s="8">
        <v>1.1000000000000001</v>
      </c>
    </row>
    <row r="5309" spans="1:66" x14ac:dyDescent="0.25">
      <c r="A5309" s="8" t="s">
        <v>3339</v>
      </c>
      <c r="B5309" s="8" t="s">
        <v>2258</v>
      </c>
      <c r="C5309" s="8" t="s">
        <v>2257</v>
      </c>
      <c r="D5309" s="8" t="s">
        <v>3372</v>
      </c>
      <c r="E5309" s="8" t="s">
        <v>3373</v>
      </c>
      <c r="F5309" s="8" t="s">
        <v>10638</v>
      </c>
      <c r="G5309" s="8">
        <v>53308</v>
      </c>
      <c r="H5309" s="8">
        <v>23</v>
      </c>
      <c r="K5309" s="8" t="s">
        <v>3</v>
      </c>
      <c r="L5309" s="8">
        <v>1</v>
      </c>
      <c r="P5309" s="8">
        <v>53308</v>
      </c>
      <c r="S5309" s="8">
        <v>3</v>
      </c>
      <c r="U5309" s="8">
        <v>23</v>
      </c>
      <c r="Y5309" s="8" t="s">
        <v>780</v>
      </c>
      <c r="Z5309" s="8">
        <v>0</v>
      </c>
      <c r="AH5309" s="8" t="s">
        <v>433</v>
      </c>
      <c r="AK5309" s="8">
        <v>2007</v>
      </c>
      <c r="AS5309" s="8">
        <v>2175</v>
      </c>
      <c r="AU5309" s="8">
        <v>41.481481481481481</v>
      </c>
      <c r="AW5309" s="8">
        <v>902.22222222222217</v>
      </c>
      <c r="AY5309" s="8">
        <v>4.5</v>
      </c>
      <c r="BB5309" s="8">
        <v>82.9</v>
      </c>
      <c r="BC5309" s="8">
        <v>33.200000000000003</v>
      </c>
      <c r="BE5309" s="8">
        <v>4.9000000000000004</v>
      </c>
      <c r="BG5309" s="8">
        <v>6.9</v>
      </c>
      <c r="BH5309" s="8" t="s">
        <v>990</v>
      </c>
      <c r="BI5309" s="8">
        <v>2</v>
      </c>
      <c r="BJ5309" s="8">
        <v>8.5</v>
      </c>
      <c r="BN5309" s="8">
        <v>1.07</v>
      </c>
    </row>
    <row r="5310" spans="1:66" x14ac:dyDescent="0.25">
      <c r="A5310" s="8" t="s">
        <v>3339</v>
      </c>
      <c r="B5310" s="8" t="s">
        <v>2236</v>
      </c>
      <c r="C5310" s="8" t="s">
        <v>2233</v>
      </c>
      <c r="D5310" s="8" t="s">
        <v>3372</v>
      </c>
      <c r="E5310" s="8" t="s">
        <v>3373</v>
      </c>
      <c r="F5310" s="8" t="s">
        <v>10639</v>
      </c>
      <c r="G5310" s="8">
        <v>53309</v>
      </c>
      <c r="H5310" s="8">
        <v>13</v>
      </c>
      <c r="K5310" s="8" t="s">
        <v>3</v>
      </c>
      <c r="L5310" s="8">
        <v>1</v>
      </c>
      <c r="P5310" s="8">
        <v>53309</v>
      </c>
      <c r="S5310" s="8">
        <v>3</v>
      </c>
      <c r="U5310" s="8">
        <v>13</v>
      </c>
      <c r="Y5310" s="8" t="s">
        <v>1283</v>
      </c>
      <c r="Z5310" s="8">
        <v>0</v>
      </c>
      <c r="AH5310" s="8" t="s">
        <v>433</v>
      </c>
      <c r="AK5310" s="8">
        <v>2007</v>
      </c>
      <c r="AS5310" s="8">
        <v>2325</v>
      </c>
      <c r="AU5310" s="8">
        <v>42.142857142857146</v>
      </c>
      <c r="AW5310" s="8">
        <v>979.82142857142856</v>
      </c>
      <c r="AY5310" s="8">
        <v>4.2</v>
      </c>
      <c r="BB5310" s="8">
        <v>81</v>
      </c>
      <c r="BC5310" s="8">
        <v>28.2</v>
      </c>
      <c r="BE5310" s="8">
        <v>5.8</v>
      </c>
      <c r="BG5310" s="8">
        <v>8.1</v>
      </c>
      <c r="BH5310" s="8" t="s">
        <v>1049</v>
      </c>
      <c r="BI5310" s="8">
        <v>1.7</v>
      </c>
      <c r="BJ5310" s="8">
        <v>8.8000000000000007</v>
      </c>
      <c r="BN5310" s="8">
        <v>1.0900000000000001</v>
      </c>
    </row>
    <row r="5311" spans="1:66" x14ac:dyDescent="0.25">
      <c r="A5311" s="8" t="s">
        <v>3339</v>
      </c>
      <c r="B5311" s="8" t="s">
        <v>2220</v>
      </c>
      <c r="C5311" s="8" t="s">
        <v>2217</v>
      </c>
      <c r="D5311" s="8" t="s">
        <v>3372</v>
      </c>
      <c r="E5311" s="8" t="s">
        <v>3373</v>
      </c>
      <c r="F5311" s="8" t="s">
        <v>10640</v>
      </c>
      <c r="G5311" s="8">
        <v>53310</v>
      </c>
      <c r="H5311" s="8">
        <v>5</v>
      </c>
      <c r="K5311" s="8" t="s">
        <v>3</v>
      </c>
      <c r="L5311" s="8">
        <v>1</v>
      </c>
      <c r="P5311" s="8">
        <v>53310</v>
      </c>
      <c r="S5311" s="8">
        <v>3</v>
      </c>
      <c r="U5311" s="8">
        <v>5</v>
      </c>
      <c r="Y5311" s="8" t="s">
        <v>2221</v>
      </c>
      <c r="Z5311" s="8">
        <v>0</v>
      </c>
      <c r="AH5311" s="8" t="s">
        <v>433</v>
      </c>
      <c r="AK5311" s="8">
        <v>2007</v>
      </c>
      <c r="AS5311" s="8">
        <v>2343.75</v>
      </c>
      <c r="AU5311" s="8">
        <v>38.848920863309353</v>
      </c>
      <c r="AW5311" s="8">
        <v>910.52158273381303</v>
      </c>
      <c r="AY5311" s="8">
        <v>3.9</v>
      </c>
      <c r="BB5311" s="8">
        <v>80.3</v>
      </c>
      <c r="BC5311" s="8">
        <v>27.3</v>
      </c>
      <c r="BE5311" s="8">
        <v>3.9</v>
      </c>
      <c r="BG5311" s="8">
        <v>6.9</v>
      </c>
      <c r="BH5311" s="8" t="s">
        <v>991</v>
      </c>
      <c r="BI5311" s="8">
        <v>1.3</v>
      </c>
      <c r="BJ5311" s="8">
        <v>11.2</v>
      </c>
      <c r="BN5311" s="8">
        <v>1.07</v>
      </c>
    </row>
    <row r="5312" spans="1:66" x14ac:dyDescent="0.25">
      <c r="A5312" s="8" t="s">
        <v>3339</v>
      </c>
      <c r="B5312" s="8" t="s">
        <v>2278</v>
      </c>
      <c r="C5312" s="8" t="s">
        <v>2273</v>
      </c>
      <c r="D5312" s="8" t="s">
        <v>3372</v>
      </c>
      <c r="E5312" s="8" t="s">
        <v>3373</v>
      </c>
      <c r="F5312" s="8" t="s">
        <v>10641</v>
      </c>
      <c r="G5312" s="8">
        <v>53311</v>
      </c>
      <c r="H5312" s="8">
        <v>32</v>
      </c>
      <c r="K5312" s="8" t="s">
        <v>3</v>
      </c>
      <c r="L5312" s="8">
        <v>1</v>
      </c>
      <c r="P5312" s="8">
        <v>53311</v>
      </c>
      <c r="S5312" s="8">
        <v>3</v>
      </c>
      <c r="U5312" s="8">
        <v>32</v>
      </c>
      <c r="Y5312" s="8" t="s">
        <v>2279</v>
      </c>
      <c r="Z5312" s="8">
        <v>0</v>
      </c>
      <c r="AH5312" s="8" t="s">
        <v>433</v>
      </c>
      <c r="AK5312" s="8">
        <v>2007</v>
      </c>
      <c r="AS5312" s="8">
        <v>2325</v>
      </c>
      <c r="AU5312" s="8">
        <v>43.682310469314075</v>
      </c>
      <c r="AW5312" s="8">
        <v>1015.6137184115523</v>
      </c>
      <c r="AY5312" s="8">
        <v>4.0999999999999996</v>
      </c>
      <c r="BB5312" s="8">
        <v>81.5</v>
      </c>
      <c r="BC5312" s="8">
        <v>29.8</v>
      </c>
      <c r="BE5312" s="8">
        <v>5.7</v>
      </c>
      <c r="BG5312" s="8">
        <v>7.6</v>
      </c>
      <c r="BH5312" s="8" t="s">
        <v>991</v>
      </c>
      <c r="BI5312" s="8">
        <v>2</v>
      </c>
      <c r="BJ5312" s="8">
        <v>8.4</v>
      </c>
      <c r="BN5312" s="8">
        <v>1.1499999999999999</v>
      </c>
    </row>
    <row r="5313" spans="1:66" x14ac:dyDescent="0.25">
      <c r="A5313" s="8" t="s">
        <v>3339</v>
      </c>
      <c r="B5313" s="8" t="s">
        <v>2262</v>
      </c>
      <c r="C5313" s="8" t="s">
        <v>2264</v>
      </c>
      <c r="D5313" s="8" t="s">
        <v>3372</v>
      </c>
      <c r="E5313" s="8" t="s">
        <v>3373</v>
      </c>
      <c r="F5313" s="8" t="s">
        <v>10642</v>
      </c>
      <c r="G5313" s="8">
        <v>53312</v>
      </c>
      <c r="H5313" s="8">
        <v>25</v>
      </c>
      <c r="K5313" s="8" t="s">
        <v>3</v>
      </c>
      <c r="L5313" s="8">
        <v>1</v>
      </c>
      <c r="P5313" s="8">
        <v>53312</v>
      </c>
      <c r="S5313" s="8">
        <v>3</v>
      </c>
      <c r="U5313" s="8">
        <v>25</v>
      </c>
      <c r="Y5313" s="8" t="s">
        <v>2263</v>
      </c>
      <c r="Z5313" s="8">
        <v>0</v>
      </c>
      <c r="AH5313" s="8" t="s">
        <v>433</v>
      </c>
      <c r="AK5313" s="8">
        <v>2007</v>
      </c>
      <c r="AS5313" s="8">
        <v>1965</v>
      </c>
      <c r="AU5313" s="8">
        <v>42.80155642023346</v>
      </c>
      <c r="AW5313" s="8">
        <v>841.05058365758748</v>
      </c>
      <c r="AY5313" s="8">
        <v>3.9</v>
      </c>
      <c r="BB5313" s="8">
        <v>81.400000000000006</v>
      </c>
      <c r="BC5313" s="8">
        <v>28.2</v>
      </c>
      <c r="BE5313" s="8">
        <v>4.5999999999999996</v>
      </c>
      <c r="BG5313" s="8">
        <v>6.9</v>
      </c>
      <c r="BH5313" s="8" t="s">
        <v>991</v>
      </c>
      <c r="BI5313" s="8">
        <v>3.6</v>
      </c>
      <c r="BJ5313" s="8">
        <v>9.1</v>
      </c>
      <c r="BN5313" s="8">
        <v>1.0900000000000001</v>
      </c>
    </row>
    <row r="5314" spans="1:66" x14ac:dyDescent="0.25">
      <c r="A5314" s="8" t="s">
        <v>3339</v>
      </c>
      <c r="B5314" s="8" t="s">
        <v>2250</v>
      </c>
      <c r="C5314" s="8" t="s">
        <v>2252</v>
      </c>
      <c r="D5314" s="8" t="s">
        <v>3372</v>
      </c>
      <c r="E5314" s="8" t="s">
        <v>3373</v>
      </c>
      <c r="F5314" s="8" t="s">
        <v>10643</v>
      </c>
      <c r="G5314" s="8">
        <v>53313</v>
      </c>
      <c r="H5314" s="8">
        <v>20</v>
      </c>
      <c r="K5314" s="8" t="s">
        <v>3</v>
      </c>
      <c r="L5314" s="8">
        <v>1</v>
      </c>
      <c r="P5314" s="8">
        <v>53313</v>
      </c>
      <c r="S5314" s="8">
        <v>3</v>
      </c>
      <c r="U5314" s="8">
        <v>20</v>
      </c>
      <c r="Y5314" s="8" t="s">
        <v>2251</v>
      </c>
      <c r="Z5314" s="8">
        <v>0</v>
      </c>
      <c r="AH5314" s="8" t="s">
        <v>433</v>
      </c>
      <c r="AK5314" s="8">
        <v>2007</v>
      </c>
      <c r="AS5314" s="8">
        <v>2606.25</v>
      </c>
      <c r="AU5314" s="8">
        <v>40.143369175627242</v>
      </c>
      <c r="AW5314" s="8">
        <v>1046.236559139785</v>
      </c>
      <c r="AY5314" s="8">
        <v>3.8</v>
      </c>
      <c r="BB5314" s="8">
        <v>81</v>
      </c>
      <c r="BC5314" s="8">
        <v>27.9</v>
      </c>
      <c r="BE5314" s="8">
        <v>4.9000000000000004</v>
      </c>
      <c r="BG5314" s="8">
        <v>7.4</v>
      </c>
      <c r="BH5314" s="8" t="s">
        <v>991</v>
      </c>
      <c r="BI5314" s="8">
        <v>2.2000000000000002</v>
      </c>
      <c r="BJ5314" s="8">
        <v>9.8000000000000007</v>
      </c>
      <c r="BN5314" s="8">
        <v>1.08</v>
      </c>
    </row>
    <row r="5315" spans="1:66" x14ac:dyDescent="0.25">
      <c r="A5315" s="8" t="s">
        <v>3339</v>
      </c>
      <c r="B5315" s="8" t="s">
        <v>766</v>
      </c>
      <c r="C5315" s="8" t="s">
        <v>766</v>
      </c>
      <c r="D5315" s="8" t="s">
        <v>3372</v>
      </c>
      <c r="E5315" s="8" t="s">
        <v>3373</v>
      </c>
      <c r="F5315" s="8" t="s">
        <v>10644</v>
      </c>
      <c r="G5315" s="8">
        <v>53314</v>
      </c>
      <c r="H5315" s="8">
        <v>1</v>
      </c>
      <c r="K5315" s="8" t="s">
        <v>3</v>
      </c>
      <c r="L5315" s="8">
        <v>1</v>
      </c>
      <c r="P5315" s="8">
        <v>53314</v>
      </c>
      <c r="S5315" s="8">
        <v>3</v>
      </c>
      <c r="U5315" s="8">
        <v>1</v>
      </c>
      <c r="Y5315" s="8" t="s">
        <v>433</v>
      </c>
      <c r="Z5315" s="8">
        <v>1</v>
      </c>
      <c r="AH5315" s="8" t="s">
        <v>433</v>
      </c>
      <c r="AK5315" s="8">
        <v>2007</v>
      </c>
      <c r="AS5315" s="8">
        <v>1687.5</v>
      </c>
      <c r="AU5315" s="8">
        <v>42.911877394636015</v>
      </c>
      <c r="AW5315" s="8">
        <v>724.13793103448279</v>
      </c>
      <c r="AY5315" s="8">
        <v>4.3</v>
      </c>
      <c r="BB5315" s="8">
        <v>81.2</v>
      </c>
      <c r="BC5315" s="8">
        <v>28.5</v>
      </c>
      <c r="BE5315" s="8">
        <v>5</v>
      </c>
      <c r="BG5315" s="8">
        <v>7</v>
      </c>
      <c r="BH5315" s="8" t="s">
        <v>991</v>
      </c>
      <c r="BI5315" s="8">
        <v>3.5</v>
      </c>
      <c r="BJ5315" s="8">
        <v>8.6</v>
      </c>
      <c r="BN5315" s="8">
        <v>1.1000000000000001</v>
      </c>
    </row>
    <row r="5316" spans="1:66" x14ac:dyDescent="0.25">
      <c r="A5316" s="8" t="s">
        <v>3339</v>
      </c>
      <c r="B5316" s="8" t="s">
        <v>2232</v>
      </c>
      <c r="C5316" s="8" t="s">
        <v>2233</v>
      </c>
      <c r="D5316" s="8" t="s">
        <v>3372</v>
      </c>
      <c r="E5316" s="8" t="s">
        <v>3373</v>
      </c>
      <c r="F5316" s="8" t="s">
        <v>10645</v>
      </c>
      <c r="G5316" s="8">
        <v>53315</v>
      </c>
      <c r="H5316" s="8">
        <v>11</v>
      </c>
      <c r="K5316" s="8" t="s">
        <v>3</v>
      </c>
      <c r="L5316" s="8">
        <v>1</v>
      </c>
      <c r="P5316" s="8">
        <v>53315</v>
      </c>
      <c r="S5316" s="8">
        <v>3</v>
      </c>
      <c r="U5316" s="8">
        <v>11</v>
      </c>
      <c r="Y5316" s="8" t="s">
        <v>1280</v>
      </c>
      <c r="Z5316" s="8">
        <v>0</v>
      </c>
      <c r="AH5316" s="8" t="s">
        <v>433</v>
      </c>
      <c r="AK5316" s="8">
        <v>2007</v>
      </c>
      <c r="AS5316" s="8">
        <v>2505</v>
      </c>
      <c r="AU5316" s="8">
        <v>43.542435424354245</v>
      </c>
      <c r="AW5316" s="8">
        <v>1090.7380073800737</v>
      </c>
      <c r="AY5316" s="8">
        <v>4.3</v>
      </c>
      <c r="BB5316" s="8">
        <v>83.3</v>
      </c>
      <c r="BC5316" s="8">
        <v>28.2</v>
      </c>
      <c r="BE5316" s="8">
        <v>5.7</v>
      </c>
      <c r="BG5316" s="8">
        <v>8.1999999999999993</v>
      </c>
      <c r="BH5316" s="8" t="s">
        <v>989</v>
      </c>
      <c r="BI5316" s="8">
        <v>2.2000000000000002</v>
      </c>
      <c r="BJ5316" s="8">
        <v>8.4</v>
      </c>
      <c r="BN5316" s="8">
        <v>1.06</v>
      </c>
    </row>
    <row r="5317" spans="1:66" x14ac:dyDescent="0.25">
      <c r="A5317" s="8" t="s">
        <v>3339</v>
      </c>
      <c r="B5317" s="8" t="s">
        <v>2274</v>
      </c>
      <c r="C5317" s="8" t="s">
        <v>2273</v>
      </c>
      <c r="D5317" s="8" t="s">
        <v>3372</v>
      </c>
      <c r="E5317" s="8" t="s">
        <v>3373</v>
      </c>
      <c r="F5317" s="8" t="s">
        <v>10646</v>
      </c>
      <c r="G5317" s="8">
        <v>53316</v>
      </c>
      <c r="H5317" s="8">
        <v>30</v>
      </c>
      <c r="K5317" s="8" t="s">
        <v>3</v>
      </c>
      <c r="L5317" s="8">
        <v>1</v>
      </c>
      <c r="P5317" s="8">
        <v>53316</v>
      </c>
      <c r="S5317" s="8">
        <v>3</v>
      </c>
      <c r="U5317" s="8">
        <v>30</v>
      </c>
      <c r="Y5317" s="8" t="s">
        <v>2275</v>
      </c>
      <c r="Z5317" s="8">
        <v>0</v>
      </c>
      <c r="AH5317" s="8" t="s">
        <v>433</v>
      </c>
      <c r="AK5317" s="8">
        <v>2007</v>
      </c>
      <c r="AS5317" s="8">
        <v>2193.75</v>
      </c>
      <c r="AU5317" s="8">
        <v>40.711462450592883</v>
      </c>
      <c r="AW5317" s="8">
        <v>893.10770750988138</v>
      </c>
      <c r="AY5317" s="8">
        <v>3.7</v>
      </c>
      <c r="BB5317" s="8">
        <v>82.6</v>
      </c>
      <c r="BC5317" s="8">
        <v>29.6</v>
      </c>
      <c r="BE5317" s="8">
        <v>4.9000000000000004</v>
      </c>
      <c r="BG5317" s="8">
        <v>7.4</v>
      </c>
      <c r="BH5317" s="8" t="s">
        <v>991</v>
      </c>
      <c r="BI5317" s="8">
        <v>1.5</v>
      </c>
      <c r="BJ5317" s="8">
        <v>8.4</v>
      </c>
      <c r="BN5317" s="8">
        <v>1.1399999999999999</v>
      </c>
    </row>
    <row r="5318" spans="1:66" x14ac:dyDescent="0.25">
      <c r="A5318" s="8" t="s">
        <v>3339</v>
      </c>
      <c r="B5318" s="8" t="s">
        <v>2215</v>
      </c>
      <c r="C5318" s="8" t="s">
        <v>2217</v>
      </c>
      <c r="D5318" s="8" t="s">
        <v>3372</v>
      </c>
      <c r="E5318" s="8" t="s">
        <v>3373</v>
      </c>
      <c r="F5318" s="8" t="s">
        <v>10647</v>
      </c>
      <c r="G5318" s="8">
        <v>53317</v>
      </c>
      <c r="H5318" s="8">
        <v>3</v>
      </c>
      <c r="K5318" s="8" t="s">
        <v>3</v>
      </c>
      <c r="L5318" s="8">
        <v>1</v>
      </c>
      <c r="P5318" s="8">
        <v>53317</v>
      </c>
      <c r="S5318" s="8">
        <v>3</v>
      </c>
      <c r="U5318" s="8">
        <v>3</v>
      </c>
      <c r="Y5318" s="8" t="s">
        <v>2216</v>
      </c>
      <c r="Z5318" s="8">
        <v>0</v>
      </c>
      <c r="AH5318" s="8" t="s">
        <v>433</v>
      </c>
      <c r="AK5318" s="8">
        <v>2007</v>
      </c>
      <c r="AS5318" s="8">
        <v>2137.5</v>
      </c>
      <c r="AU5318" s="8">
        <v>39.772727272727273</v>
      </c>
      <c r="AW5318" s="8">
        <v>850.14204545454538</v>
      </c>
      <c r="AY5318" s="8">
        <v>4.2</v>
      </c>
      <c r="BB5318" s="8">
        <v>82.4</v>
      </c>
      <c r="BC5318" s="8">
        <v>30</v>
      </c>
      <c r="BE5318" s="8">
        <v>4.7</v>
      </c>
      <c r="BG5318" s="8">
        <v>6.5</v>
      </c>
      <c r="BH5318" s="8" t="s">
        <v>991</v>
      </c>
      <c r="BI5318" s="8">
        <v>1.9</v>
      </c>
      <c r="BJ5318" s="8">
        <v>8.5</v>
      </c>
      <c r="BN5318" s="8">
        <v>1.1000000000000001</v>
      </c>
    </row>
    <row r="5319" spans="1:66" x14ac:dyDescent="0.25">
      <c r="A5319" s="8" t="s">
        <v>3339</v>
      </c>
      <c r="B5319" s="8" t="s">
        <v>2242</v>
      </c>
      <c r="C5319" s="8" t="s">
        <v>2244</v>
      </c>
      <c r="D5319" s="8" t="s">
        <v>3372</v>
      </c>
      <c r="E5319" s="8" t="s">
        <v>3373</v>
      </c>
      <c r="F5319" s="8" t="s">
        <v>10648</v>
      </c>
      <c r="G5319" s="8">
        <v>53318</v>
      </c>
      <c r="H5319" s="8">
        <v>16</v>
      </c>
      <c r="K5319" s="8" t="s">
        <v>3</v>
      </c>
      <c r="L5319" s="8">
        <v>1</v>
      </c>
      <c r="P5319" s="8">
        <v>53318</v>
      </c>
      <c r="S5319" s="8">
        <v>3</v>
      </c>
      <c r="U5319" s="8">
        <v>16</v>
      </c>
      <c r="Y5319" s="8" t="s">
        <v>2243</v>
      </c>
      <c r="Z5319" s="8">
        <v>0</v>
      </c>
      <c r="AH5319" s="8" t="s">
        <v>433</v>
      </c>
      <c r="AK5319" s="8">
        <v>2007</v>
      </c>
      <c r="AS5319" s="8">
        <v>2231.25</v>
      </c>
      <c r="AU5319" s="8">
        <v>43.773584905660378</v>
      </c>
      <c r="AW5319" s="8">
        <v>976.69811320754718</v>
      </c>
      <c r="AY5319" s="8">
        <v>4</v>
      </c>
      <c r="BB5319" s="8">
        <v>81.3</v>
      </c>
      <c r="BC5319" s="8">
        <v>27.8</v>
      </c>
      <c r="BE5319" s="8">
        <v>4.5</v>
      </c>
      <c r="BG5319" s="8">
        <v>7.4</v>
      </c>
      <c r="BH5319" s="8" t="s">
        <v>991</v>
      </c>
      <c r="BI5319" s="8">
        <v>2.1</v>
      </c>
      <c r="BJ5319" s="8">
        <v>10.7</v>
      </c>
      <c r="BN5319" s="8">
        <v>1.05</v>
      </c>
    </row>
    <row r="5320" spans="1:66" x14ac:dyDescent="0.25">
      <c r="A5320" s="8" t="s">
        <v>3339</v>
      </c>
      <c r="B5320" s="8" t="s">
        <v>2248</v>
      </c>
      <c r="C5320" s="8" t="s">
        <v>2244</v>
      </c>
      <c r="D5320" s="8" t="s">
        <v>3372</v>
      </c>
      <c r="E5320" s="8" t="s">
        <v>3373</v>
      </c>
      <c r="F5320" s="8" t="s">
        <v>10649</v>
      </c>
      <c r="G5320" s="8">
        <v>53319</v>
      </c>
      <c r="H5320" s="8">
        <v>19</v>
      </c>
      <c r="K5320" s="8" t="s">
        <v>3</v>
      </c>
      <c r="L5320" s="8">
        <v>1</v>
      </c>
      <c r="P5320" s="8">
        <v>53319</v>
      </c>
      <c r="S5320" s="8">
        <v>3</v>
      </c>
      <c r="U5320" s="8">
        <v>19</v>
      </c>
      <c r="Y5320" s="8" t="s">
        <v>2249</v>
      </c>
      <c r="Z5320" s="8">
        <v>0</v>
      </c>
      <c r="AH5320" s="8" t="s">
        <v>433</v>
      </c>
      <c r="AK5320" s="8">
        <v>2007</v>
      </c>
      <c r="AS5320" s="8">
        <v>2025</v>
      </c>
      <c r="AU5320" s="8">
        <v>44.285714285714285</v>
      </c>
      <c r="AW5320" s="8">
        <v>896.78571428571422</v>
      </c>
      <c r="AY5320" s="8">
        <v>4.0999999999999996</v>
      </c>
      <c r="BB5320" s="8">
        <v>83.5</v>
      </c>
      <c r="BC5320" s="8">
        <v>28.6</v>
      </c>
      <c r="BE5320" s="8">
        <v>5.3</v>
      </c>
      <c r="BG5320" s="8">
        <v>6.9</v>
      </c>
      <c r="BH5320" s="8" t="s">
        <v>991</v>
      </c>
      <c r="BI5320" s="8">
        <v>1.9</v>
      </c>
      <c r="BJ5320" s="8">
        <v>7.7</v>
      </c>
      <c r="BN5320" s="8">
        <v>1.1100000000000001</v>
      </c>
    </row>
    <row r="5321" spans="1:66" x14ac:dyDescent="0.25">
      <c r="A5321" s="8" t="s">
        <v>3339</v>
      </c>
      <c r="B5321" s="8" t="s">
        <v>2226</v>
      </c>
      <c r="C5321" s="8" t="s">
        <v>2225</v>
      </c>
      <c r="D5321" s="8" t="s">
        <v>3372</v>
      </c>
      <c r="E5321" s="8" t="s">
        <v>3373</v>
      </c>
      <c r="F5321" s="8" t="s">
        <v>10650</v>
      </c>
      <c r="G5321" s="8">
        <v>53320</v>
      </c>
      <c r="H5321" s="8">
        <v>8</v>
      </c>
      <c r="K5321" s="8" t="s">
        <v>3</v>
      </c>
      <c r="L5321" s="8">
        <v>1</v>
      </c>
      <c r="P5321" s="8">
        <v>53320</v>
      </c>
      <c r="S5321" s="8">
        <v>3</v>
      </c>
      <c r="U5321" s="8">
        <v>8</v>
      </c>
      <c r="Y5321" s="8" t="s">
        <v>2227</v>
      </c>
      <c r="Z5321" s="8">
        <v>0</v>
      </c>
      <c r="AH5321" s="8" t="s">
        <v>433</v>
      </c>
      <c r="AK5321" s="8">
        <v>2007</v>
      </c>
      <c r="AS5321" s="8">
        <v>2325</v>
      </c>
      <c r="AU5321" s="8">
        <v>42.238267148014444</v>
      </c>
      <c r="AW5321" s="8">
        <v>982.03971119133575</v>
      </c>
      <c r="AY5321" s="8">
        <v>3.8</v>
      </c>
      <c r="BB5321" s="8">
        <v>81.900000000000006</v>
      </c>
      <c r="BC5321" s="8">
        <v>28.9</v>
      </c>
      <c r="BE5321" s="8">
        <v>4.4000000000000004</v>
      </c>
      <c r="BG5321" s="8">
        <v>6.4</v>
      </c>
      <c r="BH5321" s="8" t="s">
        <v>991</v>
      </c>
      <c r="BI5321" s="8">
        <v>2.6</v>
      </c>
      <c r="BJ5321" s="8">
        <v>9.5</v>
      </c>
      <c r="BN5321" s="8">
        <v>1.07</v>
      </c>
    </row>
    <row r="5322" spans="1:66" x14ac:dyDescent="0.25">
      <c r="A5322" s="8" t="s">
        <v>3339</v>
      </c>
      <c r="B5322" s="8" t="s">
        <v>2230</v>
      </c>
      <c r="C5322" s="8" t="s">
        <v>2225</v>
      </c>
      <c r="D5322" s="8" t="s">
        <v>3372</v>
      </c>
      <c r="E5322" s="8" t="s">
        <v>3373</v>
      </c>
      <c r="F5322" s="8" t="s">
        <v>10651</v>
      </c>
      <c r="G5322" s="8">
        <v>53321</v>
      </c>
      <c r="H5322" s="8">
        <v>10</v>
      </c>
      <c r="K5322" s="8" t="s">
        <v>3</v>
      </c>
      <c r="L5322" s="8">
        <v>1</v>
      </c>
      <c r="P5322" s="8">
        <v>53321</v>
      </c>
      <c r="S5322" s="8">
        <v>3</v>
      </c>
      <c r="U5322" s="8">
        <v>10</v>
      </c>
      <c r="Y5322" s="8" t="s">
        <v>2231</v>
      </c>
      <c r="Z5322" s="8">
        <v>0</v>
      </c>
      <c r="AH5322" s="8" t="s">
        <v>433</v>
      </c>
      <c r="AK5322" s="8">
        <v>2007</v>
      </c>
      <c r="AS5322" s="8">
        <v>1893.75</v>
      </c>
      <c r="AU5322" s="8">
        <v>41.353383458646611</v>
      </c>
      <c r="AW5322" s="8">
        <v>783.12969924812023</v>
      </c>
      <c r="AY5322" s="8">
        <v>4</v>
      </c>
      <c r="BB5322" s="8">
        <v>79.5</v>
      </c>
      <c r="BC5322" s="8">
        <v>26.9</v>
      </c>
      <c r="BE5322" s="8">
        <v>4.5</v>
      </c>
      <c r="BG5322" s="8">
        <v>7.3</v>
      </c>
      <c r="BH5322" s="8" t="s">
        <v>991</v>
      </c>
      <c r="BI5322" s="8">
        <v>1.7</v>
      </c>
      <c r="BJ5322" s="8">
        <v>9.8000000000000007</v>
      </c>
      <c r="BN5322" s="8">
        <v>1.06</v>
      </c>
    </row>
    <row r="5323" spans="1:66" x14ac:dyDescent="0.25">
      <c r="A5323" s="8" t="s">
        <v>3339</v>
      </c>
      <c r="B5323" s="8" t="s">
        <v>2271</v>
      </c>
      <c r="C5323" s="8" t="s">
        <v>2273</v>
      </c>
      <c r="D5323" s="8" t="s">
        <v>3372</v>
      </c>
      <c r="E5323" s="8" t="s">
        <v>3373</v>
      </c>
      <c r="F5323" s="8" t="s">
        <v>10652</v>
      </c>
      <c r="G5323" s="8">
        <v>53322</v>
      </c>
      <c r="H5323" s="8">
        <v>29</v>
      </c>
      <c r="K5323" s="8" t="s">
        <v>3</v>
      </c>
      <c r="L5323" s="8">
        <v>1</v>
      </c>
      <c r="P5323" s="8">
        <v>53322</v>
      </c>
      <c r="S5323" s="8">
        <v>3</v>
      </c>
      <c r="U5323" s="8">
        <v>29</v>
      </c>
      <c r="Y5323" s="8" t="s">
        <v>2272</v>
      </c>
      <c r="Z5323" s="8">
        <v>0</v>
      </c>
      <c r="AH5323" s="8" t="s">
        <v>433</v>
      </c>
      <c r="AK5323" s="8">
        <v>2007</v>
      </c>
      <c r="AS5323" s="8">
        <v>2118.75</v>
      </c>
      <c r="AU5323" s="8">
        <v>39.776951672862452</v>
      </c>
      <c r="AW5323" s="8">
        <v>842.77416356877325</v>
      </c>
      <c r="AY5323" s="8">
        <v>4.0999999999999996</v>
      </c>
      <c r="BB5323" s="8">
        <v>81.3</v>
      </c>
      <c r="BC5323" s="8">
        <v>29.1</v>
      </c>
      <c r="BE5323" s="8">
        <v>4.5</v>
      </c>
      <c r="BG5323" s="8">
        <v>6.6</v>
      </c>
      <c r="BH5323" s="8" t="s">
        <v>991</v>
      </c>
      <c r="BI5323" s="8">
        <v>1.5</v>
      </c>
      <c r="BJ5323" s="8">
        <v>9.3000000000000007</v>
      </c>
      <c r="BN5323" s="8">
        <v>1.06</v>
      </c>
    </row>
    <row r="5324" spans="1:66" x14ac:dyDescent="0.25">
      <c r="A5324" s="8" t="s">
        <v>3339</v>
      </c>
      <c r="B5324" s="8" t="s">
        <v>2256</v>
      </c>
      <c r="C5324" s="8" t="s">
        <v>2257</v>
      </c>
      <c r="D5324" s="8" t="s">
        <v>3372</v>
      </c>
      <c r="E5324" s="8" t="s">
        <v>3373</v>
      </c>
      <c r="F5324" s="8" t="s">
        <v>10653</v>
      </c>
      <c r="G5324" s="8">
        <v>53323</v>
      </c>
      <c r="H5324" s="8">
        <v>22</v>
      </c>
      <c r="K5324" s="8" t="s">
        <v>3</v>
      </c>
      <c r="L5324" s="8">
        <v>1</v>
      </c>
      <c r="P5324" s="8">
        <v>53323</v>
      </c>
      <c r="S5324" s="8">
        <v>3</v>
      </c>
      <c r="U5324" s="8">
        <v>22</v>
      </c>
      <c r="Y5324" s="8" t="s">
        <v>1165</v>
      </c>
      <c r="Z5324" s="8">
        <v>0</v>
      </c>
      <c r="AH5324" s="8" t="s">
        <v>433</v>
      </c>
      <c r="AK5324" s="8">
        <v>2007</v>
      </c>
      <c r="AS5324" s="8">
        <v>2066.25</v>
      </c>
      <c r="AU5324" s="8">
        <v>40.569395017793596</v>
      </c>
      <c r="AW5324" s="8">
        <v>838.26512455516024</v>
      </c>
      <c r="AY5324" s="8">
        <v>3.8</v>
      </c>
      <c r="BB5324" s="8">
        <v>80.400000000000006</v>
      </c>
      <c r="BC5324" s="8">
        <v>29.6</v>
      </c>
      <c r="BE5324" s="8">
        <v>4.5</v>
      </c>
      <c r="BG5324" s="8">
        <v>7.7</v>
      </c>
      <c r="BH5324" s="8" t="s">
        <v>991</v>
      </c>
      <c r="BI5324" s="8">
        <v>2.1</v>
      </c>
      <c r="BJ5324" s="8">
        <v>9.5</v>
      </c>
      <c r="BN5324" s="8">
        <v>1.1100000000000001</v>
      </c>
    </row>
    <row r="5325" spans="1:66" x14ac:dyDescent="0.25">
      <c r="A5325" s="8" t="s">
        <v>3339</v>
      </c>
      <c r="B5325" s="8" t="s">
        <v>2269</v>
      </c>
      <c r="C5325" s="8" t="s">
        <v>2268</v>
      </c>
      <c r="D5325" s="8" t="s">
        <v>3372</v>
      </c>
      <c r="E5325" s="8" t="s">
        <v>3373</v>
      </c>
      <c r="F5325" s="8" t="s">
        <v>10654</v>
      </c>
      <c r="G5325" s="8">
        <v>53324</v>
      </c>
      <c r="H5325" s="8">
        <v>28</v>
      </c>
      <c r="K5325" s="8" t="s">
        <v>3</v>
      </c>
      <c r="L5325" s="8">
        <v>1</v>
      </c>
      <c r="P5325" s="8">
        <v>53324</v>
      </c>
      <c r="S5325" s="8">
        <v>3</v>
      </c>
      <c r="U5325" s="8">
        <v>28</v>
      </c>
      <c r="Y5325" s="8" t="s">
        <v>2270</v>
      </c>
      <c r="Z5325" s="8">
        <v>0</v>
      </c>
      <c r="AH5325" s="8" t="s">
        <v>433</v>
      </c>
      <c r="AK5325" s="8">
        <v>2007</v>
      </c>
      <c r="AS5325" s="8">
        <v>2107.5</v>
      </c>
      <c r="AU5325" s="8">
        <v>40.697674418604649</v>
      </c>
      <c r="AW5325" s="8">
        <v>857.70348837209303</v>
      </c>
      <c r="AY5325" s="8">
        <v>4.0999999999999996</v>
      </c>
      <c r="BB5325" s="8">
        <v>82.4</v>
      </c>
      <c r="BC5325" s="8">
        <v>27.8</v>
      </c>
      <c r="BE5325" s="8">
        <v>4.5999999999999996</v>
      </c>
      <c r="BG5325" s="8">
        <v>7.6</v>
      </c>
      <c r="BH5325" s="8" t="s">
        <v>991</v>
      </c>
      <c r="BI5325" s="8">
        <v>1.7</v>
      </c>
      <c r="BJ5325" s="8">
        <v>8.6999999999999993</v>
      </c>
      <c r="BN5325" s="8">
        <v>1.1299999999999999</v>
      </c>
    </row>
    <row r="5326" spans="1:66" x14ac:dyDescent="0.25">
      <c r="A5326" s="8" t="s">
        <v>3339</v>
      </c>
      <c r="B5326" s="8" t="s">
        <v>2259</v>
      </c>
      <c r="C5326" s="8" t="s">
        <v>2261</v>
      </c>
      <c r="D5326" s="8" t="s">
        <v>3372</v>
      </c>
      <c r="E5326" s="8" t="s">
        <v>3373</v>
      </c>
      <c r="F5326" s="8" t="s">
        <v>10655</v>
      </c>
      <c r="G5326" s="8">
        <v>53325</v>
      </c>
      <c r="H5326" s="8">
        <v>24</v>
      </c>
      <c r="K5326" s="8" t="s">
        <v>3</v>
      </c>
      <c r="L5326" s="8">
        <v>1</v>
      </c>
      <c r="P5326" s="8">
        <v>53325</v>
      </c>
      <c r="S5326" s="8">
        <v>3</v>
      </c>
      <c r="U5326" s="8">
        <v>24</v>
      </c>
      <c r="Y5326" s="8" t="s">
        <v>2260</v>
      </c>
      <c r="Z5326" s="8">
        <v>0</v>
      </c>
      <c r="AH5326" s="8" t="s">
        <v>433</v>
      </c>
      <c r="AK5326" s="8">
        <v>2007</v>
      </c>
      <c r="AS5326" s="8">
        <v>1912.5</v>
      </c>
      <c r="AU5326" s="8">
        <v>43.445692883895134</v>
      </c>
      <c r="AW5326" s="8">
        <v>830.89887640449444</v>
      </c>
      <c r="AY5326" s="8">
        <v>3.9</v>
      </c>
      <c r="BB5326" s="8">
        <v>81.099999999999994</v>
      </c>
      <c r="BC5326" s="8">
        <v>28.5</v>
      </c>
      <c r="BE5326" s="8">
        <v>4.9000000000000004</v>
      </c>
      <c r="BG5326" s="8">
        <v>7.6</v>
      </c>
      <c r="BH5326" s="8" t="s">
        <v>991</v>
      </c>
      <c r="BI5326" s="8">
        <v>1.8</v>
      </c>
      <c r="BJ5326" s="8">
        <v>10.199999999999999</v>
      </c>
      <c r="BN5326" s="8">
        <v>1.0900000000000001</v>
      </c>
    </row>
    <row r="5327" spans="1:66" x14ac:dyDescent="0.25">
      <c r="A5327" s="8" t="s">
        <v>3339</v>
      </c>
      <c r="B5327" s="8" t="s">
        <v>2253</v>
      </c>
      <c r="C5327" s="8" t="s">
        <v>2255</v>
      </c>
      <c r="D5327" s="8" t="s">
        <v>3372</v>
      </c>
      <c r="E5327" s="8" t="s">
        <v>3373</v>
      </c>
      <c r="F5327" s="8" t="s">
        <v>10656</v>
      </c>
      <c r="G5327" s="8">
        <v>53326</v>
      </c>
      <c r="H5327" s="8">
        <v>21</v>
      </c>
      <c r="K5327" s="8" t="s">
        <v>3</v>
      </c>
      <c r="L5327" s="8">
        <v>1</v>
      </c>
      <c r="P5327" s="8">
        <v>53326</v>
      </c>
      <c r="S5327" s="8">
        <v>3</v>
      </c>
      <c r="U5327" s="8">
        <v>21</v>
      </c>
      <c r="Y5327" s="8" t="s">
        <v>2254</v>
      </c>
      <c r="Z5327" s="8">
        <v>0</v>
      </c>
      <c r="AH5327" s="8" t="s">
        <v>433</v>
      </c>
      <c r="AK5327" s="8">
        <v>2007</v>
      </c>
      <c r="AS5327" s="8">
        <v>2362.5</v>
      </c>
      <c r="AU5327" s="8">
        <v>42.508710801393725</v>
      </c>
      <c r="AW5327" s="8">
        <v>1004.2682926829268</v>
      </c>
      <c r="AY5327" s="8">
        <v>4.5999999999999996</v>
      </c>
      <c r="BB5327" s="8">
        <v>80.8</v>
      </c>
      <c r="BC5327" s="8">
        <v>28.9</v>
      </c>
      <c r="BE5327" s="8">
        <v>4.5</v>
      </c>
      <c r="BG5327" s="8">
        <v>7.3</v>
      </c>
      <c r="BH5327" s="8" t="s">
        <v>991</v>
      </c>
      <c r="BI5327" s="8">
        <v>2.2000000000000002</v>
      </c>
      <c r="BJ5327" s="8">
        <v>9.1</v>
      </c>
      <c r="BN5327" s="8">
        <v>1.08</v>
      </c>
    </row>
    <row r="5328" spans="1:66" x14ac:dyDescent="0.25">
      <c r="A5328" s="8" t="s">
        <v>3339</v>
      </c>
      <c r="B5328" s="8" t="s">
        <v>2245</v>
      </c>
      <c r="C5328" s="8" t="s">
        <v>2244</v>
      </c>
      <c r="D5328" s="8" t="s">
        <v>3372</v>
      </c>
      <c r="E5328" s="8" t="s">
        <v>3373</v>
      </c>
      <c r="F5328" s="8" t="s">
        <v>10657</v>
      </c>
      <c r="G5328" s="8">
        <v>53327</v>
      </c>
      <c r="H5328" s="8">
        <v>17</v>
      </c>
      <c r="K5328" s="8" t="s">
        <v>3</v>
      </c>
      <c r="L5328" s="8">
        <v>1</v>
      </c>
      <c r="P5328" s="8">
        <v>53327</v>
      </c>
      <c r="S5328" s="8">
        <v>3</v>
      </c>
      <c r="U5328" s="8">
        <v>17</v>
      </c>
      <c r="Y5328" s="8" t="s">
        <v>1269</v>
      </c>
      <c r="Z5328" s="8">
        <v>0</v>
      </c>
      <c r="AH5328" s="8" t="s">
        <v>433</v>
      </c>
      <c r="AK5328" s="8">
        <v>2007</v>
      </c>
      <c r="AS5328" s="8">
        <v>2088.75</v>
      </c>
      <c r="AU5328" s="8">
        <v>43.382352941176471</v>
      </c>
      <c r="AW5328" s="8">
        <v>906.14889705882354</v>
      </c>
      <c r="AY5328" s="8">
        <v>3.9</v>
      </c>
      <c r="BB5328" s="8">
        <v>81.099999999999994</v>
      </c>
      <c r="BC5328" s="8">
        <v>28.2</v>
      </c>
      <c r="BE5328" s="8">
        <v>5</v>
      </c>
      <c r="BG5328" s="8">
        <v>7.6</v>
      </c>
      <c r="BH5328" s="8" t="s">
        <v>991</v>
      </c>
      <c r="BI5328" s="8">
        <v>1.7</v>
      </c>
      <c r="BJ5328" s="8">
        <v>9.1999999999999993</v>
      </c>
      <c r="BN5328" s="8">
        <v>1.1000000000000001</v>
      </c>
    </row>
    <row r="5329" spans="1:67" x14ac:dyDescent="0.25">
      <c r="A5329" s="8" t="s">
        <v>3339</v>
      </c>
      <c r="B5329" s="8" t="s">
        <v>2222</v>
      </c>
      <c r="C5329" s="8" t="s">
        <v>2217</v>
      </c>
      <c r="D5329" s="8" t="s">
        <v>3372</v>
      </c>
      <c r="E5329" s="8" t="s">
        <v>3373</v>
      </c>
      <c r="F5329" s="8" t="s">
        <v>10658</v>
      </c>
      <c r="G5329" s="8">
        <v>53328</v>
      </c>
      <c r="H5329" s="8">
        <v>6</v>
      </c>
      <c r="K5329" s="8" t="s">
        <v>3</v>
      </c>
      <c r="L5329" s="8">
        <v>1</v>
      </c>
      <c r="P5329" s="8">
        <v>53328</v>
      </c>
      <c r="S5329" s="8">
        <v>3</v>
      </c>
      <c r="U5329" s="8">
        <v>6</v>
      </c>
      <c r="Y5329" s="8" t="s">
        <v>2223</v>
      </c>
      <c r="Z5329" s="8">
        <v>0</v>
      </c>
      <c r="AH5329" s="8" t="s">
        <v>433</v>
      </c>
      <c r="AK5329" s="8">
        <v>2007</v>
      </c>
      <c r="AS5329" s="8">
        <v>2223.75</v>
      </c>
      <c r="AU5329" s="8">
        <v>39.492753623188406</v>
      </c>
      <c r="AW5329" s="8">
        <v>878.22010869565213</v>
      </c>
      <c r="AY5329" s="8">
        <v>4</v>
      </c>
      <c r="BB5329" s="8">
        <v>81.900000000000006</v>
      </c>
      <c r="BC5329" s="8">
        <v>25.9</v>
      </c>
      <c r="BE5329" s="8">
        <v>4.8</v>
      </c>
      <c r="BG5329" s="8">
        <v>6.7</v>
      </c>
      <c r="BH5329" s="8" t="s">
        <v>991</v>
      </c>
      <c r="BI5329" s="8">
        <v>2.9</v>
      </c>
      <c r="BJ5329" s="8">
        <v>9.3000000000000007</v>
      </c>
      <c r="BN5329" s="8">
        <v>1.0900000000000001</v>
      </c>
    </row>
    <row r="5330" spans="1:67" x14ac:dyDescent="0.25">
      <c r="A5330" s="8" t="s">
        <v>3339</v>
      </c>
      <c r="B5330" s="8" t="s">
        <v>2246</v>
      </c>
      <c r="C5330" s="8" t="s">
        <v>2244</v>
      </c>
      <c r="D5330" s="8" t="s">
        <v>3372</v>
      </c>
      <c r="E5330" s="8" t="s">
        <v>3373</v>
      </c>
      <c r="F5330" s="8" t="s">
        <v>10659</v>
      </c>
      <c r="G5330" s="8">
        <v>53329</v>
      </c>
      <c r="H5330" s="8">
        <v>18</v>
      </c>
      <c r="K5330" s="8" t="s">
        <v>3</v>
      </c>
      <c r="L5330" s="8">
        <v>1</v>
      </c>
      <c r="P5330" s="8">
        <v>53329</v>
      </c>
      <c r="S5330" s="8">
        <v>3</v>
      </c>
      <c r="U5330" s="8">
        <v>18</v>
      </c>
      <c r="Y5330" s="8" t="s">
        <v>2247</v>
      </c>
      <c r="Z5330" s="8">
        <v>0</v>
      </c>
      <c r="AH5330" s="8" t="s">
        <v>433</v>
      </c>
      <c r="AK5330" s="8">
        <v>2007</v>
      </c>
      <c r="AS5330" s="8">
        <v>2175</v>
      </c>
      <c r="AU5330" s="8">
        <v>43.703703703703702</v>
      </c>
      <c r="AW5330" s="8">
        <v>950.55555555555554</v>
      </c>
      <c r="AY5330" s="8">
        <v>4.5</v>
      </c>
      <c r="BB5330" s="8">
        <v>81.2</v>
      </c>
      <c r="BC5330" s="8">
        <v>27.7</v>
      </c>
      <c r="BE5330" s="8">
        <v>5.2</v>
      </c>
      <c r="BG5330" s="8">
        <v>7.4</v>
      </c>
      <c r="BH5330" s="8" t="s">
        <v>991</v>
      </c>
      <c r="BI5330" s="8">
        <v>1.7</v>
      </c>
      <c r="BJ5330" s="8">
        <v>9.8000000000000007</v>
      </c>
      <c r="BN5330" s="8">
        <v>1.03</v>
      </c>
    </row>
    <row r="5331" spans="1:67" x14ac:dyDescent="0.25">
      <c r="A5331" s="8" t="s">
        <v>3339</v>
      </c>
      <c r="B5331" s="8" t="s">
        <v>2234</v>
      </c>
      <c r="C5331" s="8" t="s">
        <v>2233</v>
      </c>
      <c r="D5331" s="8" t="s">
        <v>3372</v>
      </c>
      <c r="E5331" s="8" t="s">
        <v>3373</v>
      </c>
      <c r="F5331" s="8" t="s">
        <v>10660</v>
      </c>
      <c r="G5331" s="8">
        <v>53330</v>
      </c>
      <c r="H5331" s="8">
        <v>12</v>
      </c>
      <c r="K5331" s="8" t="s">
        <v>3</v>
      </c>
      <c r="L5331" s="8">
        <v>1</v>
      </c>
      <c r="P5331" s="8">
        <v>53330</v>
      </c>
      <c r="S5331" s="8">
        <v>3</v>
      </c>
      <c r="U5331" s="8">
        <v>12</v>
      </c>
      <c r="Y5331" s="8" t="s">
        <v>2235</v>
      </c>
      <c r="Z5331" s="8">
        <v>0</v>
      </c>
      <c r="AH5331" s="8" t="s">
        <v>433</v>
      </c>
      <c r="AK5331" s="8">
        <v>2007</v>
      </c>
      <c r="AS5331" s="8">
        <v>2021.25</v>
      </c>
      <c r="AU5331" s="8">
        <v>42.641509433962263</v>
      </c>
      <c r="AW5331" s="8">
        <v>861.89150943396226</v>
      </c>
      <c r="AY5331" s="8">
        <v>3.9</v>
      </c>
      <c r="BB5331" s="8">
        <v>82.1</v>
      </c>
      <c r="BC5331" s="8">
        <v>28.9</v>
      </c>
      <c r="BE5331" s="8">
        <v>5.0999999999999996</v>
      </c>
      <c r="BG5331" s="8">
        <v>7.2</v>
      </c>
      <c r="BH5331" s="8" t="s">
        <v>991</v>
      </c>
      <c r="BI5331" s="8">
        <v>2.8</v>
      </c>
      <c r="BJ5331" s="8">
        <v>9</v>
      </c>
      <c r="BN5331" s="8">
        <v>1.1200000000000001</v>
      </c>
    </row>
    <row r="5332" spans="1:67" x14ac:dyDescent="0.25">
      <c r="A5332" s="8" t="s">
        <v>3339</v>
      </c>
      <c r="B5332" s="8" t="s">
        <v>2240</v>
      </c>
      <c r="C5332" s="8" t="s">
        <v>2239</v>
      </c>
      <c r="D5332" s="8" t="s">
        <v>3372</v>
      </c>
      <c r="E5332" s="8" t="s">
        <v>3373</v>
      </c>
      <c r="F5332" s="8" t="s">
        <v>10661</v>
      </c>
      <c r="G5332" s="8">
        <v>53331</v>
      </c>
      <c r="H5332" s="8">
        <v>15</v>
      </c>
      <c r="K5332" s="8" t="s">
        <v>3</v>
      </c>
      <c r="L5332" s="8">
        <v>1</v>
      </c>
      <c r="P5332" s="8">
        <v>53331</v>
      </c>
      <c r="S5332" s="8">
        <v>3</v>
      </c>
      <c r="U5332" s="8">
        <v>15</v>
      </c>
      <c r="Y5332" s="8" t="s">
        <v>2241</v>
      </c>
      <c r="Z5332" s="8">
        <v>0</v>
      </c>
      <c r="AH5332" s="8" t="s">
        <v>433</v>
      </c>
      <c r="AK5332" s="8">
        <v>2007</v>
      </c>
      <c r="AS5332" s="8">
        <v>1950</v>
      </c>
      <c r="AU5332" s="8">
        <v>41.796875</v>
      </c>
      <c r="AW5332" s="8">
        <v>815.0390625</v>
      </c>
      <c r="AY5332" s="8">
        <v>4</v>
      </c>
      <c r="BB5332" s="8">
        <v>81.400000000000006</v>
      </c>
      <c r="BC5332" s="8">
        <v>27.6</v>
      </c>
      <c r="BE5332" s="8">
        <v>4.2</v>
      </c>
      <c r="BG5332" s="8">
        <v>7.2</v>
      </c>
      <c r="BH5332" s="8" t="s">
        <v>991</v>
      </c>
      <c r="BI5332" s="8">
        <v>1.4</v>
      </c>
      <c r="BJ5332" s="8">
        <v>9.3000000000000007</v>
      </c>
      <c r="BN5332" s="8">
        <v>1.0900000000000001</v>
      </c>
    </row>
    <row r="5333" spans="1:67" x14ac:dyDescent="0.25">
      <c r="A5333" s="8" t="s">
        <v>3339</v>
      </c>
      <c r="B5333" s="8" t="s">
        <v>2218</v>
      </c>
      <c r="C5333" s="8" t="s">
        <v>2217</v>
      </c>
      <c r="D5333" s="8" t="s">
        <v>3372</v>
      </c>
      <c r="E5333" s="8" t="s">
        <v>3373</v>
      </c>
      <c r="F5333" s="8" t="s">
        <v>10662</v>
      </c>
      <c r="G5333" s="8">
        <v>53332</v>
      </c>
      <c r="H5333" s="8">
        <v>4</v>
      </c>
      <c r="K5333" s="8" t="s">
        <v>3</v>
      </c>
      <c r="L5333" s="8">
        <v>1</v>
      </c>
      <c r="P5333" s="8">
        <v>53332</v>
      </c>
      <c r="S5333" s="8">
        <v>3</v>
      </c>
      <c r="U5333" s="8">
        <v>4</v>
      </c>
      <c r="Y5333" s="8" t="s">
        <v>2219</v>
      </c>
      <c r="Z5333" s="8">
        <v>0</v>
      </c>
      <c r="AH5333" s="8" t="s">
        <v>433</v>
      </c>
      <c r="AK5333" s="8">
        <v>2007</v>
      </c>
      <c r="AS5333" s="8">
        <v>2010</v>
      </c>
      <c r="AU5333" s="8">
        <v>40.996168582375482</v>
      </c>
      <c r="AW5333" s="8">
        <v>824.02298850574721</v>
      </c>
      <c r="AY5333" s="8">
        <v>3.7</v>
      </c>
      <c r="BB5333" s="8">
        <v>82</v>
      </c>
      <c r="BC5333" s="8">
        <v>27.4</v>
      </c>
      <c r="BE5333" s="8">
        <v>5.2</v>
      </c>
      <c r="BG5333" s="8">
        <v>6.9</v>
      </c>
      <c r="BH5333" s="8" t="s">
        <v>991</v>
      </c>
      <c r="BI5333" s="8">
        <v>2.1</v>
      </c>
      <c r="BJ5333" s="8">
        <v>9.1999999999999993</v>
      </c>
      <c r="BN5333" s="8">
        <v>1.0900000000000001</v>
      </c>
    </row>
    <row r="5334" spans="1:67" x14ac:dyDescent="0.25">
      <c r="A5334" s="8" t="s">
        <v>3374</v>
      </c>
      <c r="B5334" s="8" t="s">
        <v>751</v>
      </c>
      <c r="C5334" s="8" t="s">
        <v>751</v>
      </c>
      <c r="D5334" s="8" t="s">
        <v>3372</v>
      </c>
      <c r="E5334" s="8" t="s">
        <v>3373</v>
      </c>
      <c r="F5334" s="8" t="s">
        <v>10663</v>
      </c>
      <c r="G5334" s="8">
        <v>6101</v>
      </c>
      <c r="H5334" s="8">
        <v>1</v>
      </c>
      <c r="K5334" s="8" t="s">
        <v>3</v>
      </c>
      <c r="L5334" s="8">
        <v>1</v>
      </c>
      <c r="P5334" s="8">
        <v>6101</v>
      </c>
      <c r="S5334" s="8">
        <v>1</v>
      </c>
      <c r="U5334" s="8">
        <v>1</v>
      </c>
      <c r="Y5334" s="8" t="s">
        <v>5</v>
      </c>
      <c r="Z5334" s="8">
        <v>1</v>
      </c>
      <c r="AK5334" s="8">
        <v>2008</v>
      </c>
      <c r="AS5334" s="8">
        <v>3026.1</v>
      </c>
      <c r="AU5334" s="8">
        <v>44.81481481481481</v>
      </c>
      <c r="AW5334" s="8">
        <v>1356.1411111111111</v>
      </c>
      <c r="AY5334" s="8">
        <v>4.6100000000000003</v>
      </c>
      <c r="AZ5334" s="8">
        <v>1.07</v>
      </c>
      <c r="BB5334" s="8">
        <v>81.5</v>
      </c>
      <c r="BC5334" s="8">
        <v>27.8</v>
      </c>
      <c r="BE5334" s="8">
        <v>5.2</v>
      </c>
      <c r="BJ5334" s="8">
        <v>9.8000000000000007</v>
      </c>
      <c r="BK5334" s="8">
        <v>109</v>
      </c>
      <c r="BL5334" s="8">
        <v>25</v>
      </c>
      <c r="BO5334" s="8">
        <v>10</v>
      </c>
    </row>
    <row r="5335" spans="1:67" x14ac:dyDescent="0.25">
      <c r="A5335" s="8" t="s">
        <v>3374</v>
      </c>
      <c r="B5335" s="8" t="s">
        <v>753</v>
      </c>
      <c r="C5335" s="8" t="s">
        <v>753</v>
      </c>
      <c r="D5335" s="8" t="s">
        <v>3372</v>
      </c>
      <c r="E5335" s="8" t="s">
        <v>3373</v>
      </c>
      <c r="F5335" s="8" t="s">
        <v>10664</v>
      </c>
      <c r="G5335" s="8">
        <v>6102</v>
      </c>
      <c r="H5335" s="8">
        <v>2</v>
      </c>
      <c r="K5335" s="8" t="s">
        <v>3</v>
      </c>
      <c r="L5335" s="8">
        <v>1</v>
      </c>
      <c r="P5335" s="8">
        <v>6102</v>
      </c>
      <c r="S5335" s="8">
        <v>1</v>
      </c>
      <c r="U5335" s="8">
        <v>2</v>
      </c>
      <c r="Y5335" s="8" t="s">
        <v>5</v>
      </c>
      <c r="Z5335" s="8">
        <v>2</v>
      </c>
      <c r="AK5335" s="8">
        <v>2008</v>
      </c>
      <c r="AS5335" s="8">
        <v>3537</v>
      </c>
      <c r="AU5335" s="8">
        <v>42.804428044280442</v>
      </c>
      <c r="AW5335" s="8">
        <v>1513.9926199261993</v>
      </c>
      <c r="AY5335" s="8">
        <v>4.58</v>
      </c>
      <c r="AZ5335" s="8">
        <v>1.1299999999999999</v>
      </c>
      <c r="BB5335" s="8">
        <v>82.8</v>
      </c>
      <c r="BC5335" s="8">
        <v>27.9</v>
      </c>
      <c r="BE5335" s="8">
        <v>5.0999999999999996</v>
      </c>
      <c r="BJ5335" s="8">
        <v>9.1</v>
      </c>
      <c r="BK5335" s="8">
        <v>103</v>
      </c>
      <c r="BL5335" s="8">
        <v>24</v>
      </c>
      <c r="BO5335" s="8">
        <v>10</v>
      </c>
    </row>
    <row r="5336" spans="1:67" x14ac:dyDescent="0.25">
      <c r="A5336" s="8" t="s">
        <v>3374</v>
      </c>
      <c r="B5336" s="8" t="s">
        <v>754</v>
      </c>
      <c r="C5336" s="8" t="s">
        <v>754</v>
      </c>
      <c r="D5336" s="8" t="s">
        <v>3372</v>
      </c>
      <c r="E5336" s="8" t="s">
        <v>3373</v>
      </c>
      <c r="F5336" s="8" t="s">
        <v>10665</v>
      </c>
      <c r="G5336" s="8">
        <v>6103</v>
      </c>
      <c r="H5336" s="8">
        <v>3</v>
      </c>
      <c r="K5336" s="8" t="s">
        <v>3</v>
      </c>
      <c r="L5336" s="8">
        <v>1</v>
      </c>
      <c r="P5336" s="8">
        <v>6103</v>
      </c>
      <c r="S5336" s="8">
        <v>1</v>
      </c>
      <c r="U5336" s="8">
        <v>3</v>
      </c>
      <c r="Y5336" s="8" t="s">
        <v>5</v>
      </c>
      <c r="Z5336" s="8">
        <v>3</v>
      </c>
      <c r="AK5336" s="8">
        <v>2008</v>
      </c>
      <c r="AS5336" s="8">
        <v>3556.65</v>
      </c>
      <c r="AU5336" s="8">
        <v>42.142857142857146</v>
      </c>
      <c r="AW5336" s="8">
        <v>1498.8739285714287</v>
      </c>
      <c r="AY5336" s="8">
        <v>4.1399999999999997</v>
      </c>
      <c r="AZ5336" s="8">
        <v>1.1499999999999999</v>
      </c>
      <c r="BB5336" s="8">
        <v>82.2</v>
      </c>
      <c r="BC5336" s="8">
        <v>29.1</v>
      </c>
      <c r="BE5336" s="8">
        <v>4.5999999999999996</v>
      </c>
      <c r="BJ5336" s="8">
        <v>8.9</v>
      </c>
      <c r="BK5336" s="8">
        <v>86</v>
      </c>
      <c r="BL5336" s="8">
        <v>22</v>
      </c>
      <c r="BO5336" s="8">
        <v>10</v>
      </c>
    </row>
    <row r="5337" spans="1:67" x14ac:dyDescent="0.25">
      <c r="A5337" s="8" t="s">
        <v>3374</v>
      </c>
      <c r="B5337" s="8" t="s">
        <v>752</v>
      </c>
      <c r="C5337" s="8" t="s">
        <v>752</v>
      </c>
      <c r="D5337" s="8" t="s">
        <v>3372</v>
      </c>
      <c r="E5337" s="8" t="s">
        <v>3373</v>
      </c>
      <c r="F5337" s="8" t="s">
        <v>10666</v>
      </c>
      <c r="G5337" s="8">
        <v>6104</v>
      </c>
      <c r="H5337" s="8">
        <v>4</v>
      </c>
      <c r="K5337" s="8" t="s">
        <v>3</v>
      </c>
      <c r="L5337" s="8">
        <v>1</v>
      </c>
      <c r="P5337" s="8">
        <v>6104</v>
      </c>
      <c r="S5337" s="8">
        <v>1</v>
      </c>
      <c r="U5337" s="8">
        <v>4</v>
      </c>
      <c r="Y5337" s="8" t="s">
        <v>5</v>
      </c>
      <c r="Z5337" s="8">
        <v>4</v>
      </c>
      <c r="AK5337" s="8">
        <v>2008</v>
      </c>
      <c r="AS5337" s="8">
        <v>3615.6</v>
      </c>
      <c r="AU5337" s="8">
        <v>42.435424354243544</v>
      </c>
      <c r="AW5337" s="8">
        <v>1534.2952029520295</v>
      </c>
      <c r="AY5337" s="8">
        <v>3.81</v>
      </c>
      <c r="AZ5337" s="8">
        <v>1.1499999999999999</v>
      </c>
      <c r="BB5337" s="8">
        <v>83.5</v>
      </c>
      <c r="BC5337" s="8">
        <v>27.8</v>
      </c>
      <c r="BE5337" s="8">
        <v>5.6</v>
      </c>
      <c r="BJ5337" s="8">
        <v>8.1999999999999993</v>
      </c>
      <c r="BK5337" s="8">
        <v>88</v>
      </c>
      <c r="BL5337" s="8">
        <v>17</v>
      </c>
      <c r="BO5337" s="8">
        <v>10</v>
      </c>
    </row>
    <row r="5338" spans="1:67" x14ac:dyDescent="0.25">
      <c r="A5338" s="8" t="s">
        <v>3374</v>
      </c>
      <c r="B5338" s="8" t="s">
        <v>2090</v>
      </c>
      <c r="C5338" s="8" t="s">
        <v>1302</v>
      </c>
      <c r="D5338" s="8" t="s">
        <v>3372</v>
      </c>
      <c r="E5338" s="8" t="s">
        <v>3373</v>
      </c>
      <c r="F5338" s="8" t="s">
        <v>10667</v>
      </c>
      <c r="G5338" s="8">
        <v>6105</v>
      </c>
      <c r="H5338" s="8">
        <v>5</v>
      </c>
      <c r="K5338" s="8" t="s">
        <v>3</v>
      </c>
      <c r="L5338" s="8">
        <v>1</v>
      </c>
      <c r="P5338" s="8">
        <v>6105</v>
      </c>
      <c r="S5338" s="8">
        <v>1</v>
      </c>
      <c r="U5338" s="8">
        <v>5</v>
      </c>
      <c r="Y5338" s="8" t="s">
        <v>2091</v>
      </c>
      <c r="Z5338" s="8">
        <v>0</v>
      </c>
      <c r="AK5338" s="8">
        <v>2008</v>
      </c>
      <c r="AS5338" s="8">
        <v>3576.3</v>
      </c>
      <c r="AU5338" s="8">
        <v>40.441176470588239</v>
      </c>
      <c r="AW5338" s="8">
        <v>1446.2977941176471</v>
      </c>
      <c r="AY5338" s="8">
        <v>4.6900000000000004</v>
      </c>
      <c r="AZ5338" s="8">
        <v>1.1499999999999999</v>
      </c>
      <c r="BB5338" s="8">
        <v>84.6</v>
      </c>
      <c r="BC5338" s="8">
        <v>29.1</v>
      </c>
      <c r="BE5338" s="8">
        <v>5.0999999999999996</v>
      </c>
      <c r="BJ5338" s="8">
        <v>7.4</v>
      </c>
      <c r="BK5338" s="8">
        <v>90</v>
      </c>
      <c r="BL5338" s="8">
        <v>23</v>
      </c>
      <c r="BO5338" s="8">
        <v>8</v>
      </c>
    </row>
    <row r="5339" spans="1:67" x14ac:dyDescent="0.25">
      <c r="A5339" s="8" t="s">
        <v>3374</v>
      </c>
      <c r="B5339" s="8" t="s">
        <v>2109</v>
      </c>
      <c r="C5339" s="8" t="s">
        <v>1306</v>
      </c>
      <c r="D5339" s="8" t="s">
        <v>3372</v>
      </c>
      <c r="E5339" s="8" t="s">
        <v>3373</v>
      </c>
      <c r="F5339" s="8" t="s">
        <v>10668</v>
      </c>
      <c r="G5339" s="8">
        <v>6106</v>
      </c>
      <c r="H5339" s="8">
        <v>6</v>
      </c>
      <c r="K5339" s="8" t="s">
        <v>3</v>
      </c>
      <c r="L5339" s="8">
        <v>1</v>
      </c>
      <c r="P5339" s="8">
        <v>6106</v>
      </c>
      <c r="S5339" s="8">
        <v>1</v>
      </c>
      <c r="U5339" s="8">
        <v>6</v>
      </c>
      <c r="Y5339" s="8" t="s">
        <v>2110</v>
      </c>
      <c r="Z5339" s="8">
        <v>0</v>
      </c>
      <c r="AK5339" s="8">
        <v>2008</v>
      </c>
      <c r="AS5339" s="8">
        <v>3537</v>
      </c>
      <c r="AU5339" s="8">
        <v>38.321167883211679</v>
      </c>
      <c r="AW5339" s="8">
        <v>1355.419708029197</v>
      </c>
      <c r="AY5339" s="8">
        <v>4.37</v>
      </c>
      <c r="AZ5339" s="8">
        <v>1.1399999999999999</v>
      </c>
      <c r="BB5339" s="8">
        <v>82.9</v>
      </c>
      <c r="BC5339" s="8">
        <v>30.4</v>
      </c>
      <c r="BE5339" s="8">
        <v>5.8</v>
      </c>
      <c r="BJ5339" s="8">
        <v>7.3</v>
      </c>
      <c r="BK5339" s="8">
        <v>90</v>
      </c>
      <c r="BL5339" s="8">
        <v>23</v>
      </c>
      <c r="BO5339" s="8">
        <v>10</v>
      </c>
    </row>
    <row r="5340" spans="1:67" x14ac:dyDescent="0.25">
      <c r="A5340" s="8" t="s">
        <v>3374</v>
      </c>
      <c r="B5340" s="8" t="s">
        <v>2113</v>
      </c>
      <c r="C5340" s="8" t="s">
        <v>1328</v>
      </c>
      <c r="D5340" s="8" t="s">
        <v>3372</v>
      </c>
      <c r="E5340" s="8" t="s">
        <v>3373</v>
      </c>
      <c r="F5340" s="8" t="s">
        <v>10669</v>
      </c>
      <c r="G5340" s="8">
        <v>6107</v>
      </c>
      <c r="H5340" s="8">
        <v>7</v>
      </c>
      <c r="K5340" s="8" t="s">
        <v>3</v>
      </c>
      <c r="L5340" s="8">
        <v>1</v>
      </c>
      <c r="P5340" s="8">
        <v>6107</v>
      </c>
      <c r="S5340" s="8">
        <v>1</v>
      </c>
      <c r="U5340" s="8">
        <v>7</v>
      </c>
      <c r="Y5340" s="8" t="s">
        <v>2114</v>
      </c>
      <c r="Z5340" s="8">
        <v>0</v>
      </c>
      <c r="AK5340" s="8">
        <v>2008</v>
      </c>
      <c r="AS5340" s="8">
        <v>3458.4</v>
      </c>
      <c r="AU5340" s="8">
        <v>42.857142857142854</v>
      </c>
      <c r="AW5340" s="8">
        <v>1482.1714285714286</v>
      </c>
      <c r="AY5340" s="8">
        <v>4.17</v>
      </c>
      <c r="AZ5340" s="8">
        <v>1.18</v>
      </c>
      <c r="BB5340" s="8">
        <v>84.2</v>
      </c>
      <c r="BC5340" s="8">
        <v>30.4</v>
      </c>
      <c r="BE5340" s="8">
        <v>6.2</v>
      </c>
      <c r="BJ5340" s="8">
        <v>7.7</v>
      </c>
      <c r="BK5340" s="8">
        <v>93</v>
      </c>
      <c r="BL5340" s="8">
        <v>24</v>
      </c>
      <c r="BO5340" s="8">
        <v>9</v>
      </c>
    </row>
    <row r="5341" spans="1:67" x14ac:dyDescent="0.25">
      <c r="A5341" s="8" t="s">
        <v>3374</v>
      </c>
      <c r="B5341" s="8" t="s">
        <v>2115</v>
      </c>
      <c r="C5341" s="8" t="s">
        <v>1328</v>
      </c>
      <c r="D5341" s="8" t="s">
        <v>3372</v>
      </c>
      <c r="E5341" s="8" t="s">
        <v>3373</v>
      </c>
      <c r="F5341" s="8" t="s">
        <v>10670</v>
      </c>
      <c r="G5341" s="8">
        <v>6108</v>
      </c>
      <c r="H5341" s="8">
        <v>8</v>
      </c>
      <c r="K5341" s="8" t="s">
        <v>3</v>
      </c>
      <c r="L5341" s="8">
        <v>1</v>
      </c>
      <c r="P5341" s="8">
        <v>6108</v>
      </c>
      <c r="S5341" s="8">
        <v>1</v>
      </c>
      <c r="U5341" s="8">
        <v>8</v>
      </c>
      <c r="Y5341" s="8" t="s">
        <v>2116</v>
      </c>
      <c r="Z5341" s="8">
        <v>0</v>
      </c>
      <c r="AK5341" s="8">
        <v>2008</v>
      </c>
      <c r="AS5341" s="8">
        <v>3438.75</v>
      </c>
      <c r="AU5341" s="8">
        <v>41.304347826086953</v>
      </c>
      <c r="AW5341" s="8">
        <v>1420.3532608695652</v>
      </c>
      <c r="AY5341" s="8">
        <v>4.54</v>
      </c>
      <c r="AZ5341" s="8">
        <v>1.2</v>
      </c>
      <c r="BB5341" s="8">
        <v>84.7</v>
      </c>
      <c r="BC5341" s="8">
        <v>29.7</v>
      </c>
      <c r="BE5341" s="8">
        <v>5</v>
      </c>
      <c r="BJ5341" s="8">
        <v>7.4</v>
      </c>
      <c r="BK5341" s="8">
        <v>100</v>
      </c>
      <c r="BL5341" s="8">
        <v>23</v>
      </c>
      <c r="BO5341" s="8">
        <v>9</v>
      </c>
    </row>
    <row r="5342" spans="1:67" x14ac:dyDescent="0.25">
      <c r="A5342" s="8" t="s">
        <v>3374</v>
      </c>
      <c r="B5342" s="8" t="s">
        <v>2117</v>
      </c>
      <c r="C5342" s="8" t="s">
        <v>1328</v>
      </c>
      <c r="D5342" s="8" t="s">
        <v>3372</v>
      </c>
      <c r="E5342" s="8" t="s">
        <v>3373</v>
      </c>
      <c r="F5342" s="8" t="s">
        <v>10671</v>
      </c>
      <c r="G5342" s="8">
        <v>6109</v>
      </c>
      <c r="H5342" s="8">
        <v>9</v>
      </c>
      <c r="K5342" s="8" t="s">
        <v>3</v>
      </c>
      <c r="L5342" s="8">
        <v>1</v>
      </c>
      <c r="P5342" s="8">
        <v>6109</v>
      </c>
      <c r="S5342" s="8">
        <v>1</v>
      </c>
      <c r="U5342" s="8">
        <v>9</v>
      </c>
      <c r="Y5342" s="8" t="s">
        <v>2118</v>
      </c>
      <c r="Z5342" s="8">
        <v>0</v>
      </c>
      <c r="AK5342" s="8">
        <v>2008</v>
      </c>
      <c r="AS5342" s="8">
        <v>2554.5</v>
      </c>
      <c r="AU5342" s="8">
        <v>37.545126353790614</v>
      </c>
      <c r="AW5342" s="8">
        <v>959.09025270758127</v>
      </c>
      <c r="AY5342" s="8">
        <v>4.0199999999999996</v>
      </c>
      <c r="AZ5342" s="8">
        <v>1.22</v>
      </c>
      <c r="BB5342" s="8">
        <v>84.8</v>
      </c>
      <c r="BC5342" s="8">
        <v>28.9</v>
      </c>
      <c r="BE5342" s="8">
        <v>5.4</v>
      </c>
      <c r="BJ5342" s="8">
        <v>7.2</v>
      </c>
      <c r="BK5342" s="8">
        <v>95</v>
      </c>
      <c r="BL5342" s="8">
        <v>28</v>
      </c>
      <c r="BO5342" s="8">
        <v>10</v>
      </c>
    </row>
    <row r="5343" spans="1:67" x14ac:dyDescent="0.25">
      <c r="A5343" s="8" t="s">
        <v>3374</v>
      </c>
      <c r="B5343" s="8" t="s">
        <v>2119</v>
      </c>
      <c r="C5343" s="8" t="s">
        <v>1336</v>
      </c>
      <c r="D5343" s="8" t="s">
        <v>3372</v>
      </c>
      <c r="E5343" s="8" t="s">
        <v>3373</v>
      </c>
      <c r="F5343" s="8" t="s">
        <v>10672</v>
      </c>
      <c r="G5343" s="8">
        <v>6110</v>
      </c>
      <c r="H5343" s="8">
        <v>10</v>
      </c>
      <c r="K5343" s="8" t="s">
        <v>3</v>
      </c>
      <c r="L5343" s="8">
        <v>1</v>
      </c>
      <c r="P5343" s="8">
        <v>6110</v>
      </c>
      <c r="S5343" s="8">
        <v>1</v>
      </c>
      <c r="U5343" s="8">
        <v>10</v>
      </c>
      <c r="Y5343" s="8" t="s">
        <v>2120</v>
      </c>
      <c r="Z5343" s="8">
        <v>0</v>
      </c>
      <c r="AK5343" s="8">
        <v>2008</v>
      </c>
      <c r="AS5343" s="8">
        <v>3183.3</v>
      </c>
      <c r="AU5343" s="8">
        <v>39.711191335740068</v>
      </c>
      <c r="AW5343" s="8">
        <v>1264.1263537906136</v>
      </c>
      <c r="AY5343" s="8">
        <v>4.6500000000000004</v>
      </c>
      <c r="AZ5343" s="8">
        <v>1.1499999999999999</v>
      </c>
      <c r="BB5343" s="8">
        <v>85.1</v>
      </c>
      <c r="BC5343" s="8">
        <v>29.9</v>
      </c>
      <c r="BE5343" s="8">
        <v>5.0999999999999996</v>
      </c>
      <c r="BJ5343" s="8">
        <v>7.1</v>
      </c>
      <c r="BK5343" s="8">
        <v>105</v>
      </c>
      <c r="BL5343" s="8">
        <v>28</v>
      </c>
      <c r="BO5343" s="8">
        <v>10</v>
      </c>
    </row>
    <row r="5344" spans="1:67" x14ac:dyDescent="0.25">
      <c r="A5344" s="8" t="s">
        <v>3374</v>
      </c>
      <c r="B5344" s="8" t="s">
        <v>2123</v>
      </c>
      <c r="C5344" s="8" t="s">
        <v>1336</v>
      </c>
      <c r="D5344" s="8" t="s">
        <v>3372</v>
      </c>
      <c r="E5344" s="8" t="s">
        <v>3373</v>
      </c>
      <c r="F5344" s="8" t="s">
        <v>10673</v>
      </c>
      <c r="G5344" s="8">
        <v>6111</v>
      </c>
      <c r="H5344" s="8">
        <v>11</v>
      </c>
      <c r="K5344" s="8" t="s">
        <v>3</v>
      </c>
      <c r="L5344" s="8">
        <v>1</v>
      </c>
      <c r="P5344" s="8">
        <v>6111</v>
      </c>
      <c r="S5344" s="8">
        <v>1</v>
      </c>
      <c r="U5344" s="8">
        <v>11</v>
      </c>
      <c r="Y5344" s="8" t="s">
        <v>2124</v>
      </c>
      <c r="Z5344" s="8">
        <v>0</v>
      </c>
      <c r="AK5344" s="8">
        <v>2008</v>
      </c>
      <c r="AS5344" s="8">
        <v>2363.2399999999998</v>
      </c>
      <c r="AU5344" s="8">
        <v>36</v>
      </c>
      <c r="AW5344" s="8">
        <v>850.76639999999986</v>
      </c>
      <c r="AY5344" s="8">
        <v>3.98</v>
      </c>
      <c r="AZ5344" s="8">
        <v>1.1499999999999999</v>
      </c>
      <c r="BB5344" s="8">
        <v>82.9</v>
      </c>
      <c r="BC5344" s="8">
        <v>29</v>
      </c>
      <c r="BE5344" s="8">
        <v>5.4</v>
      </c>
      <c r="BJ5344" s="8">
        <v>8.1999999999999993</v>
      </c>
      <c r="BK5344" s="8">
        <v>108</v>
      </c>
      <c r="BL5344" s="8">
        <v>29</v>
      </c>
      <c r="BO5344" s="8">
        <v>1</v>
      </c>
    </row>
    <row r="5345" spans="1:67" x14ac:dyDescent="0.25">
      <c r="A5345" s="8" t="s">
        <v>3374</v>
      </c>
      <c r="B5345" s="8" t="s">
        <v>2125</v>
      </c>
      <c r="C5345" s="8" t="s">
        <v>1336</v>
      </c>
      <c r="D5345" s="8" t="s">
        <v>3372</v>
      </c>
      <c r="E5345" s="8" t="s">
        <v>3373</v>
      </c>
      <c r="F5345" s="8" t="s">
        <v>10674</v>
      </c>
      <c r="G5345" s="8">
        <v>6112</v>
      </c>
      <c r="H5345" s="8">
        <v>12</v>
      </c>
      <c r="K5345" s="8" t="s">
        <v>3</v>
      </c>
      <c r="L5345" s="8">
        <v>1</v>
      </c>
      <c r="P5345" s="8">
        <v>6112</v>
      </c>
      <c r="S5345" s="8">
        <v>1</v>
      </c>
      <c r="U5345" s="8">
        <v>12</v>
      </c>
      <c r="Y5345" s="8" t="s">
        <v>2126</v>
      </c>
      <c r="Z5345" s="8">
        <v>0</v>
      </c>
      <c r="AK5345" s="8">
        <v>2008</v>
      </c>
      <c r="AS5345" s="8">
        <v>2947.5</v>
      </c>
      <c r="AU5345" s="8">
        <v>39.560439560439562</v>
      </c>
      <c r="AW5345" s="8">
        <v>1166.0439560439561</v>
      </c>
      <c r="AY5345" s="8">
        <v>5.07</v>
      </c>
      <c r="AZ5345" s="8">
        <v>1.17</v>
      </c>
      <c r="BB5345" s="8">
        <v>86.1</v>
      </c>
      <c r="BC5345" s="8">
        <v>31.7</v>
      </c>
      <c r="BE5345" s="8">
        <v>5.5</v>
      </c>
      <c r="BJ5345" s="8">
        <v>7.4</v>
      </c>
      <c r="BK5345" s="8">
        <v>115</v>
      </c>
      <c r="BL5345" s="8">
        <v>24</v>
      </c>
      <c r="BO5345" s="8">
        <v>8</v>
      </c>
    </row>
    <row r="5346" spans="1:67" x14ac:dyDescent="0.25">
      <c r="A5346" s="8" t="s">
        <v>3374</v>
      </c>
      <c r="B5346" s="8" t="s">
        <v>2127</v>
      </c>
      <c r="C5346" s="8" t="s">
        <v>1336</v>
      </c>
      <c r="D5346" s="8" t="s">
        <v>3372</v>
      </c>
      <c r="E5346" s="8" t="s">
        <v>3373</v>
      </c>
      <c r="F5346" s="8" t="s">
        <v>10675</v>
      </c>
      <c r="G5346" s="8">
        <v>6113</v>
      </c>
      <c r="H5346" s="8">
        <v>13</v>
      </c>
      <c r="K5346" s="8" t="s">
        <v>3</v>
      </c>
      <c r="L5346" s="8">
        <v>1</v>
      </c>
      <c r="P5346" s="8">
        <v>6113</v>
      </c>
      <c r="S5346" s="8">
        <v>1</v>
      </c>
      <c r="U5346" s="8">
        <v>13</v>
      </c>
      <c r="Y5346" s="8" t="s">
        <v>2128</v>
      </c>
      <c r="Z5346" s="8">
        <v>0</v>
      </c>
      <c r="AK5346" s="8">
        <v>2008</v>
      </c>
      <c r="AS5346" s="8">
        <v>2798.16</v>
      </c>
      <c r="AU5346" s="8">
        <v>41.155234657039713</v>
      </c>
      <c r="AW5346" s="8">
        <v>1151.5893140794224</v>
      </c>
      <c r="AY5346" s="8">
        <v>4.84</v>
      </c>
      <c r="AZ5346" s="8">
        <v>1.19</v>
      </c>
      <c r="BB5346" s="8">
        <v>82.8</v>
      </c>
      <c r="BC5346" s="8">
        <v>30.1</v>
      </c>
      <c r="BE5346" s="8">
        <v>5.5</v>
      </c>
      <c r="BJ5346" s="8">
        <v>8.4</v>
      </c>
      <c r="BK5346" s="8">
        <v>86</v>
      </c>
      <c r="BL5346" s="8">
        <v>19</v>
      </c>
      <c r="BO5346" s="8">
        <v>10</v>
      </c>
    </row>
    <row r="5347" spans="1:67" x14ac:dyDescent="0.25">
      <c r="A5347" s="8" t="s">
        <v>3374</v>
      </c>
      <c r="B5347" s="8" t="s">
        <v>2129</v>
      </c>
      <c r="C5347" s="8" t="s">
        <v>1336</v>
      </c>
      <c r="D5347" s="8" t="s">
        <v>3372</v>
      </c>
      <c r="E5347" s="8" t="s">
        <v>3373</v>
      </c>
      <c r="F5347" s="8" t="s">
        <v>10676</v>
      </c>
      <c r="G5347" s="8">
        <v>6114</v>
      </c>
      <c r="H5347" s="8">
        <v>14</v>
      </c>
      <c r="K5347" s="8" t="s">
        <v>3</v>
      </c>
      <c r="L5347" s="8">
        <v>1</v>
      </c>
      <c r="P5347" s="8">
        <v>6114</v>
      </c>
      <c r="S5347" s="8">
        <v>1</v>
      </c>
      <c r="U5347" s="8">
        <v>14</v>
      </c>
      <c r="Y5347" s="8" t="s">
        <v>2130</v>
      </c>
      <c r="Z5347" s="8">
        <v>0</v>
      </c>
      <c r="AK5347" s="8">
        <v>2008</v>
      </c>
      <c r="AS5347" s="8">
        <v>2829.6</v>
      </c>
      <c r="AU5347" s="8">
        <v>40.072202166064983</v>
      </c>
      <c r="AW5347" s="8">
        <v>1133.8830324909745</v>
      </c>
      <c r="AY5347" s="8">
        <v>4.2699999999999996</v>
      </c>
      <c r="AZ5347" s="8">
        <v>1.1499999999999999</v>
      </c>
      <c r="BB5347" s="8">
        <v>83.4</v>
      </c>
      <c r="BC5347" s="8">
        <v>28.5</v>
      </c>
      <c r="BE5347" s="8">
        <v>5.2</v>
      </c>
      <c r="BJ5347" s="8">
        <v>7.8</v>
      </c>
      <c r="BK5347" s="8">
        <v>94</v>
      </c>
      <c r="BL5347" s="8">
        <v>25</v>
      </c>
      <c r="BO5347" s="8">
        <v>9</v>
      </c>
    </row>
    <row r="5348" spans="1:67" x14ac:dyDescent="0.25">
      <c r="A5348" s="8" t="s">
        <v>3374</v>
      </c>
      <c r="B5348" s="8" t="s">
        <v>2131</v>
      </c>
      <c r="C5348" s="8" t="s">
        <v>1350</v>
      </c>
      <c r="D5348" s="8" t="s">
        <v>3372</v>
      </c>
      <c r="E5348" s="8" t="s">
        <v>3373</v>
      </c>
      <c r="F5348" s="8" t="s">
        <v>10677</v>
      </c>
      <c r="G5348" s="8">
        <v>6115</v>
      </c>
      <c r="H5348" s="8">
        <v>15</v>
      </c>
      <c r="K5348" s="8" t="s">
        <v>3</v>
      </c>
      <c r="L5348" s="8">
        <v>1</v>
      </c>
      <c r="P5348" s="8">
        <v>6115</v>
      </c>
      <c r="S5348" s="8">
        <v>1</v>
      </c>
      <c r="U5348" s="8">
        <v>15</v>
      </c>
      <c r="Y5348" s="8" t="s">
        <v>2132</v>
      </c>
      <c r="Z5348" s="8">
        <v>0</v>
      </c>
      <c r="AK5348" s="8">
        <v>2008</v>
      </c>
      <c r="AS5348" s="8">
        <v>2711.7</v>
      </c>
      <c r="AU5348" s="8">
        <v>39.928057553956833</v>
      </c>
      <c r="AW5348" s="8">
        <v>1082.7291366906475</v>
      </c>
      <c r="AY5348" s="8">
        <v>4.53</v>
      </c>
      <c r="AZ5348" s="8">
        <v>1.1200000000000001</v>
      </c>
      <c r="BB5348" s="8">
        <v>84.3</v>
      </c>
      <c r="BC5348" s="8">
        <v>27.7</v>
      </c>
      <c r="BE5348" s="8">
        <v>5.6</v>
      </c>
      <c r="BJ5348" s="8">
        <v>7.7</v>
      </c>
      <c r="BK5348" s="8">
        <v>104</v>
      </c>
      <c r="BL5348" s="8">
        <v>25</v>
      </c>
      <c r="BO5348" s="8">
        <v>8</v>
      </c>
    </row>
    <row r="5349" spans="1:67" x14ac:dyDescent="0.25">
      <c r="A5349" s="8" t="s">
        <v>3374</v>
      </c>
      <c r="B5349" s="8" t="s">
        <v>2140</v>
      </c>
      <c r="C5349" s="8" t="s">
        <v>1365</v>
      </c>
      <c r="D5349" s="8" t="s">
        <v>3372</v>
      </c>
      <c r="E5349" s="8" t="s">
        <v>3373</v>
      </c>
      <c r="F5349" s="8" t="s">
        <v>10678</v>
      </c>
      <c r="G5349" s="8">
        <v>6116</v>
      </c>
      <c r="H5349" s="8">
        <v>16</v>
      </c>
      <c r="K5349" s="8" t="s">
        <v>3</v>
      </c>
      <c r="L5349" s="8">
        <v>1</v>
      </c>
      <c r="P5349" s="8">
        <v>6116</v>
      </c>
      <c r="S5349" s="8">
        <v>1</v>
      </c>
      <c r="U5349" s="8">
        <v>16</v>
      </c>
      <c r="Y5349" s="8" t="s">
        <v>2141</v>
      </c>
      <c r="Z5349" s="8">
        <v>0</v>
      </c>
      <c r="AK5349" s="8">
        <v>2008</v>
      </c>
      <c r="AS5349" s="8">
        <v>2798.16</v>
      </c>
      <c r="AU5349" s="8">
        <v>40.647482014388494</v>
      </c>
      <c r="AW5349" s="8">
        <v>1137.381582733813</v>
      </c>
      <c r="AY5349" s="8">
        <v>4.0599999999999996</v>
      </c>
      <c r="AZ5349" s="8">
        <v>1.1599999999999999</v>
      </c>
      <c r="BB5349" s="8">
        <v>83.7</v>
      </c>
      <c r="BC5349" s="8">
        <v>29.9</v>
      </c>
      <c r="BE5349" s="8">
        <v>5.0999999999999996</v>
      </c>
      <c r="BJ5349" s="8">
        <v>8.1999999999999993</v>
      </c>
      <c r="BK5349" s="8">
        <v>94</v>
      </c>
      <c r="BL5349" s="8">
        <v>20</v>
      </c>
      <c r="BO5349" s="8">
        <v>9</v>
      </c>
    </row>
    <row r="5350" spans="1:67" x14ac:dyDescent="0.25">
      <c r="A5350" s="8" t="s">
        <v>3374</v>
      </c>
      <c r="B5350" s="8" t="s">
        <v>2142</v>
      </c>
      <c r="C5350" s="8" t="s">
        <v>1365</v>
      </c>
      <c r="D5350" s="8" t="s">
        <v>3372</v>
      </c>
      <c r="E5350" s="8" t="s">
        <v>3373</v>
      </c>
      <c r="F5350" s="8" t="s">
        <v>10679</v>
      </c>
      <c r="G5350" s="8">
        <v>6117</v>
      </c>
      <c r="H5350" s="8">
        <v>17</v>
      </c>
      <c r="K5350" s="8" t="s">
        <v>3</v>
      </c>
      <c r="L5350" s="8">
        <v>1</v>
      </c>
      <c r="P5350" s="8">
        <v>6117</v>
      </c>
      <c r="S5350" s="8">
        <v>1</v>
      </c>
      <c r="U5350" s="8">
        <v>17</v>
      </c>
      <c r="Y5350" s="8" t="s">
        <v>2143</v>
      </c>
      <c r="Z5350" s="8">
        <v>0</v>
      </c>
      <c r="AK5350" s="8">
        <v>2008</v>
      </c>
      <c r="AS5350" s="8">
        <v>2141.85</v>
      </c>
      <c r="AU5350" s="8">
        <v>40.74074074074074</v>
      </c>
      <c r="AW5350" s="8">
        <v>872.6055555555555</v>
      </c>
      <c r="AY5350" s="8">
        <v>3.78</v>
      </c>
      <c r="AZ5350" s="8">
        <v>1.23</v>
      </c>
      <c r="BB5350" s="8">
        <v>83.3</v>
      </c>
      <c r="BC5350" s="8">
        <v>30.7</v>
      </c>
      <c r="BE5350" s="8">
        <v>5</v>
      </c>
      <c r="BJ5350" s="8">
        <v>8.4</v>
      </c>
      <c r="BK5350" s="8">
        <v>108</v>
      </c>
      <c r="BL5350" s="8">
        <v>30</v>
      </c>
      <c r="BO5350" s="8">
        <v>5</v>
      </c>
    </row>
    <row r="5351" spans="1:67" x14ac:dyDescent="0.25">
      <c r="A5351" s="8" t="s">
        <v>3374</v>
      </c>
      <c r="B5351" s="8" t="s">
        <v>2151</v>
      </c>
      <c r="C5351" s="8" t="s">
        <v>2150</v>
      </c>
      <c r="D5351" s="8" t="s">
        <v>3372</v>
      </c>
      <c r="E5351" s="8" t="s">
        <v>3373</v>
      </c>
      <c r="F5351" s="8" t="s">
        <v>10680</v>
      </c>
      <c r="G5351" s="8">
        <v>6118</v>
      </c>
      <c r="H5351" s="8">
        <v>18</v>
      </c>
      <c r="K5351" s="8" t="s">
        <v>3</v>
      </c>
      <c r="L5351" s="8">
        <v>1</v>
      </c>
      <c r="P5351" s="8">
        <v>6118</v>
      </c>
      <c r="S5351" s="8">
        <v>1</v>
      </c>
      <c r="U5351" s="8">
        <v>18</v>
      </c>
      <c r="Y5351" s="8" t="s">
        <v>2152</v>
      </c>
      <c r="Z5351" s="8">
        <v>0</v>
      </c>
      <c r="AK5351" s="8">
        <v>2008</v>
      </c>
      <c r="AS5351" s="8">
        <v>2275.4699999999998</v>
      </c>
      <c r="AU5351" s="8">
        <v>40.875912408759127</v>
      </c>
      <c r="AW5351" s="8">
        <v>930.1191240875911</v>
      </c>
      <c r="AY5351" s="8">
        <v>4.6100000000000003</v>
      </c>
      <c r="AZ5351" s="8">
        <v>1.1599999999999999</v>
      </c>
      <c r="BB5351" s="8">
        <v>84</v>
      </c>
      <c r="BC5351" s="8">
        <v>30</v>
      </c>
      <c r="BE5351" s="8">
        <v>5.0999999999999996</v>
      </c>
      <c r="BJ5351" s="8">
        <v>8.1</v>
      </c>
      <c r="BK5351" s="8">
        <v>105</v>
      </c>
      <c r="BL5351" s="8">
        <v>25</v>
      </c>
      <c r="BO5351" s="8">
        <v>4</v>
      </c>
    </row>
    <row r="5352" spans="1:67" x14ac:dyDescent="0.25">
      <c r="A5352" s="8" t="s">
        <v>3374</v>
      </c>
      <c r="B5352" s="8" t="s">
        <v>2155</v>
      </c>
      <c r="C5352" s="8" t="s">
        <v>2150</v>
      </c>
      <c r="D5352" s="8" t="s">
        <v>3372</v>
      </c>
      <c r="E5352" s="8" t="s">
        <v>3373</v>
      </c>
      <c r="F5352" s="8" t="s">
        <v>10681</v>
      </c>
      <c r="G5352" s="8">
        <v>6119</v>
      </c>
      <c r="H5352" s="8">
        <v>19</v>
      </c>
      <c r="K5352" s="8" t="s">
        <v>3</v>
      </c>
      <c r="L5352" s="8">
        <v>1</v>
      </c>
      <c r="P5352" s="8">
        <v>6119</v>
      </c>
      <c r="S5352" s="8">
        <v>1</v>
      </c>
      <c r="U5352" s="8">
        <v>19</v>
      </c>
      <c r="Y5352" s="8" t="s">
        <v>2156</v>
      </c>
      <c r="Z5352" s="8">
        <v>0</v>
      </c>
      <c r="AK5352" s="8">
        <v>2008</v>
      </c>
      <c r="AS5352" s="8">
        <v>2515.1999999999998</v>
      </c>
      <c r="AU5352" s="8">
        <v>41.758241758241759</v>
      </c>
      <c r="AW5352" s="8">
        <v>1050.3032967032966</v>
      </c>
      <c r="AY5352" s="8">
        <v>4.79</v>
      </c>
      <c r="AZ5352" s="8">
        <v>1.1399999999999999</v>
      </c>
      <c r="BB5352" s="8">
        <v>84.5</v>
      </c>
      <c r="BC5352" s="8">
        <v>29.9</v>
      </c>
      <c r="BE5352" s="8">
        <v>5.3</v>
      </c>
      <c r="BJ5352" s="8">
        <v>7.3</v>
      </c>
      <c r="BK5352" s="8">
        <v>100</v>
      </c>
      <c r="BL5352" s="8">
        <v>23</v>
      </c>
      <c r="BO5352" s="8">
        <v>8</v>
      </c>
    </row>
    <row r="5353" spans="1:67" x14ac:dyDescent="0.25">
      <c r="A5353" s="8" t="s">
        <v>3374</v>
      </c>
      <c r="B5353" s="8" t="s">
        <v>2159</v>
      </c>
      <c r="C5353" s="8" t="s">
        <v>2150</v>
      </c>
      <c r="D5353" s="8" t="s">
        <v>3372</v>
      </c>
      <c r="E5353" s="8" t="s">
        <v>3373</v>
      </c>
      <c r="F5353" s="8" t="s">
        <v>10682</v>
      </c>
      <c r="G5353" s="8">
        <v>6120</v>
      </c>
      <c r="H5353" s="8">
        <v>20</v>
      </c>
      <c r="K5353" s="8" t="s">
        <v>3</v>
      </c>
      <c r="L5353" s="8">
        <v>1</v>
      </c>
      <c r="P5353" s="8">
        <v>6120</v>
      </c>
      <c r="S5353" s="8">
        <v>1</v>
      </c>
      <c r="U5353" s="8">
        <v>20</v>
      </c>
      <c r="Y5353" s="8" t="s">
        <v>2160</v>
      </c>
      <c r="Z5353" s="8">
        <v>0</v>
      </c>
      <c r="AK5353" s="8">
        <v>2008</v>
      </c>
      <c r="AS5353" s="8">
        <v>2597.73</v>
      </c>
      <c r="AU5353" s="8">
        <v>39.784946236559136</v>
      </c>
      <c r="AW5353" s="8">
        <v>1033.5054838709677</v>
      </c>
      <c r="AY5353" s="8">
        <v>4.32</v>
      </c>
      <c r="AZ5353" s="8">
        <v>1.19</v>
      </c>
      <c r="BB5353" s="8">
        <v>82.9</v>
      </c>
      <c r="BC5353" s="8">
        <v>29.9</v>
      </c>
      <c r="BE5353" s="8">
        <v>5.7</v>
      </c>
      <c r="BJ5353" s="8">
        <v>9</v>
      </c>
      <c r="BK5353" s="8">
        <v>94</v>
      </c>
      <c r="BL5353" s="8">
        <v>22</v>
      </c>
      <c r="BO5353" s="8">
        <v>9</v>
      </c>
    </row>
    <row r="5354" spans="1:67" x14ac:dyDescent="0.25">
      <c r="A5354" s="8" t="s">
        <v>3374</v>
      </c>
      <c r="B5354" s="8" t="s">
        <v>2161</v>
      </c>
      <c r="C5354" s="8" t="s">
        <v>2163</v>
      </c>
      <c r="D5354" s="8" t="s">
        <v>3372</v>
      </c>
      <c r="E5354" s="8" t="s">
        <v>3373</v>
      </c>
      <c r="F5354" s="8" t="s">
        <v>10683</v>
      </c>
      <c r="G5354" s="8">
        <v>6121</v>
      </c>
      <c r="H5354" s="8">
        <v>21</v>
      </c>
      <c r="K5354" s="8" t="s">
        <v>3</v>
      </c>
      <c r="L5354" s="8">
        <v>1</v>
      </c>
      <c r="P5354" s="8">
        <v>6121</v>
      </c>
      <c r="S5354" s="8">
        <v>1</v>
      </c>
      <c r="U5354" s="8">
        <v>21</v>
      </c>
      <c r="Y5354" s="8" t="s">
        <v>2162</v>
      </c>
      <c r="Z5354" s="8">
        <v>0</v>
      </c>
      <c r="AK5354" s="8">
        <v>2008</v>
      </c>
      <c r="AS5354" s="8">
        <v>2409.09</v>
      </c>
      <c r="AU5354" s="8">
        <v>37.992831541218635</v>
      </c>
      <c r="AW5354" s="8">
        <v>915.28150537634406</v>
      </c>
      <c r="AY5354" s="8">
        <v>3.7</v>
      </c>
      <c r="AZ5354" s="8">
        <v>1.18</v>
      </c>
      <c r="BB5354" s="8">
        <v>83.6</v>
      </c>
      <c r="BC5354" s="8">
        <v>30.6</v>
      </c>
      <c r="BE5354" s="8">
        <v>5.4</v>
      </c>
      <c r="BJ5354" s="8">
        <v>7.4</v>
      </c>
      <c r="BK5354" s="8">
        <v>110</v>
      </c>
      <c r="BL5354" s="8">
        <v>25</v>
      </c>
      <c r="BO5354" s="8">
        <v>8</v>
      </c>
    </row>
    <row r="5355" spans="1:67" x14ac:dyDescent="0.25">
      <c r="A5355" s="8" t="s">
        <v>3374</v>
      </c>
      <c r="B5355" s="8" t="s">
        <v>2168</v>
      </c>
      <c r="C5355" s="8" t="s">
        <v>2163</v>
      </c>
      <c r="D5355" s="8" t="s">
        <v>3372</v>
      </c>
      <c r="E5355" s="8" t="s">
        <v>3373</v>
      </c>
      <c r="F5355" s="8" t="s">
        <v>10684</v>
      </c>
      <c r="G5355" s="8">
        <v>6122</v>
      </c>
      <c r="H5355" s="8">
        <v>22</v>
      </c>
      <c r="K5355" s="8" t="s">
        <v>3</v>
      </c>
      <c r="L5355" s="8">
        <v>1</v>
      </c>
      <c r="P5355" s="8">
        <v>6122</v>
      </c>
      <c r="S5355" s="8">
        <v>1</v>
      </c>
      <c r="U5355" s="8">
        <v>22</v>
      </c>
      <c r="Y5355" s="8" t="s">
        <v>2169</v>
      </c>
      <c r="Z5355" s="8">
        <v>0</v>
      </c>
      <c r="AK5355" s="8">
        <v>2008</v>
      </c>
      <c r="AS5355" s="8">
        <v>2416.9499999999998</v>
      </c>
      <c r="AU5355" s="8">
        <v>38.909090909090907</v>
      </c>
      <c r="AW5355" s="8">
        <v>940.41327272727267</v>
      </c>
      <c r="AY5355" s="8">
        <v>3.78</v>
      </c>
      <c r="AZ5355" s="8">
        <v>1.19</v>
      </c>
      <c r="BB5355" s="8">
        <v>83.7</v>
      </c>
      <c r="BC5355" s="8">
        <v>30</v>
      </c>
      <c r="BE5355" s="8">
        <v>5</v>
      </c>
      <c r="BJ5355" s="8">
        <v>8</v>
      </c>
      <c r="BK5355" s="8">
        <v>102</v>
      </c>
      <c r="BL5355" s="8">
        <v>23</v>
      </c>
      <c r="BO5355" s="8">
        <v>7</v>
      </c>
    </row>
    <row r="5356" spans="1:67" x14ac:dyDescent="0.25">
      <c r="A5356" s="8" t="s">
        <v>3374</v>
      </c>
      <c r="B5356" s="8" t="s">
        <v>2172</v>
      </c>
      <c r="C5356" s="8" t="s">
        <v>2163</v>
      </c>
      <c r="D5356" s="8" t="s">
        <v>3372</v>
      </c>
      <c r="E5356" s="8" t="s">
        <v>3373</v>
      </c>
      <c r="F5356" s="8" t="s">
        <v>10685</v>
      </c>
      <c r="G5356" s="8">
        <v>6123</v>
      </c>
      <c r="H5356" s="8">
        <v>23</v>
      </c>
      <c r="K5356" s="8" t="s">
        <v>3</v>
      </c>
      <c r="L5356" s="8">
        <v>1</v>
      </c>
      <c r="P5356" s="8">
        <v>6123</v>
      </c>
      <c r="S5356" s="8">
        <v>1</v>
      </c>
      <c r="U5356" s="8">
        <v>23</v>
      </c>
      <c r="Y5356" s="8" t="s">
        <v>2173</v>
      </c>
      <c r="Z5356" s="8">
        <v>0</v>
      </c>
      <c r="AK5356" s="8">
        <v>2008</v>
      </c>
      <c r="AS5356" s="8">
        <v>2829.6</v>
      </c>
      <c r="AU5356" s="8">
        <v>39.78102189781022</v>
      </c>
      <c r="AW5356" s="8">
        <v>1125.6437956204379</v>
      </c>
      <c r="AY5356" s="8">
        <v>4.2699999999999996</v>
      </c>
      <c r="AZ5356" s="8">
        <v>1.18</v>
      </c>
      <c r="BB5356" s="8">
        <v>84.2</v>
      </c>
      <c r="BC5356" s="8">
        <v>31</v>
      </c>
      <c r="BE5356" s="8">
        <v>4.8</v>
      </c>
      <c r="BJ5356" s="8">
        <v>8</v>
      </c>
      <c r="BK5356" s="8">
        <v>110</v>
      </c>
      <c r="BL5356" s="8">
        <v>25</v>
      </c>
      <c r="BO5356" s="8">
        <v>8</v>
      </c>
    </row>
    <row r="5357" spans="1:67" x14ac:dyDescent="0.25">
      <c r="A5357" s="8" t="s">
        <v>3374</v>
      </c>
      <c r="B5357" s="8" t="s">
        <v>2174</v>
      </c>
      <c r="C5357" s="8" t="s">
        <v>2163</v>
      </c>
      <c r="D5357" s="8" t="s">
        <v>3372</v>
      </c>
      <c r="E5357" s="8" t="s">
        <v>3373</v>
      </c>
      <c r="F5357" s="8" t="s">
        <v>10686</v>
      </c>
      <c r="G5357" s="8">
        <v>6124</v>
      </c>
      <c r="H5357" s="8">
        <v>24</v>
      </c>
      <c r="K5357" s="8" t="s">
        <v>3</v>
      </c>
      <c r="L5357" s="8">
        <v>1</v>
      </c>
      <c r="P5357" s="8">
        <v>6124</v>
      </c>
      <c r="S5357" s="8">
        <v>1</v>
      </c>
      <c r="U5357" s="8">
        <v>24</v>
      </c>
      <c r="Y5357" s="8" t="s">
        <v>2175</v>
      </c>
      <c r="Z5357" s="8">
        <v>0</v>
      </c>
      <c r="AK5357" s="8">
        <v>2008</v>
      </c>
      <c r="AS5357" s="8">
        <v>2251.89</v>
      </c>
      <c r="AU5357" s="8">
        <v>39.928057553956833</v>
      </c>
      <c r="AW5357" s="8">
        <v>899.13593525179851</v>
      </c>
      <c r="AY5357" s="8">
        <v>3.84</v>
      </c>
      <c r="AZ5357" s="8">
        <v>1.22</v>
      </c>
      <c r="BB5357" s="8">
        <v>82.9</v>
      </c>
      <c r="BC5357" s="8">
        <v>33.299999999999997</v>
      </c>
      <c r="BE5357" s="8">
        <v>4.7</v>
      </c>
      <c r="BJ5357" s="8">
        <v>7.9</v>
      </c>
      <c r="BK5357" s="8">
        <v>115</v>
      </c>
      <c r="BL5357" s="8">
        <v>30</v>
      </c>
      <c r="BO5357" s="8">
        <v>3</v>
      </c>
    </row>
    <row r="5358" spans="1:67" x14ac:dyDescent="0.25">
      <c r="A5358" s="8" t="s">
        <v>3374</v>
      </c>
      <c r="B5358" s="8" t="s">
        <v>2181</v>
      </c>
      <c r="C5358" s="8" t="s">
        <v>2178</v>
      </c>
      <c r="D5358" s="8" t="s">
        <v>3372</v>
      </c>
      <c r="E5358" s="8" t="s">
        <v>3373</v>
      </c>
      <c r="F5358" s="8" t="s">
        <v>10687</v>
      </c>
      <c r="G5358" s="8">
        <v>6125</v>
      </c>
      <c r="H5358" s="8">
        <v>25</v>
      </c>
      <c r="K5358" s="8" t="s">
        <v>3</v>
      </c>
      <c r="L5358" s="8">
        <v>1</v>
      </c>
      <c r="P5358" s="8">
        <v>6125</v>
      </c>
      <c r="S5358" s="8">
        <v>1</v>
      </c>
      <c r="U5358" s="8">
        <v>25</v>
      </c>
      <c r="Y5358" s="8" t="s">
        <v>2182</v>
      </c>
      <c r="Z5358" s="8">
        <v>0</v>
      </c>
      <c r="AK5358" s="8">
        <v>2008</v>
      </c>
      <c r="AS5358" s="8">
        <v>2338.35</v>
      </c>
      <c r="AU5358" s="8">
        <v>41.391941391941387</v>
      </c>
      <c r="AW5358" s="8">
        <v>967.88846153846146</v>
      </c>
      <c r="AY5358" s="8">
        <v>3.91</v>
      </c>
      <c r="AZ5358" s="8">
        <v>1.21</v>
      </c>
      <c r="BB5358" s="8">
        <v>83.5</v>
      </c>
      <c r="BC5358" s="8">
        <v>30.3</v>
      </c>
      <c r="BE5358" s="8">
        <v>5.2</v>
      </c>
      <c r="BJ5358" s="8">
        <v>8.3000000000000007</v>
      </c>
      <c r="BK5358" s="8">
        <v>104</v>
      </c>
      <c r="BL5358" s="8">
        <v>24</v>
      </c>
      <c r="BO5358" s="8">
        <v>8</v>
      </c>
    </row>
    <row r="5359" spans="1:67" x14ac:dyDescent="0.25">
      <c r="A5359" s="8" t="s">
        <v>3374</v>
      </c>
      <c r="B5359" s="8" t="s">
        <v>2183</v>
      </c>
      <c r="C5359" s="8" t="s">
        <v>2185</v>
      </c>
      <c r="D5359" s="8" t="s">
        <v>3372</v>
      </c>
      <c r="E5359" s="8" t="s">
        <v>3373</v>
      </c>
      <c r="F5359" s="8" t="s">
        <v>10688</v>
      </c>
      <c r="G5359" s="8">
        <v>6126</v>
      </c>
      <c r="H5359" s="8">
        <v>26</v>
      </c>
      <c r="K5359" s="8" t="s">
        <v>3</v>
      </c>
      <c r="L5359" s="8">
        <v>1</v>
      </c>
      <c r="P5359" s="8">
        <v>6126</v>
      </c>
      <c r="S5359" s="8">
        <v>1</v>
      </c>
      <c r="U5359" s="8">
        <v>26</v>
      </c>
      <c r="Y5359" s="8" t="s">
        <v>2184</v>
      </c>
      <c r="Z5359" s="8">
        <v>0</v>
      </c>
      <c r="AK5359" s="8">
        <v>2008</v>
      </c>
      <c r="AS5359" s="8">
        <v>2534.85</v>
      </c>
      <c r="AU5359" s="8">
        <v>41.366906474820141</v>
      </c>
      <c r="AW5359" s="8">
        <v>1048.5890287769782</v>
      </c>
      <c r="AY5359" s="8">
        <v>4.33</v>
      </c>
      <c r="AZ5359" s="8">
        <v>1.19</v>
      </c>
      <c r="BB5359" s="8">
        <v>84.8</v>
      </c>
      <c r="BC5359" s="8">
        <v>29.9</v>
      </c>
      <c r="BE5359" s="8">
        <v>5.3</v>
      </c>
      <c r="BJ5359" s="8">
        <v>7.5</v>
      </c>
      <c r="BK5359" s="8">
        <v>106</v>
      </c>
      <c r="BL5359" s="8">
        <v>25</v>
      </c>
      <c r="BO5359" s="8">
        <v>9</v>
      </c>
    </row>
    <row r="5360" spans="1:67" x14ac:dyDescent="0.25">
      <c r="A5360" s="8" t="s">
        <v>3374</v>
      </c>
      <c r="B5360" s="8" t="s">
        <v>2186</v>
      </c>
      <c r="C5360" s="8" t="s">
        <v>2185</v>
      </c>
      <c r="D5360" s="8" t="s">
        <v>3372</v>
      </c>
      <c r="E5360" s="8" t="s">
        <v>3373</v>
      </c>
      <c r="F5360" s="8" t="s">
        <v>10689</v>
      </c>
      <c r="G5360" s="8">
        <v>6127</v>
      </c>
      <c r="H5360" s="8">
        <v>27</v>
      </c>
      <c r="K5360" s="8" t="s">
        <v>3</v>
      </c>
      <c r="L5360" s="8">
        <v>1</v>
      </c>
      <c r="P5360" s="8">
        <v>6127</v>
      </c>
      <c r="S5360" s="8">
        <v>1</v>
      </c>
      <c r="U5360" s="8">
        <v>27</v>
      </c>
      <c r="Y5360" s="8" t="s">
        <v>2187</v>
      </c>
      <c r="Z5360" s="8">
        <v>0</v>
      </c>
      <c r="AK5360" s="8">
        <v>2008</v>
      </c>
      <c r="AS5360" s="8">
        <v>1650.6</v>
      </c>
      <c r="AU5360" s="8">
        <v>41.877256317689529</v>
      </c>
      <c r="AW5360" s="8">
        <v>691.22599277978338</v>
      </c>
      <c r="AY5360" s="8">
        <v>4.29</v>
      </c>
      <c r="AZ5360" s="8">
        <v>1.1499999999999999</v>
      </c>
      <c r="BB5360" s="8">
        <v>81.8</v>
      </c>
      <c r="BC5360" s="8">
        <v>29.6</v>
      </c>
      <c r="BE5360" s="8">
        <v>5.6</v>
      </c>
      <c r="BJ5360" s="8">
        <v>9</v>
      </c>
      <c r="BK5360" s="8">
        <v>105</v>
      </c>
      <c r="BL5360" s="8">
        <v>29</v>
      </c>
      <c r="BO5360" s="8">
        <v>4</v>
      </c>
    </row>
    <row r="5361" spans="1:67" x14ac:dyDescent="0.25">
      <c r="A5361" s="8" t="s">
        <v>3374</v>
      </c>
      <c r="B5361" s="8" t="s">
        <v>2191</v>
      </c>
      <c r="C5361" s="8" t="s">
        <v>2193</v>
      </c>
      <c r="D5361" s="8" t="s">
        <v>3372</v>
      </c>
      <c r="E5361" s="8" t="s">
        <v>3373</v>
      </c>
      <c r="F5361" s="8" t="s">
        <v>10690</v>
      </c>
      <c r="G5361" s="8">
        <v>6128</v>
      </c>
      <c r="H5361" s="8">
        <v>28</v>
      </c>
      <c r="K5361" s="8" t="s">
        <v>3</v>
      </c>
      <c r="L5361" s="8">
        <v>1</v>
      </c>
      <c r="P5361" s="8">
        <v>6128</v>
      </c>
      <c r="S5361" s="8">
        <v>1</v>
      </c>
      <c r="U5361" s="8">
        <v>28</v>
      </c>
      <c r="Y5361" s="8" t="s">
        <v>2192</v>
      </c>
      <c r="Z5361" s="8">
        <v>0</v>
      </c>
      <c r="AK5361" s="8">
        <v>2008</v>
      </c>
      <c r="AS5361" s="8">
        <v>2809.95</v>
      </c>
      <c r="AU5361" s="8">
        <v>41.090909090909086</v>
      </c>
      <c r="AW5361" s="8">
        <v>1154.6339999999998</v>
      </c>
      <c r="AY5361" s="8">
        <v>4.45</v>
      </c>
      <c r="AZ5361" s="8">
        <v>1.18</v>
      </c>
      <c r="BB5361" s="8">
        <v>83.9</v>
      </c>
      <c r="BC5361" s="8">
        <v>28.4</v>
      </c>
      <c r="BE5361" s="8">
        <v>5.8</v>
      </c>
      <c r="BJ5361" s="8">
        <v>7.7</v>
      </c>
      <c r="BK5361" s="8">
        <v>97</v>
      </c>
      <c r="BL5361" s="8">
        <v>24</v>
      </c>
      <c r="BO5361" s="8">
        <v>9</v>
      </c>
    </row>
    <row r="5362" spans="1:67" x14ac:dyDescent="0.25">
      <c r="A5362" s="8" t="s">
        <v>3374</v>
      </c>
      <c r="B5362" s="8" t="s">
        <v>2194</v>
      </c>
      <c r="C5362" s="8" t="s">
        <v>2193</v>
      </c>
      <c r="D5362" s="8" t="s">
        <v>3372</v>
      </c>
      <c r="E5362" s="8" t="s">
        <v>3373</v>
      </c>
      <c r="F5362" s="8" t="s">
        <v>10691</v>
      </c>
      <c r="G5362" s="8">
        <v>6129</v>
      </c>
      <c r="H5362" s="8">
        <v>29</v>
      </c>
      <c r="K5362" s="8" t="s">
        <v>3</v>
      </c>
      <c r="L5362" s="8">
        <v>1</v>
      </c>
      <c r="P5362" s="8">
        <v>6129</v>
      </c>
      <c r="S5362" s="8">
        <v>1</v>
      </c>
      <c r="U5362" s="8">
        <v>29</v>
      </c>
      <c r="Y5362" s="8" t="s">
        <v>2195</v>
      </c>
      <c r="Z5362" s="8">
        <v>0</v>
      </c>
      <c r="AK5362" s="8">
        <v>2008</v>
      </c>
      <c r="AS5362" s="8">
        <v>2436.6</v>
      </c>
      <c r="AU5362" s="8">
        <v>38.989169675090253</v>
      </c>
      <c r="AW5362" s="8">
        <v>950.01010830324901</v>
      </c>
      <c r="AY5362" s="8">
        <v>4.3600000000000003</v>
      </c>
      <c r="AZ5362" s="8">
        <v>1.18</v>
      </c>
      <c r="BB5362" s="8">
        <v>84.1</v>
      </c>
      <c r="BC5362" s="8">
        <v>29.4</v>
      </c>
      <c r="BE5362" s="8">
        <v>5.5</v>
      </c>
      <c r="BJ5362" s="8">
        <v>7.6</v>
      </c>
      <c r="BK5362" s="8">
        <v>97</v>
      </c>
      <c r="BL5362" s="8">
        <v>22</v>
      </c>
      <c r="BO5362" s="8">
        <v>8</v>
      </c>
    </row>
    <row r="5363" spans="1:67" x14ac:dyDescent="0.25">
      <c r="A5363" s="8" t="s">
        <v>3374</v>
      </c>
      <c r="B5363" s="8" t="s">
        <v>2196</v>
      </c>
      <c r="C5363" s="8" t="s">
        <v>2198</v>
      </c>
      <c r="D5363" s="8" t="s">
        <v>3372</v>
      </c>
      <c r="E5363" s="8" t="s">
        <v>3373</v>
      </c>
      <c r="F5363" s="8" t="s">
        <v>10692</v>
      </c>
      <c r="G5363" s="8">
        <v>6130</v>
      </c>
      <c r="H5363" s="8">
        <v>30</v>
      </c>
      <c r="K5363" s="8" t="s">
        <v>3</v>
      </c>
      <c r="L5363" s="8">
        <v>1</v>
      </c>
      <c r="P5363" s="8">
        <v>6130</v>
      </c>
      <c r="S5363" s="8">
        <v>1</v>
      </c>
      <c r="U5363" s="8">
        <v>30</v>
      </c>
      <c r="Y5363" s="8" t="s">
        <v>2197</v>
      </c>
      <c r="Z5363" s="8">
        <v>0</v>
      </c>
      <c r="AK5363" s="8">
        <v>2008</v>
      </c>
      <c r="AS5363" s="8">
        <v>2365.86</v>
      </c>
      <c r="AU5363" s="8">
        <v>38.489208633093526</v>
      </c>
      <c r="AW5363" s="8">
        <v>910.60079136690649</v>
      </c>
      <c r="AY5363" s="8">
        <v>4.1900000000000004</v>
      </c>
      <c r="AZ5363" s="8">
        <v>1.24</v>
      </c>
      <c r="BB5363" s="8">
        <v>84.6</v>
      </c>
      <c r="BC5363" s="8">
        <v>30.6</v>
      </c>
      <c r="BE5363" s="8">
        <v>4.9000000000000004</v>
      </c>
      <c r="BJ5363" s="8">
        <v>7.4</v>
      </c>
      <c r="BK5363" s="8">
        <v>107</v>
      </c>
      <c r="BL5363" s="8">
        <v>23</v>
      </c>
      <c r="BO5363" s="8">
        <v>8</v>
      </c>
    </row>
    <row r="5364" spans="1:67" x14ac:dyDescent="0.25">
      <c r="A5364" s="8" t="s">
        <v>3374</v>
      </c>
      <c r="B5364" s="8" t="s">
        <v>2209</v>
      </c>
      <c r="C5364" s="8" t="s">
        <v>2208</v>
      </c>
      <c r="D5364" s="8" t="s">
        <v>3372</v>
      </c>
      <c r="E5364" s="8" t="s">
        <v>3373</v>
      </c>
      <c r="F5364" s="8" t="s">
        <v>10693</v>
      </c>
      <c r="G5364" s="8">
        <v>6131</v>
      </c>
      <c r="H5364" s="8">
        <v>31</v>
      </c>
      <c r="K5364" s="8" t="s">
        <v>3</v>
      </c>
      <c r="L5364" s="8">
        <v>1</v>
      </c>
      <c r="P5364" s="8">
        <v>6131</v>
      </c>
      <c r="S5364" s="8">
        <v>1</v>
      </c>
      <c r="U5364" s="8">
        <v>31</v>
      </c>
      <c r="Y5364" s="8" t="s">
        <v>2210</v>
      </c>
      <c r="Z5364" s="8">
        <v>0</v>
      </c>
      <c r="AK5364" s="8">
        <v>2008</v>
      </c>
      <c r="AS5364" s="8">
        <v>2416.9499999999998</v>
      </c>
      <c r="AU5364" s="8">
        <v>40.794223826714806</v>
      </c>
      <c r="AW5364" s="8">
        <v>985.97599277978338</v>
      </c>
      <c r="AY5364" s="8">
        <v>4.21</v>
      </c>
      <c r="AZ5364" s="8">
        <v>1.17</v>
      </c>
      <c r="BB5364" s="8">
        <v>84.1</v>
      </c>
      <c r="BC5364" s="8">
        <v>29.7</v>
      </c>
      <c r="BE5364" s="8">
        <v>5.6</v>
      </c>
      <c r="BJ5364" s="8">
        <v>8.1999999999999993</v>
      </c>
      <c r="BK5364" s="8">
        <v>120</v>
      </c>
      <c r="BL5364" s="8">
        <v>30</v>
      </c>
      <c r="BO5364" s="8">
        <v>9</v>
      </c>
    </row>
    <row r="5365" spans="1:67" x14ac:dyDescent="0.25">
      <c r="A5365" s="8" t="s">
        <v>3374</v>
      </c>
      <c r="B5365" s="8" t="s">
        <v>2211</v>
      </c>
      <c r="C5365" s="8" t="s">
        <v>2208</v>
      </c>
      <c r="D5365" s="8" t="s">
        <v>3372</v>
      </c>
      <c r="E5365" s="8" t="s">
        <v>3373</v>
      </c>
      <c r="F5365" s="8" t="s">
        <v>10694</v>
      </c>
      <c r="G5365" s="8">
        <v>6132</v>
      </c>
      <c r="H5365" s="8">
        <v>32</v>
      </c>
      <c r="K5365" s="8" t="s">
        <v>3</v>
      </c>
      <c r="L5365" s="8">
        <v>1</v>
      </c>
      <c r="P5365" s="8">
        <v>6132</v>
      </c>
      <c r="S5365" s="8">
        <v>1</v>
      </c>
      <c r="U5365" s="8">
        <v>32</v>
      </c>
      <c r="Y5365" s="8" t="s">
        <v>877</v>
      </c>
      <c r="Z5365" s="8">
        <v>0</v>
      </c>
      <c r="AK5365" s="8">
        <v>2008</v>
      </c>
      <c r="AS5365" s="8">
        <v>2919.99</v>
      </c>
      <c r="AU5365" s="8">
        <v>40.293040293040292</v>
      </c>
      <c r="AW5365" s="8">
        <v>1176.5527472527472</v>
      </c>
      <c r="AY5365" s="8">
        <v>4.16</v>
      </c>
      <c r="AZ5365" s="8">
        <v>1.1399999999999999</v>
      </c>
      <c r="BB5365" s="8">
        <v>83.2</v>
      </c>
      <c r="BC5365" s="8">
        <v>28.2</v>
      </c>
      <c r="BE5365" s="8">
        <v>5.7</v>
      </c>
      <c r="BJ5365" s="8">
        <v>7.8</v>
      </c>
      <c r="BK5365" s="8">
        <v>95</v>
      </c>
      <c r="BL5365" s="8">
        <v>25</v>
      </c>
      <c r="BO5365" s="8">
        <v>9</v>
      </c>
    </row>
    <row r="5366" spans="1:67" x14ac:dyDescent="0.25">
      <c r="A5366" s="8" t="s">
        <v>3374</v>
      </c>
      <c r="B5366" s="8" t="s">
        <v>2212</v>
      </c>
      <c r="C5366" s="8" t="s">
        <v>2208</v>
      </c>
      <c r="D5366" s="8" t="s">
        <v>3372</v>
      </c>
      <c r="E5366" s="8" t="s">
        <v>3373</v>
      </c>
      <c r="F5366" s="8" t="s">
        <v>10695</v>
      </c>
      <c r="G5366" s="8">
        <v>6133</v>
      </c>
      <c r="H5366" s="8">
        <v>33</v>
      </c>
      <c r="K5366" s="8" t="s">
        <v>3</v>
      </c>
      <c r="L5366" s="8">
        <v>1</v>
      </c>
      <c r="P5366" s="8">
        <v>6133</v>
      </c>
      <c r="S5366" s="8">
        <v>1</v>
      </c>
      <c r="U5366" s="8">
        <v>33</v>
      </c>
      <c r="Y5366" s="8" t="s">
        <v>883</v>
      </c>
      <c r="Z5366" s="8">
        <v>0</v>
      </c>
      <c r="AK5366" s="8">
        <v>2008</v>
      </c>
      <c r="AS5366" s="8">
        <v>2912.13</v>
      </c>
      <c r="AU5366" s="8">
        <v>41.516245487364621</v>
      </c>
      <c r="AW5366" s="8">
        <v>1209.0070397111915</v>
      </c>
      <c r="AY5366" s="8">
        <v>4.49</v>
      </c>
      <c r="AZ5366" s="8">
        <v>1.21</v>
      </c>
      <c r="BB5366" s="8">
        <v>82.7</v>
      </c>
      <c r="BC5366" s="8">
        <v>29.7</v>
      </c>
      <c r="BE5366" s="8">
        <v>4.5</v>
      </c>
      <c r="BJ5366" s="8">
        <v>8.3000000000000007</v>
      </c>
      <c r="BK5366" s="8">
        <v>106</v>
      </c>
      <c r="BL5366" s="8">
        <v>25</v>
      </c>
      <c r="BO5366" s="8">
        <v>7</v>
      </c>
    </row>
    <row r="5367" spans="1:67" x14ac:dyDescent="0.25">
      <c r="A5367" s="8" t="s">
        <v>3374</v>
      </c>
      <c r="B5367" s="8" t="s">
        <v>2215</v>
      </c>
      <c r="C5367" s="8" t="s">
        <v>2217</v>
      </c>
      <c r="D5367" s="8" t="s">
        <v>3372</v>
      </c>
      <c r="E5367" s="8" t="s">
        <v>3373</v>
      </c>
      <c r="F5367" s="8" t="s">
        <v>10696</v>
      </c>
      <c r="G5367" s="8">
        <v>6134</v>
      </c>
      <c r="H5367" s="8">
        <v>34</v>
      </c>
      <c r="K5367" s="8" t="s">
        <v>3</v>
      </c>
      <c r="L5367" s="8">
        <v>1</v>
      </c>
      <c r="P5367" s="8">
        <v>6134</v>
      </c>
      <c r="S5367" s="8">
        <v>1</v>
      </c>
      <c r="U5367" s="8">
        <v>34</v>
      </c>
      <c r="Y5367" s="8" t="s">
        <v>2216</v>
      </c>
      <c r="Z5367" s="8">
        <v>0</v>
      </c>
      <c r="AK5367" s="8">
        <v>2008</v>
      </c>
      <c r="AS5367" s="8">
        <v>3179.37</v>
      </c>
      <c r="AU5367" s="8">
        <v>40.59040590405904</v>
      </c>
      <c r="AW5367" s="8">
        <v>1290.5191881918818</v>
      </c>
      <c r="AY5367" s="8">
        <v>4.9000000000000004</v>
      </c>
      <c r="AZ5367" s="8">
        <v>1.1000000000000001</v>
      </c>
      <c r="BB5367" s="8">
        <v>83.5</v>
      </c>
      <c r="BC5367" s="8">
        <v>27.8</v>
      </c>
      <c r="BE5367" s="8">
        <v>5.3</v>
      </c>
      <c r="BJ5367" s="8">
        <v>8.6</v>
      </c>
      <c r="BK5367" s="8">
        <v>95</v>
      </c>
      <c r="BL5367" s="8">
        <v>24</v>
      </c>
      <c r="BO5367" s="8">
        <v>8</v>
      </c>
    </row>
    <row r="5368" spans="1:67" x14ac:dyDescent="0.25">
      <c r="A5368" s="8" t="s">
        <v>3374</v>
      </c>
      <c r="B5368" s="8" t="s">
        <v>2226</v>
      </c>
      <c r="C5368" s="8" t="s">
        <v>2225</v>
      </c>
      <c r="D5368" s="8" t="s">
        <v>3372</v>
      </c>
      <c r="E5368" s="8" t="s">
        <v>3373</v>
      </c>
      <c r="F5368" s="8" t="s">
        <v>10697</v>
      </c>
      <c r="G5368" s="8">
        <v>6135</v>
      </c>
      <c r="H5368" s="8">
        <v>35</v>
      </c>
      <c r="K5368" s="8" t="s">
        <v>3</v>
      </c>
      <c r="L5368" s="8">
        <v>1</v>
      </c>
      <c r="P5368" s="8">
        <v>6135</v>
      </c>
      <c r="S5368" s="8">
        <v>1</v>
      </c>
      <c r="U5368" s="8">
        <v>35</v>
      </c>
      <c r="Y5368" s="8" t="s">
        <v>2227</v>
      </c>
      <c r="Z5368" s="8">
        <v>0</v>
      </c>
      <c r="AK5368" s="8">
        <v>2008</v>
      </c>
      <c r="AS5368" s="8">
        <v>3269.76</v>
      </c>
      <c r="AU5368" s="8">
        <v>41.818181818181813</v>
      </c>
      <c r="AW5368" s="8">
        <v>1367.3541818181818</v>
      </c>
      <c r="AY5368" s="8">
        <v>4.9400000000000004</v>
      </c>
      <c r="AZ5368" s="8">
        <v>1.1100000000000001</v>
      </c>
      <c r="BB5368" s="8">
        <v>83</v>
      </c>
      <c r="BC5368" s="8">
        <v>28.2</v>
      </c>
      <c r="BE5368" s="8">
        <v>5.7</v>
      </c>
      <c r="BJ5368" s="8">
        <v>8.6999999999999993</v>
      </c>
      <c r="BK5368" s="8">
        <v>112</v>
      </c>
      <c r="BL5368" s="8">
        <v>23</v>
      </c>
      <c r="BO5368" s="8">
        <v>9</v>
      </c>
    </row>
    <row r="5369" spans="1:67" x14ac:dyDescent="0.25">
      <c r="A5369" s="8" t="s">
        <v>3374</v>
      </c>
      <c r="B5369" s="8" t="s">
        <v>2242</v>
      </c>
      <c r="C5369" s="8" t="s">
        <v>2244</v>
      </c>
      <c r="D5369" s="8" t="s">
        <v>3372</v>
      </c>
      <c r="E5369" s="8" t="s">
        <v>3373</v>
      </c>
      <c r="F5369" s="8" t="s">
        <v>10698</v>
      </c>
      <c r="G5369" s="8">
        <v>6136</v>
      </c>
      <c r="H5369" s="8">
        <v>36</v>
      </c>
      <c r="K5369" s="8" t="s">
        <v>3</v>
      </c>
      <c r="L5369" s="8">
        <v>1</v>
      </c>
      <c r="P5369" s="8">
        <v>6136</v>
      </c>
      <c r="S5369" s="8">
        <v>1</v>
      </c>
      <c r="U5369" s="8">
        <v>36</v>
      </c>
      <c r="Y5369" s="8" t="s">
        <v>2243</v>
      </c>
      <c r="Z5369" s="8">
        <v>0</v>
      </c>
      <c r="AK5369" s="8">
        <v>2008</v>
      </c>
      <c r="AS5369" s="8">
        <v>2888.55</v>
      </c>
      <c r="AU5369" s="8">
        <v>43.840579710144929</v>
      </c>
      <c r="AW5369" s="8">
        <v>1266.3570652173914</v>
      </c>
      <c r="AY5369" s="8">
        <v>4.57</v>
      </c>
      <c r="AZ5369" s="8">
        <v>1.19</v>
      </c>
      <c r="BB5369" s="8">
        <v>84.4</v>
      </c>
      <c r="BC5369" s="8">
        <v>31</v>
      </c>
      <c r="BE5369" s="8">
        <v>5.3</v>
      </c>
      <c r="BJ5369" s="8">
        <v>7.7</v>
      </c>
      <c r="BK5369" s="8">
        <v>90</v>
      </c>
      <c r="BL5369" s="8">
        <v>23</v>
      </c>
      <c r="BO5369" s="8">
        <v>6</v>
      </c>
    </row>
    <row r="5370" spans="1:67" x14ac:dyDescent="0.25">
      <c r="A5370" s="8" t="s">
        <v>3374</v>
      </c>
      <c r="B5370" s="8" t="s">
        <v>2245</v>
      </c>
      <c r="C5370" s="8" t="s">
        <v>2244</v>
      </c>
      <c r="D5370" s="8" t="s">
        <v>3372</v>
      </c>
      <c r="E5370" s="8" t="s">
        <v>3373</v>
      </c>
      <c r="F5370" s="8" t="s">
        <v>10699</v>
      </c>
      <c r="G5370" s="8">
        <v>6137</v>
      </c>
      <c r="H5370" s="8">
        <v>37</v>
      </c>
      <c r="K5370" s="8" t="s">
        <v>3</v>
      </c>
      <c r="L5370" s="8">
        <v>1</v>
      </c>
      <c r="P5370" s="8">
        <v>6137</v>
      </c>
      <c r="S5370" s="8">
        <v>1</v>
      </c>
      <c r="U5370" s="8">
        <v>37</v>
      </c>
      <c r="Y5370" s="8" t="s">
        <v>1269</v>
      </c>
      <c r="Z5370" s="8">
        <v>0</v>
      </c>
      <c r="AK5370" s="8">
        <v>2008</v>
      </c>
      <c r="AS5370" s="8">
        <v>3183.3</v>
      </c>
      <c r="AU5370" s="8">
        <v>45.588235294117645</v>
      </c>
      <c r="AW5370" s="8">
        <v>1451.2102941176472</v>
      </c>
      <c r="AY5370" s="8">
        <v>4.76</v>
      </c>
      <c r="AZ5370" s="8">
        <v>1.17</v>
      </c>
      <c r="BB5370" s="8">
        <v>83.5</v>
      </c>
      <c r="BC5370" s="8">
        <v>28.7</v>
      </c>
      <c r="BE5370" s="8">
        <v>5.5</v>
      </c>
      <c r="BJ5370" s="8">
        <v>7.5</v>
      </c>
      <c r="BK5370" s="8">
        <v>110</v>
      </c>
      <c r="BL5370" s="8">
        <v>24</v>
      </c>
      <c r="BO5370" s="8">
        <v>10</v>
      </c>
    </row>
    <row r="5371" spans="1:67" x14ac:dyDescent="0.25">
      <c r="A5371" s="8" t="s">
        <v>3374</v>
      </c>
      <c r="B5371" s="8" t="s">
        <v>2248</v>
      </c>
      <c r="C5371" s="8" t="s">
        <v>2244</v>
      </c>
      <c r="D5371" s="8" t="s">
        <v>3372</v>
      </c>
      <c r="E5371" s="8" t="s">
        <v>3373</v>
      </c>
      <c r="F5371" s="8" t="s">
        <v>10700</v>
      </c>
      <c r="G5371" s="8">
        <v>6138</v>
      </c>
      <c r="H5371" s="8">
        <v>38</v>
      </c>
      <c r="K5371" s="8" t="s">
        <v>3</v>
      </c>
      <c r="L5371" s="8">
        <v>1</v>
      </c>
      <c r="P5371" s="8">
        <v>6138</v>
      </c>
      <c r="S5371" s="8">
        <v>1</v>
      </c>
      <c r="U5371" s="8">
        <v>38</v>
      </c>
      <c r="Y5371" s="8" t="s">
        <v>2249</v>
      </c>
      <c r="Z5371" s="8">
        <v>0</v>
      </c>
      <c r="AK5371" s="8">
        <v>2008</v>
      </c>
      <c r="AS5371" s="8">
        <v>3517.35</v>
      </c>
      <c r="AU5371" s="8">
        <v>45.620437956204377</v>
      </c>
      <c r="AW5371" s="8">
        <v>1604.6304744525546</v>
      </c>
      <c r="AY5371" s="8">
        <v>4.9000000000000004</v>
      </c>
      <c r="AZ5371" s="8">
        <v>1.1200000000000001</v>
      </c>
      <c r="BB5371" s="8">
        <v>82.8</v>
      </c>
      <c r="BC5371" s="8">
        <v>29.1</v>
      </c>
      <c r="BE5371" s="8">
        <v>5.4</v>
      </c>
      <c r="BJ5371" s="8">
        <v>7.8</v>
      </c>
      <c r="BK5371" s="8">
        <v>95</v>
      </c>
      <c r="BL5371" s="8">
        <v>24</v>
      </c>
      <c r="BO5371" s="8">
        <v>10</v>
      </c>
    </row>
    <row r="5372" spans="1:67" x14ac:dyDescent="0.25">
      <c r="A5372" s="8" t="s">
        <v>3374</v>
      </c>
      <c r="B5372" s="8" t="s">
        <v>2250</v>
      </c>
      <c r="C5372" s="8" t="s">
        <v>2252</v>
      </c>
      <c r="D5372" s="8" t="s">
        <v>3372</v>
      </c>
      <c r="E5372" s="8" t="s">
        <v>3373</v>
      </c>
      <c r="F5372" s="8" t="s">
        <v>10701</v>
      </c>
      <c r="G5372" s="8">
        <v>6139</v>
      </c>
      <c r="H5372" s="8">
        <v>39</v>
      </c>
      <c r="K5372" s="8" t="s">
        <v>3</v>
      </c>
      <c r="L5372" s="8">
        <v>1</v>
      </c>
      <c r="P5372" s="8">
        <v>6139</v>
      </c>
      <c r="S5372" s="8">
        <v>1</v>
      </c>
      <c r="U5372" s="8">
        <v>39</v>
      </c>
      <c r="Y5372" s="8" t="s">
        <v>2251</v>
      </c>
      <c r="Z5372" s="8">
        <v>0</v>
      </c>
      <c r="AK5372" s="8">
        <v>2008</v>
      </c>
      <c r="AS5372" s="8">
        <v>2927.85</v>
      </c>
      <c r="AU5372" s="8">
        <v>43.478260869565219</v>
      </c>
      <c r="AW5372" s="8">
        <v>1272.9782608695652</v>
      </c>
      <c r="AY5372" s="8">
        <v>4.68</v>
      </c>
      <c r="AZ5372" s="8">
        <v>1.2</v>
      </c>
      <c r="BB5372" s="8">
        <v>85.2</v>
      </c>
      <c r="BC5372" s="8">
        <v>29.8</v>
      </c>
      <c r="BE5372" s="8">
        <v>5.9</v>
      </c>
      <c r="BJ5372" s="8">
        <v>7.2</v>
      </c>
      <c r="BK5372" s="8">
        <v>97</v>
      </c>
      <c r="BL5372" s="8">
        <v>29</v>
      </c>
      <c r="BO5372" s="8">
        <v>8</v>
      </c>
    </row>
    <row r="5373" spans="1:67" x14ac:dyDescent="0.25">
      <c r="A5373" s="8" t="s">
        <v>3374</v>
      </c>
      <c r="B5373" s="8" t="s">
        <v>2278</v>
      </c>
      <c r="C5373" s="8" t="s">
        <v>2273</v>
      </c>
      <c r="D5373" s="8" t="s">
        <v>3372</v>
      </c>
      <c r="E5373" s="8" t="s">
        <v>3373</v>
      </c>
      <c r="F5373" s="8" t="s">
        <v>10702</v>
      </c>
      <c r="G5373" s="8">
        <v>6140</v>
      </c>
      <c r="H5373" s="8">
        <v>40</v>
      </c>
      <c r="K5373" s="8" t="s">
        <v>3</v>
      </c>
      <c r="L5373" s="8">
        <v>1</v>
      </c>
      <c r="P5373" s="8">
        <v>6140</v>
      </c>
      <c r="S5373" s="8">
        <v>1</v>
      </c>
      <c r="U5373" s="8">
        <v>40</v>
      </c>
      <c r="Y5373" s="8" t="s">
        <v>2279</v>
      </c>
      <c r="Z5373" s="8">
        <v>0</v>
      </c>
      <c r="AK5373" s="8">
        <v>2008</v>
      </c>
      <c r="AS5373" s="8">
        <v>3340.5</v>
      </c>
      <c r="AU5373" s="8">
        <v>46.350364963503651</v>
      </c>
      <c r="AW5373" s="8">
        <v>1548.3339416058393</v>
      </c>
      <c r="AY5373" s="8">
        <v>4.88</v>
      </c>
      <c r="AZ5373" s="8">
        <v>1.1599999999999999</v>
      </c>
      <c r="BB5373" s="8">
        <v>84</v>
      </c>
      <c r="BC5373" s="8">
        <v>29.9</v>
      </c>
      <c r="BE5373" s="8">
        <v>5.4</v>
      </c>
      <c r="BJ5373" s="8">
        <v>7.7</v>
      </c>
      <c r="BK5373" s="8">
        <v>106</v>
      </c>
      <c r="BL5373" s="8">
        <v>24</v>
      </c>
      <c r="BO5373" s="8">
        <v>10</v>
      </c>
    </row>
    <row r="5374" spans="1:67" x14ac:dyDescent="0.25">
      <c r="A5374" s="8" t="s">
        <v>3374</v>
      </c>
      <c r="B5374" s="8" t="s">
        <v>2172</v>
      </c>
      <c r="C5374" s="8" t="s">
        <v>2163</v>
      </c>
      <c r="D5374" s="8" t="s">
        <v>3372</v>
      </c>
      <c r="E5374" s="8" t="s">
        <v>3373</v>
      </c>
      <c r="F5374" s="8" t="s">
        <v>10703</v>
      </c>
      <c r="G5374" s="8">
        <v>6201</v>
      </c>
      <c r="H5374" s="8">
        <v>23</v>
      </c>
      <c r="K5374" s="8" t="s">
        <v>3</v>
      </c>
      <c r="L5374" s="8">
        <v>1</v>
      </c>
      <c r="P5374" s="8">
        <v>6201</v>
      </c>
      <c r="S5374" s="8">
        <v>2</v>
      </c>
      <c r="U5374" s="8">
        <v>23</v>
      </c>
      <c r="Y5374" s="8" t="s">
        <v>2173</v>
      </c>
      <c r="Z5374" s="8">
        <v>0</v>
      </c>
      <c r="AK5374" s="8">
        <v>2008</v>
      </c>
      <c r="AS5374" s="8">
        <v>3320.85</v>
      </c>
      <c r="AU5374" s="8">
        <v>41.111111111111107</v>
      </c>
      <c r="AW5374" s="8">
        <v>1365.2383333333332</v>
      </c>
      <c r="AY5374" s="8">
        <v>4.1900000000000004</v>
      </c>
      <c r="AZ5374" s="8">
        <v>1.17</v>
      </c>
      <c r="BB5374" s="8">
        <v>81.7</v>
      </c>
      <c r="BC5374" s="8">
        <v>29.8</v>
      </c>
      <c r="BE5374" s="8">
        <v>4.5</v>
      </c>
      <c r="BJ5374" s="8">
        <v>8.8000000000000007</v>
      </c>
      <c r="BK5374" s="8">
        <v>90</v>
      </c>
      <c r="BL5374" s="8">
        <v>22</v>
      </c>
      <c r="BO5374" s="8">
        <v>9</v>
      </c>
    </row>
    <row r="5375" spans="1:67" x14ac:dyDescent="0.25">
      <c r="A5375" s="8" t="s">
        <v>3374</v>
      </c>
      <c r="B5375" s="8" t="s">
        <v>2127</v>
      </c>
      <c r="C5375" s="8" t="s">
        <v>1336</v>
      </c>
      <c r="D5375" s="8" t="s">
        <v>3372</v>
      </c>
      <c r="E5375" s="8" t="s">
        <v>3373</v>
      </c>
      <c r="F5375" s="8" t="s">
        <v>10704</v>
      </c>
      <c r="G5375" s="8">
        <v>6202</v>
      </c>
      <c r="H5375" s="8">
        <v>13</v>
      </c>
      <c r="K5375" s="8" t="s">
        <v>3</v>
      </c>
      <c r="L5375" s="8">
        <v>1</v>
      </c>
      <c r="P5375" s="8">
        <v>6202</v>
      </c>
      <c r="S5375" s="8">
        <v>2</v>
      </c>
      <c r="U5375" s="8">
        <v>13</v>
      </c>
      <c r="Y5375" s="8" t="s">
        <v>2128</v>
      </c>
      <c r="Z5375" s="8">
        <v>0</v>
      </c>
      <c r="AK5375" s="8">
        <v>2008</v>
      </c>
      <c r="AS5375" s="8">
        <v>3615.6</v>
      </c>
      <c r="AU5375" s="8">
        <v>40.659340659340657</v>
      </c>
      <c r="AW5375" s="8">
        <v>1470.0791208791209</v>
      </c>
      <c r="AY5375" s="8">
        <v>4.93</v>
      </c>
      <c r="AZ5375" s="8">
        <v>1.2</v>
      </c>
      <c r="BB5375" s="8">
        <v>84</v>
      </c>
      <c r="BC5375" s="8">
        <v>29.6</v>
      </c>
      <c r="BE5375" s="8">
        <v>5.8</v>
      </c>
      <c r="BJ5375" s="8">
        <v>7.6</v>
      </c>
      <c r="BK5375" s="8">
        <v>94</v>
      </c>
      <c r="BL5375" s="8">
        <v>25</v>
      </c>
      <c r="BO5375" s="8">
        <v>10</v>
      </c>
    </row>
    <row r="5376" spans="1:67" x14ac:dyDescent="0.25">
      <c r="A5376" s="8" t="s">
        <v>3374</v>
      </c>
      <c r="B5376" s="8" t="s">
        <v>2161</v>
      </c>
      <c r="C5376" s="8" t="s">
        <v>2163</v>
      </c>
      <c r="D5376" s="8" t="s">
        <v>3372</v>
      </c>
      <c r="E5376" s="8" t="s">
        <v>3373</v>
      </c>
      <c r="F5376" s="8" t="s">
        <v>10705</v>
      </c>
      <c r="G5376" s="8">
        <v>6203</v>
      </c>
      <c r="H5376" s="8">
        <v>21</v>
      </c>
      <c r="K5376" s="8" t="s">
        <v>3</v>
      </c>
      <c r="L5376" s="8">
        <v>1</v>
      </c>
      <c r="P5376" s="8">
        <v>6203</v>
      </c>
      <c r="S5376" s="8">
        <v>2</v>
      </c>
      <c r="U5376" s="8">
        <v>21</v>
      </c>
      <c r="Y5376" s="8" t="s">
        <v>2162</v>
      </c>
      <c r="Z5376" s="8">
        <v>0</v>
      </c>
      <c r="AK5376" s="8">
        <v>2008</v>
      </c>
      <c r="AS5376" s="8">
        <v>3281.55</v>
      </c>
      <c r="AU5376" s="8">
        <v>39.272727272727273</v>
      </c>
      <c r="AW5376" s="8">
        <v>1288.7541818181819</v>
      </c>
      <c r="AY5376" s="8">
        <v>3.72</v>
      </c>
      <c r="AZ5376" s="8">
        <v>1.2</v>
      </c>
      <c r="BB5376" s="8">
        <v>83</v>
      </c>
      <c r="BC5376" s="8">
        <v>30.3</v>
      </c>
      <c r="BE5376" s="8">
        <v>5.0999999999999996</v>
      </c>
      <c r="BJ5376" s="8">
        <v>7.7</v>
      </c>
      <c r="BK5376" s="8">
        <v>100</v>
      </c>
      <c r="BL5376" s="8">
        <v>24</v>
      </c>
      <c r="BO5376" s="8">
        <v>9</v>
      </c>
    </row>
    <row r="5377" spans="1:67" x14ac:dyDescent="0.25">
      <c r="A5377" s="8" t="s">
        <v>3374</v>
      </c>
      <c r="B5377" s="8" t="s">
        <v>2191</v>
      </c>
      <c r="C5377" s="8" t="s">
        <v>2193</v>
      </c>
      <c r="D5377" s="8" t="s">
        <v>3372</v>
      </c>
      <c r="E5377" s="8" t="s">
        <v>3373</v>
      </c>
      <c r="F5377" s="8" t="s">
        <v>10706</v>
      </c>
      <c r="G5377" s="8">
        <v>6204</v>
      </c>
      <c r="H5377" s="8">
        <v>28</v>
      </c>
      <c r="K5377" s="8" t="s">
        <v>3</v>
      </c>
      <c r="L5377" s="8">
        <v>1</v>
      </c>
      <c r="P5377" s="8">
        <v>6204</v>
      </c>
      <c r="S5377" s="8">
        <v>2</v>
      </c>
      <c r="U5377" s="8">
        <v>28</v>
      </c>
      <c r="Y5377" s="8" t="s">
        <v>2192</v>
      </c>
      <c r="Z5377" s="8">
        <v>0</v>
      </c>
      <c r="AK5377" s="8">
        <v>2008</v>
      </c>
      <c r="AS5377" s="8">
        <v>3026.1</v>
      </c>
      <c r="AU5377" s="8">
        <v>39.78102189781022</v>
      </c>
      <c r="AW5377" s="8">
        <v>1203.8135036496351</v>
      </c>
      <c r="AY5377" s="8">
        <v>4.24</v>
      </c>
      <c r="AZ5377" s="8">
        <v>1.18</v>
      </c>
      <c r="BB5377" s="8">
        <v>84.2</v>
      </c>
      <c r="BC5377" s="8">
        <v>28.8</v>
      </c>
      <c r="BE5377" s="8">
        <v>5.6</v>
      </c>
      <c r="BJ5377" s="8">
        <v>7.4</v>
      </c>
      <c r="BK5377" s="8">
        <v>90</v>
      </c>
      <c r="BL5377" s="8">
        <v>23</v>
      </c>
      <c r="BO5377" s="8">
        <v>8</v>
      </c>
    </row>
    <row r="5378" spans="1:67" x14ac:dyDescent="0.25">
      <c r="A5378" s="8" t="s">
        <v>3374</v>
      </c>
      <c r="B5378" s="8" t="s">
        <v>2159</v>
      </c>
      <c r="C5378" s="8" t="s">
        <v>2150</v>
      </c>
      <c r="D5378" s="8" t="s">
        <v>3372</v>
      </c>
      <c r="E5378" s="8" t="s">
        <v>3373</v>
      </c>
      <c r="F5378" s="8" t="s">
        <v>10707</v>
      </c>
      <c r="G5378" s="8">
        <v>6205</v>
      </c>
      <c r="H5378" s="8">
        <v>20</v>
      </c>
      <c r="K5378" s="8" t="s">
        <v>3</v>
      </c>
      <c r="L5378" s="8">
        <v>1</v>
      </c>
      <c r="P5378" s="8">
        <v>6205</v>
      </c>
      <c r="S5378" s="8">
        <v>2</v>
      </c>
      <c r="U5378" s="8">
        <v>20</v>
      </c>
      <c r="Y5378" s="8" t="s">
        <v>2160</v>
      </c>
      <c r="Z5378" s="8">
        <v>0</v>
      </c>
      <c r="AK5378" s="8">
        <v>2008</v>
      </c>
      <c r="AS5378" s="8">
        <v>3281.55</v>
      </c>
      <c r="AU5378" s="8">
        <v>41.218637992831539</v>
      </c>
      <c r="AW5378" s="8">
        <v>1352.6102150537636</v>
      </c>
      <c r="AY5378" s="8">
        <v>4.78</v>
      </c>
      <c r="AZ5378" s="8">
        <v>1.1499999999999999</v>
      </c>
      <c r="BB5378" s="8">
        <v>82.8</v>
      </c>
      <c r="BC5378" s="8">
        <v>29.7</v>
      </c>
      <c r="BE5378" s="8">
        <v>5</v>
      </c>
      <c r="BJ5378" s="8">
        <v>8.5</v>
      </c>
      <c r="BK5378" s="8">
        <v>104</v>
      </c>
      <c r="BL5378" s="8">
        <v>24</v>
      </c>
      <c r="BO5378" s="8">
        <v>7</v>
      </c>
    </row>
    <row r="5379" spans="1:67" x14ac:dyDescent="0.25">
      <c r="A5379" s="8" t="s">
        <v>3374</v>
      </c>
      <c r="B5379" s="8" t="s">
        <v>2278</v>
      </c>
      <c r="C5379" s="8" t="s">
        <v>2273</v>
      </c>
      <c r="D5379" s="8" t="s">
        <v>3372</v>
      </c>
      <c r="E5379" s="8" t="s">
        <v>3373</v>
      </c>
      <c r="F5379" s="8" t="s">
        <v>10708</v>
      </c>
      <c r="G5379" s="8">
        <v>6206</v>
      </c>
      <c r="H5379" s="8">
        <v>40</v>
      </c>
      <c r="K5379" s="8" t="s">
        <v>3</v>
      </c>
      <c r="L5379" s="8">
        <v>1</v>
      </c>
      <c r="P5379" s="8">
        <v>6206</v>
      </c>
      <c r="S5379" s="8">
        <v>2</v>
      </c>
      <c r="U5379" s="8">
        <v>40</v>
      </c>
      <c r="Y5379" s="8" t="s">
        <v>2279</v>
      </c>
      <c r="Z5379" s="8">
        <v>0</v>
      </c>
      <c r="AK5379" s="8">
        <v>2008</v>
      </c>
      <c r="AS5379" s="8">
        <v>3540.93</v>
      </c>
      <c r="AU5379" s="8">
        <v>46.18181818181818</v>
      </c>
      <c r="AW5379" s="8">
        <v>1635.2658545454544</v>
      </c>
      <c r="AY5379" s="8">
        <v>5.09</v>
      </c>
      <c r="AZ5379" s="8">
        <v>1.1499999999999999</v>
      </c>
      <c r="BB5379" s="8">
        <v>83.2</v>
      </c>
      <c r="BC5379" s="8">
        <v>31.2</v>
      </c>
      <c r="BE5379" s="8">
        <v>5.0999999999999996</v>
      </c>
      <c r="BJ5379" s="8">
        <v>7.9</v>
      </c>
      <c r="BK5379" s="8">
        <v>96</v>
      </c>
      <c r="BL5379" s="8">
        <v>29</v>
      </c>
      <c r="BO5379" s="8">
        <v>9</v>
      </c>
    </row>
    <row r="5380" spans="1:67" x14ac:dyDescent="0.25">
      <c r="A5380" s="8" t="s">
        <v>3374</v>
      </c>
      <c r="B5380" s="8" t="s">
        <v>752</v>
      </c>
      <c r="C5380" s="8" t="s">
        <v>752</v>
      </c>
      <c r="D5380" s="8" t="s">
        <v>3372</v>
      </c>
      <c r="E5380" s="8" t="s">
        <v>3373</v>
      </c>
      <c r="F5380" s="8" t="s">
        <v>10709</v>
      </c>
      <c r="G5380" s="8">
        <v>6207</v>
      </c>
      <c r="H5380" s="8">
        <v>4</v>
      </c>
      <c r="K5380" s="8" t="s">
        <v>3</v>
      </c>
      <c r="L5380" s="8">
        <v>1</v>
      </c>
      <c r="P5380" s="8">
        <v>6207</v>
      </c>
      <c r="S5380" s="8">
        <v>2</v>
      </c>
      <c r="U5380" s="8">
        <v>4</v>
      </c>
      <c r="Y5380" s="8" t="s">
        <v>5</v>
      </c>
      <c r="Z5380" s="8">
        <v>4</v>
      </c>
      <c r="AK5380" s="8">
        <v>2008</v>
      </c>
      <c r="AS5380" s="8">
        <v>3222.6</v>
      </c>
      <c r="AU5380" s="8">
        <v>43.014705882352942</v>
      </c>
      <c r="AW5380" s="8">
        <v>1386.191911764706</v>
      </c>
      <c r="AY5380" s="8">
        <v>3.81</v>
      </c>
      <c r="AZ5380" s="8">
        <v>1.1200000000000001</v>
      </c>
      <c r="BB5380" s="8">
        <v>84</v>
      </c>
      <c r="BC5380" s="8">
        <v>28.1</v>
      </c>
      <c r="BE5380" s="8">
        <v>5.8</v>
      </c>
      <c r="BJ5380" s="8">
        <v>7.9</v>
      </c>
      <c r="BK5380" s="8">
        <v>103</v>
      </c>
      <c r="BL5380" s="8">
        <v>19</v>
      </c>
      <c r="BO5380" s="8">
        <v>10</v>
      </c>
    </row>
    <row r="5381" spans="1:67" x14ac:dyDescent="0.25">
      <c r="A5381" s="8" t="s">
        <v>3374</v>
      </c>
      <c r="B5381" s="8" t="s">
        <v>2168</v>
      </c>
      <c r="C5381" s="8" t="s">
        <v>2163</v>
      </c>
      <c r="D5381" s="8" t="s">
        <v>3372</v>
      </c>
      <c r="E5381" s="8" t="s">
        <v>3373</v>
      </c>
      <c r="F5381" s="8" t="s">
        <v>10710</v>
      </c>
      <c r="G5381" s="8">
        <v>6208</v>
      </c>
      <c r="H5381" s="8">
        <v>22</v>
      </c>
      <c r="K5381" s="8" t="s">
        <v>3</v>
      </c>
      <c r="L5381" s="8">
        <v>1</v>
      </c>
      <c r="P5381" s="8">
        <v>6208</v>
      </c>
      <c r="S5381" s="8">
        <v>2</v>
      </c>
      <c r="U5381" s="8">
        <v>22</v>
      </c>
      <c r="Y5381" s="8" t="s">
        <v>2169</v>
      </c>
      <c r="Z5381" s="8">
        <v>0</v>
      </c>
      <c r="AK5381" s="8">
        <v>2008</v>
      </c>
      <c r="AS5381" s="8">
        <v>3006.45</v>
      </c>
      <c r="AU5381" s="8">
        <v>41.240875912408761</v>
      </c>
      <c r="AW5381" s="8">
        <v>1239.8863138686131</v>
      </c>
      <c r="AY5381" s="8">
        <v>4.4800000000000004</v>
      </c>
      <c r="AZ5381" s="8">
        <v>1.18</v>
      </c>
      <c r="BB5381" s="8">
        <v>85.5</v>
      </c>
      <c r="BC5381" s="8">
        <v>30.2</v>
      </c>
      <c r="BE5381" s="8">
        <v>5.3</v>
      </c>
      <c r="BJ5381" s="8">
        <v>7.2</v>
      </c>
      <c r="BK5381" s="8">
        <v>94</v>
      </c>
      <c r="BL5381" s="8">
        <v>30</v>
      </c>
      <c r="BO5381" s="8">
        <v>9</v>
      </c>
    </row>
    <row r="5382" spans="1:67" x14ac:dyDescent="0.25">
      <c r="A5382" s="8" t="s">
        <v>3374</v>
      </c>
      <c r="B5382" s="8" t="s">
        <v>2181</v>
      </c>
      <c r="C5382" s="8" t="s">
        <v>2178</v>
      </c>
      <c r="D5382" s="8" t="s">
        <v>3372</v>
      </c>
      <c r="E5382" s="8" t="s">
        <v>3373</v>
      </c>
      <c r="F5382" s="8" t="s">
        <v>10711</v>
      </c>
      <c r="G5382" s="8">
        <v>6209</v>
      </c>
      <c r="H5382" s="8">
        <v>25</v>
      </c>
      <c r="K5382" s="8" t="s">
        <v>3</v>
      </c>
      <c r="L5382" s="8">
        <v>1</v>
      </c>
      <c r="P5382" s="8">
        <v>6209</v>
      </c>
      <c r="S5382" s="8">
        <v>2</v>
      </c>
      <c r="U5382" s="8">
        <v>25</v>
      </c>
      <c r="Y5382" s="8" t="s">
        <v>2182</v>
      </c>
      <c r="Z5382" s="8">
        <v>0</v>
      </c>
      <c r="AK5382" s="8">
        <v>2008</v>
      </c>
      <c r="AS5382" s="8">
        <v>2652.75</v>
      </c>
      <c r="AU5382" s="8">
        <v>40</v>
      </c>
      <c r="AW5382" s="8">
        <v>1061.1000000000001</v>
      </c>
      <c r="AY5382" s="8">
        <v>4.3</v>
      </c>
      <c r="AZ5382" s="8">
        <v>1.22</v>
      </c>
      <c r="BB5382" s="8">
        <v>82.8</v>
      </c>
      <c r="BC5382" s="8">
        <v>30.5</v>
      </c>
      <c r="BE5382" s="8">
        <v>5.4</v>
      </c>
      <c r="BJ5382" s="8">
        <v>8.4</v>
      </c>
      <c r="BK5382" s="8">
        <v>115</v>
      </c>
      <c r="BL5382" s="8">
        <v>25</v>
      </c>
      <c r="BO5382" s="8">
        <v>9</v>
      </c>
    </row>
    <row r="5383" spans="1:67" x14ac:dyDescent="0.25">
      <c r="A5383" s="8" t="s">
        <v>3374</v>
      </c>
      <c r="B5383" s="8" t="s">
        <v>2129</v>
      </c>
      <c r="C5383" s="8" t="s">
        <v>1336</v>
      </c>
      <c r="D5383" s="8" t="s">
        <v>3372</v>
      </c>
      <c r="E5383" s="8" t="s">
        <v>3373</v>
      </c>
      <c r="F5383" s="8" t="s">
        <v>10712</v>
      </c>
      <c r="G5383" s="8">
        <v>6210</v>
      </c>
      <c r="H5383" s="8">
        <v>14</v>
      </c>
      <c r="K5383" s="8" t="s">
        <v>3</v>
      </c>
      <c r="L5383" s="8">
        <v>1</v>
      </c>
      <c r="P5383" s="8">
        <v>6210</v>
      </c>
      <c r="S5383" s="8">
        <v>2</v>
      </c>
      <c r="U5383" s="8">
        <v>14</v>
      </c>
      <c r="Y5383" s="8" t="s">
        <v>2130</v>
      </c>
      <c r="Z5383" s="8">
        <v>0</v>
      </c>
      <c r="AK5383" s="8">
        <v>2008</v>
      </c>
      <c r="AS5383" s="8">
        <v>3576.3</v>
      </c>
      <c r="AU5383" s="8">
        <v>40.441176470588239</v>
      </c>
      <c r="AW5383" s="8">
        <v>1446.2977941176471</v>
      </c>
      <c r="AY5383" s="8">
        <v>4.32</v>
      </c>
      <c r="AZ5383" s="8">
        <v>1.18</v>
      </c>
      <c r="BB5383" s="8">
        <v>83.6</v>
      </c>
      <c r="BC5383" s="8">
        <v>29.1</v>
      </c>
      <c r="BE5383" s="8">
        <v>5.3</v>
      </c>
      <c r="BJ5383" s="8">
        <v>7.2</v>
      </c>
      <c r="BK5383" s="8">
        <v>114</v>
      </c>
      <c r="BL5383" s="8">
        <v>29</v>
      </c>
      <c r="BO5383" s="8">
        <v>10</v>
      </c>
    </row>
    <row r="5384" spans="1:67" x14ac:dyDescent="0.25">
      <c r="A5384" s="8" t="s">
        <v>3374</v>
      </c>
      <c r="B5384" s="8" t="s">
        <v>2151</v>
      </c>
      <c r="C5384" s="8" t="s">
        <v>2150</v>
      </c>
      <c r="D5384" s="8" t="s">
        <v>3372</v>
      </c>
      <c r="E5384" s="8" t="s">
        <v>3373</v>
      </c>
      <c r="F5384" s="8" t="s">
        <v>10713</v>
      </c>
      <c r="G5384" s="8">
        <v>6211</v>
      </c>
      <c r="H5384" s="8">
        <v>18</v>
      </c>
      <c r="K5384" s="8" t="s">
        <v>3</v>
      </c>
      <c r="L5384" s="8">
        <v>1</v>
      </c>
      <c r="P5384" s="8">
        <v>6211</v>
      </c>
      <c r="S5384" s="8">
        <v>2</v>
      </c>
      <c r="U5384" s="8">
        <v>18</v>
      </c>
      <c r="Y5384" s="8" t="s">
        <v>2152</v>
      </c>
      <c r="Z5384" s="8">
        <v>0</v>
      </c>
      <c r="AK5384" s="8">
        <v>2008</v>
      </c>
      <c r="AS5384" s="8">
        <v>2310.84</v>
      </c>
      <c r="AU5384" s="8">
        <v>42.639593908629443</v>
      </c>
      <c r="AW5384" s="8">
        <v>985.33279187817266</v>
      </c>
      <c r="AY5384" s="8">
        <v>4.7300000000000004</v>
      </c>
      <c r="AZ5384" s="8">
        <v>1.17</v>
      </c>
      <c r="BB5384" s="8">
        <v>83.9</v>
      </c>
      <c r="BC5384" s="8">
        <v>30.5</v>
      </c>
      <c r="BE5384" s="8">
        <v>5.3</v>
      </c>
      <c r="BJ5384" s="8">
        <v>8.6</v>
      </c>
      <c r="BK5384" s="8">
        <v>93</v>
      </c>
      <c r="BL5384" s="8">
        <v>24</v>
      </c>
      <c r="BO5384" s="8">
        <v>5</v>
      </c>
    </row>
    <row r="5385" spans="1:67" x14ac:dyDescent="0.25">
      <c r="A5385" s="8" t="s">
        <v>3374</v>
      </c>
      <c r="B5385" s="8" t="s">
        <v>2215</v>
      </c>
      <c r="C5385" s="8" t="s">
        <v>2217</v>
      </c>
      <c r="D5385" s="8" t="s">
        <v>3372</v>
      </c>
      <c r="E5385" s="8" t="s">
        <v>3373</v>
      </c>
      <c r="F5385" s="8" t="s">
        <v>10714</v>
      </c>
      <c r="G5385" s="8">
        <v>6212</v>
      </c>
      <c r="H5385" s="8">
        <v>34</v>
      </c>
      <c r="K5385" s="8" t="s">
        <v>3</v>
      </c>
      <c r="L5385" s="8">
        <v>1</v>
      </c>
      <c r="P5385" s="8">
        <v>6212</v>
      </c>
      <c r="S5385" s="8">
        <v>2</v>
      </c>
      <c r="U5385" s="8">
        <v>34</v>
      </c>
      <c r="Y5385" s="8" t="s">
        <v>2216</v>
      </c>
      <c r="Z5385" s="8">
        <v>0</v>
      </c>
      <c r="AK5385" s="8">
        <v>2008</v>
      </c>
      <c r="AS5385" s="8">
        <v>2927.85</v>
      </c>
      <c r="AU5385" s="8">
        <v>40.433212996389891</v>
      </c>
      <c r="AW5385" s="8">
        <v>1183.8238267148013</v>
      </c>
      <c r="AY5385" s="8">
        <v>4.5599999999999996</v>
      </c>
      <c r="AZ5385" s="8">
        <v>1.1200000000000001</v>
      </c>
      <c r="BB5385" s="8">
        <v>84.8</v>
      </c>
      <c r="BC5385" s="8">
        <v>29.4</v>
      </c>
      <c r="BE5385" s="8">
        <v>5.4</v>
      </c>
      <c r="BJ5385" s="8">
        <v>7.8</v>
      </c>
      <c r="BK5385" s="8">
        <v>110</v>
      </c>
      <c r="BL5385" s="8">
        <v>29</v>
      </c>
      <c r="BO5385" s="8">
        <v>8</v>
      </c>
    </row>
    <row r="5386" spans="1:67" x14ac:dyDescent="0.25">
      <c r="A5386" s="8" t="s">
        <v>3374</v>
      </c>
      <c r="B5386" s="8" t="s">
        <v>753</v>
      </c>
      <c r="C5386" s="8" t="s">
        <v>753</v>
      </c>
      <c r="D5386" s="8" t="s">
        <v>3372</v>
      </c>
      <c r="E5386" s="8" t="s">
        <v>3373</v>
      </c>
      <c r="F5386" s="8" t="s">
        <v>10715</v>
      </c>
      <c r="G5386" s="8">
        <v>6213</v>
      </c>
      <c r="H5386" s="8">
        <v>2</v>
      </c>
      <c r="K5386" s="8" t="s">
        <v>3</v>
      </c>
      <c r="L5386" s="8">
        <v>1</v>
      </c>
      <c r="P5386" s="8">
        <v>6213</v>
      </c>
      <c r="S5386" s="8">
        <v>2</v>
      </c>
      <c r="U5386" s="8">
        <v>2</v>
      </c>
      <c r="Y5386" s="8" t="s">
        <v>5</v>
      </c>
      <c r="Z5386" s="8">
        <v>2</v>
      </c>
      <c r="AK5386" s="8">
        <v>2008</v>
      </c>
      <c r="AS5386" s="8">
        <v>3026.1</v>
      </c>
      <c r="AU5386" s="8">
        <v>42.545454545454547</v>
      </c>
      <c r="AW5386" s="8">
        <v>1287.4680000000001</v>
      </c>
      <c r="AY5386" s="8">
        <v>4.88</v>
      </c>
      <c r="AZ5386" s="8">
        <v>1.1200000000000001</v>
      </c>
      <c r="BB5386" s="8">
        <v>83.2</v>
      </c>
      <c r="BC5386" s="8">
        <v>29.2</v>
      </c>
      <c r="BE5386" s="8">
        <v>4.8</v>
      </c>
      <c r="BJ5386" s="8">
        <v>8.4</v>
      </c>
      <c r="BK5386" s="8">
        <v>103</v>
      </c>
      <c r="BL5386" s="8">
        <v>25</v>
      </c>
      <c r="BO5386" s="8">
        <v>10</v>
      </c>
    </row>
    <row r="5387" spans="1:67" x14ac:dyDescent="0.25">
      <c r="A5387" s="8" t="s">
        <v>3374</v>
      </c>
      <c r="B5387" s="8" t="s">
        <v>2183</v>
      </c>
      <c r="C5387" s="8" t="s">
        <v>2185</v>
      </c>
      <c r="D5387" s="8" t="s">
        <v>3372</v>
      </c>
      <c r="E5387" s="8" t="s">
        <v>3373</v>
      </c>
      <c r="F5387" s="8" t="s">
        <v>10716</v>
      </c>
      <c r="G5387" s="8">
        <v>6214</v>
      </c>
      <c r="H5387" s="8">
        <v>26</v>
      </c>
      <c r="K5387" s="8" t="s">
        <v>3</v>
      </c>
      <c r="L5387" s="8">
        <v>1</v>
      </c>
      <c r="P5387" s="8">
        <v>6214</v>
      </c>
      <c r="S5387" s="8">
        <v>2</v>
      </c>
      <c r="U5387" s="8">
        <v>26</v>
      </c>
      <c r="Y5387" s="8" t="s">
        <v>2184</v>
      </c>
      <c r="Z5387" s="8">
        <v>0</v>
      </c>
      <c r="AK5387" s="8">
        <v>2008</v>
      </c>
      <c r="AS5387" s="8">
        <v>3202.95</v>
      </c>
      <c r="AU5387" s="8">
        <v>41.544117647058826</v>
      </c>
      <c r="AW5387" s="8">
        <v>1330.6373161764707</v>
      </c>
      <c r="AY5387" s="8">
        <v>4.46</v>
      </c>
      <c r="AZ5387" s="8">
        <v>1.18</v>
      </c>
      <c r="BB5387" s="8">
        <v>84.8</v>
      </c>
      <c r="BC5387" s="8">
        <v>30.2</v>
      </c>
      <c r="BE5387" s="8">
        <v>4.7</v>
      </c>
      <c r="BJ5387" s="8">
        <v>7.8</v>
      </c>
      <c r="BK5387" s="8">
        <v>105</v>
      </c>
      <c r="BL5387" s="8">
        <v>22</v>
      </c>
      <c r="BO5387" s="8">
        <v>9</v>
      </c>
    </row>
    <row r="5388" spans="1:67" x14ac:dyDescent="0.25">
      <c r="A5388" s="8" t="s">
        <v>3374</v>
      </c>
      <c r="B5388" s="8" t="s">
        <v>2174</v>
      </c>
      <c r="C5388" s="8" t="s">
        <v>2163</v>
      </c>
      <c r="D5388" s="8" t="s">
        <v>3372</v>
      </c>
      <c r="E5388" s="8" t="s">
        <v>3373</v>
      </c>
      <c r="F5388" s="8" t="s">
        <v>10717</v>
      </c>
      <c r="G5388" s="8">
        <v>6215</v>
      </c>
      <c r="H5388" s="8">
        <v>24</v>
      </c>
      <c r="K5388" s="8" t="s">
        <v>3</v>
      </c>
      <c r="L5388" s="8">
        <v>1</v>
      </c>
      <c r="P5388" s="8">
        <v>6215</v>
      </c>
      <c r="S5388" s="8">
        <v>2</v>
      </c>
      <c r="U5388" s="8">
        <v>24</v>
      </c>
      <c r="Y5388" s="8" t="s">
        <v>2175</v>
      </c>
      <c r="Z5388" s="8">
        <v>0</v>
      </c>
      <c r="AK5388" s="8">
        <v>2008</v>
      </c>
      <c r="AS5388" s="8">
        <v>2181.15</v>
      </c>
      <c r="AU5388" s="8">
        <v>42.545454545454547</v>
      </c>
      <c r="AW5388" s="8">
        <v>927.9801818181819</v>
      </c>
      <c r="AY5388" s="8">
        <v>4.3099999999999996</v>
      </c>
      <c r="AZ5388" s="8">
        <v>1.19</v>
      </c>
      <c r="BB5388" s="8">
        <v>83.4</v>
      </c>
      <c r="BC5388" s="8">
        <v>30.8</v>
      </c>
      <c r="BE5388" s="8">
        <v>4.5</v>
      </c>
      <c r="BJ5388" s="8">
        <v>7.9</v>
      </c>
      <c r="BK5388" s="8">
        <v>93</v>
      </c>
      <c r="BL5388" s="8">
        <v>30</v>
      </c>
      <c r="BO5388" s="8">
        <v>4</v>
      </c>
    </row>
    <row r="5389" spans="1:67" x14ac:dyDescent="0.25">
      <c r="A5389" s="8" t="s">
        <v>3374</v>
      </c>
      <c r="B5389" s="8" t="s">
        <v>2212</v>
      </c>
      <c r="C5389" s="8" t="s">
        <v>2208</v>
      </c>
      <c r="D5389" s="8" t="s">
        <v>3372</v>
      </c>
      <c r="E5389" s="8" t="s">
        <v>3373</v>
      </c>
      <c r="F5389" s="8" t="s">
        <v>10718</v>
      </c>
      <c r="G5389" s="8">
        <v>6216</v>
      </c>
      <c r="H5389" s="8">
        <v>33</v>
      </c>
      <c r="K5389" s="8" t="s">
        <v>3</v>
      </c>
      <c r="L5389" s="8">
        <v>1</v>
      </c>
      <c r="P5389" s="8">
        <v>6216</v>
      </c>
      <c r="S5389" s="8">
        <v>2</v>
      </c>
      <c r="U5389" s="8">
        <v>33</v>
      </c>
      <c r="Y5389" s="8" t="s">
        <v>883</v>
      </c>
      <c r="Z5389" s="8">
        <v>0</v>
      </c>
      <c r="AK5389" s="8">
        <v>2008</v>
      </c>
      <c r="AS5389" s="8">
        <v>2672.4</v>
      </c>
      <c r="AU5389" s="8">
        <v>40.794223826714806</v>
      </c>
      <c r="AW5389" s="8">
        <v>1090.1848375451264</v>
      </c>
      <c r="AY5389" s="8">
        <v>4.4400000000000004</v>
      </c>
      <c r="AZ5389" s="8">
        <v>1.2</v>
      </c>
      <c r="BB5389" s="8">
        <v>83.5</v>
      </c>
      <c r="BC5389" s="8">
        <v>28.2</v>
      </c>
      <c r="BE5389" s="8">
        <v>4.3</v>
      </c>
      <c r="BJ5389" s="8">
        <v>7.6</v>
      </c>
      <c r="BK5389" s="8">
        <v>109</v>
      </c>
      <c r="BL5389" s="8">
        <v>25</v>
      </c>
      <c r="BO5389" s="8">
        <v>9</v>
      </c>
    </row>
    <row r="5390" spans="1:67" x14ac:dyDescent="0.25">
      <c r="A5390" s="8" t="s">
        <v>3374</v>
      </c>
      <c r="B5390" s="8" t="s">
        <v>2245</v>
      </c>
      <c r="C5390" s="8" t="s">
        <v>2244</v>
      </c>
      <c r="D5390" s="8" t="s">
        <v>3372</v>
      </c>
      <c r="E5390" s="8" t="s">
        <v>3373</v>
      </c>
      <c r="F5390" s="8" t="s">
        <v>10719</v>
      </c>
      <c r="G5390" s="8">
        <v>6217</v>
      </c>
      <c r="H5390" s="8">
        <v>37</v>
      </c>
      <c r="K5390" s="8" t="s">
        <v>3</v>
      </c>
      <c r="L5390" s="8">
        <v>1</v>
      </c>
      <c r="P5390" s="8">
        <v>6217</v>
      </c>
      <c r="S5390" s="8">
        <v>2</v>
      </c>
      <c r="U5390" s="8">
        <v>37</v>
      </c>
      <c r="Y5390" s="8" t="s">
        <v>1269</v>
      </c>
      <c r="Z5390" s="8">
        <v>0</v>
      </c>
      <c r="AK5390" s="8">
        <v>2008</v>
      </c>
      <c r="AS5390" s="8">
        <v>2975.01</v>
      </c>
      <c r="AU5390" s="8">
        <v>46.32352941176471</v>
      </c>
      <c r="AW5390" s="8">
        <v>1378.1296323529414</v>
      </c>
      <c r="AY5390" s="8">
        <v>4.5</v>
      </c>
      <c r="AZ5390" s="8">
        <v>1.1599999999999999</v>
      </c>
      <c r="BB5390" s="8">
        <v>85.1</v>
      </c>
      <c r="BC5390" s="8">
        <v>30.3</v>
      </c>
      <c r="BE5390" s="8">
        <v>5.6</v>
      </c>
      <c r="BJ5390" s="8">
        <v>7.5</v>
      </c>
      <c r="BK5390" s="8">
        <v>110</v>
      </c>
      <c r="BL5390" s="8">
        <v>30</v>
      </c>
      <c r="BO5390" s="8">
        <v>10</v>
      </c>
    </row>
    <row r="5391" spans="1:67" x14ac:dyDescent="0.25">
      <c r="A5391" s="8" t="s">
        <v>3374</v>
      </c>
      <c r="B5391" s="8" t="s">
        <v>2211</v>
      </c>
      <c r="C5391" s="8" t="s">
        <v>2208</v>
      </c>
      <c r="D5391" s="8" t="s">
        <v>3372</v>
      </c>
      <c r="E5391" s="8" t="s">
        <v>3373</v>
      </c>
      <c r="F5391" s="8" t="s">
        <v>10720</v>
      </c>
      <c r="G5391" s="8">
        <v>6218</v>
      </c>
      <c r="H5391" s="8">
        <v>32</v>
      </c>
      <c r="K5391" s="8" t="s">
        <v>3</v>
      </c>
      <c r="L5391" s="8">
        <v>1</v>
      </c>
      <c r="P5391" s="8">
        <v>6218</v>
      </c>
      <c r="S5391" s="8">
        <v>2</v>
      </c>
      <c r="U5391" s="8">
        <v>32</v>
      </c>
      <c r="Y5391" s="8" t="s">
        <v>877</v>
      </c>
      <c r="Z5391" s="8">
        <v>0</v>
      </c>
      <c r="AK5391" s="8">
        <v>2008</v>
      </c>
      <c r="AS5391" s="8">
        <v>2672.4</v>
      </c>
      <c r="AU5391" s="8">
        <v>40</v>
      </c>
      <c r="AW5391" s="8">
        <v>1068.96</v>
      </c>
      <c r="AY5391" s="8">
        <v>4.24</v>
      </c>
      <c r="AZ5391" s="8">
        <v>1.2</v>
      </c>
      <c r="BB5391" s="8">
        <v>84.1</v>
      </c>
      <c r="BC5391" s="8">
        <v>29.7</v>
      </c>
      <c r="BE5391" s="8">
        <v>5.0999999999999996</v>
      </c>
      <c r="BJ5391" s="8">
        <v>8</v>
      </c>
      <c r="BK5391" s="8">
        <v>110</v>
      </c>
      <c r="BL5391" s="8">
        <v>30</v>
      </c>
      <c r="BO5391" s="8">
        <v>10</v>
      </c>
    </row>
    <row r="5392" spans="1:67" x14ac:dyDescent="0.25">
      <c r="A5392" s="8" t="s">
        <v>3374</v>
      </c>
      <c r="B5392" s="8" t="s">
        <v>2109</v>
      </c>
      <c r="C5392" s="8" t="s">
        <v>1306</v>
      </c>
      <c r="D5392" s="8" t="s">
        <v>3372</v>
      </c>
      <c r="E5392" s="8" t="s">
        <v>3373</v>
      </c>
      <c r="F5392" s="8" t="s">
        <v>10721</v>
      </c>
      <c r="G5392" s="8">
        <v>6219</v>
      </c>
      <c r="H5392" s="8">
        <v>6</v>
      </c>
      <c r="K5392" s="8" t="s">
        <v>3</v>
      </c>
      <c r="L5392" s="8">
        <v>1</v>
      </c>
      <c r="P5392" s="8">
        <v>6219</v>
      </c>
      <c r="S5392" s="8">
        <v>2</v>
      </c>
      <c r="U5392" s="8">
        <v>6</v>
      </c>
      <c r="Y5392" s="8" t="s">
        <v>2110</v>
      </c>
      <c r="Z5392" s="8">
        <v>0</v>
      </c>
      <c r="AK5392" s="8">
        <v>2008</v>
      </c>
      <c r="AS5392" s="8">
        <v>2868.9</v>
      </c>
      <c r="AU5392" s="8">
        <v>40.659340659340657</v>
      </c>
      <c r="AW5392" s="8">
        <v>1166.4758241758243</v>
      </c>
      <c r="AY5392" s="8">
        <v>4.3899999999999997</v>
      </c>
      <c r="AZ5392" s="8">
        <v>1.1599999999999999</v>
      </c>
      <c r="BB5392" s="8">
        <v>83.4</v>
      </c>
      <c r="BC5392" s="8">
        <v>30.9</v>
      </c>
      <c r="BE5392" s="8">
        <v>5.5</v>
      </c>
      <c r="BJ5392" s="8">
        <v>8</v>
      </c>
      <c r="BK5392" s="8">
        <v>103</v>
      </c>
      <c r="BL5392" s="8">
        <v>23</v>
      </c>
      <c r="BO5392" s="8">
        <v>10</v>
      </c>
    </row>
    <row r="5393" spans="1:67" x14ac:dyDescent="0.25">
      <c r="A5393" s="8" t="s">
        <v>3374</v>
      </c>
      <c r="B5393" s="8" t="s">
        <v>2250</v>
      </c>
      <c r="C5393" s="8" t="s">
        <v>2252</v>
      </c>
      <c r="D5393" s="8" t="s">
        <v>3372</v>
      </c>
      <c r="E5393" s="8" t="s">
        <v>3373</v>
      </c>
      <c r="F5393" s="8" t="s">
        <v>10722</v>
      </c>
      <c r="G5393" s="8">
        <v>6220</v>
      </c>
      <c r="H5393" s="8">
        <v>39</v>
      </c>
      <c r="K5393" s="8" t="s">
        <v>3</v>
      </c>
      <c r="L5393" s="8">
        <v>1</v>
      </c>
      <c r="P5393" s="8">
        <v>6220</v>
      </c>
      <c r="S5393" s="8">
        <v>2</v>
      </c>
      <c r="U5393" s="8">
        <v>39</v>
      </c>
      <c r="Y5393" s="8" t="s">
        <v>2251</v>
      </c>
      <c r="Z5393" s="8">
        <v>0</v>
      </c>
      <c r="AK5393" s="8">
        <v>2008</v>
      </c>
      <c r="AS5393" s="8">
        <v>2790.3</v>
      </c>
      <c r="AU5393" s="8">
        <v>42.279411764705884</v>
      </c>
      <c r="AW5393" s="8">
        <v>1179.7224264705883</v>
      </c>
      <c r="AY5393" s="8">
        <v>4.88</v>
      </c>
      <c r="AZ5393" s="8">
        <v>1.18</v>
      </c>
      <c r="BB5393" s="8">
        <v>84.2</v>
      </c>
      <c r="BC5393" s="8">
        <v>30</v>
      </c>
      <c r="BE5393" s="8">
        <v>6.2</v>
      </c>
      <c r="BJ5393" s="8">
        <v>7.1</v>
      </c>
      <c r="BK5393" s="8">
        <v>86</v>
      </c>
      <c r="BL5393" s="8">
        <v>22</v>
      </c>
      <c r="BO5393" s="8">
        <v>10</v>
      </c>
    </row>
    <row r="5394" spans="1:67" x14ac:dyDescent="0.25">
      <c r="A5394" s="8" t="s">
        <v>3374</v>
      </c>
      <c r="B5394" s="8" t="s">
        <v>2113</v>
      </c>
      <c r="C5394" s="8" t="s">
        <v>1328</v>
      </c>
      <c r="D5394" s="8" t="s">
        <v>3372</v>
      </c>
      <c r="E5394" s="8" t="s">
        <v>3373</v>
      </c>
      <c r="F5394" s="8" t="s">
        <v>10723</v>
      </c>
      <c r="G5394" s="8">
        <v>6221</v>
      </c>
      <c r="H5394" s="8">
        <v>7</v>
      </c>
      <c r="K5394" s="8" t="s">
        <v>3</v>
      </c>
      <c r="L5394" s="8">
        <v>1</v>
      </c>
      <c r="P5394" s="8">
        <v>6221</v>
      </c>
      <c r="S5394" s="8">
        <v>2</v>
      </c>
      <c r="U5394" s="8">
        <v>7</v>
      </c>
      <c r="Y5394" s="8" t="s">
        <v>2114</v>
      </c>
      <c r="Z5394" s="8">
        <v>0</v>
      </c>
      <c r="AK5394" s="8">
        <v>2008</v>
      </c>
      <c r="AS5394" s="8">
        <v>2731.35</v>
      </c>
      <c r="AU5394" s="8">
        <v>44.086021505376344</v>
      </c>
      <c r="AW5394" s="8">
        <v>1204.1435483870966</v>
      </c>
      <c r="AY5394" s="8">
        <v>4.29</v>
      </c>
      <c r="AZ5394" s="8">
        <v>1.19</v>
      </c>
      <c r="BB5394" s="8">
        <v>85.3</v>
      </c>
      <c r="BC5394" s="8">
        <v>30.7</v>
      </c>
      <c r="BE5394" s="8">
        <v>5.5</v>
      </c>
      <c r="BJ5394" s="8">
        <v>6.8</v>
      </c>
      <c r="BK5394" s="8">
        <v>110</v>
      </c>
      <c r="BL5394" s="8">
        <v>23</v>
      </c>
      <c r="BO5394" s="8">
        <v>9</v>
      </c>
    </row>
    <row r="5395" spans="1:67" x14ac:dyDescent="0.25">
      <c r="A5395" s="8" t="s">
        <v>3374</v>
      </c>
      <c r="B5395" s="8" t="s">
        <v>2242</v>
      </c>
      <c r="C5395" s="8" t="s">
        <v>2244</v>
      </c>
      <c r="D5395" s="8" t="s">
        <v>3372</v>
      </c>
      <c r="E5395" s="8" t="s">
        <v>3373</v>
      </c>
      <c r="F5395" s="8" t="s">
        <v>10724</v>
      </c>
      <c r="G5395" s="8">
        <v>6222</v>
      </c>
      <c r="H5395" s="8">
        <v>36</v>
      </c>
      <c r="K5395" s="8" t="s">
        <v>3</v>
      </c>
      <c r="L5395" s="8">
        <v>1</v>
      </c>
      <c r="P5395" s="8">
        <v>6222</v>
      </c>
      <c r="S5395" s="8">
        <v>2</v>
      </c>
      <c r="U5395" s="8">
        <v>36</v>
      </c>
      <c r="Y5395" s="8" t="s">
        <v>2243</v>
      </c>
      <c r="Z5395" s="8">
        <v>0</v>
      </c>
      <c r="AK5395" s="8">
        <v>2008</v>
      </c>
      <c r="AS5395" s="8">
        <v>2613.4499999999998</v>
      </c>
      <c r="AU5395" s="8">
        <v>43.542435424354245</v>
      </c>
      <c r="AW5395" s="8">
        <v>1137.9597785977858</v>
      </c>
      <c r="AY5395" s="8">
        <v>4.6100000000000003</v>
      </c>
      <c r="AZ5395" s="8">
        <v>1.17</v>
      </c>
      <c r="BB5395" s="8">
        <v>84.7</v>
      </c>
      <c r="BC5395" s="8">
        <v>31.2</v>
      </c>
      <c r="BE5395" s="8">
        <v>5.3</v>
      </c>
      <c r="BJ5395" s="8">
        <v>7.3</v>
      </c>
      <c r="BK5395" s="8">
        <v>112</v>
      </c>
      <c r="BL5395" s="8">
        <v>24</v>
      </c>
      <c r="BO5395" s="8">
        <v>8</v>
      </c>
    </row>
    <row r="5396" spans="1:67" x14ac:dyDescent="0.25">
      <c r="A5396" s="8" t="s">
        <v>3374</v>
      </c>
      <c r="B5396" s="8" t="s">
        <v>2155</v>
      </c>
      <c r="C5396" s="8" t="s">
        <v>2150</v>
      </c>
      <c r="D5396" s="8" t="s">
        <v>3372</v>
      </c>
      <c r="E5396" s="8" t="s">
        <v>3373</v>
      </c>
      <c r="F5396" s="8" t="s">
        <v>10725</v>
      </c>
      <c r="G5396" s="8">
        <v>6223</v>
      </c>
      <c r="H5396" s="8">
        <v>19</v>
      </c>
      <c r="K5396" s="8" t="s">
        <v>3</v>
      </c>
      <c r="L5396" s="8">
        <v>1</v>
      </c>
      <c r="P5396" s="8">
        <v>6223</v>
      </c>
      <c r="S5396" s="8">
        <v>2</v>
      </c>
      <c r="U5396" s="8">
        <v>19</v>
      </c>
      <c r="Y5396" s="8" t="s">
        <v>2156</v>
      </c>
      <c r="Z5396" s="8">
        <v>0</v>
      </c>
      <c r="AK5396" s="8">
        <v>2008</v>
      </c>
      <c r="AS5396" s="8">
        <v>2613.4499999999998</v>
      </c>
      <c r="AU5396" s="8">
        <v>43.840579710144929</v>
      </c>
      <c r="AW5396" s="8">
        <v>1145.7516304347826</v>
      </c>
      <c r="AY5396" s="8">
        <v>4.13</v>
      </c>
      <c r="AZ5396" s="8">
        <v>1.1100000000000001</v>
      </c>
      <c r="BB5396" s="8">
        <v>83.6</v>
      </c>
      <c r="BC5396" s="8">
        <v>29.1</v>
      </c>
      <c r="BE5396" s="8">
        <v>5.7</v>
      </c>
      <c r="BJ5396" s="8">
        <v>7.7</v>
      </c>
      <c r="BK5396" s="8">
        <v>125</v>
      </c>
      <c r="BL5396" s="8">
        <v>30</v>
      </c>
      <c r="BO5396" s="8">
        <v>9</v>
      </c>
    </row>
    <row r="5397" spans="1:67" x14ac:dyDescent="0.25">
      <c r="A5397" s="8" t="s">
        <v>3374</v>
      </c>
      <c r="B5397" s="8" t="s">
        <v>2226</v>
      </c>
      <c r="C5397" s="8" t="s">
        <v>2225</v>
      </c>
      <c r="D5397" s="8" t="s">
        <v>3372</v>
      </c>
      <c r="E5397" s="8" t="s">
        <v>3373</v>
      </c>
      <c r="F5397" s="8" t="s">
        <v>10726</v>
      </c>
      <c r="G5397" s="8">
        <v>6224</v>
      </c>
      <c r="H5397" s="8">
        <v>35</v>
      </c>
      <c r="K5397" s="8" t="s">
        <v>3</v>
      </c>
      <c r="L5397" s="8">
        <v>1</v>
      </c>
      <c r="P5397" s="8">
        <v>6224</v>
      </c>
      <c r="S5397" s="8">
        <v>2</v>
      </c>
      <c r="U5397" s="8">
        <v>35</v>
      </c>
      <c r="Y5397" s="8" t="s">
        <v>2227</v>
      </c>
      <c r="Z5397" s="8">
        <v>0</v>
      </c>
      <c r="AK5397" s="8">
        <v>2008</v>
      </c>
      <c r="AS5397" s="8">
        <v>2593.8000000000002</v>
      </c>
      <c r="AU5397" s="8">
        <v>43.636363636363633</v>
      </c>
      <c r="AW5397" s="8">
        <v>1131.8399999999999</v>
      </c>
      <c r="AY5397" s="8">
        <v>4.84</v>
      </c>
      <c r="AZ5397" s="8">
        <v>1.1200000000000001</v>
      </c>
      <c r="BB5397" s="8">
        <v>82.8</v>
      </c>
      <c r="BC5397" s="8">
        <v>28</v>
      </c>
      <c r="BE5397" s="8">
        <v>5.4</v>
      </c>
      <c r="BJ5397" s="8">
        <v>8.3000000000000007</v>
      </c>
      <c r="BK5397" s="8">
        <v>116</v>
      </c>
      <c r="BL5397" s="8">
        <v>25</v>
      </c>
      <c r="BO5397" s="8">
        <v>10</v>
      </c>
    </row>
    <row r="5398" spans="1:67" x14ac:dyDescent="0.25">
      <c r="A5398" s="8" t="s">
        <v>3374</v>
      </c>
      <c r="B5398" s="8" t="s">
        <v>751</v>
      </c>
      <c r="C5398" s="8" t="s">
        <v>751</v>
      </c>
      <c r="D5398" s="8" t="s">
        <v>3372</v>
      </c>
      <c r="E5398" s="8" t="s">
        <v>3373</v>
      </c>
      <c r="F5398" s="8" t="s">
        <v>10727</v>
      </c>
      <c r="G5398" s="8">
        <v>6225</v>
      </c>
      <c r="H5398" s="8">
        <v>1</v>
      </c>
      <c r="K5398" s="8" t="s">
        <v>3</v>
      </c>
      <c r="L5398" s="8">
        <v>1</v>
      </c>
      <c r="P5398" s="8">
        <v>6225</v>
      </c>
      <c r="S5398" s="8">
        <v>2</v>
      </c>
      <c r="U5398" s="8">
        <v>1</v>
      </c>
      <c r="Y5398" s="8" t="s">
        <v>5</v>
      </c>
      <c r="Z5398" s="8">
        <v>1</v>
      </c>
      <c r="AK5398" s="8">
        <v>2008</v>
      </c>
      <c r="AS5398" s="8">
        <v>3301.2</v>
      </c>
      <c r="AU5398" s="8">
        <v>45.220588235294116</v>
      </c>
      <c r="AW5398" s="8">
        <v>1492.8220588235292</v>
      </c>
      <c r="AY5398" s="8">
        <v>4.6100000000000003</v>
      </c>
      <c r="AZ5398" s="8">
        <v>1.1200000000000001</v>
      </c>
      <c r="BB5398" s="8">
        <v>81.8</v>
      </c>
      <c r="BC5398" s="8">
        <v>28.6</v>
      </c>
      <c r="BE5398" s="8">
        <v>4.8</v>
      </c>
      <c r="BJ5398" s="8">
        <v>9.1999999999999993</v>
      </c>
      <c r="BK5398" s="8">
        <v>115</v>
      </c>
      <c r="BL5398" s="8">
        <v>24</v>
      </c>
      <c r="BO5398" s="8">
        <v>10</v>
      </c>
    </row>
    <row r="5399" spans="1:67" x14ac:dyDescent="0.25">
      <c r="A5399" s="8" t="s">
        <v>3374</v>
      </c>
      <c r="B5399" s="8" t="s">
        <v>2142</v>
      </c>
      <c r="C5399" s="8" t="s">
        <v>1365</v>
      </c>
      <c r="D5399" s="8" t="s">
        <v>3372</v>
      </c>
      <c r="E5399" s="8" t="s">
        <v>3373</v>
      </c>
      <c r="F5399" s="8" t="s">
        <v>10728</v>
      </c>
      <c r="G5399" s="8">
        <v>6226</v>
      </c>
      <c r="H5399" s="8">
        <v>17</v>
      </c>
      <c r="K5399" s="8" t="s">
        <v>3</v>
      </c>
      <c r="L5399" s="8">
        <v>1</v>
      </c>
      <c r="P5399" s="8">
        <v>6226</v>
      </c>
      <c r="S5399" s="8">
        <v>2</v>
      </c>
      <c r="U5399" s="8">
        <v>17</v>
      </c>
      <c r="Y5399" s="8" t="s">
        <v>2143</v>
      </c>
      <c r="Z5399" s="8">
        <v>0</v>
      </c>
      <c r="AK5399" s="8">
        <v>2008</v>
      </c>
      <c r="AS5399" s="8">
        <v>2868.9</v>
      </c>
      <c r="AU5399" s="8">
        <v>41.007194244604314</v>
      </c>
      <c r="AW5399" s="8">
        <v>1176.4553956834534</v>
      </c>
      <c r="AY5399" s="8">
        <v>3.58</v>
      </c>
      <c r="AZ5399" s="8">
        <v>1.23</v>
      </c>
      <c r="BB5399" s="8">
        <v>82.3</v>
      </c>
      <c r="BC5399" s="8">
        <v>32.5</v>
      </c>
      <c r="BE5399" s="8">
        <v>4.4000000000000004</v>
      </c>
      <c r="BJ5399" s="8">
        <v>8.1</v>
      </c>
      <c r="BK5399" s="8">
        <v>124</v>
      </c>
      <c r="BL5399" s="8">
        <v>23</v>
      </c>
      <c r="BO5399" s="8">
        <v>9</v>
      </c>
    </row>
    <row r="5400" spans="1:67" x14ac:dyDescent="0.25">
      <c r="A5400" s="8" t="s">
        <v>3374</v>
      </c>
      <c r="B5400" s="8" t="s">
        <v>2196</v>
      </c>
      <c r="C5400" s="8" t="s">
        <v>2198</v>
      </c>
      <c r="D5400" s="8" t="s">
        <v>3372</v>
      </c>
      <c r="E5400" s="8" t="s">
        <v>3373</v>
      </c>
      <c r="F5400" s="8" t="s">
        <v>10729</v>
      </c>
      <c r="G5400" s="8">
        <v>6227</v>
      </c>
      <c r="H5400" s="8">
        <v>30</v>
      </c>
      <c r="K5400" s="8" t="s">
        <v>3</v>
      </c>
      <c r="L5400" s="8">
        <v>1</v>
      </c>
      <c r="P5400" s="8">
        <v>6227</v>
      </c>
      <c r="S5400" s="8">
        <v>2</v>
      </c>
      <c r="U5400" s="8">
        <v>30</v>
      </c>
      <c r="Y5400" s="8" t="s">
        <v>2197</v>
      </c>
      <c r="Z5400" s="8">
        <v>0</v>
      </c>
      <c r="AK5400" s="8">
        <v>2008</v>
      </c>
      <c r="AS5400" s="8">
        <v>2829.6</v>
      </c>
      <c r="AU5400" s="8">
        <v>39.194139194139197</v>
      </c>
      <c r="AW5400" s="8">
        <v>1109.0373626373625</v>
      </c>
      <c r="AY5400" s="8">
        <v>4.2699999999999996</v>
      </c>
      <c r="AZ5400" s="8">
        <v>1.17</v>
      </c>
      <c r="BB5400" s="8">
        <v>83.2</v>
      </c>
      <c r="BC5400" s="8">
        <v>31</v>
      </c>
      <c r="BE5400" s="8">
        <v>5.3</v>
      </c>
      <c r="BJ5400" s="8">
        <v>7.7</v>
      </c>
      <c r="BK5400" s="8">
        <v>120</v>
      </c>
      <c r="BL5400" s="8">
        <v>24</v>
      </c>
      <c r="BO5400" s="8">
        <v>7</v>
      </c>
    </row>
    <row r="5401" spans="1:67" x14ac:dyDescent="0.25">
      <c r="A5401" s="8" t="s">
        <v>3374</v>
      </c>
      <c r="B5401" s="8" t="s">
        <v>2117</v>
      </c>
      <c r="C5401" s="8" t="s">
        <v>1328</v>
      </c>
      <c r="D5401" s="8" t="s">
        <v>3372</v>
      </c>
      <c r="E5401" s="8" t="s">
        <v>3373</v>
      </c>
      <c r="F5401" s="8" t="s">
        <v>10730</v>
      </c>
      <c r="G5401" s="8">
        <v>6228</v>
      </c>
      <c r="H5401" s="8">
        <v>9</v>
      </c>
      <c r="K5401" s="8" t="s">
        <v>3</v>
      </c>
      <c r="L5401" s="8">
        <v>1</v>
      </c>
      <c r="P5401" s="8">
        <v>6228</v>
      </c>
      <c r="S5401" s="8">
        <v>2</v>
      </c>
      <c r="U5401" s="8">
        <v>9</v>
      </c>
      <c r="Y5401" s="8" t="s">
        <v>2118</v>
      </c>
      <c r="Z5401" s="8">
        <v>0</v>
      </c>
      <c r="AK5401" s="8">
        <v>2008</v>
      </c>
      <c r="AS5401" s="8">
        <v>3537</v>
      </c>
      <c r="AU5401" s="8">
        <v>39.855072463768117</v>
      </c>
      <c r="AW5401" s="8">
        <v>1409.6739130434783</v>
      </c>
      <c r="AY5401" s="8">
        <v>4.3099999999999996</v>
      </c>
      <c r="AZ5401" s="8">
        <v>1.21</v>
      </c>
      <c r="BB5401" s="8">
        <v>84.4</v>
      </c>
      <c r="BC5401" s="8">
        <v>30</v>
      </c>
      <c r="BE5401" s="8">
        <v>6</v>
      </c>
      <c r="BJ5401" s="8">
        <v>7.6</v>
      </c>
      <c r="BK5401" s="8">
        <v>108</v>
      </c>
      <c r="BL5401" s="8">
        <v>23</v>
      </c>
      <c r="BO5401" s="8">
        <v>9</v>
      </c>
    </row>
    <row r="5402" spans="1:67" x14ac:dyDescent="0.25">
      <c r="A5402" s="8" t="s">
        <v>3374</v>
      </c>
      <c r="B5402" s="8" t="s">
        <v>2140</v>
      </c>
      <c r="C5402" s="8" t="s">
        <v>1365</v>
      </c>
      <c r="D5402" s="8" t="s">
        <v>3372</v>
      </c>
      <c r="E5402" s="8" t="s">
        <v>3373</v>
      </c>
      <c r="F5402" s="8" t="s">
        <v>10731</v>
      </c>
      <c r="G5402" s="8">
        <v>6229</v>
      </c>
      <c r="H5402" s="8">
        <v>16</v>
      </c>
      <c r="K5402" s="8" t="s">
        <v>3</v>
      </c>
      <c r="L5402" s="8">
        <v>1</v>
      </c>
      <c r="P5402" s="8">
        <v>6229</v>
      </c>
      <c r="S5402" s="8">
        <v>2</v>
      </c>
      <c r="U5402" s="8">
        <v>16</v>
      </c>
      <c r="Y5402" s="8" t="s">
        <v>2141</v>
      </c>
      <c r="Z5402" s="8">
        <v>0</v>
      </c>
      <c r="AK5402" s="8">
        <v>2008</v>
      </c>
      <c r="AS5402" s="8">
        <v>2927.85</v>
      </c>
      <c r="AU5402" s="8">
        <v>41.758241758241759</v>
      </c>
      <c r="AW5402" s="8">
        <v>1222.6186813186814</v>
      </c>
      <c r="AY5402" s="8">
        <v>4.18</v>
      </c>
      <c r="AZ5402" s="8">
        <v>1.18</v>
      </c>
      <c r="BB5402" s="8">
        <v>83.7</v>
      </c>
      <c r="BC5402" s="8">
        <v>28.9</v>
      </c>
      <c r="BE5402" s="8">
        <v>5.7</v>
      </c>
      <c r="BJ5402" s="8">
        <v>8</v>
      </c>
      <c r="BK5402" s="8">
        <v>114</v>
      </c>
      <c r="BL5402" s="8">
        <v>22</v>
      </c>
      <c r="BO5402" s="8">
        <v>9</v>
      </c>
    </row>
    <row r="5403" spans="1:67" x14ac:dyDescent="0.25">
      <c r="A5403" s="8" t="s">
        <v>3374</v>
      </c>
      <c r="B5403" s="8" t="s">
        <v>2194</v>
      </c>
      <c r="C5403" s="8" t="s">
        <v>2193</v>
      </c>
      <c r="D5403" s="8" t="s">
        <v>3372</v>
      </c>
      <c r="E5403" s="8" t="s">
        <v>3373</v>
      </c>
      <c r="F5403" s="8" t="s">
        <v>10732</v>
      </c>
      <c r="G5403" s="8">
        <v>6230</v>
      </c>
      <c r="H5403" s="8">
        <v>29</v>
      </c>
      <c r="K5403" s="8" t="s">
        <v>3</v>
      </c>
      <c r="L5403" s="8">
        <v>1</v>
      </c>
      <c r="P5403" s="8">
        <v>6230</v>
      </c>
      <c r="S5403" s="8">
        <v>2</v>
      </c>
      <c r="U5403" s="8">
        <v>29</v>
      </c>
      <c r="Y5403" s="8" t="s">
        <v>2195</v>
      </c>
      <c r="Z5403" s="8">
        <v>0</v>
      </c>
      <c r="AK5403" s="8">
        <v>2008</v>
      </c>
      <c r="AS5403" s="8">
        <v>2515.1999999999998</v>
      </c>
      <c r="AU5403" s="8">
        <v>37.992831541218635</v>
      </c>
      <c r="AW5403" s="8">
        <v>955.5956989247311</v>
      </c>
      <c r="AY5403" s="8">
        <v>4.2699999999999996</v>
      </c>
      <c r="AZ5403" s="8">
        <v>1.24</v>
      </c>
      <c r="BB5403" s="8">
        <v>83.7</v>
      </c>
      <c r="BC5403" s="8">
        <v>30.3</v>
      </c>
      <c r="BE5403" s="8">
        <v>5.6</v>
      </c>
      <c r="BJ5403" s="8">
        <v>7.7</v>
      </c>
      <c r="BK5403" s="8">
        <v>107</v>
      </c>
      <c r="BL5403" s="8">
        <v>24</v>
      </c>
      <c r="BO5403" s="8">
        <v>9</v>
      </c>
    </row>
    <row r="5404" spans="1:67" x14ac:dyDescent="0.25">
      <c r="A5404" s="8" t="s">
        <v>3374</v>
      </c>
      <c r="B5404" s="8" t="s">
        <v>2090</v>
      </c>
      <c r="C5404" s="8" t="s">
        <v>1302</v>
      </c>
      <c r="D5404" s="8" t="s">
        <v>3372</v>
      </c>
      <c r="E5404" s="8" t="s">
        <v>3373</v>
      </c>
      <c r="F5404" s="8" t="s">
        <v>10733</v>
      </c>
      <c r="G5404" s="8">
        <v>6231</v>
      </c>
      <c r="H5404" s="8">
        <v>5</v>
      </c>
      <c r="K5404" s="8" t="s">
        <v>3</v>
      </c>
      <c r="L5404" s="8">
        <v>1</v>
      </c>
      <c r="P5404" s="8">
        <v>6231</v>
      </c>
      <c r="S5404" s="8">
        <v>2</v>
      </c>
      <c r="U5404" s="8">
        <v>5</v>
      </c>
      <c r="Y5404" s="8" t="s">
        <v>2091</v>
      </c>
      <c r="Z5404" s="8">
        <v>0</v>
      </c>
      <c r="AK5404" s="8">
        <v>2008</v>
      </c>
      <c r="AS5404" s="8">
        <v>2240.1</v>
      </c>
      <c r="AU5404" s="8">
        <v>41.758241758241759</v>
      </c>
      <c r="AW5404" s="8">
        <v>935.42637362637367</v>
      </c>
      <c r="AY5404" s="8">
        <v>4.1500000000000004</v>
      </c>
      <c r="AZ5404" s="8">
        <v>1.21</v>
      </c>
      <c r="BB5404" s="8">
        <v>84.3</v>
      </c>
      <c r="BC5404" s="8">
        <v>30</v>
      </c>
      <c r="BE5404" s="8">
        <v>5.2</v>
      </c>
      <c r="BJ5404" s="8">
        <v>7.5</v>
      </c>
      <c r="BK5404" s="8">
        <v>93</v>
      </c>
      <c r="BL5404" s="8">
        <v>25</v>
      </c>
      <c r="BO5404" s="8">
        <v>7</v>
      </c>
    </row>
    <row r="5405" spans="1:67" x14ac:dyDescent="0.25">
      <c r="A5405" s="8" t="s">
        <v>3374</v>
      </c>
      <c r="B5405" s="8" t="s">
        <v>2119</v>
      </c>
      <c r="C5405" s="8" t="s">
        <v>1336</v>
      </c>
      <c r="D5405" s="8" t="s">
        <v>3372</v>
      </c>
      <c r="E5405" s="8" t="s">
        <v>3373</v>
      </c>
      <c r="F5405" s="8" t="s">
        <v>10734</v>
      </c>
      <c r="G5405" s="8">
        <v>6232</v>
      </c>
      <c r="H5405" s="8">
        <v>10</v>
      </c>
      <c r="K5405" s="8" t="s">
        <v>3</v>
      </c>
      <c r="L5405" s="8">
        <v>1</v>
      </c>
      <c r="P5405" s="8">
        <v>6232</v>
      </c>
      <c r="S5405" s="8">
        <v>2</v>
      </c>
      <c r="U5405" s="8">
        <v>10</v>
      </c>
      <c r="Y5405" s="8" t="s">
        <v>2120</v>
      </c>
      <c r="Z5405" s="8">
        <v>0</v>
      </c>
      <c r="AK5405" s="8">
        <v>2008</v>
      </c>
      <c r="AS5405" s="8">
        <v>2141.85</v>
      </c>
      <c r="AU5405" s="8">
        <v>40.217391304347828</v>
      </c>
      <c r="AW5405" s="8">
        <v>861.3961956521739</v>
      </c>
      <c r="AY5405" s="8">
        <v>4.66</v>
      </c>
      <c r="AZ5405" s="8">
        <v>1.1499999999999999</v>
      </c>
      <c r="BB5405" s="8">
        <v>83.8</v>
      </c>
      <c r="BC5405" s="8">
        <v>29.1</v>
      </c>
      <c r="BE5405" s="8">
        <v>5.2</v>
      </c>
      <c r="BJ5405" s="8">
        <v>8</v>
      </c>
      <c r="BK5405" s="8">
        <v>97</v>
      </c>
      <c r="BL5405" s="8">
        <v>25</v>
      </c>
      <c r="BO5405" s="8">
        <v>9</v>
      </c>
    </row>
    <row r="5406" spans="1:67" x14ac:dyDescent="0.25">
      <c r="A5406" s="8" t="s">
        <v>3374</v>
      </c>
      <c r="B5406" s="8" t="s">
        <v>2248</v>
      </c>
      <c r="C5406" s="8" t="s">
        <v>2244</v>
      </c>
      <c r="D5406" s="8" t="s">
        <v>3372</v>
      </c>
      <c r="E5406" s="8" t="s">
        <v>3373</v>
      </c>
      <c r="F5406" s="8" t="s">
        <v>10735</v>
      </c>
      <c r="G5406" s="8">
        <v>6233</v>
      </c>
      <c r="H5406" s="8">
        <v>38</v>
      </c>
      <c r="K5406" s="8" t="s">
        <v>3</v>
      </c>
      <c r="L5406" s="8">
        <v>1</v>
      </c>
      <c r="P5406" s="8">
        <v>6233</v>
      </c>
      <c r="S5406" s="8">
        <v>2</v>
      </c>
      <c r="U5406" s="8">
        <v>38</v>
      </c>
      <c r="Y5406" s="8" t="s">
        <v>2249</v>
      </c>
      <c r="Z5406" s="8">
        <v>0</v>
      </c>
      <c r="AK5406" s="8">
        <v>2008</v>
      </c>
      <c r="AS5406" s="8">
        <v>3092.91</v>
      </c>
      <c r="AU5406" s="8">
        <v>44.765342960288805</v>
      </c>
      <c r="AW5406" s="8">
        <v>1384.5517689530684</v>
      </c>
      <c r="AY5406" s="8">
        <v>4.54</v>
      </c>
      <c r="AZ5406" s="8">
        <v>1.1399999999999999</v>
      </c>
      <c r="BB5406" s="8">
        <v>84.2</v>
      </c>
      <c r="BC5406" s="8">
        <v>29.4</v>
      </c>
      <c r="BE5406" s="8">
        <v>5.6</v>
      </c>
      <c r="BJ5406" s="8">
        <v>7.7</v>
      </c>
      <c r="BK5406" s="8">
        <v>108</v>
      </c>
      <c r="BL5406" s="8">
        <v>29</v>
      </c>
      <c r="BO5406" s="8">
        <v>7</v>
      </c>
    </row>
    <row r="5407" spans="1:67" x14ac:dyDescent="0.25">
      <c r="A5407" s="8" t="s">
        <v>3374</v>
      </c>
      <c r="B5407" s="8" t="s">
        <v>2115</v>
      </c>
      <c r="C5407" s="8" t="s">
        <v>1328</v>
      </c>
      <c r="D5407" s="8" t="s">
        <v>3372</v>
      </c>
      <c r="E5407" s="8" t="s">
        <v>3373</v>
      </c>
      <c r="F5407" s="8" t="s">
        <v>10736</v>
      </c>
      <c r="G5407" s="8">
        <v>6234</v>
      </c>
      <c r="H5407" s="8">
        <v>8</v>
      </c>
      <c r="K5407" s="8" t="s">
        <v>3</v>
      </c>
      <c r="L5407" s="8">
        <v>1</v>
      </c>
      <c r="P5407" s="8">
        <v>6234</v>
      </c>
      <c r="S5407" s="8">
        <v>2</v>
      </c>
      <c r="U5407" s="8">
        <v>8</v>
      </c>
      <c r="Y5407" s="8" t="s">
        <v>2116</v>
      </c>
      <c r="Z5407" s="8">
        <v>0</v>
      </c>
      <c r="AK5407" s="8">
        <v>2008</v>
      </c>
      <c r="AS5407" s="8">
        <v>2888.55</v>
      </c>
      <c r="AU5407" s="8">
        <v>43.272727272727273</v>
      </c>
      <c r="AW5407" s="8">
        <v>1249.9543636363637</v>
      </c>
      <c r="AY5407" s="8">
        <v>4.5999999999999996</v>
      </c>
      <c r="AZ5407" s="8">
        <v>1.22</v>
      </c>
      <c r="BB5407" s="8">
        <v>84.3</v>
      </c>
      <c r="BC5407" s="8">
        <v>32.1</v>
      </c>
      <c r="BE5407" s="8">
        <v>5.4</v>
      </c>
      <c r="BJ5407" s="8">
        <v>7.5</v>
      </c>
      <c r="BK5407" s="8">
        <v>97</v>
      </c>
      <c r="BL5407" s="8">
        <v>25</v>
      </c>
      <c r="BO5407" s="8">
        <v>8</v>
      </c>
    </row>
    <row r="5408" spans="1:67" x14ac:dyDescent="0.25">
      <c r="A5408" s="8" t="s">
        <v>3374</v>
      </c>
      <c r="B5408" s="8" t="s">
        <v>2209</v>
      </c>
      <c r="C5408" s="8" t="s">
        <v>2208</v>
      </c>
      <c r="D5408" s="8" t="s">
        <v>3372</v>
      </c>
      <c r="E5408" s="8" t="s">
        <v>3373</v>
      </c>
      <c r="F5408" s="8" t="s">
        <v>10737</v>
      </c>
      <c r="G5408" s="8">
        <v>6235</v>
      </c>
      <c r="H5408" s="8">
        <v>31</v>
      </c>
      <c r="K5408" s="8" t="s">
        <v>3</v>
      </c>
      <c r="L5408" s="8">
        <v>1</v>
      </c>
      <c r="P5408" s="8">
        <v>6235</v>
      </c>
      <c r="S5408" s="8">
        <v>2</v>
      </c>
      <c r="U5408" s="8">
        <v>31</v>
      </c>
      <c r="Y5408" s="8" t="s">
        <v>2210</v>
      </c>
      <c r="Z5408" s="8">
        <v>0</v>
      </c>
      <c r="AK5408" s="8">
        <v>2008</v>
      </c>
      <c r="AS5408" s="8">
        <v>3497.7</v>
      </c>
      <c r="AU5408" s="8">
        <v>42.335766423357661</v>
      </c>
      <c r="AW5408" s="8">
        <v>1480.7781021897808</v>
      </c>
      <c r="AY5408" s="8">
        <v>4.63</v>
      </c>
      <c r="AZ5408" s="8">
        <v>1.19</v>
      </c>
      <c r="BB5408" s="8">
        <v>84.1</v>
      </c>
      <c r="BC5408" s="8">
        <v>28.3</v>
      </c>
      <c r="BE5408" s="8">
        <v>5.9</v>
      </c>
      <c r="BJ5408" s="8">
        <v>7.3</v>
      </c>
      <c r="BK5408" s="8">
        <v>112</v>
      </c>
      <c r="BL5408" s="8">
        <v>28</v>
      </c>
      <c r="BO5408" s="8">
        <v>9</v>
      </c>
    </row>
    <row r="5409" spans="1:67" x14ac:dyDescent="0.25">
      <c r="A5409" s="8" t="s">
        <v>3374</v>
      </c>
      <c r="B5409" s="8" t="s">
        <v>2123</v>
      </c>
      <c r="C5409" s="8" t="s">
        <v>1336</v>
      </c>
      <c r="D5409" s="8" t="s">
        <v>3372</v>
      </c>
      <c r="E5409" s="8" t="s">
        <v>3373</v>
      </c>
      <c r="F5409" s="8" t="s">
        <v>10738</v>
      </c>
      <c r="G5409" s="8">
        <v>6236</v>
      </c>
      <c r="H5409" s="8">
        <v>11</v>
      </c>
      <c r="K5409" s="8" t="s">
        <v>3</v>
      </c>
      <c r="L5409" s="8">
        <v>1</v>
      </c>
      <c r="P5409" s="8">
        <v>6236</v>
      </c>
      <c r="S5409" s="8">
        <v>2</v>
      </c>
      <c r="U5409" s="8">
        <v>11</v>
      </c>
      <c r="Y5409" s="8" t="s">
        <v>2124</v>
      </c>
      <c r="Z5409" s="8">
        <v>0</v>
      </c>
      <c r="AK5409" s="8">
        <v>2008</v>
      </c>
      <c r="AS5409" s="8">
        <v>2982.87</v>
      </c>
      <c r="AU5409" s="8">
        <v>41.911764705882355</v>
      </c>
      <c r="AW5409" s="8">
        <v>1250.173455882353</v>
      </c>
      <c r="AY5409" s="8">
        <v>4.9000000000000004</v>
      </c>
      <c r="AZ5409" s="8">
        <v>1.1399999999999999</v>
      </c>
      <c r="BB5409" s="8">
        <v>85</v>
      </c>
      <c r="BC5409" s="8">
        <v>29.3</v>
      </c>
      <c r="BE5409" s="8">
        <v>5</v>
      </c>
      <c r="BJ5409" s="8">
        <v>7.7</v>
      </c>
      <c r="BK5409" s="8">
        <v>107</v>
      </c>
      <c r="BL5409" s="8">
        <v>24</v>
      </c>
      <c r="BO5409" s="8">
        <v>6</v>
      </c>
    </row>
    <row r="5410" spans="1:67" x14ac:dyDescent="0.25">
      <c r="A5410" s="8" t="s">
        <v>3374</v>
      </c>
      <c r="B5410" s="8" t="s">
        <v>754</v>
      </c>
      <c r="C5410" s="8" t="s">
        <v>754</v>
      </c>
      <c r="D5410" s="8" t="s">
        <v>3372</v>
      </c>
      <c r="E5410" s="8" t="s">
        <v>3373</v>
      </c>
      <c r="F5410" s="8" t="s">
        <v>10739</v>
      </c>
      <c r="G5410" s="8">
        <v>6237</v>
      </c>
      <c r="H5410" s="8">
        <v>3</v>
      </c>
      <c r="K5410" s="8" t="s">
        <v>3</v>
      </c>
      <c r="L5410" s="8">
        <v>1</v>
      </c>
      <c r="P5410" s="8">
        <v>6237</v>
      </c>
      <c r="S5410" s="8">
        <v>2</v>
      </c>
      <c r="U5410" s="8">
        <v>3</v>
      </c>
      <c r="Y5410" s="8" t="s">
        <v>5</v>
      </c>
      <c r="Z5410" s="8">
        <v>3</v>
      </c>
      <c r="AK5410" s="8">
        <v>2008</v>
      </c>
      <c r="AS5410" s="8">
        <v>3831.75</v>
      </c>
      <c r="AU5410" s="8">
        <v>41.577060931899638</v>
      </c>
      <c r="AW5410" s="8">
        <v>1593.1290322580644</v>
      </c>
      <c r="AY5410" s="8">
        <v>3.69</v>
      </c>
      <c r="AZ5410" s="8">
        <v>1.1499999999999999</v>
      </c>
      <c r="BB5410" s="8">
        <v>84.2</v>
      </c>
      <c r="BC5410" s="8">
        <v>30.3</v>
      </c>
      <c r="BE5410" s="8">
        <v>4.3</v>
      </c>
      <c r="BJ5410" s="8">
        <v>8.3000000000000007</v>
      </c>
      <c r="BK5410" s="8">
        <v>88</v>
      </c>
      <c r="BL5410" s="8">
        <v>23</v>
      </c>
      <c r="BO5410" s="8">
        <v>10</v>
      </c>
    </row>
    <row r="5411" spans="1:67" x14ac:dyDescent="0.25">
      <c r="A5411" s="8" t="s">
        <v>3374</v>
      </c>
      <c r="B5411" s="8" t="s">
        <v>2131</v>
      </c>
      <c r="C5411" s="8" t="s">
        <v>1350</v>
      </c>
      <c r="D5411" s="8" t="s">
        <v>3372</v>
      </c>
      <c r="E5411" s="8" t="s">
        <v>3373</v>
      </c>
      <c r="F5411" s="8" t="s">
        <v>10740</v>
      </c>
      <c r="G5411" s="8">
        <v>6238</v>
      </c>
      <c r="H5411" s="8">
        <v>15</v>
      </c>
      <c r="K5411" s="8" t="s">
        <v>3</v>
      </c>
      <c r="L5411" s="8">
        <v>1</v>
      </c>
      <c r="P5411" s="8">
        <v>6238</v>
      </c>
      <c r="S5411" s="8">
        <v>2</v>
      </c>
      <c r="U5411" s="8">
        <v>15</v>
      </c>
      <c r="Y5411" s="8" t="s">
        <v>2132</v>
      </c>
      <c r="Z5411" s="8">
        <v>0</v>
      </c>
      <c r="AK5411" s="8">
        <v>2008</v>
      </c>
      <c r="AS5411" s="8">
        <v>3812.1</v>
      </c>
      <c r="AU5411" s="8">
        <v>42.028985507246375</v>
      </c>
      <c r="AW5411" s="8">
        <v>1602.1869565217389</v>
      </c>
      <c r="AY5411" s="8">
        <v>4.84</v>
      </c>
      <c r="AZ5411" s="8">
        <v>1.1299999999999999</v>
      </c>
      <c r="BB5411" s="8">
        <v>84.2</v>
      </c>
      <c r="BC5411" s="8">
        <v>28.9</v>
      </c>
      <c r="BE5411" s="8">
        <v>5.3</v>
      </c>
      <c r="BJ5411" s="8">
        <v>7.5</v>
      </c>
      <c r="BK5411" s="8">
        <v>107</v>
      </c>
      <c r="BL5411" s="8">
        <v>25</v>
      </c>
      <c r="BO5411" s="8">
        <v>9</v>
      </c>
    </row>
    <row r="5412" spans="1:67" x14ac:dyDescent="0.25">
      <c r="A5412" s="8" t="s">
        <v>3374</v>
      </c>
      <c r="B5412" s="8" t="s">
        <v>2186</v>
      </c>
      <c r="C5412" s="8" t="s">
        <v>2185</v>
      </c>
      <c r="D5412" s="8" t="s">
        <v>3372</v>
      </c>
      <c r="E5412" s="8" t="s">
        <v>3373</v>
      </c>
      <c r="F5412" s="8" t="s">
        <v>10741</v>
      </c>
      <c r="G5412" s="8">
        <v>6239</v>
      </c>
      <c r="H5412" s="8">
        <v>27</v>
      </c>
      <c r="K5412" s="8" t="s">
        <v>3</v>
      </c>
      <c r="L5412" s="8">
        <v>1</v>
      </c>
      <c r="P5412" s="8">
        <v>6239</v>
      </c>
      <c r="S5412" s="8">
        <v>2</v>
      </c>
      <c r="U5412" s="8">
        <v>27</v>
      </c>
      <c r="Y5412" s="8" t="s">
        <v>2187</v>
      </c>
      <c r="Z5412" s="8">
        <v>0</v>
      </c>
      <c r="AK5412" s="8">
        <v>2008</v>
      </c>
      <c r="AS5412" s="8">
        <v>3340.5</v>
      </c>
      <c r="AU5412" s="8">
        <v>42.238267148014444</v>
      </c>
      <c r="AW5412" s="8">
        <v>1410.9693140794225</v>
      </c>
      <c r="AY5412" s="8">
        <v>4.38</v>
      </c>
      <c r="AZ5412" s="8">
        <v>1.1599999999999999</v>
      </c>
      <c r="BB5412" s="8">
        <v>83.9</v>
      </c>
      <c r="BC5412" s="8">
        <v>30.6</v>
      </c>
      <c r="BE5412" s="8">
        <v>5.9</v>
      </c>
      <c r="BJ5412" s="8">
        <v>7.1</v>
      </c>
      <c r="BK5412" s="8">
        <v>101</v>
      </c>
      <c r="BL5412" s="8">
        <v>30</v>
      </c>
      <c r="BO5412" s="8">
        <v>8</v>
      </c>
    </row>
    <row r="5413" spans="1:67" x14ac:dyDescent="0.25">
      <c r="A5413" s="8" t="s">
        <v>3374</v>
      </c>
      <c r="B5413" s="8" t="s">
        <v>2125</v>
      </c>
      <c r="C5413" s="8" t="s">
        <v>1336</v>
      </c>
      <c r="D5413" s="8" t="s">
        <v>3372</v>
      </c>
      <c r="E5413" s="8" t="s">
        <v>3373</v>
      </c>
      <c r="F5413" s="8" t="s">
        <v>10742</v>
      </c>
      <c r="G5413" s="8">
        <v>6240</v>
      </c>
      <c r="H5413" s="8">
        <v>12</v>
      </c>
      <c r="K5413" s="8" t="s">
        <v>3</v>
      </c>
      <c r="L5413" s="8">
        <v>1</v>
      </c>
      <c r="P5413" s="8">
        <v>6240</v>
      </c>
      <c r="S5413" s="8">
        <v>2</v>
      </c>
      <c r="U5413" s="8">
        <v>12</v>
      </c>
      <c r="Y5413" s="8" t="s">
        <v>2126</v>
      </c>
      <c r="Z5413" s="8">
        <v>0</v>
      </c>
      <c r="AK5413" s="8">
        <v>2008</v>
      </c>
      <c r="AS5413" s="8">
        <v>3202.95</v>
      </c>
      <c r="AU5413" s="8">
        <v>42.124542124542124</v>
      </c>
      <c r="AW5413" s="8">
        <v>1349.2280219780218</v>
      </c>
      <c r="AY5413" s="8">
        <v>4.8600000000000003</v>
      </c>
      <c r="AZ5413" s="8">
        <v>1.2</v>
      </c>
      <c r="BB5413" s="8">
        <v>83.6</v>
      </c>
      <c r="BC5413" s="8">
        <v>30.9</v>
      </c>
      <c r="BE5413" s="8">
        <v>4.5999999999999996</v>
      </c>
      <c r="BJ5413" s="8">
        <v>7.1</v>
      </c>
      <c r="BK5413" s="8">
        <v>102</v>
      </c>
      <c r="BL5413" s="8">
        <v>25</v>
      </c>
      <c r="BO5413" s="8">
        <v>10</v>
      </c>
    </row>
    <row r="5414" spans="1:67" x14ac:dyDescent="0.25">
      <c r="A5414" s="8" t="s">
        <v>3374</v>
      </c>
      <c r="B5414" s="8" t="s">
        <v>2245</v>
      </c>
      <c r="C5414" s="8" t="s">
        <v>2244</v>
      </c>
      <c r="D5414" s="8" t="s">
        <v>3372</v>
      </c>
      <c r="E5414" s="8" t="s">
        <v>3373</v>
      </c>
      <c r="F5414" s="8" t="s">
        <v>10743</v>
      </c>
      <c r="G5414" s="8">
        <v>6301</v>
      </c>
      <c r="H5414" s="8">
        <v>37</v>
      </c>
      <c r="K5414" s="8" t="s">
        <v>3</v>
      </c>
      <c r="L5414" s="8">
        <v>1</v>
      </c>
      <c r="P5414" s="8">
        <v>6301</v>
      </c>
      <c r="S5414" s="8">
        <v>3</v>
      </c>
      <c r="U5414" s="8">
        <v>37</v>
      </c>
      <c r="Y5414" s="8" t="s">
        <v>1269</v>
      </c>
      <c r="Z5414" s="8">
        <v>0</v>
      </c>
      <c r="AK5414" s="8">
        <v>2008</v>
      </c>
      <c r="AS5414" s="8">
        <v>3576.3</v>
      </c>
      <c r="AU5414" s="8">
        <v>43.840579710144929</v>
      </c>
      <c r="AW5414" s="8">
        <v>1567.8706521739132</v>
      </c>
      <c r="AY5414" s="8">
        <v>4.55</v>
      </c>
      <c r="AZ5414" s="8">
        <v>1.17</v>
      </c>
      <c r="BB5414" s="8">
        <v>82.5</v>
      </c>
      <c r="BC5414" s="8">
        <v>30.3</v>
      </c>
      <c r="BE5414" s="8">
        <v>5.4</v>
      </c>
      <c r="BJ5414" s="8">
        <v>8.6</v>
      </c>
      <c r="BK5414" s="8">
        <v>119</v>
      </c>
      <c r="BL5414" s="8">
        <v>29</v>
      </c>
      <c r="BO5414" s="8">
        <v>9</v>
      </c>
    </row>
    <row r="5415" spans="1:67" x14ac:dyDescent="0.25">
      <c r="A5415" s="8" t="s">
        <v>3374</v>
      </c>
      <c r="B5415" s="8" t="s">
        <v>2278</v>
      </c>
      <c r="C5415" s="8" t="s">
        <v>2273</v>
      </c>
      <c r="D5415" s="8" t="s">
        <v>3372</v>
      </c>
      <c r="E5415" s="8" t="s">
        <v>3373</v>
      </c>
      <c r="F5415" s="8" t="s">
        <v>10744</v>
      </c>
      <c r="G5415" s="8">
        <v>6302</v>
      </c>
      <c r="H5415" s="8">
        <v>40</v>
      </c>
      <c r="K5415" s="8" t="s">
        <v>3</v>
      </c>
      <c r="L5415" s="8">
        <v>1</v>
      </c>
      <c r="P5415" s="8">
        <v>6302</v>
      </c>
      <c r="S5415" s="8">
        <v>3</v>
      </c>
      <c r="U5415" s="8">
        <v>40</v>
      </c>
      <c r="Y5415" s="8" t="s">
        <v>2279</v>
      </c>
      <c r="Z5415" s="8">
        <v>0</v>
      </c>
      <c r="AK5415" s="8">
        <v>2008</v>
      </c>
      <c r="AS5415" s="8">
        <v>3517.35</v>
      </c>
      <c r="AU5415" s="8">
        <v>45.787545787545788</v>
      </c>
      <c r="AW5415" s="8">
        <v>1610.5082417582416</v>
      </c>
      <c r="AY5415" s="8">
        <v>4.84</v>
      </c>
      <c r="AZ5415" s="8">
        <v>1.1499999999999999</v>
      </c>
      <c r="BB5415" s="8">
        <v>84</v>
      </c>
      <c r="BC5415" s="8">
        <v>29.6</v>
      </c>
      <c r="BE5415" s="8">
        <v>5.3</v>
      </c>
      <c r="BJ5415" s="8">
        <v>7.4</v>
      </c>
      <c r="BK5415" s="8">
        <v>115</v>
      </c>
      <c r="BL5415" s="8">
        <v>28</v>
      </c>
      <c r="BO5415" s="8">
        <v>9</v>
      </c>
    </row>
    <row r="5416" spans="1:67" x14ac:dyDescent="0.25">
      <c r="A5416" s="8" t="s">
        <v>3374</v>
      </c>
      <c r="B5416" s="8" t="s">
        <v>2127</v>
      </c>
      <c r="C5416" s="8" t="s">
        <v>1336</v>
      </c>
      <c r="D5416" s="8" t="s">
        <v>3372</v>
      </c>
      <c r="E5416" s="8" t="s">
        <v>3373</v>
      </c>
      <c r="F5416" s="8" t="s">
        <v>10745</v>
      </c>
      <c r="G5416" s="8">
        <v>6303</v>
      </c>
      <c r="H5416" s="8">
        <v>13</v>
      </c>
      <c r="K5416" s="8" t="s">
        <v>3</v>
      </c>
      <c r="L5416" s="8">
        <v>1</v>
      </c>
      <c r="P5416" s="8">
        <v>6303</v>
      </c>
      <c r="S5416" s="8">
        <v>3</v>
      </c>
      <c r="U5416" s="8">
        <v>13</v>
      </c>
      <c r="Y5416" s="8" t="s">
        <v>2128</v>
      </c>
      <c r="Z5416" s="8">
        <v>0</v>
      </c>
      <c r="AK5416" s="8">
        <v>2008</v>
      </c>
      <c r="AS5416" s="8">
        <v>3458.4</v>
      </c>
      <c r="AU5416" s="8">
        <v>41.911764705882355</v>
      </c>
      <c r="AW5416" s="8">
        <v>1449.4764705882353</v>
      </c>
      <c r="AY5416" s="8">
        <v>4.5599999999999996</v>
      </c>
      <c r="AZ5416" s="8">
        <v>1.19</v>
      </c>
      <c r="BB5416" s="8">
        <v>83.9</v>
      </c>
      <c r="BC5416" s="8">
        <v>28.1</v>
      </c>
      <c r="BE5416" s="8">
        <v>6</v>
      </c>
      <c r="BJ5416" s="8">
        <v>8</v>
      </c>
      <c r="BK5416" s="8">
        <v>125</v>
      </c>
      <c r="BL5416" s="8">
        <v>25</v>
      </c>
      <c r="BO5416" s="8">
        <v>10</v>
      </c>
    </row>
    <row r="5417" spans="1:67" x14ac:dyDescent="0.25">
      <c r="A5417" s="8" t="s">
        <v>3374</v>
      </c>
      <c r="B5417" s="8" t="s">
        <v>2155</v>
      </c>
      <c r="C5417" s="8" t="s">
        <v>2150</v>
      </c>
      <c r="D5417" s="8" t="s">
        <v>3372</v>
      </c>
      <c r="E5417" s="8" t="s">
        <v>3373</v>
      </c>
      <c r="F5417" s="8" t="s">
        <v>10746</v>
      </c>
      <c r="G5417" s="8">
        <v>6304</v>
      </c>
      <c r="H5417" s="8">
        <v>19</v>
      </c>
      <c r="K5417" s="8" t="s">
        <v>3</v>
      </c>
      <c r="L5417" s="8">
        <v>1</v>
      </c>
      <c r="P5417" s="8">
        <v>6304</v>
      </c>
      <c r="S5417" s="8">
        <v>3</v>
      </c>
      <c r="U5417" s="8">
        <v>19</v>
      </c>
      <c r="Y5417" s="8" t="s">
        <v>2156</v>
      </c>
      <c r="Z5417" s="8">
        <v>0</v>
      </c>
      <c r="AK5417" s="8">
        <v>2008</v>
      </c>
      <c r="AS5417" s="8">
        <v>3163.65</v>
      </c>
      <c r="AU5417" s="8">
        <v>44.89051094890511</v>
      </c>
      <c r="AW5417" s="8">
        <v>1420.1786496350367</v>
      </c>
      <c r="AY5417" s="8">
        <v>4.68</v>
      </c>
      <c r="AZ5417" s="8">
        <v>1.1399999999999999</v>
      </c>
      <c r="BB5417" s="8">
        <v>83.1</v>
      </c>
      <c r="BC5417" s="8">
        <v>28.1</v>
      </c>
      <c r="BE5417" s="8">
        <v>5.3</v>
      </c>
      <c r="BJ5417" s="8">
        <v>8.4</v>
      </c>
      <c r="BK5417" s="8">
        <v>115</v>
      </c>
      <c r="BL5417" s="8">
        <v>28</v>
      </c>
      <c r="BO5417" s="8">
        <v>9</v>
      </c>
    </row>
    <row r="5418" spans="1:67" x14ac:dyDescent="0.25">
      <c r="A5418" s="8" t="s">
        <v>3374</v>
      </c>
      <c r="B5418" s="8" t="s">
        <v>2115</v>
      </c>
      <c r="C5418" s="8" t="s">
        <v>1328</v>
      </c>
      <c r="D5418" s="8" t="s">
        <v>3372</v>
      </c>
      <c r="E5418" s="8" t="s">
        <v>3373</v>
      </c>
      <c r="F5418" s="8" t="s">
        <v>10747</v>
      </c>
      <c r="G5418" s="8">
        <v>6305</v>
      </c>
      <c r="H5418" s="8">
        <v>8</v>
      </c>
      <c r="K5418" s="8" t="s">
        <v>3</v>
      </c>
      <c r="L5418" s="8">
        <v>1</v>
      </c>
      <c r="P5418" s="8">
        <v>6305</v>
      </c>
      <c r="S5418" s="8">
        <v>3</v>
      </c>
      <c r="U5418" s="8">
        <v>8</v>
      </c>
      <c r="Y5418" s="8" t="s">
        <v>2116</v>
      </c>
      <c r="Z5418" s="8">
        <v>0</v>
      </c>
      <c r="AK5418" s="8">
        <v>2008</v>
      </c>
      <c r="AS5418" s="8">
        <v>3379.8</v>
      </c>
      <c r="AU5418" s="8">
        <v>42.293906810035843</v>
      </c>
      <c r="AW5418" s="8">
        <v>1429.4494623655914</v>
      </c>
      <c r="AY5418" s="8">
        <v>4.47</v>
      </c>
      <c r="AZ5418" s="8">
        <v>1.19</v>
      </c>
      <c r="BB5418" s="8">
        <v>83</v>
      </c>
      <c r="BC5418" s="8">
        <v>29.9</v>
      </c>
      <c r="BE5418" s="8">
        <v>4.9000000000000004</v>
      </c>
      <c r="BJ5418" s="8">
        <v>7.8</v>
      </c>
      <c r="BK5418" s="8">
        <v>109</v>
      </c>
      <c r="BL5418" s="8">
        <v>28</v>
      </c>
      <c r="BO5418" s="8">
        <v>8</v>
      </c>
    </row>
    <row r="5419" spans="1:67" x14ac:dyDescent="0.25">
      <c r="A5419" s="8" t="s">
        <v>3374</v>
      </c>
      <c r="B5419" s="8" t="s">
        <v>2250</v>
      </c>
      <c r="C5419" s="8" t="s">
        <v>2252</v>
      </c>
      <c r="D5419" s="8" t="s">
        <v>3372</v>
      </c>
      <c r="E5419" s="8" t="s">
        <v>3373</v>
      </c>
      <c r="F5419" s="8" t="s">
        <v>10748</v>
      </c>
      <c r="G5419" s="8">
        <v>6306</v>
      </c>
      <c r="H5419" s="8">
        <v>39</v>
      </c>
      <c r="K5419" s="8" t="s">
        <v>3</v>
      </c>
      <c r="L5419" s="8">
        <v>1</v>
      </c>
      <c r="P5419" s="8">
        <v>6306</v>
      </c>
      <c r="S5419" s="8">
        <v>3</v>
      </c>
      <c r="U5419" s="8">
        <v>39</v>
      </c>
      <c r="Y5419" s="8" t="s">
        <v>2251</v>
      </c>
      <c r="Z5419" s="8">
        <v>0</v>
      </c>
      <c r="AK5419" s="8">
        <v>2008</v>
      </c>
      <c r="AS5419" s="8">
        <v>3458.4</v>
      </c>
      <c r="AU5419" s="8">
        <v>44.565217391304344</v>
      </c>
      <c r="AW5419" s="8">
        <v>1541.2434782608696</v>
      </c>
      <c r="AY5419" s="8">
        <v>4.7699999999999996</v>
      </c>
      <c r="AZ5419" s="8">
        <v>1.18</v>
      </c>
      <c r="BB5419" s="8">
        <v>84.6</v>
      </c>
      <c r="BC5419" s="8">
        <v>29.3</v>
      </c>
      <c r="BE5419" s="8">
        <v>6.3</v>
      </c>
      <c r="BJ5419" s="8">
        <v>7.6</v>
      </c>
      <c r="BK5419" s="8">
        <v>109</v>
      </c>
      <c r="BL5419" s="8">
        <v>28</v>
      </c>
      <c r="BO5419" s="8">
        <v>7</v>
      </c>
    </row>
    <row r="5420" spans="1:67" x14ac:dyDescent="0.25">
      <c r="A5420" s="8" t="s">
        <v>3374</v>
      </c>
      <c r="B5420" s="8" t="s">
        <v>2142</v>
      </c>
      <c r="C5420" s="8" t="s">
        <v>1365</v>
      </c>
      <c r="D5420" s="8" t="s">
        <v>3372</v>
      </c>
      <c r="E5420" s="8" t="s">
        <v>3373</v>
      </c>
      <c r="F5420" s="8" t="s">
        <v>10749</v>
      </c>
      <c r="G5420" s="8">
        <v>6307</v>
      </c>
      <c r="H5420" s="8">
        <v>17</v>
      </c>
      <c r="K5420" s="8" t="s">
        <v>3</v>
      </c>
      <c r="L5420" s="8">
        <v>1</v>
      </c>
      <c r="P5420" s="8">
        <v>6307</v>
      </c>
      <c r="S5420" s="8">
        <v>3</v>
      </c>
      <c r="U5420" s="8">
        <v>17</v>
      </c>
      <c r="Y5420" s="8" t="s">
        <v>2143</v>
      </c>
      <c r="Z5420" s="8">
        <v>0</v>
      </c>
      <c r="AK5420" s="8">
        <v>2008</v>
      </c>
      <c r="AS5420" s="8">
        <v>3085.05</v>
      </c>
      <c r="AU5420" s="8">
        <v>41.328413284132843</v>
      </c>
      <c r="AW5420" s="8">
        <v>1275.0022140221404</v>
      </c>
      <c r="AY5420" s="8">
        <v>4.08</v>
      </c>
      <c r="AZ5420" s="8">
        <v>1.28</v>
      </c>
      <c r="BB5420" s="8">
        <v>83</v>
      </c>
      <c r="BC5420" s="8">
        <v>30.8</v>
      </c>
      <c r="BE5420" s="8">
        <v>5.2</v>
      </c>
      <c r="BJ5420" s="8">
        <v>7.8</v>
      </c>
      <c r="BK5420" s="8">
        <v>116</v>
      </c>
      <c r="BL5420" s="8">
        <v>28</v>
      </c>
      <c r="BO5420" s="8">
        <v>8</v>
      </c>
    </row>
    <row r="5421" spans="1:67" x14ac:dyDescent="0.25">
      <c r="A5421" s="8" t="s">
        <v>3374</v>
      </c>
      <c r="B5421" s="8" t="s">
        <v>2209</v>
      </c>
      <c r="C5421" s="8" t="s">
        <v>2208</v>
      </c>
      <c r="D5421" s="8" t="s">
        <v>3372</v>
      </c>
      <c r="E5421" s="8" t="s">
        <v>3373</v>
      </c>
      <c r="F5421" s="8" t="s">
        <v>10750</v>
      </c>
      <c r="G5421" s="8">
        <v>6308</v>
      </c>
      <c r="H5421" s="8">
        <v>31</v>
      </c>
      <c r="K5421" s="8" t="s">
        <v>3</v>
      </c>
      <c r="L5421" s="8">
        <v>1</v>
      </c>
      <c r="P5421" s="8">
        <v>6308</v>
      </c>
      <c r="S5421" s="8">
        <v>3</v>
      </c>
      <c r="U5421" s="8">
        <v>31</v>
      </c>
      <c r="Y5421" s="8" t="s">
        <v>2210</v>
      </c>
      <c r="Z5421" s="8">
        <v>0</v>
      </c>
      <c r="AK5421" s="8">
        <v>2008</v>
      </c>
      <c r="AS5421" s="8">
        <v>3202.95</v>
      </c>
      <c r="AU5421" s="8">
        <v>41.970802919708028</v>
      </c>
      <c r="AW5421" s="8">
        <v>1344.3038321167883</v>
      </c>
      <c r="AY5421" s="8">
        <v>4.33</v>
      </c>
      <c r="AZ5421" s="8">
        <v>1.21</v>
      </c>
      <c r="BB5421" s="8">
        <v>84.6</v>
      </c>
      <c r="BC5421" s="8">
        <v>30.1</v>
      </c>
      <c r="BE5421" s="8">
        <v>5</v>
      </c>
      <c r="BJ5421" s="8">
        <v>7.3</v>
      </c>
      <c r="BK5421" s="8">
        <v>112</v>
      </c>
      <c r="BL5421" s="8">
        <v>30</v>
      </c>
      <c r="BO5421" s="8">
        <v>9</v>
      </c>
    </row>
    <row r="5422" spans="1:67" x14ac:dyDescent="0.25">
      <c r="A5422" s="8" t="s">
        <v>3374</v>
      </c>
      <c r="B5422" s="8" t="s">
        <v>2117</v>
      </c>
      <c r="C5422" s="8" t="s">
        <v>1328</v>
      </c>
      <c r="D5422" s="8" t="s">
        <v>3372</v>
      </c>
      <c r="E5422" s="8" t="s">
        <v>3373</v>
      </c>
      <c r="F5422" s="8" t="s">
        <v>10751</v>
      </c>
      <c r="G5422" s="8">
        <v>6309</v>
      </c>
      <c r="H5422" s="8">
        <v>9</v>
      </c>
      <c r="K5422" s="8" t="s">
        <v>3</v>
      </c>
      <c r="L5422" s="8">
        <v>1</v>
      </c>
      <c r="P5422" s="8">
        <v>6309</v>
      </c>
      <c r="S5422" s="8">
        <v>3</v>
      </c>
      <c r="U5422" s="8">
        <v>9</v>
      </c>
      <c r="Y5422" s="8" t="s">
        <v>2118</v>
      </c>
      <c r="Z5422" s="8">
        <v>0</v>
      </c>
      <c r="AK5422" s="8">
        <v>2008</v>
      </c>
      <c r="AS5422" s="8">
        <v>2240.1</v>
      </c>
      <c r="AU5422" s="8">
        <v>40</v>
      </c>
      <c r="AW5422" s="8">
        <v>896.04</v>
      </c>
      <c r="AY5422" s="8">
        <v>4.25</v>
      </c>
      <c r="AZ5422" s="8">
        <v>1.2</v>
      </c>
      <c r="BB5422" s="8">
        <v>83.6</v>
      </c>
      <c r="BC5422" s="8">
        <v>29.5</v>
      </c>
      <c r="BE5422" s="8">
        <v>5.6</v>
      </c>
      <c r="BJ5422" s="8">
        <v>7.7</v>
      </c>
      <c r="BK5422" s="8">
        <v>113</v>
      </c>
      <c r="BL5422" s="8">
        <v>22</v>
      </c>
      <c r="BO5422" s="8">
        <v>10</v>
      </c>
    </row>
    <row r="5423" spans="1:67" x14ac:dyDescent="0.25">
      <c r="A5423" s="8" t="s">
        <v>3374</v>
      </c>
      <c r="B5423" s="8" t="s">
        <v>2212</v>
      </c>
      <c r="C5423" s="8" t="s">
        <v>2208</v>
      </c>
      <c r="D5423" s="8" t="s">
        <v>3372</v>
      </c>
      <c r="E5423" s="8" t="s">
        <v>3373</v>
      </c>
      <c r="F5423" s="8" t="s">
        <v>10752</v>
      </c>
      <c r="G5423" s="8">
        <v>6310</v>
      </c>
      <c r="H5423" s="8">
        <v>33</v>
      </c>
      <c r="K5423" s="8" t="s">
        <v>3</v>
      </c>
      <c r="L5423" s="8">
        <v>1</v>
      </c>
      <c r="P5423" s="8">
        <v>6310</v>
      </c>
      <c r="S5423" s="8">
        <v>3</v>
      </c>
      <c r="U5423" s="8">
        <v>33</v>
      </c>
      <c r="Y5423" s="8" t="s">
        <v>883</v>
      </c>
      <c r="Z5423" s="8">
        <v>0</v>
      </c>
      <c r="AK5423" s="8">
        <v>2008</v>
      </c>
      <c r="AS5423" s="8">
        <v>2004.3</v>
      </c>
      <c r="AU5423" s="8">
        <v>40.888888888888893</v>
      </c>
      <c r="AW5423" s="8">
        <v>819.53600000000006</v>
      </c>
      <c r="AY5423" s="8">
        <v>3.96</v>
      </c>
      <c r="AZ5423" s="8">
        <v>1.18</v>
      </c>
      <c r="BB5423" s="8">
        <v>83.8</v>
      </c>
      <c r="BC5423" s="8">
        <v>28.7</v>
      </c>
      <c r="BE5423" s="8">
        <v>4.5</v>
      </c>
      <c r="BJ5423" s="8">
        <v>8.3000000000000007</v>
      </c>
      <c r="BK5423" s="8">
        <v>135</v>
      </c>
      <c r="BL5423" s="8">
        <v>31</v>
      </c>
      <c r="BO5423" s="8">
        <v>4</v>
      </c>
    </row>
    <row r="5424" spans="1:67" x14ac:dyDescent="0.25">
      <c r="A5424" s="8" t="s">
        <v>3374</v>
      </c>
      <c r="B5424" s="8" t="s">
        <v>2174</v>
      </c>
      <c r="C5424" s="8" t="s">
        <v>2163</v>
      </c>
      <c r="D5424" s="8" t="s">
        <v>3372</v>
      </c>
      <c r="E5424" s="8" t="s">
        <v>3373</v>
      </c>
      <c r="F5424" s="8" t="s">
        <v>10753</v>
      </c>
      <c r="G5424" s="8">
        <v>6311</v>
      </c>
      <c r="H5424" s="8">
        <v>24</v>
      </c>
      <c r="K5424" s="8" t="s">
        <v>3</v>
      </c>
      <c r="L5424" s="8">
        <v>1</v>
      </c>
      <c r="P5424" s="8">
        <v>6311</v>
      </c>
      <c r="S5424" s="8">
        <v>3</v>
      </c>
      <c r="U5424" s="8">
        <v>24</v>
      </c>
      <c r="Y5424" s="8" t="s">
        <v>2175</v>
      </c>
      <c r="Z5424" s="8">
        <v>0</v>
      </c>
      <c r="AK5424" s="8">
        <v>2008</v>
      </c>
      <c r="AS5424" s="8">
        <v>1705.62</v>
      </c>
      <c r="AU5424" s="8">
        <v>42.537313432835823</v>
      </c>
      <c r="AW5424" s="8">
        <v>725.52492537313424</v>
      </c>
      <c r="AY5424" s="8">
        <v>3.73</v>
      </c>
      <c r="AZ5424" s="8">
        <v>1.2</v>
      </c>
      <c r="BB5424" s="8">
        <v>83.6</v>
      </c>
      <c r="BC5424" s="8">
        <v>31.8</v>
      </c>
      <c r="BE5424" s="8">
        <v>4.5999999999999996</v>
      </c>
      <c r="BJ5424" s="8">
        <v>8</v>
      </c>
      <c r="BK5424" s="8">
        <v>134</v>
      </c>
      <c r="BL5424" s="8">
        <v>31</v>
      </c>
      <c r="BO5424" s="8">
        <v>1</v>
      </c>
    </row>
    <row r="5425" spans="1:67" x14ac:dyDescent="0.25">
      <c r="A5425" s="8" t="s">
        <v>3374</v>
      </c>
      <c r="B5425" s="8" t="s">
        <v>2242</v>
      </c>
      <c r="C5425" s="8" t="s">
        <v>2244</v>
      </c>
      <c r="D5425" s="8" t="s">
        <v>3372</v>
      </c>
      <c r="E5425" s="8" t="s">
        <v>3373</v>
      </c>
      <c r="F5425" s="8" t="s">
        <v>10754</v>
      </c>
      <c r="G5425" s="8">
        <v>6312</v>
      </c>
      <c r="H5425" s="8">
        <v>36</v>
      </c>
      <c r="K5425" s="8" t="s">
        <v>3</v>
      </c>
      <c r="L5425" s="8">
        <v>1</v>
      </c>
      <c r="P5425" s="8">
        <v>6312</v>
      </c>
      <c r="S5425" s="8">
        <v>3</v>
      </c>
      <c r="U5425" s="8">
        <v>36</v>
      </c>
      <c r="Y5425" s="8" t="s">
        <v>2243</v>
      </c>
      <c r="Z5425" s="8">
        <v>0</v>
      </c>
      <c r="AK5425" s="8">
        <v>2008</v>
      </c>
      <c r="AS5425" s="8">
        <v>2652.75</v>
      </c>
      <c r="AU5425" s="8">
        <v>44.765342960288805</v>
      </c>
      <c r="AW5425" s="8">
        <v>1187.5126353790613</v>
      </c>
      <c r="AY5425" s="8">
        <v>4.75</v>
      </c>
      <c r="AZ5425" s="8">
        <v>1.19</v>
      </c>
      <c r="BB5425" s="8">
        <v>82</v>
      </c>
      <c r="BC5425" s="8">
        <v>29.9</v>
      </c>
      <c r="BE5425" s="8">
        <v>4.8</v>
      </c>
      <c r="BJ5425" s="8">
        <v>8.4</v>
      </c>
      <c r="BK5425" s="8">
        <v>120</v>
      </c>
      <c r="BL5425" s="8">
        <v>25</v>
      </c>
      <c r="BO5425" s="8">
        <v>8</v>
      </c>
    </row>
    <row r="5426" spans="1:67" x14ac:dyDescent="0.25">
      <c r="A5426" s="8" t="s">
        <v>3374</v>
      </c>
      <c r="B5426" s="8" t="s">
        <v>2181</v>
      </c>
      <c r="C5426" s="8" t="s">
        <v>2178</v>
      </c>
      <c r="D5426" s="8" t="s">
        <v>3372</v>
      </c>
      <c r="E5426" s="8" t="s">
        <v>3373</v>
      </c>
      <c r="F5426" s="8" t="s">
        <v>10755</v>
      </c>
      <c r="G5426" s="8">
        <v>6313</v>
      </c>
      <c r="H5426" s="8">
        <v>25</v>
      </c>
      <c r="K5426" s="8" t="s">
        <v>3</v>
      </c>
      <c r="L5426" s="8">
        <v>1</v>
      </c>
      <c r="P5426" s="8">
        <v>6313</v>
      </c>
      <c r="S5426" s="8">
        <v>3</v>
      </c>
      <c r="U5426" s="8">
        <v>25</v>
      </c>
      <c r="Y5426" s="8" t="s">
        <v>2182</v>
      </c>
      <c r="Z5426" s="8">
        <v>0</v>
      </c>
      <c r="AK5426" s="8">
        <v>2008</v>
      </c>
      <c r="AS5426" s="8">
        <v>2986.8</v>
      </c>
      <c r="AU5426" s="8">
        <v>40.942028985507243</v>
      </c>
      <c r="AW5426" s="8">
        <v>1222.8565217391304</v>
      </c>
      <c r="AY5426" s="8">
        <v>4.13</v>
      </c>
      <c r="AZ5426" s="8">
        <v>1.18</v>
      </c>
      <c r="BB5426" s="8">
        <v>83.2</v>
      </c>
      <c r="BC5426" s="8">
        <v>29.1</v>
      </c>
      <c r="BE5426" s="8">
        <v>5.4</v>
      </c>
      <c r="BJ5426" s="8">
        <v>8.1999999999999993</v>
      </c>
      <c r="BK5426" s="8">
        <v>117</v>
      </c>
      <c r="BL5426" s="8">
        <v>24</v>
      </c>
      <c r="BO5426" s="8">
        <v>9</v>
      </c>
    </row>
    <row r="5427" spans="1:67" x14ac:dyDescent="0.25">
      <c r="A5427" s="8" t="s">
        <v>3374</v>
      </c>
      <c r="B5427" s="8" t="s">
        <v>753</v>
      </c>
      <c r="C5427" s="8" t="s">
        <v>753</v>
      </c>
      <c r="D5427" s="8" t="s">
        <v>3372</v>
      </c>
      <c r="E5427" s="8" t="s">
        <v>3373</v>
      </c>
      <c r="F5427" s="8" t="s">
        <v>10756</v>
      </c>
      <c r="G5427" s="8">
        <v>6314</v>
      </c>
      <c r="H5427" s="8">
        <v>2</v>
      </c>
      <c r="K5427" s="8" t="s">
        <v>3</v>
      </c>
      <c r="L5427" s="8">
        <v>1</v>
      </c>
      <c r="P5427" s="8">
        <v>6314</v>
      </c>
      <c r="S5427" s="8">
        <v>3</v>
      </c>
      <c r="U5427" s="8">
        <v>2</v>
      </c>
      <c r="Y5427" s="8" t="s">
        <v>5</v>
      </c>
      <c r="Z5427" s="8">
        <v>2</v>
      </c>
      <c r="AK5427" s="8">
        <v>2008</v>
      </c>
      <c r="AS5427" s="8">
        <v>2546.64</v>
      </c>
      <c r="AU5427" s="8">
        <v>42.279411764705884</v>
      </c>
      <c r="AW5427" s="8">
        <v>1076.7044117647058</v>
      </c>
      <c r="AY5427" s="8">
        <v>4.41</v>
      </c>
      <c r="AZ5427" s="8">
        <v>1.1299999999999999</v>
      </c>
      <c r="BB5427" s="8">
        <v>82.7</v>
      </c>
      <c r="BC5427" s="8">
        <v>29.7</v>
      </c>
      <c r="BE5427" s="8">
        <v>4.7</v>
      </c>
      <c r="BJ5427" s="8">
        <v>9</v>
      </c>
      <c r="BK5427" s="8">
        <v>114</v>
      </c>
      <c r="BL5427" s="8">
        <v>25</v>
      </c>
      <c r="BO5427" s="8">
        <v>10</v>
      </c>
    </row>
    <row r="5428" spans="1:67" x14ac:dyDescent="0.25">
      <c r="A5428" s="8" t="s">
        <v>3374</v>
      </c>
      <c r="B5428" s="8" t="s">
        <v>2125</v>
      </c>
      <c r="C5428" s="8" t="s">
        <v>1336</v>
      </c>
      <c r="D5428" s="8" t="s">
        <v>3372</v>
      </c>
      <c r="E5428" s="8" t="s">
        <v>3373</v>
      </c>
      <c r="F5428" s="8" t="s">
        <v>10757</v>
      </c>
      <c r="G5428" s="8">
        <v>6315</v>
      </c>
      <c r="H5428" s="8">
        <v>12</v>
      </c>
      <c r="K5428" s="8" t="s">
        <v>3</v>
      </c>
      <c r="L5428" s="8">
        <v>1</v>
      </c>
      <c r="P5428" s="8">
        <v>6315</v>
      </c>
      <c r="S5428" s="8">
        <v>3</v>
      </c>
      <c r="U5428" s="8">
        <v>12</v>
      </c>
      <c r="Y5428" s="8" t="s">
        <v>2126</v>
      </c>
      <c r="Z5428" s="8">
        <v>0</v>
      </c>
      <c r="AK5428" s="8">
        <v>2008</v>
      </c>
      <c r="AS5428" s="8">
        <v>2562.36</v>
      </c>
      <c r="AU5428" s="8">
        <v>42.391304347826086</v>
      </c>
      <c r="AW5428" s="8">
        <v>1086.2178260869566</v>
      </c>
      <c r="AY5428" s="8">
        <v>4.6399999999999997</v>
      </c>
      <c r="AZ5428" s="8">
        <v>1.21</v>
      </c>
      <c r="BB5428" s="8">
        <v>84</v>
      </c>
      <c r="BC5428" s="8">
        <v>30.7</v>
      </c>
      <c r="BE5428" s="8">
        <v>4.8</v>
      </c>
      <c r="BJ5428" s="8">
        <v>8.1</v>
      </c>
      <c r="BK5428" s="8">
        <v>112</v>
      </c>
      <c r="BL5428" s="8">
        <v>29</v>
      </c>
      <c r="BO5428" s="8">
        <v>8</v>
      </c>
    </row>
    <row r="5429" spans="1:67" x14ac:dyDescent="0.25">
      <c r="A5429" s="8" t="s">
        <v>3374</v>
      </c>
      <c r="B5429" s="8" t="s">
        <v>2168</v>
      </c>
      <c r="C5429" s="8" t="s">
        <v>2163</v>
      </c>
      <c r="D5429" s="8" t="s">
        <v>3372</v>
      </c>
      <c r="E5429" s="8" t="s">
        <v>3373</v>
      </c>
      <c r="F5429" s="8" t="s">
        <v>10758</v>
      </c>
      <c r="G5429" s="8">
        <v>6316</v>
      </c>
      <c r="H5429" s="8">
        <v>22</v>
      </c>
      <c r="K5429" s="8" t="s">
        <v>3</v>
      </c>
      <c r="L5429" s="8">
        <v>1</v>
      </c>
      <c r="P5429" s="8">
        <v>6316</v>
      </c>
      <c r="S5429" s="8">
        <v>3</v>
      </c>
      <c r="U5429" s="8">
        <v>22</v>
      </c>
      <c r="Y5429" s="8" t="s">
        <v>2169</v>
      </c>
      <c r="Z5429" s="8">
        <v>0</v>
      </c>
      <c r="AK5429" s="8">
        <v>2008</v>
      </c>
      <c r="AS5429" s="8">
        <v>2554.5</v>
      </c>
      <c r="AU5429" s="8">
        <v>42.279411764705884</v>
      </c>
      <c r="AW5429" s="8">
        <v>1080.0275735294117</v>
      </c>
      <c r="AY5429" s="8">
        <v>4.4000000000000004</v>
      </c>
      <c r="AZ5429" s="8">
        <v>1.1299999999999999</v>
      </c>
      <c r="BB5429" s="8">
        <v>83.3</v>
      </c>
      <c r="BC5429" s="8">
        <v>29.9</v>
      </c>
      <c r="BE5429" s="8">
        <v>5</v>
      </c>
      <c r="BJ5429" s="8">
        <v>8.1999999999999993</v>
      </c>
      <c r="BK5429" s="8">
        <v>115</v>
      </c>
      <c r="BL5429" s="8">
        <v>28</v>
      </c>
      <c r="BO5429" s="8">
        <v>9</v>
      </c>
    </row>
    <row r="5430" spans="1:67" x14ac:dyDescent="0.25">
      <c r="A5430" s="8" t="s">
        <v>3374</v>
      </c>
      <c r="B5430" s="8" t="s">
        <v>2248</v>
      </c>
      <c r="C5430" s="8" t="s">
        <v>2244</v>
      </c>
      <c r="D5430" s="8" t="s">
        <v>3372</v>
      </c>
      <c r="E5430" s="8" t="s">
        <v>3373</v>
      </c>
      <c r="F5430" s="8" t="s">
        <v>10759</v>
      </c>
      <c r="G5430" s="8">
        <v>6317</v>
      </c>
      <c r="H5430" s="8">
        <v>38</v>
      </c>
      <c r="K5430" s="8" t="s">
        <v>3</v>
      </c>
      <c r="L5430" s="8">
        <v>1</v>
      </c>
      <c r="P5430" s="8">
        <v>6317</v>
      </c>
      <c r="S5430" s="8">
        <v>3</v>
      </c>
      <c r="U5430" s="8">
        <v>38</v>
      </c>
      <c r="Y5430" s="8" t="s">
        <v>2249</v>
      </c>
      <c r="Z5430" s="8">
        <v>0</v>
      </c>
      <c r="AK5430" s="8">
        <v>2008</v>
      </c>
      <c r="AS5430" s="8">
        <v>2747.07</v>
      </c>
      <c r="AU5430" s="8">
        <v>44.765342960288805</v>
      </c>
      <c r="AW5430" s="8">
        <v>1229.7353068592058</v>
      </c>
      <c r="AY5430" s="8">
        <v>4.58</v>
      </c>
      <c r="AZ5430" s="8">
        <v>1.19</v>
      </c>
      <c r="BB5430" s="8">
        <v>84</v>
      </c>
      <c r="BC5430" s="8">
        <v>30.7</v>
      </c>
      <c r="BE5430" s="8">
        <v>5.5</v>
      </c>
      <c r="BJ5430" s="8">
        <v>7.2</v>
      </c>
      <c r="BK5430" s="8">
        <v>117</v>
      </c>
      <c r="BL5430" s="8">
        <v>32</v>
      </c>
      <c r="BO5430" s="8">
        <v>8</v>
      </c>
    </row>
    <row r="5431" spans="1:67" x14ac:dyDescent="0.25">
      <c r="A5431" s="8" t="s">
        <v>3374</v>
      </c>
      <c r="B5431" s="8" t="s">
        <v>2226</v>
      </c>
      <c r="C5431" s="8" t="s">
        <v>2225</v>
      </c>
      <c r="D5431" s="8" t="s">
        <v>3372</v>
      </c>
      <c r="E5431" s="8" t="s">
        <v>3373</v>
      </c>
      <c r="F5431" s="8" t="s">
        <v>10760</v>
      </c>
      <c r="G5431" s="8">
        <v>6318</v>
      </c>
      <c r="H5431" s="8">
        <v>35</v>
      </c>
      <c r="K5431" s="8" t="s">
        <v>3</v>
      </c>
      <c r="L5431" s="8">
        <v>1</v>
      </c>
      <c r="P5431" s="8">
        <v>6318</v>
      </c>
      <c r="S5431" s="8">
        <v>3</v>
      </c>
      <c r="U5431" s="8">
        <v>35</v>
      </c>
      <c r="Y5431" s="8" t="s">
        <v>2227</v>
      </c>
      <c r="Z5431" s="8">
        <v>0</v>
      </c>
      <c r="AK5431" s="8">
        <v>2008</v>
      </c>
      <c r="AS5431" s="8">
        <v>2692.05</v>
      </c>
      <c r="AU5431" s="8">
        <v>42.490842490842489</v>
      </c>
      <c r="AW5431" s="8">
        <v>1143.8747252747253</v>
      </c>
      <c r="AY5431" s="8">
        <v>4.8499999999999996</v>
      </c>
      <c r="AZ5431" s="8">
        <v>1.1299999999999999</v>
      </c>
      <c r="BB5431" s="8">
        <v>84.3</v>
      </c>
      <c r="BC5431" s="8">
        <v>27.9</v>
      </c>
      <c r="BE5431" s="8">
        <v>5.2</v>
      </c>
      <c r="BJ5431" s="8">
        <v>7.5</v>
      </c>
      <c r="BK5431" s="8">
        <v>135</v>
      </c>
      <c r="BL5431" s="8">
        <v>32</v>
      </c>
      <c r="BO5431" s="8">
        <v>8</v>
      </c>
    </row>
    <row r="5432" spans="1:67" x14ac:dyDescent="0.25">
      <c r="A5432" s="8" t="s">
        <v>3374</v>
      </c>
      <c r="B5432" s="8" t="s">
        <v>2191</v>
      </c>
      <c r="C5432" s="8" t="s">
        <v>2193</v>
      </c>
      <c r="D5432" s="8" t="s">
        <v>3372</v>
      </c>
      <c r="E5432" s="8" t="s">
        <v>3373</v>
      </c>
      <c r="F5432" s="8" t="s">
        <v>10761</v>
      </c>
      <c r="G5432" s="8">
        <v>6319</v>
      </c>
      <c r="H5432" s="8">
        <v>28</v>
      </c>
      <c r="K5432" s="8" t="s">
        <v>3</v>
      </c>
      <c r="L5432" s="8">
        <v>1</v>
      </c>
      <c r="P5432" s="8">
        <v>6319</v>
      </c>
      <c r="S5432" s="8">
        <v>3</v>
      </c>
      <c r="U5432" s="8">
        <v>28</v>
      </c>
      <c r="Y5432" s="8" t="s">
        <v>2192</v>
      </c>
      <c r="Z5432" s="8">
        <v>0</v>
      </c>
      <c r="AK5432" s="8">
        <v>2008</v>
      </c>
      <c r="AS5432" s="8">
        <v>2436.6</v>
      </c>
      <c r="AU5432" s="8">
        <v>40.07352941176471</v>
      </c>
      <c r="AW5432" s="8">
        <v>976.43161764705883</v>
      </c>
      <c r="AY5432" s="8">
        <v>4.58</v>
      </c>
      <c r="AZ5432" s="8">
        <v>1.17</v>
      </c>
      <c r="BB5432" s="8">
        <v>84.7</v>
      </c>
      <c r="BC5432" s="8">
        <v>29.5</v>
      </c>
      <c r="BE5432" s="8">
        <v>6.2</v>
      </c>
      <c r="BJ5432" s="8">
        <v>7.4</v>
      </c>
      <c r="BK5432" s="8">
        <v>127</v>
      </c>
      <c r="BL5432" s="8">
        <v>29</v>
      </c>
      <c r="BO5432" s="8">
        <v>8</v>
      </c>
    </row>
    <row r="5433" spans="1:67" x14ac:dyDescent="0.25">
      <c r="A5433" s="8" t="s">
        <v>3374</v>
      </c>
      <c r="B5433" s="8" t="s">
        <v>752</v>
      </c>
      <c r="C5433" s="8" t="s">
        <v>752</v>
      </c>
      <c r="D5433" s="8" t="s">
        <v>3372</v>
      </c>
      <c r="E5433" s="8" t="s">
        <v>3373</v>
      </c>
      <c r="F5433" s="8" t="s">
        <v>10762</v>
      </c>
      <c r="G5433" s="8">
        <v>6320</v>
      </c>
      <c r="H5433" s="8">
        <v>4</v>
      </c>
      <c r="K5433" s="8" t="s">
        <v>3</v>
      </c>
      <c r="L5433" s="8">
        <v>1</v>
      </c>
      <c r="P5433" s="8">
        <v>6320</v>
      </c>
      <c r="S5433" s="8">
        <v>3</v>
      </c>
      <c r="U5433" s="8">
        <v>4</v>
      </c>
      <c r="Y5433" s="8" t="s">
        <v>5</v>
      </c>
      <c r="Z5433" s="8">
        <v>4</v>
      </c>
      <c r="AK5433" s="8">
        <v>2008</v>
      </c>
      <c r="AS5433" s="8">
        <v>3104.7</v>
      </c>
      <c r="AU5433" s="8">
        <v>44.444444444444443</v>
      </c>
      <c r="AW5433" s="8">
        <v>1379.8666666666666</v>
      </c>
      <c r="AY5433" s="8">
        <v>3.89</v>
      </c>
      <c r="AZ5433" s="8">
        <v>1.1100000000000001</v>
      </c>
      <c r="BB5433" s="8">
        <v>84</v>
      </c>
      <c r="BC5433" s="8">
        <v>27.6</v>
      </c>
      <c r="BE5433" s="8">
        <v>5.5</v>
      </c>
      <c r="BJ5433" s="8">
        <v>8.3000000000000007</v>
      </c>
      <c r="BK5433" s="8">
        <v>115</v>
      </c>
      <c r="BL5433" s="8">
        <v>20</v>
      </c>
      <c r="BO5433" s="8">
        <v>10</v>
      </c>
    </row>
    <row r="5434" spans="1:67" x14ac:dyDescent="0.25">
      <c r="A5434" s="8" t="s">
        <v>3374</v>
      </c>
      <c r="B5434" s="8" t="s">
        <v>2109</v>
      </c>
      <c r="C5434" s="8" t="s">
        <v>1306</v>
      </c>
      <c r="D5434" s="8" t="s">
        <v>3372</v>
      </c>
      <c r="E5434" s="8" t="s">
        <v>3373</v>
      </c>
      <c r="F5434" s="8" t="s">
        <v>10763</v>
      </c>
      <c r="G5434" s="8">
        <v>6321</v>
      </c>
      <c r="H5434" s="8">
        <v>6</v>
      </c>
      <c r="K5434" s="8" t="s">
        <v>3</v>
      </c>
      <c r="L5434" s="8">
        <v>1</v>
      </c>
      <c r="P5434" s="8">
        <v>6321</v>
      </c>
      <c r="S5434" s="8">
        <v>3</v>
      </c>
      <c r="U5434" s="8">
        <v>6</v>
      </c>
      <c r="Y5434" s="8" t="s">
        <v>2110</v>
      </c>
      <c r="Z5434" s="8">
        <v>0</v>
      </c>
      <c r="AK5434" s="8">
        <v>2008</v>
      </c>
      <c r="AS5434" s="8">
        <v>2558.4299999999998</v>
      </c>
      <c r="AU5434" s="8">
        <v>38.235294117647058</v>
      </c>
      <c r="AW5434" s="8">
        <v>978.22323529411756</v>
      </c>
      <c r="AY5434" s="8">
        <v>4.28</v>
      </c>
      <c r="AZ5434" s="8">
        <v>1.1599999999999999</v>
      </c>
      <c r="BB5434" s="8">
        <v>83.8</v>
      </c>
      <c r="BC5434" s="8">
        <v>28.9</v>
      </c>
      <c r="BE5434" s="8">
        <v>5.7</v>
      </c>
      <c r="BJ5434" s="8">
        <v>7.6</v>
      </c>
      <c r="BK5434" s="8">
        <v>105</v>
      </c>
      <c r="BL5434" s="8">
        <v>25</v>
      </c>
      <c r="BO5434" s="8">
        <v>10</v>
      </c>
    </row>
    <row r="5435" spans="1:67" x14ac:dyDescent="0.25">
      <c r="A5435" s="8" t="s">
        <v>3374</v>
      </c>
      <c r="B5435" s="8" t="s">
        <v>2172</v>
      </c>
      <c r="C5435" s="8" t="s">
        <v>2163</v>
      </c>
      <c r="D5435" s="8" t="s">
        <v>3372</v>
      </c>
      <c r="E5435" s="8" t="s">
        <v>3373</v>
      </c>
      <c r="F5435" s="8" t="s">
        <v>10764</v>
      </c>
      <c r="G5435" s="8">
        <v>6322</v>
      </c>
      <c r="H5435" s="8">
        <v>23</v>
      </c>
      <c r="K5435" s="8" t="s">
        <v>3</v>
      </c>
      <c r="L5435" s="8">
        <v>1</v>
      </c>
      <c r="P5435" s="8">
        <v>6322</v>
      </c>
      <c r="S5435" s="8">
        <v>3</v>
      </c>
      <c r="U5435" s="8">
        <v>23</v>
      </c>
      <c r="Y5435" s="8" t="s">
        <v>2173</v>
      </c>
      <c r="Z5435" s="8">
        <v>0</v>
      </c>
      <c r="AK5435" s="8">
        <v>2008</v>
      </c>
      <c r="AS5435" s="8">
        <v>2397.3000000000002</v>
      </c>
      <c r="AU5435" s="8">
        <v>41.516245487364621</v>
      </c>
      <c r="AW5435" s="8">
        <v>995.26895306859217</v>
      </c>
      <c r="AY5435" s="8">
        <v>4.07</v>
      </c>
      <c r="AZ5435" s="8">
        <v>1.2</v>
      </c>
      <c r="BB5435" s="8">
        <v>82.4</v>
      </c>
      <c r="BC5435" s="8">
        <v>31.6</v>
      </c>
      <c r="BE5435" s="8">
        <v>4.0999999999999996</v>
      </c>
      <c r="BJ5435" s="8">
        <v>8.1</v>
      </c>
      <c r="BK5435" s="8">
        <v>108</v>
      </c>
      <c r="BL5435" s="8">
        <v>23</v>
      </c>
      <c r="BO5435" s="8">
        <v>10</v>
      </c>
    </row>
    <row r="5436" spans="1:67" x14ac:dyDescent="0.25">
      <c r="A5436" s="8" t="s">
        <v>3374</v>
      </c>
      <c r="B5436" s="8" t="s">
        <v>2123</v>
      </c>
      <c r="C5436" s="8" t="s">
        <v>1336</v>
      </c>
      <c r="D5436" s="8" t="s">
        <v>3372</v>
      </c>
      <c r="E5436" s="8" t="s">
        <v>3373</v>
      </c>
      <c r="F5436" s="8" t="s">
        <v>10765</v>
      </c>
      <c r="G5436" s="8">
        <v>6323</v>
      </c>
      <c r="H5436" s="8">
        <v>11</v>
      </c>
      <c r="K5436" s="8" t="s">
        <v>3</v>
      </c>
      <c r="L5436" s="8">
        <v>1</v>
      </c>
      <c r="P5436" s="8">
        <v>6323</v>
      </c>
      <c r="S5436" s="8">
        <v>3</v>
      </c>
      <c r="U5436" s="8">
        <v>11</v>
      </c>
      <c r="Y5436" s="8" t="s">
        <v>2124</v>
      </c>
      <c r="Z5436" s="8">
        <v>0</v>
      </c>
      <c r="AK5436" s="8">
        <v>2008</v>
      </c>
      <c r="AS5436" s="8">
        <v>2161.5</v>
      </c>
      <c r="AU5436" s="8">
        <v>41.851851851851848</v>
      </c>
      <c r="AW5436" s="8">
        <v>904.62777777777774</v>
      </c>
      <c r="AY5436" s="8">
        <v>4.93</v>
      </c>
      <c r="AZ5436" s="8">
        <v>1.1100000000000001</v>
      </c>
      <c r="BB5436" s="8">
        <v>83.6</v>
      </c>
      <c r="BC5436" s="8">
        <v>29.8</v>
      </c>
      <c r="BE5436" s="8">
        <v>4.9000000000000004</v>
      </c>
      <c r="BJ5436" s="8">
        <v>8</v>
      </c>
      <c r="BK5436" s="8">
        <v>99</v>
      </c>
      <c r="BL5436" s="8">
        <v>29</v>
      </c>
      <c r="BO5436" s="8">
        <v>4</v>
      </c>
    </row>
    <row r="5437" spans="1:67" x14ac:dyDescent="0.25">
      <c r="A5437" s="8" t="s">
        <v>3374</v>
      </c>
      <c r="B5437" s="8" t="s">
        <v>2194</v>
      </c>
      <c r="C5437" s="8" t="s">
        <v>2193</v>
      </c>
      <c r="D5437" s="8" t="s">
        <v>3372</v>
      </c>
      <c r="E5437" s="8" t="s">
        <v>3373</v>
      </c>
      <c r="F5437" s="8" t="s">
        <v>10766</v>
      </c>
      <c r="G5437" s="8">
        <v>6324</v>
      </c>
      <c r="H5437" s="8">
        <v>29</v>
      </c>
      <c r="K5437" s="8" t="s">
        <v>3</v>
      </c>
      <c r="L5437" s="8">
        <v>1</v>
      </c>
      <c r="P5437" s="8">
        <v>6324</v>
      </c>
      <c r="S5437" s="8">
        <v>3</v>
      </c>
      <c r="U5437" s="8">
        <v>29</v>
      </c>
      <c r="Y5437" s="8" t="s">
        <v>2195</v>
      </c>
      <c r="Z5437" s="8">
        <v>0</v>
      </c>
      <c r="AK5437" s="8">
        <v>2008</v>
      </c>
      <c r="AS5437" s="8">
        <v>3085.05</v>
      </c>
      <c r="AU5437" s="8">
        <v>38.970588235294116</v>
      </c>
      <c r="AW5437" s="8">
        <v>1202.2621323529413</v>
      </c>
      <c r="AY5437" s="8">
        <v>4.3499999999999996</v>
      </c>
      <c r="AZ5437" s="8">
        <v>1.23</v>
      </c>
      <c r="BB5437" s="8">
        <v>84.8</v>
      </c>
      <c r="BC5437" s="8">
        <v>30</v>
      </c>
      <c r="BE5437" s="8">
        <v>5.6</v>
      </c>
      <c r="BJ5437" s="8">
        <v>7.5</v>
      </c>
      <c r="BK5437" s="8">
        <v>117</v>
      </c>
      <c r="BL5437" s="8">
        <v>24</v>
      </c>
      <c r="BO5437" s="8">
        <v>8</v>
      </c>
    </row>
    <row r="5438" spans="1:67" x14ac:dyDescent="0.25">
      <c r="A5438" s="8" t="s">
        <v>3374</v>
      </c>
      <c r="B5438" s="8" t="s">
        <v>2215</v>
      </c>
      <c r="C5438" s="8" t="s">
        <v>2217</v>
      </c>
      <c r="D5438" s="8" t="s">
        <v>3372</v>
      </c>
      <c r="E5438" s="8" t="s">
        <v>3373</v>
      </c>
      <c r="F5438" s="8" t="s">
        <v>10767</v>
      </c>
      <c r="G5438" s="8">
        <v>6325</v>
      </c>
      <c r="H5438" s="8">
        <v>34</v>
      </c>
      <c r="K5438" s="8" t="s">
        <v>3</v>
      </c>
      <c r="L5438" s="8">
        <v>1</v>
      </c>
      <c r="P5438" s="8">
        <v>6325</v>
      </c>
      <c r="S5438" s="8">
        <v>3</v>
      </c>
      <c r="U5438" s="8">
        <v>34</v>
      </c>
      <c r="Y5438" s="8" t="s">
        <v>2216</v>
      </c>
      <c r="Z5438" s="8">
        <v>0</v>
      </c>
      <c r="AK5438" s="8">
        <v>2008</v>
      </c>
      <c r="AS5438" s="8">
        <v>2299.0500000000002</v>
      </c>
      <c r="AU5438" s="8">
        <v>40.370370370370374</v>
      </c>
      <c r="AW5438" s="8">
        <v>928.1350000000001</v>
      </c>
      <c r="AY5438" s="8">
        <v>4.49</v>
      </c>
      <c r="AZ5438" s="8">
        <v>1.17</v>
      </c>
      <c r="BB5438" s="8">
        <v>85.1</v>
      </c>
      <c r="BC5438" s="8">
        <v>30.2</v>
      </c>
      <c r="BE5438" s="8">
        <v>5.4</v>
      </c>
      <c r="BJ5438" s="8">
        <v>7.4</v>
      </c>
      <c r="BK5438" s="8">
        <v>120</v>
      </c>
      <c r="BL5438" s="8">
        <v>25</v>
      </c>
      <c r="BO5438" s="8">
        <v>9</v>
      </c>
    </row>
    <row r="5439" spans="1:67" x14ac:dyDescent="0.25">
      <c r="A5439" s="8" t="s">
        <v>3374</v>
      </c>
      <c r="B5439" s="8" t="s">
        <v>2119</v>
      </c>
      <c r="C5439" s="8" t="s">
        <v>1336</v>
      </c>
      <c r="D5439" s="8" t="s">
        <v>3372</v>
      </c>
      <c r="E5439" s="8" t="s">
        <v>3373</v>
      </c>
      <c r="F5439" s="8" t="s">
        <v>10768</v>
      </c>
      <c r="G5439" s="8">
        <v>6326</v>
      </c>
      <c r="H5439" s="8">
        <v>10</v>
      </c>
      <c r="K5439" s="8" t="s">
        <v>3</v>
      </c>
      <c r="L5439" s="8">
        <v>1</v>
      </c>
      <c r="P5439" s="8">
        <v>6326</v>
      </c>
      <c r="S5439" s="8">
        <v>3</v>
      </c>
      <c r="U5439" s="8">
        <v>10</v>
      </c>
      <c r="Y5439" s="8" t="s">
        <v>2120</v>
      </c>
      <c r="Z5439" s="8">
        <v>0</v>
      </c>
      <c r="AK5439" s="8">
        <v>2008</v>
      </c>
      <c r="AS5439" s="8">
        <v>2299.0500000000002</v>
      </c>
      <c r="AU5439" s="8">
        <v>41.240875912408761</v>
      </c>
      <c r="AW5439" s="8">
        <v>948.14835766423369</v>
      </c>
      <c r="AY5439" s="8">
        <v>4.34</v>
      </c>
      <c r="AZ5439" s="8">
        <v>1.1100000000000001</v>
      </c>
      <c r="BB5439" s="8">
        <v>84</v>
      </c>
      <c r="BC5439" s="8">
        <v>28.8</v>
      </c>
      <c r="BE5439" s="8">
        <v>4.9000000000000004</v>
      </c>
      <c r="BJ5439" s="8">
        <v>8</v>
      </c>
      <c r="BK5439" s="8">
        <v>101</v>
      </c>
      <c r="BL5439" s="8">
        <v>30</v>
      </c>
      <c r="BO5439" s="8">
        <v>7</v>
      </c>
    </row>
    <row r="5440" spans="1:67" x14ac:dyDescent="0.25">
      <c r="A5440" s="8" t="s">
        <v>3374</v>
      </c>
      <c r="B5440" s="8" t="s">
        <v>2129</v>
      </c>
      <c r="C5440" s="8" t="s">
        <v>1336</v>
      </c>
      <c r="D5440" s="8" t="s">
        <v>3372</v>
      </c>
      <c r="E5440" s="8" t="s">
        <v>3373</v>
      </c>
      <c r="F5440" s="8" t="s">
        <v>10769</v>
      </c>
      <c r="G5440" s="8">
        <v>6327</v>
      </c>
      <c r="H5440" s="8">
        <v>14</v>
      </c>
      <c r="K5440" s="8" t="s">
        <v>3</v>
      </c>
      <c r="L5440" s="8">
        <v>1</v>
      </c>
      <c r="P5440" s="8">
        <v>6327</v>
      </c>
      <c r="S5440" s="8">
        <v>3</v>
      </c>
      <c r="U5440" s="8">
        <v>14</v>
      </c>
      <c r="Y5440" s="8" t="s">
        <v>2130</v>
      </c>
      <c r="Z5440" s="8">
        <v>0</v>
      </c>
      <c r="AK5440" s="8">
        <v>2008</v>
      </c>
      <c r="AS5440" s="8">
        <v>2358</v>
      </c>
      <c r="AU5440" s="8">
        <v>41.605839416058394</v>
      </c>
      <c r="AW5440" s="8">
        <v>981.06569343065689</v>
      </c>
      <c r="AY5440" s="8">
        <v>3.95</v>
      </c>
      <c r="AZ5440" s="8">
        <v>1.19</v>
      </c>
      <c r="BB5440" s="8">
        <v>81.900000000000006</v>
      </c>
      <c r="BC5440" s="8">
        <v>29</v>
      </c>
      <c r="BE5440" s="8">
        <v>5.2</v>
      </c>
      <c r="BJ5440" s="8">
        <v>8.5</v>
      </c>
      <c r="BK5440" s="8">
        <v>110</v>
      </c>
      <c r="BL5440" s="8">
        <v>29</v>
      </c>
      <c r="BO5440" s="8">
        <v>9</v>
      </c>
    </row>
    <row r="5441" spans="1:67" x14ac:dyDescent="0.25">
      <c r="A5441" s="8" t="s">
        <v>3374</v>
      </c>
      <c r="B5441" s="8" t="s">
        <v>2159</v>
      </c>
      <c r="C5441" s="8" t="s">
        <v>2150</v>
      </c>
      <c r="D5441" s="8" t="s">
        <v>3372</v>
      </c>
      <c r="E5441" s="8" t="s">
        <v>3373</v>
      </c>
      <c r="F5441" s="8" t="s">
        <v>10770</v>
      </c>
      <c r="G5441" s="8">
        <v>6328</v>
      </c>
      <c r="H5441" s="8">
        <v>20</v>
      </c>
      <c r="K5441" s="8" t="s">
        <v>3</v>
      </c>
      <c r="L5441" s="8">
        <v>1</v>
      </c>
      <c r="P5441" s="8">
        <v>6328</v>
      </c>
      <c r="S5441" s="8">
        <v>3</v>
      </c>
      <c r="U5441" s="8">
        <v>20</v>
      </c>
      <c r="Y5441" s="8" t="s">
        <v>2160</v>
      </c>
      <c r="Z5441" s="8">
        <v>0</v>
      </c>
      <c r="AK5441" s="8">
        <v>2008</v>
      </c>
      <c r="AS5441" s="8">
        <v>3065.4</v>
      </c>
      <c r="AU5441" s="8">
        <v>42.335766423357661</v>
      </c>
      <c r="AW5441" s="8">
        <v>1297.7605839416058</v>
      </c>
      <c r="AY5441" s="8">
        <v>4.54</v>
      </c>
      <c r="AZ5441" s="8">
        <v>1.19</v>
      </c>
      <c r="BB5441" s="8">
        <v>84.2</v>
      </c>
      <c r="BC5441" s="8">
        <v>30.4</v>
      </c>
      <c r="BE5441" s="8">
        <v>4.5999999999999996</v>
      </c>
      <c r="BJ5441" s="8">
        <v>7.7</v>
      </c>
      <c r="BK5441" s="8">
        <v>107</v>
      </c>
      <c r="BL5441" s="8">
        <v>29</v>
      </c>
      <c r="BO5441" s="8">
        <v>8</v>
      </c>
    </row>
    <row r="5442" spans="1:67" x14ac:dyDescent="0.25">
      <c r="A5442" s="8" t="s">
        <v>3374</v>
      </c>
      <c r="B5442" s="8" t="s">
        <v>2196</v>
      </c>
      <c r="C5442" s="8" t="s">
        <v>2198</v>
      </c>
      <c r="D5442" s="8" t="s">
        <v>3372</v>
      </c>
      <c r="E5442" s="8" t="s">
        <v>3373</v>
      </c>
      <c r="F5442" s="8" t="s">
        <v>10771</v>
      </c>
      <c r="G5442" s="8">
        <v>6329</v>
      </c>
      <c r="H5442" s="8">
        <v>30</v>
      </c>
      <c r="K5442" s="8" t="s">
        <v>3</v>
      </c>
      <c r="L5442" s="8">
        <v>1</v>
      </c>
      <c r="P5442" s="8">
        <v>6329</v>
      </c>
      <c r="S5442" s="8">
        <v>3</v>
      </c>
      <c r="U5442" s="8">
        <v>30</v>
      </c>
      <c r="Y5442" s="8" t="s">
        <v>2197</v>
      </c>
      <c r="Z5442" s="8">
        <v>0</v>
      </c>
      <c r="AK5442" s="8">
        <v>2008</v>
      </c>
      <c r="AS5442" s="8">
        <v>2122.1999999999998</v>
      </c>
      <c r="AU5442" s="8">
        <v>40</v>
      </c>
      <c r="AW5442" s="8">
        <v>848.88</v>
      </c>
      <c r="AY5442" s="8">
        <v>4.0599999999999996</v>
      </c>
      <c r="AZ5442" s="8">
        <v>1.1599999999999999</v>
      </c>
      <c r="BB5442" s="8">
        <v>84.5</v>
      </c>
      <c r="BC5442" s="8">
        <v>30</v>
      </c>
      <c r="BE5442" s="8">
        <v>5.3</v>
      </c>
      <c r="BJ5442" s="8">
        <v>8</v>
      </c>
      <c r="BK5442" s="8">
        <v>111</v>
      </c>
      <c r="BL5442" s="8">
        <v>28</v>
      </c>
      <c r="BO5442" s="8">
        <v>8</v>
      </c>
    </row>
    <row r="5443" spans="1:67" x14ac:dyDescent="0.25">
      <c r="A5443" s="8" t="s">
        <v>3374</v>
      </c>
      <c r="B5443" s="8" t="s">
        <v>2186</v>
      </c>
      <c r="C5443" s="8" t="s">
        <v>2185</v>
      </c>
      <c r="D5443" s="8" t="s">
        <v>3372</v>
      </c>
      <c r="E5443" s="8" t="s">
        <v>3373</v>
      </c>
      <c r="F5443" s="8" t="s">
        <v>10772</v>
      </c>
      <c r="G5443" s="8">
        <v>6330</v>
      </c>
      <c r="H5443" s="8">
        <v>27</v>
      </c>
      <c r="K5443" s="8" t="s">
        <v>3</v>
      </c>
      <c r="L5443" s="8">
        <v>1</v>
      </c>
      <c r="P5443" s="8">
        <v>6330</v>
      </c>
      <c r="S5443" s="8">
        <v>3</v>
      </c>
      <c r="U5443" s="8">
        <v>27</v>
      </c>
      <c r="Y5443" s="8" t="s">
        <v>2187</v>
      </c>
      <c r="Z5443" s="8">
        <v>0</v>
      </c>
      <c r="AK5443" s="8">
        <v>2008</v>
      </c>
      <c r="AS5443" s="8">
        <v>2043.6</v>
      </c>
      <c r="AU5443" s="8">
        <v>40.754716981132077</v>
      </c>
      <c r="AW5443" s="8">
        <v>832.86339622641515</v>
      </c>
      <c r="AY5443" s="8">
        <v>3.99</v>
      </c>
      <c r="AZ5443" s="8">
        <v>1.18</v>
      </c>
      <c r="BB5443" s="8">
        <v>83.4</v>
      </c>
      <c r="BC5443" s="8">
        <v>31.2</v>
      </c>
      <c r="BE5443" s="8">
        <v>5.5</v>
      </c>
      <c r="BJ5443" s="8">
        <v>8.1999999999999993</v>
      </c>
      <c r="BK5443" s="8">
        <v>119</v>
      </c>
      <c r="BL5443" s="8">
        <v>29</v>
      </c>
      <c r="BO5443" s="8">
        <v>8</v>
      </c>
    </row>
    <row r="5444" spans="1:67" x14ac:dyDescent="0.25">
      <c r="A5444" s="8" t="s">
        <v>3374</v>
      </c>
      <c r="B5444" s="8" t="s">
        <v>2211</v>
      </c>
      <c r="C5444" s="8" t="s">
        <v>2208</v>
      </c>
      <c r="D5444" s="8" t="s">
        <v>3372</v>
      </c>
      <c r="E5444" s="8" t="s">
        <v>3373</v>
      </c>
      <c r="F5444" s="8" t="s">
        <v>10773</v>
      </c>
      <c r="G5444" s="8">
        <v>6331</v>
      </c>
      <c r="H5444" s="8">
        <v>32</v>
      </c>
      <c r="K5444" s="8" t="s">
        <v>3</v>
      </c>
      <c r="L5444" s="8">
        <v>1</v>
      </c>
      <c r="P5444" s="8">
        <v>6331</v>
      </c>
      <c r="S5444" s="8">
        <v>3</v>
      </c>
      <c r="U5444" s="8">
        <v>32</v>
      </c>
      <c r="Y5444" s="8" t="s">
        <v>877</v>
      </c>
      <c r="Z5444" s="8">
        <v>0</v>
      </c>
      <c r="AK5444" s="8">
        <v>2008</v>
      </c>
      <c r="AS5444" s="8">
        <v>2456.25</v>
      </c>
      <c r="AU5444" s="8">
        <v>40.510948905109487</v>
      </c>
      <c r="AW5444" s="8">
        <v>995.05018248175179</v>
      </c>
      <c r="AY5444" s="8">
        <v>4.04</v>
      </c>
      <c r="AZ5444" s="8">
        <v>1.19</v>
      </c>
      <c r="BB5444" s="8">
        <v>84.1</v>
      </c>
      <c r="BC5444" s="8">
        <v>29.6</v>
      </c>
      <c r="BE5444" s="8">
        <v>5</v>
      </c>
      <c r="BJ5444" s="8">
        <v>7.5</v>
      </c>
      <c r="BK5444" s="8">
        <v>118</v>
      </c>
      <c r="BL5444" s="8">
        <v>27</v>
      </c>
      <c r="BO5444" s="8">
        <v>7</v>
      </c>
    </row>
    <row r="5445" spans="1:67" x14ac:dyDescent="0.25">
      <c r="A5445" s="8" t="s">
        <v>3374</v>
      </c>
      <c r="B5445" s="8" t="s">
        <v>2161</v>
      </c>
      <c r="C5445" s="8" t="s">
        <v>2163</v>
      </c>
      <c r="D5445" s="8" t="s">
        <v>3372</v>
      </c>
      <c r="E5445" s="8" t="s">
        <v>3373</v>
      </c>
      <c r="F5445" s="8" t="s">
        <v>10774</v>
      </c>
      <c r="G5445" s="8">
        <v>6332</v>
      </c>
      <c r="H5445" s="8">
        <v>21</v>
      </c>
      <c r="K5445" s="8" t="s">
        <v>3</v>
      </c>
      <c r="L5445" s="8">
        <v>1</v>
      </c>
      <c r="P5445" s="8">
        <v>6332</v>
      </c>
      <c r="S5445" s="8">
        <v>3</v>
      </c>
      <c r="U5445" s="8">
        <v>21</v>
      </c>
      <c r="Y5445" s="8" t="s">
        <v>2162</v>
      </c>
      <c r="Z5445" s="8">
        <v>0</v>
      </c>
      <c r="AK5445" s="8">
        <v>2008</v>
      </c>
      <c r="AS5445" s="8">
        <v>2161.5</v>
      </c>
      <c r="AU5445" s="8">
        <v>40.293040293040292</v>
      </c>
      <c r="AW5445" s="8">
        <v>870.93406593406598</v>
      </c>
      <c r="AY5445" s="8">
        <v>3.87</v>
      </c>
      <c r="AZ5445" s="8">
        <v>1.19</v>
      </c>
      <c r="BB5445" s="8">
        <v>85.4</v>
      </c>
      <c r="BC5445" s="8">
        <v>31.1</v>
      </c>
      <c r="BE5445" s="8">
        <v>5.5</v>
      </c>
      <c r="BJ5445" s="8">
        <v>7.3</v>
      </c>
      <c r="BK5445" s="8">
        <v>116</v>
      </c>
      <c r="BL5445" s="8">
        <v>28</v>
      </c>
      <c r="BO5445" s="8">
        <v>9</v>
      </c>
    </row>
    <row r="5446" spans="1:67" x14ac:dyDescent="0.25">
      <c r="A5446" s="8" t="s">
        <v>3374</v>
      </c>
      <c r="B5446" s="8" t="s">
        <v>2113</v>
      </c>
      <c r="C5446" s="8" t="s">
        <v>1328</v>
      </c>
      <c r="D5446" s="8" t="s">
        <v>3372</v>
      </c>
      <c r="E5446" s="8" t="s">
        <v>3373</v>
      </c>
      <c r="F5446" s="8" t="s">
        <v>10775</v>
      </c>
      <c r="G5446" s="8">
        <v>6333</v>
      </c>
      <c r="H5446" s="8">
        <v>7</v>
      </c>
      <c r="K5446" s="8" t="s">
        <v>3</v>
      </c>
      <c r="L5446" s="8">
        <v>1</v>
      </c>
      <c r="P5446" s="8">
        <v>6333</v>
      </c>
      <c r="S5446" s="8">
        <v>3</v>
      </c>
      <c r="U5446" s="8">
        <v>7</v>
      </c>
      <c r="Y5446" s="8" t="s">
        <v>2114</v>
      </c>
      <c r="Z5446" s="8">
        <v>0</v>
      </c>
      <c r="AK5446" s="8">
        <v>2008</v>
      </c>
      <c r="AS5446" s="8">
        <v>3419.1</v>
      </c>
      <c r="AU5446" s="8">
        <v>43.956043956043956</v>
      </c>
      <c r="AW5446" s="8">
        <v>1502.9010989010987</v>
      </c>
      <c r="AY5446" s="8">
        <v>4.17</v>
      </c>
      <c r="AZ5446" s="8">
        <v>1.1599999999999999</v>
      </c>
      <c r="BB5446" s="8">
        <v>84.5</v>
      </c>
      <c r="BC5446" s="8">
        <v>29</v>
      </c>
      <c r="BE5446" s="8">
        <v>5.6</v>
      </c>
      <c r="BJ5446" s="8">
        <v>7.7</v>
      </c>
      <c r="BK5446" s="8">
        <v>102</v>
      </c>
      <c r="BL5446" s="8">
        <v>28</v>
      </c>
      <c r="BO5446" s="8">
        <v>9</v>
      </c>
    </row>
    <row r="5447" spans="1:67" x14ac:dyDescent="0.25">
      <c r="A5447" s="8" t="s">
        <v>3374</v>
      </c>
      <c r="B5447" s="8" t="s">
        <v>751</v>
      </c>
      <c r="C5447" s="8" t="s">
        <v>751</v>
      </c>
      <c r="D5447" s="8" t="s">
        <v>3372</v>
      </c>
      <c r="E5447" s="8" t="s">
        <v>3373</v>
      </c>
      <c r="F5447" s="8" t="s">
        <v>10776</v>
      </c>
      <c r="G5447" s="8">
        <v>6334</v>
      </c>
      <c r="H5447" s="8">
        <v>1</v>
      </c>
      <c r="K5447" s="8" t="s">
        <v>3</v>
      </c>
      <c r="L5447" s="8">
        <v>1</v>
      </c>
      <c r="P5447" s="8">
        <v>6334</v>
      </c>
      <c r="S5447" s="8">
        <v>3</v>
      </c>
      <c r="U5447" s="8">
        <v>1</v>
      </c>
      <c r="Y5447" s="8" t="s">
        <v>5</v>
      </c>
      <c r="Z5447" s="8">
        <v>1</v>
      </c>
      <c r="AK5447" s="8">
        <v>2008</v>
      </c>
      <c r="AS5447" s="8">
        <v>3576.3</v>
      </c>
      <c r="AU5447" s="8">
        <v>44.852941176470587</v>
      </c>
      <c r="AW5447" s="8">
        <v>1604.0757352941177</v>
      </c>
      <c r="AY5447" s="8">
        <v>4.4000000000000004</v>
      </c>
      <c r="AZ5447" s="8">
        <v>1.1200000000000001</v>
      </c>
      <c r="BB5447" s="8">
        <v>81.599999999999994</v>
      </c>
      <c r="BC5447" s="8">
        <v>27.8</v>
      </c>
      <c r="BE5447" s="8">
        <v>4.8</v>
      </c>
      <c r="BJ5447" s="8">
        <v>9.8000000000000007</v>
      </c>
      <c r="BK5447" s="8">
        <v>99</v>
      </c>
      <c r="BL5447" s="8">
        <v>28</v>
      </c>
      <c r="BO5447" s="8">
        <v>10</v>
      </c>
    </row>
    <row r="5448" spans="1:67" x14ac:dyDescent="0.25">
      <c r="A5448" s="8" t="s">
        <v>3374</v>
      </c>
      <c r="B5448" s="8" t="s">
        <v>2140</v>
      </c>
      <c r="C5448" s="8" t="s">
        <v>1365</v>
      </c>
      <c r="D5448" s="8" t="s">
        <v>3372</v>
      </c>
      <c r="E5448" s="8" t="s">
        <v>3373</v>
      </c>
      <c r="F5448" s="8" t="s">
        <v>10777</v>
      </c>
      <c r="G5448" s="8">
        <v>6335</v>
      </c>
      <c r="H5448" s="8">
        <v>16</v>
      </c>
      <c r="K5448" s="8" t="s">
        <v>3</v>
      </c>
      <c r="L5448" s="8">
        <v>1</v>
      </c>
      <c r="P5448" s="8">
        <v>6335</v>
      </c>
      <c r="S5448" s="8">
        <v>3</v>
      </c>
      <c r="U5448" s="8">
        <v>16</v>
      </c>
      <c r="Y5448" s="8" t="s">
        <v>2141</v>
      </c>
      <c r="Z5448" s="8">
        <v>0</v>
      </c>
      <c r="AK5448" s="8">
        <v>2008</v>
      </c>
      <c r="AS5448" s="8">
        <v>3324.78</v>
      </c>
      <c r="AU5448" s="8">
        <v>44.404332129963898</v>
      </c>
      <c r="AW5448" s="8">
        <v>1476.3463537906136</v>
      </c>
      <c r="AY5448" s="8">
        <v>4.6399999999999997</v>
      </c>
      <c r="AZ5448" s="8">
        <v>1.1200000000000001</v>
      </c>
      <c r="BB5448" s="8">
        <v>84.2</v>
      </c>
      <c r="BC5448" s="8">
        <v>28.4</v>
      </c>
      <c r="BE5448" s="8">
        <v>5.6</v>
      </c>
      <c r="BJ5448" s="8">
        <v>8.4</v>
      </c>
      <c r="BK5448" s="8">
        <v>104</v>
      </c>
      <c r="BL5448" s="8">
        <v>27</v>
      </c>
      <c r="BO5448" s="8">
        <v>10</v>
      </c>
    </row>
    <row r="5449" spans="1:67" x14ac:dyDescent="0.25">
      <c r="A5449" s="8" t="s">
        <v>3374</v>
      </c>
      <c r="B5449" s="8" t="s">
        <v>754</v>
      </c>
      <c r="C5449" s="8" t="s">
        <v>754</v>
      </c>
      <c r="D5449" s="8" t="s">
        <v>3372</v>
      </c>
      <c r="E5449" s="8" t="s">
        <v>3373</v>
      </c>
      <c r="F5449" s="8" t="s">
        <v>10778</v>
      </c>
      <c r="G5449" s="8">
        <v>6336</v>
      </c>
      <c r="H5449" s="8">
        <v>3</v>
      </c>
      <c r="K5449" s="8" t="s">
        <v>3</v>
      </c>
      <c r="L5449" s="8">
        <v>1</v>
      </c>
      <c r="P5449" s="8">
        <v>6336</v>
      </c>
      <c r="S5449" s="8">
        <v>3</v>
      </c>
      <c r="U5449" s="8">
        <v>3</v>
      </c>
      <c r="Y5449" s="8" t="s">
        <v>5</v>
      </c>
      <c r="Z5449" s="8">
        <v>3</v>
      </c>
      <c r="AK5449" s="8">
        <v>2008</v>
      </c>
      <c r="AS5449" s="8">
        <v>3792.45</v>
      </c>
      <c r="AU5449" s="8">
        <v>43.840579710144929</v>
      </c>
      <c r="AW5449" s="8">
        <v>1662.6320652173913</v>
      </c>
      <c r="AY5449" s="8">
        <v>4.03</v>
      </c>
      <c r="AZ5449" s="8">
        <v>1.1499999999999999</v>
      </c>
      <c r="BB5449" s="8">
        <v>83.7</v>
      </c>
      <c r="BC5449" s="8">
        <v>30.1</v>
      </c>
      <c r="BE5449" s="8">
        <v>3.9</v>
      </c>
      <c r="BJ5449" s="8">
        <v>8.8000000000000007</v>
      </c>
      <c r="BK5449" s="8">
        <v>90</v>
      </c>
      <c r="BL5449" s="8">
        <v>25</v>
      </c>
      <c r="BO5449" s="8">
        <v>10</v>
      </c>
    </row>
    <row r="5450" spans="1:67" x14ac:dyDescent="0.25">
      <c r="A5450" s="8" t="s">
        <v>3374</v>
      </c>
      <c r="B5450" s="8" t="s">
        <v>2151</v>
      </c>
      <c r="C5450" s="8" t="s">
        <v>2150</v>
      </c>
      <c r="D5450" s="8" t="s">
        <v>3372</v>
      </c>
      <c r="E5450" s="8" t="s">
        <v>3373</v>
      </c>
      <c r="F5450" s="8" t="s">
        <v>10779</v>
      </c>
      <c r="G5450" s="8">
        <v>6337</v>
      </c>
      <c r="H5450" s="8">
        <v>18</v>
      </c>
      <c r="K5450" s="8" t="s">
        <v>3</v>
      </c>
      <c r="L5450" s="8">
        <v>1</v>
      </c>
      <c r="P5450" s="8">
        <v>6337</v>
      </c>
      <c r="S5450" s="8">
        <v>3</v>
      </c>
      <c r="U5450" s="8">
        <v>18</v>
      </c>
      <c r="Y5450" s="8" t="s">
        <v>2152</v>
      </c>
      <c r="Z5450" s="8">
        <v>0</v>
      </c>
      <c r="AK5450" s="8">
        <v>2008</v>
      </c>
      <c r="AS5450" s="8">
        <v>2511.27</v>
      </c>
      <c r="AU5450" s="8">
        <v>43.525179856115109</v>
      </c>
      <c r="AW5450" s="8">
        <v>1093.0347841726618</v>
      </c>
      <c r="AY5450" s="8">
        <v>4.66</v>
      </c>
      <c r="AZ5450" s="8">
        <v>1.18</v>
      </c>
      <c r="BB5450" s="8">
        <v>85.1</v>
      </c>
      <c r="BC5450" s="8">
        <v>31.1</v>
      </c>
      <c r="BE5450" s="8">
        <v>5.0999999999999996</v>
      </c>
      <c r="BJ5450" s="8">
        <v>7.4</v>
      </c>
      <c r="BK5450" s="8">
        <v>110</v>
      </c>
      <c r="BL5450" s="8">
        <v>29</v>
      </c>
      <c r="BO5450" s="8">
        <v>2</v>
      </c>
    </row>
    <row r="5451" spans="1:67" x14ac:dyDescent="0.25">
      <c r="A5451" s="8" t="s">
        <v>3374</v>
      </c>
      <c r="B5451" s="8" t="s">
        <v>2090</v>
      </c>
      <c r="C5451" s="8" t="s">
        <v>1302</v>
      </c>
      <c r="D5451" s="8" t="s">
        <v>3372</v>
      </c>
      <c r="E5451" s="8" t="s">
        <v>3373</v>
      </c>
      <c r="F5451" s="8" t="s">
        <v>10780</v>
      </c>
      <c r="G5451" s="8">
        <v>6338</v>
      </c>
      <c r="H5451" s="8">
        <v>5</v>
      </c>
      <c r="K5451" s="8" t="s">
        <v>3</v>
      </c>
      <c r="L5451" s="8">
        <v>1</v>
      </c>
      <c r="P5451" s="8">
        <v>6338</v>
      </c>
      <c r="S5451" s="8">
        <v>3</v>
      </c>
      <c r="U5451" s="8">
        <v>5</v>
      </c>
      <c r="Y5451" s="8" t="s">
        <v>2091</v>
      </c>
      <c r="Z5451" s="8">
        <v>0</v>
      </c>
      <c r="AK5451" s="8">
        <v>2008</v>
      </c>
      <c r="AS5451" s="8">
        <v>2986.8</v>
      </c>
      <c r="AU5451" s="8">
        <v>40.293040293040292</v>
      </c>
      <c r="AW5451" s="8">
        <v>1203.4725274725276</v>
      </c>
      <c r="AY5451" s="8">
        <v>4.01</v>
      </c>
      <c r="AZ5451" s="8">
        <v>1.22</v>
      </c>
      <c r="BB5451" s="8">
        <v>84.9</v>
      </c>
      <c r="BC5451" s="8">
        <v>31.2</v>
      </c>
      <c r="BE5451" s="8">
        <v>4.7</v>
      </c>
      <c r="BJ5451" s="8">
        <v>7.8</v>
      </c>
      <c r="BK5451" s="8">
        <v>105</v>
      </c>
      <c r="BL5451" s="8">
        <v>29</v>
      </c>
      <c r="BO5451" s="8">
        <v>9</v>
      </c>
    </row>
    <row r="5452" spans="1:67" x14ac:dyDescent="0.25">
      <c r="A5452" s="8" t="s">
        <v>3374</v>
      </c>
      <c r="B5452" s="8" t="s">
        <v>2131</v>
      </c>
      <c r="C5452" s="8" t="s">
        <v>1350</v>
      </c>
      <c r="D5452" s="8" t="s">
        <v>3372</v>
      </c>
      <c r="E5452" s="8" t="s">
        <v>3373</v>
      </c>
      <c r="F5452" s="8" t="s">
        <v>10781</v>
      </c>
      <c r="G5452" s="8">
        <v>6339</v>
      </c>
      <c r="H5452" s="8">
        <v>15</v>
      </c>
      <c r="K5452" s="8" t="s">
        <v>3</v>
      </c>
      <c r="L5452" s="8">
        <v>1</v>
      </c>
      <c r="P5452" s="8">
        <v>6339</v>
      </c>
      <c r="S5452" s="8">
        <v>3</v>
      </c>
      <c r="U5452" s="8">
        <v>15</v>
      </c>
      <c r="Y5452" s="8" t="s">
        <v>2132</v>
      </c>
      <c r="Z5452" s="8">
        <v>0</v>
      </c>
      <c r="AK5452" s="8">
        <v>2008</v>
      </c>
      <c r="AS5452" s="8">
        <v>3144</v>
      </c>
      <c r="AU5452" s="8">
        <v>42.124542124542124</v>
      </c>
      <c r="AW5452" s="8">
        <v>1324.3956043956043</v>
      </c>
      <c r="AY5452" s="8">
        <v>4.6100000000000003</v>
      </c>
      <c r="AZ5452" s="8">
        <v>1.19</v>
      </c>
      <c r="BB5452" s="8">
        <v>84.2</v>
      </c>
      <c r="BC5452" s="8">
        <v>29.9</v>
      </c>
      <c r="BE5452" s="8">
        <v>5.3</v>
      </c>
      <c r="BJ5452" s="8">
        <v>7.2</v>
      </c>
      <c r="BK5452" s="8">
        <v>120</v>
      </c>
      <c r="BL5452" s="8">
        <v>28</v>
      </c>
      <c r="BO5452" s="8">
        <v>9</v>
      </c>
    </row>
    <row r="5453" spans="1:67" x14ac:dyDescent="0.25">
      <c r="A5453" s="8" t="s">
        <v>3374</v>
      </c>
      <c r="B5453" s="8" t="s">
        <v>2183</v>
      </c>
      <c r="C5453" s="8" t="s">
        <v>2185</v>
      </c>
      <c r="D5453" s="8" t="s">
        <v>3372</v>
      </c>
      <c r="E5453" s="8" t="s">
        <v>3373</v>
      </c>
      <c r="F5453" s="8" t="s">
        <v>10782</v>
      </c>
      <c r="G5453" s="8">
        <v>6340</v>
      </c>
      <c r="H5453" s="8">
        <v>26</v>
      </c>
      <c r="K5453" s="8" t="s">
        <v>3</v>
      </c>
      <c r="L5453" s="8">
        <v>1</v>
      </c>
      <c r="P5453" s="8">
        <v>6340</v>
      </c>
      <c r="S5453" s="8">
        <v>3</v>
      </c>
      <c r="U5453" s="8">
        <v>26</v>
      </c>
      <c r="Y5453" s="8" t="s">
        <v>2184</v>
      </c>
      <c r="Z5453" s="8">
        <v>0</v>
      </c>
      <c r="AK5453" s="8">
        <v>2008</v>
      </c>
      <c r="AS5453" s="8">
        <v>2857.11</v>
      </c>
      <c r="AU5453" s="8">
        <v>42.066420664206646</v>
      </c>
      <c r="AW5453" s="8">
        <v>1201.8839114391144</v>
      </c>
      <c r="AY5453" s="8">
        <v>4.42</v>
      </c>
      <c r="AZ5453" s="8">
        <v>1.21</v>
      </c>
      <c r="BB5453" s="8">
        <v>84.3</v>
      </c>
      <c r="BC5453" s="8">
        <v>30</v>
      </c>
      <c r="BE5453" s="8">
        <v>4.8</v>
      </c>
      <c r="BJ5453" s="8">
        <v>7.9</v>
      </c>
      <c r="BK5453" s="8">
        <v>122</v>
      </c>
      <c r="BL5453" s="8">
        <v>25</v>
      </c>
      <c r="BO5453" s="8">
        <v>8</v>
      </c>
    </row>
    <row r="5454" spans="1:67" x14ac:dyDescent="0.25">
      <c r="A5454" s="8" t="s">
        <v>3374</v>
      </c>
      <c r="B5454" s="8" t="s">
        <v>2226</v>
      </c>
      <c r="C5454" s="8" t="s">
        <v>2225</v>
      </c>
      <c r="D5454" s="8" t="s">
        <v>3372</v>
      </c>
      <c r="E5454" s="8" t="s">
        <v>3373</v>
      </c>
      <c r="F5454" s="8" t="s">
        <v>10783</v>
      </c>
      <c r="G5454" s="8">
        <v>6401</v>
      </c>
      <c r="H5454" s="8">
        <v>35</v>
      </c>
      <c r="K5454" s="8" t="s">
        <v>3</v>
      </c>
      <c r="L5454" s="8">
        <v>1</v>
      </c>
      <c r="P5454" s="8">
        <v>6401</v>
      </c>
      <c r="S5454" s="8">
        <v>4</v>
      </c>
      <c r="U5454" s="8">
        <v>35</v>
      </c>
      <c r="Y5454" s="8" t="s">
        <v>2227</v>
      </c>
      <c r="Z5454" s="8">
        <v>0</v>
      </c>
      <c r="AK5454" s="8">
        <v>2008</v>
      </c>
      <c r="AS5454" s="8">
        <v>3281.55</v>
      </c>
      <c r="AU5454" s="8">
        <v>43.17343173431734</v>
      </c>
      <c r="AW5454" s="8">
        <v>1416.7577490774909</v>
      </c>
      <c r="AY5454" s="8">
        <v>4.84</v>
      </c>
      <c r="AZ5454" s="8">
        <v>1.17</v>
      </c>
      <c r="BB5454" s="8">
        <v>84.4</v>
      </c>
      <c r="BC5454" s="8">
        <v>28.3</v>
      </c>
      <c r="BE5454" s="8">
        <v>5.4</v>
      </c>
      <c r="BJ5454" s="8">
        <v>7.7</v>
      </c>
      <c r="BK5454" s="8">
        <v>120</v>
      </c>
      <c r="BL5454" s="8">
        <v>28</v>
      </c>
      <c r="BO5454" s="8">
        <v>9</v>
      </c>
    </row>
    <row r="5455" spans="1:67" x14ac:dyDescent="0.25">
      <c r="A5455" s="8" t="s">
        <v>3374</v>
      </c>
      <c r="B5455" s="8" t="s">
        <v>2142</v>
      </c>
      <c r="C5455" s="8" t="s">
        <v>1365</v>
      </c>
      <c r="D5455" s="8" t="s">
        <v>3372</v>
      </c>
      <c r="E5455" s="8" t="s">
        <v>3373</v>
      </c>
      <c r="F5455" s="8" t="s">
        <v>10784</v>
      </c>
      <c r="G5455" s="8">
        <v>6402</v>
      </c>
      <c r="H5455" s="8">
        <v>17</v>
      </c>
      <c r="K5455" s="8" t="s">
        <v>3</v>
      </c>
      <c r="L5455" s="8">
        <v>1</v>
      </c>
      <c r="P5455" s="8">
        <v>6402</v>
      </c>
      <c r="S5455" s="8">
        <v>4</v>
      </c>
      <c r="U5455" s="8">
        <v>17</v>
      </c>
      <c r="Y5455" s="8" t="s">
        <v>2143</v>
      </c>
      <c r="Z5455" s="8">
        <v>0</v>
      </c>
      <c r="AK5455" s="8">
        <v>2008</v>
      </c>
      <c r="AS5455" s="8">
        <v>3104.7</v>
      </c>
      <c r="AU5455" s="8">
        <v>42.279411764705884</v>
      </c>
      <c r="AW5455" s="8">
        <v>1312.6488970588234</v>
      </c>
      <c r="AY5455" s="8">
        <v>3.84</v>
      </c>
      <c r="AZ5455" s="8">
        <v>1.22</v>
      </c>
      <c r="BB5455" s="8">
        <v>83.1</v>
      </c>
      <c r="BC5455" s="8">
        <v>31.1</v>
      </c>
      <c r="BE5455" s="8">
        <v>5.0999999999999996</v>
      </c>
      <c r="BJ5455" s="8">
        <v>8</v>
      </c>
      <c r="BK5455" s="8">
        <v>126</v>
      </c>
      <c r="BL5455" s="8">
        <v>28</v>
      </c>
      <c r="BO5455" s="8">
        <v>10</v>
      </c>
    </row>
    <row r="5456" spans="1:67" x14ac:dyDescent="0.25">
      <c r="A5456" s="8" t="s">
        <v>3374</v>
      </c>
      <c r="B5456" s="8" t="s">
        <v>2123</v>
      </c>
      <c r="C5456" s="8" t="s">
        <v>1336</v>
      </c>
      <c r="D5456" s="8" t="s">
        <v>3372</v>
      </c>
      <c r="E5456" s="8" t="s">
        <v>3373</v>
      </c>
      <c r="F5456" s="8" t="s">
        <v>10785</v>
      </c>
      <c r="G5456" s="8">
        <v>6403</v>
      </c>
      <c r="H5456" s="8">
        <v>11</v>
      </c>
      <c r="K5456" s="8" t="s">
        <v>3</v>
      </c>
      <c r="L5456" s="8">
        <v>1</v>
      </c>
      <c r="P5456" s="8">
        <v>6403</v>
      </c>
      <c r="S5456" s="8">
        <v>4</v>
      </c>
      <c r="U5456" s="8">
        <v>11</v>
      </c>
      <c r="Y5456" s="8" t="s">
        <v>2124</v>
      </c>
      <c r="Z5456" s="8">
        <v>0</v>
      </c>
      <c r="AK5456" s="8">
        <v>2008</v>
      </c>
      <c r="AS5456" s="8">
        <v>1945.35</v>
      </c>
      <c r="AU5456" s="8">
        <v>41.573033707865171</v>
      </c>
      <c r="AW5456" s="8">
        <v>808.74101123595506</v>
      </c>
      <c r="AY5456" s="8">
        <v>4.13</v>
      </c>
      <c r="AZ5456" s="8">
        <v>1.1399999999999999</v>
      </c>
      <c r="BB5456" s="8">
        <v>82.8</v>
      </c>
      <c r="BC5456" s="8">
        <v>29.6</v>
      </c>
      <c r="BE5456" s="8">
        <v>4.9000000000000004</v>
      </c>
      <c r="BJ5456" s="8">
        <v>8.1999999999999993</v>
      </c>
      <c r="BK5456" s="8">
        <v>115</v>
      </c>
      <c r="BL5456" s="8">
        <v>30</v>
      </c>
      <c r="BO5456" s="8">
        <v>2</v>
      </c>
    </row>
    <row r="5457" spans="1:67" x14ac:dyDescent="0.25">
      <c r="A5457" s="8" t="s">
        <v>3374</v>
      </c>
      <c r="B5457" s="8" t="s">
        <v>2161</v>
      </c>
      <c r="C5457" s="8" t="s">
        <v>2163</v>
      </c>
      <c r="D5457" s="8" t="s">
        <v>3372</v>
      </c>
      <c r="E5457" s="8" t="s">
        <v>3373</v>
      </c>
      <c r="F5457" s="8" t="s">
        <v>10786</v>
      </c>
      <c r="G5457" s="8">
        <v>6404</v>
      </c>
      <c r="H5457" s="8">
        <v>21</v>
      </c>
      <c r="K5457" s="8" t="s">
        <v>3</v>
      </c>
      <c r="L5457" s="8">
        <v>1</v>
      </c>
      <c r="P5457" s="8">
        <v>6404</v>
      </c>
      <c r="S5457" s="8">
        <v>4</v>
      </c>
      <c r="U5457" s="8">
        <v>21</v>
      </c>
      <c r="Y5457" s="8" t="s">
        <v>2162</v>
      </c>
      <c r="Z5457" s="8">
        <v>0</v>
      </c>
      <c r="AK5457" s="8">
        <v>2008</v>
      </c>
      <c r="AS5457" s="8">
        <v>2731.35</v>
      </c>
      <c r="AU5457" s="8">
        <v>41.391941391941387</v>
      </c>
      <c r="AW5457" s="8">
        <v>1130.558791208791</v>
      </c>
      <c r="AY5457" s="8">
        <v>3.86</v>
      </c>
      <c r="AZ5457" s="8">
        <v>1.2</v>
      </c>
      <c r="BB5457" s="8">
        <v>83.2</v>
      </c>
      <c r="BC5457" s="8">
        <v>31.4</v>
      </c>
      <c r="BE5457" s="8">
        <v>5.5</v>
      </c>
      <c r="BJ5457" s="8">
        <v>7.7</v>
      </c>
      <c r="BK5457" s="8">
        <v>115</v>
      </c>
      <c r="BL5457" s="8">
        <v>30</v>
      </c>
      <c r="BO5457" s="8">
        <v>9</v>
      </c>
    </row>
    <row r="5458" spans="1:67" x14ac:dyDescent="0.25">
      <c r="A5458" s="8" t="s">
        <v>3374</v>
      </c>
      <c r="B5458" s="8" t="s">
        <v>752</v>
      </c>
      <c r="C5458" s="8" t="s">
        <v>752</v>
      </c>
      <c r="D5458" s="8" t="s">
        <v>3372</v>
      </c>
      <c r="E5458" s="8" t="s">
        <v>3373</v>
      </c>
      <c r="F5458" s="8" t="s">
        <v>10787</v>
      </c>
      <c r="G5458" s="8">
        <v>6405</v>
      </c>
      <c r="H5458" s="8">
        <v>4</v>
      </c>
      <c r="K5458" s="8" t="s">
        <v>3</v>
      </c>
      <c r="L5458" s="8">
        <v>1</v>
      </c>
      <c r="P5458" s="8">
        <v>6405</v>
      </c>
      <c r="S5458" s="8">
        <v>4</v>
      </c>
      <c r="U5458" s="8">
        <v>4</v>
      </c>
      <c r="Y5458" s="8" t="s">
        <v>5</v>
      </c>
      <c r="Z5458" s="8">
        <v>4</v>
      </c>
      <c r="AK5458" s="8">
        <v>2008</v>
      </c>
      <c r="AS5458" s="8">
        <v>3753.15</v>
      </c>
      <c r="AU5458" s="8">
        <v>43.478260869565219</v>
      </c>
      <c r="AW5458" s="8">
        <v>1631.804347826087</v>
      </c>
      <c r="AY5458" s="8">
        <v>3.85</v>
      </c>
      <c r="AZ5458" s="8">
        <v>1.1200000000000001</v>
      </c>
      <c r="BB5458" s="8">
        <v>83.7</v>
      </c>
      <c r="BC5458" s="8">
        <v>27.4</v>
      </c>
      <c r="BE5458" s="8">
        <v>5.2</v>
      </c>
      <c r="BJ5458" s="8">
        <v>8.6</v>
      </c>
      <c r="BK5458" s="8">
        <v>100</v>
      </c>
      <c r="BL5458" s="8">
        <v>19</v>
      </c>
      <c r="BO5458" s="8">
        <v>10</v>
      </c>
    </row>
    <row r="5459" spans="1:67" x14ac:dyDescent="0.25">
      <c r="A5459" s="8" t="s">
        <v>3374</v>
      </c>
      <c r="B5459" s="8" t="s">
        <v>2109</v>
      </c>
      <c r="C5459" s="8" t="s">
        <v>1306</v>
      </c>
      <c r="D5459" s="8" t="s">
        <v>3372</v>
      </c>
      <c r="E5459" s="8" t="s">
        <v>3373</v>
      </c>
      <c r="F5459" s="8" t="s">
        <v>10788</v>
      </c>
      <c r="G5459" s="8">
        <v>6406</v>
      </c>
      <c r="H5459" s="8">
        <v>6</v>
      </c>
      <c r="K5459" s="8" t="s">
        <v>3</v>
      </c>
      <c r="L5459" s="8">
        <v>1</v>
      </c>
      <c r="P5459" s="8">
        <v>6406</v>
      </c>
      <c r="S5459" s="8">
        <v>4</v>
      </c>
      <c r="U5459" s="8">
        <v>6</v>
      </c>
      <c r="Y5459" s="8" t="s">
        <v>2110</v>
      </c>
      <c r="Z5459" s="8">
        <v>0</v>
      </c>
      <c r="AK5459" s="8">
        <v>2008</v>
      </c>
      <c r="AS5459" s="8">
        <v>3497.7</v>
      </c>
      <c r="AU5459" s="8">
        <v>39.492753623188406</v>
      </c>
      <c r="AW5459" s="8">
        <v>1381.3380434782607</v>
      </c>
      <c r="AY5459" s="8">
        <v>4.41</v>
      </c>
      <c r="AZ5459" s="8">
        <v>1.1399999999999999</v>
      </c>
      <c r="BB5459" s="8">
        <v>84.3</v>
      </c>
      <c r="BC5459" s="8">
        <v>29.3</v>
      </c>
      <c r="BE5459" s="8">
        <v>6.3</v>
      </c>
      <c r="BJ5459" s="8">
        <v>7.5</v>
      </c>
      <c r="BK5459" s="8">
        <v>120</v>
      </c>
      <c r="BL5459" s="8">
        <v>22</v>
      </c>
      <c r="BO5459" s="8">
        <v>10</v>
      </c>
    </row>
    <row r="5460" spans="1:67" x14ac:dyDescent="0.25">
      <c r="A5460" s="8" t="s">
        <v>3374</v>
      </c>
      <c r="B5460" s="8" t="s">
        <v>2151</v>
      </c>
      <c r="C5460" s="8" t="s">
        <v>2150</v>
      </c>
      <c r="D5460" s="8" t="s">
        <v>3372</v>
      </c>
      <c r="E5460" s="8" t="s">
        <v>3373</v>
      </c>
      <c r="F5460" s="8" t="s">
        <v>10789</v>
      </c>
      <c r="G5460" s="8">
        <v>6407</v>
      </c>
      <c r="H5460" s="8">
        <v>18</v>
      </c>
      <c r="K5460" s="8" t="s">
        <v>3</v>
      </c>
      <c r="L5460" s="8">
        <v>1</v>
      </c>
      <c r="P5460" s="8">
        <v>6407</v>
      </c>
      <c r="S5460" s="8">
        <v>4</v>
      </c>
      <c r="U5460" s="8">
        <v>18</v>
      </c>
      <c r="Y5460" s="8" t="s">
        <v>2152</v>
      </c>
      <c r="Z5460" s="8">
        <v>0</v>
      </c>
      <c r="AK5460" s="8">
        <v>2008</v>
      </c>
      <c r="AS5460" s="8">
        <v>2161.5</v>
      </c>
      <c r="AU5460" s="8">
        <v>44.160583941605843</v>
      </c>
      <c r="AW5460" s="8">
        <v>954.53102189781021</v>
      </c>
      <c r="AY5460" s="8">
        <v>4.76</v>
      </c>
      <c r="AZ5460" s="8">
        <v>1.1299999999999999</v>
      </c>
      <c r="BB5460" s="8">
        <v>82.3</v>
      </c>
      <c r="BC5460" s="8">
        <v>29.1</v>
      </c>
      <c r="BE5460" s="8">
        <v>5</v>
      </c>
      <c r="BJ5460" s="8">
        <v>9</v>
      </c>
      <c r="BK5460" s="8">
        <v>106</v>
      </c>
      <c r="BL5460" s="8">
        <v>24</v>
      </c>
      <c r="BO5460" s="8">
        <v>2</v>
      </c>
    </row>
    <row r="5461" spans="1:67" x14ac:dyDescent="0.25">
      <c r="A5461" s="8" t="s">
        <v>3374</v>
      </c>
      <c r="B5461" s="8" t="s">
        <v>2211</v>
      </c>
      <c r="C5461" s="8" t="s">
        <v>2208</v>
      </c>
      <c r="D5461" s="8" t="s">
        <v>3372</v>
      </c>
      <c r="E5461" s="8" t="s">
        <v>3373</v>
      </c>
      <c r="F5461" s="8" t="s">
        <v>10790</v>
      </c>
      <c r="G5461" s="8">
        <v>6408</v>
      </c>
      <c r="H5461" s="8">
        <v>32</v>
      </c>
      <c r="K5461" s="8" t="s">
        <v>3</v>
      </c>
      <c r="L5461" s="8">
        <v>1</v>
      </c>
      <c r="P5461" s="8">
        <v>6408</v>
      </c>
      <c r="S5461" s="8">
        <v>4</v>
      </c>
      <c r="U5461" s="8">
        <v>32</v>
      </c>
      <c r="Y5461" s="8" t="s">
        <v>877</v>
      </c>
      <c r="Z5461" s="8">
        <v>0</v>
      </c>
      <c r="AK5461" s="8">
        <v>2008</v>
      </c>
      <c r="AS5461" s="8">
        <v>2809.95</v>
      </c>
      <c r="AU5461" s="8">
        <v>41.970802919708028</v>
      </c>
      <c r="AW5461" s="8">
        <v>1179.3585766423357</v>
      </c>
      <c r="AY5461" s="8">
        <v>4.21</v>
      </c>
      <c r="AZ5461" s="8">
        <v>1.1200000000000001</v>
      </c>
      <c r="BB5461" s="8">
        <v>83.2</v>
      </c>
      <c r="BC5461" s="8">
        <v>27</v>
      </c>
      <c r="BE5461" s="8">
        <v>5.9</v>
      </c>
      <c r="BJ5461" s="8">
        <v>8.6999999999999993</v>
      </c>
      <c r="BK5461" s="8">
        <v>125</v>
      </c>
      <c r="BL5461" s="8">
        <v>29</v>
      </c>
      <c r="BO5461" s="8">
        <v>10</v>
      </c>
    </row>
    <row r="5462" spans="1:67" x14ac:dyDescent="0.25">
      <c r="A5462" s="8" t="s">
        <v>3374</v>
      </c>
      <c r="B5462" s="8" t="s">
        <v>2174</v>
      </c>
      <c r="C5462" s="8" t="s">
        <v>2163</v>
      </c>
      <c r="D5462" s="8" t="s">
        <v>3372</v>
      </c>
      <c r="E5462" s="8" t="s">
        <v>3373</v>
      </c>
      <c r="F5462" s="8" t="s">
        <v>10791</v>
      </c>
      <c r="G5462" s="8">
        <v>6409</v>
      </c>
      <c r="H5462" s="8">
        <v>24</v>
      </c>
      <c r="K5462" s="8" t="s">
        <v>3</v>
      </c>
      <c r="L5462" s="8">
        <v>1</v>
      </c>
      <c r="P5462" s="8">
        <v>6409</v>
      </c>
      <c r="S5462" s="8">
        <v>4</v>
      </c>
      <c r="U5462" s="8">
        <v>24</v>
      </c>
      <c r="Y5462" s="8" t="s">
        <v>2175</v>
      </c>
      <c r="Z5462" s="8">
        <v>0</v>
      </c>
      <c r="AK5462" s="8">
        <v>2008</v>
      </c>
      <c r="AS5462" s="8">
        <v>1041.45</v>
      </c>
      <c r="AU5462" s="8">
        <v>41.454545454545453</v>
      </c>
      <c r="AW5462" s="8">
        <v>431.72836363636367</v>
      </c>
      <c r="AY5462" s="8">
        <v>3.73</v>
      </c>
      <c r="AZ5462" s="8">
        <v>1.17</v>
      </c>
      <c r="BB5462" s="8">
        <v>82.2</v>
      </c>
      <c r="BC5462" s="8">
        <v>30.3</v>
      </c>
      <c r="BE5462" s="8">
        <v>5.3</v>
      </c>
      <c r="BJ5462" s="8">
        <v>8.8000000000000007</v>
      </c>
      <c r="BK5462" s="8">
        <v>117</v>
      </c>
      <c r="BL5462" s="8">
        <v>30</v>
      </c>
      <c r="BO5462" s="8">
        <v>7</v>
      </c>
    </row>
    <row r="5463" spans="1:67" x14ac:dyDescent="0.25">
      <c r="A5463" s="8" t="s">
        <v>3374</v>
      </c>
      <c r="B5463" s="8" t="s">
        <v>2117</v>
      </c>
      <c r="C5463" s="8" t="s">
        <v>1328</v>
      </c>
      <c r="D5463" s="8" t="s">
        <v>3372</v>
      </c>
      <c r="E5463" s="8" t="s">
        <v>3373</v>
      </c>
      <c r="F5463" s="8" t="s">
        <v>10792</v>
      </c>
      <c r="G5463" s="8">
        <v>6410</v>
      </c>
      <c r="H5463" s="8">
        <v>9</v>
      </c>
      <c r="K5463" s="8" t="s">
        <v>3</v>
      </c>
      <c r="L5463" s="8">
        <v>1</v>
      </c>
      <c r="P5463" s="8">
        <v>6410</v>
      </c>
      <c r="S5463" s="8">
        <v>4</v>
      </c>
      <c r="U5463" s="8">
        <v>9</v>
      </c>
      <c r="Y5463" s="8" t="s">
        <v>2118</v>
      </c>
      <c r="Z5463" s="8">
        <v>0</v>
      </c>
      <c r="AK5463" s="8">
        <v>2008</v>
      </c>
      <c r="AS5463" s="8">
        <v>2554.5</v>
      </c>
      <c r="AU5463" s="8">
        <v>40.579710144927539</v>
      </c>
      <c r="AW5463" s="8">
        <v>1036.608695652174</v>
      </c>
      <c r="AY5463" s="8">
        <v>3.73</v>
      </c>
      <c r="AZ5463" s="8">
        <v>1.18</v>
      </c>
      <c r="BB5463" s="8">
        <v>82.9</v>
      </c>
      <c r="BC5463" s="8">
        <v>29</v>
      </c>
      <c r="BE5463" s="8">
        <v>5.7</v>
      </c>
      <c r="BJ5463" s="8">
        <v>9.1</v>
      </c>
      <c r="BK5463" s="8">
        <v>120</v>
      </c>
      <c r="BL5463" s="8">
        <v>29</v>
      </c>
      <c r="BO5463" s="8">
        <v>9</v>
      </c>
    </row>
    <row r="5464" spans="1:67" x14ac:dyDescent="0.25">
      <c r="A5464" s="8" t="s">
        <v>3374</v>
      </c>
      <c r="B5464" s="8" t="s">
        <v>2127</v>
      </c>
      <c r="C5464" s="8" t="s">
        <v>1336</v>
      </c>
      <c r="D5464" s="8" t="s">
        <v>3372</v>
      </c>
      <c r="E5464" s="8" t="s">
        <v>3373</v>
      </c>
      <c r="F5464" s="8" t="s">
        <v>10793</v>
      </c>
      <c r="G5464" s="8">
        <v>6411</v>
      </c>
      <c r="H5464" s="8">
        <v>13</v>
      </c>
      <c r="K5464" s="8" t="s">
        <v>3</v>
      </c>
      <c r="L5464" s="8">
        <v>1</v>
      </c>
      <c r="P5464" s="8">
        <v>6411</v>
      </c>
      <c r="S5464" s="8">
        <v>4</v>
      </c>
      <c r="U5464" s="8">
        <v>13</v>
      </c>
      <c r="Y5464" s="8" t="s">
        <v>2128</v>
      </c>
      <c r="Z5464" s="8">
        <v>0</v>
      </c>
      <c r="AK5464" s="8">
        <v>2008</v>
      </c>
      <c r="AS5464" s="8">
        <v>1788.15</v>
      </c>
      <c r="AU5464" s="8">
        <v>42.066420664206646</v>
      </c>
      <c r="AW5464" s="8">
        <v>752.21070110701112</v>
      </c>
      <c r="AY5464" s="8">
        <v>3.94</v>
      </c>
      <c r="AZ5464" s="8">
        <v>1.21</v>
      </c>
      <c r="BB5464" s="8">
        <v>83</v>
      </c>
      <c r="BC5464" s="8">
        <v>30.4</v>
      </c>
      <c r="BE5464" s="8">
        <v>6.2</v>
      </c>
      <c r="BJ5464" s="8">
        <v>8</v>
      </c>
      <c r="BK5464" s="8">
        <v>135</v>
      </c>
      <c r="BL5464" s="8">
        <v>30</v>
      </c>
      <c r="BO5464" s="8">
        <v>9</v>
      </c>
    </row>
    <row r="5465" spans="1:67" x14ac:dyDescent="0.25">
      <c r="A5465" s="8" t="s">
        <v>3374</v>
      </c>
      <c r="B5465" s="8" t="s">
        <v>2186</v>
      </c>
      <c r="C5465" s="8" t="s">
        <v>2185</v>
      </c>
      <c r="D5465" s="8" t="s">
        <v>3372</v>
      </c>
      <c r="E5465" s="8" t="s">
        <v>3373</v>
      </c>
      <c r="F5465" s="8" t="s">
        <v>10794</v>
      </c>
      <c r="G5465" s="8">
        <v>6412</v>
      </c>
      <c r="H5465" s="8">
        <v>27</v>
      </c>
      <c r="K5465" s="8" t="s">
        <v>3</v>
      </c>
      <c r="L5465" s="8">
        <v>1</v>
      </c>
      <c r="P5465" s="8">
        <v>6412</v>
      </c>
      <c r="S5465" s="8">
        <v>4</v>
      </c>
      <c r="U5465" s="8">
        <v>27</v>
      </c>
      <c r="Y5465" s="8" t="s">
        <v>2187</v>
      </c>
      <c r="Z5465" s="8">
        <v>0</v>
      </c>
      <c r="AK5465" s="8">
        <v>2008</v>
      </c>
      <c r="AS5465" s="8">
        <v>1591.65</v>
      </c>
      <c r="AU5465" s="8">
        <v>42.18181818181818</v>
      </c>
      <c r="AW5465" s="8">
        <v>671.38690909090917</v>
      </c>
      <c r="AY5465" s="8">
        <v>3.77</v>
      </c>
      <c r="AZ5465" s="8">
        <v>1.19</v>
      </c>
      <c r="BB5465" s="8">
        <v>82.8</v>
      </c>
      <c r="BC5465" s="8">
        <v>30</v>
      </c>
      <c r="BE5465" s="8">
        <v>5.8</v>
      </c>
      <c r="BJ5465" s="8">
        <v>8.1999999999999993</v>
      </c>
      <c r="BK5465" s="8">
        <v>98</v>
      </c>
      <c r="BL5465" s="8">
        <v>30</v>
      </c>
      <c r="BO5465" s="8">
        <v>7</v>
      </c>
    </row>
    <row r="5466" spans="1:67" x14ac:dyDescent="0.25">
      <c r="A5466" s="8" t="s">
        <v>3374</v>
      </c>
      <c r="B5466" s="8" t="s">
        <v>2090</v>
      </c>
      <c r="C5466" s="8" t="s">
        <v>1302</v>
      </c>
      <c r="D5466" s="8" t="s">
        <v>3372</v>
      </c>
      <c r="E5466" s="8" t="s">
        <v>3373</v>
      </c>
      <c r="F5466" s="8" t="s">
        <v>10795</v>
      </c>
      <c r="G5466" s="8">
        <v>6413</v>
      </c>
      <c r="H5466" s="8">
        <v>5</v>
      </c>
      <c r="K5466" s="8" t="s">
        <v>3</v>
      </c>
      <c r="L5466" s="8">
        <v>1</v>
      </c>
      <c r="P5466" s="8">
        <v>6413</v>
      </c>
      <c r="S5466" s="8">
        <v>4</v>
      </c>
      <c r="U5466" s="8">
        <v>5</v>
      </c>
      <c r="Y5466" s="8" t="s">
        <v>2091</v>
      </c>
      <c r="Z5466" s="8">
        <v>0</v>
      </c>
      <c r="AK5466" s="8">
        <v>2008</v>
      </c>
      <c r="AS5466" s="8">
        <v>2790.3</v>
      </c>
      <c r="AU5466" s="8">
        <v>41.697416974169741</v>
      </c>
      <c r="AW5466" s="8">
        <v>1163.4830258302584</v>
      </c>
      <c r="AY5466" s="8">
        <v>3.98</v>
      </c>
      <c r="AZ5466" s="8">
        <v>1.19</v>
      </c>
      <c r="BB5466" s="8">
        <v>84.4</v>
      </c>
      <c r="BC5466" s="8">
        <v>29.3</v>
      </c>
      <c r="BE5466" s="8">
        <v>5.0999999999999996</v>
      </c>
      <c r="BJ5466" s="8">
        <v>7.8</v>
      </c>
      <c r="BK5466" s="8">
        <v>90</v>
      </c>
      <c r="BL5466" s="8">
        <v>29</v>
      </c>
      <c r="BO5466" s="8">
        <v>9</v>
      </c>
    </row>
    <row r="5467" spans="1:67" x14ac:dyDescent="0.25">
      <c r="A5467" s="8" t="s">
        <v>3374</v>
      </c>
      <c r="B5467" s="8" t="s">
        <v>2245</v>
      </c>
      <c r="C5467" s="8" t="s">
        <v>2244</v>
      </c>
      <c r="D5467" s="8" t="s">
        <v>3372</v>
      </c>
      <c r="E5467" s="8" t="s">
        <v>3373</v>
      </c>
      <c r="F5467" s="8" t="s">
        <v>10796</v>
      </c>
      <c r="G5467" s="8">
        <v>6414</v>
      </c>
      <c r="H5467" s="8">
        <v>37</v>
      </c>
      <c r="K5467" s="8" t="s">
        <v>3</v>
      </c>
      <c r="L5467" s="8">
        <v>1</v>
      </c>
      <c r="P5467" s="8">
        <v>6414</v>
      </c>
      <c r="S5467" s="8">
        <v>4</v>
      </c>
      <c r="U5467" s="8">
        <v>37</v>
      </c>
      <c r="Y5467" s="8" t="s">
        <v>1269</v>
      </c>
      <c r="Z5467" s="8">
        <v>0</v>
      </c>
      <c r="AK5467" s="8">
        <v>2008</v>
      </c>
      <c r="AS5467" s="8">
        <v>2515.1999999999998</v>
      </c>
      <c r="AU5467" s="8">
        <v>45.787545787545788</v>
      </c>
      <c r="AW5467" s="8">
        <v>1151.6483516483515</v>
      </c>
      <c r="AY5467" s="8">
        <v>4.46</v>
      </c>
      <c r="AZ5467" s="8">
        <v>1.19</v>
      </c>
      <c r="BB5467" s="8">
        <v>84.1</v>
      </c>
      <c r="BC5467" s="8">
        <v>29.1</v>
      </c>
      <c r="BE5467" s="8">
        <v>5.7</v>
      </c>
      <c r="BJ5467" s="8">
        <v>8</v>
      </c>
      <c r="BK5467" s="8">
        <v>119</v>
      </c>
      <c r="BL5467" s="8">
        <v>25</v>
      </c>
      <c r="BO5467" s="8">
        <v>9</v>
      </c>
    </row>
    <row r="5468" spans="1:67" x14ac:dyDescent="0.25">
      <c r="A5468" s="8" t="s">
        <v>3374</v>
      </c>
      <c r="B5468" s="8" t="s">
        <v>2183</v>
      </c>
      <c r="C5468" s="8" t="s">
        <v>2185</v>
      </c>
      <c r="D5468" s="8" t="s">
        <v>3372</v>
      </c>
      <c r="E5468" s="8" t="s">
        <v>3373</v>
      </c>
      <c r="F5468" s="8" t="s">
        <v>10797</v>
      </c>
      <c r="G5468" s="8">
        <v>6415</v>
      </c>
      <c r="H5468" s="8">
        <v>26</v>
      </c>
      <c r="K5468" s="8" t="s">
        <v>3</v>
      </c>
      <c r="L5468" s="8">
        <v>1</v>
      </c>
      <c r="P5468" s="8">
        <v>6415</v>
      </c>
      <c r="S5468" s="8">
        <v>4</v>
      </c>
      <c r="U5468" s="8">
        <v>26</v>
      </c>
      <c r="Y5468" s="8" t="s">
        <v>2184</v>
      </c>
      <c r="Z5468" s="8">
        <v>0</v>
      </c>
      <c r="AK5468" s="8">
        <v>2008</v>
      </c>
      <c r="AS5468" s="8">
        <v>2063.25</v>
      </c>
      <c r="AU5468" s="8">
        <v>42.18181818181818</v>
      </c>
      <c r="AW5468" s="8">
        <v>870.31636363636358</v>
      </c>
      <c r="AY5468" s="8">
        <v>4.05</v>
      </c>
      <c r="AZ5468" s="8">
        <v>1.21</v>
      </c>
      <c r="BB5468" s="8">
        <v>83.7</v>
      </c>
      <c r="BC5468" s="8">
        <v>29.3</v>
      </c>
      <c r="BE5468" s="8">
        <v>5.2</v>
      </c>
      <c r="BJ5468" s="8">
        <v>8.1</v>
      </c>
      <c r="BK5468" s="8">
        <v>120</v>
      </c>
      <c r="BL5468" s="8">
        <v>29</v>
      </c>
      <c r="BO5468" s="8">
        <v>9</v>
      </c>
    </row>
    <row r="5469" spans="1:67" x14ac:dyDescent="0.25">
      <c r="A5469" s="8" t="s">
        <v>3374</v>
      </c>
      <c r="B5469" s="8" t="s">
        <v>2278</v>
      </c>
      <c r="C5469" s="8" t="s">
        <v>2273</v>
      </c>
      <c r="D5469" s="8" t="s">
        <v>3372</v>
      </c>
      <c r="E5469" s="8" t="s">
        <v>3373</v>
      </c>
      <c r="F5469" s="8" t="s">
        <v>10798</v>
      </c>
      <c r="G5469" s="8">
        <v>6416</v>
      </c>
      <c r="H5469" s="8">
        <v>40</v>
      </c>
      <c r="K5469" s="8" t="s">
        <v>3</v>
      </c>
      <c r="L5469" s="8">
        <v>1</v>
      </c>
      <c r="P5469" s="8">
        <v>6416</v>
      </c>
      <c r="S5469" s="8">
        <v>4</v>
      </c>
      <c r="U5469" s="8">
        <v>40</v>
      </c>
      <c r="Y5469" s="8" t="s">
        <v>2279</v>
      </c>
      <c r="Z5469" s="8">
        <v>0</v>
      </c>
      <c r="AK5469" s="8">
        <v>2008</v>
      </c>
      <c r="AS5469" s="8">
        <v>2181.15</v>
      </c>
      <c r="AU5469" s="8">
        <v>45.955882352941174</v>
      </c>
      <c r="AW5469" s="8">
        <v>1002.3667279411765</v>
      </c>
      <c r="AY5469" s="8">
        <v>4.4000000000000004</v>
      </c>
      <c r="AZ5469" s="8">
        <v>1.1499999999999999</v>
      </c>
      <c r="BB5469" s="8">
        <v>81.8</v>
      </c>
      <c r="BC5469" s="8">
        <v>28.8</v>
      </c>
      <c r="BE5469" s="8">
        <v>5.5</v>
      </c>
      <c r="BJ5469" s="8">
        <v>8.3000000000000007</v>
      </c>
      <c r="BK5469" s="8">
        <v>125</v>
      </c>
      <c r="BL5469" s="8">
        <v>29</v>
      </c>
      <c r="BO5469" s="8">
        <v>9</v>
      </c>
    </row>
    <row r="5470" spans="1:67" x14ac:dyDescent="0.25">
      <c r="A5470" s="8" t="s">
        <v>3374</v>
      </c>
      <c r="B5470" s="8" t="s">
        <v>2140</v>
      </c>
      <c r="C5470" s="8" t="s">
        <v>1365</v>
      </c>
      <c r="D5470" s="8" t="s">
        <v>3372</v>
      </c>
      <c r="E5470" s="8" t="s">
        <v>3373</v>
      </c>
      <c r="F5470" s="8" t="s">
        <v>10799</v>
      </c>
      <c r="G5470" s="8">
        <v>6417</v>
      </c>
      <c r="H5470" s="8">
        <v>16</v>
      </c>
      <c r="K5470" s="8" t="s">
        <v>3</v>
      </c>
      <c r="L5470" s="8">
        <v>1</v>
      </c>
      <c r="P5470" s="8">
        <v>6417</v>
      </c>
      <c r="S5470" s="8">
        <v>4</v>
      </c>
      <c r="U5470" s="8">
        <v>16</v>
      </c>
      <c r="Y5470" s="8" t="s">
        <v>2141</v>
      </c>
      <c r="Z5470" s="8">
        <v>0</v>
      </c>
      <c r="AK5470" s="8">
        <v>2008</v>
      </c>
      <c r="AS5470" s="8">
        <v>1874.61</v>
      </c>
      <c r="AU5470" s="8">
        <v>42.545454545454547</v>
      </c>
      <c r="AW5470" s="8">
        <v>797.5613454545454</v>
      </c>
      <c r="AY5470" s="8">
        <v>4.21</v>
      </c>
      <c r="AZ5470" s="8">
        <v>1.1499999999999999</v>
      </c>
      <c r="BB5470" s="8">
        <v>84.4</v>
      </c>
      <c r="BC5470" s="8">
        <v>27.9</v>
      </c>
      <c r="BE5470" s="8">
        <v>4.8</v>
      </c>
      <c r="BJ5470" s="8">
        <v>8.8000000000000007</v>
      </c>
      <c r="BK5470" s="8">
        <v>95</v>
      </c>
      <c r="BL5470" s="8">
        <v>28</v>
      </c>
      <c r="BO5470" s="8">
        <v>10</v>
      </c>
    </row>
    <row r="5471" spans="1:67" x14ac:dyDescent="0.25">
      <c r="A5471" s="8" t="s">
        <v>3374</v>
      </c>
      <c r="B5471" s="8" t="s">
        <v>2191</v>
      </c>
      <c r="C5471" s="8" t="s">
        <v>2193</v>
      </c>
      <c r="D5471" s="8" t="s">
        <v>3372</v>
      </c>
      <c r="E5471" s="8" t="s">
        <v>3373</v>
      </c>
      <c r="F5471" s="8" t="s">
        <v>10800</v>
      </c>
      <c r="G5471" s="8">
        <v>6418</v>
      </c>
      <c r="H5471" s="8">
        <v>28</v>
      </c>
      <c r="K5471" s="8" t="s">
        <v>3</v>
      </c>
      <c r="L5471" s="8">
        <v>1</v>
      </c>
      <c r="P5471" s="8">
        <v>6418</v>
      </c>
      <c r="S5471" s="8">
        <v>4</v>
      </c>
      <c r="U5471" s="8">
        <v>28</v>
      </c>
      <c r="Y5471" s="8" t="s">
        <v>2192</v>
      </c>
      <c r="Z5471" s="8">
        <v>0</v>
      </c>
      <c r="AK5471" s="8">
        <v>2008</v>
      </c>
      <c r="AS5471" s="8">
        <v>1847.1</v>
      </c>
      <c r="AU5471" s="8">
        <v>39.82683982683983</v>
      </c>
      <c r="AW5471" s="8">
        <v>735.64155844155846</v>
      </c>
      <c r="AY5471" s="8">
        <v>3.87</v>
      </c>
      <c r="AZ5471" s="8">
        <v>1.2</v>
      </c>
      <c r="BB5471" s="8">
        <v>84.8</v>
      </c>
      <c r="BC5471" s="8">
        <v>28.4</v>
      </c>
      <c r="BE5471" s="8">
        <v>5.9</v>
      </c>
      <c r="BJ5471" s="8">
        <v>7.3</v>
      </c>
      <c r="BK5471" s="8">
        <v>120</v>
      </c>
      <c r="BL5471" s="8">
        <v>30</v>
      </c>
      <c r="BO5471" s="8">
        <v>7</v>
      </c>
    </row>
    <row r="5472" spans="1:67" x14ac:dyDescent="0.25">
      <c r="A5472" s="8" t="s">
        <v>3374</v>
      </c>
      <c r="B5472" s="8" t="s">
        <v>2129</v>
      </c>
      <c r="C5472" s="8" t="s">
        <v>1336</v>
      </c>
      <c r="D5472" s="8" t="s">
        <v>3372</v>
      </c>
      <c r="E5472" s="8" t="s">
        <v>3373</v>
      </c>
      <c r="F5472" s="8" t="s">
        <v>10801</v>
      </c>
      <c r="G5472" s="8">
        <v>6419</v>
      </c>
      <c r="H5472" s="8">
        <v>14</v>
      </c>
      <c r="K5472" s="8" t="s">
        <v>3</v>
      </c>
      <c r="L5472" s="8">
        <v>1</v>
      </c>
      <c r="P5472" s="8">
        <v>6419</v>
      </c>
      <c r="S5472" s="8">
        <v>4</v>
      </c>
      <c r="U5472" s="8">
        <v>14</v>
      </c>
      <c r="Y5472" s="8" t="s">
        <v>2130</v>
      </c>
      <c r="Z5472" s="8">
        <v>0</v>
      </c>
      <c r="AK5472" s="8">
        <v>2008</v>
      </c>
      <c r="AS5472" s="8">
        <v>2310.84</v>
      </c>
      <c r="AU5472" s="8">
        <v>39.926739926739927</v>
      </c>
      <c r="AW5472" s="8">
        <v>922.64307692307705</v>
      </c>
      <c r="AY5472" s="8">
        <v>3.49</v>
      </c>
      <c r="AZ5472" s="8">
        <v>1.1399999999999999</v>
      </c>
      <c r="BB5472" s="8">
        <v>82.2</v>
      </c>
      <c r="BC5472" s="8">
        <v>28</v>
      </c>
      <c r="BE5472" s="8">
        <v>5.2</v>
      </c>
      <c r="BJ5472" s="8">
        <v>9</v>
      </c>
      <c r="BK5472" s="8">
        <v>119</v>
      </c>
      <c r="BL5472" s="8">
        <v>29</v>
      </c>
      <c r="BO5472" s="8">
        <v>10</v>
      </c>
    </row>
    <row r="5473" spans="1:67" x14ac:dyDescent="0.25">
      <c r="A5473" s="8" t="s">
        <v>3374</v>
      </c>
      <c r="B5473" s="8" t="s">
        <v>2242</v>
      </c>
      <c r="C5473" s="8" t="s">
        <v>2244</v>
      </c>
      <c r="D5473" s="8" t="s">
        <v>3372</v>
      </c>
      <c r="E5473" s="8" t="s">
        <v>3373</v>
      </c>
      <c r="F5473" s="8" t="s">
        <v>10802</v>
      </c>
      <c r="G5473" s="8">
        <v>6420</v>
      </c>
      <c r="H5473" s="8">
        <v>36</v>
      </c>
      <c r="K5473" s="8" t="s">
        <v>3</v>
      </c>
      <c r="L5473" s="8">
        <v>1</v>
      </c>
      <c r="P5473" s="8">
        <v>6420</v>
      </c>
      <c r="S5473" s="8">
        <v>4</v>
      </c>
      <c r="U5473" s="8">
        <v>36</v>
      </c>
      <c r="Y5473" s="8" t="s">
        <v>2243</v>
      </c>
      <c r="Z5473" s="8">
        <v>0</v>
      </c>
      <c r="AK5473" s="8">
        <v>2008</v>
      </c>
      <c r="AS5473" s="8">
        <v>1532.7</v>
      </c>
      <c r="AU5473" s="8">
        <v>44.074074074074076</v>
      </c>
      <c r="AW5473" s="8">
        <v>675.52333333333343</v>
      </c>
      <c r="AY5473" s="8">
        <v>4.1500000000000004</v>
      </c>
      <c r="AZ5473" s="8">
        <v>1.1599999999999999</v>
      </c>
      <c r="BB5473" s="8">
        <v>81.900000000000006</v>
      </c>
      <c r="BC5473" s="8">
        <v>30.3</v>
      </c>
      <c r="BE5473" s="8">
        <v>5.3</v>
      </c>
      <c r="BJ5473" s="8">
        <v>8.6</v>
      </c>
      <c r="BK5473" s="8">
        <v>120</v>
      </c>
      <c r="BL5473" s="8">
        <v>30</v>
      </c>
      <c r="BO5473" s="8">
        <v>8</v>
      </c>
    </row>
    <row r="5474" spans="1:67" x14ac:dyDescent="0.25">
      <c r="A5474" s="8" t="s">
        <v>3374</v>
      </c>
      <c r="B5474" s="8" t="s">
        <v>2215</v>
      </c>
      <c r="C5474" s="8" t="s">
        <v>2217</v>
      </c>
      <c r="D5474" s="8" t="s">
        <v>3372</v>
      </c>
      <c r="E5474" s="8" t="s">
        <v>3373</v>
      </c>
      <c r="F5474" s="8" t="s">
        <v>10803</v>
      </c>
      <c r="G5474" s="8">
        <v>6421</v>
      </c>
      <c r="H5474" s="8">
        <v>34</v>
      </c>
      <c r="K5474" s="8" t="s">
        <v>3</v>
      </c>
      <c r="L5474" s="8">
        <v>1</v>
      </c>
      <c r="P5474" s="8">
        <v>6421</v>
      </c>
      <c r="S5474" s="8">
        <v>4</v>
      </c>
      <c r="U5474" s="8">
        <v>34</v>
      </c>
      <c r="Y5474" s="8" t="s">
        <v>2216</v>
      </c>
      <c r="Z5474" s="8">
        <v>0</v>
      </c>
      <c r="AK5474" s="8">
        <v>2008</v>
      </c>
      <c r="AS5474" s="8">
        <v>2279.4</v>
      </c>
      <c r="AU5474" s="8">
        <v>41.605839416058394</v>
      </c>
      <c r="AW5474" s="8">
        <v>948.36350364963505</v>
      </c>
      <c r="AY5474" s="8">
        <v>4.5999999999999996</v>
      </c>
      <c r="AZ5474" s="8">
        <v>1.1100000000000001</v>
      </c>
      <c r="BB5474" s="8">
        <v>83.2</v>
      </c>
      <c r="BC5474" s="8">
        <v>29.1</v>
      </c>
      <c r="BE5474" s="8">
        <v>5.2</v>
      </c>
      <c r="BJ5474" s="8">
        <v>8.3000000000000007</v>
      </c>
      <c r="BK5474" s="8">
        <v>100</v>
      </c>
      <c r="BL5474" s="8">
        <v>29</v>
      </c>
      <c r="BO5474" s="8">
        <v>8</v>
      </c>
    </row>
    <row r="5475" spans="1:67" x14ac:dyDescent="0.25">
      <c r="A5475" s="8" t="s">
        <v>3374</v>
      </c>
      <c r="B5475" s="8" t="s">
        <v>2172</v>
      </c>
      <c r="C5475" s="8" t="s">
        <v>2163</v>
      </c>
      <c r="D5475" s="8" t="s">
        <v>3372</v>
      </c>
      <c r="E5475" s="8" t="s">
        <v>3373</v>
      </c>
      <c r="F5475" s="8" t="s">
        <v>10804</v>
      </c>
      <c r="G5475" s="8">
        <v>6422</v>
      </c>
      <c r="H5475" s="8">
        <v>23</v>
      </c>
      <c r="K5475" s="8" t="s">
        <v>3</v>
      </c>
      <c r="L5475" s="8">
        <v>1</v>
      </c>
      <c r="P5475" s="8">
        <v>6422</v>
      </c>
      <c r="S5475" s="8">
        <v>4</v>
      </c>
      <c r="U5475" s="8">
        <v>23</v>
      </c>
      <c r="Y5475" s="8" t="s">
        <v>2173</v>
      </c>
      <c r="Z5475" s="8">
        <v>0</v>
      </c>
      <c r="AK5475" s="8">
        <v>2008</v>
      </c>
      <c r="AS5475" s="8">
        <v>2023.95</v>
      </c>
      <c r="AU5475" s="8">
        <v>42.222222222222221</v>
      </c>
      <c r="AW5475" s="8">
        <v>854.55666666666673</v>
      </c>
      <c r="AY5475" s="8">
        <v>3.77</v>
      </c>
      <c r="AZ5475" s="8">
        <v>1.1599999999999999</v>
      </c>
      <c r="BB5475" s="8">
        <v>81.900000000000006</v>
      </c>
      <c r="BC5475" s="8">
        <v>32.200000000000003</v>
      </c>
      <c r="BE5475" s="8">
        <v>4.9000000000000004</v>
      </c>
      <c r="BJ5475" s="8">
        <v>8</v>
      </c>
      <c r="BK5475" s="8">
        <v>111</v>
      </c>
      <c r="BL5475" s="8">
        <v>29</v>
      </c>
      <c r="BO5475" s="8">
        <v>10</v>
      </c>
    </row>
    <row r="5476" spans="1:67" x14ac:dyDescent="0.25">
      <c r="A5476" s="8" t="s">
        <v>3374</v>
      </c>
      <c r="B5476" s="8" t="s">
        <v>2113</v>
      </c>
      <c r="C5476" s="8" t="s">
        <v>1328</v>
      </c>
      <c r="D5476" s="8" t="s">
        <v>3372</v>
      </c>
      <c r="E5476" s="8" t="s">
        <v>3373</v>
      </c>
      <c r="F5476" s="8" t="s">
        <v>10805</v>
      </c>
      <c r="G5476" s="8">
        <v>6423</v>
      </c>
      <c r="H5476" s="8">
        <v>7</v>
      </c>
      <c r="K5476" s="8" t="s">
        <v>3</v>
      </c>
      <c r="L5476" s="8">
        <v>1</v>
      </c>
      <c r="P5476" s="8">
        <v>6423</v>
      </c>
      <c r="S5476" s="8">
        <v>4</v>
      </c>
      <c r="U5476" s="8">
        <v>7</v>
      </c>
      <c r="Y5476" s="8" t="s">
        <v>2114</v>
      </c>
      <c r="Z5476" s="8">
        <v>0</v>
      </c>
      <c r="AK5476" s="8">
        <v>2008</v>
      </c>
      <c r="AS5476" s="8">
        <v>2043.6</v>
      </c>
      <c r="AU5476" s="8">
        <v>43.589743589743591</v>
      </c>
      <c r="AW5476" s="8">
        <v>890.8</v>
      </c>
      <c r="AY5476" s="8">
        <v>3.53</v>
      </c>
      <c r="AZ5476" s="8">
        <v>1.21</v>
      </c>
      <c r="BB5476" s="8">
        <v>81.8</v>
      </c>
      <c r="BC5476" s="8">
        <v>30.5</v>
      </c>
      <c r="BE5476" s="8">
        <v>5.7</v>
      </c>
      <c r="BJ5476" s="8">
        <v>8.6</v>
      </c>
      <c r="BK5476" s="8">
        <v>110</v>
      </c>
      <c r="BL5476" s="8">
        <v>31</v>
      </c>
      <c r="BO5476" s="8">
        <v>10</v>
      </c>
    </row>
    <row r="5477" spans="1:67" x14ac:dyDescent="0.25">
      <c r="A5477" s="8" t="s">
        <v>3374</v>
      </c>
      <c r="B5477" s="8" t="s">
        <v>2194</v>
      </c>
      <c r="C5477" s="8" t="s">
        <v>2193</v>
      </c>
      <c r="D5477" s="8" t="s">
        <v>3372</v>
      </c>
      <c r="E5477" s="8" t="s">
        <v>3373</v>
      </c>
      <c r="F5477" s="8" t="s">
        <v>10806</v>
      </c>
      <c r="G5477" s="8">
        <v>6424</v>
      </c>
      <c r="H5477" s="8">
        <v>29</v>
      </c>
      <c r="K5477" s="8" t="s">
        <v>3</v>
      </c>
      <c r="L5477" s="8">
        <v>1</v>
      </c>
      <c r="P5477" s="8">
        <v>6424</v>
      </c>
      <c r="S5477" s="8">
        <v>4</v>
      </c>
      <c r="U5477" s="8">
        <v>29</v>
      </c>
      <c r="Y5477" s="8" t="s">
        <v>2195</v>
      </c>
      <c r="Z5477" s="8">
        <v>0</v>
      </c>
      <c r="AK5477" s="8">
        <v>2008</v>
      </c>
      <c r="AS5477" s="8">
        <v>1461.96</v>
      </c>
      <c r="AU5477" s="8">
        <v>38.571428571428577</v>
      </c>
      <c r="AW5477" s="8">
        <v>563.8988571428572</v>
      </c>
      <c r="AY5477" s="8">
        <v>4.08</v>
      </c>
      <c r="AZ5477" s="8">
        <v>1.2</v>
      </c>
      <c r="BB5477" s="8">
        <v>84.2</v>
      </c>
      <c r="BC5477" s="8">
        <v>30</v>
      </c>
      <c r="BE5477" s="8">
        <v>5.8</v>
      </c>
      <c r="BJ5477" s="8">
        <v>8.3000000000000007</v>
      </c>
      <c r="BK5477" s="8">
        <v>108</v>
      </c>
      <c r="BL5477" s="8">
        <v>30</v>
      </c>
      <c r="BO5477" s="8">
        <v>8</v>
      </c>
    </row>
    <row r="5478" spans="1:67" x14ac:dyDescent="0.25">
      <c r="A5478" s="8" t="s">
        <v>3374</v>
      </c>
      <c r="B5478" s="8" t="s">
        <v>2248</v>
      </c>
      <c r="C5478" s="8" t="s">
        <v>2244</v>
      </c>
      <c r="D5478" s="8" t="s">
        <v>3372</v>
      </c>
      <c r="E5478" s="8" t="s">
        <v>3373</v>
      </c>
      <c r="F5478" s="8" t="s">
        <v>10807</v>
      </c>
      <c r="G5478" s="8">
        <v>6425</v>
      </c>
      <c r="H5478" s="8">
        <v>38</v>
      </c>
      <c r="K5478" s="8" t="s">
        <v>3</v>
      </c>
      <c r="L5478" s="8">
        <v>1</v>
      </c>
      <c r="P5478" s="8">
        <v>6425</v>
      </c>
      <c r="S5478" s="8">
        <v>4</v>
      </c>
      <c r="U5478" s="8">
        <v>38</v>
      </c>
      <c r="Y5478" s="8" t="s">
        <v>2249</v>
      </c>
      <c r="Z5478" s="8">
        <v>0</v>
      </c>
      <c r="AK5478" s="8">
        <v>2008</v>
      </c>
      <c r="AS5478" s="8">
        <v>2181.15</v>
      </c>
      <c r="AU5478" s="8">
        <v>44.20289855072464</v>
      </c>
      <c r="AW5478" s="8">
        <v>964.13152173913056</v>
      </c>
      <c r="AY5478" s="8">
        <v>4.55</v>
      </c>
      <c r="AZ5478" s="8">
        <v>1.18</v>
      </c>
      <c r="BB5478" s="8">
        <v>83.8</v>
      </c>
      <c r="BC5478" s="8">
        <v>30.1</v>
      </c>
      <c r="BE5478" s="8">
        <v>5.7</v>
      </c>
      <c r="BJ5478" s="8">
        <v>8</v>
      </c>
      <c r="BK5478" s="8">
        <v>110</v>
      </c>
      <c r="BL5478" s="8">
        <v>28</v>
      </c>
      <c r="BO5478" s="8">
        <v>9</v>
      </c>
    </row>
    <row r="5479" spans="1:67" x14ac:dyDescent="0.25">
      <c r="A5479" s="8" t="s">
        <v>3374</v>
      </c>
      <c r="B5479" s="8" t="s">
        <v>2155</v>
      </c>
      <c r="C5479" s="8" t="s">
        <v>2150</v>
      </c>
      <c r="D5479" s="8" t="s">
        <v>3372</v>
      </c>
      <c r="E5479" s="8" t="s">
        <v>3373</v>
      </c>
      <c r="F5479" s="8" t="s">
        <v>10808</v>
      </c>
      <c r="G5479" s="8">
        <v>6426</v>
      </c>
      <c r="H5479" s="8">
        <v>19</v>
      </c>
      <c r="K5479" s="8" t="s">
        <v>3</v>
      </c>
      <c r="L5479" s="8">
        <v>1</v>
      </c>
      <c r="P5479" s="8">
        <v>6426</v>
      </c>
      <c r="S5479" s="8">
        <v>4</v>
      </c>
      <c r="U5479" s="8">
        <v>19</v>
      </c>
      <c r="Y5479" s="8" t="s">
        <v>2156</v>
      </c>
      <c r="Z5479" s="8">
        <v>0</v>
      </c>
      <c r="AK5479" s="8">
        <v>2008</v>
      </c>
      <c r="AS5479" s="8">
        <v>2067.1799999999998</v>
      </c>
      <c r="AU5479" s="8">
        <v>43.272727272727273</v>
      </c>
      <c r="AW5479" s="8">
        <v>894.52516363636357</v>
      </c>
      <c r="AY5479" s="8">
        <v>4.2300000000000004</v>
      </c>
      <c r="AZ5479" s="8">
        <v>1.1499999999999999</v>
      </c>
      <c r="BB5479" s="8">
        <v>83.6</v>
      </c>
      <c r="BC5479" s="8">
        <v>29.4</v>
      </c>
      <c r="BE5479" s="8">
        <v>5.3</v>
      </c>
      <c r="BJ5479" s="8">
        <v>7.9</v>
      </c>
      <c r="BK5479" s="8">
        <v>106</v>
      </c>
      <c r="BL5479" s="8">
        <v>28</v>
      </c>
      <c r="BO5479" s="8">
        <v>8</v>
      </c>
    </row>
    <row r="5480" spans="1:67" x14ac:dyDescent="0.25">
      <c r="A5480" s="8" t="s">
        <v>3374</v>
      </c>
      <c r="B5480" s="8" t="s">
        <v>2209</v>
      </c>
      <c r="C5480" s="8" t="s">
        <v>2208</v>
      </c>
      <c r="D5480" s="8" t="s">
        <v>3372</v>
      </c>
      <c r="E5480" s="8" t="s">
        <v>3373</v>
      </c>
      <c r="F5480" s="8" t="s">
        <v>10809</v>
      </c>
      <c r="G5480" s="8">
        <v>6427</v>
      </c>
      <c r="H5480" s="8">
        <v>31</v>
      </c>
      <c r="K5480" s="8" t="s">
        <v>3</v>
      </c>
      <c r="L5480" s="8">
        <v>1</v>
      </c>
      <c r="P5480" s="8">
        <v>6427</v>
      </c>
      <c r="S5480" s="8">
        <v>4</v>
      </c>
      <c r="U5480" s="8">
        <v>31</v>
      </c>
      <c r="Y5480" s="8" t="s">
        <v>2210</v>
      </c>
      <c r="Z5480" s="8">
        <v>0</v>
      </c>
      <c r="AK5480" s="8">
        <v>2008</v>
      </c>
      <c r="AS5480" s="8">
        <v>2452.3200000000002</v>
      </c>
      <c r="AU5480" s="8">
        <v>40.808823529411761</v>
      </c>
      <c r="AW5480" s="8">
        <v>1000.7629411764707</v>
      </c>
      <c r="AY5480" s="8">
        <v>4.2699999999999996</v>
      </c>
      <c r="AZ5480" s="8">
        <v>1.18</v>
      </c>
      <c r="BB5480" s="8">
        <v>84.9</v>
      </c>
      <c r="BC5480" s="8">
        <v>31.4</v>
      </c>
      <c r="BE5480" s="8">
        <v>5.8</v>
      </c>
      <c r="BJ5480" s="8">
        <v>7.5</v>
      </c>
      <c r="BK5480" s="8">
        <v>117</v>
      </c>
      <c r="BL5480" s="8">
        <v>29</v>
      </c>
      <c r="BO5480" s="8">
        <v>9</v>
      </c>
    </row>
    <row r="5481" spans="1:67" x14ac:dyDescent="0.25">
      <c r="A5481" s="8" t="s">
        <v>3374</v>
      </c>
      <c r="B5481" s="8" t="s">
        <v>2181</v>
      </c>
      <c r="C5481" s="8" t="s">
        <v>2178</v>
      </c>
      <c r="D5481" s="8" t="s">
        <v>3372</v>
      </c>
      <c r="E5481" s="8" t="s">
        <v>3373</v>
      </c>
      <c r="F5481" s="8" t="s">
        <v>10810</v>
      </c>
      <c r="G5481" s="8">
        <v>6428</v>
      </c>
      <c r="H5481" s="8">
        <v>25</v>
      </c>
      <c r="K5481" s="8" t="s">
        <v>3</v>
      </c>
      <c r="L5481" s="8">
        <v>1</v>
      </c>
      <c r="P5481" s="8">
        <v>6428</v>
      </c>
      <c r="S5481" s="8">
        <v>4</v>
      </c>
      <c r="U5481" s="8">
        <v>25</v>
      </c>
      <c r="Y5481" s="8" t="s">
        <v>2182</v>
      </c>
      <c r="Z5481" s="8">
        <v>0</v>
      </c>
      <c r="AK5481" s="8">
        <v>2008</v>
      </c>
      <c r="AS5481" s="8">
        <v>1792.08</v>
      </c>
      <c r="AU5481" s="8">
        <v>42.238267148014444</v>
      </c>
      <c r="AW5481" s="8">
        <v>756.94353790613718</v>
      </c>
      <c r="AY5481" s="8">
        <v>4.32</v>
      </c>
      <c r="AZ5481" s="8">
        <v>1.24</v>
      </c>
      <c r="BB5481" s="8">
        <v>84.3</v>
      </c>
      <c r="BC5481" s="8">
        <v>31</v>
      </c>
      <c r="BE5481" s="8">
        <v>5.5</v>
      </c>
      <c r="BJ5481" s="8">
        <v>7.4</v>
      </c>
      <c r="BK5481" s="8">
        <v>115</v>
      </c>
      <c r="BL5481" s="8">
        <v>25</v>
      </c>
      <c r="BO5481" s="8">
        <v>10</v>
      </c>
    </row>
    <row r="5482" spans="1:67" x14ac:dyDescent="0.25">
      <c r="A5482" s="8" t="s">
        <v>3374</v>
      </c>
      <c r="B5482" s="8" t="s">
        <v>2159</v>
      </c>
      <c r="C5482" s="8" t="s">
        <v>2150</v>
      </c>
      <c r="D5482" s="8" t="s">
        <v>3372</v>
      </c>
      <c r="E5482" s="8" t="s">
        <v>3373</v>
      </c>
      <c r="F5482" s="8" t="s">
        <v>10811</v>
      </c>
      <c r="G5482" s="8">
        <v>6429</v>
      </c>
      <c r="H5482" s="8">
        <v>20</v>
      </c>
      <c r="K5482" s="8" t="s">
        <v>3</v>
      </c>
      <c r="L5482" s="8">
        <v>1</v>
      </c>
      <c r="P5482" s="8">
        <v>6429</v>
      </c>
      <c r="S5482" s="8">
        <v>4</v>
      </c>
      <c r="U5482" s="8">
        <v>20</v>
      </c>
      <c r="Y5482" s="8" t="s">
        <v>2160</v>
      </c>
      <c r="Z5482" s="8">
        <v>0</v>
      </c>
      <c r="AK5482" s="8">
        <v>2008</v>
      </c>
      <c r="AS5482" s="8">
        <v>2063.25</v>
      </c>
      <c r="AU5482" s="8">
        <v>42.599277978339352</v>
      </c>
      <c r="AW5482" s="8">
        <v>878.92960288808661</v>
      </c>
      <c r="AY5482" s="8">
        <v>4.47</v>
      </c>
      <c r="AZ5482" s="8">
        <v>1.1499999999999999</v>
      </c>
      <c r="BB5482" s="8">
        <v>83.3</v>
      </c>
      <c r="BC5482" s="8">
        <v>29</v>
      </c>
      <c r="BE5482" s="8">
        <v>5.7</v>
      </c>
      <c r="BJ5482" s="8">
        <v>8.4</v>
      </c>
      <c r="BK5482" s="8">
        <v>119</v>
      </c>
      <c r="BL5482" s="8">
        <v>30</v>
      </c>
      <c r="BO5482" s="8">
        <v>8</v>
      </c>
    </row>
    <row r="5483" spans="1:67" x14ac:dyDescent="0.25">
      <c r="A5483" s="8" t="s">
        <v>3374</v>
      </c>
      <c r="B5483" s="8" t="s">
        <v>753</v>
      </c>
      <c r="C5483" s="8" t="s">
        <v>753</v>
      </c>
      <c r="D5483" s="8" t="s">
        <v>3372</v>
      </c>
      <c r="E5483" s="8" t="s">
        <v>3373</v>
      </c>
      <c r="F5483" s="8" t="s">
        <v>10812</v>
      </c>
      <c r="G5483" s="8">
        <v>6430</v>
      </c>
      <c r="H5483" s="8">
        <v>2</v>
      </c>
      <c r="K5483" s="8" t="s">
        <v>3</v>
      </c>
      <c r="L5483" s="8">
        <v>1</v>
      </c>
      <c r="P5483" s="8">
        <v>6430</v>
      </c>
      <c r="S5483" s="8">
        <v>4</v>
      </c>
      <c r="U5483" s="8">
        <v>2</v>
      </c>
      <c r="Y5483" s="8" t="s">
        <v>5</v>
      </c>
      <c r="Z5483" s="8">
        <v>2</v>
      </c>
      <c r="AK5483" s="8">
        <v>2008</v>
      </c>
      <c r="AS5483" s="8">
        <v>3124.35</v>
      </c>
      <c r="AU5483" s="8">
        <v>42.805755395683455</v>
      </c>
      <c r="AW5483" s="8">
        <v>1337.4016187050358</v>
      </c>
      <c r="AY5483" s="8">
        <v>4.68</v>
      </c>
      <c r="AZ5483" s="8">
        <v>1.1200000000000001</v>
      </c>
      <c r="BB5483" s="8">
        <v>83.2</v>
      </c>
      <c r="BC5483" s="8">
        <v>27.7</v>
      </c>
      <c r="BE5483" s="8">
        <v>5</v>
      </c>
      <c r="BJ5483" s="8">
        <v>9</v>
      </c>
      <c r="BK5483" s="8">
        <v>104</v>
      </c>
      <c r="BL5483" s="8">
        <v>28</v>
      </c>
      <c r="BO5483" s="8">
        <v>10</v>
      </c>
    </row>
    <row r="5484" spans="1:67" x14ac:dyDescent="0.25">
      <c r="A5484" s="8" t="s">
        <v>3374</v>
      </c>
      <c r="B5484" s="8" t="s">
        <v>2115</v>
      </c>
      <c r="C5484" s="8" t="s">
        <v>1328</v>
      </c>
      <c r="D5484" s="8" t="s">
        <v>3372</v>
      </c>
      <c r="E5484" s="8" t="s">
        <v>3373</v>
      </c>
      <c r="F5484" s="8" t="s">
        <v>10813</v>
      </c>
      <c r="G5484" s="8">
        <v>6431</v>
      </c>
      <c r="H5484" s="8">
        <v>8</v>
      </c>
      <c r="K5484" s="8" t="s">
        <v>3</v>
      </c>
      <c r="L5484" s="8">
        <v>1</v>
      </c>
      <c r="P5484" s="8">
        <v>6431</v>
      </c>
      <c r="S5484" s="8">
        <v>4</v>
      </c>
      <c r="U5484" s="8">
        <v>8</v>
      </c>
      <c r="Y5484" s="8" t="s">
        <v>2116</v>
      </c>
      <c r="Z5484" s="8">
        <v>0</v>
      </c>
      <c r="AK5484" s="8">
        <v>2008</v>
      </c>
      <c r="AS5484" s="8">
        <v>2358</v>
      </c>
      <c r="AU5484" s="8">
        <v>42.028985507246375</v>
      </c>
      <c r="AW5484" s="8">
        <v>991.04347826086951</v>
      </c>
      <c r="AY5484" s="8">
        <v>4.54</v>
      </c>
      <c r="AZ5484" s="8">
        <v>1.1399999999999999</v>
      </c>
      <c r="BB5484" s="8">
        <v>84.4</v>
      </c>
      <c r="BC5484" s="8">
        <v>29.9</v>
      </c>
      <c r="BE5484" s="8">
        <v>5.0999999999999996</v>
      </c>
      <c r="BJ5484" s="8">
        <v>8.1</v>
      </c>
      <c r="BK5484" s="8">
        <v>105</v>
      </c>
      <c r="BL5484" s="8">
        <v>28</v>
      </c>
      <c r="BO5484" s="8">
        <v>10</v>
      </c>
    </row>
    <row r="5485" spans="1:67" x14ac:dyDescent="0.25">
      <c r="A5485" s="8" t="s">
        <v>3374</v>
      </c>
      <c r="B5485" s="8" t="s">
        <v>2119</v>
      </c>
      <c r="C5485" s="8" t="s">
        <v>1336</v>
      </c>
      <c r="D5485" s="8" t="s">
        <v>3372</v>
      </c>
      <c r="E5485" s="8" t="s">
        <v>3373</v>
      </c>
      <c r="F5485" s="8" t="s">
        <v>10814</v>
      </c>
      <c r="G5485" s="8">
        <v>6432</v>
      </c>
      <c r="H5485" s="8">
        <v>10</v>
      </c>
      <c r="K5485" s="8" t="s">
        <v>3</v>
      </c>
      <c r="L5485" s="8">
        <v>1</v>
      </c>
      <c r="P5485" s="8">
        <v>6432</v>
      </c>
      <c r="S5485" s="8">
        <v>4</v>
      </c>
      <c r="U5485" s="8">
        <v>10</v>
      </c>
      <c r="Y5485" s="8" t="s">
        <v>2120</v>
      </c>
      <c r="Z5485" s="8">
        <v>0</v>
      </c>
      <c r="AK5485" s="8">
        <v>2008</v>
      </c>
      <c r="AS5485" s="8">
        <v>2456.25</v>
      </c>
      <c r="AU5485" s="8">
        <v>41.605839416058394</v>
      </c>
      <c r="AW5485" s="8">
        <v>1021.9434306569343</v>
      </c>
      <c r="AY5485" s="8">
        <v>4.5999999999999996</v>
      </c>
      <c r="AZ5485" s="8">
        <v>1.1100000000000001</v>
      </c>
      <c r="BB5485" s="8">
        <v>83</v>
      </c>
      <c r="BC5485" s="8">
        <v>28.2</v>
      </c>
      <c r="BE5485" s="8">
        <v>5.2</v>
      </c>
      <c r="BJ5485" s="8">
        <v>7.8</v>
      </c>
      <c r="BK5485" s="8">
        <v>108</v>
      </c>
      <c r="BL5485" s="8">
        <v>28</v>
      </c>
      <c r="BO5485" s="8">
        <v>9</v>
      </c>
    </row>
    <row r="5486" spans="1:67" x14ac:dyDescent="0.25">
      <c r="A5486" s="8" t="s">
        <v>3374</v>
      </c>
      <c r="B5486" s="8" t="s">
        <v>754</v>
      </c>
      <c r="C5486" s="8" t="s">
        <v>754</v>
      </c>
      <c r="D5486" s="8" t="s">
        <v>3372</v>
      </c>
      <c r="E5486" s="8" t="s">
        <v>3373</v>
      </c>
      <c r="F5486" s="8" t="s">
        <v>10815</v>
      </c>
      <c r="G5486" s="8">
        <v>6433</v>
      </c>
      <c r="H5486" s="8">
        <v>3</v>
      </c>
      <c r="K5486" s="8" t="s">
        <v>3</v>
      </c>
      <c r="L5486" s="8">
        <v>1</v>
      </c>
      <c r="P5486" s="8">
        <v>6433</v>
      </c>
      <c r="S5486" s="8">
        <v>4</v>
      </c>
      <c r="U5486" s="8">
        <v>3</v>
      </c>
      <c r="Y5486" s="8" t="s">
        <v>5</v>
      </c>
      <c r="Z5486" s="8">
        <v>3</v>
      </c>
      <c r="AK5486" s="8">
        <v>2008</v>
      </c>
      <c r="AS5486" s="8">
        <v>3713.85</v>
      </c>
      <c r="AU5486" s="8">
        <v>42.279411764705884</v>
      </c>
      <c r="AW5486" s="8">
        <v>1570.1939338235293</v>
      </c>
      <c r="AY5486" s="8">
        <v>4.32</v>
      </c>
      <c r="AZ5486" s="8">
        <v>1.1399999999999999</v>
      </c>
      <c r="BB5486" s="8">
        <v>82.8</v>
      </c>
      <c r="BC5486" s="8">
        <v>31</v>
      </c>
      <c r="BE5486" s="8">
        <v>4.7</v>
      </c>
      <c r="BJ5486" s="8">
        <v>8</v>
      </c>
      <c r="BK5486" s="8">
        <v>85</v>
      </c>
      <c r="BL5486" s="8">
        <v>29</v>
      </c>
      <c r="BO5486" s="8">
        <v>10</v>
      </c>
    </row>
    <row r="5487" spans="1:67" x14ac:dyDescent="0.25">
      <c r="A5487" s="8" t="s">
        <v>3374</v>
      </c>
      <c r="B5487" s="8" t="s">
        <v>2196</v>
      </c>
      <c r="C5487" s="8" t="s">
        <v>2198</v>
      </c>
      <c r="D5487" s="8" t="s">
        <v>3372</v>
      </c>
      <c r="E5487" s="8" t="s">
        <v>3373</v>
      </c>
      <c r="F5487" s="8" t="s">
        <v>10816</v>
      </c>
      <c r="G5487" s="8">
        <v>6434</v>
      </c>
      <c r="H5487" s="8">
        <v>30</v>
      </c>
      <c r="K5487" s="8" t="s">
        <v>3</v>
      </c>
      <c r="L5487" s="8">
        <v>1</v>
      </c>
      <c r="P5487" s="8">
        <v>6434</v>
      </c>
      <c r="S5487" s="8">
        <v>4</v>
      </c>
      <c r="U5487" s="8">
        <v>30</v>
      </c>
      <c r="Y5487" s="8" t="s">
        <v>2197</v>
      </c>
      <c r="Z5487" s="8">
        <v>0</v>
      </c>
      <c r="AK5487" s="8">
        <v>2008</v>
      </c>
      <c r="AS5487" s="8">
        <v>2908.2</v>
      </c>
      <c r="AU5487" s="8">
        <v>39.928057553956833</v>
      </c>
      <c r="AW5487" s="8">
        <v>1161.1877697841726</v>
      </c>
      <c r="AY5487" s="8">
        <v>4.4000000000000004</v>
      </c>
      <c r="AZ5487" s="8">
        <v>1.19</v>
      </c>
      <c r="BB5487" s="8">
        <v>83.9</v>
      </c>
      <c r="BC5487" s="8">
        <v>31</v>
      </c>
      <c r="BE5487" s="8">
        <v>5.5</v>
      </c>
      <c r="BJ5487" s="8">
        <v>7.3</v>
      </c>
      <c r="BK5487" s="8">
        <v>107</v>
      </c>
      <c r="BL5487" s="8">
        <v>28</v>
      </c>
      <c r="BO5487" s="8">
        <v>5</v>
      </c>
    </row>
    <row r="5488" spans="1:67" x14ac:dyDescent="0.25">
      <c r="A5488" s="8" t="s">
        <v>3374</v>
      </c>
      <c r="B5488" s="8" t="s">
        <v>2125</v>
      </c>
      <c r="C5488" s="8" t="s">
        <v>1336</v>
      </c>
      <c r="D5488" s="8" t="s">
        <v>3372</v>
      </c>
      <c r="E5488" s="8" t="s">
        <v>3373</v>
      </c>
      <c r="F5488" s="8" t="s">
        <v>10817</v>
      </c>
      <c r="G5488" s="8">
        <v>6435</v>
      </c>
      <c r="H5488" s="8">
        <v>12</v>
      </c>
      <c r="K5488" s="8" t="s">
        <v>3</v>
      </c>
      <c r="L5488" s="8">
        <v>1</v>
      </c>
      <c r="P5488" s="8">
        <v>6435</v>
      </c>
      <c r="S5488" s="8">
        <v>4</v>
      </c>
      <c r="U5488" s="8">
        <v>12</v>
      </c>
      <c r="Y5488" s="8" t="s">
        <v>2126</v>
      </c>
      <c r="Z5488" s="8">
        <v>0</v>
      </c>
      <c r="AK5488" s="8">
        <v>2008</v>
      </c>
      <c r="AS5488" s="8">
        <v>3065.4</v>
      </c>
      <c r="AU5488" s="8">
        <v>41.544117647058826</v>
      </c>
      <c r="AW5488" s="8">
        <v>1273.4933823529414</v>
      </c>
      <c r="AY5488" s="8">
        <v>4.9000000000000004</v>
      </c>
      <c r="AZ5488" s="8">
        <v>1.18</v>
      </c>
      <c r="BB5488" s="8">
        <v>83.8</v>
      </c>
      <c r="BC5488" s="8">
        <v>29.9</v>
      </c>
      <c r="BE5488" s="8">
        <v>5.3</v>
      </c>
      <c r="BJ5488" s="8">
        <v>7.5</v>
      </c>
      <c r="BK5488" s="8">
        <v>101</v>
      </c>
      <c r="BL5488" s="8">
        <v>28</v>
      </c>
      <c r="BO5488" s="8">
        <v>9</v>
      </c>
    </row>
    <row r="5489" spans="1:67" x14ac:dyDescent="0.25">
      <c r="A5489" s="8" t="s">
        <v>3374</v>
      </c>
      <c r="B5489" s="8" t="s">
        <v>751</v>
      </c>
      <c r="C5489" s="8" t="s">
        <v>751</v>
      </c>
      <c r="D5489" s="8" t="s">
        <v>3372</v>
      </c>
      <c r="E5489" s="8" t="s">
        <v>3373</v>
      </c>
      <c r="F5489" s="8" t="s">
        <v>10818</v>
      </c>
      <c r="G5489" s="8">
        <v>6436</v>
      </c>
      <c r="H5489" s="8">
        <v>1</v>
      </c>
      <c r="K5489" s="8" t="s">
        <v>3</v>
      </c>
      <c r="L5489" s="8">
        <v>1</v>
      </c>
      <c r="P5489" s="8">
        <v>6436</v>
      </c>
      <c r="S5489" s="8">
        <v>4</v>
      </c>
      <c r="U5489" s="8">
        <v>1</v>
      </c>
      <c r="Y5489" s="8" t="s">
        <v>5</v>
      </c>
      <c r="Z5489" s="8">
        <v>1</v>
      </c>
      <c r="AK5489" s="8">
        <v>2008</v>
      </c>
      <c r="AS5489" s="8">
        <v>3910.35</v>
      </c>
      <c r="AU5489" s="8">
        <v>45.090909090909093</v>
      </c>
      <c r="AW5489" s="8">
        <v>1763.2123636363638</v>
      </c>
      <c r="AY5489" s="8">
        <v>4.13</v>
      </c>
      <c r="AZ5489" s="8">
        <v>1.1200000000000001</v>
      </c>
      <c r="BB5489" s="8">
        <v>82.5</v>
      </c>
      <c r="BC5489" s="8">
        <v>29.2</v>
      </c>
      <c r="BE5489" s="8">
        <v>4.9000000000000004</v>
      </c>
      <c r="BJ5489" s="8">
        <v>8.5</v>
      </c>
      <c r="BK5489" s="8">
        <v>103</v>
      </c>
      <c r="BL5489" s="8">
        <v>28</v>
      </c>
      <c r="BO5489" s="8">
        <v>10</v>
      </c>
    </row>
    <row r="5490" spans="1:67" x14ac:dyDescent="0.25">
      <c r="A5490" s="8" t="s">
        <v>3374</v>
      </c>
      <c r="B5490" s="8" t="s">
        <v>2212</v>
      </c>
      <c r="C5490" s="8" t="s">
        <v>2208</v>
      </c>
      <c r="D5490" s="8" t="s">
        <v>3372</v>
      </c>
      <c r="E5490" s="8" t="s">
        <v>3373</v>
      </c>
      <c r="F5490" s="8" t="s">
        <v>10819</v>
      </c>
      <c r="G5490" s="8">
        <v>6437</v>
      </c>
      <c r="H5490" s="8">
        <v>33</v>
      </c>
      <c r="K5490" s="8" t="s">
        <v>3</v>
      </c>
      <c r="L5490" s="8">
        <v>1</v>
      </c>
      <c r="P5490" s="8">
        <v>6437</v>
      </c>
      <c r="S5490" s="8">
        <v>4</v>
      </c>
      <c r="U5490" s="8">
        <v>33</v>
      </c>
      <c r="Y5490" s="8" t="s">
        <v>883</v>
      </c>
      <c r="Z5490" s="8">
        <v>0</v>
      </c>
      <c r="AK5490" s="8">
        <v>2008</v>
      </c>
      <c r="AS5490" s="8">
        <v>2008.23</v>
      </c>
      <c r="AU5490" s="8">
        <v>40.196078431372548</v>
      </c>
      <c r="AW5490" s="8">
        <v>807.22970588235296</v>
      </c>
      <c r="AY5490" s="8">
        <v>4.41</v>
      </c>
      <c r="AZ5490" s="8">
        <v>1.19</v>
      </c>
      <c r="BB5490" s="8">
        <v>83.8</v>
      </c>
      <c r="BC5490" s="8">
        <v>29</v>
      </c>
      <c r="BE5490" s="8">
        <v>4.9000000000000004</v>
      </c>
      <c r="BJ5490" s="8">
        <v>8.4</v>
      </c>
      <c r="BK5490" s="8">
        <v>100</v>
      </c>
      <c r="BL5490" s="8">
        <v>30</v>
      </c>
      <c r="BO5490" s="8">
        <v>8</v>
      </c>
    </row>
    <row r="5491" spans="1:67" x14ac:dyDescent="0.25">
      <c r="A5491" s="8" t="s">
        <v>3374</v>
      </c>
      <c r="B5491" s="8" t="s">
        <v>2131</v>
      </c>
      <c r="C5491" s="8" t="s">
        <v>1350</v>
      </c>
      <c r="D5491" s="8" t="s">
        <v>3372</v>
      </c>
      <c r="E5491" s="8" t="s">
        <v>3373</v>
      </c>
      <c r="F5491" s="8" t="s">
        <v>10820</v>
      </c>
      <c r="G5491" s="8">
        <v>6438</v>
      </c>
      <c r="H5491" s="8">
        <v>15</v>
      </c>
      <c r="K5491" s="8" t="s">
        <v>3</v>
      </c>
      <c r="L5491" s="8">
        <v>1</v>
      </c>
      <c r="P5491" s="8">
        <v>6438</v>
      </c>
      <c r="S5491" s="8">
        <v>4</v>
      </c>
      <c r="U5491" s="8">
        <v>15</v>
      </c>
      <c r="Y5491" s="8" t="s">
        <v>2132</v>
      </c>
      <c r="Z5491" s="8">
        <v>0</v>
      </c>
      <c r="AK5491" s="8">
        <v>2008</v>
      </c>
      <c r="AS5491" s="8">
        <v>3026.1</v>
      </c>
      <c r="AU5491" s="8">
        <v>42.391304347826086</v>
      </c>
      <c r="AW5491" s="8">
        <v>1282.8032608695651</v>
      </c>
      <c r="AY5491" s="8">
        <v>4.76</v>
      </c>
      <c r="AZ5491" s="8">
        <v>1.1299999999999999</v>
      </c>
      <c r="BB5491" s="8">
        <v>82.8</v>
      </c>
      <c r="BC5491" s="8">
        <v>28.6</v>
      </c>
      <c r="BE5491" s="8">
        <v>5.8</v>
      </c>
      <c r="BJ5491" s="8">
        <v>8.1999999999999993</v>
      </c>
      <c r="BK5491" s="8">
        <v>97</v>
      </c>
      <c r="BL5491" s="8">
        <v>29</v>
      </c>
      <c r="BO5491" s="8">
        <v>9</v>
      </c>
    </row>
    <row r="5492" spans="1:67" x14ac:dyDescent="0.25">
      <c r="A5492" s="8" t="s">
        <v>3374</v>
      </c>
      <c r="B5492" s="8" t="s">
        <v>2250</v>
      </c>
      <c r="C5492" s="8" t="s">
        <v>2252</v>
      </c>
      <c r="D5492" s="8" t="s">
        <v>3372</v>
      </c>
      <c r="E5492" s="8" t="s">
        <v>3373</v>
      </c>
      <c r="F5492" s="8" t="s">
        <v>10821</v>
      </c>
      <c r="G5492" s="8">
        <v>6439</v>
      </c>
      <c r="H5492" s="8">
        <v>39</v>
      </c>
      <c r="K5492" s="8" t="s">
        <v>3</v>
      </c>
      <c r="L5492" s="8">
        <v>1</v>
      </c>
      <c r="P5492" s="8">
        <v>6439</v>
      </c>
      <c r="S5492" s="8">
        <v>4</v>
      </c>
      <c r="U5492" s="8">
        <v>39</v>
      </c>
      <c r="Y5492" s="8" t="s">
        <v>2251</v>
      </c>
      <c r="Z5492" s="8">
        <v>0</v>
      </c>
      <c r="AK5492" s="8">
        <v>2008</v>
      </c>
      <c r="AS5492" s="8">
        <v>2947.5</v>
      </c>
      <c r="AU5492" s="8">
        <v>43.333333333333336</v>
      </c>
      <c r="AW5492" s="8">
        <v>1277.25</v>
      </c>
      <c r="AY5492" s="8">
        <v>4.8600000000000003</v>
      </c>
      <c r="AZ5492" s="8">
        <v>1.18</v>
      </c>
      <c r="BB5492" s="8">
        <v>85.4</v>
      </c>
      <c r="BC5492" s="8">
        <v>30.3</v>
      </c>
      <c r="BE5492" s="8">
        <v>6.1</v>
      </c>
      <c r="BJ5492" s="8">
        <v>7.3</v>
      </c>
      <c r="BK5492" s="8">
        <v>95</v>
      </c>
      <c r="BL5492" s="8">
        <v>29</v>
      </c>
      <c r="BO5492" s="8">
        <v>8</v>
      </c>
    </row>
    <row r="5493" spans="1:67" x14ac:dyDescent="0.25">
      <c r="A5493" s="8" t="s">
        <v>3374</v>
      </c>
      <c r="B5493" s="8" t="s">
        <v>2168</v>
      </c>
      <c r="C5493" s="8" t="s">
        <v>2163</v>
      </c>
      <c r="D5493" s="8" t="s">
        <v>3372</v>
      </c>
      <c r="E5493" s="8" t="s">
        <v>3373</v>
      </c>
      <c r="F5493" s="8" t="s">
        <v>10822</v>
      </c>
      <c r="G5493" s="8">
        <v>6440</v>
      </c>
      <c r="H5493" s="8">
        <v>22</v>
      </c>
      <c r="K5493" s="8" t="s">
        <v>3</v>
      </c>
      <c r="L5493" s="8">
        <v>1</v>
      </c>
      <c r="P5493" s="8">
        <v>6440</v>
      </c>
      <c r="S5493" s="8">
        <v>4</v>
      </c>
      <c r="U5493" s="8">
        <v>22</v>
      </c>
      <c r="Y5493" s="8" t="s">
        <v>2169</v>
      </c>
      <c r="Z5493" s="8">
        <v>0</v>
      </c>
      <c r="AK5493" s="8">
        <v>2008</v>
      </c>
      <c r="AS5493" s="8">
        <v>2731.35</v>
      </c>
      <c r="AU5493" s="8">
        <v>42.028985507246375</v>
      </c>
      <c r="AW5493" s="8">
        <v>1147.9586956521739</v>
      </c>
      <c r="AY5493" s="8">
        <v>4.3099999999999996</v>
      </c>
      <c r="AZ5493" s="8">
        <v>1.17</v>
      </c>
      <c r="BB5493" s="8">
        <v>83.1</v>
      </c>
      <c r="BC5493" s="8">
        <v>31.4</v>
      </c>
      <c r="BE5493" s="8">
        <v>4.9000000000000004</v>
      </c>
      <c r="BJ5493" s="8">
        <v>8</v>
      </c>
      <c r="BK5493" s="8">
        <v>98</v>
      </c>
      <c r="BL5493" s="8">
        <v>28</v>
      </c>
      <c r="BO5493" s="8">
        <v>9</v>
      </c>
    </row>
    <row r="5494" spans="1:67" x14ac:dyDescent="0.25">
      <c r="A5494" s="8" t="s">
        <v>3337</v>
      </c>
      <c r="B5494" s="8" t="s">
        <v>751</v>
      </c>
      <c r="C5494" s="8" t="s">
        <v>751</v>
      </c>
      <c r="D5494" s="8" t="s">
        <v>3372</v>
      </c>
      <c r="E5494" s="8" t="s">
        <v>3373</v>
      </c>
      <c r="F5494" s="8" t="s">
        <v>10823</v>
      </c>
      <c r="G5494" s="8">
        <v>7101</v>
      </c>
      <c r="H5494" s="8">
        <v>1</v>
      </c>
      <c r="K5494" s="8" t="s">
        <v>757</v>
      </c>
      <c r="L5494" s="8">
        <v>1</v>
      </c>
      <c r="P5494" s="8">
        <v>7101</v>
      </c>
      <c r="S5494" s="8">
        <v>1</v>
      </c>
      <c r="U5494" s="8">
        <v>1</v>
      </c>
      <c r="Y5494" s="8" t="s">
        <v>5</v>
      </c>
      <c r="Z5494" s="8">
        <v>1</v>
      </c>
      <c r="AK5494" s="8">
        <v>2008</v>
      </c>
      <c r="AS5494" s="8">
        <v>4558.8</v>
      </c>
      <c r="AU5494" s="8">
        <v>43.356643356643353</v>
      </c>
      <c r="AW5494" s="8">
        <v>1976.5426573426573</v>
      </c>
      <c r="AY5494" s="8">
        <v>4.6500000000000004</v>
      </c>
      <c r="AZ5494" s="8">
        <v>1.1599999999999999</v>
      </c>
      <c r="BB5494" s="8">
        <v>84.5</v>
      </c>
      <c r="BC5494" s="8">
        <v>28.8</v>
      </c>
      <c r="BE5494" s="8">
        <v>5.8</v>
      </c>
      <c r="BJ5494" s="8">
        <v>7.6</v>
      </c>
    </row>
    <row r="5495" spans="1:67" x14ac:dyDescent="0.25">
      <c r="A5495" s="8" t="s">
        <v>3337</v>
      </c>
      <c r="B5495" s="8" t="s">
        <v>753</v>
      </c>
      <c r="C5495" s="8" t="s">
        <v>753</v>
      </c>
      <c r="D5495" s="8" t="s">
        <v>3372</v>
      </c>
      <c r="E5495" s="8" t="s">
        <v>3373</v>
      </c>
      <c r="F5495" s="8" t="s">
        <v>10824</v>
      </c>
      <c r="G5495" s="8">
        <v>7102</v>
      </c>
      <c r="H5495" s="8">
        <v>2</v>
      </c>
      <c r="K5495" s="8" t="s">
        <v>757</v>
      </c>
      <c r="L5495" s="8">
        <v>1</v>
      </c>
      <c r="P5495" s="8">
        <v>7102</v>
      </c>
      <c r="S5495" s="8">
        <v>1</v>
      </c>
      <c r="U5495" s="8">
        <v>2</v>
      </c>
      <c r="Y5495" s="8" t="s">
        <v>5</v>
      </c>
      <c r="Z5495" s="8">
        <v>2</v>
      </c>
      <c r="AK5495" s="8">
        <v>2008</v>
      </c>
      <c r="AS5495" s="8">
        <v>4234.5749999999998</v>
      </c>
      <c r="AU5495" s="8">
        <v>41.566265060240966</v>
      </c>
      <c r="AW5495" s="8">
        <v>1760.1546686746988</v>
      </c>
      <c r="AY5495" s="8">
        <v>4.74</v>
      </c>
      <c r="AZ5495" s="8">
        <v>1.1499999999999999</v>
      </c>
      <c r="BB5495" s="8">
        <v>84.3</v>
      </c>
      <c r="BC5495" s="8">
        <v>29.6</v>
      </c>
      <c r="BE5495" s="8">
        <v>5.4</v>
      </c>
      <c r="BJ5495" s="8">
        <v>7.7</v>
      </c>
    </row>
    <row r="5496" spans="1:67" x14ac:dyDescent="0.25">
      <c r="A5496" s="8" t="s">
        <v>3337</v>
      </c>
      <c r="B5496" s="8" t="s">
        <v>754</v>
      </c>
      <c r="C5496" s="8" t="s">
        <v>754</v>
      </c>
      <c r="D5496" s="8" t="s">
        <v>3372</v>
      </c>
      <c r="E5496" s="8" t="s">
        <v>3373</v>
      </c>
      <c r="F5496" s="8" t="s">
        <v>10825</v>
      </c>
      <c r="G5496" s="8">
        <v>7103</v>
      </c>
      <c r="H5496" s="8">
        <v>3</v>
      </c>
      <c r="K5496" s="8" t="s">
        <v>757</v>
      </c>
      <c r="L5496" s="8">
        <v>1</v>
      </c>
      <c r="P5496" s="8">
        <v>7103</v>
      </c>
      <c r="S5496" s="8">
        <v>1</v>
      </c>
      <c r="U5496" s="8">
        <v>3</v>
      </c>
      <c r="Y5496" s="8" t="s">
        <v>5</v>
      </c>
      <c r="Z5496" s="8">
        <v>3</v>
      </c>
      <c r="AK5496" s="8">
        <v>2008</v>
      </c>
      <c r="AS5496" s="8">
        <v>3320.85</v>
      </c>
      <c r="AU5496" s="8">
        <v>41.463414634146339</v>
      </c>
      <c r="AW5496" s="8">
        <v>1376.9378048780486</v>
      </c>
      <c r="AY5496" s="8">
        <v>4.16</v>
      </c>
      <c r="AZ5496" s="8">
        <v>1.1599999999999999</v>
      </c>
      <c r="BB5496" s="8">
        <v>84.5</v>
      </c>
      <c r="BC5496" s="8">
        <v>32.299999999999997</v>
      </c>
      <c r="BE5496" s="8">
        <v>4.7</v>
      </c>
      <c r="BJ5496" s="8">
        <v>7.2</v>
      </c>
    </row>
    <row r="5497" spans="1:67" x14ac:dyDescent="0.25">
      <c r="A5497" s="8" t="s">
        <v>3337</v>
      </c>
      <c r="B5497" s="8" t="s">
        <v>752</v>
      </c>
      <c r="C5497" s="8" t="s">
        <v>752</v>
      </c>
      <c r="D5497" s="8" t="s">
        <v>3372</v>
      </c>
      <c r="E5497" s="8" t="s">
        <v>3373</v>
      </c>
      <c r="F5497" s="8" t="s">
        <v>10826</v>
      </c>
      <c r="G5497" s="8">
        <v>7104</v>
      </c>
      <c r="H5497" s="8">
        <v>4</v>
      </c>
      <c r="K5497" s="8" t="s">
        <v>757</v>
      </c>
      <c r="L5497" s="8">
        <v>1</v>
      </c>
      <c r="P5497" s="8">
        <v>7104</v>
      </c>
      <c r="S5497" s="8">
        <v>1</v>
      </c>
      <c r="U5497" s="8">
        <v>4</v>
      </c>
      <c r="Y5497" s="8" t="s">
        <v>5</v>
      </c>
      <c r="Z5497" s="8">
        <v>4</v>
      </c>
      <c r="AK5497" s="8">
        <v>2008</v>
      </c>
      <c r="AS5497" s="8">
        <v>3576.3</v>
      </c>
      <c r="AU5497" s="8">
        <v>42.758620689655174</v>
      </c>
      <c r="AW5497" s="8">
        <v>1529.1765517241381</v>
      </c>
      <c r="AY5497" s="8">
        <v>4.0199999999999996</v>
      </c>
      <c r="AZ5497" s="8">
        <v>1.1499999999999999</v>
      </c>
      <c r="BB5497" s="8">
        <v>85.7</v>
      </c>
      <c r="BC5497" s="8">
        <v>29.2</v>
      </c>
      <c r="BE5497" s="8">
        <v>6</v>
      </c>
      <c r="BJ5497" s="8">
        <v>7.1</v>
      </c>
    </row>
    <row r="5498" spans="1:67" x14ac:dyDescent="0.25">
      <c r="A5498" s="8" t="s">
        <v>3337</v>
      </c>
      <c r="B5498" s="8" t="s">
        <v>20</v>
      </c>
      <c r="C5498" s="8" t="s">
        <v>20</v>
      </c>
      <c r="D5498" s="8" t="s">
        <v>3372</v>
      </c>
      <c r="E5498" s="8" t="s">
        <v>3373</v>
      </c>
      <c r="F5498" s="8" t="s">
        <v>10827</v>
      </c>
      <c r="G5498" s="8">
        <v>7105</v>
      </c>
      <c r="H5498" s="8">
        <v>5</v>
      </c>
      <c r="K5498" s="8" t="s">
        <v>757</v>
      </c>
      <c r="L5498" s="8">
        <v>1</v>
      </c>
      <c r="P5498" s="8">
        <v>7105</v>
      </c>
      <c r="S5498" s="8">
        <v>1</v>
      </c>
      <c r="U5498" s="8">
        <v>5</v>
      </c>
      <c r="Y5498" s="8" t="s">
        <v>433</v>
      </c>
      <c r="Z5498" s="8">
        <v>0</v>
      </c>
      <c r="AK5498" s="8">
        <v>2008</v>
      </c>
      <c r="AS5498" s="8">
        <v>2707.77</v>
      </c>
      <c r="AU5498" s="8">
        <v>38.75</v>
      </c>
      <c r="AW5498" s="8">
        <v>1049.2608749999999</v>
      </c>
      <c r="AY5498" s="8">
        <v>4.63</v>
      </c>
      <c r="AZ5498" s="8">
        <v>1.17</v>
      </c>
      <c r="BB5498" s="8">
        <v>86.7</v>
      </c>
      <c r="BC5498" s="8">
        <v>31.4</v>
      </c>
      <c r="BE5498" s="8">
        <v>6.5</v>
      </c>
      <c r="BJ5498" s="8">
        <v>6.4</v>
      </c>
    </row>
    <row r="5499" spans="1:67" x14ac:dyDescent="0.25">
      <c r="A5499" s="8" t="s">
        <v>3337</v>
      </c>
      <c r="B5499" s="8" t="s">
        <v>669</v>
      </c>
      <c r="C5499" s="8" t="s">
        <v>669</v>
      </c>
      <c r="D5499" s="8" t="s">
        <v>3372</v>
      </c>
      <c r="E5499" s="8" t="s">
        <v>3373</v>
      </c>
      <c r="F5499" s="8" t="s">
        <v>10828</v>
      </c>
      <c r="G5499" s="8">
        <v>7106</v>
      </c>
      <c r="H5499" s="8">
        <v>6</v>
      </c>
      <c r="K5499" s="8" t="s">
        <v>757</v>
      </c>
      <c r="L5499" s="8">
        <v>1</v>
      </c>
      <c r="P5499" s="8">
        <v>7106</v>
      </c>
      <c r="S5499" s="8">
        <v>1</v>
      </c>
      <c r="U5499" s="8">
        <v>6</v>
      </c>
      <c r="Y5499" s="8" t="s">
        <v>433</v>
      </c>
      <c r="Z5499" s="8">
        <v>0</v>
      </c>
      <c r="AK5499" s="8">
        <v>2008</v>
      </c>
      <c r="AS5499" s="8">
        <v>3517.35</v>
      </c>
      <c r="AU5499" s="8">
        <v>38.323353293413177</v>
      </c>
      <c r="AW5499" s="8">
        <v>1347.9664670658683</v>
      </c>
      <c r="AY5499" s="8">
        <v>4.54</v>
      </c>
      <c r="AZ5499" s="8">
        <v>1.17</v>
      </c>
      <c r="BB5499" s="8">
        <v>84.6</v>
      </c>
      <c r="BC5499" s="8">
        <v>30.4</v>
      </c>
      <c r="BE5499" s="8">
        <v>6.4</v>
      </c>
      <c r="BJ5499" s="8">
        <v>7</v>
      </c>
    </row>
    <row r="5500" spans="1:67" x14ac:dyDescent="0.25">
      <c r="A5500" s="8" t="s">
        <v>3337</v>
      </c>
      <c r="B5500" s="8" t="s">
        <v>995</v>
      </c>
      <c r="C5500" s="8" t="s">
        <v>445</v>
      </c>
      <c r="D5500" s="8" t="s">
        <v>3372</v>
      </c>
      <c r="E5500" s="8" t="s">
        <v>3373</v>
      </c>
      <c r="F5500" s="8" t="s">
        <v>10829</v>
      </c>
      <c r="G5500" s="8">
        <v>7107</v>
      </c>
      <c r="H5500" s="8">
        <v>7</v>
      </c>
      <c r="K5500" s="8" t="s">
        <v>757</v>
      </c>
      <c r="L5500" s="8">
        <v>1</v>
      </c>
      <c r="P5500" s="8">
        <v>7107</v>
      </c>
      <c r="S5500" s="8">
        <v>1</v>
      </c>
      <c r="U5500" s="8">
        <v>7</v>
      </c>
      <c r="Y5500" s="8" t="s">
        <v>996</v>
      </c>
      <c r="Z5500" s="8">
        <v>0</v>
      </c>
      <c r="AK5500" s="8">
        <v>2008</v>
      </c>
      <c r="AS5500" s="8">
        <v>2888.55</v>
      </c>
      <c r="AU5500" s="8">
        <v>39.864864864864863</v>
      </c>
      <c r="AW5500" s="8">
        <v>1151.516554054054</v>
      </c>
      <c r="AY5500" s="8">
        <v>4.46</v>
      </c>
      <c r="AZ5500" s="8">
        <v>1.18</v>
      </c>
      <c r="BB5500" s="8">
        <v>84.5</v>
      </c>
      <c r="BC5500" s="8">
        <v>30.7</v>
      </c>
      <c r="BE5500" s="8">
        <v>6.3</v>
      </c>
      <c r="BJ5500" s="8">
        <v>6.9</v>
      </c>
    </row>
    <row r="5501" spans="1:67" x14ac:dyDescent="0.25">
      <c r="A5501" s="8" t="s">
        <v>3337</v>
      </c>
      <c r="B5501" s="8" t="s">
        <v>1028</v>
      </c>
      <c r="C5501" s="8" t="s">
        <v>451</v>
      </c>
      <c r="D5501" s="8" t="s">
        <v>3372</v>
      </c>
      <c r="E5501" s="8" t="s">
        <v>3373</v>
      </c>
      <c r="F5501" s="8" t="s">
        <v>10830</v>
      </c>
      <c r="G5501" s="8">
        <v>7108</v>
      </c>
      <c r="H5501" s="8">
        <v>8</v>
      </c>
      <c r="K5501" s="8" t="s">
        <v>757</v>
      </c>
      <c r="L5501" s="8">
        <v>1</v>
      </c>
      <c r="P5501" s="8">
        <v>7108</v>
      </c>
      <c r="S5501" s="8">
        <v>1</v>
      </c>
      <c r="U5501" s="8">
        <v>8</v>
      </c>
      <c r="Y5501" s="8" t="s">
        <v>1029</v>
      </c>
      <c r="Z5501" s="8">
        <v>0</v>
      </c>
      <c r="AK5501" s="8">
        <v>2008</v>
      </c>
      <c r="AS5501" s="8">
        <v>3766.9050000000002</v>
      </c>
      <c r="AU5501" s="8">
        <v>40</v>
      </c>
      <c r="AW5501" s="8">
        <v>1506.7620000000002</v>
      </c>
      <c r="AY5501" s="8">
        <v>4.79</v>
      </c>
      <c r="AZ5501" s="8">
        <v>1.1599999999999999</v>
      </c>
      <c r="BB5501" s="8">
        <v>84</v>
      </c>
      <c r="BC5501" s="8">
        <v>30.4</v>
      </c>
      <c r="BE5501" s="8">
        <v>6.5</v>
      </c>
      <c r="BJ5501" s="8">
        <v>6.9</v>
      </c>
    </row>
    <row r="5502" spans="1:67" x14ac:dyDescent="0.25">
      <c r="A5502" s="8" t="s">
        <v>3337</v>
      </c>
      <c r="B5502" s="8" t="s">
        <v>1011</v>
      </c>
      <c r="C5502" s="8" t="s">
        <v>484</v>
      </c>
      <c r="D5502" s="8" t="s">
        <v>3372</v>
      </c>
      <c r="E5502" s="8" t="s">
        <v>3373</v>
      </c>
      <c r="F5502" s="8" t="s">
        <v>10831</v>
      </c>
      <c r="G5502" s="8">
        <v>7109</v>
      </c>
      <c r="H5502" s="8">
        <v>9</v>
      </c>
      <c r="K5502" s="8" t="s">
        <v>757</v>
      </c>
      <c r="L5502" s="8">
        <v>1</v>
      </c>
      <c r="P5502" s="8">
        <v>7109</v>
      </c>
      <c r="S5502" s="8">
        <v>1</v>
      </c>
      <c r="U5502" s="8">
        <v>9</v>
      </c>
      <c r="Y5502" s="8" t="s">
        <v>1012</v>
      </c>
      <c r="Z5502" s="8">
        <v>0</v>
      </c>
      <c r="AK5502" s="8">
        <v>2008</v>
      </c>
      <c r="AS5502" s="8">
        <v>2652.75</v>
      </c>
      <c r="AU5502" s="8">
        <v>44.094488188976378</v>
      </c>
      <c r="AW5502" s="8">
        <v>1169.7165354330709</v>
      </c>
      <c r="AY5502" s="8">
        <v>4.66</v>
      </c>
      <c r="AZ5502" s="8">
        <v>1.1200000000000001</v>
      </c>
      <c r="BB5502" s="8">
        <v>84.4</v>
      </c>
      <c r="BC5502" s="8">
        <v>30.2</v>
      </c>
      <c r="BE5502" s="8">
        <v>6.2</v>
      </c>
      <c r="BJ5502" s="8">
        <v>7.2</v>
      </c>
    </row>
    <row r="5503" spans="1:67" x14ac:dyDescent="0.25">
      <c r="A5503" s="8" t="s">
        <v>3337</v>
      </c>
      <c r="B5503" s="8" t="s">
        <v>1017</v>
      </c>
      <c r="C5503" s="8" t="s">
        <v>511</v>
      </c>
      <c r="D5503" s="8" t="s">
        <v>3372</v>
      </c>
      <c r="E5503" s="8" t="s">
        <v>3373</v>
      </c>
      <c r="F5503" s="8" t="s">
        <v>10832</v>
      </c>
      <c r="G5503" s="8">
        <v>7110</v>
      </c>
      <c r="H5503" s="8">
        <v>10</v>
      </c>
      <c r="K5503" s="8" t="s">
        <v>757</v>
      </c>
      <c r="L5503" s="8">
        <v>1</v>
      </c>
      <c r="P5503" s="8">
        <v>7110</v>
      </c>
      <c r="S5503" s="8">
        <v>1</v>
      </c>
      <c r="U5503" s="8">
        <v>10</v>
      </c>
      <c r="Y5503" s="8" t="s">
        <v>1018</v>
      </c>
      <c r="Z5503" s="8">
        <v>0</v>
      </c>
      <c r="AK5503" s="8">
        <v>2008</v>
      </c>
      <c r="AS5503" s="8">
        <v>3075.2249999999999</v>
      </c>
      <c r="AU5503" s="8">
        <v>38</v>
      </c>
      <c r="AW5503" s="8">
        <v>1168.5854999999999</v>
      </c>
      <c r="AY5503" s="8">
        <v>4.22</v>
      </c>
      <c r="AZ5503" s="8">
        <v>1.1299999999999999</v>
      </c>
      <c r="BB5503" s="8">
        <v>84.8</v>
      </c>
      <c r="BC5503" s="8">
        <v>30.8</v>
      </c>
      <c r="BE5503" s="8">
        <v>5.8</v>
      </c>
      <c r="BJ5503" s="8">
        <v>7</v>
      </c>
    </row>
    <row r="5504" spans="1:67" x14ac:dyDescent="0.25">
      <c r="A5504" s="8" t="s">
        <v>3337</v>
      </c>
      <c r="B5504" s="8" t="s">
        <v>997</v>
      </c>
      <c r="C5504" s="8" t="s">
        <v>536</v>
      </c>
      <c r="D5504" s="8" t="s">
        <v>3372</v>
      </c>
      <c r="E5504" s="8" t="s">
        <v>3373</v>
      </c>
      <c r="F5504" s="8" t="s">
        <v>10833</v>
      </c>
      <c r="G5504" s="8">
        <v>7111</v>
      </c>
      <c r="H5504" s="8">
        <v>11</v>
      </c>
      <c r="K5504" s="8" t="s">
        <v>757</v>
      </c>
      <c r="L5504" s="8">
        <v>1</v>
      </c>
      <c r="P5504" s="8">
        <v>7111</v>
      </c>
      <c r="S5504" s="8">
        <v>1</v>
      </c>
      <c r="U5504" s="8">
        <v>11</v>
      </c>
      <c r="Y5504" s="8" t="s">
        <v>998</v>
      </c>
      <c r="Z5504" s="8">
        <v>0</v>
      </c>
      <c r="AK5504" s="8">
        <v>2008</v>
      </c>
      <c r="AS5504" s="8">
        <v>4529.3249999999998</v>
      </c>
      <c r="AU5504" s="8">
        <v>40.789473684210527</v>
      </c>
      <c r="AW5504" s="8">
        <v>1847.4878289473684</v>
      </c>
      <c r="AY5504" s="8">
        <v>4.84</v>
      </c>
      <c r="AZ5504" s="8">
        <v>1.1399999999999999</v>
      </c>
      <c r="BB5504" s="8">
        <v>86.1</v>
      </c>
      <c r="BC5504" s="8">
        <v>30.6</v>
      </c>
      <c r="BE5504" s="8">
        <v>6.6</v>
      </c>
      <c r="BJ5504" s="8">
        <v>6.7</v>
      </c>
    </row>
    <row r="5505" spans="1:62" x14ac:dyDescent="0.25">
      <c r="A5505" s="8" t="s">
        <v>3337</v>
      </c>
      <c r="B5505" s="8" t="s">
        <v>866</v>
      </c>
      <c r="C5505" s="8" t="s">
        <v>351</v>
      </c>
      <c r="D5505" s="8" t="s">
        <v>3372</v>
      </c>
      <c r="E5505" s="8" t="s">
        <v>3373</v>
      </c>
      <c r="F5505" s="8" t="s">
        <v>10834</v>
      </c>
      <c r="G5505" s="8">
        <v>7112</v>
      </c>
      <c r="H5505" s="8">
        <v>12</v>
      </c>
      <c r="K5505" s="8" t="s">
        <v>757</v>
      </c>
      <c r="L5505" s="8">
        <v>1</v>
      </c>
      <c r="P5505" s="8">
        <v>7112</v>
      </c>
      <c r="S5505" s="8">
        <v>1</v>
      </c>
      <c r="U5505" s="8">
        <v>12</v>
      </c>
      <c r="Y5505" s="8" t="s">
        <v>867</v>
      </c>
      <c r="Z5505" s="8">
        <v>0</v>
      </c>
      <c r="AK5505" s="8">
        <v>2008</v>
      </c>
      <c r="AS5505" s="8">
        <v>2931.78</v>
      </c>
      <c r="AU5505" s="8">
        <v>37.931034482758619</v>
      </c>
      <c r="AW5505" s="8">
        <v>1112.0544827586207</v>
      </c>
      <c r="AY5505" s="8">
        <v>4.5999999999999996</v>
      </c>
      <c r="AZ5505" s="8">
        <v>1.1599999999999999</v>
      </c>
      <c r="BB5505" s="8">
        <v>84.7</v>
      </c>
      <c r="BC5505" s="8">
        <v>31.3</v>
      </c>
      <c r="BE5505" s="8">
        <v>6</v>
      </c>
      <c r="BJ5505" s="8">
        <v>6.8</v>
      </c>
    </row>
    <row r="5506" spans="1:62" x14ac:dyDescent="0.25">
      <c r="A5506" s="8" t="s">
        <v>3337</v>
      </c>
      <c r="B5506" s="8" t="s">
        <v>874</v>
      </c>
      <c r="C5506" s="8" t="s">
        <v>382</v>
      </c>
      <c r="D5506" s="8" t="s">
        <v>3372</v>
      </c>
      <c r="E5506" s="8" t="s">
        <v>3373</v>
      </c>
      <c r="F5506" s="8" t="s">
        <v>10835</v>
      </c>
      <c r="G5506" s="8">
        <v>7113</v>
      </c>
      <c r="H5506" s="8">
        <v>13</v>
      </c>
      <c r="K5506" s="8" t="s">
        <v>757</v>
      </c>
      <c r="L5506" s="8">
        <v>1</v>
      </c>
      <c r="P5506" s="8">
        <v>7113</v>
      </c>
      <c r="S5506" s="8">
        <v>1</v>
      </c>
      <c r="U5506" s="8">
        <v>13</v>
      </c>
      <c r="Y5506" s="8" t="s">
        <v>875</v>
      </c>
      <c r="Z5506" s="8">
        <v>0</v>
      </c>
      <c r="AK5506" s="8">
        <v>2008</v>
      </c>
      <c r="AS5506" s="8">
        <v>2727.42</v>
      </c>
      <c r="AU5506" s="8">
        <v>39.263803680981596</v>
      </c>
      <c r="AW5506" s="8">
        <v>1070.8888343558283</v>
      </c>
      <c r="AY5506" s="8">
        <v>4.3499999999999996</v>
      </c>
      <c r="AZ5506" s="8">
        <v>1.21</v>
      </c>
      <c r="BB5506" s="8">
        <v>85.8</v>
      </c>
      <c r="BC5506" s="8">
        <v>30.9</v>
      </c>
      <c r="BE5506" s="8">
        <v>5.8</v>
      </c>
      <c r="BJ5506" s="8">
        <v>7</v>
      </c>
    </row>
    <row r="5507" spans="1:62" x14ac:dyDescent="0.25">
      <c r="A5507" s="8" t="s">
        <v>3337</v>
      </c>
      <c r="B5507" s="8" t="s">
        <v>888</v>
      </c>
      <c r="C5507" s="8" t="s">
        <v>307</v>
      </c>
      <c r="D5507" s="8" t="s">
        <v>3372</v>
      </c>
      <c r="E5507" s="8" t="s">
        <v>3373</v>
      </c>
      <c r="F5507" s="8" t="s">
        <v>10836</v>
      </c>
      <c r="G5507" s="8">
        <v>7114</v>
      </c>
      <c r="H5507" s="8">
        <v>14</v>
      </c>
      <c r="K5507" s="8" t="s">
        <v>757</v>
      </c>
      <c r="L5507" s="8">
        <v>1</v>
      </c>
      <c r="P5507" s="8">
        <v>7114</v>
      </c>
      <c r="S5507" s="8">
        <v>1</v>
      </c>
      <c r="U5507" s="8">
        <v>14</v>
      </c>
      <c r="Y5507" s="8" t="s">
        <v>889</v>
      </c>
      <c r="Z5507" s="8">
        <v>0</v>
      </c>
      <c r="AK5507" s="8">
        <v>2008</v>
      </c>
      <c r="AS5507" s="8">
        <v>3507.5250000000001</v>
      </c>
      <c r="AU5507" s="8">
        <v>37.654320987654323</v>
      </c>
      <c r="AW5507" s="8">
        <v>1320.7347222222222</v>
      </c>
      <c r="AY5507" s="8">
        <v>4.29</v>
      </c>
      <c r="AZ5507" s="8">
        <v>1.21</v>
      </c>
      <c r="BB5507" s="8">
        <v>85.4</v>
      </c>
      <c r="BC5507" s="8">
        <v>32.1</v>
      </c>
      <c r="BE5507" s="8">
        <v>5.7</v>
      </c>
      <c r="BJ5507" s="8">
        <v>7</v>
      </c>
    </row>
    <row r="5508" spans="1:62" x14ac:dyDescent="0.25">
      <c r="A5508" s="8" t="s">
        <v>3337</v>
      </c>
      <c r="B5508" s="8" t="s">
        <v>1158</v>
      </c>
      <c r="C5508" s="8" t="s">
        <v>1159</v>
      </c>
      <c r="D5508" s="8" t="s">
        <v>3372</v>
      </c>
      <c r="E5508" s="8" t="s">
        <v>3373</v>
      </c>
      <c r="F5508" s="8" t="s">
        <v>10837</v>
      </c>
      <c r="G5508" s="8">
        <v>7115</v>
      </c>
      <c r="H5508" s="8">
        <v>15</v>
      </c>
      <c r="K5508" s="8" t="s">
        <v>757</v>
      </c>
      <c r="L5508" s="8">
        <v>1</v>
      </c>
      <c r="P5508" s="8">
        <v>7115</v>
      </c>
      <c r="S5508" s="8">
        <v>1</v>
      </c>
      <c r="U5508" s="8">
        <v>15</v>
      </c>
      <c r="Y5508" s="8" t="s">
        <v>772</v>
      </c>
      <c r="Z5508" s="8">
        <v>0</v>
      </c>
      <c r="AK5508" s="8">
        <v>2008</v>
      </c>
      <c r="AS5508" s="8">
        <v>3045.75</v>
      </c>
      <c r="AU5508" s="8">
        <v>37.974683544303801</v>
      </c>
      <c r="AW5508" s="8">
        <v>1156.6139240506329</v>
      </c>
      <c r="AY5508" s="8">
        <v>3.94</v>
      </c>
      <c r="AZ5508" s="8">
        <v>1.22</v>
      </c>
      <c r="BB5508" s="8">
        <v>84.9</v>
      </c>
      <c r="BC5508" s="8">
        <v>33</v>
      </c>
      <c r="BE5508" s="8">
        <v>5.5</v>
      </c>
      <c r="BJ5508" s="8">
        <v>7.2</v>
      </c>
    </row>
    <row r="5509" spans="1:62" x14ac:dyDescent="0.25">
      <c r="A5509" s="8" t="s">
        <v>3337</v>
      </c>
      <c r="B5509" s="8" t="s">
        <v>1166</v>
      </c>
      <c r="C5509" s="8" t="s">
        <v>1159</v>
      </c>
      <c r="D5509" s="8" t="s">
        <v>3372</v>
      </c>
      <c r="E5509" s="8" t="s">
        <v>3373</v>
      </c>
      <c r="F5509" s="8" t="s">
        <v>10838</v>
      </c>
      <c r="G5509" s="8">
        <v>7116</v>
      </c>
      <c r="H5509" s="8">
        <v>16</v>
      </c>
      <c r="K5509" s="8" t="s">
        <v>757</v>
      </c>
      <c r="L5509" s="8">
        <v>1</v>
      </c>
      <c r="P5509" s="8">
        <v>7116</v>
      </c>
      <c r="S5509" s="8">
        <v>1</v>
      </c>
      <c r="U5509" s="8">
        <v>16</v>
      </c>
      <c r="Y5509" s="8" t="s">
        <v>1167</v>
      </c>
      <c r="Z5509" s="8">
        <v>0</v>
      </c>
      <c r="AK5509" s="8">
        <v>2008</v>
      </c>
      <c r="AS5509" s="8">
        <v>3281.55</v>
      </c>
      <c r="AU5509" s="8">
        <v>38.216560509554142</v>
      </c>
      <c r="AW5509" s="8">
        <v>1254.095541401274</v>
      </c>
      <c r="AY5509" s="8">
        <v>4.37</v>
      </c>
      <c r="AZ5509" s="8">
        <v>1.24</v>
      </c>
      <c r="BB5509" s="8">
        <v>84.7</v>
      </c>
      <c r="BC5509" s="8">
        <v>33.299999999999997</v>
      </c>
      <c r="BE5509" s="8">
        <v>4.8</v>
      </c>
      <c r="BJ5509" s="8">
        <v>6.9</v>
      </c>
    </row>
    <row r="5510" spans="1:62" x14ac:dyDescent="0.25">
      <c r="A5510" s="8" t="s">
        <v>3337</v>
      </c>
      <c r="B5510" s="8" t="s">
        <v>1172</v>
      </c>
      <c r="C5510" s="8" t="s">
        <v>1174</v>
      </c>
      <c r="D5510" s="8" t="s">
        <v>3372</v>
      </c>
      <c r="E5510" s="8" t="s">
        <v>3373</v>
      </c>
      <c r="F5510" s="8" t="s">
        <v>10839</v>
      </c>
      <c r="G5510" s="8">
        <v>7117</v>
      </c>
      <c r="H5510" s="8">
        <v>17</v>
      </c>
      <c r="K5510" s="8" t="s">
        <v>757</v>
      </c>
      <c r="L5510" s="8">
        <v>1</v>
      </c>
      <c r="P5510" s="8">
        <v>7117</v>
      </c>
      <c r="S5510" s="8">
        <v>1</v>
      </c>
      <c r="U5510" s="8">
        <v>17</v>
      </c>
      <c r="Y5510" s="8" t="s">
        <v>1173</v>
      </c>
      <c r="Z5510" s="8">
        <v>0</v>
      </c>
      <c r="AK5510" s="8">
        <v>2008</v>
      </c>
      <c r="AS5510" s="8">
        <v>4358.37</v>
      </c>
      <c r="AU5510" s="8">
        <v>37.647058823529413</v>
      </c>
      <c r="AW5510" s="8">
        <v>1640.7981176470587</v>
      </c>
      <c r="AY5510" s="8">
        <v>4.25</v>
      </c>
      <c r="AZ5510" s="8">
        <v>1.28</v>
      </c>
      <c r="BB5510" s="8">
        <v>86.9</v>
      </c>
      <c r="BC5510" s="8">
        <v>32.299999999999997</v>
      </c>
      <c r="BE5510" s="8">
        <v>6.1</v>
      </c>
      <c r="BJ5510" s="8">
        <v>6.7</v>
      </c>
    </row>
    <row r="5511" spans="1:62" x14ac:dyDescent="0.25">
      <c r="A5511" s="8" t="s">
        <v>3337</v>
      </c>
      <c r="B5511" s="8" t="s">
        <v>1201</v>
      </c>
      <c r="C5511" s="8" t="s">
        <v>1203</v>
      </c>
      <c r="D5511" s="8" t="s">
        <v>3372</v>
      </c>
      <c r="E5511" s="8" t="s">
        <v>3373</v>
      </c>
      <c r="F5511" s="8" t="s">
        <v>10840</v>
      </c>
      <c r="G5511" s="8">
        <v>7118</v>
      </c>
      <c r="H5511" s="8">
        <v>18</v>
      </c>
      <c r="K5511" s="8" t="s">
        <v>757</v>
      </c>
      <c r="L5511" s="8">
        <v>1</v>
      </c>
      <c r="P5511" s="8">
        <v>7118</v>
      </c>
      <c r="S5511" s="8">
        <v>1</v>
      </c>
      <c r="U5511" s="8">
        <v>18</v>
      </c>
      <c r="Y5511" s="8" t="s">
        <v>1202</v>
      </c>
      <c r="Z5511" s="8">
        <v>0</v>
      </c>
      <c r="AK5511" s="8">
        <v>2008</v>
      </c>
      <c r="AS5511" s="8">
        <v>2986.8</v>
      </c>
      <c r="AU5511" s="8">
        <v>39.263803680981596</v>
      </c>
      <c r="AW5511" s="8">
        <v>1172.7312883435584</v>
      </c>
      <c r="AY5511" s="8">
        <v>4.05</v>
      </c>
      <c r="AZ5511" s="8">
        <v>1.19</v>
      </c>
      <c r="BB5511" s="8">
        <v>84.8</v>
      </c>
      <c r="BC5511" s="8">
        <v>33.4</v>
      </c>
      <c r="BE5511" s="8">
        <v>5.5</v>
      </c>
      <c r="BJ5511" s="8">
        <v>6.7</v>
      </c>
    </row>
    <row r="5512" spans="1:62" x14ac:dyDescent="0.25">
      <c r="A5512" s="8" t="s">
        <v>3337</v>
      </c>
      <c r="B5512" s="8" t="s">
        <v>1219</v>
      </c>
      <c r="C5512" s="8" t="s">
        <v>1216</v>
      </c>
      <c r="D5512" s="8" t="s">
        <v>3372</v>
      </c>
      <c r="E5512" s="8" t="s">
        <v>3373</v>
      </c>
      <c r="F5512" s="8" t="s">
        <v>10841</v>
      </c>
      <c r="G5512" s="8">
        <v>7119</v>
      </c>
      <c r="H5512" s="8">
        <v>19</v>
      </c>
      <c r="K5512" s="8" t="s">
        <v>757</v>
      </c>
      <c r="L5512" s="8">
        <v>1</v>
      </c>
      <c r="P5512" s="8">
        <v>7119</v>
      </c>
      <c r="S5512" s="8">
        <v>1</v>
      </c>
      <c r="U5512" s="8">
        <v>19</v>
      </c>
      <c r="Y5512" s="8" t="s">
        <v>1220</v>
      </c>
      <c r="Z5512" s="8">
        <v>0</v>
      </c>
      <c r="AK5512" s="8">
        <v>2008</v>
      </c>
      <c r="AS5512" s="8">
        <v>3981.09</v>
      </c>
      <c r="AU5512" s="8">
        <v>37.209302325581397</v>
      </c>
      <c r="AW5512" s="8">
        <v>1481.3358139534885</v>
      </c>
      <c r="AY5512" s="8">
        <v>4.38</v>
      </c>
      <c r="AZ5512" s="8">
        <v>1.22</v>
      </c>
      <c r="BB5512" s="8">
        <v>85.1</v>
      </c>
      <c r="BC5512" s="8">
        <v>30.9</v>
      </c>
      <c r="BE5512" s="8">
        <v>5.5</v>
      </c>
      <c r="BJ5512" s="8">
        <v>7.2</v>
      </c>
    </row>
    <row r="5513" spans="1:62" x14ac:dyDescent="0.25">
      <c r="A5513" s="8" t="s">
        <v>3337</v>
      </c>
      <c r="B5513" s="8" t="s">
        <v>1225</v>
      </c>
      <c r="C5513" s="8" t="s">
        <v>257</v>
      </c>
      <c r="D5513" s="8" t="s">
        <v>3372</v>
      </c>
      <c r="E5513" s="8" t="s">
        <v>3373</v>
      </c>
      <c r="F5513" s="8" t="s">
        <v>10842</v>
      </c>
      <c r="G5513" s="8">
        <v>7120</v>
      </c>
      <c r="H5513" s="8">
        <v>20</v>
      </c>
      <c r="K5513" s="8" t="s">
        <v>757</v>
      </c>
      <c r="L5513" s="8">
        <v>1</v>
      </c>
      <c r="P5513" s="8">
        <v>7120</v>
      </c>
      <c r="S5513" s="8">
        <v>1</v>
      </c>
      <c r="U5513" s="8">
        <v>20</v>
      </c>
      <c r="Y5513" s="8" t="s">
        <v>1226</v>
      </c>
      <c r="Z5513" s="8">
        <v>0</v>
      </c>
      <c r="AK5513" s="8">
        <v>2008</v>
      </c>
      <c r="AS5513" s="8">
        <v>3625.4249999999997</v>
      </c>
      <c r="AU5513" s="8">
        <v>38.011695906432749</v>
      </c>
      <c r="AW5513" s="8">
        <v>1378.0855263157894</v>
      </c>
      <c r="AY5513" s="8">
        <v>4.05</v>
      </c>
      <c r="AZ5513" s="8">
        <v>1.2</v>
      </c>
      <c r="BB5513" s="8">
        <v>86.2</v>
      </c>
      <c r="BC5513" s="8">
        <v>30.9</v>
      </c>
      <c r="BE5513" s="8">
        <v>5.2</v>
      </c>
      <c r="BJ5513" s="8">
        <v>7.2</v>
      </c>
    </row>
    <row r="5514" spans="1:62" x14ac:dyDescent="0.25">
      <c r="A5514" s="8" t="s">
        <v>3337</v>
      </c>
      <c r="B5514" s="8" t="s">
        <v>1242</v>
      </c>
      <c r="C5514" s="8" t="s">
        <v>1244</v>
      </c>
      <c r="D5514" s="8" t="s">
        <v>3372</v>
      </c>
      <c r="E5514" s="8" t="s">
        <v>3373</v>
      </c>
      <c r="F5514" s="8" t="s">
        <v>10843</v>
      </c>
      <c r="G5514" s="8">
        <v>7121</v>
      </c>
      <c r="H5514" s="8">
        <v>21</v>
      </c>
      <c r="K5514" s="8" t="s">
        <v>757</v>
      </c>
      <c r="L5514" s="8">
        <v>1</v>
      </c>
      <c r="P5514" s="8">
        <v>7121</v>
      </c>
      <c r="S5514" s="8">
        <v>1</v>
      </c>
      <c r="U5514" s="8">
        <v>21</v>
      </c>
      <c r="Y5514" s="8" t="s">
        <v>1243</v>
      </c>
      <c r="Z5514" s="8">
        <v>0</v>
      </c>
      <c r="AK5514" s="8">
        <v>2008</v>
      </c>
      <c r="AS5514" s="8">
        <v>3812.1</v>
      </c>
      <c r="AU5514" s="8">
        <v>38.666666666666664</v>
      </c>
      <c r="AW5514" s="8">
        <v>1474.0119999999999</v>
      </c>
      <c r="AY5514" s="8">
        <v>3.87</v>
      </c>
      <c r="AZ5514" s="8">
        <v>1.2</v>
      </c>
      <c r="BB5514" s="8">
        <v>84.7</v>
      </c>
      <c r="BC5514" s="8">
        <v>33.799999999999997</v>
      </c>
      <c r="BE5514" s="8">
        <v>5.8</v>
      </c>
      <c r="BJ5514" s="8">
        <v>7.3</v>
      </c>
    </row>
    <row r="5515" spans="1:62" x14ac:dyDescent="0.25">
      <c r="A5515" s="8" t="s">
        <v>3337</v>
      </c>
      <c r="B5515" s="8" t="s">
        <v>1245</v>
      </c>
      <c r="C5515" s="8" t="s">
        <v>1247</v>
      </c>
      <c r="D5515" s="8" t="s">
        <v>3372</v>
      </c>
      <c r="E5515" s="8" t="s">
        <v>3373</v>
      </c>
      <c r="F5515" s="8" t="s">
        <v>10844</v>
      </c>
      <c r="G5515" s="8">
        <v>7122</v>
      </c>
      <c r="H5515" s="8">
        <v>22</v>
      </c>
      <c r="K5515" s="8" t="s">
        <v>757</v>
      </c>
      <c r="L5515" s="8">
        <v>1</v>
      </c>
      <c r="P5515" s="8">
        <v>7122</v>
      </c>
      <c r="S5515" s="8">
        <v>1</v>
      </c>
      <c r="U5515" s="8">
        <v>22</v>
      </c>
      <c r="Y5515" s="8" t="s">
        <v>1246</v>
      </c>
      <c r="Z5515" s="8">
        <v>0</v>
      </c>
      <c r="AK5515" s="8">
        <v>2008</v>
      </c>
      <c r="AS5515" s="8">
        <v>2918.0250000000001</v>
      </c>
      <c r="AU5515" s="8">
        <v>38.297872340425535</v>
      </c>
      <c r="AW5515" s="8">
        <v>1117.5414893617021</v>
      </c>
      <c r="AY5515" s="8">
        <v>4.16</v>
      </c>
      <c r="AZ5515" s="8">
        <v>1.26</v>
      </c>
      <c r="BB5515" s="8">
        <v>85.3</v>
      </c>
      <c r="BC5515" s="8">
        <v>31.6</v>
      </c>
      <c r="BE5515" s="8">
        <v>5.5</v>
      </c>
      <c r="BJ5515" s="8">
        <v>7.2</v>
      </c>
    </row>
    <row r="5516" spans="1:62" x14ac:dyDescent="0.25">
      <c r="A5516" s="8" t="s">
        <v>3337</v>
      </c>
      <c r="B5516" s="8" t="s">
        <v>1257</v>
      </c>
      <c r="C5516" s="8" t="s">
        <v>1259</v>
      </c>
      <c r="D5516" s="8" t="s">
        <v>3372</v>
      </c>
      <c r="E5516" s="8" t="s">
        <v>3373</v>
      </c>
      <c r="F5516" s="8" t="s">
        <v>10845</v>
      </c>
      <c r="G5516" s="8">
        <v>7123</v>
      </c>
      <c r="H5516" s="8">
        <v>23</v>
      </c>
      <c r="K5516" s="8" t="s">
        <v>757</v>
      </c>
      <c r="L5516" s="8">
        <v>1</v>
      </c>
      <c r="P5516" s="8">
        <v>7123</v>
      </c>
      <c r="S5516" s="8">
        <v>1</v>
      </c>
      <c r="U5516" s="8">
        <v>23</v>
      </c>
      <c r="Y5516" s="8" t="s">
        <v>1258</v>
      </c>
      <c r="Z5516" s="8">
        <v>0</v>
      </c>
      <c r="AK5516" s="8">
        <v>2008</v>
      </c>
      <c r="AS5516" s="8">
        <v>2780.4749999999999</v>
      </c>
      <c r="AU5516" s="8">
        <v>38.285714285714285</v>
      </c>
      <c r="AW5516" s="8">
        <v>1064.5247142857143</v>
      </c>
      <c r="AY5516" s="8">
        <v>4.07</v>
      </c>
      <c r="AZ5516" s="8">
        <v>1.23</v>
      </c>
      <c r="BB5516" s="8">
        <v>85.2</v>
      </c>
      <c r="BC5516" s="8">
        <v>32.700000000000003</v>
      </c>
      <c r="BE5516" s="8">
        <v>5.3</v>
      </c>
      <c r="BJ5516" s="8">
        <v>7.2</v>
      </c>
    </row>
    <row r="5517" spans="1:62" x14ac:dyDescent="0.25">
      <c r="A5517" s="8" t="s">
        <v>3337</v>
      </c>
      <c r="B5517" s="8" t="s">
        <v>1260</v>
      </c>
      <c r="C5517" s="8" t="s">
        <v>1259</v>
      </c>
      <c r="D5517" s="8" t="s">
        <v>3372</v>
      </c>
      <c r="E5517" s="8" t="s">
        <v>3373</v>
      </c>
      <c r="F5517" s="8" t="s">
        <v>10846</v>
      </c>
      <c r="G5517" s="8">
        <v>7124</v>
      </c>
      <c r="H5517" s="8">
        <v>24</v>
      </c>
      <c r="K5517" s="8" t="s">
        <v>757</v>
      </c>
      <c r="L5517" s="8">
        <v>1</v>
      </c>
      <c r="P5517" s="8">
        <v>7124</v>
      </c>
      <c r="S5517" s="8">
        <v>1</v>
      </c>
      <c r="U5517" s="8">
        <v>24</v>
      </c>
      <c r="Y5517" s="8" t="s">
        <v>1261</v>
      </c>
      <c r="Z5517" s="8">
        <v>0</v>
      </c>
      <c r="AK5517" s="8">
        <v>2008</v>
      </c>
      <c r="AS5517" s="8">
        <v>3658.83</v>
      </c>
      <c r="AU5517" s="8">
        <v>37.894736842105267</v>
      </c>
      <c r="AW5517" s="8">
        <v>1386.5039999999999</v>
      </c>
      <c r="AY5517" s="8">
        <v>4.4800000000000004</v>
      </c>
      <c r="AZ5517" s="8">
        <v>1.25</v>
      </c>
      <c r="BB5517" s="8">
        <v>85.6</v>
      </c>
      <c r="BC5517" s="8">
        <v>32</v>
      </c>
      <c r="BE5517" s="8">
        <v>4.9000000000000004</v>
      </c>
      <c r="BJ5517" s="8">
        <v>7.1</v>
      </c>
    </row>
    <row r="5518" spans="1:62" x14ac:dyDescent="0.25">
      <c r="A5518" s="8" t="s">
        <v>3337</v>
      </c>
      <c r="B5518" s="8" t="s">
        <v>1262</v>
      </c>
      <c r="C5518" s="8" t="s">
        <v>1259</v>
      </c>
      <c r="D5518" s="8" t="s">
        <v>3372</v>
      </c>
      <c r="E5518" s="8" t="s">
        <v>3373</v>
      </c>
      <c r="F5518" s="8" t="s">
        <v>10847</v>
      </c>
      <c r="G5518" s="8">
        <v>7125</v>
      </c>
      <c r="H5518" s="8">
        <v>25</v>
      </c>
      <c r="K5518" s="8" t="s">
        <v>757</v>
      </c>
      <c r="L5518" s="8">
        <v>1</v>
      </c>
      <c r="P5518" s="8">
        <v>7125</v>
      </c>
      <c r="S5518" s="8">
        <v>1</v>
      </c>
      <c r="U5518" s="8">
        <v>25</v>
      </c>
      <c r="Y5518" s="8" t="s">
        <v>1263</v>
      </c>
      <c r="Z5518" s="8">
        <v>0</v>
      </c>
      <c r="AK5518" s="8">
        <v>2008</v>
      </c>
      <c r="AS5518" s="8">
        <v>2859.0750000000003</v>
      </c>
      <c r="AU5518" s="8">
        <v>37.575757575757571</v>
      </c>
      <c r="AW5518" s="8">
        <v>1074.3190909090908</v>
      </c>
      <c r="AY5518" s="8">
        <v>4.01</v>
      </c>
      <c r="AZ5518" s="8">
        <v>1.25</v>
      </c>
      <c r="BB5518" s="8">
        <v>83.8</v>
      </c>
      <c r="BC5518" s="8">
        <v>30.4</v>
      </c>
      <c r="BE5518" s="8">
        <v>4.9000000000000004</v>
      </c>
      <c r="BJ5518" s="8">
        <v>7.4</v>
      </c>
    </row>
    <row r="5519" spans="1:62" x14ac:dyDescent="0.25">
      <c r="A5519" s="8" t="s">
        <v>3337</v>
      </c>
      <c r="B5519" s="8" t="s">
        <v>1264</v>
      </c>
      <c r="C5519" s="8" t="s">
        <v>1259</v>
      </c>
      <c r="D5519" s="8" t="s">
        <v>3372</v>
      </c>
      <c r="E5519" s="8" t="s">
        <v>3373</v>
      </c>
      <c r="F5519" s="8" t="s">
        <v>10848</v>
      </c>
      <c r="G5519" s="8">
        <v>7126</v>
      </c>
      <c r="H5519" s="8">
        <v>26</v>
      </c>
      <c r="K5519" s="8" t="s">
        <v>757</v>
      </c>
      <c r="L5519" s="8">
        <v>1</v>
      </c>
      <c r="P5519" s="8">
        <v>7126</v>
      </c>
      <c r="S5519" s="8">
        <v>1</v>
      </c>
      <c r="U5519" s="8">
        <v>26</v>
      </c>
      <c r="Y5519" s="8" t="s">
        <v>1265</v>
      </c>
      <c r="Z5519" s="8">
        <v>0</v>
      </c>
      <c r="AK5519" s="8">
        <v>2008</v>
      </c>
      <c r="AS5519" s="8">
        <v>1650.6</v>
      </c>
      <c r="AU5519" s="8">
        <v>39.102564102564102</v>
      </c>
      <c r="AW5519" s="8">
        <v>645.426923076923</v>
      </c>
      <c r="AY5519" s="8">
        <v>4.12</v>
      </c>
      <c r="AZ5519" s="8">
        <v>1.26</v>
      </c>
      <c r="BB5519" s="8">
        <v>86.3</v>
      </c>
      <c r="BC5519" s="8">
        <v>29.5</v>
      </c>
      <c r="BE5519" s="8">
        <v>5.4</v>
      </c>
      <c r="BJ5519" s="8">
        <v>6.7</v>
      </c>
    </row>
    <row r="5520" spans="1:62" x14ac:dyDescent="0.25">
      <c r="A5520" s="8" t="s">
        <v>3337</v>
      </c>
      <c r="B5520" s="8" t="s">
        <v>1293</v>
      </c>
      <c r="C5520" s="8" t="s">
        <v>1290</v>
      </c>
      <c r="D5520" s="8" t="s">
        <v>3372</v>
      </c>
      <c r="E5520" s="8" t="s">
        <v>3373</v>
      </c>
      <c r="F5520" s="8" t="s">
        <v>10849</v>
      </c>
      <c r="G5520" s="8">
        <v>7127</v>
      </c>
      <c r="H5520" s="8">
        <v>27</v>
      </c>
      <c r="K5520" s="8" t="s">
        <v>757</v>
      </c>
      <c r="L5520" s="8">
        <v>1</v>
      </c>
      <c r="P5520" s="8">
        <v>7127</v>
      </c>
      <c r="S5520" s="8">
        <v>1</v>
      </c>
      <c r="U5520" s="8">
        <v>27</v>
      </c>
      <c r="Y5520" s="8" t="s">
        <v>1294</v>
      </c>
      <c r="Z5520" s="8">
        <v>0</v>
      </c>
      <c r="AK5520" s="8">
        <v>2008</v>
      </c>
      <c r="AS5520" s="8">
        <v>3291.375</v>
      </c>
      <c r="AU5520" s="8">
        <v>38.235294117647058</v>
      </c>
      <c r="AW5520" s="8">
        <v>1258.4669117647059</v>
      </c>
      <c r="AY5520" s="8">
        <v>4.34</v>
      </c>
      <c r="AZ5520" s="8">
        <v>1.24</v>
      </c>
      <c r="BB5520" s="8">
        <v>84.4</v>
      </c>
      <c r="BC5520" s="8">
        <v>32.299999999999997</v>
      </c>
      <c r="BE5520" s="8">
        <v>5.2</v>
      </c>
      <c r="BJ5520" s="8">
        <v>7.3</v>
      </c>
    </row>
    <row r="5521" spans="1:62" x14ac:dyDescent="0.25">
      <c r="A5521" s="8" t="s">
        <v>3337</v>
      </c>
      <c r="B5521" s="8" t="s">
        <v>1295</v>
      </c>
      <c r="C5521" s="8" t="s">
        <v>1290</v>
      </c>
      <c r="D5521" s="8" t="s">
        <v>3372</v>
      </c>
      <c r="E5521" s="8" t="s">
        <v>3373</v>
      </c>
      <c r="F5521" s="8" t="s">
        <v>10850</v>
      </c>
      <c r="G5521" s="8">
        <v>7128</v>
      </c>
      <c r="H5521" s="8">
        <v>28</v>
      </c>
      <c r="K5521" s="8" t="s">
        <v>757</v>
      </c>
      <c r="L5521" s="8">
        <v>1</v>
      </c>
      <c r="P5521" s="8">
        <v>7128</v>
      </c>
      <c r="S5521" s="8">
        <v>1</v>
      </c>
      <c r="U5521" s="8">
        <v>28</v>
      </c>
      <c r="Y5521" s="8" t="s">
        <v>1296</v>
      </c>
      <c r="Z5521" s="8">
        <v>0</v>
      </c>
      <c r="AK5521" s="8">
        <v>2008</v>
      </c>
      <c r="AS5521" s="8">
        <v>2387.4749999999999</v>
      </c>
      <c r="AU5521" s="8">
        <v>39.864864864864863</v>
      </c>
      <c r="AW5521" s="8">
        <v>951.76368243243235</v>
      </c>
      <c r="AY5521" s="8">
        <v>4.16</v>
      </c>
      <c r="AZ5521" s="8">
        <v>1.25</v>
      </c>
      <c r="BB5521" s="8">
        <v>85</v>
      </c>
      <c r="BC5521" s="8">
        <v>32</v>
      </c>
      <c r="BE5521" s="8">
        <v>5.2</v>
      </c>
      <c r="BJ5521" s="8">
        <v>7.2</v>
      </c>
    </row>
    <row r="5522" spans="1:62" x14ac:dyDescent="0.25">
      <c r="A5522" s="8" t="s">
        <v>3337</v>
      </c>
      <c r="B5522" s="8" t="s">
        <v>1297</v>
      </c>
      <c r="C5522" s="8" t="s">
        <v>314</v>
      </c>
      <c r="D5522" s="8" t="s">
        <v>3372</v>
      </c>
      <c r="E5522" s="8" t="s">
        <v>3373</v>
      </c>
      <c r="F5522" s="8" t="s">
        <v>10851</v>
      </c>
      <c r="G5522" s="8">
        <v>7129</v>
      </c>
      <c r="H5522" s="8">
        <v>29</v>
      </c>
      <c r="K5522" s="8" t="s">
        <v>757</v>
      </c>
      <c r="L5522" s="8">
        <v>1</v>
      </c>
      <c r="P5522" s="8">
        <v>7129</v>
      </c>
      <c r="S5522" s="8">
        <v>1</v>
      </c>
      <c r="U5522" s="8">
        <v>29</v>
      </c>
      <c r="Y5522" s="8" t="s">
        <v>1298</v>
      </c>
      <c r="Z5522" s="8">
        <v>0</v>
      </c>
      <c r="AK5522" s="8">
        <v>2008</v>
      </c>
      <c r="AS5522" s="8">
        <v>2397.3000000000002</v>
      </c>
      <c r="AU5522" s="8">
        <v>35.483870967741936</v>
      </c>
      <c r="AW5522" s="8">
        <v>850.65483870967751</v>
      </c>
      <c r="AY5522" s="8">
        <v>3.71</v>
      </c>
      <c r="AZ5522" s="8">
        <v>1.21</v>
      </c>
      <c r="BB5522" s="8">
        <v>84.1</v>
      </c>
      <c r="BC5522" s="8">
        <v>31.6</v>
      </c>
      <c r="BE5522" s="8">
        <v>5.5</v>
      </c>
      <c r="BJ5522" s="8">
        <v>7.5</v>
      </c>
    </row>
    <row r="5523" spans="1:62" x14ac:dyDescent="0.25">
      <c r="A5523" s="8" t="s">
        <v>3337</v>
      </c>
      <c r="B5523" s="8" t="s">
        <v>1299</v>
      </c>
      <c r="C5523" s="8" t="s">
        <v>377</v>
      </c>
      <c r="D5523" s="8" t="s">
        <v>3372</v>
      </c>
      <c r="E5523" s="8" t="s">
        <v>3373</v>
      </c>
      <c r="F5523" s="8" t="s">
        <v>10852</v>
      </c>
      <c r="G5523" s="8">
        <v>7130</v>
      </c>
      <c r="H5523" s="8">
        <v>30</v>
      </c>
      <c r="K5523" s="8" t="s">
        <v>757</v>
      </c>
      <c r="L5523" s="8">
        <v>1</v>
      </c>
      <c r="P5523" s="8">
        <v>7130</v>
      </c>
      <c r="S5523" s="8">
        <v>1</v>
      </c>
      <c r="U5523" s="8">
        <v>30</v>
      </c>
      <c r="Y5523" s="8" t="s">
        <v>1300</v>
      </c>
      <c r="Z5523" s="8">
        <v>0</v>
      </c>
      <c r="AK5523" s="8">
        <v>2008</v>
      </c>
      <c r="AS5523" s="8">
        <v>3183.3</v>
      </c>
      <c r="AU5523" s="8">
        <v>38.15789473684211</v>
      </c>
      <c r="AW5523" s="8">
        <v>1214.6802631578948</v>
      </c>
      <c r="AY5523" s="8">
        <v>3.97</v>
      </c>
      <c r="AZ5523" s="8">
        <v>1.2</v>
      </c>
      <c r="BB5523" s="8">
        <v>86</v>
      </c>
      <c r="BC5523" s="8">
        <v>30.1</v>
      </c>
      <c r="BE5523" s="8">
        <v>6</v>
      </c>
      <c r="BJ5523" s="8">
        <v>6.9</v>
      </c>
    </row>
    <row r="5524" spans="1:62" x14ac:dyDescent="0.25">
      <c r="A5524" s="8" t="s">
        <v>3337</v>
      </c>
      <c r="B5524" s="8" t="s">
        <v>1304</v>
      </c>
      <c r="C5524" s="8" t="s">
        <v>1306</v>
      </c>
      <c r="D5524" s="8" t="s">
        <v>3372</v>
      </c>
      <c r="E5524" s="8" t="s">
        <v>3373</v>
      </c>
      <c r="F5524" s="8" t="s">
        <v>10853</v>
      </c>
      <c r="G5524" s="8">
        <v>7131</v>
      </c>
      <c r="H5524" s="8">
        <v>31</v>
      </c>
      <c r="K5524" s="8" t="s">
        <v>757</v>
      </c>
      <c r="L5524" s="8">
        <v>1</v>
      </c>
      <c r="P5524" s="8">
        <v>7131</v>
      </c>
      <c r="S5524" s="8">
        <v>1</v>
      </c>
      <c r="U5524" s="8">
        <v>31</v>
      </c>
      <c r="Y5524" s="8" t="s">
        <v>1305</v>
      </c>
      <c r="Z5524" s="8">
        <v>0</v>
      </c>
      <c r="AK5524" s="8">
        <v>2008</v>
      </c>
      <c r="AS5524" s="8">
        <v>2411.0549999999998</v>
      </c>
      <c r="AU5524" s="8">
        <v>41.935483870967744</v>
      </c>
      <c r="AW5524" s="8">
        <v>1011.0875806451612</v>
      </c>
      <c r="AY5524" s="8">
        <v>4.5999999999999996</v>
      </c>
      <c r="AZ5524" s="8">
        <v>1.21</v>
      </c>
      <c r="BB5524" s="8">
        <v>84.9</v>
      </c>
      <c r="BC5524" s="8">
        <v>31.6</v>
      </c>
      <c r="BE5524" s="8">
        <v>5.5</v>
      </c>
      <c r="BJ5524" s="8">
        <v>7.1</v>
      </c>
    </row>
    <row r="5525" spans="1:62" x14ac:dyDescent="0.25">
      <c r="A5525" s="8" t="s">
        <v>3337</v>
      </c>
      <c r="B5525" s="8" t="s">
        <v>1309</v>
      </c>
      <c r="C5525" s="8" t="s">
        <v>1306</v>
      </c>
      <c r="D5525" s="8" t="s">
        <v>3372</v>
      </c>
      <c r="E5525" s="8" t="s">
        <v>3373</v>
      </c>
      <c r="F5525" s="8" t="s">
        <v>10854</v>
      </c>
      <c r="G5525" s="8">
        <v>7132</v>
      </c>
      <c r="H5525" s="8">
        <v>32</v>
      </c>
      <c r="K5525" s="8" t="s">
        <v>757</v>
      </c>
      <c r="L5525" s="8">
        <v>1</v>
      </c>
      <c r="P5525" s="8">
        <v>7132</v>
      </c>
      <c r="S5525" s="8">
        <v>1</v>
      </c>
      <c r="U5525" s="8">
        <v>32</v>
      </c>
      <c r="Y5525" s="8" t="s">
        <v>1310</v>
      </c>
      <c r="Z5525" s="8">
        <v>0</v>
      </c>
      <c r="AK5525" s="8">
        <v>2008</v>
      </c>
      <c r="AS5525" s="8">
        <v>2642.9249999999997</v>
      </c>
      <c r="AU5525" s="8">
        <v>41.558441558441558</v>
      </c>
      <c r="AW5525" s="8">
        <v>1098.3584415584414</v>
      </c>
      <c r="AY5525" s="8">
        <v>4.45</v>
      </c>
      <c r="AZ5525" s="8">
        <v>1.17</v>
      </c>
      <c r="BB5525" s="8">
        <v>84.8</v>
      </c>
      <c r="BC5525" s="8">
        <v>31.3</v>
      </c>
      <c r="BE5525" s="8">
        <v>5.2</v>
      </c>
      <c r="BJ5525" s="8">
        <v>6.9</v>
      </c>
    </row>
    <row r="5526" spans="1:62" x14ac:dyDescent="0.25">
      <c r="A5526" s="8" t="s">
        <v>3337</v>
      </c>
      <c r="B5526" s="8" t="s">
        <v>1315</v>
      </c>
      <c r="C5526" s="8" t="s">
        <v>1306</v>
      </c>
      <c r="D5526" s="8" t="s">
        <v>3372</v>
      </c>
      <c r="E5526" s="8" t="s">
        <v>3373</v>
      </c>
      <c r="F5526" s="8" t="s">
        <v>10855</v>
      </c>
      <c r="G5526" s="8">
        <v>7133</v>
      </c>
      <c r="H5526" s="8">
        <v>33</v>
      </c>
      <c r="K5526" s="8" t="s">
        <v>757</v>
      </c>
      <c r="L5526" s="8">
        <v>1</v>
      </c>
      <c r="P5526" s="8">
        <v>7133</v>
      </c>
      <c r="S5526" s="8">
        <v>1</v>
      </c>
      <c r="U5526" s="8">
        <v>33</v>
      </c>
      <c r="Y5526" s="8" t="s">
        <v>1316</v>
      </c>
      <c r="Z5526" s="8">
        <v>0</v>
      </c>
      <c r="AK5526" s="8">
        <v>2008</v>
      </c>
      <c r="AS5526" s="8">
        <v>2947.5</v>
      </c>
      <c r="AU5526" s="8">
        <v>40.243902439024396</v>
      </c>
      <c r="AW5526" s="8">
        <v>1186.189024390244</v>
      </c>
      <c r="AY5526" s="8">
        <v>4.5199999999999996</v>
      </c>
      <c r="AZ5526" s="8">
        <v>1.25</v>
      </c>
      <c r="BB5526" s="8">
        <v>86.9</v>
      </c>
      <c r="BC5526" s="8">
        <v>35.6</v>
      </c>
      <c r="BE5526" s="8">
        <v>5.9</v>
      </c>
      <c r="BJ5526" s="8">
        <v>6.7</v>
      </c>
    </row>
    <row r="5527" spans="1:62" x14ac:dyDescent="0.25">
      <c r="A5527" s="8" t="s">
        <v>3337</v>
      </c>
      <c r="B5527" s="8" t="s">
        <v>1318</v>
      </c>
      <c r="C5527" s="8" t="s">
        <v>1306</v>
      </c>
      <c r="D5527" s="8" t="s">
        <v>3372</v>
      </c>
      <c r="E5527" s="8" t="s">
        <v>3373</v>
      </c>
      <c r="F5527" s="8" t="s">
        <v>10856</v>
      </c>
      <c r="G5527" s="8">
        <v>7134</v>
      </c>
      <c r="H5527" s="8">
        <v>34</v>
      </c>
      <c r="K5527" s="8" t="s">
        <v>757</v>
      </c>
      <c r="L5527" s="8">
        <v>1</v>
      </c>
      <c r="P5527" s="8">
        <v>7134</v>
      </c>
      <c r="S5527" s="8">
        <v>1</v>
      </c>
      <c r="U5527" s="8">
        <v>34</v>
      </c>
      <c r="Y5527" s="8" t="s">
        <v>1319</v>
      </c>
      <c r="Z5527" s="8">
        <v>0</v>
      </c>
      <c r="AK5527" s="8">
        <v>2008</v>
      </c>
      <c r="AS5527" s="8">
        <v>3061.47</v>
      </c>
      <c r="AU5527" s="8">
        <v>40.74074074074074</v>
      </c>
      <c r="AW5527" s="8">
        <v>1247.2655555555555</v>
      </c>
      <c r="AY5527" s="8">
        <v>4.59</v>
      </c>
      <c r="AZ5527" s="8">
        <v>1.21</v>
      </c>
      <c r="BB5527" s="8">
        <v>85.8</v>
      </c>
      <c r="BC5527" s="8">
        <v>32.5</v>
      </c>
      <c r="BE5527" s="8">
        <v>5.3</v>
      </c>
      <c r="BJ5527" s="8">
        <v>6.8</v>
      </c>
    </row>
    <row r="5528" spans="1:62" x14ac:dyDescent="0.25">
      <c r="A5528" s="8" t="s">
        <v>3337</v>
      </c>
      <c r="B5528" s="8" t="s">
        <v>1320</v>
      </c>
      <c r="C5528" s="8" t="s">
        <v>1306</v>
      </c>
      <c r="D5528" s="8" t="s">
        <v>3372</v>
      </c>
      <c r="E5528" s="8" t="s">
        <v>3373</v>
      </c>
      <c r="F5528" s="8" t="s">
        <v>10857</v>
      </c>
      <c r="G5528" s="8">
        <v>7135</v>
      </c>
      <c r="H5528" s="8">
        <v>35</v>
      </c>
      <c r="K5528" s="8" t="s">
        <v>757</v>
      </c>
      <c r="L5528" s="8">
        <v>1</v>
      </c>
      <c r="P5528" s="8">
        <v>7135</v>
      </c>
      <c r="S5528" s="8">
        <v>1</v>
      </c>
      <c r="U5528" s="8">
        <v>35</v>
      </c>
      <c r="Y5528" s="8" t="s">
        <v>1321</v>
      </c>
      <c r="Z5528" s="8">
        <v>0</v>
      </c>
      <c r="AK5528" s="8">
        <v>2008</v>
      </c>
      <c r="AS5528" s="8">
        <v>2656.68</v>
      </c>
      <c r="AU5528" s="8">
        <v>40.490797546012267</v>
      </c>
      <c r="AW5528" s="8">
        <v>1075.7109202453987</v>
      </c>
      <c r="AY5528" s="8">
        <v>4.49</v>
      </c>
      <c r="AZ5528" s="8">
        <v>1.24</v>
      </c>
      <c r="BB5528" s="8">
        <v>86.2</v>
      </c>
      <c r="BC5528" s="8">
        <v>33.299999999999997</v>
      </c>
      <c r="BE5528" s="8">
        <v>5</v>
      </c>
      <c r="BJ5528" s="8">
        <v>6.7</v>
      </c>
    </row>
    <row r="5529" spans="1:62" x14ac:dyDescent="0.25">
      <c r="A5529" s="8" t="s">
        <v>3337</v>
      </c>
      <c r="B5529" s="8" t="s">
        <v>1322</v>
      </c>
      <c r="C5529" s="8" t="s">
        <v>1306</v>
      </c>
      <c r="D5529" s="8" t="s">
        <v>3372</v>
      </c>
      <c r="E5529" s="8" t="s">
        <v>3373</v>
      </c>
      <c r="F5529" s="8" t="s">
        <v>10858</v>
      </c>
      <c r="G5529" s="8">
        <v>7136</v>
      </c>
      <c r="H5529" s="8">
        <v>36</v>
      </c>
      <c r="K5529" s="8" t="s">
        <v>757</v>
      </c>
      <c r="L5529" s="8">
        <v>1</v>
      </c>
      <c r="P5529" s="8">
        <v>7136</v>
      </c>
      <c r="S5529" s="8">
        <v>1</v>
      </c>
      <c r="U5529" s="8">
        <v>36</v>
      </c>
      <c r="Y5529" s="8" t="s">
        <v>1323</v>
      </c>
      <c r="Z5529" s="8">
        <v>0</v>
      </c>
      <c r="AK5529" s="8">
        <v>2008</v>
      </c>
      <c r="AS5529" s="8">
        <v>3252.0750000000003</v>
      </c>
      <c r="AU5529" s="8">
        <v>43.670886075949369</v>
      </c>
      <c r="AW5529" s="8">
        <v>1420.2099683544304</v>
      </c>
      <c r="AY5529" s="8">
        <v>5.0199999999999996</v>
      </c>
      <c r="AZ5529" s="8">
        <v>1.19</v>
      </c>
      <c r="BB5529" s="8">
        <v>87</v>
      </c>
      <c r="BC5529" s="8">
        <v>33.5</v>
      </c>
      <c r="BE5529" s="8">
        <v>5.2</v>
      </c>
      <c r="BJ5529" s="8">
        <v>6.6</v>
      </c>
    </row>
    <row r="5530" spans="1:62" x14ac:dyDescent="0.25">
      <c r="A5530" s="8" t="s">
        <v>3337</v>
      </c>
      <c r="B5530" s="8" t="s">
        <v>1326</v>
      </c>
      <c r="C5530" s="8" t="s">
        <v>1328</v>
      </c>
      <c r="D5530" s="8" t="s">
        <v>3372</v>
      </c>
      <c r="E5530" s="8" t="s">
        <v>3373</v>
      </c>
      <c r="F5530" s="8" t="s">
        <v>10859</v>
      </c>
      <c r="G5530" s="8">
        <v>7137</v>
      </c>
      <c r="H5530" s="8">
        <v>37</v>
      </c>
      <c r="K5530" s="8" t="s">
        <v>757</v>
      </c>
      <c r="L5530" s="8">
        <v>1</v>
      </c>
      <c r="P5530" s="8">
        <v>7137</v>
      </c>
      <c r="S5530" s="8">
        <v>1</v>
      </c>
      <c r="U5530" s="8">
        <v>37</v>
      </c>
      <c r="Y5530" s="8" t="s">
        <v>1327</v>
      </c>
      <c r="Z5530" s="8">
        <v>0</v>
      </c>
      <c r="AK5530" s="8">
        <v>2008</v>
      </c>
      <c r="AS5530" s="8">
        <v>2623.2750000000001</v>
      </c>
      <c r="AU5530" s="8">
        <v>39.130434782608695</v>
      </c>
      <c r="AW5530" s="8">
        <v>1026.4989130434783</v>
      </c>
      <c r="AY5530" s="8">
        <v>4.54</v>
      </c>
      <c r="AZ5530" s="8">
        <v>1.22</v>
      </c>
      <c r="BB5530" s="8">
        <v>85.8</v>
      </c>
      <c r="BC5530" s="8">
        <v>31.8</v>
      </c>
      <c r="BE5530" s="8">
        <v>5.2</v>
      </c>
      <c r="BJ5530" s="8">
        <v>6.6</v>
      </c>
    </row>
    <row r="5531" spans="1:62" x14ac:dyDescent="0.25">
      <c r="A5531" s="8" t="s">
        <v>3337</v>
      </c>
      <c r="B5531" s="8" t="s">
        <v>1330</v>
      </c>
      <c r="C5531" s="8" t="s">
        <v>1328</v>
      </c>
      <c r="D5531" s="8" t="s">
        <v>3372</v>
      </c>
      <c r="E5531" s="8" t="s">
        <v>3373</v>
      </c>
      <c r="F5531" s="8" t="s">
        <v>10860</v>
      </c>
      <c r="G5531" s="8">
        <v>7138</v>
      </c>
      <c r="H5531" s="8">
        <v>38</v>
      </c>
      <c r="K5531" s="8" t="s">
        <v>757</v>
      </c>
      <c r="L5531" s="8">
        <v>1</v>
      </c>
      <c r="P5531" s="8">
        <v>7138</v>
      </c>
      <c r="S5531" s="8">
        <v>1</v>
      </c>
      <c r="U5531" s="8">
        <v>38</v>
      </c>
      <c r="Y5531" s="8" t="s">
        <v>1331</v>
      </c>
      <c r="Z5531" s="8">
        <v>0</v>
      </c>
      <c r="AK5531" s="8">
        <v>2008</v>
      </c>
      <c r="AS5531" s="8">
        <v>2475.9</v>
      </c>
      <c r="AU5531" s="8">
        <v>40.74074074074074</v>
      </c>
      <c r="AW5531" s="8">
        <v>1008.6999999999999</v>
      </c>
      <c r="AY5531" s="8">
        <v>4.96</v>
      </c>
      <c r="AZ5531" s="8">
        <v>1.21</v>
      </c>
      <c r="BB5531" s="8">
        <v>85.1</v>
      </c>
      <c r="BC5531" s="8">
        <v>31.7</v>
      </c>
      <c r="BE5531" s="8">
        <v>4.9000000000000004</v>
      </c>
      <c r="BJ5531" s="8">
        <v>7.1</v>
      </c>
    </row>
    <row r="5532" spans="1:62" x14ac:dyDescent="0.25">
      <c r="A5532" s="8" t="s">
        <v>3337</v>
      </c>
      <c r="B5532" s="8" t="s">
        <v>1332</v>
      </c>
      <c r="C5532" s="8" t="s">
        <v>1328</v>
      </c>
      <c r="D5532" s="8" t="s">
        <v>3372</v>
      </c>
      <c r="E5532" s="8" t="s">
        <v>3373</v>
      </c>
      <c r="F5532" s="8" t="s">
        <v>10861</v>
      </c>
      <c r="G5532" s="8">
        <v>7139</v>
      </c>
      <c r="H5532" s="8">
        <v>39</v>
      </c>
      <c r="K5532" s="8" t="s">
        <v>757</v>
      </c>
      <c r="L5532" s="8">
        <v>1</v>
      </c>
      <c r="P5532" s="8">
        <v>7139</v>
      </c>
      <c r="S5532" s="8">
        <v>1</v>
      </c>
      <c r="U5532" s="8">
        <v>39</v>
      </c>
      <c r="Y5532" s="8" t="s">
        <v>1333</v>
      </c>
      <c r="Z5532" s="8">
        <v>0</v>
      </c>
      <c r="AK5532" s="8">
        <v>2008</v>
      </c>
      <c r="AS5532" s="8">
        <v>2682.2249999999999</v>
      </c>
      <c r="AU5532" s="8">
        <v>39.204545454545453</v>
      </c>
      <c r="AW5532" s="8">
        <v>1051.5541193181818</v>
      </c>
      <c r="AY5532" s="8">
        <v>4.5999999999999996</v>
      </c>
      <c r="AZ5532" s="8">
        <v>1.26</v>
      </c>
      <c r="BB5532" s="8">
        <v>86.6</v>
      </c>
      <c r="BC5532" s="8">
        <v>31.3</v>
      </c>
      <c r="BE5532" s="8">
        <v>4.9000000000000004</v>
      </c>
      <c r="BJ5532" s="8">
        <v>6.5</v>
      </c>
    </row>
    <row r="5533" spans="1:62" x14ac:dyDescent="0.25">
      <c r="A5533" s="8" t="s">
        <v>3337</v>
      </c>
      <c r="B5533" s="8" t="s">
        <v>1355</v>
      </c>
      <c r="C5533" s="8" t="s">
        <v>1357</v>
      </c>
      <c r="D5533" s="8" t="s">
        <v>3372</v>
      </c>
      <c r="E5533" s="8" t="s">
        <v>3373</v>
      </c>
      <c r="F5533" s="8" t="s">
        <v>10862</v>
      </c>
      <c r="G5533" s="8">
        <v>7140</v>
      </c>
      <c r="H5533" s="8">
        <v>40</v>
      </c>
      <c r="K5533" s="8" t="s">
        <v>757</v>
      </c>
      <c r="L5533" s="8">
        <v>1</v>
      </c>
      <c r="P5533" s="8">
        <v>7140</v>
      </c>
      <c r="S5533" s="8">
        <v>1</v>
      </c>
      <c r="U5533" s="8">
        <v>40</v>
      </c>
      <c r="Y5533" s="8" t="s">
        <v>1356</v>
      </c>
      <c r="Z5533" s="8">
        <v>0</v>
      </c>
      <c r="AK5533" s="8">
        <v>2008</v>
      </c>
      <c r="AS5533" s="8">
        <v>2666.5050000000001</v>
      </c>
      <c r="AU5533" s="8">
        <v>40.476190476190474</v>
      </c>
      <c r="AW5533" s="8">
        <v>1079.299642857143</v>
      </c>
      <c r="AY5533" s="8">
        <v>4.3</v>
      </c>
      <c r="AZ5533" s="8">
        <v>1.24</v>
      </c>
      <c r="BB5533" s="8">
        <v>85.7</v>
      </c>
      <c r="BC5533" s="8">
        <v>32.9</v>
      </c>
      <c r="BE5533" s="8">
        <v>5.6</v>
      </c>
      <c r="BJ5533" s="8">
        <v>7.1</v>
      </c>
    </row>
    <row r="5534" spans="1:62" x14ac:dyDescent="0.25">
      <c r="A5534" s="8" t="s">
        <v>3337</v>
      </c>
      <c r="B5534" s="8" t="s">
        <v>1293</v>
      </c>
      <c r="C5534" s="8" t="s">
        <v>1290</v>
      </c>
      <c r="D5534" s="8" t="s">
        <v>3372</v>
      </c>
      <c r="E5534" s="8" t="s">
        <v>3373</v>
      </c>
      <c r="F5534" s="8" t="s">
        <v>10863</v>
      </c>
      <c r="G5534" s="8">
        <v>7201</v>
      </c>
      <c r="H5534" s="8">
        <v>27</v>
      </c>
      <c r="K5534" s="8" t="s">
        <v>757</v>
      </c>
      <c r="L5534" s="8">
        <v>1</v>
      </c>
      <c r="P5534" s="8">
        <v>7201</v>
      </c>
      <c r="S5534" s="8">
        <v>2</v>
      </c>
      <c r="U5534" s="8">
        <v>27</v>
      </c>
      <c r="Y5534" s="8" t="s">
        <v>1294</v>
      </c>
      <c r="Z5534" s="8">
        <v>0</v>
      </c>
      <c r="AK5534" s="8">
        <v>2008</v>
      </c>
      <c r="AS5534" s="8">
        <v>2206.6950000000002</v>
      </c>
      <c r="AU5534" s="8">
        <v>38.922155688622759</v>
      </c>
      <c r="AW5534" s="8">
        <v>858.89326347305393</v>
      </c>
      <c r="AY5534" s="8">
        <v>4.2300000000000004</v>
      </c>
      <c r="AZ5534" s="8">
        <v>1.27</v>
      </c>
      <c r="BB5534" s="8">
        <v>86.7</v>
      </c>
      <c r="BC5534" s="8">
        <v>31.7</v>
      </c>
      <c r="BE5534" s="8">
        <v>5.2</v>
      </c>
      <c r="BJ5534" s="8">
        <v>6.8</v>
      </c>
    </row>
    <row r="5535" spans="1:62" x14ac:dyDescent="0.25">
      <c r="A5535" s="8" t="s">
        <v>3337</v>
      </c>
      <c r="B5535" s="8" t="s">
        <v>997</v>
      </c>
      <c r="C5535" s="8" t="s">
        <v>536</v>
      </c>
      <c r="D5535" s="8" t="s">
        <v>3372</v>
      </c>
      <c r="E5535" s="8" t="s">
        <v>3373</v>
      </c>
      <c r="F5535" s="8" t="s">
        <v>10864</v>
      </c>
      <c r="G5535" s="8">
        <v>7202</v>
      </c>
      <c r="H5535" s="8">
        <v>11</v>
      </c>
      <c r="K5535" s="8" t="s">
        <v>757</v>
      </c>
      <c r="L5535" s="8">
        <v>1</v>
      </c>
      <c r="P5535" s="8">
        <v>7202</v>
      </c>
      <c r="S5535" s="8">
        <v>2</v>
      </c>
      <c r="U5535" s="8">
        <v>11</v>
      </c>
      <c r="Y5535" s="8" t="s">
        <v>998</v>
      </c>
      <c r="Z5535" s="8">
        <v>0</v>
      </c>
      <c r="AK5535" s="8">
        <v>2008</v>
      </c>
      <c r="AS5535" s="8">
        <v>4114.71</v>
      </c>
      <c r="AU5535" s="8">
        <v>41.221374045801525</v>
      </c>
      <c r="AW5535" s="8">
        <v>1696.14</v>
      </c>
      <c r="AY5535" s="8">
        <v>3.99</v>
      </c>
      <c r="AZ5535" s="8">
        <v>1.1599999999999999</v>
      </c>
      <c r="BB5535" s="8">
        <v>84</v>
      </c>
      <c r="BC5535" s="8">
        <v>30.4</v>
      </c>
      <c r="BE5535" s="8">
        <v>6.1</v>
      </c>
      <c r="BJ5535" s="8">
        <v>7.8</v>
      </c>
    </row>
    <row r="5536" spans="1:62" x14ac:dyDescent="0.25">
      <c r="A5536" s="8" t="s">
        <v>3337</v>
      </c>
      <c r="B5536" s="8" t="s">
        <v>1017</v>
      </c>
      <c r="C5536" s="8" t="s">
        <v>511</v>
      </c>
      <c r="D5536" s="8" t="s">
        <v>3372</v>
      </c>
      <c r="E5536" s="8" t="s">
        <v>3373</v>
      </c>
      <c r="F5536" s="8" t="s">
        <v>10865</v>
      </c>
      <c r="G5536" s="8">
        <v>7203</v>
      </c>
      <c r="H5536" s="8">
        <v>10</v>
      </c>
      <c r="K5536" s="8" t="s">
        <v>757</v>
      </c>
      <c r="L5536" s="8">
        <v>1</v>
      </c>
      <c r="P5536" s="8">
        <v>7203</v>
      </c>
      <c r="S5536" s="8">
        <v>2</v>
      </c>
      <c r="U5536" s="8">
        <v>10</v>
      </c>
      <c r="Y5536" s="8" t="s">
        <v>1018</v>
      </c>
      <c r="Z5536" s="8">
        <v>0</v>
      </c>
      <c r="AK5536" s="8">
        <v>2008</v>
      </c>
      <c r="AS5536" s="8">
        <v>3666.69</v>
      </c>
      <c r="AU5536" s="8">
        <v>36.496350364963504</v>
      </c>
      <c r="AW5536" s="8">
        <v>1338.2080291970804</v>
      </c>
      <c r="AY5536" s="8">
        <v>3.96</v>
      </c>
      <c r="AZ5536" s="8">
        <v>1.17</v>
      </c>
      <c r="BB5536" s="8">
        <v>84</v>
      </c>
      <c r="BC5536" s="8">
        <v>31.3</v>
      </c>
      <c r="BE5536" s="8">
        <v>5.5</v>
      </c>
      <c r="BJ5536" s="8">
        <v>7.1</v>
      </c>
    </row>
    <row r="5537" spans="1:62" x14ac:dyDescent="0.25">
      <c r="A5537" s="8" t="s">
        <v>3337</v>
      </c>
      <c r="B5537" s="8" t="s">
        <v>1297</v>
      </c>
      <c r="C5537" s="8" t="s">
        <v>314</v>
      </c>
      <c r="D5537" s="8" t="s">
        <v>3372</v>
      </c>
      <c r="E5537" s="8" t="s">
        <v>3373</v>
      </c>
      <c r="F5537" s="8" t="s">
        <v>10866</v>
      </c>
      <c r="G5537" s="8">
        <v>7204</v>
      </c>
      <c r="H5537" s="8">
        <v>29</v>
      </c>
      <c r="K5537" s="8" t="s">
        <v>757</v>
      </c>
      <c r="L5537" s="8">
        <v>1</v>
      </c>
      <c r="P5537" s="8">
        <v>7204</v>
      </c>
      <c r="S5537" s="8">
        <v>2</v>
      </c>
      <c r="U5537" s="8">
        <v>29</v>
      </c>
      <c r="Y5537" s="8" t="s">
        <v>1298</v>
      </c>
      <c r="Z5537" s="8">
        <v>0</v>
      </c>
      <c r="AK5537" s="8">
        <v>2008</v>
      </c>
      <c r="AS5537" s="8">
        <v>2102.5500000000002</v>
      </c>
      <c r="AU5537" s="8">
        <v>38.150289017341038</v>
      </c>
      <c r="AW5537" s="8">
        <v>802.12890173410403</v>
      </c>
      <c r="AY5537" s="8">
        <v>4.34</v>
      </c>
      <c r="AZ5537" s="8">
        <v>1.22</v>
      </c>
      <c r="BB5537" s="8">
        <v>85.4</v>
      </c>
      <c r="BC5537" s="8">
        <v>31.6</v>
      </c>
      <c r="BE5537" s="8">
        <v>5.2</v>
      </c>
      <c r="BJ5537" s="8">
        <v>7.1</v>
      </c>
    </row>
    <row r="5538" spans="1:62" x14ac:dyDescent="0.25">
      <c r="A5538" s="8" t="s">
        <v>3337</v>
      </c>
      <c r="B5538" s="8" t="s">
        <v>1330</v>
      </c>
      <c r="C5538" s="8" t="s">
        <v>1328</v>
      </c>
      <c r="D5538" s="8" t="s">
        <v>3372</v>
      </c>
      <c r="E5538" s="8" t="s">
        <v>3373</v>
      </c>
      <c r="F5538" s="8" t="s">
        <v>10867</v>
      </c>
      <c r="G5538" s="8">
        <v>7205</v>
      </c>
      <c r="H5538" s="8">
        <v>38</v>
      </c>
      <c r="K5538" s="8" t="s">
        <v>757</v>
      </c>
      <c r="L5538" s="8">
        <v>1</v>
      </c>
      <c r="P5538" s="8">
        <v>7205</v>
      </c>
      <c r="S5538" s="8">
        <v>2</v>
      </c>
      <c r="U5538" s="8">
        <v>38</v>
      </c>
      <c r="Y5538" s="8" t="s">
        <v>1331</v>
      </c>
      <c r="Z5538" s="8">
        <v>0</v>
      </c>
      <c r="AK5538" s="8">
        <v>2008</v>
      </c>
      <c r="AS5538" s="8">
        <v>2662.5750000000003</v>
      </c>
      <c r="AU5538" s="8">
        <v>41.358024691358025</v>
      </c>
      <c r="AW5538" s="8">
        <v>1101.1884259259261</v>
      </c>
      <c r="AY5538" s="8">
        <v>4.57</v>
      </c>
      <c r="AZ5538" s="8">
        <v>1.23</v>
      </c>
      <c r="BB5538" s="8">
        <v>85.7</v>
      </c>
      <c r="BC5538" s="8">
        <v>31.7</v>
      </c>
      <c r="BE5538" s="8">
        <v>5.0999999999999996</v>
      </c>
      <c r="BJ5538" s="8">
        <v>6.6</v>
      </c>
    </row>
    <row r="5539" spans="1:62" x14ac:dyDescent="0.25">
      <c r="A5539" s="8" t="s">
        <v>3337</v>
      </c>
      <c r="B5539" s="8" t="s">
        <v>1315</v>
      </c>
      <c r="C5539" s="8" t="s">
        <v>1306</v>
      </c>
      <c r="D5539" s="8" t="s">
        <v>3372</v>
      </c>
      <c r="E5539" s="8" t="s">
        <v>3373</v>
      </c>
      <c r="F5539" s="8" t="s">
        <v>10868</v>
      </c>
      <c r="G5539" s="8">
        <v>7206</v>
      </c>
      <c r="H5539" s="8">
        <v>33</v>
      </c>
      <c r="K5539" s="8" t="s">
        <v>757</v>
      </c>
      <c r="L5539" s="8">
        <v>1</v>
      </c>
      <c r="P5539" s="8">
        <v>7206</v>
      </c>
      <c r="S5539" s="8">
        <v>2</v>
      </c>
      <c r="U5539" s="8">
        <v>33</v>
      </c>
      <c r="Y5539" s="8" t="s">
        <v>1316</v>
      </c>
      <c r="Z5539" s="8">
        <v>0</v>
      </c>
      <c r="AK5539" s="8">
        <v>2008</v>
      </c>
      <c r="AS5539" s="8">
        <v>1984.65</v>
      </c>
      <c r="AU5539" s="8">
        <v>41.059602649006621</v>
      </c>
      <c r="AW5539" s="8">
        <v>814.88940397350996</v>
      </c>
      <c r="AY5539" s="8">
        <v>4.0999999999999996</v>
      </c>
      <c r="AZ5539" s="8">
        <v>1.22</v>
      </c>
      <c r="BB5539" s="8">
        <v>84.7</v>
      </c>
      <c r="BC5539" s="8">
        <v>32.799999999999997</v>
      </c>
      <c r="BE5539" s="8">
        <v>5.3</v>
      </c>
      <c r="BJ5539" s="8">
        <v>7.1</v>
      </c>
    </row>
    <row r="5540" spans="1:62" x14ac:dyDescent="0.25">
      <c r="A5540" s="8" t="s">
        <v>3337</v>
      </c>
      <c r="B5540" s="8" t="s">
        <v>1172</v>
      </c>
      <c r="C5540" s="8" t="s">
        <v>1174</v>
      </c>
      <c r="D5540" s="8" t="s">
        <v>3372</v>
      </c>
      <c r="E5540" s="8" t="s">
        <v>3373</v>
      </c>
      <c r="F5540" s="8" t="s">
        <v>10869</v>
      </c>
      <c r="G5540" s="8">
        <v>7207</v>
      </c>
      <c r="H5540" s="8">
        <v>17</v>
      </c>
      <c r="K5540" s="8" t="s">
        <v>757</v>
      </c>
      <c r="L5540" s="8">
        <v>1</v>
      </c>
      <c r="P5540" s="8">
        <v>7207</v>
      </c>
      <c r="S5540" s="8">
        <v>2</v>
      </c>
      <c r="U5540" s="8">
        <v>17</v>
      </c>
      <c r="Y5540" s="8" t="s">
        <v>1173</v>
      </c>
      <c r="Z5540" s="8">
        <v>0</v>
      </c>
      <c r="AK5540" s="8">
        <v>2008</v>
      </c>
      <c r="AS5540" s="8">
        <v>2544.6750000000002</v>
      </c>
      <c r="AU5540" s="8">
        <v>37.41935483870968</v>
      </c>
      <c r="AW5540" s="8">
        <v>952.20096774193553</v>
      </c>
      <c r="AY5540" s="8">
        <v>4.4400000000000004</v>
      </c>
      <c r="AZ5540" s="8">
        <v>1.23</v>
      </c>
      <c r="BB5540" s="8">
        <v>85.4</v>
      </c>
      <c r="BC5540" s="8">
        <v>32.4</v>
      </c>
      <c r="BE5540" s="8">
        <v>5.6</v>
      </c>
      <c r="BJ5540" s="8">
        <v>6.8</v>
      </c>
    </row>
    <row r="5541" spans="1:62" x14ac:dyDescent="0.25">
      <c r="A5541" s="8" t="s">
        <v>3337</v>
      </c>
      <c r="B5541" s="8" t="s">
        <v>753</v>
      </c>
      <c r="C5541" s="8" t="s">
        <v>753</v>
      </c>
      <c r="D5541" s="8" t="s">
        <v>3372</v>
      </c>
      <c r="E5541" s="8" t="s">
        <v>3373</v>
      </c>
      <c r="F5541" s="8" t="s">
        <v>10870</v>
      </c>
      <c r="G5541" s="8">
        <v>7208</v>
      </c>
      <c r="H5541" s="8">
        <v>2</v>
      </c>
      <c r="K5541" s="8" t="s">
        <v>757</v>
      </c>
      <c r="L5541" s="8">
        <v>1</v>
      </c>
      <c r="P5541" s="8">
        <v>7208</v>
      </c>
      <c r="S5541" s="8">
        <v>2</v>
      </c>
      <c r="U5541" s="8">
        <v>2</v>
      </c>
      <c r="Y5541" s="8" t="s">
        <v>5</v>
      </c>
      <c r="Z5541" s="8">
        <v>2</v>
      </c>
      <c r="AK5541" s="8">
        <v>2008</v>
      </c>
      <c r="AS5541" s="8">
        <v>3202.95</v>
      </c>
      <c r="AU5541" s="8">
        <v>41.358024691358025</v>
      </c>
      <c r="AW5541" s="8">
        <v>1324.6768518518518</v>
      </c>
      <c r="AY5541" s="8">
        <v>4.13</v>
      </c>
      <c r="AZ5541" s="8">
        <v>1.1399999999999999</v>
      </c>
      <c r="BB5541" s="8">
        <v>83.1</v>
      </c>
      <c r="BC5541" s="8">
        <v>30.9</v>
      </c>
      <c r="BE5541" s="8">
        <v>5</v>
      </c>
      <c r="BJ5541" s="8">
        <v>8.6</v>
      </c>
    </row>
    <row r="5542" spans="1:62" x14ac:dyDescent="0.25">
      <c r="A5542" s="8" t="s">
        <v>3337</v>
      </c>
      <c r="B5542" s="8" t="s">
        <v>1309</v>
      </c>
      <c r="C5542" s="8" t="s">
        <v>1306</v>
      </c>
      <c r="D5542" s="8" t="s">
        <v>3372</v>
      </c>
      <c r="E5542" s="8" t="s">
        <v>3373</v>
      </c>
      <c r="F5542" s="8" t="s">
        <v>10871</v>
      </c>
      <c r="G5542" s="8">
        <v>7209</v>
      </c>
      <c r="H5542" s="8">
        <v>32</v>
      </c>
      <c r="K5542" s="8" t="s">
        <v>757</v>
      </c>
      <c r="L5542" s="8">
        <v>1</v>
      </c>
      <c r="P5542" s="8">
        <v>7209</v>
      </c>
      <c r="S5542" s="8">
        <v>2</v>
      </c>
      <c r="U5542" s="8">
        <v>32</v>
      </c>
      <c r="Y5542" s="8" t="s">
        <v>1310</v>
      </c>
      <c r="Z5542" s="8">
        <v>0</v>
      </c>
      <c r="AK5542" s="8">
        <v>2008</v>
      </c>
      <c r="AS5542" s="8">
        <v>2868.9</v>
      </c>
      <c r="AU5542" s="8">
        <v>40.119760479041915</v>
      </c>
      <c r="AW5542" s="8">
        <v>1150.9958083832335</v>
      </c>
      <c r="AY5542" s="8">
        <v>4.4400000000000004</v>
      </c>
      <c r="AZ5542" s="8">
        <v>1.21</v>
      </c>
      <c r="BB5542" s="8">
        <v>84.4</v>
      </c>
      <c r="BC5542" s="8">
        <v>34.200000000000003</v>
      </c>
      <c r="BE5542" s="8">
        <v>4.8</v>
      </c>
      <c r="BJ5542" s="8">
        <v>7.2</v>
      </c>
    </row>
    <row r="5543" spans="1:62" x14ac:dyDescent="0.25">
      <c r="A5543" s="8" t="s">
        <v>3337</v>
      </c>
      <c r="B5543" s="8" t="s">
        <v>1295</v>
      </c>
      <c r="C5543" s="8" t="s">
        <v>1290</v>
      </c>
      <c r="D5543" s="8" t="s">
        <v>3372</v>
      </c>
      <c r="E5543" s="8" t="s">
        <v>3373</v>
      </c>
      <c r="F5543" s="8" t="s">
        <v>10872</v>
      </c>
      <c r="G5543" s="8">
        <v>7210</v>
      </c>
      <c r="H5543" s="8">
        <v>28</v>
      </c>
      <c r="K5543" s="8" t="s">
        <v>757</v>
      </c>
      <c r="L5543" s="8">
        <v>1</v>
      </c>
      <c r="P5543" s="8">
        <v>7210</v>
      </c>
      <c r="S5543" s="8">
        <v>2</v>
      </c>
      <c r="U5543" s="8">
        <v>28</v>
      </c>
      <c r="Y5543" s="8" t="s">
        <v>1296</v>
      </c>
      <c r="Z5543" s="8">
        <v>0</v>
      </c>
      <c r="AK5543" s="8">
        <v>2008</v>
      </c>
      <c r="AS5543" s="8">
        <v>2299.0500000000002</v>
      </c>
      <c r="AU5543" s="8">
        <v>40</v>
      </c>
      <c r="AW5543" s="8">
        <v>919.62000000000012</v>
      </c>
      <c r="AY5543" s="8">
        <v>3.98</v>
      </c>
      <c r="AZ5543" s="8">
        <v>1.21</v>
      </c>
      <c r="BB5543" s="8">
        <v>84.1</v>
      </c>
      <c r="BC5543" s="8">
        <v>32.5</v>
      </c>
      <c r="BE5543" s="8">
        <v>4.5</v>
      </c>
      <c r="BJ5543" s="8">
        <v>7.6</v>
      </c>
    </row>
    <row r="5544" spans="1:62" x14ac:dyDescent="0.25">
      <c r="A5544" s="8" t="s">
        <v>3337</v>
      </c>
      <c r="B5544" s="8" t="s">
        <v>752</v>
      </c>
      <c r="C5544" s="8" t="s">
        <v>752</v>
      </c>
      <c r="D5544" s="8" t="s">
        <v>3372</v>
      </c>
      <c r="E5544" s="8" t="s">
        <v>3373</v>
      </c>
      <c r="F5544" s="8" t="s">
        <v>10873</v>
      </c>
      <c r="G5544" s="8">
        <v>7211</v>
      </c>
      <c r="H5544" s="8">
        <v>4</v>
      </c>
      <c r="K5544" s="8" t="s">
        <v>757</v>
      </c>
      <c r="L5544" s="8">
        <v>1</v>
      </c>
      <c r="P5544" s="8">
        <v>7211</v>
      </c>
      <c r="S5544" s="8">
        <v>2</v>
      </c>
      <c r="U5544" s="8">
        <v>4</v>
      </c>
      <c r="Y5544" s="8" t="s">
        <v>5</v>
      </c>
      <c r="Z5544" s="8">
        <v>4</v>
      </c>
      <c r="AK5544" s="8">
        <v>2008</v>
      </c>
      <c r="AS5544" s="8">
        <v>2819.7750000000001</v>
      </c>
      <c r="AU5544" s="8">
        <v>39.716312056737593</v>
      </c>
      <c r="AW5544" s="8">
        <v>1119.9106382978725</v>
      </c>
      <c r="AY5544" s="8">
        <v>3.78</v>
      </c>
      <c r="AZ5544" s="8">
        <v>1.17</v>
      </c>
      <c r="BB5544" s="8">
        <v>83.6</v>
      </c>
      <c r="BC5544" s="8">
        <v>28.8</v>
      </c>
      <c r="BE5544" s="8">
        <v>6.1</v>
      </c>
      <c r="BJ5544" s="8">
        <v>7.1</v>
      </c>
    </row>
    <row r="5545" spans="1:62" x14ac:dyDescent="0.25">
      <c r="A5545" s="8" t="s">
        <v>3337</v>
      </c>
      <c r="B5545" s="8" t="s">
        <v>1225</v>
      </c>
      <c r="C5545" s="8" t="s">
        <v>257</v>
      </c>
      <c r="D5545" s="8" t="s">
        <v>3372</v>
      </c>
      <c r="E5545" s="8" t="s">
        <v>3373</v>
      </c>
      <c r="F5545" s="8" t="s">
        <v>10874</v>
      </c>
      <c r="G5545" s="8">
        <v>7212</v>
      </c>
      <c r="H5545" s="8">
        <v>20</v>
      </c>
      <c r="K5545" s="8" t="s">
        <v>757</v>
      </c>
      <c r="L5545" s="8">
        <v>1</v>
      </c>
      <c r="P5545" s="8">
        <v>7212</v>
      </c>
      <c r="S5545" s="8">
        <v>2</v>
      </c>
      <c r="U5545" s="8">
        <v>20</v>
      </c>
      <c r="Y5545" s="8" t="s">
        <v>1226</v>
      </c>
      <c r="Z5545" s="8">
        <v>0</v>
      </c>
      <c r="AK5545" s="8">
        <v>2008</v>
      </c>
      <c r="AS5545" s="8">
        <v>2328.5250000000001</v>
      </c>
      <c r="AU5545" s="8">
        <v>37.804878048780488</v>
      </c>
      <c r="AW5545" s="8">
        <v>880.29603658536587</v>
      </c>
      <c r="AY5545" s="8">
        <v>4.26</v>
      </c>
      <c r="AZ5545" s="8">
        <v>1.2</v>
      </c>
      <c r="BB5545" s="8">
        <v>86</v>
      </c>
      <c r="BC5545" s="8">
        <v>32.5</v>
      </c>
      <c r="BE5545" s="8">
        <v>5</v>
      </c>
      <c r="BJ5545" s="8">
        <v>6.8</v>
      </c>
    </row>
    <row r="5546" spans="1:62" x14ac:dyDescent="0.25">
      <c r="A5546" s="8" t="s">
        <v>3337</v>
      </c>
      <c r="B5546" s="8" t="s">
        <v>1355</v>
      </c>
      <c r="C5546" s="8" t="s">
        <v>1357</v>
      </c>
      <c r="D5546" s="8" t="s">
        <v>3372</v>
      </c>
      <c r="E5546" s="8" t="s">
        <v>3373</v>
      </c>
      <c r="F5546" s="8" t="s">
        <v>10875</v>
      </c>
      <c r="G5546" s="8">
        <v>7213</v>
      </c>
      <c r="H5546" s="8">
        <v>40</v>
      </c>
      <c r="K5546" s="8" t="s">
        <v>757</v>
      </c>
      <c r="L5546" s="8">
        <v>1</v>
      </c>
      <c r="P5546" s="8">
        <v>7213</v>
      </c>
      <c r="S5546" s="8">
        <v>2</v>
      </c>
      <c r="U5546" s="8">
        <v>40</v>
      </c>
      <c r="Y5546" s="8" t="s">
        <v>1356</v>
      </c>
      <c r="Z5546" s="8">
        <v>0</v>
      </c>
      <c r="AK5546" s="8">
        <v>2008</v>
      </c>
      <c r="AS5546" s="8">
        <v>2884.62</v>
      </c>
      <c r="AU5546" s="8">
        <v>38.036809815950924</v>
      </c>
      <c r="AW5546" s="8">
        <v>1097.2174233128835</v>
      </c>
      <c r="AY5546" s="8">
        <v>4.53</v>
      </c>
      <c r="AZ5546" s="8">
        <v>1.18</v>
      </c>
      <c r="BB5546" s="8">
        <v>84.8</v>
      </c>
      <c r="BC5546" s="8">
        <v>32.4</v>
      </c>
      <c r="BE5546" s="8">
        <v>6</v>
      </c>
      <c r="BJ5546" s="8">
        <v>7.2</v>
      </c>
    </row>
    <row r="5547" spans="1:62" x14ac:dyDescent="0.25">
      <c r="A5547" s="8" t="s">
        <v>3337</v>
      </c>
      <c r="B5547" s="8" t="s">
        <v>1242</v>
      </c>
      <c r="C5547" s="8" t="s">
        <v>1244</v>
      </c>
      <c r="D5547" s="8" t="s">
        <v>3372</v>
      </c>
      <c r="E5547" s="8" t="s">
        <v>3373</v>
      </c>
      <c r="F5547" s="8" t="s">
        <v>10876</v>
      </c>
      <c r="G5547" s="8">
        <v>7214</v>
      </c>
      <c r="H5547" s="8">
        <v>21</v>
      </c>
      <c r="K5547" s="8" t="s">
        <v>757</v>
      </c>
      <c r="L5547" s="8">
        <v>1</v>
      </c>
      <c r="P5547" s="8">
        <v>7214</v>
      </c>
      <c r="S5547" s="8">
        <v>2</v>
      </c>
      <c r="U5547" s="8">
        <v>21</v>
      </c>
      <c r="Y5547" s="8" t="s">
        <v>1243</v>
      </c>
      <c r="Z5547" s="8">
        <v>0</v>
      </c>
      <c r="AK5547" s="8">
        <v>2008</v>
      </c>
      <c r="AS5547" s="8">
        <v>3179.37</v>
      </c>
      <c r="AU5547" s="8">
        <v>37.988826815642454</v>
      </c>
      <c r="AW5547" s="8">
        <v>1207.8053631284915</v>
      </c>
      <c r="AY5547" s="8">
        <v>4.4000000000000004</v>
      </c>
      <c r="AZ5547" s="8">
        <v>1.22</v>
      </c>
      <c r="BB5547" s="8">
        <v>86.1</v>
      </c>
      <c r="BC5547" s="8">
        <v>32.6</v>
      </c>
      <c r="BE5547" s="8">
        <v>5.7</v>
      </c>
      <c r="BJ5547" s="8">
        <v>6.7</v>
      </c>
    </row>
    <row r="5548" spans="1:62" x14ac:dyDescent="0.25">
      <c r="A5548" s="8" t="s">
        <v>3337</v>
      </c>
      <c r="B5548" s="8" t="s">
        <v>754</v>
      </c>
      <c r="C5548" s="8" t="s">
        <v>754</v>
      </c>
      <c r="D5548" s="8" t="s">
        <v>3372</v>
      </c>
      <c r="E5548" s="8" t="s">
        <v>3373</v>
      </c>
      <c r="F5548" s="8" t="s">
        <v>10877</v>
      </c>
      <c r="G5548" s="8">
        <v>7215</v>
      </c>
      <c r="H5548" s="8">
        <v>3</v>
      </c>
      <c r="K5548" s="8" t="s">
        <v>757</v>
      </c>
      <c r="L5548" s="8">
        <v>1</v>
      </c>
      <c r="P5548" s="8">
        <v>7215</v>
      </c>
      <c r="S5548" s="8">
        <v>2</v>
      </c>
      <c r="U5548" s="8">
        <v>3</v>
      </c>
      <c r="Y5548" s="8" t="s">
        <v>5</v>
      </c>
      <c r="Z5548" s="8">
        <v>3</v>
      </c>
      <c r="AK5548" s="8">
        <v>2008</v>
      </c>
      <c r="AS5548" s="8">
        <v>3762.9749999999999</v>
      </c>
      <c r="AU5548" s="8">
        <v>41.520467836257311</v>
      </c>
      <c r="AW5548" s="8">
        <v>1562.4048245614033</v>
      </c>
      <c r="AY5548" s="8">
        <v>4.25</v>
      </c>
      <c r="AZ5548" s="8">
        <v>1.17</v>
      </c>
      <c r="BB5548" s="8">
        <v>84.3</v>
      </c>
      <c r="BC5548" s="8">
        <v>31.5</v>
      </c>
      <c r="BE5548" s="8">
        <v>4.8</v>
      </c>
      <c r="BJ5548" s="8">
        <v>7.1</v>
      </c>
    </row>
    <row r="5549" spans="1:62" x14ac:dyDescent="0.25">
      <c r="A5549" s="8" t="s">
        <v>3337</v>
      </c>
      <c r="B5549" s="8" t="s">
        <v>1262</v>
      </c>
      <c r="C5549" s="8" t="s">
        <v>1259</v>
      </c>
      <c r="D5549" s="8" t="s">
        <v>3372</v>
      </c>
      <c r="E5549" s="8" t="s">
        <v>3373</v>
      </c>
      <c r="F5549" s="8" t="s">
        <v>10878</v>
      </c>
      <c r="G5549" s="8">
        <v>7216</v>
      </c>
      <c r="H5549" s="8">
        <v>25</v>
      </c>
      <c r="K5549" s="8" t="s">
        <v>757</v>
      </c>
      <c r="L5549" s="8">
        <v>1</v>
      </c>
      <c r="P5549" s="8">
        <v>7216</v>
      </c>
      <c r="S5549" s="8">
        <v>2</v>
      </c>
      <c r="U5549" s="8">
        <v>25</v>
      </c>
      <c r="Y5549" s="8" t="s">
        <v>1263</v>
      </c>
      <c r="Z5549" s="8">
        <v>0</v>
      </c>
      <c r="AK5549" s="8">
        <v>2008</v>
      </c>
      <c r="AS5549" s="8">
        <v>2741.1749999999997</v>
      </c>
      <c r="AU5549" s="8">
        <v>39.106145251396647</v>
      </c>
      <c r="AW5549" s="8">
        <v>1071.967877094972</v>
      </c>
      <c r="AY5549" s="8">
        <v>4.34</v>
      </c>
      <c r="AZ5549" s="8">
        <v>1.26</v>
      </c>
      <c r="BB5549" s="8">
        <v>83.9</v>
      </c>
      <c r="BC5549" s="8">
        <v>30.2</v>
      </c>
      <c r="BE5549" s="8">
        <v>4.7</v>
      </c>
      <c r="BJ5549" s="8">
        <v>7.4</v>
      </c>
    </row>
    <row r="5550" spans="1:62" x14ac:dyDescent="0.25">
      <c r="A5550" s="8" t="s">
        <v>3337</v>
      </c>
      <c r="B5550" s="8" t="s">
        <v>1320</v>
      </c>
      <c r="C5550" s="8" t="s">
        <v>1306</v>
      </c>
      <c r="D5550" s="8" t="s">
        <v>3372</v>
      </c>
      <c r="E5550" s="8" t="s">
        <v>3373</v>
      </c>
      <c r="F5550" s="8" t="s">
        <v>10879</v>
      </c>
      <c r="G5550" s="8">
        <v>7217</v>
      </c>
      <c r="H5550" s="8">
        <v>35</v>
      </c>
      <c r="K5550" s="8" t="s">
        <v>757</v>
      </c>
      <c r="L5550" s="8">
        <v>1</v>
      </c>
      <c r="P5550" s="8">
        <v>7217</v>
      </c>
      <c r="S5550" s="8">
        <v>2</v>
      </c>
      <c r="U5550" s="8">
        <v>35</v>
      </c>
      <c r="Y5550" s="8" t="s">
        <v>1321</v>
      </c>
      <c r="Z5550" s="8">
        <v>0</v>
      </c>
      <c r="AK5550" s="8">
        <v>2008</v>
      </c>
      <c r="AS5550" s="8">
        <v>3122.3849999999998</v>
      </c>
      <c r="AU5550" s="8">
        <v>40.384615384615387</v>
      </c>
      <c r="AW5550" s="8">
        <v>1260.9631730769231</v>
      </c>
      <c r="AY5550" s="8">
        <v>4.38</v>
      </c>
      <c r="AZ5550" s="8">
        <v>1.24</v>
      </c>
      <c r="BB5550" s="8">
        <v>85.6</v>
      </c>
      <c r="BC5550" s="8">
        <v>32.700000000000003</v>
      </c>
      <c r="BE5550" s="8">
        <v>4.8</v>
      </c>
      <c r="BJ5550" s="8">
        <v>6.6</v>
      </c>
    </row>
    <row r="5551" spans="1:62" x14ac:dyDescent="0.25">
      <c r="A5551" s="8" t="s">
        <v>3337</v>
      </c>
      <c r="B5551" s="8" t="s">
        <v>888</v>
      </c>
      <c r="C5551" s="8" t="s">
        <v>307</v>
      </c>
      <c r="D5551" s="8" t="s">
        <v>3372</v>
      </c>
      <c r="E5551" s="8" t="s">
        <v>3373</v>
      </c>
      <c r="F5551" s="8" t="s">
        <v>10880</v>
      </c>
      <c r="G5551" s="8">
        <v>7218</v>
      </c>
      <c r="H5551" s="8">
        <v>14</v>
      </c>
      <c r="K5551" s="8" t="s">
        <v>757</v>
      </c>
      <c r="L5551" s="8">
        <v>1</v>
      </c>
      <c r="P5551" s="8">
        <v>7218</v>
      </c>
      <c r="S5551" s="8">
        <v>2</v>
      </c>
      <c r="U5551" s="8">
        <v>14</v>
      </c>
      <c r="Y5551" s="8" t="s">
        <v>889</v>
      </c>
      <c r="Z5551" s="8">
        <v>0</v>
      </c>
      <c r="AK5551" s="8">
        <v>2008</v>
      </c>
      <c r="AS5551" s="8">
        <v>2495.5500000000002</v>
      </c>
      <c r="AU5551" s="8">
        <v>38.311688311688314</v>
      </c>
      <c r="AW5551" s="8">
        <v>956.08733766233775</v>
      </c>
      <c r="AY5551" s="8">
        <v>4.3899999999999997</v>
      </c>
      <c r="AZ5551" s="8">
        <v>1.21</v>
      </c>
      <c r="BB5551" s="8">
        <v>85</v>
      </c>
      <c r="BC5551" s="8">
        <v>32.700000000000003</v>
      </c>
      <c r="BE5551" s="8">
        <v>5.2</v>
      </c>
      <c r="BJ5551" s="8">
        <v>6.8</v>
      </c>
    </row>
    <row r="5552" spans="1:62" x14ac:dyDescent="0.25">
      <c r="A5552" s="8" t="s">
        <v>3337</v>
      </c>
      <c r="B5552" s="8" t="s">
        <v>1304</v>
      </c>
      <c r="C5552" s="8" t="s">
        <v>1306</v>
      </c>
      <c r="D5552" s="8" t="s">
        <v>3372</v>
      </c>
      <c r="E5552" s="8" t="s">
        <v>3373</v>
      </c>
      <c r="F5552" s="8" t="s">
        <v>10881</v>
      </c>
      <c r="G5552" s="8">
        <v>7219</v>
      </c>
      <c r="H5552" s="8">
        <v>31</v>
      </c>
      <c r="K5552" s="8" t="s">
        <v>757</v>
      </c>
      <c r="L5552" s="8">
        <v>1</v>
      </c>
      <c r="P5552" s="8">
        <v>7219</v>
      </c>
      <c r="S5552" s="8">
        <v>2</v>
      </c>
      <c r="U5552" s="8">
        <v>31</v>
      </c>
      <c r="Y5552" s="8" t="s">
        <v>1305</v>
      </c>
      <c r="Z5552" s="8">
        <v>0</v>
      </c>
      <c r="AK5552" s="8">
        <v>2008</v>
      </c>
      <c r="AS5552" s="8">
        <v>2348.1750000000002</v>
      </c>
      <c r="AU5552" s="8">
        <v>41.860465116279073</v>
      </c>
      <c r="AW5552" s="8">
        <v>982.95697674418614</v>
      </c>
      <c r="AY5552" s="8">
        <v>4.92</v>
      </c>
      <c r="AZ5552" s="8">
        <v>1.22</v>
      </c>
      <c r="BB5552" s="8">
        <v>85</v>
      </c>
      <c r="BC5552" s="8">
        <v>32.6</v>
      </c>
      <c r="BE5552" s="8">
        <v>4.9000000000000004</v>
      </c>
      <c r="BJ5552" s="8">
        <v>7.3</v>
      </c>
    </row>
    <row r="5553" spans="1:62" x14ac:dyDescent="0.25">
      <c r="A5553" s="8" t="s">
        <v>3337</v>
      </c>
      <c r="B5553" s="8" t="s">
        <v>1201</v>
      </c>
      <c r="C5553" s="8" t="s">
        <v>1203</v>
      </c>
      <c r="D5553" s="8" t="s">
        <v>3372</v>
      </c>
      <c r="E5553" s="8" t="s">
        <v>3373</v>
      </c>
      <c r="F5553" s="8" t="s">
        <v>10882</v>
      </c>
      <c r="G5553" s="8">
        <v>7220</v>
      </c>
      <c r="H5553" s="8">
        <v>18</v>
      </c>
      <c r="K5553" s="8" t="s">
        <v>757</v>
      </c>
      <c r="L5553" s="8">
        <v>1</v>
      </c>
      <c r="P5553" s="8">
        <v>7220</v>
      </c>
      <c r="S5553" s="8">
        <v>2</v>
      </c>
      <c r="U5553" s="8">
        <v>18</v>
      </c>
      <c r="Y5553" s="8" t="s">
        <v>1202</v>
      </c>
      <c r="Z5553" s="8">
        <v>0</v>
      </c>
      <c r="AK5553" s="8">
        <v>2008</v>
      </c>
      <c r="AS5553" s="8">
        <v>3717.78</v>
      </c>
      <c r="AU5553" s="8">
        <v>41.212121212121211</v>
      </c>
      <c r="AW5553" s="8">
        <v>1532.1759999999999</v>
      </c>
      <c r="AY5553" s="8">
        <v>4.32</v>
      </c>
      <c r="AZ5553" s="8">
        <v>1.21</v>
      </c>
      <c r="BB5553" s="8">
        <v>86.5</v>
      </c>
      <c r="BC5553" s="8">
        <v>30.4</v>
      </c>
      <c r="BE5553" s="8">
        <v>5.0999999999999996</v>
      </c>
      <c r="BJ5553" s="8">
        <v>6.7</v>
      </c>
    </row>
    <row r="5554" spans="1:62" x14ac:dyDescent="0.25">
      <c r="A5554" s="8" t="s">
        <v>3337</v>
      </c>
      <c r="B5554" s="8" t="s">
        <v>1011</v>
      </c>
      <c r="C5554" s="8" t="s">
        <v>484</v>
      </c>
      <c r="D5554" s="8" t="s">
        <v>3372</v>
      </c>
      <c r="E5554" s="8" t="s">
        <v>3373</v>
      </c>
      <c r="F5554" s="8" t="s">
        <v>10883</v>
      </c>
      <c r="G5554" s="8">
        <v>7221</v>
      </c>
      <c r="H5554" s="8">
        <v>9</v>
      </c>
      <c r="K5554" s="8" t="s">
        <v>757</v>
      </c>
      <c r="L5554" s="8">
        <v>1</v>
      </c>
      <c r="P5554" s="8">
        <v>7221</v>
      </c>
      <c r="S5554" s="8">
        <v>2</v>
      </c>
      <c r="U5554" s="8">
        <v>9</v>
      </c>
      <c r="Y5554" s="8" t="s">
        <v>1012</v>
      </c>
      <c r="Z5554" s="8">
        <v>0</v>
      </c>
      <c r="AK5554" s="8">
        <v>2008</v>
      </c>
      <c r="AS5554" s="8">
        <v>4126.5</v>
      </c>
      <c r="AU5554" s="8">
        <v>43.046357615894038</v>
      </c>
      <c r="AW5554" s="8">
        <v>1776.3079470198675</v>
      </c>
      <c r="AY5554" s="8">
        <v>4.3600000000000003</v>
      </c>
      <c r="AZ5554" s="8">
        <v>1.19</v>
      </c>
      <c r="BB5554" s="8">
        <v>84.7</v>
      </c>
      <c r="BC5554" s="8">
        <v>31.5</v>
      </c>
      <c r="BE5554" s="8">
        <v>6.1</v>
      </c>
      <c r="BJ5554" s="8">
        <v>7.2</v>
      </c>
    </row>
    <row r="5555" spans="1:62" x14ac:dyDescent="0.25">
      <c r="A5555" s="8" t="s">
        <v>3337</v>
      </c>
      <c r="B5555" s="8" t="s">
        <v>1264</v>
      </c>
      <c r="C5555" s="8" t="s">
        <v>1259</v>
      </c>
      <c r="D5555" s="8" t="s">
        <v>3372</v>
      </c>
      <c r="E5555" s="8" t="s">
        <v>3373</v>
      </c>
      <c r="F5555" s="8" t="s">
        <v>10884</v>
      </c>
      <c r="G5555" s="8">
        <v>7222</v>
      </c>
      <c r="H5555" s="8">
        <v>26</v>
      </c>
      <c r="K5555" s="8" t="s">
        <v>757</v>
      </c>
      <c r="L5555" s="8">
        <v>1</v>
      </c>
      <c r="P5555" s="8">
        <v>7222</v>
      </c>
      <c r="S5555" s="8">
        <v>2</v>
      </c>
      <c r="U5555" s="8">
        <v>26</v>
      </c>
      <c r="Y5555" s="8" t="s">
        <v>1265</v>
      </c>
      <c r="Z5555" s="8">
        <v>0</v>
      </c>
      <c r="AK5555" s="8">
        <v>2008</v>
      </c>
      <c r="AS5555" s="8">
        <v>2308.875</v>
      </c>
      <c r="AU5555" s="8">
        <v>39.1812865497076</v>
      </c>
      <c r="AW5555" s="8">
        <v>904.64692982456131</v>
      </c>
      <c r="AY5555" s="8">
        <v>4.29</v>
      </c>
      <c r="AZ5555" s="8">
        <v>1.25</v>
      </c>
      <c r="BB5555" s="8">
        <v>85.2</v>
      </c>
      <c r="BC5555" s="8">
        <v>29</v>
      </c>
      <c r="BE5555" s="8">
        <v>4.5</v>
      </c>
      <c r="BJ5555" s="8">
        <v>7.3</v>
      </c>
    </row>
    <row r="5556" spans="1:62" x14ac:dyDescent="0.25">
      <c r="A5556" s="8" t="s">
        <v>3337</v>
      </c>
      <c r="B5556" s="8" t="s">
        <v>751</v>
      </c>
      <c r="C5556" s="8" t="s">
        <v>751</v>
      </c>
      <c r="D5556" s="8" t="s">
        <v>3372</v>
      </c>
      <c r="E5556" s="8" t="s">
        <v>3373</v>
      </c>
      <c r="F5556" s="8" t="s">
        <v>10885</v>
      </c>
      <c r="G5556" s="8">
        <v>7223</v>
      </c>
      <c r="H5556" s="8">
        <v>1</v>
      </c>
      <c r="K5556" s="8" t="s">
        <v>757</v>
      </c>
      <c r="L5556" s="8">
        <v>1</v>
      </c>
      <c r="P5556" s="8">
        <v>7223</v>
      </c>
      <c r="S5556" s="8">
        <v>2</v>
      </c>
      <c r="U5556" s="8">
        <v>1</v>
      </c>
      <c r="Y5556" s="8" t="s">
        <v>5</v>
      </c>
      <c r="Z5556" s="8">
        <v>1</v>
      </c>
      <c r="AK5556" s="8">
        <v>2008</v>
      </c>
      <c r="AS5556" s="8">
        <v>4189.38</v>
      </c>
      <c r="AU5556" s="8">
        <v>44.029850746268657</v>
      </c>
      <c r="AW5556" s="8">
        <v>1844.5777611940298</v>
      </c>
      <c r="AY5556" s="8">
        <v>4.54</v>
      </c>
      <c r="AZ5556" s="8">
        <v>1.1399999999999999</v>
      </c>
      <c r="BB5556" s="8">
        <v>82.3</v>
      </c>
      <c r="BC5556" s="8">
        <v>29.4</v>
      </c>
      <c r="BE5556" s="8">
        <v>4.8</v>
      </c>
      <c r="BJ5556" s="8">
        <v>8.8000000000000007</v>
      </c>
    </row>
    <row r="5557" spans="1:62" x14ac:dyDescent="0.25">
      <c r="A5557" s="8" t="s">
        <v>3337</v>
      </c>
      <c r="B5557" s="8" t="s">
        <v>1299</v>
      </c>
      <c r="C5557" s="8" t="s">
        <v>377</v>
      </c>
      <c r="D5557" s="8" t="s">
        <v>3372</v>
      </c>
      <c r="E5557" s="8" t="s">
        <v>3373</v>
      </c>
      <c r="F5557" s="8" t="s">
        <v>10886</v>
      </c>
      <c r="G5557" s="8">
        <v>7224</v>
      </c>
      <c r="H5557" s="8">
        <v>30</v>
      </c>
      <c r="K5557" s="8" t="s">
        <v>757</v>
      </c>
      <c r="L5557" s="8">
        <v>1</v>
      </c>
      <c r="P5557" s="8">
        <v>7224</v>
      </c>
      <c r="S5557" s="8">
        <v>2</v>
      </c>
      <c r="U5557" s="8">
        <v>30</v>
      </c>
      <c r="Y5557" s="8" t="s">
        <v>1300</v>
      </c>
      <c r="Z5557" s="8">
        <v>0</v>
      </c>
      <c r="AK5557" s="8">
        <v>2008</v>
      </c>
      <c r="AS5557" s="8">
        <v>2475.9</v>
      </c>
      <c r="AU5557" s="8">
        <v>38.271604938271601</v>
      </c>
      <c r="AW5557" s="8">
        <v>947.56666666666661</v>
      </c>
      <c r="AY5557" s="8">
        <v>4.07</v>
      </c>
      <c r="AZ5557" s="8">
        <v>1.22</v>
      </c>
      <c r="BB5557" s="8">
        <v>84.5</v>
      </c>
      <c r="BC5557" s="8">
        <v>30.2</v>
      </c>
      <c r="BE5557" s="8">
        <v>5.6</v>
      </c>
      <c r="BJ5557" s="8">
        <v>7.4</v>
      </c>
    </row>
    <row r="5558" spans="1:62" x14ac:dyDescent="0.25">
      <c r="A5558" s="8" t="s">
        <v>3337</v>
      </c>
      <c r="B5558" s="8" t="s">
        <v>1257</v>
      </c>
      <c r="C5558" s="8" t="s">
        <v>1259</v>
      </c>
      <c r="D5558" s="8" t="s">
        <v>3372</v>
      </c>
      <c r="E5558" s="8" t="s">
        <v>3373</v>
      </c>
      <c r="F5558" s="8" t="s">
        <v>10887</v>
      </c>
      <c r="G5558" s="8">
        <v>7225</v>
      </c>
      <c r="H5558" s="8">
        <v>23</v>
      </c>
      <c r="K5558" s="8" t="s">
        <v>757</v>
      </c>
      <c r="L5558" s="8">
        <v>1</v>
      </c>
      <c r="P5558" s="8">
        <v>7225</v>
      </c>
      <c r="S5558" s="8">
        <v>2</v>
      </c>
      <c r="U5558" s="8">
        <v>23</v>
      </c>
      <c r="Y5558" s="8" t="s">
        <v>1258</v>
      </c>
      <c r="Z5558" s="8">
        <v>0</v>
      </c>
      <c r="AK5558" s="8">
        <v>2008</v>
      </c>
      <c r="AS5558" s="8">
        <v>2682.2249999999999</v>
      </c>
      <c r="AU5558" s="8">
        <v>38.547486033519554</v>
      </c>
      <c r="AW5558" s="8">
        <v>1033.9303072625698</v>
      </c>
      <c r="AY5558" s="8">
        <v>4.28</v>
      </c>
      <c r="AZ5558" s="8">
        <v>1.21</v>
      </c>
      <c r="BB5558" s="8">
        <v>85.4</v>
      </c>
      <c r="BC5558" s="8">
        <v>32.6</v>
      </c>
      <c r="BE5558" s="8">
        <v>5.2</v>
      </c>
      <c r="BJ5558" s="8">
        <v>7.1</v>
      </c>
    </row>
    <row r="5559" spans="1:62" x14ac:dyDescent="0.25">
      <c r="A5559" s="8" t="s">
        <v>3337</v>
      </c>
      <c r="B5559" s="8" t="s">
        <v>866</v>
      </c>
      <c r="C5559" s="8" t="s">
        <v>351</v>
      </c>
      <c r="D5559" s="8" t="s">
        <v>3372</v>
      </c>
      <c r="E5559" s="8" t="s">
        <v>3373</v>
      </c>
      <c r="F5559" s="8" t="s">
        <v>10888</v>
      </c>
      <c r="G5559" s="8">
        <v>7226</v>
      </c>
      <c r="H5559" s="8">
        <v>12</v>
      </c>
      <c r="K5559" s="8" t="s">
        <v>757</v>
      </c>
      <c r="L5559" s="8">
        <v>1</v>
      </c>
      <c r="P5559" s="8">
        <v>7226</v>
      </c>
      <c r="S5559" s="8">
        <v>2</v>
      </c>
      <c r="U5559" s="8">
        <v>12</v>
      </c>
      <c r="Y5559" s="8" t="s">
        <v>867</v>
      </c>
      <c r="Z5559" s="8">
        <v>0</v>
      </c>
      <c r="AK5559" s="8">
        <v>2008</v>
      </c>
      <c r="AS5559" s="8">
        <v>3497.7</v>
      </c>
      <c r="AU5559" s="8">
        <v>40.119760479041915</v>
      </c>
      <c r="AW5559" s="8">
        <v>1403.268862275449</v>
      </c>
      <c r="AY5559" s="8">
        <v>4.75</v>
      </c>
      <c r="AZ5559" s="8">
        <v>1.21</v>
      </c>
      <c r="BB5559" s="8">
        <v>85.3</v>
      </c>
      <c r="BC5559" s="8">
        <v>34</v>
      </c>
      <c r="BE5559" s="8">
        <v>5.9</v>
      </c>
      <c r="BJ5559" s="8">
        <v>7</v>
      </c>
    </row>
    <row r="5560" spans="1:62" x14ac:dyDescent="0.25">
      <c r="A5560" s="8" t="s">
        <v>3337</v>
      </c>
      <c r="B5560" s="8" t="s">
        <v>20</v>
      </c>
      <c r="C5560" s="8" t="s">
        <v>20</v>
      </c>
      <c r="D5560" s="8" t="s">
        <v>3372</v>
      </c>
      <c r="E5560" s="8" t="s">
        <v>3373</v>
      </c>
      <c r="F5560" s="8" t="s">
        <v>10889</v>
      </c>
      <c r="G5560" s="8">
        <v>7227</v>
      </c>
      <c r="H5560" s="8">
        <v>5</v>
      </c>
      <c r="K5560" s="8" t="s">
        <v>757</v>
      </c>
      <c r="L5560" s="8">
        <v>1</v>
      </c>
      <c r="P5560" s="8">
        <v>7227</v>
      </c>
      <c r="S5560" s="8">
        <v>2</v>
      </c>
      <c r="U5560" s="8">
        <v>5</v>
      </c>
      <c r="Y5560" s="8" t="s">
        <v>433</v>
      </c>
      <c r="Z5560" s="8">
        <v>0</v>
      </c>
      <c r="AK5560" s="8">
        <v>2008</v>
      </c>
      <c r="AS5560" s="8">
        <v>2947.5</v>
      </c>
      <c r="AU5560" s="8">
        <v>37.106918238993707</v>
      </c>
      <c r="AW5560" s="8">
        <v>1093.7264150943395</v>
      </c>
      <c r="AY5560" s="8">
        <v>4.32</v>
      </c>
      <c r="AZ5560" s="8">
        <v>1.2</v>
      </c>
      <c r="BB5560" s="8">
        <v>85.7</v>
      </c>
      <c r="BC5560" s="8">
        <v>30.8</v>
      </c>
      <c r="BE5560" s="8">
        <v>5.8</v>
      </c>
      <c r="BJ5560" s="8">
        <v>6.8</v>
      </c>
    </row>
    <row r="5561" spans="1:62" x14ac:dyDescent="0.25">
      <c r="A5561" s="8" t="s">
        <v>3337</v>
      </c>
      <c r="B5561" s="8" t="s">
        <v>1326</v>
      </c>
      <c r="C5561" s="8" t="s">
        <v>1328</v>
      </c>
      <c r="D5561" s="8" t="s">
        <v>3372</v>
      </c>
      <c r="E5561" s="8" t="s">
        <v>3373</v>
      </c>
      <c r="F5561" s="8" t="s">
        <v>10890</v>
      </c>
      <c r="G5561" s="8">
        <v>7228</v>
      </c>
      <c r="H5561" s="8">
        <v>37</v>
      </c>
      <c r="K5561" s="8" t="s">
        <v>757</v>
      </c>
      <c r="L5561" s="8">
        <v>1</v>
      </c>
      <c r="P5561" s="8">
        <v>7228</v>
      </c>
      <c r="S5561" s="8">
        <v>2</v>
      </c>
      <c r="U5561" s="8">
        <v>37</v>
      </c>
      <c r="Y5561" s="8" t="s">
        <v>1327</v>
      </c>
      <c r="Z5561" s="8">
        <v>0</v>
      </c>
      <c r="AK5561" s="8">
        <v>2008</v>
      </c>
      <c r="AS5561" s="8">
        <v>3242.25</v>
      </c>
      <c r="AU5561" s="8">
        <v>39.864864864864863</v>
      </c>
      <c r="AW5561" s="8">
        <v>1292.518581081081</v>
      </c>
      <c r="AY5561" s="8">
        <v>4.3499999999999996</v>
      </c>
      <c r="AZ5561" s="8">
        <v>1.27</v>
      </c>
      <c r="BB5561" s="8">
        <v>84.8</v>
      </c>
      <c r="BC5561" s="8">
        <v>31.2</v>
      </c>
      <c r="BE5561" s="8">
        <v>5.2</v>
      </c>
      <c r="BJ5561" s="8">
        <v>7.3</v>
      </c>
    </row>
    <row r="5562" spans="1:62" x14ac:dyDescent="0.25">
      <c r="A5562" s="8" t="s">
        <v>3337</v>
      </c>
      <c r="B5562" s="8" t="s">
        <v>1158</v>
      </c>
      <c r="C5562" s="8" t="s">
        <v>1159</v>
      </c>
      <c r="D5562" s="8" t="s">
        <v>3372</v>
      </c>
      <c r="E5562" s="8" t="s">
        <v>3373</v>
      </c>
      <c r="F5562" s="8" t="s">
        <v>10891</v>
      </c>
      <c r="G5562" s="8">
        <v>7229</v>
      </c>
      <c r="H5562" s="8">
        <v>15</v>
      </c>
      <c r="K5562" s="8" t="s">
        <v>757</v>
      </c>
      <c r="L5562" s="8">
        <v>1</v>
      </c>
      <c r="P5562" s="8">
        <v>7229</v>
      </c>
      <c r="S5562" s="8">
        <v>2</v>
      </c>
      <c r="U5562" s="8">
        <v>15</v>
      </c>
      <c r="Y5562" s="8" t="s">
        <v>772</v>
      </c>
      <c r="Z5562" s="8">
        <v>0</v>
      </c>
      <c r="AK5562" s="8">
        <v>2008</v>
      </c>
      <c r="AS5562" s="8">
        <v>2937.6749999999997</v>
      </c>
      <c r="AU5562" s="8">
        <v>38.364779874213838</v>
      </c>
      <c r="AW5562" s="8">
        <v>1127.0325471698113</v>
      </c>
      <c r="AY5562" s="8">
        <v>3.98</v>
      </c>
      <c r="AZ5562" s="8">
        <v>1.22</v>
      </c>
      <c r="BB5562" s="8">
        <v>85.1</v>
      </c>
      <c r="BC5562" s="8">
        <v>32.299999999999997</v>
      </c>
      <c r="BE5562" s="8">
        <v>5</v>
      </c>
      <c r="BJ5562" s="8">
        <v>7</v>
      </c>
    </row>
    <row r="5563" spans="1:62" x14ac:dyDescent="0.25">
      <c r="A5563" s="8" t="s">
        <v>3337</v>
      </c>
      <c r="B5563" s="8" t="s">
        <v>669</v>
      </c>
      <c r="C5563" s="8" t="s">
        <v>669</v>
      </c>
      <c r="D5563" s="8" t="s">
        <v>3372</v>
      </c>
      <c r="E5563" s="8" t="s">
        <v>3373</v>
      </c>
      <c r="F5563" s="8" t="s">
        <v>10892</v>
      </c>
      <c r="G5563" s="8">
        <v>7230</v>
      </c>
      <c r="H5563" s="8">
        <v>6</v>
      </c>
      <c r="K5563" s="8" t="s">
        <v>757</v>
      </c>
      <c r="L5563" s="8">
        <v>1</v>
      </c>
      <c r="P5563" s="8">
        <v>7230</v>
      </c>
      <c r="S5563" s="8">
        <v>2</v>
      </c>
      <c r="U5563" s="8">
        <v>6</v>
      </c>
      <c r="Y5563" s="8" t="s">
        <v>433</v>
      </c>
      <c r="Z5563" s="8">
        <v>0</v>
      </c>
      <c r="AK5563" s="8">
        <v>2008</v>
      </c>
      <c r="AS5563" s="8">
        <v>3232.4249999999997</v>
      </c>
      <c r="AU5563" s="8">
        <v>39.455782312925166</v>
      </c>
      <c r="AW5563" s="8">
        <v>1275.3785714285714</v>
      </c>
      <c r="AY5563" s="8">
        <v>4.1500000000000004</v>
      </c>
      <c r="AZ5563" s="8">
        <v>1.19</v>
      </c>
      <c r="BB5563" s="8">
        <v>85</v>
      </c>
      <c r="BC5563" s="8">
        <v>31</v>
      </c>
      <c r="BE5563" s="8">
        <v>5.4</v>
      </c>
      <c r="BJ5563" s="8">
        <v>7.1</v>
      </c>
    </row>
    <row r="5564" spans="1:62" x14ac:dyDescent="0.25">
      <c r="A5564" s="8" t="s">
        <v>3337</v>
      </c>
      <c r="B5564" s="8" t="s">
        <v>1245</v>
      </c>
      <c r="C5564" s="8" t="s">
        <v>1247</v>
      </c>
      <c r="D5564" s="8" t="s">
        <v>3372</v>
      </c>
      <c r="E5564" s="8" t="s">
        <v>3373</v>
      </c>
      <c r="F5564" s="8" t="s">
        <v>10893</v>
      </c>
      <c r="G5564" s="8">
        <v>7231</v>
      </c>
      <c r="H5564" s="8">
        <v>22</v>
      </c>
      <c r="K5564" s="8" t="s">
        <v>757</v>
      </c>
      <c r="L5564" s="8">
        <v>1</v>
      </c>
      <c r="P5564" s="8">
        <v>7231</v>
      </c>
      <c r="S5564" s="8">
        <v>2</v>
      </c>
      <c r="U5564" s="8">
        <v>22</v>
      </c>
      <c r="Y5564" s="8" t="s">
        <v>1246</v>
      </c>
      <c r="Z5564" s="8">
        <v>0</v>
      </c>
      <c r="AK5564" s="8">
        <v>2008</v>
      </c>
      <c r="AS5564" s="8">
        <v>2992.6950000000002</v>
      </c>
      <c r="AU5564" s="8">
        <v>37.820512820512818</v>
      </c>
      <c r="AW5564" s="8">
        <v>1131.8525961538462</v>
      </c>
      <c r="AY5564" s="8">
        <v>4.21</v>
      </c>
      <c r="AZ5564" s="8">
        <v>1.27</v>
      </c>
      <c r="BB5564" s="8">
        <v>86.5</v>
      </c>
      <c r="BC5564" s="8">
        <v>34</v>
      </c>
      <c r="BE5564" s="8">
        <v>5.4</v>
      </c>
      <c r="BJ5564" s="8">
        <v>6.8</v>
      </c>
    </row>
    <row r="5565" spans="1:62" x14ac:dyDescent="0.25">
      <c r="A5565" s="8" t="s">
        <v>3337</v>
      </c>
      <c r="B5565" s="8" t="s">
        <v>1260</v>
      </c>
      <c r="C5565" s="8" t="s">
        <v>1259</v>
      </c>
      <c r="D5565" s="8" t="s">
        <v>3372</v>
      </c>
      <c r="E5565" s="8" t="s">
        <v>3373</v>
      </c>
      <c r="F5565" s="8" t="s">
        <v>10894</v>
      </c>
      <c r="G5565" s="8">
        <v>7232</v>
      </c>
      <c r="H5565" s="8">
        <v>24</v>
      </c>
      <c r="K5565" s="8" t="s">
        <v>757</v>
      </c>
      <c r="L5565" s="8">
        <v>1</v>
      </c>
      <c r="P5565" s="8">
        <v>7232</v>
      </c>
      <c r="S5565" s="8">
        <v>2</v>
      </c>
      <c r="U5565" s="8">
        <v>24</v>
      </c>
      <c r="Y5565" s="8" t="s">
        <v>1261</v>
      </c>
      <c r="Z5565" s="8">
        <v>0</v>
      </c>
      <c r="AK5565" s="8">
        <v>2008</v>
      </c>
      <c r="AS5565" s="8">
        <v>3124.35</v>
      </c>
      <c r="AU5565" s="8">
        <v>38.144329896907216</v>
      </c>
      <c r="AW5565" s="8">
        <v>1191.7623711340204</v>
      </c>
      <c r="AY5565" s="8">
        <v>4.32</v>
      </c>
      <c r="AZ5565" s="8">
        <v>1.24</v>
      </c>
      <c r="BB5565" s="8">
        <v>85</v>
      </c>
      <c r="BC5565" s="8">
        <v>33.299999999999997</v>
      </c>
      <c r="BE5565" s="8">
        <v>4.7</v>
      </c>
      <c r="BJ5565" s="8">
        <v>7.6</v>
      </c>
    </row>
    <row r="5566" spans="1:62" x14ac:dyDescent="0.25">
      <c r="A5566" s="8" t="s">
        <v>3337</v>
      </c>
      <c r="B5566" s="8" t="s">
        <v>1332</v>
      </c>
      <c r="C5566" s="8" t="s">
        <v>1328</v>
      </c>
      <c r="D5566" s="8" t="s">
        <v>3372</v>
      </c>
      <c r="E5566" s="8" t="s">
        <v>3373</v>
      </c>
      <c r="F5566" s="8" t="s">
        <v>10895</v>
      </c>
      <c r="G5566" s="8">
        <v>7233</v>
      </c>
      <c r="H5566" s="8">
        <v>39</v>
      </c>
      <c r="K5566" s="8" t="s">
        <v>757</v>
      </c>
      <c r="L5566" s="8">
        <v>1</v>
      </c>
      <c r="P5566" s="8">
        <v>7233</v>
      </c>
      <c r="S5566" s="8">
        <v>2</v>
      </c>
      <c r="U5566" s="8">
        <v>39</v>
      </c>
      <c r="Y5566" s="8" t="s">
        <v>1333</v>
      </c>
      <c r="Z5566" s="8">
        <v>0</v>
      </c>
      <c r="AK5566" s="8">
        <v>2008</v>
      </c>
      <c r="AS5566" s="8">
        <v>3851.4</v>
      </c>
      <c r="AU5566" s="8">
        <v>41.566265060240966</v>
      </c>
      <c r="AW5566" s="8">
        <v>1600.8831325301205</v>
      </c>
      <c r="AY5566" s="8">
        <v>4.41</v>
      </c>
      <c r="AZ5566" s="8">
        <v>1.24</v>
      </c>
      <c r="BB5566" s="8">
        <v>85.2</v>
      </c>
      <c r="BC5566" s="8">
        <v>31.4</v>
      </c>
      <c r="BE5566" s="8">
        <v>5.5</v>
      </c>
      <c r="BJ5566" s="8">
        <v>7.2</v>
      </c>
    </row>
    <row r="5567" spans="1:62" x14ac:dyDescent="0.25">
      <c r="A5567" s="8" t="s">
        <v>3337</v>
      </c>
      <c r="B5567" s="8" t="s">
        <v>1318</v>
      </c>
      <c r="C5567" s="8" t="s">
        <v>1306</v>
      </c>
      <c r="D5567" s="8" t="s">
        <v>3372</v>
      </c>
      <c r="E5567" s="8" t="s">
        <v>3373</v>
      </c>
      <c r="F5567" s="8" t="s">
        <v>10896</v>
      </c>
      <c r="G5567" s="8">
        <v>7234</v>
      </c>
      <c r="H5567" s="8">
        <v>34</v>
      </c>
      <c r="K5567" s="8" t="s">
        <v>757</v>
      </c>
      <c r="L5567" s="8">
        <v>1</v>
      </c>
      <c r="P5567" s="8">
        <v>7234</v>
      </c>
      <c r="S5567" s="8">
        <v>2</v>
      </c>
      <c r="U5567" s="8">
        <v>34</v>
      </c>
      <c r="Y5567" s="8" t="s">
        <v>1319</v>
      </c>
      <c r="Z5567" s="8">
        <v>0</v>
      </c>
      <c r="AK5567" s="8">
        <v>2008</v>
      </c>
      <c r="AS5567" s="8">
        <v>3242.25</v>
      </c>
      <c r="AU5567" s="8">
        <v>41.142857142857139</v>
      </c>
      <c r="AW5567" s="8">
        <v>1333.9542857142858</v>
      </c>
      <c r="AY5567" s="8">
        <v>4.59</v>
      </c>
      <c r="AZ5567" s="8">
        <v>1.26</v>
      </c>
      <c r="BB5567" s="8">
        <v>85.5</v>
      </c>
      <c r="BC5567" s="8">
        <v>33.5</v>
      </c>
      <c r="BE5567" s="8">
        <v>5</v>
      </c>
      <c r="BJ5567" s="8">
        <v>7</v>
      </c>
    </row>
    <row r="5568" spans="1:62" x14ac:dyDescent="0.25">
      <c r="A5568" s="8" t="s">
        <v>3337</v>
      </c>
      <c r="B5568" s="8" t="s">
        <v>995</v>
      </c>
      <c r="C5568" s="8" t="s">
        <v>445</v>
      </c>
      <c r="D5568" s="8" t="s">
        <v>3372</v>
      </c>
      <c r="E5568" s="8" t="s">
        <v>3373</v>
      </c>
      <c r="F5568" s="8" t="s">
        <v>10897</v>
      </c>
      <c r="G5568" s="8">
        <v>7235</v>
      </c>
      <c r="H5568" s="8">
        <v>7</v>
      </c>
      <c r="K5568" s="8" t="s">
        <v>757</v>
      </c>
      <c r="L5568" s="8">
        <v>1</v>
      </c>
      <c r="P5568" s="8">
        <v>7235</v>
      </c>
      <c r="S5568" s="8">
        <v>2</v>
      </c>
      <c r="U5568" s="8">
        <v>7</v>
      </c>
      <c r="Y5568" s="8" t="s">
        <v>996</v>
      </c>
      <c r="Z5568" s="8">
        <v>0</v>
      </c>
      <c r="AK5568" s="8">
        <v>2008</v>
      </c>
      <c r="AS5568" s="8">
        <v>2976.9749999999999</v>
      </c>
      <c r="AU5568" s="8">
        <v>38.255033557046978</v>
      </c>
      <c r="AW5568" s="8">
        <v>1138.8427852348993</v>
      </c>
      <c r="AY5568" s="8">
        <v>4.4400000000000004</v>
      </c>
      <c r="AZ5568" s="8">
        <v>1.2</v>
      </c>
      <c r="BB5568" s="8">
        <v>84.9</v>
      </c>
      <c r="BC5568" s="8">
        <v>31.8</v>
      </c>
      <c r="BE5568" s="8">
        <v>5.9</v>
      </c>
      <c r="BJ5568" s="8">
        <v>6.8</v>
      </c>
    </row>
    <row r="5569" spans="1:62" x14ac:dyDescent="0.25">
      <c r="A5569" s="8" t="s">
        <v>3337</v>
      </c>
      <c r="B5569" s="8" t="s">
        <v>1166</v>
      </c>
      <c r="C5569" s="8" t="s">
        <v>1159</v>
      </c>
      <c r="D5569" s="8" t="s">
        <v>3372</v>
      </c>
      <c r="E5569" s="8" t="s">
        <v>3373</v>
      </c>
      <c r="F5569" s="8" t="s">
        <v>10898</v>
      </c>
      <c r="G5569" s="8">
        <v>7236</v>
      </c>
      <c r="H5569" s="8">
        <v>16</v>
      </c>
      <c r="K5569" s="8" t="s">
        <v>757</v>
      </c>
      <c r="L5569" s="8">
        <v>1</v>
      </c>
      <c r="P5569" s="8">
        <v>7236</v>
      </c>
      <c r="S5569" s="8">
        <v>2</v>
      </c>
      <c r="U5569" s="8">
        <v>16</v>
      </c>
      <c r="Y5569" s="8" t="s">
        <v>1167</v>
      </c>
      <c r="Z5569" s="8">
        <v>0</v>
      </c>
      <c r="AK5569" s="8">
        <v>2008</v>
      </c>
      <c r="AS5569" s="8">
        <v>2175.2550000000001</v>
      </c>
      <c r="AU5569" s="8">
        <v>39.041095890410958</v>
      </c>
      <c r="AW5569" s="8">
        <v>849.24339041095891</v>
      </c>
      <c r="AY5569" s="8">
        <v>4.09</v>
      </c>
      <c r="AZ5569" s="8">
        <v>1.29</v>
      </c>
      <c r="BB5569" s="8">
        <v>86.1</v>
      </c>
      <c r="BC5569" s="8">
        <v>31.5</v>
      </c>
      <c r="BE5569" s="8">
        <v>4.8</v>
      </c>
      <c r="BJ5569" s="8">
        <v>7.1</v>
      </c>
    </row>
    <row r="5570" spans="1:62" x14ac:dyDescent="0.25">
      <c r="A5570" s="8" t="s">
        <v>3337</v>
      </c>
      <c r="B5570" s="8" t="s">
        <v>1322</v>
      </c>
      <c r="C5570" s="8" t="s">
        <v>1306</v>
      </c>
      <c r="D5570" s="8" t="s">
        <v>3372</v>
      </c>
      <c r="E5570" s="8" t="s">
        <v>3373</v>
      </c>
      <c r="F5570" s="8" t="s">
        <v>10899</v>
      </c>
      <c r="G5570" s="8">
        <v>7237</v>
      </c>
      <c r="H5570" s="8">
        <v>36</v>
      </c>
      <c r="K5570" s="8" t="s">
        <v>757</v>
      </c>
      <c r="L5570" s="8">
        <v>1</v>
      </c>
      <c r="P5570" s="8">
        <v>7237</v>
      </c>
      <c r="S5570" s="8">
        <v>2</v>
      </c>
      <c r="U5570" s="8">
        <v>36</v>
      </c>
      <c r="Y5570" s="8" t="s">
        <v>1323</v>
      </c>
      <c r="Z5570" s="8">
        <v>0</v>
      </c>
      <c r="AK5570" s="8">
        <v>2008</v>
      </c>
      <c r="AS5570" s="8">
        <v>2839.4249999999997</v>
      </c>
      <c r="AU5570" s="8">
        <v>43.274853801169591</v>
      </c>
      <c r="AW5570" s="8">
        <v>1228.7570175438595</v>
      </c>
      <c r="AY5570" s="8">
        <v>4.96</v>
      </c>
      <c r="AZ5570" s="8">
        <v>1.2</v>
      </c>
      <c r="BB5570" s="8">
        <v>84.7</v>
      </c>
      <c r="BC5570" s="8">
        <v>34</v>
      </c>
      <c r="BE5570" s="8">
        <v>4.3</v>
      </c>
      <c r="BJ5570" s="8">
        <v>7.4</v>
      </c>
    </row>
    <row r="5571" spans="1:62" x14ac:dyDescent="0.25">
      <c r="A5571" s="8" t="s">
        <v>3337</v>
      </c>
      <c r="B5571" s="8" t="s">
        <v>1028</v>
      </c>
      <c r="C5571" s="8" t="s">
        <v>451</v>
      </c>
      <c r="D5571" s="8" t="s">
        <v>3372</v>
      </c>
      <c r="E5571" s="8" t="s">
        <v>3373</v>
      </c>
      <c r="F5571" s="8" t="s">
        <v>10900</v>
      </c>
      <c r="G5571" s="8">
        <v>7238</v>
      </c>
      <c r="H5571" s="8">
        <v>8</v>
      </c>
      <c r="K5571" s="8" t="s">
        <v>757</v>
      </c>
      <c r="L5571" s="8">
        <v>1</v>
      </c>
      <c r="P5571" s="8">
        <v>7238</v>
      </c>
      <c r="S5571" s="8">
        <v>2</v>
      </c>
      <c r="U5571" s="8">
        <v>8</v>
      </c>
      <c r="Y5571" s="8" t="s">
        <v>1029</v>
      </c>
      <c r="Z5571" s="8">
        <v>0</v>
      </c>
      <c r="AK5571" s="8">
        <v>2008</v>
      </c>
      <c r="AS5571" s="8">
        <v>2240.1</v>
      </c>
      <c r="AU5571" s="8">
        <v>39.726027397260275</v>
      </c>
      <c r="AW5571" s="8">
        <v>889.90273972602733</v>
      </c>
      <c r="AY5571" s="8">
        <v>4.25</v>
      </c>
      <c r="AZ5571" s="8">
        <v>1.1499999999999999</v>
      </c>
      <c r="BB5571" s="8">
        <v>83.7</v>
      </c>
      <c r="BC5571" s="8">
        <v>30.3</v>
      </c>
      <c r="BE5571" s="8">
        <v>5.3</v>
      </c>
      <c r="BJ5571" s="8">
        <v>7.7</v>
      </c>
    </row>
    <row r="5572" spans="1:62" x14ac:dyDescent="0.25">
      <c r="A5572" s="8" t="s">
        <v>3337</v>
      </c>
      <c r="B5572" s="8" t="s">
        <v>874</v>
      </c>
      <c r="C5572" s="8" t="s">
        <v>382</v>
      </c>
      <c r="D5572" s="8" t="s">
        <v>3372</v>
      </c>
      <c r="E5572" s="8" t="s">
        <v>3373</v>
      </c>
      <c r="F5572" s="8" t="s">
        <v>10901</v>
      </c>
      <c r="G5572" s="8">
        <v>7239</v>
      </c>
      <c r="H5572" s="8">
        <v>13</v>
      </c>
      <c r="K5572" s="8" t="s">
        <v>757</v>
      </c>
      <c r="L5572" s="8">
        <v>1</v>
      </c>
      <c r="P5572" s="8">
        <v>7239</v>
      </c>
      <c r="S5572" s="8">
        <v>2</v>
      </c>
      <c r="U5572" s="8">
        <v>13</v>
      </c>
      <c r="Y5572" s="8" t="s">
        <v>875</v>
      </c>
      <c r="Z5572" s="8">
        <v>0</v>
      </c>
      <c r="AK5572" s="8">
        <v>2008</v>
      </c>
      <c r="AS5572" s="8">
        <v>3278.93</v>
      </c>
      <c r="AU5572" s="8">
        <v>38.364779874213838</v>
      </c>
      <c r="AW5572" s="8">
        <v>1257.9542767295598</v>
      </c>
      <c r="AY5572" s="8">
        <v>4.08</v>
      </c>
      <c r="AZ5572" s="8">
        <v>1.21</v>
      </c>
      <c r="BB5572" s="8">
        <v>84.4</v>
      </c>
      <c r="BC5572" s="8">
        <v>32.9</v>
      </c>
      <c r="BE5572" s="8">
        <v>5.3</v>
      </c>
      <c r="BJ5572" s="8">
        <v>7.3</v>
      </c>
    </row>
    <row r="5573" spans="1:62" x14ac:dyDescent="0.25">
      <c r="A5573" s="8" t="s">
        <v>3337</v>
      </c>
      <c r="B5573" s="8" t="s">
        <v>1219</v>
      </c>
      <c r="C5573" s="8" t="s">
        <v>1216</v>
      </c>
      <c r="D5573" s="8" t="s">
        <v>3372</v>
      </c>
      <c r="E5573" s="8" t="s">
        <v>3373</v>
      </c>
      <c r="F5573" s="8" t="s">
        <v>10902</v>
      </c>
      <c r="G5573" s="8">
        <v>7240</v>
      </c>
      <c r="H5573" s="8">
        <v>19</v>
      </c>
      <c r="K5573" s="8" t="s">
        <v>757</v>
      </c>
      <c r="L5573" s="8">
        <v>1</v>
      </c>
      <c r="P5573" s="8">
        <v>7240</v>
      </c>
      <c r="S5573" s="8">
        <v>2</v>
      </c>
      <c r="U5573" s="8">
        <v>19</v>
      </c>
      <c r="Y5573" s="8" t="s">
        <v>1220</v>
      </c>
      <c r="Z5573" s="8">
        <v>0</v>
      </c>
      <c r="AK5573" s="8">
        <v>2008</v>
      </c>
      <c r="AS5573" s="8">
        <v>2505.375</v>
      </c>
      <c r="AU5573" s="8">
        <v>37.414965986394563</v>
      </c>
      <c r="AW5573" s="8">
        <v>937.38520408163276</v>
      </c>
      <c r="AY5573" s="8">
        <v>3.63</v>
      </c>
      <c r="AZ5573" s="8">
        <v>1.22</v>
      </c>
      <c r="BB5573" s="8">
        <v>83.9</v>
      </c>
      <c r="BC5573" s="8">
        <v>30.9</v>
      </c>
      <c r="BE5573" s="8">
        <v>4.7</v>
      </c>
      <c r="BJ5573" s="8">
        <v>7.9</v>
      </c>
    </row>
    <row r="5574" spans="1:62" x14ac:dyDescent="0.25">
      <c r="A5574" s="8" t="s">
        <v>3337</v>
      </c>
      <c r="B5574" s="8" t="s">
        <v>1318</v>
      </c>
      <c r="C5574" s="8" t="s">
        <v>1306</v>
      </c>
      <c r="D5574" s="8" t="s">
        <v>3372</v>
      </c>
      <c r="E5574" s="8" t="s">
        <v>3373</v>
      </c>
      <c r="F5574" s="8" t="s">
        <v>10903</v>
      </c>
      <c r="G5574" s="8">
        <v>7301</v>
      </c>
      <c r="H5574" s="8">
        <v>34</v>
      </c>
      <c r="K5574" s="8" t="s">
        <v>757</v>
      </c>
      <c r="L5574" s="8">
        <v>1</v>
      </c>
      <c r="P5574" s="8">
        <v>7301</v>
      </c>
      <c r="S5574" s="8">
        <v>3</v>
      </c>
      <c r="U5574" s="8">
        <v>34</v>
      </c>
      <c r="Y5574" s="8" t="s">
        <v>1319</v>
      </c>
      <c r="Z5574" s="8">
        <v>0</v>
      </c>
      <c r="AK5574" s="8">
        <v>2008</v>
      </c>
      <c r="AS5574" s="8">
        <v>3998.7750000000001</v>
      </c>
      <c r="AU5574" s="8">
        <v>40.993788819875775</v>
      </c>
      <c r="AW5574" s="8">
        <v>1639.2493788819877</v>
      </c>
      <c r="AY5574" s="8">
        <v>4.71</v>
      </c>
      <c r="AZ5574" s="8">
        <v>1.24</v>
      </c>
      <c r="BB5574" s="8">
        <v>85.8</v>
      </c>
      <c r="BC5574" s="8">
        <v>32</v>
      </c>
      <c r="BE5574" s="8">
        <v>5.7</v>
      </c>
      <c r="BJ5574" s="8">
        <v>7</v>
      </c>
    </row>
    <row r="5575" spans="1:62" x14ac:dyDescent="0.25">
      <c r="A5575" s="8" t="s">
        <v>3337</v>
      </c>
      <c r="B5575" s="8" t="s">
        <v>752</v>
      </c>
      <c r="C5575" s="8" t="s">
        <v>752</v>
      </c>
      <c r="D5575" s="8" t="s">
        <v>3372</v>
      </c>
      <c r="E5575" s="8" t="s">
        <v>3373</v>
      </c>
      <c r="F5575" s="8" t="s">
        <v>10904</v>
      </c>
      <c r="G5575" s="8">
        <v>7302</v>
      </c>
      <c r="H5575" s="8">
        <v>4</v>
      </c>
      <c r="K5575" s="8" t="s">
        <v>757</v>
      </c>
      <c r="L5575" s="8">
        <v>1</v>
      </c>
      <c r="P5575" s="8">
        <v>7302</v>
      </c>
      <c r="S5575" s="8">
        <v>3</v>
      </c>
      <c r="U5575" s="8">
        <v>4</v>
      </c>
      <c r="Y5575" s="8" t="s">
        <v>5</v>
      </c>
      <c r="Z5575" s="8">
        <v>4</v>
      </c>
      <c r="AK5575" s="8">
        <v>2008</v>
      </c>
      <c r="AS5575" s="8">
        <v>3487.875</v>
      </c>
      <c r="AU5575" s="8">
        <v>41.558441558441558</v>
      </c>
      <c r="AW5575" s="8">
        <v>1449.5064935064936</v>
      </c>
      <c r="AY5575" s="8">
        <v>4.21</v>
      </c>
      <c r="AZ5575" s="8">
        <v>1.19</v>
      </c>
      <c r="BB5575" s="8">
        <v>85.1</v>
      </c>
      <c r="BC5575" s="8">
        <v>28.9</v>
      </c>
      <c r="BE5575" s="8">
        <v>5.8</v>
      </c>
      <c r="BJ5575" s="8">
        <v>7.1</v>
      </c>
    </row>
    <row r="5576" spans="1:62" x14ac:dyDescent="0.25">
      <c r="A5576" s="8" t="s">
        <v>3337</v>
      </c>
      <c r="B5576" s="8" t="s">
        <v>1315</v>
      </c>
      <c r="C5576" s="8" t="s">
        <v>1306</v>
      </c>
      <c r="D5576" s="8" t="s">
        <v>3372</v>
      </c>
      <c r="E5576" s="8" t="s">
        <v>3373</v>
      </c>
      <c r="F5576" s="8" t="s">
        <v>10905</v>
      </c>
      <c r="G5576" s="8">
        <v>7303</v>
      </c>
      <c r="H5576" s="8">
        <v>33</v>
      </c>
      <c r="K5576" s="8" t="s">
        <v>757</v>
      </c>
      <c r="L5576" s="8">
        <v>1</v>
      </c>
      <c r="P5576" s="8">
        <v>7303</v>
      </c>
      <c r="S5576" s="8">
        <v>3</v>
      </c>
      <c r="U5576" s="8">
        <v>33</v>
      </c>
      <c r="Y5576" s="8" t="s">
        <v>1316</v>
      </c>
      <c r="Z5576" s="8">
        <v>0</v>
      </c>
      <c r="AK5576" s="8">
        <v>2008</v>
      </c>
      <c r="AS5576" s="8">
        <v>2878.7249999999999</v>
      </c>
      <c r="AU5576" s="8">
        <v>40.361445783132531</v>
      </c>
      <c r="AW5576" s="8">
        <v>1161.895030120482</v>
      </c>
      <c r="AY5576" s="8">
        <v>4.46</v>
      </c>
      <c r="AZ5576" s="8">
        <v>1.21</v>
      </c>
      <c r="BB5576" s="8">
        <v>85</v>
      </c>
      <c r="BC5576" s="8">
        <v>32.4</v>
      </c>
      <c r="BE5576" s="8">
        <v>5.4</v>
      </c>
      <c r="BJ5576" s="8">
        <v>7.5</v>
      </c>
    </row>
    <row r="5577" spans="1:62" x14ac:dyDescent="0.25">
      <c r="A5577" s="8" t="s">
        <v>3337</v>
      </c>
      <c r="B5577" s="8" t="s">
        <v>874</v>
      </c>
      <c r="C5577" s="8" t="s">
        <v>382</v>
      </c>
      <c r="D5577" s="8" t="s">
        <v>3372</v>
      </c>
      <c r="E5577" s="8" t="s">
        <v>3373</v>
      </c>
      <c r="F5577" s="8" t="s">
        <v>10906</v>
      </c>
      <c r="G5577" s="8">
        <v>7304</v>
      </c>
      <c r="H5577" s="8">
        <v>13</v>
      </c>
      <c r="K5577" s="8" t="s">
        <v>757</v>
      </c>
      <c r="L5577" s="8">
        <v>1</v>
      </c>
      <c r="P5577" s="8">
        <v>7304</v>
      </c>
      <c r="S5577" s="8">
        <v>3</v>
      </c>
      <c r="U5577" s="8">
        <v>13</v>
      </c>
      <c r="Y5577" s="8" t="s">
        <v>875</v>
      </c>
      <c r="Z5577" s="8">
        <v>0</v>
      </c>
      <c r="AK5577" s="8">
        <v>2008</v>
      </c>
      <c r="AS5577" s="8">
        <v>4323</v>
      </c>
      <c r="AU5577" s="8">
        <v>38.554216867469883</v>
      </c>
      <c r="AW5577" s="8">
        <v>1666.698795180723</v>
      </c>
      <c r="AY5577" s="8">
        <v>4.34</v>
      </c>
      <c r="AZ5577" s="8">
        <v>1.21</v>
      </c>
      <c r="BB5577" s="8">
        <v>85</v>
      </c>
      <c r="BC5577" s="8">
        <v>30.9</v>
      </c>
      <c r="BE5577" s="8">
        <v>5.4</v>
      </c>
      <c r="BJ5577" s="8">
        <v>7.1</v>
      </c>
    </row>
    <row r="5578" spans="1:62" x14ac:dyDescent="0.25">
      <c r="A5578" s="8" t="s">
        <v>3337</v>
      </c>
      <c r="B5578" s="8" t="s">
        <v>1166</v>
      </c>
      <c r="C5578" s="8" t="s">
        <v>1159</v>
      </c>
      <c r="D5578" s="8" t="s">
        <v>3372</v>
      </c>
      <c r="E5578" s="8" t="s">
        <v>3373</v>
      </c>
      <c r="F5578" s="8" t="s">
        <v>10907</v>
      </c>
      <c r="G5578" s="8">
        <v>7305</v>
      </c>
      <c r="H5578" s="8">
        <v>16</v>
      </c>
      <c r="K5578" s="8" t="s">
        <v>757</v>
      </c>
      <c r="L5578" s="8">
        <v>1</v>
      </c>
      <c r="P5578" s="8">
        <v>7305</v>
      </c>
      <c r="S5578" s="8">
        <v>3</v>
      </c>
      <c r="U5578" s="8">
        <v>16</v>
      </c>
      <c r="Y5578" s="8" t="s">
        <v>1167</v>
      </c>
      <c r="Z5578" s="8">
        <v>0</v>
      </c>
      <c r="AK5578" s="8">
        <v>2008</v>
      </c>
      <c r="AS5578" s="8">
        <v>4106.8500000000004</v>
      </c>
      <c r="AU5578" s="8">
        <v>39.053254437869825</v>
      </c>
      <c r="AW5578" s="8">
        <v>1603.8585798816569</v>
      </c>
      <c r="AY5578" s="8">
        <v>4.3</v>
      </c>
      <c r="AZ5578" s="8">
        <v>1.3</v>
      </c>
      <c r="BB5578" s="8">
        <v>85.8</v>
      </c>
      <c r="BC5578" s="8">
        <v>31.7</v>
      </c>
      <c r="BE5578" s="8">
        <v>4.5999999999999996</v>
      </c>
      <c r="BJ5578" s="8">
        <v>7</v>
      </c>
    </row>
    <row r="5579" spans="1:62" x14ac:dyDescent="0.25">
      <c r="A5579" s="8" t="s">
        <v>3337</v>
      </c>
      <c r="B5579" s="8" t="s">
        <v>1260</v>
      </c>
      <c r="C5579" s="8" t="s">
        <v>1259</v>
      </c>
      <c r="D5579" s="8" t="s">
        <v>3372</v>
      </c>
      <c r="E5579" s="8" t="s">
        <v>3373</v>
      </c>
      <c r="F5579" s="8" t="s">
        <v>10908</v>
      </c>
      <c r="G5579" s="8">
        <v>7306</v>
      </c>
      <c r="H5579" s="8">
        <v>24</v>
      </c>
      <c r="K5579" s="8" t="s">
        <v>757</v>
      </c>
      <c r="L5579" s="8">
        <v>1</v>
      </c>
      <c r="P5579" s="8">
        <v>7306</v>
      </c>
      <c r="S5579" s="8">
        <v>3</v>
      </c>
      <c r="U5579" s="8">
        <v>24</v>
      </c>
      <c r="Y5579" s="8" t="s">
        <v>1261</v>
      </c>
      <c r="Z5579" s="8">
        <v>0</v>
      </c>
      <c r="AK5579" s="8">
        <v>2008</v>
      </c>
      <c r="AS5579" s="8">
        <v>3271.7249999999999</v>
      </c>
      <c r="AU5579" s="8">
        <v>38.62433862433862</v>
      </c>
      <c r="AW5579" s="8">
        <v>1263.6821428571427</v>
      </c>
      <c r="AY5579" s="8">
        <v>4.04</v>
      </c>
      <c r="AZ5579" s="8">
        <v>1.29</v>
      </c>
      <c r="BB5579" s="8">
        <v>84.8</v>
      </c>
      <c r="BC5579" s="8">
        <v>30.7</v>
      </c>
      <c r="BE5579" s="8">
        <v>5.3</v>
      </c>
      <c r="BJ5579" s="8">
        <v>7.1</v>
      </c>
    </row>
    <row r="5580" spans="1:62" x14ac:dyDescent="0.25">
      <c r="A5580" s="8" t="s">
        <v>3337</v>
      </c>
      <c r="B5580" s="8" t="s">
        <v>1293</v>
      </c>
      <c r="C5580" s="8" t="s">
        <v>1290</v>
      </c>
      <c r="D5580" s="8" t="s">
        <v>3372</v>
      </c>
      <c r="E5580" s="8" t="s">
        <v>3373</v>
      </c>
      <c r="F5580" s="8" t="s">
        <v>10909</v>
      </c>
      <c r="G5580" s="8">
        <v>7307</v>
      </c>
      <c r="H5580" s="8">
        <v>27</v>
      </c>
      <c r="K5580" s="8" t="s">
        <v>757</v>
      </c>
      <c r="L5580" s="8">
        <v>1</v>
      </c>
      <c r="P5580" s="8">
        <v>7307</v>
      </c>
      <c r="S5580" s="8">
        <v>3</v>
      </c>
      <c r="U5580" s="8">
        <v>27</v>
      </c>
      <c r="Y5580" s="8" t="s">
        <v>1294</v>
      </c>
      <c r="Z5580" s="8">
        <v>0</v>
      </c>
      <c r="AK5580" s="8">
        <v>2008</v>
      </c>
      <c r="AS5580" s="8">
        <v>4155.9749999999995</v>
      </c>
      <c r="AU5580" s="8">
        <v>38.888888888888893</v>
      </c>
      <c r="AW5580" s="8">
        <v>1616.2124999999999</v>
      </c>
      <c r="AY5580" s="8">
        <v>4.1399999999999997</v>
      </c>
      <c r="AZ5580" s="8">
        <v>1.26</v>
      </c>
      <c r="BB5580" s="8">
        <v>86.1</v>
      </c>
      <c r="BC5580" s="8">
        <v>31.5</v>
      </c>
      <c r="BE5580" s="8">
        <v>5.3</v>
      </c>
      <c r="BJ5580" s="8">
        <v>7</v>
      </c>
    </row>
    <row r="5581" spans="1:62" x14ac:dyDescent="0.25">
      <c r="A5581" s="8" t="s">
        <v>3337</v>
      </c>
      <c r="B5581" s="8" t="s">
        <v>1326</v>
      </c>
      <c r="C5581" s="8" t="s">
        <v>1328</v>
      </c>
      <c r="D5581" s="8" t="s">
        <v>3372</v>
      </c>
      <c r="E5581" s="8" t="s">
        <v>3373</v>
      </c>
      <c r="F5581" s="8" t="s">
        <v>10910</v>
      </c>
      <c r="G5581" s="8">
        <v>7308</v>
      </c>
      <c r="H5581" s="8">
        <v>37</v>
      </c>
      <c r="K5581" s="8" t="s">
        <v>757</v>
      </c>
      <c r="L5581" s="8">
        <v>1</v>
      </c>
      <c r="P5581" s="8">
        <v>7308</v>
      </c>
      <c r="S5581" s="8">
        <v>3</v>
      </c>
      <c r="U5581" s="8">
        <v>37</v>
      </c>
      <c r="Y5581" s="8" t="s">
        <v>1327</v>
      </c>
      <c r="Z5581" s="8">
        <v>0</v>
      </c>
      <c r="AK5581" s="8">
        <v>2008</v>
      </c>
      <c r="AS5581" s="8">
        <v>4116.6750000000002</v>
      </c>
      <c r="AU5581" s="8">
        <v>40.645161290322577</v>
      </c>
      <c r="AW5581" s="8">
        <v>1673.229193548387</v>
      </c>
      <c r="AY5581" s="8">
        <v>4.4000000000000004</v>
      </c>
      <c r="AZ5581" s="8">
        <v>1.24</v>
      </c>
      <c r="BB5581" s="8">
        <v>85.2</v>
      </c>
      <c r="BC5581" s="8">
        <v>30.5</v>
      </c>
      <c r="BE5581" s="8">
        <v>5.0999999999999996</v>
      </c>
      <c r="BJ5581" s="8">
        <v>6.9</v>
      </c>
    </row>
    <row r="5582" spans="1:62" x14ac:dyDescent="0.25">
      <c r="A5582" s="8" t="s">
        <v>3337</v>
      </c>
      <c r="B5582" s="8" t="s">
        <v>751</v>
      </c>
      <c r="C5582" s="8" t="s">
        <v>751</v>
      </c>
      <c r="D5582" s="8" t="s">
        <v>3372</v>
      </c>
      <c r="E5582" s="8" t="s">
        <v>3373</v>
      </c>
      <c r="F5582" s="8" t="s">
        <v>10911</v>
      </c>
      <c r="G5582" s="8">
        <v>7309</v>
      </c>
      <c r="H5582" s="8">
        <v>1</v>
      </c>
      <c r="K5582" s="8" t="s">
        <v>757</v>
      </c>
      <c r="L5582" s="8">
        <v>1</v>
      </c>
      <c r="P5582" s="8">
        <v>7309</v>
      </c>
      <c r="S5582" s="8">
        <v>3</v>
      </c>
      <c r="U5582" s="8">
        <v>1</v>
      </c>
      <c r="Y5582" s="8" t="s">
        <v>5</v>
      </c>
      <c r="Z5582" s="8">
        <v>1</v>
      </c>
      <c r="AK5582" s="8">
        <v>2008</v>
      </c>
      <c r="AS5582" s="8">
        <v>4509.6750000000002</v>
      </c>
      <c r="AU5582" s="8">
        <v>41.860465116279073</v>
      </c>
      <c r="AW5582" s="8">
        <v>1887.7709302325584</v>
      </c>
      <c r="AY5582" s="8">
        <v>4.33</v>
      </c>
      <c r="AZ5582" s="8">
        <v>1.17</v>
      </c>
      <c r="BB5582" s="8">
        <v>83</v>
      </c>
      <c r="BC5582" s="8">
        <v>29</v>
      </c>
      <c r="BE5582" s="8">
        <v>5</v>
      </c>
      <c r="BJ5582" s="8">
        <v>8.5</v>
      </c>
    </row>
    <row r="5583" spans="1:62" x14ac:dyDescent="0.25">
      <c r="A5583" s="8" t="s">
        <v>3337</v>
      </c>
      <c r="B5583" s="8" t="s">
        <v>888</v>
      </c>
      <c r="C5583" s="8" t="s">
        <v>307</v>
      </c>
      <c r="D5583" s="8" t="s">
        <v>3372</v>
      </c>
      <c r="E5583" s="8" t="s">
        <v>3373</v>
      </c>
      <c r="F5583" s="8" t="s">
        <v>10912</v>
      </c>
      <c r="G5583" s="8">
        <v>7310</v>
      </c>
      <c r="H5583" s="8">
        <v>14</v>
      </c>
      <c r="K5583" s="8" t="s">
        <v>757</v>
      </c>
      <c r="L5583" s="8">
        <v>1</v>
      </c>
      <c r="P5583" s="8">
        <v>7310</v>
      </c>
      <c r="S5583" s="8">
        <v>3</v>
      </c>
      <c r="U5583" s="8">
        <v>14</v>
      </c>
      <c r="Y5583" s="8" t="s">
        <v>889</v>
      </c>
      <c r="Z5583" s="8">
        <v>0</v>
      </c>
      <c r="AK5583" s="8">
        <v>2008</v>
      </c>
      <c r="AS5583" s="8">
        <v>4303.3500000000004</v>
      </c>
      <c r="AU5583" s="8">
        <v>38.364779874213838</v>
      </c>
      <c r="AW5583" s="8">
        <v>1650.9707547169814</v>
      </c>
      <c r="AY5583" s="8">
        <v>4.3099999999999996</v>
      </c>
      <c r="AZ5583" s="8">
        <v>1.22</v>
      </c>
      <c r="BB5583" s="8">
        <v>86.3</v>
      </c>
      <c r="BC5583" s="8">
        <v>32.4</v>
      </c>
      <c r="BE5583" s="8">
        <v>5.3</v>
      </c>
      <c r="BJ5583" s="8">
        <v>6.6</v>
      </c>
    </row>
    <row r="5584" spans="1:62" x14ac:dyDescent="0.25">
      <c r="A5584" s="8" t="s">
        <v>3337</v>
      </c>
      <c r="B5584" s="8" t="s">
        <v>1320</v>
      </c>
      <c r="C5584" s="8" t="s">
        <v>1306</v>
      </c>
      <c r="D5584" s="8" t="s">
        <v>3372</v>
      </c>
      <c r="E5584" s="8" t="s">
        <v>3373</v>
      </c>
      <c r="F5584" s="8" t="s">
        <v>10913</v>
      </c>
      <c r="G5584" s="8">
        <v>7311</v>
      </c>
      <c r="H5584" s="8">
        <v>35</v>
      </c>
      <c r="K5584" s="8" t="s">
        <v>757</v>
      </c>
      <c r="L5584" s="8">
        <v>1</v>
      </c>
      <c r="P5584" s="8">
        <v>7311</v>
      </c>
      <c r="S5584" s="8">
        <v>3</v>
      </c>
      <c r="U5584" s="8">
        <v>35</v>
      </c>
      <c r="Y5584" s="8" t="s">
        <v>1321</v>
      </c>
      <c r="Z5584" s="8">
        <v>0</v>
      </c>
      <c r="AK5584" s="8">
        <v>2008</v>
      </c>
      <c r="AS5584" s="8">
        <v>3871.05</v>
      </c>
      <c r="AU5584" s="8">
        <v>40.361445783132531</v>
      </c>
      <c r="AW5584" s="8">
        <v>1562.411746987952</v>
      </c>
      <c r="AY5584" s="8">
        <v>4.13</v>
      </c>
      <c r="AZ5584" s="8">
        <v>1.24</v>
      </c>
      <c r="BB5584" s="8">
        <v>85.5</v>
      </c>
      <c r="BC5584" s="8">
        <v>31</v>
      </c>
      <c r="BE5584" s="8">
        <v>5.0999999999999996</v>
      </c>
      <c r="BJ5584" s="8">
        <v>6.8</v>
      </c>
    </row>
    <row r="5585" spans="1:62" x14ac:dyDescent="0.25">
      <c r="A5585" s="8" t="s">
        <v>3337</v>
      </c>
      <c r="B5585" s="8" t="s">
        <v>1297</v>
      </c>
      <c r="C5585" s="8" t="s">
        <v>314</v>
      </c>
      <c r="D5585" s="8" t="s">
        <v>3372</v>
      </c>
      <c r="E5585" s="8" t="s">
        <v>3373</v>
      </c>
      <c r="F5585" s="8" t="s">
        <v>10914</v>
      </c>
      <c r="G5585" s="8">
        <v>7312</v>
      </c>
      <c r="H5585" s="8">
        <v>29</v>
      </c>
      <c r="K5585" s="8" t="s">
        <v>757</v>
      </c>
      <c r="L5585" s="8">
        <v>1</v>
      </c>
      <c r="P5585" s="8">
        <v>7312</v>
      </c>
      <c r="S5585" s="8">
        <v>3</v>
      </c>
      <c r="U5585" s="8">
        <v>29</v>
      </c>
      <c r="Y5585" s="8" t="s">
        <v>1298</v>
      </c>
      <c r="Z5585" s="8">
        <v>0</v>
      </c>
      <c r="AK5585" s="8">
        <v>2008</v>
      </c>
      <c r="AS5585" s="8">
        <v>3959.4749999999999</v>
      </c>
      <c r="AU5585" s="8">
        <v>36.054421768707485</v>
      </c>
      <c r="AW5585" s="8">
        <v>1427.5658163265307</v>
      </c>
      <c r="AY5585" s="8">
        <v>3.65</v>
      </c>
      <c r="AZ5585" s="8">
        <v>1.26</v>
      </c>
      <c r="BB5585" s="8">
        <v>84.8</v>
      </c>
      <c r="BC5585" s="8">
        <v>30.5</v>
      </c>
      <c r="BE5585" s="8">
        <v>5.9</v>
      </c>
      <c r="BJ5585" s="8">
        <v>6.9</v>
      </c>
    </row>
    <row r="5586" spans="1:62" x14ac:dyDescent="0.25">
      <c r="A5586" s="8" t="s">
        <v>3337</v>
      </c>
      <c r="B5586" s="8" t="s">
        <v>1201</v>
      </c>
      <c r="C5586" s="8" t="s">
        <v>1203</v>
      </c>
      <c r="D5586" s="8" t="s">
        <v>3372</v>
      </c>
      <c r="E5586" s="8" t="s">
        <v>3373</v>
      </c>
      <c r="F5586" s="8" t="s">
        <v>10915</v>
      </c>
      <c r="G5586" s="8">
        <v>7313</v>
      </c>
      <c r="H5586" s="8">
        <v>18</v>
      </c>
      <c r="K5586" s="8" t="s">
        <v>757</v>
      </c>
      <c r="L5586" s="8">
        <v>1</v>
      </c>
      <c r="P5586" s="8">
        <v>7313</v>
      </c>
      <c r="S5586" s="8">
        <v>3</v>
      </c>
      <c r="U5586" s="8">
        <v>18</v>
      </c>
      <c r="Y5586" s="8" t="s">
        <v>1202</v>
      </c>
      <c r="Z5586" s="8">
        <v>0</v>
      </c>
      <c r="AK5586" s="8">
        <v>2008</v>
      </c>
      <c r="AS5586" s="8">
        <v>3723.6749999999997</v>
      </c>
      <c r="AU5586" s="8">
        <v>39.751552795031053</v>
      </c>
      <c r="AW5586" s="8">
        <v>1480.2186335403724</v>
      </c>
      <c r="AY5586" s="8">
        <v>4</v>
      </c>
      <c r="AZ5586" s="8">
        <v>1.24</v>
      </c>
      <c r="BB5586" s="8">
        <v>85.4</v>
      </c>
      <c r="BC5586" s="8">
        <v>31</v>
      </c>
      <c r="BE5586" s="8">
        <v>5</v>
      </c>
      <c r="BJ5586" s="8">
        <v>7.1</v>
      </c>
    </row>
    <row r="5587" spans="1:62" x14ac:dyDescent="0.25">
      <c r="A5587" s="8" t="s">
        <v>3337</v>
      </c>
      <c r="B5587" s="8" t="s">
        <v>1028</v>
      </c>
      <c r="C5587" s="8" t="s">
        <v>451</v>
      </c>
      <c r="D5587" s="8" t="s">
        <v>3372</v>
      </c>
      <c r="E5587" s="8" t="s">
        <v>3373</v>
      </c>
      <c r="F5587" s="8" t="s">
        <v>10916</v>
      </c>
      <c r="G5587" s="8">
        <v>7314</v>
      </c>
      <c r="H5587" s="8">
        <v>8</v>
      </c>
      <c r="K5587" s="8" t="s">
        <v>757</v>
      </c>
      <c r="L5587" s="8">
        <v>1</v>
      </c>
      <c r="P5587" s="8">
        <v>7314</v>
      </c>
      <c r="S5587" s="8">
        <v>3</v>
      </c>
      <c r="U5587" s="8">
        <v>8</v>
      </c>
      <c r="Y5587" s="8" t="s">
        <v>1029</v>
      </c>
      <c r="Z5587" s="8">
        <v>0</v>
      </c>
      <c r="AK5587" s="8">
        <v>2008</v>
      </c>
      <c r="AS5587" s="8">
        <v>3462.33</v>
      </c>
      <c r="AU5587" s="8">
        <v>40</v>
      </c>
      <c r="AW5587" s="8">
        <v>1384.932</v>
      </c>
      <c r="AY5587" s="8">
        <v>4.5</v>
      </c>
      <c r="AZ5587" s="8">
        <v>1.24</v>
      </c>
      <c r="BB5587" s="8">
        <v>84.7</v>
      </c>
      <c r="BC5587" s="8">
        <v>29.6</v>
      </c>
      <c r="BE5587" s="8">
        <v>5.5</v>
      </c>
      <c r="BJ5587" s="8">
        <v>7.3</v>
      </c>
    </row>
    <row r="5588" spans="1:62" x14ac:dyDescent="0.25">
      <c r="A5588" s="8" t="s">
        <v>3337</v>
      </c>
      <c r="B5588" s="8" t="s">
        <v>1304</v>
      </c>
      <c r="C5588" s="8" t="s">
        <v>1306</v>
      </c>
      <c r="D5588" s="8" t="s">
        <v>3372</v>
      </c>
      <c r="E5588" s="8" t="s">
        <v>3373</v>
      </c>
      <c r="F5588" s="8" t="s">
        <v>10917</v>
      </c>
      <c r="G5588" s="8">
        <v>7315</v>
      </c>
      <c r="H5588" s="8">
        <v>31</v>
      </c>
      <c r="K5588" s="8" t="s">
        <v>757</v>
      </c>
      <c r="L5588" s="8">
        <v>1</v>
      </c>
      <c r="P5588" s="8">
        <v>7315</v>
      </c>
      <c r="S5588" s="8">
        <v>3</v>
      </c>
      <c r="U5588" s="8">
        <v>31</v>
      </c>
      <c r="Y5588" s="8" t="s">
        <v>1305</v>
      </c>
      <c r="Z5588" s="8">
        <v>0</v>
      </c>
      <c r="AK5588" s="8">
        <v>2008</v>
      </c>
      <c r="AS5588" s="8">
        <v>4617.75</v>
      </c>
      <c r="AU5588" s="8">
        <v>41.566265060240966</v>
      </c>
      <c r="AW5588" s="8">
        <v>1919.4262048192772</v>
      </c>
      <c r="AY5588" s="8">
        <v>4.59</v>
      </c>
      <c r="AZ5588" s="8">
        <v>1.21</v>
      </c>
      <c r="BB5588" s="8">
        <v>84.8</v>
      </c>
      <c r="BC5588" s="8">
        <v>30.4</v>
      </c>
      <c r="BE5588" s="8">
        <v>5.4</v>
      </c>
      <c r="BJ5588" s="8">
        <v>7.1</v>
      </c>
    </row>
    <row r="5589" spans="1:62" x14ac:dyDescent="0.25">
      <c r="A5589" s="8" t="s">
        <v>3337</v>
      </c>
      <c r="B5589" s="8" t="s">
        <v>1242</v>
      </c>
      <c r="C5589" s="8" t="s">
        <v>1244</v>
      </c>
      <c r="D5589" s="8" t="s">
        <v>3372</v>
      </c>
      <c r="E5589" s="8" t="s">
        <v>3373</v>
      </c>
      <c r="F5589" s="8" t="s">
        <v>10918</v>
      </c>
      <c r="G5589" s="8">
        <v>7316</v>
      </c>
      <c r="H5589" s="8">
        <v>21</v>
      </c>
      <c r="K5589" s="8" t="s">
        <v>757</v>
      </c>
      <c r="L5589" s="8">
        <v>1</v>
      </c>
      <c r="P5589" s="8">
        <v>7316</v>
      </c>
      <c r="S5589" s="8">
        <v>3</v>
      </c>
      <c r="U5589" s="8">
        <v>21</v>
      </c>
      <c r="Y5589" s="8" t="s">
        <v>1243</v>
      </c>
      <c r="Z5589" s="8">
        <v>0</v>
      </c>
      <c r="AK5589" s="8">
        <v>2008</v>
      </c>
      <c r="AS5589" s="8">
        <v>3847.47</v>
      </c>
      <c r="AU5589" s="8">
        <v>38.372093023255815</v>
      </c>
      <c r="AW5589" s="8">
        <v>1476.3547674418605</v>
      </c>
      <c r="AY5589" s="8">
        <v>4.18</v>
      </c>
      <c r="AZ5589" s="8">
        <v>1.26</v>
      </c>
      <c r="BB5589" s="8">
        <v>85.4</v>
      </c>
      <c r="BC5589" s="8">
        <v>32.200000000000003</v>
      </c>
      <c r="BE5589" s="8">
        <v>5.7</v>
      </c>
      <c r="BJ5589" s="8">
        <v>6.8</v>
      </c>
    </row>
    <row r="5590" spans="1:62" x14ac:dyDescent="0.25">
      <c r="A5590" s="8" t="s">
        <v>3337</v>
      </c>
      <c r="B5590" s="8" t="s">
        <v>669</v>
      </c>
      <c r="C5590" s="8" t="s">
        <v>669</v>
      </c>
      <c r="D5590" s="8" t="s">
        <v>3372</v>
      </c>
      <c r="E5590" s="8" t="s">
        <v>3373</v>
      </c>
      <c r="F5590" s="8" t="s">
        <v>10919</v>
      </c>
      <c r="G5590" s="8">
        <v>7317</v>
      </c>
      <c r="H5590" s="8">
        <v>6</v>
      </c>
      <c r="K5590" s="8" t="s">
        <v>757</v>
      </c>
      <c r="L5590" s="8">
        <v>1</v>
      </c>
      <c r="P5590" s="8">
        <v>7317</v>
      </c>
      <c r="S5590" s="8">
        <v>3</v>
      </c>
      <c r="U5590" s="8">
        <v>6</v>
      </c>
      <c r="Y5590" s="8" t="s">
        <v>433</v>
      </c>
      <c r="Z5590" s="8">
        <v>0</v>
      </c>
      <c r="AK5590" s="8">
        <v>2008</v>
      </c>
      <c r="AS5590" s="8">
        <v>3334.6049999999996</v>
      </c>
      <c r="AU5590" s="8">
        <v>39.156626506024097</v>
      </c>
      <c r="AW5590" s="8">
        <v>1305.7188253012046</v>
      </c>
      <c r="AY5590" s="8">
        <v>4.72</v>
      </c>
      <c r="AZ5590" s="8">
        <v>1.22</v>
      </c>
      <c r="BB5590" s="8">
        <v>85.6</v>
      </c>
      <c r="BC5590" s="8">
        <v>30.5</v>
      </c>
      <c r="BE5590" s="8">
        <v>5.8</v>
      </c>
      <c r="BJ5590" s="8">
        <v>6.9</v>
      </c>
    </row>
    <row r="5591" spans="1:62" x14ac:dyDescent="0.25">
      <c r="A5591" s="8" t="s">
        <v>3337</v>
      </c>
      <c r="B5591" s="8" t="s">
        <v>1225</v>
      </c>
      <c r="C5591" s="8" t="s">
        <v>257</v>
      </c>
      <c r="D5591" s="8" t="s">
        <v>3372</v>
      </c>
      <c r="E5591" s="8" t="s">
        <v>3373</v>
      </c>
      <c r="F5591" s="8" t="s">
        <v>10920</v>
      </c>
      <c r="G5591" s="8">
        <v>7318</v>
      </c>
      <c r="H5591" s="8">
        <v>20</v>
      </c>
      <c r="K5591" s="8" t="s">
        <v>757</v>
      </c>
      <c r="L5591" s="8">
        <v>1</v>
      </c>
      <c r="P5591" s="8">
        <v>7318</v>
      </c>
      <c r="S5591" s="8">
        <v>3</v>
      </c>
      <c r="U5591" s="8">
        <v>20</v>
      </c>
      <c r="Y5591" s="8" t="s">
        <v>1226</v>
      </c>
      <c r="Z5591" s="8">
        <v>0</v>
      </c>
      <c r="AK5591" s="8">
        <v>2008</v>
      </c>
      <c r="AS5591" s="8">
        <v>3497.7</v>
      </c>
      <c r="AU5591" s="8">
        <v>37.735849056603776</v>
      </c>
      <c r="AW5591" s="8">
        <v>1319.8867924528302</v>
      </c>
      <c r="AY5591" s="8">
        <v>4.09</v>
      </c>
      <c r="AZ5591" s="8">
        <v>1.19</v>
      </c>
      <c r="BB5591" s="8">
        <v>84.2</v>
      </c>
      <c r="BC5591" s="8">
        <v>29.7</v>
      </c>
      <c r="BE5591" s="8">
        <v>5.3</v>
      </c>
      <c r="BJ5591" s="8">
        <v>7.2</v>
      </c>
    </row>
    <row r="5592" spans="1:62" x14ac:dyDescent="0.25">
      <c r="A5592" s="8" t="s">
        <v>3337</v>
      </c>
      <c r="B5592" s="8" t="s">
        <v>1172</v>
      </c>
      <c r="C5592" s="8" t="s">
        <v>1174</v>
      </c>
      <c r="D5592" s="8" t="s">
        <v>3372</v>
      </c>
      <c r="E5592" s="8" t="s">
        <v>3373</v>
      </c>
      <c r="F5592" s="8" t="s">
        <v>10921</v>
      </c>
      <c r="G5592" s="8">
        <v>7319</v>
      </c>
      <c r="H5592" s="8">
        <v>17</v>
      </c>
      <c r="K5592" s="8" t="s">
        <v>757</v>
      </c>
      <c r="L5592" s="8">
        <v>1</v>
      </c>
      <c r="P5592" s="8">
        <v>7319</v>
      </c>
      <c r="S5592" s="8">
        <v>3</v>
      </c>
      <c r="U5592" s="8">
        <v>17</v>
      </c>
      <c r="Y5592" s="8" t="s">
        <v>1173</v>
      </c>
      <c r="Z5592" s="8">
        <v>0</v>
      </c>
      <c r="AK5592" s="8">
        <v>2008</v>
      </c>
      <c r="AS5592" s="8">
        <v>2534.85</v>
      </c>
      <c r="AU5592" s="8">
        <v>36.30573248407643</v>
      </c>
      <c r="AW5592" s="8">
        <v>920.29585987261135</v>
      </c>
      <c r="AY5592" s="8">
        <v>4.16</v>
      </c>
      <c r="AZ5592" s="8">
        <v>1.25</v>
      </c>
      <c r="BB5592" s="8">
        <v>85.7</v>
      </c>
      <c r="BC5592" s="8">
        <v>30.9</v>
      </c>
      <c r="BE5592" s="8">
        <v>5.4</v>
      </c>
      <c r="BJ5592" s="8">
        <v>7.4</v>
      </c>
    </row>
    <row r="5593" spans="1:62" x14ac:dyDescent="0.25">
      <c r="A5593" s="8" t="s">
        <v>3337</v>
      </c>
      <c r="B5593" s="8" t="s">
        <v>754</v>
      </c>
      <c r="C5593" s="8" t="s">
        <v>754</v>
      </c>
      <c r="D5593" s="8" t="s">
        <v>3372</v>
      </c>
      <c r="E5593" s="8" t="s">
        <v>3373</v>
      </c>
      <c r="F5593" s="8" t="s">
        <v>10922</v>
      </c>
      <c r="G5593" s="8">
        <v>7320</v>
      </c>
      <c r="H5593" s="8">
        <v>3</v>
      </c>
      <c r="K5593" s="8" t="s">
        <v>757</v>
      </c>
      <c r="L5593" s="8">
        <v>1</v>
      </c>
      <c r="P5593" s="8">
        <v>7320</v>
      </c>
      <c r="S5593" s="8">
        <v>3</v>
      </c>
      <c r="U5593" s="8">
        <v>3</v>
      </c>
      <c r="Y5593" s="8" t="s">
        <v>5</v>
      </c>
      <c r="Z5593" s="8">
        <v>3</v>
      </c>
      <c r="AK5593" s="8">
        <v>2008</v>
      </c>
      <c r="AS5593" s="8">
        <v>3360.15</v>
      </c>
      <c r="AU5593" s="8">
        <v>42.045454545454547</v>
      </c>
      <c r="AW5593" s="8">
        <v>1412.7903409090909</v>
      </c>
      <c r="AY5593" s="8">
        <v>4.4000000000000004</v>
      </c>
      <c r="AZ5593" s="8">
        <v>1.18</v>
      </c>
      <c r="BB5593" s="8">
        <v>85.3</v>
      </c>
      <c r="BC5593" s="8">
        <v>33.1</v>
      </c>
      <c r="BE5593" s="8">
        <v>4.0999999999999996</v>
      </c>
      <c r="BJ5593" s="8">
        <v>7.1</v>
      </c>
    </row>
    <row r="5594" spans="1:62" x14ac:dyDescent="0.25">
      <c r="A5594" s="8" t="s">
        <v>3337</v>
      </c>
      <c r="B5594" s="8" t="s">
        <v>1262</v>
      </c>
      <c r="C5594" s="8" t="s">
        <v>1259</v>
      </c>
      <c r="D5594" s="8" t="s">
        <v>3372</v>
      </c>
      <c r="E5594" s="8" t="s">
        <v>3373</v>
      </c>
      <c r="F5594" s="8" t="s">
        <v>10923</v>
      </c>
      <c r="G5594" s="8">
        <v>7321</v>
      </c>
      <c r="H5594" s="8">
        <v>25</v>
      </c>
      <c r="K5594" s="8" t="s">
        <v>757</v>
      </c>
      <c r="L5594" s="8">
        <v>1</v>
      </c>
      <c r="P5594" s="8">
        <v>7321</v>
      </c>
      <c r="S5594" s="8">
        <v>3</v>
      </c>
      <c r="U5594" s="8">
        <v>25</v>
      </c>
      <c r="Y5594" s="8" t="s">
        <v>1263</v>
      </c>
      <c r="Z5594" s="8">
        <v>0</v>
      </c>
      <c r="AK5594" s="8">
        <v>2008</v>
      </c>
      <c r="AS5594" s="8">
        <v>2475.9</v>
      </c>
      <c r="AU5594" s="8">
        <v>36.746987951807228</v>
      </c>
      <c r="AW5594" s="8">
        <v>909.81867469879523</v>
      </c>
      <c r="AY5594" s="8">
        <v>3.94</v>
      </c>
      <c r="AZ5594" s="8">
        <v>1.23</v>
      </c>
      <c r="BB5594" s="8">
        <v>85.3</v>
      </c>
      <c r="BC5594" s="8">
        <v>29.1</v>
      </c>
      <c r="BE5594" s="8">
        <v>4.9000000000000004</v>
      </c>
      <c r="BJ5594" s="8">
        <v>7.7</v>
      </c>
    </row>
    <row r="5595" spans="1:62" x14ac:dyDescent="0.25">
      <c r="A5595" s="8" t="s">
        <v>3337</v>
      </c>
      <c r="B5595" s="8" t="s">
        <v>1017</v>
      </c>
      <c r="C5595" s="8" t="s">
        <v>511</v>
      </c>
      <c r="D5595" s="8" t="s">
        <v>3372</v>
      </c>
      <c r="E5595" s="8" t="s">
        <v>3373</v>
      </c>
      <c r="F5595" s="8" t="s">
        <v>10924</v>
      </c>
      <c r="G5595" s="8">
        <v>7322</v>
      </c>
      <c r="H5595" s="8">
        <v>10</v>
      </c>
      <c r="K5595" s="8" t="s">
        <v>757</v>
      </c>
      <c r="L5595" s="8">
        <v>1</v>
      </c>
      <c r="P5595" s="8">
        <v>7322</v>
      </c>
      <c r="S5595" s="8">
        <v>3</v>
      </c>
      <c r="U5595" s="8">
        <v>10</v>
      </c>
      <c r="Y5595" s="8" t="s">
        <v>1018</v>
      </c>
      <c r="Z5595" s="8">
        <v>0</v>
      </c>
      <c r="AK5595" s="8">
        <v>2008</v>
      </c>
      <c r="AS5595" s="8">
        <v>3955.5449999999996</v>
      </c>
      <c r="AU5595" s="8">
        <v>39.568345323741006</v>
      </c>
      <c r="AW5595" s="8">
        <v>1565.1437050359709</v>
      </c>
      <c r="AY5595" s="8">
        <v>4.4400000000000004</v>
      </c>
      <c r="AZ5595" s="8">
        <v>1.1599999999999999</v>
      </c>
      <c r="BB5595" s="8">
        <v>85</v>
      </c>
      <c r="BC5595" s="8">
        <v>28.8</v>
      </c>
      <c r="BE5595" s="8">
        <v>5.5</v>
      </c>
      <c r="BJ5595" s="8">
        <v>7.3</v>
      </c>
    </row>
    <row r="5596" spans="1:62" x14ac:dyDescent="0.25">
      <c r="A5596" s="8" t="s">
        <v>3337</v>
      </c>
      <c r="B5596" s="8" t="s">
        <v>1330</v>
      </c>
      <c r="C5596" s="8" t="s">
        <v>1328</v>
      </c>
      <c r="D5596" s="8" t="s">
        <v>3372</v>
      </c>
      <c r="E5596" s="8" t="s">
        <v>3373</v>
      </c>
      <c r="F5596" s="8" t="s">
        <v>10925</v>
      </c>
      <c r="G5596" s="8">
        <v>7323</v>
      </c>
      <c r="H5596" s="8">
        <v>38</v>
      </c>
      <c r="K5596" s="8" t="s">
        <v>757</v>
      </c>
      <c r="L5596" s="8">
        <v>1</v>
      </c>
      <c r="P5596" s="8">
        <v>7323</v>
      </c>
      <c r="S5596" s="8">
        <v>3</v>
      </c>
      <c r="U5596" s="8">
        <v>38</v>
      </c>
      <c r="Y5596" s="8" t="s">
        <v>1331</v>
      </c>
      <c r="Z5596" s="8">
        <v>0</v>
      </c>
      <c r="AK5596" s="8">
        <v>2008</v>
      </c>
      <c r="AS5596" s="8">
        <v>4657.05</v>
      </c>
      <c r="AU5596" s="8">
        <v>41.142857142857139</v>
      </c>
      <c r="AW5596" s="8">
        <v>1916.0434285714286</v>
      </c>
      <c r="AY5596" s="8">
        <v>4.55</v>
      </c>
      <c r="AZ5596" s="8">
        <v>1.25</v>
      </c>
      <c r="BB5596" s="8">
        <v>85.9</v>
      </c>
      <c r="BC5596" s="8">
        <v>31.9</v>
      </c>
      <c r="BE5596" s="8">
        <v>4.9000000000000004</v>
      </c>
      <c r="BJ5596" s="8">
        <v>7.2</v>
      </c>
    </row>
    <row r="5597" spans="1:62" x14ac:dyDescent="0.25">
      <c r="A5597" s="8" t="s">
        <v>3337</v>
      </c>
      <c r="B5597" s="8" t="s">
        <v>1299</v>
      </c>
      <c r="C5597" s="8" t="s">
        <v>377</v>
      </c>
      <c r="D5597" s="8" t="s">
        <v>3372</v>
      </c>
      <c r="E5597" s="8" t="s">
        <v>3373</v>
      </c>
      <c r="F5597" s="8" t="s">
        <v>10926</v>
      </c>
      <c r="G5597" s="8">
        <v>7324</v>
      </c>
      <c r="H5597" s="8">
        <v>30</v>
      </c>
      <c r="K5597" s="8" t="s">
        <v>757</v>
      </c>
      <c r="L5597" s="8">
        <v>1</v>
      </c>
      <c r="P5597" s="8">
        <v>7324</v>
      </c>
      <c r="S5597" s="8">
        <v>3</v>
      </c>
      <c r="U5597" s="8">
        <v>30</v>
      </c>
      <c r="Y5597" s="8" t="s">
        <v>1300</v>
      </c>
      <c r="Z5597" s="8">
        <v>0</v>
      </c>
      <c r="AK5597" s="8">
        <v>2008</v>
      </c>
      <c r="AS5597" s="8">
        <v>4588.2750000000005</v>
      </c>
      <c r="AU5597" s="8">
        <v>38.216560509554142</v>
      </c>
      <c r="AW5597" s="8">
        <v>1753.4808917197456</v>
      </c>
      <c r="AY5597" s="8">
        <v>4</v>
      </c>
      <c r="AZ5597" s="8">
        <v>1.23</v>
      </c>
      <c r="BB5597" s="8">
        <v>84.8</v>
      </c>
      <c r="BC5597" s="8">
        <v>30.3</v>
      </c>
      <c r="BE5597" s="8">
        <v>5.6</v>
      </c>
      <c r="BJ5597" s="8">
        <v>6.6</v>
      </c>
    </row>
    <row r="5598" spans="1:62" x14ac:dyDescent="0.25">
      <c r="A5598" s="8" t="s">
        <v>3337</v>
      </c>
      <c r="B5598" s="8" t="s">
        <v>866</v>
      </c>
      <c r="C5598" s="8" t="s">
        <v>351</v>
      </c>
      <c r="D5598" s="8" t="s">
        <v>3372</v>
      </c>
      <c r="E5598" s="8" t="s">
        <v>3373</v>
      </c>
      <c r="F5598" s="8" t="s">
        <v>10927</v>
      </c>
      <c r="G5598" s="8">
        <v>7325</v>
      </c>
      <c r="H5598" s="8">
        <v>12</v>
      </c>
      <c r="K5598" s="8" t="s">
        <v>757</v>
      </c>
      <c r="L5598" s="8">
        <v>1</v>
      </c>
      <c r="P5598" s="8">
        <v>7325</v>
      </c>
      <c r="S5598" s="8">
        <v>3</v>
      </c>
      <c r="U5598" s="8">
        <v>12</v>
      </c>
      <c r="Y5598" s="8" t="s">
        <v>867</v>
      </c>
      <c r="Z5598" s="8">
        <v>0</v>
      </c>
      <c r="AK5598" s="8">
        <v>2008</v>
      </c>
      <c r="AS5598" s="8">
        <v>4126.5</v>
      </c>
      <c r="AU5598" s="8">
        <v>39.072847682119203</v>
      </c>
      <c r="AW5598" s="8">
        <v>1612.341059602649</v>
      </c>
      <c r="AY5598" s="8">
        <v>4.1500000000000004</v>
      </c>
      <c r="AZ5598" s="8">
        <v>1.22</v>
      </c>
      <c r="BB5598" s="8">
        <v>84.7</v>
      </c>
      <c r="BC5598" s="8">
        <v>30.5</v>
      </c>
      <c r="BE5598" s="8">
        <v>6.2</v>
      </c>
      <c r="BJ5598" s="8">
        <v>7.3</v>
      </c>
    </row>
    <row r="5599" spans="1:62" x14ac:dyDescent="0.25">
      <c r="A5599" s="8" t="s">
        <v>3337</v>
      </c>
      <c r="B5599" s="8" t="s">
        <v>1245</v>
      </c>
      <c r="C5599" s="8" t="s">
        <v>1247</v>
      </c>
      <c r="D5599" s="8" t="s">
        <v>3372</v>
      </c>
      <c r="E5599" s="8" t="s">
        <v>3373</v>
      </c>
      <c r="F5599" s="8" t="s">
        <v>10928</v>
      </c>
      <c r="G5599" s="8">
        <v>7326</v>
      </c>
      <c r="H5599" s="8">
        <v>22</v>
      </c>
      <c r="K5599" s="8" t="s">
        <v>757</v>
      </c>
      <c r="L5599" s="8">
        <v>1</v>
      </c>
      <c r="P5599" s="8">
        <v>7326</v>
      </c>
      <c r="S5599" s="8">
        <v>3</v>
      </c>
      <c r="U5599" s="8">
        <v>22</v>
      </c>
      <c r="Y5599" s="8" t="s">
        <v>1246</v>
      </c>
      <c r="Z5599" s="8">
        <v>0</v>
      </c>
      <c r="AK5599" s="8">
        <v>2008</v>
      </c>
      <c r="AS5599" s="8">
        <v>3552.72</v>
      </c>
      <c r="AU5599" s="8">
        <v>37.735849056603776</v>
      </c>
      <c r="AW5599" s="8">
        <v>1340.6490566037737</v>
      </c>
      <c r="AY5599" s="8">
        <v>4.43</v>
      </c>
      <c r="AZ5599" s="8">
        <v>1.25</v>
      </c>
      <c r="BB5599" s="8">
        <v>84.9</v>
      </c>
      <c r="BC5599" s="8">
        <v>31.2</v>
      </c>
      <c r="BE5599" s="8">
        <v>5.3</v>
      </c>
      <c r="BJ5599" s="8">
        <v>7.3</v>
      </c>
    </row>
    <row r="5600" spans="1:62" x14ac:dyDescent="0.25">
      <c r="A5600" s="8" t="s">
        <v>3337</v>
      </c>
      <c r="B5600" s="8" t="s">
        <v>1355</v>
      </c>
      <c r="C5600" s="8" t="s">
        <v>1357</v>
      </c>
      <c r="D5600" s="8" t="s">
        <v>3372</v>
      </c>
      <c r="E5600" s="8" t="s">
        <v>3373</v>
      </c>
      <c r="F5600" s="8" t="s">
        <v>10929</v>
      </c>
      <c r="G5600" s="8">
        <v>7327</v>
      </c>
      <c r="H5600" s="8">
        <v>40</v>
      </c>
      <c r="K5600" s="8" t="s">
        <v>757</v>
      </c>
      <c r="L5600" s="8">
        <v>1</v>
      </c>
      <c r="P5600" s="8">
        <v>7327</v>
      </c>
      <c r="S5600" s="8">
        <v>3</v>
      </c>
      <c r="U5600" s="8">
        <v>40</v>
      </c>
      <c r="Y5600" s="8" t="s">
        <v>1356</v>
      </c>
      <c r="Z5600" s="8">
        <v>0</v>
      </c>
      <c r="AK5600" s="8">
        <v>2008</v>
      </c>
      <c r="AS5600" s="8">
        <v>3802.2750000000001</v>
      </c>
      <c r="AU5600" s="8">
        <v>38.509316770186338</v>
      </c>
      <c r="AW5600" s="8">
        <v>1464.2301242236026</v>
      </c>
      <c r="AY5600" s="8">
        <v>4.18</v>
      </c>
      <c r="AZ5600" s="8">
        <v>1.23</v>
      </c>
      <c r="BB5600" s="8">
        <v>86.1</v>
      </c>
      <c r="BC5600" s="8">
        <v>30.1</v>
      </c>
      <c r="BE5600" s="8">
        <v>5.6</v>
      </c>
      <c r="BJ5600" s="8">
        <v>6.5</v>
      </c>
    </row>
    <row r="5601" spans="1:62" x14ac:dyDescent="0.25">
      <c r="A5601" s="8" t="s">
        <v>3337</v>
      </c>
      <c r="B5601" s="8" t="s">
        <v>1257</v>
      </c>
      <c r="C5601" s="8" t="s">
        <v>1259</v>
      </c>
      <c r="D5601" s="8" t="s">
        <v>3372</v>
      </c>
      <c r="E5601" s="8" t="s">
        <v>3373</v>
      </c>
      <c r="F5601" s="8" t="s">
        <v>10930</v>
      </c>
      <c r="G5601" s="8">
        <v>7328</v>
      </c>
      <c r="H5601" s="8">
        <v>23</v>
      </c>
      <c r="K5601" s="8" t="s">
        <v>757</v>
      </c>
      <c r="L5601" s="8">
        <v>1</v>
      </c>
      <c r="P5601" s="8">
        <v>7328</v>
      </c>
      <c r="S5601" s="8">
        <v>3</v>
      </c>
      <c r="U5601" s="8">
        <v>23</v>
      </c>
      <c r="Y5601" s="8" t="s">
        <v>1258</v>
      </c>
      <c r="Z5601" s="8">
        <v>0</v>
      </c>
      <c r="AK5601" s="8">
        <v>2008</v>
      </c>
      <c r="AS5601" s="8">
        <v>3890.7</v>
      </c>
      <c r="AU5601" s="8">
        <v>39.204545454545453</v>
      </c>
      <c r="AW5601" s="8">
        <v>1525.33125</v>
      </c>
      <c r="AY5601" s="8">
        <v>4.21</v>
      </c>
      <c r="AZ5601" s="8">
        <v>1.27</v>
      </c>
      <c r="BB5601" s="8">
        <v>86.1</v>
      </c>
      <c r="BC5601" s="8">
        <v>31.7</v>
      </c>
      <c r="BE5601" s="8">
        <v>5.2</v>
      </c>
      <c r="BJ5601" s="8">
        <v>7</v>
      </c>
    </row>
    <row r="5602" spans="1:62" x14ac:dyDescent="0.25">
      <c r="A5602" s="8" t="s">
        <v>3337</v>
      </c>
      <c r="B5602" s="8" t="s">
        <v>753</v>
      </c>
      <c r="C5602" s="8" t="s">
        <v>753</v>
      </c>
      <c r="D5602" s="8" t="s">
        <v>3372</v>
      </c>
      <c r="E5602" s="8" t="s">
        <v>3373</v>
      </c>
      <c r="F5602" s="8" t="s">
        <v>10931</v>
      </c>
      <c r="G5602" s="8">
        <v>7329</v>
      </c>
      <c r="H5602" s="8">
        <v>2</v>
      </c>
      <c r="K5602" s="8" t="s">
        <v>757</v>
      </c>
      <c r="L5602" s="8">
        <v>1</v>
      </c>
      <c r="P5602" s="8">
        <v>7329</v>
      </c>
      <c r="S5602" s="8">
        <v>3</v>
      </c>
      <c r="U5602" s="8">
        <v>2</v>
      </c>
      <c r="Y5602" s="8" t="s">
        <v>5</v>
      </c>
      <c r="Z5602" s="8">
        <v>2</v>
      </c>
      <c r="AK5602" s="8">
        <v>2008</v>
      </c>
      <c r="AS5602" s="8">
        <v>4843.7249999999995</v>
      </c>
      <c r="AU5602" s="8">
        <v>40.677966101694921</v>
      </c>
      <c r="AW5602" s="8">
        <v>1970.328813559322</v>
      </c>
      <c r="AY5602" s="8">
        <v>4.6900000000000004</v>
      </c>
      <c r="AZ5602" s="8">
        <v>1.1599999999999999</v>
      </c>
      <c r="BB5602" s="8">
        <v>84.9</v>
      </c>
      <c r="BC5602" s="8">
        <v>29.2</v>
      </c>
      <c r="BE5602" s="8">
        <v>4.5999999999999996</v>
      </c>
      <c r="BJ5602" s="8">
        <v>7.6</v>
      </c>
    </row>
    <row r="5603" spans="1:62" x14ac:dyDescent="0.25">
      <c r="A5603" s="8" t="s">
        <v>3337</v>
      </c>
      <c r="B5603" s="8" t="s">
        <v>20</v>
      </c>
      <c r="C5603" s="8" t="s">
        <v>20</v>
      </c>
      <c r="D5603" s="8" t="s">
        <v>3372</v>
      </c>
      <c r="E5603" s="8" t="s">
        <v>3373</v>
      </c>
      <c r="F5603" s="8" t="s">
        <v>10932</v>
      </c>
      <c r="G5603" s="8">
        <v>7330</v>
      </c>
      <c r="H5603" s="8">
        <v>5</v>
      </c>
      <c r="K5603" s="8" t="s">
        <v>757</v>
      </c>
      <c r="L5603" s="8">
        <v>1</v>
      </c>
      <c r="P5603" s="8">
        <v>7330</v>
      </c>
      <c r="S5603" s="8">
        <v>3</v>
      </c>
      <c r="U5603" s="8">
        <v>5</v>
      </c>
      <c r="Y5603" s="8" t="s">
        <v>433</v>
      </c>
      <c r="Z5603" s="8">
        <v>0</v>
      </c>
      <c r="AK5603" s="8">
        <v>2008</v>
      </c>
      <c r="AS5603" s="8">
        <v>4633.47</v>
      </c>
      <c r="AU5603" s="8">
        <v>38.596491228070171</v>
      </c>
      <c r="AW5603" s="8">
        <v>1788.3568421052632</v>
      </c>
      <c r="AY5603" s="8">
        <v>4.8099999999999996</v>
      </c>
      <c r="AZ5603" s="8">
        <v>1.1599999999999999</v>
      </c>
      <c r="BB5603" s="8">
        <v>86.3</v>
      </c>
      <c r="BC5603" s="8">
        <v>30.6</v>
      </c>
      <c r="BE5603" s="8">
        <v>5.7</v>
      </c>
      <c r="BJ5603" s="8">
        <v>6.5</v>
      </c>
    </row>
    <row r="5604" spans="1:62" x14ac:dyDescent="0.25">
      <c r="A5604" s="8" t="s">
        <v>3337</v>
      </c>
      <c r="B5604" s="8" t="s">
        <v>1264</v>
      </c>
      <c r="C5604" s="8" t="s">
        <v>1259</v>
      </c>
      <c r="D5604" s="8" t="s">
        <v>3372</v>
      </c>
      <c r="E5604" s="8" t="s">
        <v>3373</v>
      </c>
      <c r="F5604" s="8" t="s">
        <v>10933</v>
      </c>
      <c r="G5604" s="8">
        <v>7331</v>
      </c>
      <c r="H5604" s="8">
        <v>26</v>
      </c>
      <c r="K5604" s="8" t="s">
        <v>757</v>
      </c>
      <c r="L5604" s="8">
        <v>1</v>
      </c>
      <c r="P5604" s="8">
        <v>7331</v>
      </c>
      <c r="S5604" s="8">
        <v>3</v>
      </c>
      <c r="U5604" s="8">
        <v>26</v>
      </c>
      <c r="Y5604" s="8" t="s">
        <v>1265</v>
      </c>
      <c r="Z5604" s="8">
        <v>0</v>
      </c>
      <c r="AK5604" s="8">
        <v>2008</v>
      </c>
      <c r="AS5604" s="8">
        <v>3360.15</v>
      </c>
      <c r="AU5604" s="8">
        <v>39.61038961038961</v>
      </c>
      <c r="AW5604" s="8">
        <v>1330.9685064935065</v>
      </c>
      <c r="AY5604" s="8">
        <v>4.5199999999999996</v>
      </c>
      <c r="AZ5604" s="8">
        <v>1.23</v>
      </c>
      <c r="BB5604" s="8">
        <v>84.6</v>
      </c>
      <c r="BC5604" s="8">
        <v>30.1</v>
      </c>
      <c r="BE5604" s="8">
        <v>5</v>
      </c>
      <c r="BJ5604" s="8">
        <v>6.9</v>
      </c>
    </row>
    <row r="5605" spans="1:62" x14ac:dyDescent="0.25">
      <c r="A5605" s="8" t="s">
        <v>3337</v>
      </c>
      <c r="B5605" s="8" t="s">
        <v>1158</v>
      </c>
      <c r="C5605" s="8" t="s">
        <v>1159</v>
      </c>
      <c r="D5605" s="8" t="s">
        <v>3372</v>
      </c>
      <c r="E5605" s="8" t="s">
        <v>3373</v>
      </c>
      <c r="F5605" s="8" t="s">
        <v>10934</v>
      </c>
      <c r="G5605" s="8">
        <v>7332</v>
      </c>
      <c r="H5605" s="8">
        <v>15</v>
      </c>
      <c r="K5605" s="8" t="s">
        <v>757</v>
      </c>
      <c r="L5605" s="8">
        <v>1</v>
      </c>
      <c r="P5605" s="8">
        <v>7332</v>
      </c>
      <c r="S5605" s="8">
        <v>3</v>
      </c>
      <c r="U5605" s="8">
        <v>15</v>
      </c>
      <c r="Y5605" s="8" t="s">
        <v>772</v>
      </c>
      <c r="Z5605" s="8">
        <v>0</v>
      </c>
      <c r="AK5605" s="8">
        <v>2008</v>
      </c>
      <c r="AS5605" s="8">
        <v>4175.625</v>
      </c>
      <c r="AU5605" s="8">
        <v>37.790697674418603</v>
      </c>
      <c r="AW5605" s="8">
        <v>1577.9978197674418</v>
      </c>
      <c r="AY5605" s="8">
        <v>4.18</v>
      </c>
      <c r="AZ5605" s="8">
        <v>1.24</v>
      </c>
      <c r="BB5605" s="8">
        <v>85.7</v>
      </c>
      <c r="BC5605" s="8">
        <v>30</v>
      </c>
      <c r="BE5605" s="8">
        <v>5.3</v>
      </c>
      <c r="BJ5605" s="8">
        <v>7.1</v>
      </c>
    </row>
    <row r="5606" spans="1:62" x14ac:dyDescent="0.25">
      <c r="A5606" s="8" t="s">
        <v>3337</v>
      </c>
      <c r="B5606" s="8" t="s">
        <v>1295</v>
      </c>
      <c r="C5606" s="8" t="s">
        <v>1290</v>
      </c>
      <c r="D5606" s="8" t="s">
        <v>3372</v>
      </c>
      <c r="E5606" s="8" t="s">
        <v>3373</v>
      </c>
      <c r="F5606" s="8" t="s">
        <v>10935</v>
      </c>
      <c r="G5606" s="8">
        <v>7333</v>
      </c>
      <c r="H5606" s="8">
        <v>28</v>
      </c>
      <c r="K5606" s="8" t="s">
        <v>757</v>
      </c>
      <c r="L5606" s="8">
        <v>1</v>
      </c>
      <c r="P5606" s="8">
        <v>7333</v>
      </c>
      <c r="S5606" s="8">
        <v>3</v>
      </c>
      <c r="U5606" s="8">
        <v>28</v>
      </c>
      <c r="Y5606" s="8" t="s">
        <v>1296</v>
      </c>
      <c r="Z5606" s="8">
        <v>0</v>
      </c>
      <c r="AK5606" s="8">
        <v>2008</v>
      </c>
      <c r="AS5606" s="8">
        <v>3988.95</v>
      </c>
      <c r="AU5606" s="8">
        <v>40.243902439024396</v>
      </c>
      <c r="AW5606" s="8">
        <v>1605.3091463414635</v>
      </c>
      <c r="AY5606" s="8">
        <v>4.5</v>
      </c>
      <c r="AZ5606" s="8">
        <v>1.21</v>
      </c>
      <c r="BB5606" s="8">
        <v>84.8</v>
      </c>
      <c r="BC5606" s="8">
        <v>31.3</v>
      </c>
      <c r="BE5606" s="8">
        <v>5.5</v>
      </c>
      <c r="BJ5606" s="8">
        <v>7.4</v>
      </c>
    </row>
    <row r="5607" spans="1:62" x14ac:dyDescent="0.25">
      <c r="A5607" s="8" t="s">
        <v>3337</v>
      </c>
      <c r="B5607" s="8" t="s">
        <v>1011</v>
      </c>
      <c r="C5607" s="8" t="s">
        <v>484</v>
      </c>
      <c r="D5607" s="8" t="s">
        <v>3372</v>
      </c>
      <c r="E5607" s="8" t="s">
        <v>3373</v>
      </c>
      <c r="F5607" s="8" t="s">
        <v>10936</v>
      </c>
      <c r="G5607" s="8">
        <v>7334</v>
      </c>
      <c r="H5607" s="8">
        <v>9</v>
      </c>
      <c r="K5607" s="8" t="s">
        <v>757</v>
      </c>
      <c r="L5607" s="8">
        <v>1</v>
      </c>
      <c r="P5607" s="8">
        <v>7334</v>
      </c>
      <c r="S5607" s="8">
        <v>3</v>
      </c>
      <c r="U5607" s="8">
        <v>9</v>
      </c>
      <c r="Y5607" s="8" t="s">
        <v>1012</v>
      </c>
      <c r="Z5607" s="8">
        <v>0</v>
      </c>
      <c r="AK5607" s="8">
        <v>2008</v>
      </c>
      <c r="AS5607" s="8">
        <v>3782.625</v>
      </c>
      <c r="AU5607" s="8">
        <v>41.843971631205676</v>
      </c>
      <c r="AW5607" s="8">
        <v>1582.8005319148936</v>
      </c>
      <c r="AY5607" s="8">
        <v>4.37</v>
      </c>
      <c r="AZ5607" s="8">
        <v>1.17</v>
      </c>
      <c r="BB5607" s="8">
        <v>84.2</v>
      </c>
      <c r="BC5607" s="8">
        <v>29.9</v>
      </c>
      <c r="BE5607" s="8">
        <v>6</v>
      </c>
      <c r="BJ5607" s="8">
        <v>7.1</v>
      </c>
    </row>
    <row r="5608" spans="1:62" x14ac:dyDescent="0.25">
      <c r="A5608" s="8" t="s">
        <v>3337</v>
      </c>
      <c r="B5608" s="8" t="s">
        <v>997</v>
      </c>
      <c r="C5608" s="8" t="s">
        <v>536</v>
      </c>
      <c r="D5608" s="8" t="s">
        <v>3372</v>
      </c>
      <c r="E5608" s="8" t="s">
        <v>3373</v>
      </c>
      <c r="F5608" s="8" t="s">
        <v>10937</v>
      </c>
      <c r="G5608" s="8">
        <v>7335</v>
      </c>
      <c r="H5608" s="8">
        <v>11</v>
      </c>
      <c r="K5608" s="8" t="s">
        <v>757</v>
      </c>
      <c r="L5608" s="8">
        <v>1</v>
      </c>
      <c r="P5608" s="8">
        <v>7335</v>
      </c>
      <c r="S5608" s="8">
        <v>3</v>
      </c>
      <c r="U5608" s="8">
        <v>11</v>
      </c>
      <c r="Y5608" s="8" t="s">
        <v>998</v>
      </c>
      <c r="Z5608" s="8">
        <v>0</v>
      </c>
      <c r="AK5608" s="8">
        <v>2008</v>
      </c>
      <c r="AS5608" s="8">
        <v>4081.3049999999998</v>
      </c>
      <c r="AU5608" s="8">
        <v>39.61038961038961</v>
      </c>
      <c r="AW5608" s="8">
        <v>1616.6208116883117</v>
      </c>
      <c r="AY5608" s="8">
        <v>4.29</v>
      </c>
      <c r="AZ5608" s="8">
        <v>1.1399999999999999</v>
      </c>
      <c r="BB5608" s="8">
        <v>85.4</v>
      </c>
      <c r="BC5608" s="8">
        <v>29.2</v>
      </c>
      <c r="BE5608" s="8">
        <v>5.6</v>
      </c>
      <c r="BJ5608" s="8">
        <v>7.3</v>
      </c>
    </row>
    <row r="5609" spans="1:62" x14ac:dyDescent="0.25">
      <c r="A5609" s="8" t="s">
        <v>3337</v>
      </c>
      <c r="B5609" s="8" t="s">
        <v>1322</v>
      </c>
      <c r="C5609" s="8" t="s">
        <v>1306</v>
      </c>
      <c r="D5609" s="8" t="s">
        <v>3372</v>
      </c>
      <c r="E5609" s="8" t="s">
        <v>3373</v>
      </c>
      <c r="F5609" s="8" t="s">
        <v>10938</v>
      </c>
      <c r="G5609" s="8">
        <v>7336</v>
      </c>
      <c r="H5609" s="8">
        <v>36</v>
      </c>
      <c r="K5609" s="8" t="s">
        <v>757</v>
      </c>
      <c r="L5609" s="8">
        <v>1</v>
      </c>
      <c r="P5609" s="8">
        <v>7336</v>
      </c>
      <c r="S5609" s="8">
        <v>3</v>
      </c>
      <c r="U5609" s="8">
        <v>36</v>
      </c>
      <c r="Y5609" s="8" t="s">
        <v>1323</v>
      </c>
      <c r="Z5609" s="8">
        <v>0</v>
      </c>
      <c r="AK5609" s="8">
        <v>2008</v>
      </c>
      <c r="AS5609" s="8">
        <v>4136.3249999999998</v>
      </c>
      <c r="AU5609" s="8">
        <v>43.292682926829265</v>
      </c>
      <c r="AW5609" s="8">
        <v>1790.7260670731707</v>
      </c>
      <c r="AY5609" s="8">
        <v>5.1100000000000003</v>
      </c>
      <c r="AZ5609" s="8">
        <v>1.23</v>
      </c>
      <c r="BB5609" s="8">
        <v>86.3</v>
      </c>
      <c r="BC5609" s="8">
        <v>33</v>
      </c>
      <c r="BE5609" s="8">
        <v>4.8</v>
      </c>
      <c r="BJ5609" s="8">
        <v>6.3</v>
      </c>
    </row>
    <row r="5610" spans="1:62" x14ac:dyDescent="0.25">
      <c r="A5610" s="8" t="s">
        <v>3337</v>
      </c>
      <c r="B5610" s="8" t="s">
        <v>1309</v>
      </c>
      <c r="C5610" s="8" t="s">
        <v>1306</v>
      </c>
      <c r="D5610" s="8" t="s">
        <v>3372</v>
      </c>
      <c r="E5610" s="8" t="s">
        <v>3373</v>
      </c>
      <c r="F5610" s="8" t="s">
        <v>10939</v>
      </c>
      <c r="G5610" s="8">
        <v>7337</v>
      </c>
      <c r="H5610" s="8">
        <v>32</v>
      </c>
      <c r="K5610" s="8" t="s">
        <v>757</v>
      </c>
      <c r="L5610" s="8">
        <v>1</v>
      </c>
      <c r="P5610" s="8">
        <v>7337</v>
      </c>
      <c r="S5610" s="8">
        <v>3</v>
      </c>
      <c r="U5610" s="8">
        <v>32</v>
      </c>
      <c r="Y5610" s="8" t="s">
        <v>1310</v>
      </c>
      <c r="Z5610" s="8">
        <v>0</v>
      </c>
      <c r="AK5610" s="8">
        <v>2008</v>
      </c>
      <c r="AS5610" s="8">
        <v>4000.74</v>
      </c>
      <c r="AU5610" s="8">
        <v>40</v>
      </c>
      <c r="AW5610" s="8">
        <v>1600.296</v>
      </c>
      <c r="AY5610" s="8">
        <v>4.33</v>
      </c>
      <c r="AZ5610" s="8">
        <v>1.24</v>
      </c>
      <c r="BB5610" s="8">
        <v>85.9</v>
      </c>
      <c r="BC5610" s="8">
        <v>32.700000000000003</v>
      </c>
      <c r="BE5610" s="8">
        <v>5.0999999999999996</v>
      </c>
      <c r="BJ5610" s="8">
        <v>6.9</v>
      </c>
    </row>
    <row r="5611" spans="1:62" x14ac:dyDescent="0.25">
      <c r="A5611" s="8" t="s">
        <v>3337</v>
      </c>
      <c r="B5611" s="8" t="s">
        <v>1219</v>
      </c>
      <c r="C5611" s="8" t="s">
        <v>1216</v>
      </c>
      <c r="D5611" s="8" t="s">
        <v>3372</v>
      </c>
      <c r="E5611" s="8" t="s">
        <v>3373</v>
      </c>
      <c r="F5611" s="8" t="s">
        <v>10940</v>
      </c>
      <c r="G5611" s="8">
        <v>7338</v>
      </c>
      <c r="H5611" s="8">
        <v>19</v>
      </c>
      <c r="K5611" s="8" t="s">
        <v>757</v>
      </c>
      <c r="L5611" s="8">
        <v>1</v>
      </c>
      <c r="P5611" s="8">
        <v>7338</v>
      </c>
      <c r="S5611" s="8">
        <v>3</v>
      </c>
      <c r="U5611" s="8">
        <v>19</v>
      </c>
      <c r="Y5611" s="8" t="s">
        <v>1220</v>
      </c>
      <c r="Z5611" s="8">
        <v>0</v>
      </c>
      <c r="AK5611" s="8">
        <v>2008</v>
      </c>
      <c r="AS5611" s="8">
        <v>4209.03</v>
      </c>
      <c r="AU5611" s="8">
        <v>37.037037037037038</v>
      </c>
      <c r="AW5611" s="8">
        <v>1558.8999999999999</v>
      </c>
      <c r="AY5611" s="8">
        <v>4.0999999999999996</v>
      </c>
      <c r="AZ5611" s="8">
        <v>1.23</v>
      </c>
      <c r="BB5611" s="8">
        <v>84.5</v>
      </c>
      <c r="BC5611" s="8">
        <v>30.6</v>
      </c>
      <c r="BE5611" s="8">
        <v>5.6</v>
      </c>
      <c r="BJ5611" s="8">
        <v>7</v>
      </c>
    </row>
    <row r="5612" spans="1:62" x14ac:dyDescent="0.25">
      <c r="A5612" s="8" t="s">
        <v>3337</v>
      </c>
      <c r="B5612" s="8" t="s">
        <v>995</v>
      </c>
      <c r="C5612" s="8" t="s">
        <v>445</v>
      </c>
      <c r="D5612" s="8" t="s">
        <v>3372</v>
      </c>
      <c r="E5612" s="8" t="s">
        <v>3373</v>
      </c>
      <c r="F5612" s="8" t="s">
        <v>10941</v>
      </c>
      <c r="G5612" s="8">
        <v>7339</v>
      </c>
      <c r="H5612" s="8">
        <v>7</v>
      </c>
      <c r="K5612" s="8" t="s">
        <v>757</v>
      </c>
      <c r="L5612" s="8">
        <v>1</v>
      </c>
      <c r="P5612" s="8">
        <v>7339</v>
      </c>
      <c r="S5612" s="8">
        <v>3</v>
      </c>
      <c r="U5612" s="8">
        <v>7</v>
      </c>
      <c r="Y5612" s="8" t="s">
        <v>996</v>
      </c>
      <c r="Z5612" s="8">
        <v>0</v>
      </c>
      <c r="AK5612" s="8">
        <v>2008</v>
      </c>
      <c r="AS5612" s="8">
        <v>3664.7249999999999</v>
      </c>
      <c r="AU5612" s="8">
        <v>38.961038961038966</v>
      </c>
      <c r="AW5612" s="8">
        <v>1427.8149350649351</v>
      </c>
      <c r="AY5612" s="8">
        <v>4.72</v>
      </c>
      <c r="AZ5612" s="8">
        <v>1.18</v>
      </c>
      <c r="BB5612" s="8">
        <v>85.8</v>
      </c>
      <c r="BC5612" s="8">
        <v>31</v>
      </c>
      <c r="BE5612" s="8">
        <v>5.7</v>
      </c>
      <c r="BJ5612" s="8">
        <v>6.6</v>
      </c>
    </row>
    <row r="5613" spans="1:62" x14ac:dyDescent="0.25">
      <c r="A5613" s="8" t="s">
        <v>3337</v>
      </c>
      <c r="B5613" s="8" t="s">
        <v>1332</v>
      </c>
      <c r="C5613" s="8" t="s">
        <v>1328</v>
      </c>
      <c r="D5613" s="8" t="s">
        <v>3372</v>
      </c>
      <c r="E5613" s="8" t="s">
        <v>3373</v>
      </c>
      <c r="F5613" s="8" t="s">
        <v>10942</v>
      </c>
      <c r="G5613" s="8">
        <v>7340</v>
      </c>
      <c r="H5613" s="8">
        <v>39</v>
      </c>
      <c r="K5613" s="8" t="s">
        <v>757</v>
      </c>
      <c r="L5613" s="8">
        <v>1</v>
      </c>
      <c r="P5613" s="8">
        <v>7340</v>
      </c>
      <c r="S5613" s="8">
        <v>3</v>
      </c>
      <c r="U5613" s="8">
        <v>39</v>
      </c>
      <c r="Y5613" s="8" t="s">
        <v>1333</v>
      </c>
      <c r="Z5613" s="8">
        <v>0</v>
      </c>
      <c r="AK5613" s="8">
        <v>2008</v>
      </c>
      <c r="AS5613" s="8">
        <v>4631.5050000000001</v>
      </c>
      <c r="AU5613" s="8">
        <v>39.75903614457831</v>
      </c>
      <c r="AW5613" s="8">
        <v>1841.4417469879518</v>
      </c>
      <c r="AY5613" s="8">
        <v>4.13</v>
      </c>
      <c r="AZ5613" s="8">
        <v>1.26</v>
      </c>
      <c r="BB5613" s="8">
        <v>85.6</v>
      </c>
      <c r="BC5613" s="8">
        <v>30.7</v>
      </c>
      <c r="BE5613" s="8">
        <v>5.2</v>
      </c>
      <c r="BJ5613" s="8">
        <v>6.8</v>
      </c>
    </row>
    <row r="5614" spans="1:62" x14ac:dyDescent="0.25">
      <c r="A5614" s="8" t="s">
        <v>3337</v>
      </c>
      <c r="B5614" s="8" t="s">
        <v>995</v>
      </c>
      <c r="C5614" s="8" t="s">
        <v>445</v>
      </c>
      <c r="D5614" s="8" t="s">
        <v>3372</v>
      </c>
      <c r="E5614" s="8" t="s">
        <v>3373</v>
      </c>
      <c r="F5614" s="8" t="s">
        <v>10943</v>
      </c>
      <c r="G5614" s="8">
        <v>7401</v>
      </c>
      <c r="H5614" s="8">
        <v>7</v>
      </c>
      <c r="K5614" s="8" t="s">
        <v>757</v>
      </c>
      <c r="L5614" s="8">
        <v>1</v>
      </c>
      <c r="P5614" s="8">
        <v>7401</v>
      </c>
      <c r="S5614" s="8">
        <v>4</v>
      </c>
      <c r="U5614" s="8">
        <v>7</v>
      </c>
      <c r="Y5614" s="8" t="s">
        <v>996</v>
      </c>
      <c r="Z5614" s="8">
        <v>0</v>
      </c>
      <c r="AK5614" s="8">
        <v>2008</v>
      </c>
      <c r="AS5614" s="8">
        <v>4264.05</v>
      </c>
      <c r="AU5614" s="8">
        <v>37.748344370860927</v>
      </c>
      <c r="AW5614" s="8">
        <v>1609.6082781456953</v>
      </c>
      <c r="AY5614" s="8">
        <v>4.51</v>
      </c>
      <c r="AZ5614" s="8">
        <v>1.18</v>
      </c>
      <c r="BB5614" s="8">
        <v>85.7</v>
      </c>
      <c r="BC5614" s="8">
        <v>29.3</v>
      </c>
      <c r="BE5614" s="8">
        <v>5.6</v>
      </c>
      <c r="BJ5614" s="8">
        <v>7.1</v>
      </c>
    </row>
    <row r="5615" spans="1:62" x14ac:dyDescent="0.25">
      <c r="A5615" s="8" t="s">
        <v>3337</v>
      </c>
      <c r="B5615" s="8" t="s">
        <v>1225</v>
      </c>
      <c r="C5615" s="8" t="s">
        <v>257</v>
      </c>
      <c r="D5615" s="8" t="s">
        <v>3372</v>
      </c>
      <c r="E5615" s="8" t="s">
        <v>3373</v>
      </c>
      <c r="F5615" s="8" t="s">
        <v>10944</v>
      </c>
      <c r="G5615" s="8">
        <v>7402</v>
      </c>
      <c r="H5615" s="8">
        <v>20</v>
      </c>
      <c r="K5615" s="8" t="s">
        <v>757</v>
      </c>
      <c r="L5615" s="8">
        <v>1</v>
      </c>
      <c r="P5615" s="8">
        <v>7402</v>
      </c>
      <c r="S5615" s="8">
        <v>4</v>
      </c>
      <c r="U5615" s="8">
        <v>20</v>
      </c>
      <c r="Y5615" s="8" t="s">
        <v>1226</v>
      </c>
      <c r="Z5615" s="8">
        <v>0</v>
      </c>
      <c r="AK5615" s="8">
        <v>2008</v>
      </c>
      <c r="AS5615" s="8">
        <v>2751</v>
      </c>
      <c r="AU5615" s="8">
        <v>37.349397590361441</v>
      </c>
      <c r="AW5615" s="8">
        <v>1027.4819277108434</v>
      </c>
      <c r="AY5615" s="8">
        <v>4.4800000000000004</v>
      </c>
      <c r="AZ5615" s="8">
        <v>1.18</v>
      </c>
      <c r="BB5615" s="8">
        <v>85.5</v>
      </c>
      <c r="BC5615" s="8">
        <v>32.799999999999997</v>
      </c>
      <c r="BE5615" s="8">
        <v>5</v>
      </c>
      <c r="BJ5615" s="8">
        <v>7</v>
      </c>
    </row>
    <row r="5616" spans="1:62" x14ac:dyDescent="0.25">
      <c r="A5616" s="8" t="s">
        <v>3337</v>
      </c>
      <c r="B5616" s="8" t="s">
        <v>1320</v>
      </c>
      <c r="C5616" s="8" t="s">
        <v>1306</v>
      </c>
      <c r="D5616" s="8" t="s">
        <v>3372</v>
      </c>
      <c r="E5616" s="8" t="s">
        <v>3373</v>
      </c>
      <c r="F5616" s="8" t="s">
        <v>10945</v>
      </c>
      <c r="G5616" s="8">
        <v>7403</v>
      </c>
      <c r="H5616" s="8">
        <v>35</v>
      </c>
      <c r="K5616" s="8" t="s">
        <v>757</v>
      </c>
      <c r="L5616" s="8">
        <v>1</v>
      </c>
      <c r="P5616" s="8">
        <v>7403</v>
      </c>
      <c r="S5616" s="8">
        <v>4</v>
      </c>
      <c r="U5616" s="8">
        <v>35</v>
      </c>
      <c r="Y5616" s="8" t="s">
        <v>1321</v>
      </c>
      <c r="Z5616" s="8">
        <v>0</v>
      </c>
      <c r="AK5616" s="8">
        <v>2008</v>
      </c>
      <c r="AS5616" s="8">
        <v>2839.4249999999997</v>
      </c>
      <c r="AU5616" s="8">
        <v>40.340909090909086</v>
      </c>
      <c r="AW5616" s="8">
        <v>1145.4498579545452</v>
      </c>
      <c r="AY5616" s="8">
        <v>4.83</v>
      </c>
      <c r="AZ5616" s="8">
        <v>1.22</v>
      </c>
      <c r="BB5616" s="8">
        <v>85</v>
      </c>
      <c r="BC5616" s="8">
        <v>32.4</v>
      </c>
      <c r="BE5616" s="8">
        <v>4.5</v>
      </c>
      <c r="BJ5616" s="8">
        <v>6.9</v>
      </c>
    </row>
    <row r="5617" spans="1:62" x14ac:dyDescent="0.25">
      <c r="A5617" s="8" t="s">
        <v>3337</v>
      </c>
      <c r="B5617" s="8" t="s">
        <v>754</v>
      </c>
      <c r="C5617" s="8" t="s">
        <v>754</v>
      </c>
      <c r="D5617" s="8" t="s">
        <v>3372</v>
      </c>
      <c r="E5617" s="8" t="s">
        <v>3373</v>
      </c>
      <c r="F5617" s="8" t="s">
        <v>10946</v>
      </c>
      <c r="G5617" s="8">
        <v>7404</v>
      </c>
      <c r="H5617" s="8">
        <v>3</v>
      </c>
      <c r="K5617" s="8" t="s">
        <v>757</v>
      </c>
      <c r="L5617" s="8">
        <v>1</v>
      </c>
      <c r="P5617" s="8">
        <v>7404</v>
      </c>
      <c r="S5617" s="8">
        <v>4</v>
      </c>
      <c r="U5617" s="8">
        <v>3</v>
      </c>
      <c r="Y5617" s="8" t="s">
        <v>5</v>
      </c>
      <c r="Z5617" s="8">
        <v>3</v>
      </c>
      <c r="AK5617" s="8">
        <v>2008</v>
      </c>
      <c r="AS5617" s="8">
        <v>4425.18</v>
      </c>
      <c r="AU5617" s="8">
        <v>40.112994350282491</v>
      </c>
      <c r="AW5617" s="8">
        <v>1775.0722033898307</v>
      </c>
      <c r="AY5617" s="8">
        <v>4.2</v>
      </c>
      <c r="AZ5617" s="8">
        <v>1.1599999999999999</v>
      </c>
      <c r="BB5617" s="8">
        <v>84.1</v>
      </c>
      <c r="BC5617" s="8">
        <v>31.8</v>
      </c>
      <c r="BE5617" s="8">
        <v>4.3</v>
      </c>
      <c r="BJ5617" s="8">
        <v>8.1999999999999993</v>
      </c>
    </row>
    <row r="5618" spans="1:62" x14ac:dyDescent="0.25">
      <c r="A5618" s="8" t="s">
        <v>3337</v>
      </c>
      <c r="B5618" s="8" t="s">
        <v>1158</v>
      </c>
      <c r="C5618" s="8" t="s">
        <v>1159</v>
      </c>
      <c r="D5618" s="8" t="s">
        <v>3372</v>
      </c>
      <c r="E5618" s="8" t="s">
        <v>3373</v>
      </c>
      <c r="F5618" s="8" t="s">
        <v>10947</v>
      </c>
      <c r="G5618" s="8">
        <v>7405</v>
      </c>
      <c r="H5618" s="8">
        <v>15</v>
      </c>
      <c r="K5618" s="8" t="s">
        <v>757</v>
      </c>
      <c r="L5618" s="8">
        <v>1</v>
      </c>
      <c r="P5618" s="8">
        <v>7405</v>
      </c>
      <c r="S5618" s="8">
        <v>4</v>
      </c>
      <c r="U5618" s="8">
        <v>15</v>
      </c>
      <c r="Y5618" s="8" t="s">
        <v>772</v>
      </c>
      <c r="Z5618" s="8">
        <v>0</v>
      </c>
      <c r="AK5618" s="8">
        <v>2008</v>
      </c>
      <c r="AS5618" s="8">
        <v>3798.3449999999998</v>
      </c>
      <c r="AU5618" s="8">
        <v>39.156626506024097</v>
      </c>
      <c r="AW5618" s="8">
        <v>1487.3037650602407</v>
      </c>
      <c r="AY5618" s="8">
        <v>4.32</v>
      </c>
      <c r="AZ5618" s="8">
        <v>1.21</v>
      </c>
      <c r="BB5618" s="8">
        <v>84.2</v>
      </c>
      <c r="BC5618" s="8">
        <v>32.299999999999997</v>
      </c>
      <c r="BE5618" s="8">
        <v>4.9000000000000004</v>
      </c>
      <c r="BJ5618" s="8">
        <v>7.3</v>
      </c>
    </row>
    <row r="5619" spans="1:62" x14ac:dyDescent="0.25">
      <c r="A5619" s="8" t="s">
        <v>3337</v>
      </c>
      <c r="B5619" s="8" t="s">
        <v>1242</v>
      </c>
      <c r="C5619" s="8" t="s">
        <v>1244</v>
      </c>
      <c r="D5619" s="8" t="s">
        <v>3372</v>
      </c>
      <c r="E5619" s="8" t="s">
        <v>3373</v>
      </c>
      <c r="F5619" s="8" t="s">
        <v>10948</v>
      </c>
      <c r="G5619" s="8">
        <v>7406</v>
      </c>
      <c r="H5619" s="8">
        <v>21</v>
      </c>
      <c r="K5619" s="8" t="s">
        <v>757</v>
      </c>
      <c r="L5619" s="8">
        <v>1</v>
      </c>
      <c r="P5619" s="8">
        <v>7406</v>
      </c>
      <c r="S5619" s="8">
        <v>4</v>
      </c>
      <c r="U5619" s="8">
        <v>21</v>
      </c>
      <c r="Y5619" s="8" t="s">
        <v>1243</v>
      </c>
      <c r="Z5619" s="8">
        <v>0</v>
      </c>
      <c r="AK5619" s="8">
        <v>2008</v>
      </c>
      <c r="AS5619" s="8">
        <v>4352.4749999999995</v>
      </c>
      <c r="AU5619" s="8">
        <v>38.764044943820224</v>
      </c>
      <c r="AW5619" s="8">
        <v>1687.1953651685392</v>
      </c>
      <c r="AY5619" s="8">
        <v>4.41</v>
      </c>
      <c r="AZ5619" s="8">
        <v>1.23</v>
      </c>
      <c r="BB5619" s="8">
        <v>86.4</v>
      </c>
      <c r="BC5619" s="8">
        <v>32</v>
      </c>
      <c r="BE5619" s="8">
        <v>5.2</v>
      </c>
      <c r="BJ5619" s="8">
        <v>6.8</v>
      </c>
    </row>
    <row r="5620" spans="1:62" x14ac:dyDescent="0.25">
      <c r="A5620" s="8" t="s">
        <v>3337</v>
      </c>
      <c r="B5620" s="8" t="s">
        <v>1318</v>
      </c>
      <c r="C5620" s="8" t="s">
        <v>1306</v>
      </c>
      <c r="D5620" s="8" t="s">
        <v>3372</v>
      </c>
      <c r="E5620" s="8" t="s">
        <v>3373</v>
      </c>
      <c r="F5620" s="8" t="s">
        <v>10949</v>
      </c>
      <c r="G5620" s="8">
        <v>7407</v>
      </c>
      <c r="H5620" s="8">
        <v>34</v>
      </c>
      <c r="K5620" s="8" t="s">
        <v>757</v>
      </c>
      <c r="L5620" s="8">
        <v>1</v>
      </c>
      <c r="P5620" s="8">
        <v>7407</v>
      </c>
      <c r="S5620" s="8">
        <v>4</v>
      </c>
      <c r="U5620" s="8">
        <v>34</v>
      </c>
      <c r="Y5620" s="8" t="s">
        <v>1319</v>
      </c>
      <c r="Z5620" s="8">
        <v>0</v>
      </c>
      <c r="AK5620" s="8">
        <v>2008</v>
      </c>
      <c r="AS5620" s="8">
        <v>4348.5450000000001</v>
      </c>
      <c r="AU5620" s="8">
        <v>41.520467836257311</v>
      </c>
      <c r="AW5620" s="8">
        <v>1805.5362280701754</v>
      </c>
      <c r="AY5620" s="8">
        <v>4.46</v>
      </c>
      <c r="AZ5620" s="8">
        <v>1.23</v>
      </c>
      <c r="BB5620" s="8">
        <v>85.2</v>
      </c>
      <c r="BC5620" s="8">
        <v>32.700000000000003</v>
      </c>
      <c r="BE5620" s="8">
        <v>5.5</v>
      </c>
      <c r="BJ5620" s="8">
        <v>6.8</v>
      </c>
    </row>
    <row r="5621" spans="1:62" x14ac:dyDescent="0.25">
      <c r="A5621" s="8" t="s">
        <v>3337</v>
      </c>
      <c r="B5621" s="8" t="s">
        <v>1260</v>
      </c>
      <c r="C5621" s="8" t="s">
        <v>1259</v>
      </c>
      <c r="D5621" s="8" t="s">
        <v>3372</v>
      </c>
      <c r="E5621" s="8" t="s">
        <v>3373</v>
      </c>
      <c r="F5621" s="8" t="s">
        <v>10950</v>
      </c>
      <c r="G5621" s="8">
        <v>7408</v>
      </c>
      <c r="H5621" s="8">
        <v>24</v>
      </c>
      <c r="K5621" s="8" t="s">
        <v>757</v>
      </c>
      <c r="L5621" s="8">
        <v>1</v>
      </c>
      <c r="P5621" s="8">
        <v>7408</v>
      </c>
      <c r="S5621" s="8">
        <v>4</v>
      </c>
      <c r="U5621" s="8">
        <v>24</v>
      </c>
      <c r="Y5621" s="8" t="s">
        <v>1261</v>
      </c>
      <c r="Z5621" s="8">
        <v>0</v>
      </c>
      <c r="AK5621" s="8">
        <v>2008</v>
      </c>
      <c r="AS5621" s="8">
        <v>3351.6350000000002</v>
      </c>
      <c r="AU5621" s="8">
        <v>37.037037037037038</v>
      </c>
      <c r="AW5621" s="8">
        <v>1241.3462962962963</v>
      </c>
      <c r="AY5621" s="8">
        <v>4.18</v>
      </c>
      <c r="AZ5621" s="8">
        <v>1.29</v>
      </c>
      <c r="BB5621" s="8">
        <v>86.2</v>
      </c>
      <c r="BC5621" s="8">
        <v>33</v>
      </c>
      <c r="BE5621" s="8">
        <v>4.9000000000000004</v>
      </c>
      <c r="BJ5621" s="8">
        <v>7.1</v>
      </c>
    </row>
    <row r="5622" spans="1:62" x14ac:dyDescent="0.25">
      <c r="A5622" s="8" t="s">
        <v>3337</v>
      </c>
      <c r="B5622" s="8" t="s">
        <v>1201</v>
      </c>
      <c r="C5622" s="8" t="s">
        <v>1203</v>
      </c>
      <c r="D5622" s="8" t="s">
        <v>3372</v>
      </c>
      <c r="E5622" s="8" t="s">
        <v>3373</v>
      </c>
      <c r="F5622" s="8" t="s">
        <v>10951</v>
      </c>
      <c r="G5622" s="8">
        <v>7409</v>
      </c>
      <c r="H5622" s="8">
        <v>18</v>
      </c>
      <c r="K5622" s="8" t="s">
        <v>757</v>
      </c>
      <c r="L5622" s="8">
        <v>1</v>
      </c>
      <c r="P5622" s="8">
        <v>7409</v>
      </c>
      <c r="S5622" s="8">
        <v>4</v>
      </c>
      <c r="U5622" s="8">
        <v>18</v>
      </c>
      <c r="Y5622" s="8" t="s">
        <v>1202</v>
      </c>
      <c r="Z5622" s="8">
        <v>0</v>
      </c>
      <c r="AK5622" s="8">
        <v>2008</v>
      </c>
      <c r="AS5622" s="8">
        <v>4185.45</v>
      </c>
      <c r="AU5622" s="8">
        <v>38.9937106918239</v>
      </c>
      <c r="AW5622" s="8">
        <v>1632.0622641509435</v>
      </c>
      <c r="AY5622" s="8">
        <v>4.09</v>
      </c>
      <c r="AZ5622" s="8">
        <v>1.19</v>
      </c>
      <c r="BB5622" s="8">
        <v>84</v>
      </c>
      <c r="BC5622" s="8">
        <v>30.2</v>
      </c>
      <c r="BE5622" s="8">
        <v>5.0999999999999996</v>
      </c>
      <c r="BJ5622" s="8">
        <v>7.5</v>
      </c>
    </row>
    <row r="5623" spans="1:62" x14ac:dyDescent="0.25">
      <c r="A5623" s="8" t="s">
        <v>3337</v>
      </c>
      <c r="B5623" s="8" t="s">
        <v>1330</v>
      </c>
      <c r="C5623" s="8" t="s">
        <v>1328</v>
      </c>
      <c r="D5623" s="8" t="s">
        <v>3372</v>
      </c>
      <c r="E5623" s="8" t="s">
        <v>3373</v>
      </c>
      <c r="F5623" s="8" t="s">
        <v>10952</v>
      </c>
      <c r="G5623" s="8">
        <v>7410</v>
      </c>
      <c r="H5623" s="8">
        <v>38</v>
      </c>
      <c r="K5623" s="8" t="s">
        <v>757</v>
      </c>
      <c r="L5623" s="8">
        <v>1</v>
      </c>
      <c r="P5623" s="8">
        <v>7410</v>
      </c>
      <c r="S5623" s="8">
        <v>4</v>
      </c>
      <c r="U5623" s="8">
        <v>38</v>
      </c>
      <c r="Y5623" s="8" t="s">
        <v>1331</v>
      </c>
      <c r="Z5623" s="8">
        <v>0</v>
      </c>
      <c r="AK5623" s="8">
        <v>2008</v>
      </c>
      <c r="AS5623" s="8">
        <v>4116.6750000000002</v>
      </c>
      <c r="AU5623" s="8">
        <v>40.880503144654092</v>
      </c>
      <c r="AW5623" s="8">
        <v>1682.9174528301889</v>
      </c>
      <c r="AY5623" s="8">
        <v>4.46</v>
      </c>
      <c r="AZ5623" s="8">
        <v>1.25</v>
      </c>
      <c r="BB5623" s="8">
        <v>85.3</v>
      </c>
      <c r="BC5623" s="8">
        <v>30.3</v>
      </c>
      <c r="BE5623" s="8">
        <v>5.3</v>
      </c>
      <c r="BJ5623" s="8">
        <v>7.1</v>
      </c>
    </row>
    <row r="5624" spans="1:62" x14ac:dyDescent="0.25">
      <c r="A5624" s="8" t="s">
        <v>3337</v>
      </c>
      <c r="B5624" s="8" t="s">
        <v>1315</v>
      </c>
      <c r="C5624" s="8" t="s">
        <v>1306</v>
      </c>
      <c r="D5624" s="8" t="s">
        <v>3372</v>
      </c>
      <c r="E5624" s="8" t="s">
        <v>3373</v>
      </c>
      <c r="F5624" s="8" t="s">
        <v>10953</v>
      </c>
      <c r="G5624" s="8">
        <v>7411</v>
      </c>
      <c r="H5624" s="8">
        <v>33</v>
      </c>
      <c r="K5624" s="8" t="s">
        <v>757</v>
      </c>
      <c r="L5624" s="8">
        <v>1</v>
      </c>
      <c r="P5624" s="8">
        <v>7411</v>
      </c>
      <c r="S5624" s="8">
        <v>4</v>
      </c>
      <c r="U5624" s="8">
        <v>33</v>
      </c>
      <c r="Y5624" s="8" t="s">
        <v>1316</v>
      </c>
      <c r="Z5624" s="8">
        <v>0</v>
      </c>
      <c r="AK5624" s="8">
        <v>2008</v>
      </c>
      <c r="AS5624" s="8">
        <v>3890.7</v>
      </c>
      <c r="AU5624" s="8">
        <v>42.236024844720497</v>
      </c>
      <c r="AW5624" s="8">
        <v>1643.2770186335404</v>
      </c>
      <c r="AY5624" s="8">
        <v>4.37</v>
      </c>
      <c r="AZ5624" s="8">
        <v>1.2</v>
      </c>
      <c r="BB5624" s="8">
        <v>85.3</v>
      </c>
      <c r="BC5624" s="8">
        <v>31.6</v>
      </c>
      <c r="BE5624" s="8">
        <v>5.4</v>
      </c>
      <c r="BJ5624" s="8">
        <v>7.3</v>
      </c>
    </row>
    <row r="5625" spans="1:62" x14ac:dyDescent="0.25">
      <c r="A5625" s="8" t="s">
        <v>3337</v>
      </c>
      <c r="B5625" s="8" t="s">
        <v>1011</v>
      </c>
      <c r="C5625" s="8" t="s">
        <v>484</v>
      </c>
      <c r="D5625" s="8" t="s">
        <v>3372</v>
      </c>
      <c r="E5625" s="8" t="s">
        <v>3373</v>
      </c>
      <c r="F5625" s="8" t="s">
        <v>10954</v>
      </c>
      <c r="G5625" s="8">
        <v>7412</v>
      </c>
      <c r="H5625" s="8">
        <v>9</v>
      </c>
      <c r="K5625" s="8" t="s">
        <v>757</v>
      </c>
      <c r="L5625" s="8">
        <v>1</v>
      </c>
      <c r="P5625" s="8">
        <v>7412</v>
      </c>
      <c r="S5625" s="8">
        <v>4</v>
      </c>
      <c r="U5625" s="8">
        <v>9</v>
      </c>
      <c r="Y5625" s="8" t="s">
        <v>1012</v>
      </c>
      <c r="Z5625" s="8">
        <v>0</v>
      </c>
      <c r="AK5625" s="8">
        <v>2008</v>
      </c>
      <c r="AS5625" s="8">
        <v>4254.2249999999995</v>
      </c>
      <c r="AU5625" s="8">
        <v>44.230769230769226</v>
      </c>
      <c r="AW5625" s="8">
        <v>1881.676442307692</v>
      </c>
      <c r="AY5625" s="8">
        <v>4.8899999999999997</v>
      </c>
      <c r="AZ5625" s="8">
        <v>1.1499999999999999</v>
      </c>
      <c r="BB5625" s="8">
        <v>85</v>
      </c>
      <c r="BC5625" s="8">
        <v>30.9</v>
      </c>
      <c r="BE5625" s="8">
        <v>5.5</v>
      </c>
      <c r="BJ5625" s="8">
        <v>7.4</v>
      </c>
    </row>
    <row r="5626" spans="1:62" x14ac:dyDescent="0.25">
      <c r="A5626" s="8" t="s">
        <v>3337</v>
      </c>
      <c r="B5626" s="8" t="s">
        <v>1332</v>
      </c>
      <c r="C5626" s="8" t="s">
        <v>1328</v>
      </c>
      <c r="D5626" s="8" t="s">
        <v>3372</v>
      </c>
      <c r="E5626" s="8" t="s">
        <v>3373</v>
      </c>
      <c r="F5626" s="8" t="s">
        <v>10955</v>
      </c>
      <c r="G5626" s="8">
        <v>7413</v>
      </c>
      <c r="H5626" s="8">
        <v>39</v>
      </c>
      <c r="K5626" s="8" t="s">
        <v>757</v>
      </c>
      <c r="L5626" s="8">
        <v>1</v>
      </c>
      <c r="P5626" s="8">
        <v>7413</v>
      </c>
      <c r="S5626" s="8">
        <v>4</v>
      </c>
      <c r="U5626" s="8">
        <v>39</v>
      </c>
      <c r="Y5626" s="8" t="s">
        <v>1333</v>
      </c>
      <c r="Z5626" s="8">
        <v>0</v>
      </c>
      <c r="AK5626" s="8">
        <v>2008</v>
      </c>
      <c r="AS5626" s="8">
        <v>3360.15</v>
      </c>
      <c r="AU5626" s="8">
        <v>41.071428571428569</v>
      </c>
      <c r="AW5626" s="8">
        <v>1380.0616071428572</v>
      </c>
      <c r="AY5626" s="8">
        <v>4.46</v>
      </c>
      <c r="AZ5626" s="8">
        <v>1.24</v>
      </c>
      <c r="BB5626" s="8">
        <v>85.9</v>
      </c>
      <c r="BC5626" s="8">
        <v>31.7</v>
      </c>
      <c r="BE5626" s="8">
        <v>5</v>
      </c>
      <c r="BJ5626" s="8">
        <v>7</v>
      </c>
    </row>
    <row r="5627" spans="1:62" x14ac:dyDescent="0.25">
      <c r="A5627" s="8" t="s">
        <v>3337</v>
      </c>
      <c r="B5627" s="8" t="s">
        <v>753</v>
      </c>
      <c r="C5627" s="8" t="s">
        <v>753</v>
      </c>
      <c r="D5627" s="8" t="s">
        <v>3372</v>
      </c>
      <c r="E5627" s="8" t="s">
        <v>3373</v>
      </c>
      <c r="F5627" s="8" t="s">
        <v>10956</v>
      </c>
      <c r="G5627" s="8">
        <v>7414</v>
      </c>
      <c r="H5627" s="8">
        <v>2</v>
      </c>
      <c r="K5627" s="8" t="s">
        <v>757</v>
      </c>
      <c r="L5627" s="8">
        <v>1</v>
      </c>
      <c r="P5627" s="8">
        <v>7414</v>
      </c>
      <c r="S5627" s="8">
        <v>4</v>
      </c>
      <c r="U5627" s="8">
        <v>2</v>
      </c>
      <c r="Y5627" s="8" t="s">
        <v>5</v>
      </c>
      <c r="Z5627" s="8">
        <v>2</v>
      </c>
      <c r="AK5627" s="8">
        <v>2008</v>
      </c>
      <c r="AS5627" s="8">
        <v>4155.9749999999995</v>
      </c>
      <c r="AU5627" s="8">
        <v>41.242937853107343</v>
      </c>
      <c r="AW5627" s="8">
        <v>1714.0461864406777</v>
      </c>
      <c r="AY5627" s="8">
        <v>4.8</v>
      </c>
      <c r="AZ5627" s="8">
        <v>1.1499999999999999</v>
      </c>
      <c r="BB5627" s="8">
        <v>83.9</v>
      </c>
      <c r="BC5627" s="8">
        <v>28.1</v>
      </c>
      <c r="BE5627" s="8">
        <v>4.5999999999999996</v>
      </c>
      <c r="BJ5627" s="8">
        <v>8.1</v>
      </c>
    </row>
    <row r="5628" spans="1:62" x14ac:dyDescent="0.25">
      <c r="A5628" s="8" t="s">
        <v>3337</v>
      </c>
      <c r="B5628" s="8" t="s">
        <v>1355</v>
      </c>
      <c r="C5628" s="8" t="s">
        <v>1357</v>
      </c>
      <c r="D5628" s="8" t="s">
        <v>3372</v>
      </c>
      <c r="E5628" s="8" t="s">
        <v>3373</v>
      </c>
      <c r="F5628" s="8" t="s">
        <v>10957</v>
      </c>
      <c r="G5628" s="8">
        <v>7415</v>
      </c>
      <c r="H5628" s="8">
        <v>40</v>
      </c>
      <c r="K5628" s="8" t="s">
        <v>757</v>
      </c>
      <c r="L5628" s="8">
        <v>1</v>
      </c>
      <c r="P5628" s="8">
        <v>7415</v>
      </c>
      <c r="S5628" s="8">
        <v>4</v>
      </c>
      <c r="U5628" s="8">
        <v>40</v>
      </c>
      <c r="Y5628" s="8" t="s">
        <v>1356</v>
      </c>
      <c r="Z5628" s="8">
        <v>0</v>
      </c>
      <c r="AK5628" s="8">
        <v>2008</v>
      </c>
      <c r="AS5628" s="8">
        <v>3454.47</v>
      </c>
      <c r="AU5628" s="8">
        <v>39.644970414201183</v>
      </c>
      <c r="AW5628" s="8">
        <v>1369.5236094674556</v>
      </c>
      <c r="AY5628" s="8">
        <v>4.62</v>
      </c>
      <c r="AZ5628" s="8">
        <v>1.22</v>
      </c>
      <c r="BB5628" s="8">
        <v>85.5</v>
      </c>
      <c r="BC5628" s="8">
        <v>31.8</v>
      </c>
      <c r="BE5628" s="8">
        <v>5.5</v>
      </c>
      <c r="BJ5628" s="8">
        <v>7</v>
      </c>
    </row>
    <row r="5629" spans="1:62" x14ac:dyDescent="0.25">
      <c r="A5629" s="8" t="s">
        <v>3337</v>
      </c>
      <c r="B5629" s="8" t="s">
        <v>1219</v>
      </c>
      <c r="C5629" s="8" t="s">
        <v>1216</v>
      </c>
      <c r="D5629" s="8" t="s">
        <v>3372</v>
      </c>
      <c r="E5629" s="8" t="s">
        <v>3373</v>
      </c>
      <c r="F5629" s="8" t="s">
        <v>10958</v>
      </c>
      <c r="G5629" s="8">
        <v>7416</v>
      </c>
      <c r="H5629" s="8">
        <v>19</v>
      </c>
      <c r="K5629" s="8" t="s">
        <v>757</v>
      </c>
      <c r="L5629" s="8">
        <v>1</v>
      </c>
      <c r="P5629" s="8">
        <v>7416</v>
      </c>
      <c r="S5629" s="8">
        <v>4</v>
      </c>
      <c r="U5629" s="8">
        <v>19</v>
      </c>
      <c r="Y5629" s="8" t="s">
        <v>1220</v>
      </c>
      <c r="Z5629" s="8">
        <v>0</v>
      </c>
      <c r="AK5629" s="8">
        <v>2008</v>
      </c>
      <c r="AS5629" s="8">
        <v>3914.28</v>
      </c>
      <c r="AU5629" s="8">
        <v>37.333333333333336</v>
      </c>
      <c r="AW5629" s="8">
        <v>1461.3312000000001</v>
      </c>
      <c r="AY5629" s="8">
        <v>4.18</v>
      </c>
      <c r="AZ5629" s="8">
        <v>1.21</v>
      </c>
      <c r="BB5629" s="8">
        <v>83.6</v>
      </c>
      <c r="BC5629" s="8">
        <v>30.5</v>
      </c>
      <c r="BE5629" s="8">
        <v>5.4</v>
      </c>
      <c r="BJ5629" s="8">
        <v>7.5</v>
      </c>
    </row>
    <row r="5630" spans="1:62" x14ac:dyDescent="0.25">
      <c r="A5630" s="8" t="s">
        <v>3337</v>
      </c>
      <c r="B5630" s="8" t="s">
        <v>1326</v>
      </c>
      <c r="C5630" s="8" t="s">
        <v>1328</v>
      </c>
      <c r="D5630" s="8" t="s">
        <v>3372</v>
      </c>
      <c r="E5630" s="8" t="s">
        <v>3373</v>
      </c>
      <c r="F5630" s="8" t="s">
        <v>10959</v>
      </c>
      <c r="G5630" s="8">
        <v>7417</v>
      </c>
      <c r="H5630" s="8">
        <v>37</v>
      </c>
      <c r="K5630" s="8" t="s">
        <v>757</v>
      </c>
      <c r="L5630" s="8">
        <v>1</v>
      </c>
      <c r="P5630" s="8">
        <v>7417</v>
      </c>
      <c r="S5630" s="8">
        <v>4</v>
      </c>
      <c r="U5630" s="8">
        <v>37</v>
      </c>
      <c r="Y5630" s="8" t="s">
        <v>1327</v>
      </c>
      <c r="Z5630" s="8">
        <v>0</v>
      </c>
      <c r="AK5630" s="8">
        <v>2008</v>
      </c>
      <c r="AS5630" s="8">
        <v>3625.4249999999997</v>
      </c>
      <c r="AU5630" s="8">
        <v>39.61038961038961</v>
      </c>
      <c r="AW5630" s="8">
        <v>1436.0449675324676</v>
      </c>
      <c r="AY5630" s="8">
        <v>4.0999999999999996</v>
      </c>
      <c r="AZ5630" s="8">
        <v>1.23</v>
      </c>
      <c r="BB5630" s="8">
        <v>84.2</v>
      </c>
      <c r="BC5630" s="8">
        <v>32.1</v>
      </c>
      <c r="BE5630" s="8">
        <v>4.8</v>
      </c>
      <c r="BJ5630" s="8">
        <v>7.4</v>
      </c>
    </row>
    <row r="5631" spans="1:62" x14ac:dyDescent="0.25">
      <c r="A5631" s="8" t="s">
        <v>3337</v>
      </c>
      <c r="B5631" s="8" t="s">
        <v>1166</v>
      </c>
      <c r="C5631" s="8" t="s">
        <v>1159</v>
      </c>
      <c r="D5631" s="8" t="s">
        <v>3372</v>
      </c>
      <c r="E5631" s="8" t="s">
        <v>3373</v>
      </c>
      <c r="F5631" s="8" t="s">
        <v>10960</v>
      </c>
      <c r="G5631" s="8">
        <v>7418</v>
      </c>
      <c r="H5631" s="8">
        <v>16</v>
      </c>
      <c r="K5631" s="8" t="s">
        <v>757</v>
      </c>
      <c r="L5631" s="8">
        <v>1</v>
      </c>
      <c r="P5631" s="8">
        <v>7418</v>
      </c>
      <c r="S5631" s="8">
        <v>4</v>
      </c>
      <c r="U5631" s="8">
        <v>16</v>
      </c>
      <c r="Y5631" s="8" t="s">
        <v>1167</v>
      </c>
      <c r="Z5631" s="8">
        <v>0</v>
      </c>
      <c r="AK5631" s="8">
        <v>2008</v>
      </c>
      <c r="AS5631" s="8">
        <v>3983.0549999999998</v>
      </c>
      <c r="AU5631" s="8">
        <v>39.735099337748345</v>
      </c>
      <c r="AW5631" s="8">
        <v>1582.6708609271523</v>
      </c>
      <c r="AY5631" s="8">
        <v>4.2</v>
      </c>
      <c r="AZ5631" s="8">
        <v>1.23</v>
      </c>
      <c r="BB5631" s="8">
        <v>83.5</v>
      </c>
      <c r="BC5631" s="8">
        <v>32.5</v>
      </c>
      <c r="BE5631" s="8">
        <v>4.8</v>
      </c>
      <c r="BJ5631" s="8">
        <v>7</v>
      </c>
    </row>
    <row r="5632" spans="1:62" x14ac:dyDescent="0.25">
      <c r="A5632" s="8" t="s">
        <v>3337</v>
      </c>
      <c r="B5632" s="8" t="s">
        <v>1245</v>
      </c>
      <c r="C5632" s="8" t="s">
        <v>1247</v>
      </c>
      <c r="D5632" s="8" t="s">
        <v>3372</v>
      </c>
      <c r="E5632" s="8" t="s">
        <v>3373</v>
      </c>
      <c r="F5632" s="8" t="s">
        <v>10961</v>
      </c>
      <c r="G5632" s="8">
        <v>7419</v>
      </c>
      <c r="H5632" s="8">
        <v>22</v>
      </c>
      <c r="K5632" s="8" t="s">
        <v>757</v>
      </c>
      <c r="L5632" s="8">
        <v>1</v>
      </c>
      <c r="P5632" s="8">
        <v>7419</v>
      </c>
      <c r="S5632" s="8">
        <v>4</v>
      </c>
      <c r="U5632" s="8">
        <v>22</v>
      </c>
      <c r="Y5632" s="8" t="s">
        <v>1246</v>
      </c>
      <c r="Z5632" s="8">
        <v>0</v>
      </c>
      <c r="AK5632" s="8">
        <v>2008</v>
      </c>
      <c r="AS5632" s="8">
        <v>3226.53</v>
      </c>
      <c r="AU5632" s="8">
        <v>36.942675159235669</v>
      </c>
      <c r="AW5632" s="8">
        <v>1191.9664968152865</v>
      </c>
      <c r="AY5632" s="8">
        <v>4.43</v>
      </c>
      <c r="AZ5632" s="8">
        <v>1.22</v>
      </c>
      <c r="BB5632" s="8">
        <v>85.8</v>
      </c>
      <c r="BC5632" s="8">
        <v>30.9</v>
      </c>
      <c r="BE5632" s="8">
        <v>5.3</v>
      </c>
      <c r="BJ5632" s="8">
        <v>7</v>
      </c>
    </row>
    <row r="5633" spans="1:62" x14ac:dyDescent="0.25">
      <c r="A5633" s="8" t="s">
        <v>3337</v>
      </c>
      <c r="B5633" s="8" t="s">
        <v>874</v>
      </c>
      <c r="C5633" s="8" t="s">
        <v>382</v>
      </c>
      <c r="D5633" s="8" t="s">
        <v>3372</v>
      </c>
      <c r="E5633" s="8" t="s">
        <v>3373</v>
      </c>
      <c r="F5633" s="8" t="s">
        <v>10962</v>
      </c>
      <c r="G5633" s="8">
        <v>7420</v>
      </c>
      <c r="H5633" s="8">
        <v>13</v>
      </c>
      <c r="K5633" s="8" t="s">
        <v>757</v>
      </c>
      <c r="L5633" s="8">
        <v>1</v>
      </c>
      <c r="P5633" s="8">
        <v>7420</v>
      </c>
      <c r="S5633" s="8">
        <v>4</v>
      </c>
      <c r="U5633" s="8">
        <v>13</v>
      </c>
      <c r="Y5633" s="8" t="s">
        <v>875</v>
      </c>
      <c r="Z5633" s="8">
        <v>0</v>
      </c>
      <c r="AK5633" s="8">
        <v>2008</v>
      </c>
      <c r="AS5633" s="8">
        <v>2786.37</v>
      </c>
      <c r="AU5633" s="8">
        <v>38.75</v>
      </c>
      <c r="AW5633" s="8">
        <v>1079.7183749999999</v>
      </c>
      <c r="AY5633" s="8">
        <v>4.13</v>
      </c>
      <c r="AZ5633" s="8">
        <v>1.24</v>
      </c>
      <c r="BB5633" s="8">
        <v>85.1</v>
      </c>
      <c r="BC5633" s="8">
        <v>31.6</v>
      </c>
      <c r="BE5633" s="8">
        <v>5.3</v>
      </c>
      <c r="BJ5633" s="8">
        <v>6.9</v>
      </c>
    </row>
    <row r="5634" spans="1:62" x14ac:dyDescent="0.25">
      <c r="A5634" s="8" t="s">
        <v>3337</v>
      </c>
      <c r="B5634" s="8" t="s">
        <v>1297</v>
      </c>
      <c r="C5634" s="8" t="s">
        <v>314</v>
      </c>
      <c r="D5634" s="8" t="s">
        <v>3372</v>
      </c>
      <c r="E5634" s="8" t="s">
        <v>3373</v>
      </c>
      <c r="F5634" s="8" t="s">
        <v>10963</v>
      </c>
      <c r="G5634" s="8">
        <v>7421</v>
      </c>
      <c r="H5634" s="8">
        <v>29</v>
      </c>
      <c r="K5634" s="8" t="s">
        <v>757</v>
      </c>
      <c r="L5634" s="8">
        <v>1</v>
      </c>
      <c r="P5634" s="8">
        <v>7421</v>
      </c>
      <c r="S5634" s="8">
        <v>4</v>
      </c>
      <c r="U5634" s="8">
        <v>29</v>
      </c>
      <c r="Y5634" s="8" t="s">
        <v>1298</v>
      </c>
      <c r="Z5634" s="8">
        <v>0</v>
      </c>
      <c r="AK5634" s="8">
        <v>2008</v>
      </c>
      <c r="AS5634" s="8">
        <v>2682.2249999999999</v>
      </c>
      <c r="AU5634" s="8">
        <v>35.483870967741936</v>
      </c>
      <c r="AW5634" s="8">
        <v>951.75725806451612</v>
      </c>
      <c r="AY5634" s="8">
        <v>4.2300000000000004</v>
      </c>
      <c r="AZ5634" s="8">
        <v>1.22</v>
      </c>
      <c r="BB5634" s="8">
        <v>85.3</v>
      </c>
      <c r="BC5634" s="8">
        <v>30.6</v>
      </c>
      <c r="BE5634" s="8">
        <v>5.4</v>
      </c>
      <c r="BJ5634" s="8">
        <v>6.8</v>
      </c>
    </row>
    <row r="5635" spans="1:62" x14ac:dyDescent="0.25">
      <c r="A5635" s="8" t="s">
        <v>3337</v>
      </c>
      <c r="B5635" s="8" t="s">
        <v>1262</v>
      </c>
      <c r="C5635" s="8" t="s">
        <v>1259</v>
      </c>
      <c r="D5635" s="8" t="s">
        <v>3372</v>
      </c>
      <c r="E5635" s="8" t="s">
        <v>3373</v>
      </c>
      <c r="F5635" s="8" t="s">
        <v>10964</v>
      </c>
      <c r="G5635" s="8">
        <v>7422</v>
      </c>
      <c r="H5635" s="8">
        <v>25</v>
      </c>
      <c r="K5635" s="8" t="s">
        <v>757</v>
      </c>
      <c r="L5635" s="8">
        <v>1</v>
      </c>
      <c r="P5635" s="8">
        <v>7422</v>
      </c>
      <c r="S5635" s="8">
        <v>4</v>
      </c>
      <c r="U5635" s="8">
        <v>25</v>
      </c>
      <c r="Y5635" s="8" t="s">
        <v>1263</v>
      </c>
      <c r="Z5635" s="8">
        <v>0</v>
      </c>
      <c r="AK5635" s="8">
        <v>2008</v>
      </c>
      <c r="AS5635" s="8">
        <v>3497.7</v>
      </c>
      <c r="AU5635" s="8">
        <v>36.84210526315789</v>
      </c>
      <c r="AW5635" s="8">
        <v>1288.6263157894734</v>
      </c>
      <c r="AY5635" s="8">
        <v>4.21</v>
      </c>
      <c r="AZ5635" s="8">
        <v>1.28</v>
      </c>
      <c r="BB5635" s="8">
        <v>84.1</v>
      </c>
      <c r="BC5635" s="8">
        <v>31.5</v>
      </c>
      <c r="BE5635" s="8">
        <v>4.5</v>
      </c>
      <c r="BJ5635" s="8">
        <v>7.4</v>
      </c>
    </row>
    <row r="5636" spans="1:62" x14ac:dyDescent="0.25">
      <c r="A5636" s="8" t="s">
        <v>3337</v>
      </c>
      <c r="B5636" s="8" t="s">
        <v>1295</v>
      </c>
      <c r="C5636" s="8" t="s">
        <v>1290</v>
      </c>
      <c r="D5636" s="8" t="s">
        <v>3372</v>
      </c>
      <c r="E5636" s="8" t="s">
        <v>3373</v>
      </c>
      <c r="F5636" s="8" t="s">
        <v>10965</v>
      </c>
      <c r="G5636" s="8">
        <v>7423</v>
      </c>
      <c r="H5636" s="8">
        <v>28</v>
      </c>
      <c r="K5636" s="8" t="s">
        <v>757</v>
      </c>
      <c r="L5636" s="8">
        <v>1</v>
      </c>
      <c r="P5636" s="8">
        <v>7423</v>
      </c>
      <c r="S5636" s="8">
        <v>4</v>
      </c>
      <c r="U5636" s="8">
        <v>28</v>
      </c>
      <c r="Y5636" s="8" t="s">
        <v>1296</v>
      </c>
      <c r="Z5636" s="8">
        <v>0</v>
      </c>
      <c r="AK5636" s="8">
        <v>2008</v>
      </c>
      <c r="AS5636" s="8">
        <v>4381.95</v>
      </c>
      <c r="AU5636" s="8">
        <v>39.130434782608695</v>
      </c>
      <c r="AW5636" s="8">
        <v>1714.6760869565217</v>
      </c>
      <c r="AY5636" s="8">
        <v>4.17</v>
      </c>
      <c r="AZ5636" s="8">
        <v>1.24</v>
      </c>
      <c r="BB5636" s="8">
        <v>84.5</v>
      </c>
      <c r="BC5636" s="8">
        <v>30.4</v>
      </c>
      <c r="BE5636" s="8">
        <v>5.0999999999999996</v>
      </c>
      <c r="BJ5636" s="8">
        <v>7.2</v>
      </c>
    </row>
    <row r="5637" spans="1:62" x14ac:dyDescent="0.25">
      <c r="A5637" s="8" t="s">
        <v>3337</v>
      </c>
      <c r="B5637" s="8" t="s">
        <v>997</v>
      </c>
      <c r="C5637" s="8" t="s">
        <v>536</v>
      </c>
      <c r="D5637" s="8" t="s">
        <v>3372</v>
      </c>
      <c r="E5637" s="8" t="s">
        <v>3373</v>
      </c>
      <c r="F5637" s="8" t="s">
        <v>10966</v>
      </c>
      <c r="G5637" s="8">
        <v>7424</v>
      </c>
      <c r="H5637" s="8">
        <v>11</v>
      </c>
      <c r="K5637" s="8" t="s">
        <v>757</v>
      </c>
      <c r="L5637" s="8">
        <v>1</v>
      </c>
      <c r="P5637" s="8">
        <v>7424</v>
      </c>
      <c r="S5637" s="8">
        <v>4</v>
      </c>
      <c r="U5637" s="8">
        <v>11</v>
      </c>
      <c r="Y5637" s="8" t="s">
        <v>998</v>
      </c>
      <c r="Z5637" s="8">
        <v>0</v>
      </c>
      <c r="AK5637" s="8">
        <v>2008</v>
      </c>
      <c r="AS5637" s="8">
        <v>3733.5</v>
      </c>
      <c r="AU5637" s="8">
        <v>38.732394366197184</v>
      </c>
      <c r="AW5637" s="8">
        <v>1446.0739436619717</v>
      </c>
      <c r="AY5637" s="8">
        <v>4.29</v>
      </c>
      <c r="AZ5637" s="8">
        <v>1.1299999999999999</v>
      </c>
      <c r="BB5637" s="8">
        <v>84.1</v>
      </c>
      <c r="BC5637" s="8">
        <v>30.6</v>
      </c>
      <c r="BE5637" s="8">
        <v>6.3</v>
      </c>
      <c r="BJ5637" s="8">
        <v>7.4</v>
      </c>
    </row>
    <row r="5638" spans="1:62" x14ac:dyDescent="0.25">
      <c r="A5638" s="8" t="s">
        <v>3337</v>
      </c>
      <c r="B5638" s="8" t="s">
        <v>669</v>
      </c>
      <c r="C5638" s="8" t="s">
        <v>669</v>
      </c>
      <c r="D5638" s="8" t="s">
        <v>3372</v>
      </c>
      <c r="E5638" s="8" t="s">
        <v>3373</v>
      </c>
      <c r="F5638" s="8" t="s">
        <v>10967</v>
      </c>
      <c r="G5638" s="8">
        <v>7425</v>
      </c>
      <c r="H5638" s="8">
        <v>6</v>
      </c>
      <c r="K5638" s="8" t="s">
        <v>757</v>
      </c>
      <c r="L5638" s="8">
        <v>1</v>
      </c>
      <c r="P5638" s="8">
        <v>7425</v>
      </c>
      <c r="S5638" s="8">
        <v>4</v>
      </c>
      <c r="U5638" s="8">
        <v>6</v>
      </c>
      <c r="Y5638" s="8" t="s">
        <v>433</v>
      </c>
      <c r="Z5638" s="8">
        <v>0</v>
      </c>
      <c r="AK5638" s="8">
        <v>2008</v>
      </c>
      <c r="AS5638" s="8">
        <v>3949.65</v>
      </c>
      <c r="AU5638" s="8">
        <v>40.131578947368425</v>
      </c>
      <c r="AW5638" s="8">
        <v>1585.0569078947369</v>
      </c>
      <c r="AY5638" s="8">
        <v>4.6399999999999997</v>
      </c>
      <c r="AZ5638" s="8">
        <v>1.18</v>
      </c>
      <c r="BB5638" s="8">
        <v>84.1</v>
      </c>
      <c r="BC5638" s="8">
        <v>31.5</v>
      </c>
      <c r="BE5638" s="8">
        <v>5.7</v>
      </c>
      <c r="BJ5638" s="8">
        <v>7.3</v>
      </c>
    </row>
    <row r="5639" spans="1:62" x14ac:dyDescent="0.25">
      <c r="A5639" s="8" t="s">
        <v>3337</v>
      </c>
      <c r="B5639" s="8" t="s">
        <v>1304</v>
      </c>
      <c r="C5639" s="8" t="s">
        <v>1306</v>
      </c>
      <c r="D5639" s="8" t="s">
        <v>3372</v>
      </c>
      <c r="E5639" s="8" t="s">
        <v>3373</v>
      </c>
      <c r="F5639" s="8" t="s">
        <v>10968</v>
      </c>
      <c r="G5639" s="8">
        <v>7426</v>
      </c>
      <c r="H5639" s="8">
        <v>31</v>
      </c>
      <c r="K5639" s="8" t="s">
        <v>757</v>
      </c>
      <c r="L5639" s="8">
        <v>1</v>
      </c>
      <c r="P5639" s="8">
        <v>7426</v>
      </c>
      <c r="S5639" s="8">
        <v>4</v>
      </c>
      <c r="U5639" s="8">
        <v>31</v>
      </c>
      <c r="Y5639" s="8" t="s">
        <v>1305</v>
      </c>
      <c r="Z5639" s="8">
        <v>0</v>
      </c>
      <c r="AK5639" s="8">
        <v>2008</v>
      </c>
      <c r="AS5639" s="8">
        <v>4165.8</v>
      </c>
      <c r="AU5639" s="8">
        <v>40.935672514619881</v>
      </c>
      <c r="AW5639" s="8">
        <v>1705.2982456140351</v>
      </c>
      <c r="AY5639" s="8">
        <v>4.92</v>
      </c>
      <c r="AZ5639" s="8">
        <v>1.17</v>
      </c>
      <c r="BB5639" s="8">
        <v>84.2</v>
      </c>
      <c r="BC5639" s="8">
        <v>31.5</v>
      </c>
      <c r="BE5639" s="8">
        <v>5.2</v>
      </c>
      <c r="BJ5639" s="8">
        <v>7.3</v>
      </c>
    </row>
    <row r="5640" spans="1:62" x14ac:dyDescent="0.25">
      <c r="A5640" s="8" t="s">
        <v>3337</v>
      </c>
      <c r="B5640" s="8" t="s">
        <v>866</v>
      </c>
      <c r="C5640" s="8" t="s">
        <v>351</v>
      </c>
      <c r="D5640" s="8" t="s">
        <v>3372</v>
      </c>
      <c r="E5640" s="8" t="s">
        <v>3373</v>
      </c>
      <c r="F5640" s="8" t="s">
        <v>10969</v>
      </c>
      <c r="G5640" s="8">
        <v>7427</v>
      </c>
      <c r="H5640" s="8">
        <v>12</v>
      </c>
      <c r="K5640" s="8" t="s">
        <v>757</v>
      </c>
      <c r="L5640" s="8">
        <v>1</v>
      </c>
      <c r="P5640" s="8">
        <v>7427</v>
      </c>
      <c r="S5640" s="8">
        <v>4</v>
      </c>
      <c r="U5640" s="8">
        <v>12</v>
      </c>
      <c r="Y5640" s="8" t="s">
        <v>867</v>
      </c>
      <c r="Z5640" s="8">
        <v>0</v>
      </c>
      <c r="AK5640" s="8">
        <v>2008</v>
      </c>
      <c r="AS5640" s="8">
        <v>3949.65</v>
      </c>
      <c r="AU5640" s="8">
        <v>36.094674556213022</v>
      </c>
      <c r="AW5640" s="8">
        <v>1425.6133136094675</v>
      </c>
      <c r="AY5640" s="8">
        <v>4.46</v>
      </c>
      <c r="AZ5640" s="8">
        <v>1.21</v>
      </c>
      <c r="BB5640" s="8">
        <v>84.2</v>
      </c>
      <c r="BC5640" s="8">
        <v>30.6</v>
      </c>
      <c r="BE5640" s="8">
        <v>5.6</v>
      </c>
      <c r="BJ5640" s="8">
        <v>7.4</v>
      </c>
    </row>
    <row r="5641" spans="1:62" x14ac:dyDescent="0.25">
      <c r="A5641" s="8" t="s">
        <v>3337</v>
      </c>
      <c r="B5641" s="8" t="s">
        <v>1309</v>
      </c>
      <c r="C5641" s="8" t="s">
        <v>1306</v>
      </c>
      <c r="D5641" s="8" t="s">
        <v>3372</v>
      </c>
      <c r="E5641" s="8" t="s">
        <v>3373</v>
      </c>
      <c r="F5641" s="8" t="s">
        <v>10970</v>
      </c>
      <c r="G5641" s="8">
        <v>7428</v>
      </c>
      <c r="H5641" s="8">
        <v>32</v>
      </c>
      <c r="K5641" s="8" t="s">
        <v>757</v>
      </c>
      <c r="L5641" s="8">
        <v>1</v>
      </c>
      <c r="P5641" s="8">
        <v>7428</v>
      </c>
      <c r="S5641" s="8">
        <v>4</v>
      </c>
      <c r="U5641" s="8">
        <v>32</v>
      </c>
      <c r="Y5641" s="8" t="s">
        <v>1310</v>
      </c>
      <c r="Z5641" s="8">
        <v>0</v>
      </c>
      <c r="AK5641" s="8">
        <v>2008</v>
      </c>
      <c r="AS5641" s="8">
        <v>3507.5250000000001</v>
      </c>
      <c r="AU5641" s="8">
        <v>40</v>
      </c>
      <c r="AW5641" s="8">
        <v>1403.0100000000002</v>
      </c>
      <c r="AY5641" s="8">
        <v>4.17</v>
      </c>
      <c r="AZ5641" s="8">
        <v>1.24</v>
      </c>
      <c r="BB5641" s="8">
        <v>86.2</v>
      </c>
      <c r="BC5641" s="8">
        <v>33.299999999999997</v>
      </c>
      <c r="BE5641" s="8">
        <v>5.7</v>
      </c>
      <c r="BJ5641" s="8">
        <v>6.3</v>
      </c>
    </row>
    <row r="5642" spans="1:62" x14ac:dyDescent="0.25">
      <c r="A5642" s="8" t="s">
        <v>3337</v>
      </c>
      <c r="B5642" s="8" t="s">
        <v>1264</v>
      </c>
      <c r="C5642" s="8" t="s">
        <v>1259</v>
      </c>
      <c r="D5642" s="8" t="s">
        <v>3372</v>
      </c>
      <c r="E5642" s="8" t="s">
        <v>3373</v>
      </c>
      <c r="F5642" s="8" t="s">
        <v>10971</v>
      </c>
      <c r="G5642" s="8">
        <v>7429</v>
      </c>
      <c r="H5642" s="8">
        <v>26</v>
      </c>
      <c r="K5642" s="8" t="s">
        <v>757</v>
      </c>
      <c r="L5642" s="8">
        <v>1</v>
      </c>
      <c r="P5642" s="8">
        <v>7429</v>
      </c>
      <c r="S5642" s="8">
        <v>4</v>
      </c>
      <c r="U5642" s="8">
        <v>26</v>
      </c>
      <c r="Y5642" s="8" t="s">
        <v>1265</v>
      </c>
      <c r="Z5642" s="8">
        <v>0</v>
      </c>
      <c r="AK5642" s="8">
        <v>2008</v>
      </c>
      <c r="AS5642" s="8">
        <v>2986.8</v>
      </c>
      <c r="AU5642" s="8">
        <v>38.095238095238095</v>
      </c>
      <c r="AW5642" s="8">
        <v>1137.8285714285714</v>
      </c>
      <c r="AY5642" s="8">
        <v>4.51</v>
      </c>
      <c r="AZ5642" s="8">
        <v>1.26</v>
      </c>
      <c r="BB5642" s="8">
        <v>85.7</v>
      </c>
      <c r="BC5642" s="8">
        <v>30.9</v>
      </c>
      <c r="BE5642" s="8">
        <v>4.9000000000000004</v>
      </c>
      <c r="BJ5642" s="8">
        <v>6.6</v>
      </c>
    </row>
    <row r="5643" spans="1:62" x14ac:dyDescent="0.25">
      <c r="A5643" s="8" t="s">
        <v>3337</v>
      </c>
      <c r="B5643" s="8" t="s">
        <v>1172</v>
      </c>
      <c r="C5643" s="8" t="s">
        <v>1174</v>
      </c>
      <c r="D5643" s="8" t="s">
        <v>3372</v>
      </c>
      <c r="E5643" s="8" t="s">
        <v>3373</v>
      </c>
      <c r="F5643" s="8" t="s">
        <v>10972</v>
      </c>
      <c r="G5643" s="8">
        <v>7430</v>
      </c>
      <c r="H5643" s="8">
        <v>17</v>
      </c>
      <c r="K5643" s="8" t="s">
        <v>757</v>
      </c>
      <c r="L5643" s="8">
        <v>1</v>
      </c>
      <c r="P5643" s="8">
        <v>7430</v>
      </c>
      <c r="S5643" s="8">
        <v>4</v>
      </c>
      <c r="U5643" s="8">
        <v>17</v>
      </c>
      <c r="Y5643" s="8" t="s">
        <v>1173</v>
      </c>
      <c r="Z5643" s="8">
        <v>0</v>
      </c>
      <c r="AK5643" s="8">
        <v>2008</v>
      </c>
      <c r="AS5643" s="8">
        <v>4401.6000000000004</v>
      </c>
      <c r="AU5643" s="8">
        <v>37.951807228915662</v>
      </c>
      <c r="AW5643" s="8">
        <v>1670.4867469879518</v>
      </c>
      <c r="AY5643" s="8">
        <v>4.25</v>
      </c>
      <c r="AZ5643" s="8">
        <v>1.23</v>
      </c>
      <c r="BB5643" s="8">
        <v>84.5</v>
      </c>
      <c r="BC5643" s="8">
        <v>32.1</v>
      </c>
      <c r="BE5643" s="8">
        <v>5.4</v>
      </c>
      <c r="BJ5643" s="8">
        <v>7</v>
      </c>
    </row>
    <row r="5644" spans="1:62" x14ac:dyDescent="0.25">
      <c r="A5644" s="8" t="s">
        <v>3337</v>
      </c>
      <c r="B5644" s="8" t="s">
        <v>1257</v>
      </c>
      <c r="C5644" s="8" t="s">
        <v>1259</v>
      </c>
      <c r="D5644" s="8" t="s">
        <v>3372</v>
      </c>
      <c r="E5644" s="8" t="s">
        <v>3373</v>
      </c>
      <c r="F5644" s="8" t="s">
        <v>10973</v>
      </c>
      <c r="G5644" s="8">
        <v>7431</v>
      </c>
      <c r="H5644" s="8">
        <v>23</v>
      </c>
      <c r="K5644" s="8" t="s">
        <v>757</v>
      </c>
      <c r="L5644" s="8">
        <v>1</v>
      </c>
      <c r="P5644" s="8">
        <v>7431</v>
      </c>
      <c r="S5644" s="8">
        <v>4</v>
      </c>
      <c r="U5644" s="8">
        <v>23</v>
      </c>
      <c r="Y5644" s="8" t="s">
        <v>1258</v>
      </c>
      <c r="Z5644" s="8">
        <v>0</v>
      </c>
      <c r="AK5644" s="8">
        <v>2008</v>
      </c>
      <c r="AS5644" s="8">
        <v>3841.5750000000003</v>
      </c>
      <c r="AU5644" s="8">
        <v>40.935672514619881</v>
      </c>
      <c r="AW5644" s="8">
        <v>1572.5745614035088</v>
      </c>
      <c r="AY5644" s="8">
        <v>4.75</v>
      </c>
      <c r="AZ5644" s="8">
        <v>1.22</v>
      </c>
      <c r="BB5644" s="8">
        <v>85.5</v>
      </c>
      <c r="BC5644" s="8">
        <v>33.5</v>
      </c>
      <c r="BE5644" s="8">
        <v>5.3</v>
      </c>
      <c r="BJ5644" s="8">
        <v>7.3</v>
      </c>
    </row>
    <row r="5645" spans="1:62" x14ac:dyDescent="0.25">
      <c r="A5645" s="8" t="s">
        <v>3337</v>
      </c>
      <c r="B5645" s="8" t="s">
        <v>751</v>
      </c>
      <c r="C5645" s="8" t="s">
        <v>751</v>
      </c>
      <c r="D5645" s="8" t="s">
        <v>3372</v>
      </c>
      <c r="E5645" s="8" t="s">
        <v>3373</v>
      </c>
      <c r="F5645" s="8" t="s">
        <v>10974</v>
      </c>
      <c r="G5645" s="8">
        <v>7432</v>
      </c>
      <c r="H5645" s="8">
        <v>1</v>
      </c>
      <c r="K5645" s="8" t="s">
        <v>757</v>
      </c>
      <c r="L5645" s="8">
        <v>1</v>
      </c>
      <c r="P5645" s="8">
        <v>7432</v>
      </c>
      <c r="S5645" s="8">
        <v>4</v>
      </c>
      <c r="U5645" s="8">
        <v>1</v>
      </c>
      <c r="Y5645" s="8" t="s">
        <v>5</v>
      </c>
      <c r="Z5645" s="8">
        <v>1</v>
      </c>
      <c r="AK5645" s="8">
        <v>2008</v>
      </c>
      <c r="AS5645" s="8">
        <v>4431.0749999999998</v>
      </c>
      <c r="AU5645" s="8">
        <v>44.029850746268657</v>
      </c>
      <c r="AW5645" s="8">
        <v>1950.9957089552238</v>
      </c>
      <c r="AY5645" s="8">
        <v>4.75</v>
      </c>
      <c r="AZ5645" s="8">
        <v>1.1200000000000001</v>
      </c>
      <c r="BB5645" s="8">
        <v>82.4</v>
      </c>
      <c r="BC5645" s="8">
        <v>29.2</v>
      </c>
      <c r="BE5645" s="8">
        <v>5.2</v>
      </c>
      <c r="BJ5645" s="8">
        <v>9.3000000000000007</v>
      </c>
    </row>
    <row r="5646" spans="1:62" x14ac:dyDescent="0.25">
      <c r="A5646" s="8" t="s">
        <v>3337</v>
      </c>
      <c r="B5646" s="8" t="s">
        <v>1017</v>
      </c>
      <c r="C5646" s="8" t="s">
        <v>511</v>
      </c>
      <c r="D5646" s="8" t="s">
        <v>3372</v>
      </c>
      <c r="E5646" s="8" t="s">
        <v>3373</v>
      </c>
      <c r="F5646" s="8" t="s">
        <v>10975</v>
      </c>
      <c r="G5646" s="8">
        <v>7433</v>
      </c>
      <c r="H5646" s="8">
        <v>10</v>
      </c>
      <c r="K5646" s="8" t="s">
        <v>757</v>
      </c>
      <c r="L5646" s="8">
        <v>1</v>
      </c>
      <c r="P5646" s="8">
        <v>7433</v>
      </c>
      <c r="S5646" s="8">
        <v>4</v>
      </c>
      <c r="U5646" s="8">
        <v>10</v>
      </c>
      <c r="Y5646" s="8" t="s">
        <v>1018</v>
      </c>
      <c r="Z5646" s="8">
        <v>0</v>
      </c>
      <c r="AK5646" s="8">
        <v>2008</v>
      </c>
      <c r="AS5646" s="8">
        <v>3969.3</v>
      </c>
      <c r="AU5646" s="8">
        <v>39.072847682119203</v>
      </c>
      <c r="AW5646" s="8">
        <v>1550.9185430463576</v>
      </c>
      <c r="AY5646" s="8">
        <v>4.5599999999999996</v>
      </c>
      <c r="AZ5646" s="8">
        <v>1.1599999999999999</v>
      </c>
      <c r="BB5646" s="8">
        <v>84.5</v>
      </c>
      <c r="BC5646" s="8">
        <v>29.9</v>
      </c>
      <c r="BE5646" s="8">
        <v>5.3</v>
      </c>
      <c r="BJ5646" s="8">
        <v>6.9</v>
      </c>
    </row>
    <row r="5647" spans="1:62" x14ac:dyDescent="0.25">
      <c r="A5647" s="8" t="s">
        <v>3337</v>
      </c>
      <c r="B5647" s="8" t="s">
        <v>888</v>
      </c>
      <c r="C5647" s="8" t="s">
        <v>307</v>
      </c>
      <c r="D5647" s="8" t="s">
        <v>3372</v>
      </c>
      <c r="E5647" s="8" t="s">
        <v>3373</v>
      </c>
      <c r="F5647" s="8" t="s">
        <v>10976</v>
      </c>
      <c r="G5647" s="8">
        <v>7434</v>
      </c>
      <c r="H5647" s="8">
        <v>14</v>
      </c>
      <c r="K5647" s="8" t="s">
        <v>757</v>
      </c>
      <c r="L5647" s="8">
        <v>1</v>
      </c>
      <c r="P5647" s="8">
        <v>7434</v>
      </c>
      <c r="S5647" s="8">
        <v>4</v>
      </c>
      <c r="U5647" s="8">
        <v>14</v>
      </c>
      <c r="Y5647" s="8" t="s">
        <v>889</v>
      </c>
      <c r="Z5647" s="8">
        <v>0</v>
      </c>
      <c r="AK5647" s="8">
        <v>2008</v>
      </c>
      <c r="AS5647" s="8">
        <v>4132.3950000000004</v>
      </c>
      <c r="AU5647" s="8">
        <v>38.255033557046978</v>
      </c>
      <c r="AW5647" s="8">
        <v>1580.8490939597318</v>
      </c>
      <c r="AY5647" s="8">
        <v>4.34</v>
      </c>
      <c r="AZ5647" s="8">
        <v>1.1599999999999999</v>
      </c>
      <c r="BB5647" s="8">
        <v>85.2</v>
      </c>
      <c r="BC5647" s="8">
        <v>30.1</v>
      </c>
      <c r="BE5647" s="8">
        <v>5.6</v>
      </c>
      <c r="BJ5647" s="8">
        <v>6.5</v>
      </c>
    </row>
    <row r="5648" spans="1:62" x14ac:dyDescent="0.25">
      <c r="A5648" s="8" t="s">
        <v>3337</v>
      </c>
      <c r="B5648" s="8" t="s">
        <v>20</v>
      </c>
      <c r="C5648" s="8" t="s">
        <v>20</v>
      </c>
      <c r="D5648" s="8" t="s">
        <v>3372</v>
      </c>
      <c r="E5648" s="8" t="s">
        <v>3373</v>
      </c>
      <c r="F5648" s="8" t="s">
        <v>10977</v>
      </c>
      <c r="G5648" s="8">
        <v>7435</v>
      </c>
      <c r="H5648" s="8">
        <v>5</v>
      </c>
      <c r="K5648" s="8" t="s">
        <v>757</v>
      </c>
      <c r="L5648" s="8">
        <v>1</v>
      </c>
      <c r="P5648" s="8">
        <v>7435</v>
      </c>
      <c r="S5648" s="8">
        <v>4</v>
      </c>
      <c r="U5648" s="8">
        <v>5</v>
      </c>
      <c r="Y5648" s="8" t="s">
        <v>433</v>
      </c>
      <c r="Z5648" s="8">
        <v>0</v>
      </c>
      <c r="AK5648" s="8">
        <v>2008</v>
      </c>
      <c r="AS5648" s="8">
        <v>4152.0450000000001</v>
      </c>
      <c r="AU5648" s="8">
        <v>38.9937106918239</v>
      </c>
      <c r="AW5648" s="8">
        <v>1619.0364150943396</v>
      </c>
      <c r="AY5648" s="8">
        <v>4.93</v>
      </c>
      <c r="AZ5648" s="8">
        <v>1.1299999999999999</v>
      </c>
      <c r="BB5648" s="8">
        <v>85.3</v>
      </c>
      <c r="BC5648" s="8">
        <v>31.5</v>
      </c>
      <c r="BE5648" s="8">
        <v>6.2</v>
      </c>
      <c r="BJ5648" s="8">
        <v>6.9</v>
      </c>
    </row>
    <row r="5649" spans="1:67" x14ac:dyDescent="0.25">
      <c r="A5649" s="8" t="s">
        <v>3337</v>
      </c>
      <c r="B5649" s="8" t="s">
        <v>1293</v>
      </c>
      <c r="C5649" s="8" t="s">
        <v>1290</v>
      </c>
      <c r="D5649" s="8" t="s">
        <v>3372</v>
      </c>
      <c r="E5649" s="8" t="s">
        <v>3373</v>
      </c>
      <c r="F5649" s="8" t="s">
        <v>10978</v>
      </c>
      <c r="G5649" s="8">
        <v>7436</v>
      </c>
      <c r="H5649" s="8">
        <v>27</v>
      </c>
      <c r="K5649" s="8" t="s">
        <v>757</v>
      </c>
      <c r="L5649" s="8">
        <v>1</v>
      </c>
      <c r="P5649" s="8">
        <v>7436</v>
      </c>
      <c r="S5649" s="8">
        <v>4</v>
      </c>
      <c r="U5649" s="8">
        <v>27</v>
      </c>
      <c r="Y5649" s="8" t="s">
        <v>1294</v>
      </c>
      <c r="Z5649" s="8">
        <v>0</v>
      </c>
      <c r="AK5649" s="8">
        <v>2008</v>
      </c>
      <c r="AS5649" s="8">
        <v>4273.875</v>
      </c>
      <c r="AU5649" s="8">
        <v>38.787878787878789</v>
      </c>
      <c r="AW5649" s="8">
        <v>1657.7454545454545</v>
      </c>
      <c r="AY5649" s="8">
        <v>4.71</v>
      </c>
      <c r="AZ5649" s="8">
        <v>1.23</v>
      </c>
      <c r="BB5649" s="8">
        <v>84.9</v>
      </c>
      <c r="BC5649" s="8">
        <v>32.9</v>
      </c>
      <c r="BE5649" s="8">
        <v>5.0999999999999996</v>
      </c>
      <c r="BJ5649" s="8">
        <v>7.2</v>
      </c>
    </row>
    <row r="5650" spans="1:67" x14ac:dyDescent="0.25">
      <c r="A5650" s="8" t="s">
        <v>3337</v>
      </c>
      <c r="B5650" s="8" t="s">
        <v>1028</v>
      </c>
      <c r="C5650" s="8" t="s">
        <v>451</v>
      </c>
      <c r="D5650" s="8" t="s">
        <v>3372</v>
      </c>
      <c r="E5650" s="8" t="s">
        <v>3373</v>
      </c>
      <c r="F5650" s="8" t="s">
        <v>10979</v>
      </c>
      <c r="G5650" s="8">
        <v>7437</v>
      </c>
      <c r="H5650" s="8">
        <v>8</v>
      </c>
      <c r="K5650" s="8" t="s">
        <v>757</v>
      </c>
      <c r="L5650" s="8">
        <v>1</v>
      </c>
      <c r="P5650" s="8">
        <v>7437</v>
      </c>
      <c r="S5650" s="8">
        <v>4</v>
      </c>
      <c r="U5650" s="8">
        <v>8</v>
      </c>
      <c r="Y5650" s="8" t="s">
        <v>1029</v>
      </c>
      <c r="Z5650" s="8">
        <v>0</v>
      </c>
      <c r="AK5650" s="8">
        <v>2008</v>
      </c>
      <c r="AS5650" s="8">
        <v>4205.1000000000004</v>
      </c>
      <c r="AU5650" s="8">
        <v>39.87341772151899</v>
      </c>
      <c r="AW5650" s="8">
        <v>1676.7170886075951</v>
      </c>
      <c r="AY5650" s="8">
        <v>4.97</v>
      </c>
      <c r="AZ5650" s="8">
        <v>1.19</v>
      </c>
      <c r="BB5650" s="8">
        <v>85.9</v>
      </c>
      <c r="BC5650" s="8">
        <v>31.1</v>
      </c>
      <c r="BE5650" s="8">
        <v>5.7</v>
      </c>
      <c r="BJ5650" s="8">
        <v>6.6</v>
      </c>
    </row>
    <row r="5651" spans="1:67" x14ac:dyDescent="0.25">
      <c r="A5651" s="8" t="s">
        <v>3337</v>
      </c>
      <c r="B5651" s="8" t="s">
        <v>1299</v>
      </c>
      <c r="C5651" s="8" t="s">
        <v>377</v>
      </c>
      <c r="D5651" s="8" t="s">
        <v>3372</v>
      </c>
      <c r="E5651" s="8" t="s">
        <v>3373</v>
      </c>
      <c r="F5651" s="8" t="s">
        <v>10980</v>
      </c>
      <c r="G5651" s="8">
        <v>7438</v>
      </c>
      <c r="H5651" s="8">
        <v>30</v>
      </c>
      <c r="K5651" s="8" t="s">
        <v>757</v>
      </c>
      <c r="L5651" s="8">
        <v>1</v>
      </c>
      <c r="P5651" s="8">
        <v>7438</v>
      </c>
      <c r="S5651" s="8">
        <v>4</v>
      </c>
      <c r="U5651" s="8">
        <v>30</v>
      </c>
      <c r="Y5651" s="8" t="s">
        <v>1300</v>
      </c>
      <c r="Z5651" s="8">
        <v>0</v>
      </c>
      <c r="AK5651" s="8">
        <v>2008</v>
      </c>
      <c r="AS5651" s="8">
        <v>3478.05</v>
      </c>
      <c r="AU5651" s="8">
        <v>38.011695906432749</v>
      </c>
      <c r="AW5651" s="8">
        <v>1322.0657894736842</v>
      </c>
      <c r="AY5651" s="8">
        <v>4.3</v>
      </c>
      <c r="AZ5651" s="8">
        <v>1.26</v>
      </c>
      <c r="BB5651" s="8">
        <v>87.2</v>
      </c>
      <c r="BC5651" s="8">
        <v>30.6</v>
      </c>
      <c r="BE5651" s="8">
        <v>5.6</v>
      </c>
      <c r="BJ5651" s="8">
        <v>6.5</v>
      </c>
    </row>
    <row r="5652" spans="1:67" x14ac:dyDescent="0.25">
      <c r="A5652" s="8" t="s">
        <v>3337</v>
      </c>
      <c r="B5652" s="8" t="s">
        <v>752</v>
      </c>
      <c r="C5652" s="8" t="s">
        <v>752</v>
      </c>
      <c r="D5652" s="8" t="s">
        <v>3372</v>
      </c>
      <c r="E5652" s="8" t="s">
        <v>3373</v>
      </c>
      <c r="F5652" s="8" t="s">
        <v>10981</v>
      </c>
      <c r="G5652" s="8">
        <v>7439</v>
      </c>
      <c r="H5652" s="8">
        <v>4</v>
      </c>
      <c r="K5652" s="8" t="s">
        <v>757</v>
      </c>
      <c r="L5652" s="8">
        <v>1</v>
      </c>
      <c r="P5652" s="8">
        <v>7439</v>
      </c>
      <c r="S5652" s="8">
        <v>4</v>
      </c>
      <c r="U5652" s="8">
        <v>4</v>
      </c>
      <c r="Y5652" s="8" t="s">
        <v>5</v>
      </c>
      <c r="Z5652" s="8">
        <v>4</v>
      </c>
      <c r="AK5652" s="8">
        <v>2008</v>
      </c>
      <c r="AS5652" s="8">
        <v>4106.8500000000004</v>
      </c>
      <c r="AU5652" s="8">
        <v>42.857142857142854</v>
      </c>
      <c r="AW5652" s="8">
        <v>1760.0785714285714</v>
      </c>
      <c r="AY5652" s="8">
        <v>4.51</v>
      </c>
      <c r="AZ5652" s="8">
        <v>1.1200000000000001</v>
      </c>
      <c r="BB5652" s="8">
        <v>85.6</v>
      </c>
      <c r="BC5652" s="8">
        <v>28.4</v>
      </c>
      <c r="BE5652" s="8">
        <v>5.9</v>
      </c>
      <c r="BJ5652" s="8">
        <v>6.7</v>
      </c>
    </row>
    <row r="5653" spans="1:67" x14ac:dyDescent="0.25">
      <c r="A5653" s="8" t="s">
        <v>3337</v>
      </c>
      <c r="B5653" s="8" t="s">
        <v>1322</v>
      </c>
      <c r="C5653" s="8" t="s">
        <v>1306</v>
      </c>
      <c r="D5653" s="8" t="s">
        <v>3372</v>
      </c>
      <c r="E5653" s="8" t="s">
        <v>3373</v>
      </c>
      <c r="F5653" s="8" t="s">
        <v>10982</v>
      </c>
      <c r="G5653" s="8">
        <v>7440</v>
      </c>
      <c r="H5653" s="8">
        <v>36</v>
      </c>
      <c r="K5653" s="8" t="s">
        <v>757</v>
      </c>
      <c r="L5653" s="8">
        <v>1</v>
      </c>
      <c r="P5653" s="8">
        <v>7440</v>
      </c>
      <c r="S5653" s="8">
        <v>4</v>
      </c>
      <c r="U5653" s="8">
        <v>36</v>
      </c>
      <c r="Y5653" s="8" t="s">
        <v>1323</v>
      </c>
      <c r="Z5653" s="8">
        <v>0</v>
      </c>
      <c r="AK5653" s="8">
        <v>2008</v>
      </c>
      <c r="AS5653" s="8">
        <v>4460.55</v>
      </c>
      <c r="AU5653" s="8">
        <v>44.512195121951223</v>
      </c>
      <c r="AW5653" s="8">
        <v>1985.4887195121953</v>
      </c>
      <c r="AY5653" s="8">
        <v>5.05</v>
      </c>
      <c r="AZ5653" s="8">
        <v>1.22</v>
      </c>
      <c r="BB5653" s="8">
        <v>85.2</v>
      </c>
      <c r="BC5653" s="8">
        <v>33.799999999999997</v>
      </c>
      <c r="BE5653" s="8">
        <v>4.7</v>
      </c>
      <c r="BJ5653" s="8">
        <v>6.8</v>
      </c>
    </row>
    <row r="5654" spans="1:67" x14ac:dyDescent="0.25">
      <c r="A5654" s="8" t="s">
        <v>3336</v>
      </c>
      <c r="B5654" s="8" t="s">
        <v>751</v>
      </c>
      <c r="C5654" s="8" t="s">
        <v>751</v>
      </c>
      <c r="D5654" s="8" t="s">
        <v>3372</v>
      </c>
      <c r="E5654" s="8" t="s">
        <v>3373</v>
      </c>
      <c r="F5654" s="8" t="s">
        <v>10983</v>
      </c>
      <c r="G5654" s="8">
        <v>7101</v>
      </c>
      <c r="H5654" s="8">
        <v>1</v>
      </c>
      <c r="K5654" s="8" t="s">
        <v>3</v>
      </c>
      <c r="L5654" s="8">
        <v>1</v>
      </c>
      <c r="P5654" s="8">
        <v>7101</v>
      </c>
      <c r="S5654" s="8">
        <v>1</v>
      </c>
      <c r="U5654" s="8">
        <v>1</v>
      </c>
      <c r="Y5654" s="8" t="s">
        <v>5</v>
      </c>
      <c r="Z5654" s="8">
        <v>1</v>
      </c>
      <c r="AK5654" s="8">
        <v>2008</v>
      </c>
      <c r="AS5654" s="8">
        <v>3026.1</v>
      </c>
      <c r="AU5654" s="8">
        <v>44.718309859154928</v>
      </c>
      <c r="AW5654" s="8">
        <v>1353.2207746478873</v>
      </c>
      <c r="AY5654" s="8">
        <v>4.67</v>
      </c>
      <c r="AZ5654" s="8">
        <v>1.0900000000000001</v>
      </c>
      <c r="BB5654" s="8">
        <v>80.5</v>
      </c>
      <c r="BC5654" s="8">
        <v>28.6</v>
      </c>
      <c r="BE5654" s="8">
        <v>4.7</v>
      </c>
      <c r="BJ5654" s="8">
        <v>10.199999999999999</v>
      </c>
      <c r="BK5654" s="8">
        <v>85</v>
      </c>
      <c r="BL5654" s="8">
        <v>24</v>
      </c>
      <c r="BO5654" s="8">
        <v>10</v>
      </c>
    </row>
    <row r="5655" spans="1:67" x14ac:dyDescent="0.25">
      <c r="A5655" s="8" t="s">
        <v>3336</v>
      </c>
      <c r="B5655" s="8" t="s">
        <v>753</v>
      </c>
      <c r="C5655" s="8" t="s">
        <v>753</v>
      </c>
      <c r="D5655" s="8" t="s">
        <v>3372</v>
      </c>
      <c r="E5655" s="8" t="s">
        <v>3373</v>
      </c>
      <c r="F5655" s="8" t="s">
        <v>10984</v>
      </c>
      <c r="G5655" s="8">
        <v>7102</v>
      </c>
      <c r="H5655" s="8">
        <v>2</v>
      </c>
      <c r="K5655" s="8" t="s">
        <v>3</v>
      </c>
      <c r="L5655" s="8">
        <v>1</v>
      </c>
      <c r="P5655" s="8">
        <v>7102</v>
      </c>
      <c r="S5655" s="8">
        <v>1</v>
      </c>
      <c r="U5655" s="8">
        <v>2</v>
      </c>
      <c r="Y5655" s="8" t="s">
        <v>5</v>
      </c>
      <c r="Z5655" s="8">
        <v>2</v>
      </c>
      <c r="AK5655" s="8">
        <v>2008</v>
      </c>
      <c r="AS5655" s="8">
        <v>3261.9</v>
      </c>
      <c r="AU5655" s="8">
        <v>42.578125</v>
      </c>
      <c r="AW5655" s="8">
        <v>1388.8558593750001</v>
      </c>
      <c r="AY5655" s="8">
        <v>4.43</v>
      </c>
      <c r="AZ5655" s="8">
        <v>1.1200000000000001</v>
      </c>
      <c r="BB5655" s="8">
        <v>82.3</v>
      </c>
      <c r="BC5655" s="8">
        <v>28.6</v>
      </c>
      <c r="BE5655" s="8">
        <v>4.7</v>
      </c>
      <c r="BJ5655" s="8">
        <v>10.199999999999999</v>
      </c>
      <c r="BK5655" s="8">
        <v>87</v>
      </c>
      <c r="BL5655" s="8">
        <v>25</v>
      </c>
      <c r="BO5655" s="8">
        <v>10</v>
      </c>
    </row>
    <row r="5656" spans="1:67" x14ac:dyDescent="0.25">
      <c r="A5656" s="8" t="s">
        <v>3336</v>
      </c>
      <c r="B5656" s="8" t="s">
        <v>754</v>
      </c>
      <c r="C5656" s="8" t="s">
        <v>754</v>
      </c>
      <c r="D5656" s="8" t="s">
        <v>3372</v>
      </c>
      <c r="E5656" s="8" t="s">
        <v>3373</v>
      </c>
      <c r="F5656" s="8" t="s">
        <v>10985</v>
      </c>
      <c r="G5656" s="8">
        <v>7103</v>
      </c>
      <c r="H5656" s="8">
        <v>3</v>
      </c>
      <c r="K5656" s="8" t="s">
        <v>3</v>
      </c>
      <c r="L5656" s="8">
        <v>1</v>
      </c>
      <c r="P5656" s="8">
        <v>7103</v>
      </c>
      <c r="S5656" s="8">
        <v>1</v>
      </c>
      <c r="U5656" s="8">
        <v>3</v>
      </c>
      <c r="Y5656" s="8" t="s">
        <v>5</v>
      </c>
      <c r="Z5656" s="8">
        <v>3</v>
      </c>
      <c r="AK5656" s="8">
        <v>2008</v>
      </c>
      <c r="AS5656" s="8">
        <v>3749.22</v>
      </c>
      <c r="AU5656" s="8">
        <v>42.704626334519574</v>
      </c>
      <c r="AW5656" s="8">
        <v>1601.0903914590747</v>
      </c>
      <c r="AY5656" s="8">
        <v>3.76</v>
      </c>
      <c r="AZ5656" s="8">
        <v>1.17</v>
      </c>
      <c r="BB5656" s="8">
        <v>83.1</v>
      </c>
      <c r="BC5656" s="8">
        <v>32</v>
      </c>
      <c r="BE5656" s="8">
        <v>4.2</v>
      </c>
      <c r="BJ5656" s="8">
        <v>8.6</v>
      </c>
      <c r="BK5656" s="8">
        <v>70</v>
      </c>
      <c r="BL5656" s="8">
        <v>23</v>
      </c>
      <c r="BO5656" s="8">
        <v>10</v>
      </c>
    </row>
    <row r="5657" spans="1:67" x14ac:dyDescent="0.25">
      <c r="A5657" s="8" t="s">
        <v>3336</v>
      </c>
      <c r="B5657" s="8" t="s">
        <v>752</v>
      </c>
      <c r="C5657" s="8" t="s">
        <v>752</v>
      </c>
      <c r="D5657" s="8" t="s">
        <v>3372</v>
      </c>
      <c r="E5657" s="8" t="s">
        <v>3373</v>
      </c>
      <c r="F5657" s="8" t="s">
        <v>10986</v>
      </c>
      <c r="G5657" s="8">
        <v>7104</v>
      </c>
      <c r="H5657" s="8">
        <v>4</v>
      </c>
      <c r="K5657" s="8" t="s">
        <v>3</v>
      </c>
      <c r="L5657" s="8">
        <v>1</v>
      </c>
      <c r="P5657" s="8">
        <v>7104</v>
      </c>
      <c r="S5657" s="8">
        <v>1</v>
      </c>
      <c r="U5657" s="8">
        <v>4</v>
      </c>
      <c r="Y5657" s="8" t="s">
        <v>5</v>
      </c>
      <c r="Z5657" s="8">
        <v>4</v>
      </c>
      <c r="AK5657" s="8">
        <v>2008</v>
      </c>
      <c r="AS5657" s="8">
        <v>3890.7</v>
      </c>
      <c r="AU5657" s="8">
        <v>44.31818181818182</v>
      </c>
      <c r="AW5657" s="8">
        <v>1724.2874999999999</v>
      </c>
      <c r="AY5657" s="8">
        <v>3.88</v>
      </c>
      <c r="AZ5657" s="8">
        <v>1.1399999999999999</v>
      </c>
      <c r="BB5657" s="8">
        <v>84.7</v>
      </c>
      <c r="BC5657" s="8">
        <v>28.5</v>
      </c>
      <c r="BE5657" s="8">
        <v>5.7</v>
      </c>
      <c r="BJ5657" s="8">
        <v>7.8</v>
      </c>
      <c r="BK5657" s="8">
        <v>99</v>
      </c>
      <c r="BL5657" s="8">
        <v>18</v>
      </c>
      <c r="BO5657" s="8">
        <v>10</v>
      </c>
    </row>
    <row r="5658" spans="1:67" x14ac:dyDescent="0.25">
      <c r="A5658" s="8" t="s">
        <v>3336</v>
      </c>
      <c r="B5658" s="8" t="s">
        <v>20</v>
      </c>
      <c r="C5658" s="8" t="s">
        <v>20</v>
      </c>
      <c r="D5658" s="8" t="s">
        <v>3372</v>
      </c>
      <c r="E5658" s="8" t="s">
        <v>3373</v>
      </c>
      <c r="F5658" s="8" t="s">
        <v>10987</v>
      </c>
      <c r="G5658" s="8">
        <v>7105</v>
      </c>
      <c r="H5658" s="8">
        <v>5</v>
      </c>
      <c r="K5658" s="8" t="s">
        <v>3</v>
      </c>
      <c r="L5658" s="8">
        <v>1</v>
      </c>
      <c r="P5658" s="8">
        <v>7105</v>
      </c>
      <c r="S5658" s="8">
        <v>1</v>
      </c>
      <c r="U5658" s="8">
        <v>5</v>
      </c>
      <c r="Y5658" s="8" t="s">
        <v>433</v>
      </c>
      <c r="Z5658" s="8">
        <v>0</v>
      </c>
      <c r="AK5658" s="8">
        <v>2008</v>
      </c>
      <c r="AQ5658" s="8" t="s">
        <v>2280</v>
      </c>
      <c r="AS5658" s="8">
        <v>1257.5999999999999</v>
      </c>
      <c r="AU5658" s="8">
        <v>42.523364485981304</v>
      </c>
      <c r="AW5658" s="8">
        <v>534.77383177570084</v>
      </c>
      <c r="AY5658" s="8">
        <v>5.28</v>
      </c>
      <c r="AZ5658" s="8">
        <v>1.18</v>
      </c>
      <c r="BB5658" s="8">
        <v>84.9</v>
      </c>
      <c r="BC5658" s="8">
        <v>32.6</v>
      </c>
      <c r="BE5658" s="8">
        <v>5.6</v>
      </c>
      <c r="BJ5658" s="8">
        <v>7.1</v>
      </c>
      <c r="BK5658" s="8">
        <v>102</v>
      </c>
      <c r="BL5658" s="8">
        <v>31</v>
      </c>
      <c r="BO5658" s="8">
        <v>1</v>
      </c>
    </row>
    <row r="5659" spans="1:67" x14ac:dyDescent="0.25">
      <c r="A5659" s="8" t="s">
        <v>3336</v>
      </c>
      <c r="B5659" s="8" t="s">
        <v>669</v>
      </c>
      <c r="C5659" s="8" t="s">
        <v>669</v>
      </c>
      <c r="D5659" s="8" t="s">
        <v>3372</v>
      </c>
      <c r="E5659" s="8" t="s">
        <v>3373</v>
      </c>
      <c r="F5659" s="8" t="s">
        <v>10988</v>
      </c>
      <c r="G5659" s="8">
        <v>7106</v>
      </c>
      <c r="H5659" s="8">
        <v>6</v>
      </c>
      <c r="K5659" s="8" t="s">
        <v>3</v>
      </c>
      <c r="L5659" s="8">
        <v>1</v>
      </c>
      <c r="P5659" s="8">
        <v>7106</v>
      </c>
      <c r="S5659" s="8">
        <v>1</v>
      </c>
      <c r="U5659" s="8">
        <v>6</v>
      </c>
      <c r="Y5659" s="8" t="s">
        <v>433</v>
      </c>
      <c r="Z5659" s="8">
        <v>0</v>
      </c>
      <c r="AK5659" s="8">
        <v>2008</v>
      </c>
      <c r="AQ5659" s="8" t="s">
        <v>2281</v>
      </c>
      <c r="AS5659" s="8">
        <v>3792.45</v>
      </c>
      <c r="AU5659" s="8">
        <v>39.130434782608695</v>
      </c>
      <c r="AW5659" s="8">
        <v>1484.0021739130434</v>
      </c>
      <c r="AY5659" s="8">
        <v>4.42</v>
      </c>
      <c r="AZ5659" s="8">
        <v>1.17</v>
      </c>
      <c r="BB5659" s="8">
        <v>82.6</v>
      </c>
      <c r="BC5659" s="8">
        <v>29.8</v>
      </c>
      <c r="BE5659" s="8">
        <v>4.7</v>
      </c>
      <c r="BJ5659" s="8">
        <v>8.4</v>
      </c>
      <c r="BK5659" s="8">
        <v>99</v>
      </c>
      <c r="BL5659" s="8">
        <v>24</v>
      </c>
      <c r="BO5659" s="8">
        <v>10</v>
      </c>
    </row>
    <row r="5660" spans="1:67" x14ac:dyDescent="0.25">
      <c r="A5660" s="8" t="s">
        <v>3336</v>
      </c>
      <c r="B5660" s="8" t="s">
        <v>995</v>
      </c>
      <c r="C5660" s="8" t="s">
        <v>445</v>
      </c>
      <c r="D5660" s="8" t="s">
        <v>3372</v>
      </c>
      <c r="E5660" s="8" t="s">
        <v>3373</v>
      </c>
      <c r="F5660" s="8" t="s">
        <v>10989</v>
      </c>
      <c r="G5660" s="8">
        <v>7107</v>
      </c>
      <c r="H5660" s="8">
        <v>7</v>
      </c>
      <c r="K5660" s="8" t="s">
        <v>3</v>
      </c>
      <c r="L5660" s="8">
        <v>1</v>
      </c>
      <c r="P5660" s="8">
        <v>7107</v>
      </c>
      <c r="S5660" s="8">
        <v>1</v>
      </c>
      <c r="U5660" s="8">
        <v>7</v>
      </c>
      <c r="Y5660" s="8" t="s">
        <v>996</v>
      </c>
      <c r="Z5660" s="8">
        <v>0</v>
      </c>
      <c r="AK5660" s="8">
        <v>2008</v>
      </c>
      <c r="AS5660" s="8">
        <v>3242.25</v>
      </c>
      <c r="AU5660" s="8">
        <v>40.55944055944056</v>
      </c>
      <c r="AW5660" s="8">
        <v>1315.0384615384614</v>
      </c>
      <c r="AY5660" s="8">
        <v>4.66</v>
      </c>
      <c r="AZ5660" s="8">
        <v>1.17</v>
      </c>
      <c r="BB5660" s="8">
        <v>82</v>
      </c>
      <c r="BC5660" s="8">
        <v>30.3</v>
      </c>
      <c r="BE5660" s="8">
        <v>5</v>
      </c>
      <c r="BJ5660" s="8">
        <v>8.5</v>
      </c>
      <c r="BK5660" s="8">
        <v>90</v>
      </c>
      <c r="BL5660" s="8">
        <v>30</v>
      </c>
      <c r="BO5660" s="8">
        <v>10</v>
      </c>
    </row>
    <row r="5661" spans="1:67" x14ac:dyDescent="0.25">
      <c r="A5661" s="8" t="s">
        <v>3336</v>
      </c>
      <c r="B5661" s="8" t="s">
        <v>1028</v>
      </c>
      <c r="C5661" s="8" t="s">
        <v>451</v>
      </c>
      <c r="D5661" s="8" t="s">
        <v>3372</v>
      </c>
      <c r="E5661" s="8" t="s">
        <v>3373</v>
      </c>
      <c r="F5661" s="8" t="s">
        <v>10990</v>
      </c>
      <c r="G5661" s="8">
        <v>7108</v>
      </c>
      <c r="H5661" s="8">
        <v>8</v>
      </c>
      <c r="K5661" s="8" t="s">
        <v>3</v>
      </c>
      <c r="L5661" s="8">
        <v>1</v>
      </c>
      <c r="P5661" s="8">
        <v>7108</v>
      </c>
      <c r="S5661" s="8">
        <v>1</v>
      </c>
      <c r="U5661" s="8">
        <v>8</v>
      </c>
      <c r="Y5661" s="8" t="s">
        <v>1029</v>
      </c>
      <c r="Z5661" s="8">
        <v>0</v>
      </c>
      <c r="AK5661" s="8">
        <v>2008</v>
      </c>
      <c r="AS5661" s="8">
        <v>3281.55</v>
      </c>
      <c r="AU5661" s="8">
        <v>41.366906474820141</v>
      </c>
      <c r="AW5661" s="8">
        <v>1357.4757194244605</v>
      </c>
      <c r="AY5661" s="8">
        <v>4.55</v>
      </c>
      <c r="AZ5661" s="8">
        <v>1.1499999999999999</v>
      </c>
      <c r="BB5661" s="8">
        <v>84.2</v>
      </c>
      <c r="BC5661" s="8">
        <v>31.2</v>
      </c>
      <c r="BE5661" s="8">
        <v>5.3</v>
      </c>
      <c r="BJ5661" s="8">
        <v>7.5</v>
      </c>
      <c r="BK5661" s="8">
        <v>86</v>
      </c>
      <c r="BL5661" s="8">
        <v>24</v>
      </c>
      <c r="BO5661" s="8">
        <v>10</v>
      </c>
    </row>
    <row r="5662" spans="1:67" x14ac:dyDescent="0.25">
      <c r="A5662" s="8" t="s">
        <v>3336</v>
      </c>
      <c r="B5662" s="8" t="s">
        <v>1011</v>
      </c>
      <c r="C5662" s="8" t="s">
        <v>484</v>
      </c>
      <c r="D5662" s="8" t="s">
        <v>3372</v>
      </c>
      <c r="E5662" s="8" t="s">
        <v>3373</v>
      </c>
      <c r="F5662" s="8" t="s">
        <v>10991</v>
      </c>
      <c r="G5662" s="8">
        <v>7109</v>
      </c>
      <c r="H5662" s="8">
        <v>9</v>
      </c>
      <c r="K5662" s="8" t="s">
        <v>3</v>
      </c>
      <c r="L5662" s="8">
        <v>1</v>
      </c>
      <c r="P5662" s="8">
        <v>7109</v>
      </c>
      <c r="S5662" s="8">
        <v>1</v>
      </c>
      <c r="U5662" s="8">
        <v>9</v>
      </c>
      <c r="Y5662" s="8" t="s">
        <v>1012</v>
      </c>
      <c r="Z5662" s="8">
        <v>0</v>
      </c>
      <c r="AK5662" s="8">
        <v>2008</v>
      </c>
      <c r="AS5662" s="8">
        <v>3112.56</v>
      </c>
      <c r="AU5662" s="8">
        <v>45.323741007194243</v>
      </c>
      <c r="AW5662" s="8">
        <v>1410.7286330935251</v>
      </c>
      <c r="AY5662" s="8">
        <v>4.4800000000000004</v>
      </c>
      <c r="AZ5662" s="8">
        <v>1.1499999999999999</v>
      </c>
      <c r="BB5662" s="8">
        <v>82.5</v>
      </c>
      <c r="BC5662" s="8">
        <v>29.9</v>
      </c>
      <c r="BE5662" s="8">
        <v>5.3</v>
      </c>
      <c r="BJ5662" s="8">
        <v>8.5</v>
      </c>
      <c r="BK5662" s="8">
        <v>95</v>
      </c>
      <c r="BL5662" s="8">
        <v>23</v>
      </c>
      <c r="BO5662" s="8">
        <v>10</v>
      </c>
    </row>
    <row r="5663" spans="1:67" x14ac:dyDescent="0.25">
      <c r="A5663" s="8" t="s">
        <v>3336</v>
      </c>
      <c r="B5663" s="8" t="s">
        <v>1017</v>
      </c>
      <c r="C5663" s="8" t="s">
        <v>511</v>
      </c>
      <c r="D5663" s="8" t="s">
        <v>3372</v>
      </c>
      <c r="E5663" s="8" t="s">
        <v>3373</v>
      </c>
      <c r="F5663" s="8" t="s">
        <v>10992</v>
      </c>
      <c r="G5663" s="8">
        <v>7110</v>
      </c>
      <c r="H5663" s="8">
        <v>10</v>
      </c>
      <c r="K5663" s="8" t="s">
        <v>3</v>
      </c>
      <c r="L5663" s="8">
        <v>1</v>
      </c>
      <c r="P5663" s="8">
        <v>7110</v>
      </c>
      <c r="S5663" s="8">
        <v>1</v>
      </c>
      <c r="U5663" s="8">
        <v>10</v>
      </c>
      <c r="Y5663" s="8" t="s">
        <v>1018</v>
      </c>
      <c r="Z5663" s="8">
        <v>0</v>
      </c>
      <c r="AK5663" s="8">
        <v>2008</v>
      </c>
      <c r="AQ5663" s="8" t="s">
        <v>2282</v>
      </c>
      <c r="AS5663" s="8">
        <v>3360.15</v>
      </c>
      <c r="AU5663" s="8">
        <v>38.989169675090253</v>
      </c>
      <c r="AW5663" s="8">
        <v>1310.0945848375452</v>
      </c>
      <c r="AY5663" s="8">
        <v>4.26</v>
      </c>
      <c r="AZ5663" s="8">
        <v>1.1599999999999999</v>
      </c>
      <c r="BB5663" s="8">
        <v>83.3</v>
      </c>
      <c r="BC5663" s="8">
        <v>29.5</v>
      </c>
      <c r="BE5663" s="8">
        <v>5.3</v>
      </c>
      <c r="BJ5663" s="8">
        <v>8.1</v>
      </c>
      <c r="BK5663" s="8">
        <v>90</v>
      </c>
      <c r="BL5663" s="8">
        <v>22</v>
      </c>
      <c r="BO5663" s="8">
        <v>10</v>
      </c>
    </row>
    <row r="5664" spans="1:67" x14ac:dyDescent="0.25">
      <c r="A5664" s="8" t="s">
        <v>3336</v>
      </c>
      <c r="B5664" s="8" t="s">
        <v>997</v>
      </c>
      <c r="C5664" s="8" t="s">
        <v>536</v>
      </c>
      <c r="D5664" s="8" t="s">
        <v>3372</v>
      </c>
      <c r="E5664" s="8" t="s">
        <v>3373</v>
      </c>
      <c r="F5664" s="8" t="s">
        <v>10993</v>
      </c>
      <c r="G5664" s="8">
        <v>7111</v>
      </c>
      <c r="H5664" s="8">
        <v>11</v>
      </c>
      <c r="K5664" s="8" t="s">
        <v>3</v>
      </c>
      <c r="L5664" s="8">
        <v>1</v>
      </c>
      <c r="P5664" s="8">
        <v>7111</v>
      </c>
      <c r="S5664" s="8">
        <v>1</v>
      </c>
      <c r="U5664" s="8">
        <v>11</v>
      </c>
      <c r="Y5664" s="8" t="s">
        <v>998</v>
      </c>
      <c r="Z5664" s="8">
        <v>0</v>
      </c>
      <c r="AK5664" s="8">
        <v>2008</v>
      </c>
      <c r="AQ5664" s="8" t="s">
        <v>2281</v>
      </c>
      <c r="AS5664" s="8">
        <v>3399.45</v>
      </c>
      <c r="AU5664" s="8">
        <v>42.805755395683455</v>
      </c>
      <c r="AW5664" s="8">
        <v>1455.1602517985611</v>
      </c>
      <c r="AY5664" s="8">
        <v>4.66</v>
      </c>
      <c r="AZ5664" s="8">
        <v>1.1200000000000001</v>
      </c>
      <c r="BB5664" s="8">
        <v>82.8</v>
      </c>
      <c r="BC5664" s="8">
        <v>29.9</v>
      </c>
      <c r="BE5664" s="8">
        <v>5.9</v>
      </c>
      <c r="BJ5664" s="8">
        <v>8.8000000000000007</v>
      </c>
      <c r="BK5664" s="8">
        <v>92</v>
      </c>
      <c r="BL5664" s="8">
        <v>24</v>
      </c>
      <c r="BO5664" s="8">
        <v>10</v>
      </c>
    </row>
    <row r="5665" spans="1:67" x14ac:dyDescent="0.25">
      <c r="A5665" s="8" t="s">
        <v>3336</v>
      </c>
      <c r="B5665" s="8" t="s">
        <v>866</v>
      </c>
      <c r="C5665" s="8" t="s">
        <v>351</v>
      </c>
      <c r="D5665" s="8" t="s">
        <v>3372</v>
      </c>
      <c r="E5665" s="8" t="s">
        <v>3373</v>
      </c>
      <c r="F5665" s="8" t="s">
        <v>10994</v>
      </c>
      <c r="G5665" s="8">
        <v>7112</v>
      </c>
      <c r="H5665" s="8">
        <v>12</v>
      </c>
      <c r="K5665" s="8" t="s">
        <v>3</v>
      </c>
      <c r="L5665" s="8">
        <v>1</v>
      </c>
      <c r="P5665" s="8">
        <v>7112</v>
      </c>
      <c r="S5665" s="8">
        <v>1</v>
      </c>
      <c r="U5665" s="8">
        <v>12</v>
      </c>
      <c r="Y5665" s="8" t="s">
        <v>867</v>
      </c>
      <c r="Z5665" s="8">
        <v>0</v>
      </c>
      <c r="AK5665" s="8">
        <v>2008</v>
      </c>
      <c r="AS5665" s="8">
        <v>2864.97</v>
      </c>
      <c r="AU5665" s="8">
        <v>42.605633802816897</v>
      </c>
      <c r="AW5665" s="8">
        <v>1220.6386267605633</v>
      </c>
      <c r="AY5665" s="8">
        <v>4.5999999999999996</v>
      </c>
      <c r="AZ5665" s="8">
        <v>1.1399999999999999</v>
      </c>
      <c r="BB5665" s="8">
        <v>83.7</v>
      </c>
      <c r="BC5665" s="8">
        <v>29.9</v>
      </c>
      <c r="BE5665" s="8">
        <v>5.4</v>
      </c>
      <c r="BJ5665" s="8">
        <v>8.1</v>
      </c>
      <c r="BK5665" s="8">
        <v>89</v>
      </c>
      <c r="BL5665" s="8">
        <v>25</v>
      </c>
      <c r="BO5665" s="8">
        <v>8</v>
      </c>
    </row>
    <row r="5666" spans="1:67" x14ac:dyDescent="0.25">
      <c r="A5666" s="8" t="s">
        <v>3336</v>
      </c>
      <c r="B5666" s="8" t="s">
        <v>874</v>
      </c>
      <c r="C5666" s="8" t="s">
        <v>382</v>
      </c>
      <c r="D5666" s="8" t="s">
        <v>3372</v>
      </c>
      <c r="E5666" s="8" t="s">
        <v>3373</v>
      </c>
      <c r="F5666" s="8" t="s">
        <v>10995</v>
      </c>
      <c r="G5666" s="8">
        <v>7113</v>
      </c>
      <c r="H5666" s="8">
        <v>13</v>
      </c>
      <c r="K5666" s="8" t="s">
        <v>3</v>
      </c>
      <c r="L5666" s="8">
        <v>1</v>
      </c>
      <c r="P5666" s="8">
        <v>7113</v>
      </c>
      <c r="S5666" s="8">
        <v>1</v>
      </c>
      <c r="U5666" s="8">
        <v>13</v>
      </c>
      <c r="Y5666" s="8" t="s">
        <v>875</v>
      </c>
      <c r="Z5666" s="8">
        <v>0</v>
      </c>
      <c r="AK5666" s="8">
        <v>2008</v>
      </c>
      <c r="AQ5666" s="8" t="s">
        <v>2281</v>
      </c>
      <c r="AS5666" s="8">
        <v>3914.28</v>
      </c>
      <c r="AU5666" s="8">
        <v>40.148698884758367</v>
      </c>
      <c r="AW5666" s="8">
        <v>1571.5324907063198</v>
      </c>
      <c r="AY5666" s="8">
        <v>3.92</v>
      </c>
      <c r="AZ5666" s="8">
        <v>1.19</v>
      </c>
      <c r="BB5666" s="8">
        <v>83.9</v>
      </c>
      <c r="BC5666" s="8">
        <v>30.3</v>
      </c>
      <c r="BE5666" s="8">
        <v>4.4000000000000004</v>
      </c>
      <c r="BJ5666" s="8">
        <v>7.5</v>
      </c>
      <c r="BK5666" s="8">
        <v>93</v>
      </c>
      <c r="BL5666" s="8">
        <v>24</v>
      </c>
      <c r="BO5666" s="8">
        <v>10</v>
      </c>
    </row>
    <row r="5667" spans="1:67" x14ac:dyDescent="0.25">
      <c r="A5667" s="8" t="s">
        <v>3336</v>
      </c>
      <c r="B5667" s="8" t="s">
        <v>888</v>
      </c>
      <c r="C5667" s="8" t="s">
        <v>307</v>
      </c>
      <c r="D5667" s="8" t="s">
        <v>3372</v>
      </c>
      <c r="E5667" s="8" t="s">
        <v>3373</v>
      </c>
      <c r="F5667" s="8" t="s">
        <v>10996</v>
      </c>
      <c r="G5667" s="8">
        <v>7114</v>
      </c>
      <c r="H5667" s="8">
        <v>14</v>
      </c>
      <c r="K5667" s="8" t="s">
        <v>3</v>
      </c>
      <c r="L5667" s="8">
        <v>1</v>
      </c>
      <c r="P5667" s="8">
        <v>7114</v>
      </c>
      <c r="S5667" s="8">
        <v>1</v>
      </c>
      <c r="U5667" s="8">
        <v>14</v>
      </c>
      <c r="Y5667" s="8" t="s">
        <v>889</v>
      </c>
      <c r="Z5667" s="8">
        <v>0</v>
      </c>
      <c r="AK5667" s="8">
        <v>2008</v>
      </c>
      <c r="AS5667" s="8">
        <v>2790.3</v>
      </c>
      <c r="AU5667" s="8">
        <v>40.714285714285715</v>
      </c>
      <c r="AW5667" s="8">
        <v>1136.0507142857143</v>
      </c>
      <c r="AY5667" s="8">
        <v>4.54</v>
      </c>
      <c r="AZ5667" s="8">
        <v>1.18</v>
      </c>
      <c r="BB5667" s="8">
        <v>84.2</v>
      </c>
      <c r="BC5667" s="8">
        <v>31.3</v>
      </c>
      <c r="BE5667" s="8">
        <v>4.3</v>
      </c>
      <c r="BJ5667" s="8">
        <v>7.8</v>
      </c>
      <c r="BK5667" s="8">
        <v>100</v>
      </c>
      <c r="BL5667" s="8">
        <v>22</v>
      </c>
      <c r="BO5667" s="8">
        <v>7</v>
      </c>
    </row>
    <row r="5668" spans="1:67" x14ac:dyDescent="0.25">
      <c r="A5668" s="8" t="s">
        <v>3336</v>
      </c>
      <c r="B5668" s="8" t="s">
        <v>1158</v>
      </c>
      <c r="C5668" s="8" t="s">
        <v>1159</v>
      </c>
      <c r="D5668" s="8" t="s">
        <v>3372</v>
      </c>
      <c r="E5668" s="8" t="s">
        <v>3373</v>
      </c>
      <c r="F5668" s="8" t="s">
        <v>10997</v>
      </c>
      <c r="G5668" s="8">
        <v>7115</v>
      </c>
      <c r="H5668" s="8">
        <v>15</v>
      </c>
      <c r="K5668" s="8" t="s">
        <v>3</v>
      </c>
      <c r="L5668" s="8">
        <v>1</v>
      </c>
      <c r="P5668" s="8">
        <v>7115</v>
      </c>
      <c r="S5668" s="8">
        <v>1</v>
      </c>
      <c r="U5668" s="8">
        <v>15</v>
      </c>
      <c r="Y5668" s="8" t="s">
        <v>772</v>
      </c>
      <c r="Z5668" s="8">
        <v>0</v>
      </c>
      <c r="AK5668" s="8">
        <v>2008</v>
      </c>
      <c r="AQ5668" s="8" t="s">
        <v>2282</v>
      </c>
      <c r="AS5668" s="8">
        <v>3415.17</v>
      </c>
      <c r="AU5668" s="8">
        <v>41.007194244604314</v>
      </c>
      <c r="AW5668" s="8">
        <v>1400.4653956834534</v>
      </c>
      <c r="AY5668" s="8">
        <v>4.37</v>
      </c>
      <c r="AZ5668" s="8">
        <v>1.1599999999999999</v>
      </c>
      <c r="BB5668" s="8">
        <v>83.3</v>
      </c>
      <c r="BC5668" s="8">
        <v>30.7</v>
      </c>
      <c r="BE5668" s="8">
        <v>4.9000000000000004</v>
      </c>
      <c r="BJ5668" s="8">
        <v>7.7</v>
      </c>
      <c r="BK5668" s="8">
        <v>102</v>
      </c>
      <c r="BL5668" s="8">
        <v>30</v>
      </c>
      <c r="BO5668" s="8">
        <v>8</v>
      </c>
    </row>
    <row r="5669" spans="1:67" x14ac:dyDescent="0.25">
      <c r="A5669" s="8" t="s">
        <v>3336</v>
      </c>
      <c r="B5669" s="8" t="s">
        <v>1166</v>
      </c>
      <c r="C5669" s="8" t="s">
        <v>1159</v>
      </c>
      <c r="D5669" s="8" t="s">
        <v>3372</v>
      </c>
      <c r="E5669" s="8" t="s">
        <v>3373</v>
      </c>
      <c r="F5669" s="8" t="s">
        <v>10998</v>
      </c>
      <c r="G5669" s="8">
        <v>7116</v>
      </c>
      <c r="H5669" s="8">
        <v>16</v>
      </c>
      <c r="K5669" s="8" t="s">
        <v>3</v>
      </c>
      <c r="L5669" s="8">
        <v>1</v>
      </c>
      <c r="P5669" s="8">
        <v>7116</v>
      </c>
      <c r="S5669" s="8">
        <v>1</v>
      </c>
      <c r="U5669" s="8">
        <v>16</v>
      </c>
      <c r="Y5669" s="8" t="s">
        <v>1167</v>
      </c>
      <c r="Z5669" s="8">
        <v>0</v>
      </c>
      <c r="AK5669" s="8">
        <v>2008</v>
      </c>
      <c r="AS5669" s="8">
        <v>2916.06</v>
      </c>
      <c r="AU5669" s="8">
        <v>42.700729927007295</v>
      </c>
      <c r="AW5669" s="8">
        <v>1245.1789051094891</v>
      </c>
      <c r="AY5669" s="8">
        <v>4.34</v>
      </c>
      <c r="AZ5669" s="8">
        <v>1.2</v>
      </c>
      <c r="BB5669" s="8">
        <v>83</v>
      </c>
      <c r="BC5669" s="8">
        <v>31.1</v>
      </c>
      <c r="BE5669" s="8">
        <v>4.4000000000000004</v>
      </c>
      <c r="BJ5669" s="8">
        <v>8.1</v>
      </c>
      <c r="BK5669" s="8">
        <v>90</v>
      </c>
      <c r="BL5669" s="8">
        <v>22</v>
      </c>
      <c r="BO5669" s="8">
        <v>6</v>
      </c>
    </row>
    <row r="5670" spans="1:67" x14ac:dyDescent="0.25">
      <c r="A5670" s="8" t="s">
        <v>3336</v>
      </c>
      <c r="B5670" s="8" t="s">
        <v>1172</v>
      </c>
      <c r="C5670" s="8" t="s">
        <v>1174</v>
      </c>
      <c r="D5670" s="8" t="s">
        <v>3372</v>
      </c>
      <c r="E5670" s="8" t="s">
        <v>3373</v>
      </c>
      <c r="F5670" s="8" t="s">
        <v>10999</v>
      </c>
      <c r="G5670" s="8">
        <v>7117</v>
      </c>
      <c r="H5670" s="8">
        <v>17</v>
      </c>
      <c r="K5670" s="8" t="s">
        <v>3</v>
      </c>
      <c r="L5670" s="8">
        <v>1</v>
      </c>
      <c r="P5670" s="8">
        <v>7117</v>
      </c>
      <c r="S5670" s="8">
        <v>1</v>
      </c>
      <c r="U5670" s="8">
        <v>17</v>
      </c>
      <c r="Y5670" s="8" t="s">
        <v>1173</v>
      </c>
      <c r="Z5670" s="8">
        <v>0</v>
      </c>
      <c r="AK5670" s="8">
        <v>2008</v>
      </c>
      <c r="AS5670" s="8">
        <v>3096.84</v>
      </c>
      <c r="AU5670" s="8">
        <v>38.515901060070675</v>
      </c>
      <c r="AW5670" s="8">
        <v>1192.7758303886926</v>
      </c>
      <c r="AY5670" s="8">
        <v>4.0999999999999996</v>
      </c>
      <c r="AZ5670" s="8">
        <v>1.19</v>
      </c>
      <c r="BB5670" s="8">
        <v>83.5</v>
      </c>
      <c r="BC5670" s="8">
        <v>31.1</v>
      </c>
      <c r="BE5670" s="8">
        <v>5.0999999999999996</v>
      </c>
      <c r="BJ5670" s="8">
        <v>7.7</v>
      </c>
      <c r="BK5670" s="8">
        <v>94</v>
      </c>
      <c r="BL5670" s="8">
        <v>23</v>
      </c>
      <c r="BO5670" s="8">
        <v>7</v>
      </c>
    </row>
    <row r="5671" spans="1:67" x14ac:dyDescent="0.25">
      <c r="A5671" s="8" t="s">
        <v>3336</v>
      </c>
      <c r="B5671" s="8" t="s">
        <v>1201</v>
      </c>
      <c r="C5671" s="8" t="s">
        <v>1203</v>
      </c>
      <c r="D5671" s="8" t="s">
        <v>3372</v>
      </c>
      <c r="E5671" s="8" t="s">
        <v>3373</v>
      </c>
      <c r="F5671" s="8" t="s">
        <v>11000</v>
      </c>
      <c r="G5671" s="8">
        <v>7118</v>
      </c>
      <c r="H5671" s="8">
        <v>18</v>
      </c>
      <c r="K5671" s="8" t="s">
        <v>3</v>
      </c>
      <c r="L5671" s="8">
        <v>1</v>
      </c>
      <c r="P5671" s="8">
        <v>7118</v>
      </c>
      <c r="S5671" s="8">
        <v>1</v>
      </c>
      <c r="U5671" s="8">
        <v>18</v>
      </c>
      <c r="Y5671" s="8" t="s">
        <v>1202</v>
      </c>
      <c r="Z5671" s="8">
        <v>0</v>
      </c>
      <c r="AK5671" s="8">
        <v>2008</v>
      </c>
      <c r="AS5671" s="8">
        <v>3069.33</v>
      </c>
      <c r="AU5671" s="8">
        <v>43.430656934306569</v>
      </c>
      <c r="AW5671" s="8">
        <v>1333.0301824817518</v>
      </c>
      <c r="AY5671" s="8">
        <v>4.0599999999999996</v>
      </c>
      <c r="AZ5671" s="8">
        <v>1.21</v>
      </c>
      <c r="BB5671" s="8">
        <v>82.9</v>
      </c>
      <c r="BC5671" s="8">
        <v>31.4</v>
      </c>
      <c r="BE5671" s="8">
        <v>4.8</v>
      </c>
      <c r="BJ5671" s="8">
        <v>7.7</v>
      </c>
      <c r="BK5671" s="8">
        <v>96</v>
      </c>
      <c r="BL5671" s="8">
        <v>28</v>
      </c>
      <c r="BO5671" s="8">
        <v>7</v>
      </c>
    </row>
    <row r="5672" spans="1:67" x14ac:dyDescent="0.25">
      <c r="A5672" s="8" t="s">
        <v>3336</v>
      </c>
      <c r="B5672" s="8" t="s">
        <v>1219</v>
      </c>
      <c r="C5672" s="8" t="s">
        <v>1216</v>
      </c>
      <c r="D5672" s="8" t="s">
        <v>3372</v>
      </c>
      <c r="E5672" s="8" t="s">
        <v>3373</v>
      </c>
      <c r="F5672" s="8" t="s">
        <v>11001</v>
      </c>
      <c r="G5672" s="8">
        <v>7119</v>
      </c>
      <c r="H5672" s="8">
        <v>19</v>
      </c>
      <c r="K5672" s="8" t="s">
        <v>3</v>
      </c>
      <c r="L5672" s="8">
        <v>1</v>
      </c>
      <c r="P5672" s="8">
        <v>7119</v>
      </c>
      <c r="S5672" s="8">
        <v>1</v>
      </c>
      <c r="U5672" s="8">
        <v>19</v>
      </c>
      <c r="Y5672" s="8" t="s">
        <v>1220</v>
      </c>
      <c r="Z5672" s="8">
        <v>0</v>
      </c>
      <c r="AK5672" s="8">
        <v>2008</v>
      </c>
      <c r="AQ5672" s="8" t="s">
        <v>2281</v>
      </c>
      <c r="AS5672" s="8">
        <v>2688.12</v>
      </c>
      <c r="AU5672" s="8">
        <v>41.366906474820141</v>
      </c>
      <c r="AW5672" s="8">
        <v>1111.9920863309351</v>
      </c>
      <c r="AY5672" s="8">
        <v>4.1900000000000004</v>
      </c>
      <c r="AZ5672" s="8">
        <v>1.18</v>
      </c>
      <c r="BB5672" s="8">
        <v>84.6</v>
      </c>
      <c r="BC5672" s="8">
        <v>29.7</v>
      </c>
      <c r="BE5672" s="8">
        <v>5.5</v>
      </c>
      <c r="BJ5672" s="8">
        <v>7.7</v>
      </c>
      <c r="BK5672" s="8">
        <v>92</v>
      </c>
      <c r="BL5672" s="8">
        <v>22</v>
      </c>
      <c r="BO5672" s="8">
        <v>9</v>
      </c>
    </row>
    <row r="5673" spans="1:67" x14ac:dyDescent="0.25">
      <c r="A5673" s="8" t="s">
        <v>3336</v>
      </c>
      <c r="B5673" s="8" t="s">
        <v>1225</v>
      </c>
      <c r="C5673" s="8" t="s">
        <v>257</v>
      </c>
      <c r="D5673" s="8" t="s">
        <v>3372</v>
      </c>
      <c r="E5673" s="8" t="s">
        <v>3373</v>
      </c>
      <c r="F5673" s="8" t="s">
        <v>11002</v>
      </c>
      <c r="G5673" s="8">
        <v>7120</v>
      </c>
      <c r="H5673" s="8">
        <v>20</v>
      </c>
      <c r="K5673" s="8" t="s">
        <v>3</v>
      </c>
      <c r="L5673" s="8">
        <v>1</v>
      </c>
      <c r="P5673" s="8">
        <v>7120</v>
      </c>
      <c r="S5673" s="8">
        <v>1</v>
      </c>
      <c r="U5673" s="8">
        <v>20</v>
      </c>
      <c r="Y5673" s="8" t="s">
        <v>1226</v>
      </c>
      <c r="Z5673" s="8">
        <v>0</v>
      </c>
      <c r="AK5673" s="8">
        <v>2008</v>
      </c>
      <c r="AS5673" s="8">
        <v>2633.1</v>
      </c>
      <c r="AU5673" s="8">
        <v>40.86021505376344</v>
      </c>
      <c r="AW5673" s="8">
        <v>1075.8903225806453</v>
      </c>
      <c r="AY5673" s="8">
        <v>4.3</v>
      </c>
      <c r="AZ5673" s="8">
        <v>1.17</v>
      </c>
      <c r="BB5673" s="8">
        <v>84.6</v>
      </c>
      <c r="BC5673" s="8">
        <v>29.8</v>
      </c>
      <c r="BE5673" s="8">
        <v>5.2</v>
      </c>
      <c r="BJ5673" s="8">
        <v>7.7</v>
      </c>
      <c r="BK5673" s="8">
        <v>87</v>
      </c>
      <c r="BL5673" s="8">
        <v>23</v>
      </c>
      <c r="BO5673" s="8">
        <v>7</v>
      </c>
    </row>
    <row r="5674" spans="1:67" x14ac:dyDescent="0.25">
      <c r="A5674" s="8" t="s">
        <v>3336</v>
      </c>
      <c r="B5674" s="8" t="s">
        <v>1242</v>
      </c>
      <c r="C5674" s="8" t="s">
        <v>1244</v>
      </c>
      <c r="D5674" s="8" t="s">
        <v>3372</v>
      </c>
      <c r="E5674" s="8" t="s">
        <v>3373</v>
      </c>
      <c r="F5674" s="8" t="s">
        <v>11003</v>
      </c>
      <c r="G5674" s="8">
        <v>7121</v>
      </c>
      <c r="H5674" s="8">
        <v>21</v>
      </c>
      <c r="K5674" s="8" t="s">
        <v>3</v>
      </c>
      <c r="L5674" s="8">
        <v>1</v>
      </c>
      <c r="P5674" s="8">
        <v>7121</v>
      </c>
      <c r="S5674" s="8">
        <v>1</v>
      </c>
      <c r="U5674" s="8">
        <v>21</v>
      </c>
      <c r="Y5674" s="8" t="s">
        <v>1243</v>
      </c>
      <c r="Z5674" s="8">
        <v>0</v>
      </c>
      <c r="AK5674" s="8">
        <v>2008</v>
      </c>
      <c r="AS5674" s="8">
        <v>3301.2</v>
      </c>
      <c r="AU5674" s="8">
        <v>39.130434782608695</v>
      </c>
      <c r="AW5674" s="8">
        <v>1291.7739130434782</v>
      </c>
      <c r="AY5674" s="8">
        <v>3.77</v>
      </c>
      <c r="AZ5674" s="8">
        <v>1.2</v>
      </c>
      <c r="BB5674" s="8">
        <v>83.5</v>
      </c>
      <c r="BC5674" s="8">
        <v>28.7</v>
      </c>
      <c r="BE5674" s="8">
        <v>5.0999999999999996</v>
      </c>
      <c r="BJ5674" s="8">
        <v>8</v>
      </c>
      <c r="BK5674" s="8">
        <v>92</v>
      </c>
      <c r="BL5674" s="8">
        <v>22</v>
      </c>
      <c r="BO5674" s="8">
        <v>10</v>
      </c>
    </row>
    <row r="5675" spans="1:67" x14ac:dyDescent="0.25">
      <c r="A5675" s="8" t="s">
        <v>3336</v>
      </c>
      <c r="B5675" s="8" t="s">
        <v>1245</v>
      </c>
      <c r="C5675" s="8" t="s">
        <v>1247</v>
      </c>
      <c r="D5675" s="8" t="s">
        <v>3372</v>
      </c>
      <c r="E5675" s="8" t="s">
        <v>3373</v>
      </c>
      <c r="F5675" s="8" t="s">
        <v>11004</v>
      </c>
      <c r="G5675" s="8">
        <v>7122</v>
      </c>
      <c r="H5675" s="8">
        <v>22</v>
      </c>
      <c r="K5675" s="8" t="s">
        <v>3</v>
      </c>
      <c r="L5675" s="8">
        <v>1</v>
      </c>
      <c r="P5675" s="8">
        <v>7122</v>
      </c>
      <c r="S5675" s="8">
        <v>1</v>
      </c>
      <c r="U5675" s="8">
        <v>22</v>
      </c>
      <c r="Y5675" s="8" t="s">
        <v>1246</v>
      </c>
      <c r="Z5675" s="8">
        <v>0</v>
      </c>
      <c r="AK5675" s="8">
        <v>2008</v>
      </c>
      <c r="AQ5675" s="8" t="s">
        <v>2281</v>
      </c>
      <c r="AS5675" s="8">
        <v>3419.1</v>
      </c>
      <c r="AU5675" s="8">
        <v>41.935483870967744</v>
      </c>
      <c r="AW5675" s="8">
        <v>1433.816129032258</v>
      </c>
      <c r="AY5675" s="8">
        <v>4.7</v>
      </c>
      <c r="AZ5675" s="8">
        <v>1.25</v>
      </c>
      <c r="BB5675" s="8">
        <v>86</v>
      </c>
      <c r="BC5675" s="8">
        <v>31.7</v>
      </c>
      <c r="BE5675" s="8">
        <v>5.6</v>
      </c>
      <c r="BJ5675" s="8">
        <v>7</v>
      </c>
      <c r="BK5675" s="8">
        <v>104</v>
      </c>
      <c r="BL5675" s="8">
        <v>28</v>
      </c>
      <c r="BO5675" s="8">
        <v>10</v>
      </c>
    </row>
    <row r="5676" spans="1:67" x14ac:dyDescent="0.25">
      <c r="A5676" s="8" t="s">
        <v>3336</v>
      </c>
      <c r="B5676" s="8" t="s">
        <v>1257</v>
      </c>
      <c r="C5676" s="8" t="s">
        <v>1259</v>
      </c>
      <c r="D5676" s="8" t="s">
        <v>3372</v>
      </c>
      <c r="E5676" s="8" t="s">
        <v>3373</v>
      </c>
      <c r="F5676" s="8" t="s">
        <v>11005</v>
      </c>
      <c r="G5676" s="8">
        <v>7123</v>
      </c>
      <c r="H5676" s="8">
        <v>23</v>
      </c>
      <c r="K5676" s="8" t="s">
        <v>3</v>
      </c>
      <c r="L5676" s="8">
        <v>1</v>
      </c>
      <c r="P5676" s="8">
        <v>7123</v>
      </c>
      <c r="S5676" s="8">
        <v>1</v>
      </c>
      <c r="U5676" s="8">
        <v>23</v>
      </c>
      <c r="Y5676" s="8" t="s">
        <v>1258</v>
      </c>
      <c r="Z5676" s="8">
        <v>0</v>
      </c>
      <c r="AK5676" s="8">
        <v>2008</v>
      </c>
      <c r="AQ5676" s="8" t="s">
        <v>2283</v>
      </c>
      <c r="AS5676" s="8">
        <v>3104.7</v>
      </c>
      <c r="AU5676" s="8">
        <v>41.454545454545453</v>
      </c>
      <c r="AW5676" s="8">
        <v>1287.0392727272726</v>
      </c>
      <c r="AY5676" s="8">
        <v>4.08</v>
      </c>
      <c r="AZ5676" s="8">
        <v>1.19</v>
      </c>
      <c r="BB5676" s="8">
        <v>84.2</v>
      </c>
      <c r="BC5676" s="8">
        <v>32.6</v>
      </c>
      <c r="BE5676" s="8">
        <v>5.4</v>
      </c>
      <c r="BJ5676" s="8">
        <v>8.1</v>
      </c>
      <c r="BK5676" s="8">
        <v>84</v>
      </c>
      <c r="BL5676" s="8">
        <v>29</v>
      </c>
      <c r="BO5676" s="8">
        <v>9</v>
      </c>
    </row>
    <row r="5677" spans="1:67" x14ac:dyDescent="0.25">
      <c r="A5677" s="8" t="s">
        <v>3336</v>
      </c>
      <c r="B5677" s="8" t="s">
        <v>1260</v>
      </c>
      <c r="C5677" s="8" t="s">
        <v>1259</v>
      </c>
      <c r="D5677" s="8" t="s">
        <v>3372</v>
      </c>
      <c r="E5677" s="8" t="s">
        <v>3373</v>
      </c>
      <c r="F5677" s="8" t="s">
        <v>11006</v>
      </c>
      <c r="G5677" s="8">
        <v>7124</v>
      </c>
      <c r="H5677" s="8">
        <v>24</v>
      </c>
      <c r="K5677" s="8" t="s">
        <v>3</v>
      </c>
      <c r="L5677" s="8">
        <v>1</v>
      </c>
      <c r="P5677" s="8">
        <v>7124</v>
      </c>
      <c r="S5677" s="8">
        <v>1</v>
      </c>
      <c r="U5677" s="8">
        <v>24</v>
      </c>
      <c r="Y5677" s="8" t="s">
        <v>1261</v>
      </c>
      <c r="Z5677" s="8">
        <v>0</v>
      </c>
      <c r="AK5677" s="8">
        <v>2008</v>
      </c>
      <c r="AQ5677" s="8" t="s">
        <v>2283</v>
      </c>
      <c r="AS5677" s="8">
        <v>3006.45</v>
      </c>
      <c r="AU5677" s="8">
        <v>39.711191335740068</v>
      </c>
      <c r="AW5677" s="8">
        <v>1193.8971119133573</v>
      </c>
      <c r="AY5677" s="8">
        <v>4.1100000000000003</v>
      </c>
      <c r="AZ5677" s="8">
        <v>1.19</v>
      </c>
      <c r="BB5677" s="8">
        <v>83.5</v>
      </c>
      <c r="BC5677" s="8">
        <v>29.1</v>
      </c>
      <c r="BE5677" s="8">
        <v>5</v>
      </c>
      <c r="BJ5677" s="8">
        <v>8.1</v>
      </c>
      <c r="BK5677" s="8">
        <v>99</v>
      </c>
      <c r="BL5677" s="8">
        <v>25</v>
      </c>
      <c r="BO5677" s="8">
        <v>9</v>
      </c>
    </row>
    <row r="5678" spans="1:67" x14ac:dyDescent="0.25">
      <c r="A5678" s="8" t="s">
        <v>3336</v>
      </c>
      <c r="B5678" s="8" t="s">
        <v>1262</v>
      </c>
      <c r="C5678" s="8" t="s">
        <v>1259</v>
      </c>
      <c r="D5678" s="8" t="s">
        <v>3372</v>
      </c>
      <c r="E5678" s="8" t="s">
        <v>3373</v>
      </c>
      <c r="F5678" s="8" t="s">
        <v>11007</v>
      </c>
      <c r="G5678" s="8">
        <v>7125</v>
      </c>
      <c r="H5678" s="8">
        <v>25</v>
      </c>
      <c r="K5678" s="8" t="s">
        <v>3</v>
      </c>
      <c r="L5678" s="8">
        <v>1</v>
      </c>
      <c r="P5678" s="8">
        <v>7125</v>
      </c>
      <c r="S5678" s="8">
        <v>1</v>
      </c>
      <c r="U5678" s="8">
        <v>25</v>
      </c>
      <c r="Y5678" s="8" t="s">
        <v>1263</v>
      </c>
      <c r="Z5678" s="8">
        <v>0</v>
      </c>
      <c r="AK5678" s="8">
        <v>2008</v>
      </c>
      <c r="AQ5678" s="8" t="s">
        <v>2284</v>
      </c>
      <c r="AS5678" s="8">
        <v>3104.7</v>
      </c>
      <c r="AU5678" s="8">
        <v>40.808823529411761</v>
      </c>
      <c r="AW5678" s="8">
        <v>1266.991544117647</v>
      </c>
      <c r="AY5678" s="8">
        <v>4.0599999999999996</v>
      </c>
      <c r="AZ5678" s="8">
        <v>1.21</v>
      </c>
      <c r="BB5678" s="8">
        <v>83</v>
      </c>
      <c r="BC5678" s="8">
        <v>29.9</v>
      </c>
      <c r="BE5678" s="8">
        <v>4.8</v>
      </c>
      <c r="BJ5678" s="8">
        <v>8.5</v>
      </c>
      <c r="BK5678" s="8">
        <v>89</v>
      </c>
      <c r="BL5678" s="8">
        <v>25</v>
      </c>
      <c r="BO5678" s="8">
        <v>10</v>
      </c>
    </row>
    <row r="5679" spans="1:67" x14ac:dyDescent="0.25">
      <c r="A5679" s="8" t="s">
        <v>3336</v>
      </c>
      <c r="B5679" s="8" t="s">
        <v>1264</v>
      </c>
      <c r="C5679" s="8" t="s">
        <v>1259</v>
      </c>
      <c r="D5679" s="8" t="s">
        <v>3372</v>
      </c>
      <c r="E5679" s="8" t="s">
        <v>3373</v>
      </c>
      <c r="F5679" s="8" t="s">
        <v>11008</v>
      </c>
      <c r="G5679" s="8">
        <v>7126</v>
      </c>
      <c r="H5679" s="8">
        <v>26</v>
      </c>
      <c r="K5679" s="8" t="s">
        <v>3</v>
      </c>
      <c r="L5679" s="8">
        <v>1</v>
      </c>
      <c r="P5679" s="8">
        <v>7126</v>
      </c>
      <c r="S5679" s="8">
        <v>1</v>
      </c>
      <c r="U5679" s="8">
        <v>26</v>
      </c>
      <c r="Y5679" s="8" t="s">
        <v>1265</v>
      </c>
      <c r="Z5679" s="8">
        <v>0</v>
      </c>
      <c r="AK5679" s="8">
        <v>2008</v>
      </c>
      <c r="AQ5679" s="8" t="s">
        <v>2283</v>
      </c>
      <c r="AS5679" s="8">
        <v>2904.27</v>
      </c>
      <c r="AU5679" s="8">
        <v>42.599277978339352</v>
      </c>
      <c r="AW5679" s="8">
        <v>1237.1980505415163</v>
      </c>
      <c r="AY5679" s="8">
        <v>4</v>
      </c>
      <c r="AZ5679" s="8">
        <v>1.19</v>
      </c>
      <c r="BB5679" s="8">
        <v>81.8</v>
      </c>
      <c r="BC5679" s="8">
        <v>28.6</v>
      </c>
      <c r="BE5679" s="8">
        <v>4.7</v>
      </c>
      <c r="BJ5679" s="8">
        <v>8.6</v>
      </c>
      <c r="BK5679" s="8">
        <v>92</v>
      </c>
      <c r="BL5679" s="8">
        <v>24</v>
      </c>
      <c r="BO5679" s="8">
        <v>9</v>
      </c>
    </row>
    <row r="5680" spans="1:67" x14ac:dyDescent="0.25">
      <c r="A5680" s="8" t="s">
        <v>3336</v>
      </c>
      <c r="B5680" s="8" t="s">
        <v>1293</v>
      </c>
      <c r="C5680" s="8" t="s">
        <v>1290</v>
      </c>
      <c r="D5680" s="8" t="s">
        <v>3372</v>
      </c>
      <c r="E5680" s="8" t="s">
        <v>3373</v>
      </c>
      <c r="F5680" s="8" t="s">
        <v>11009</v>
      </c>
      <c r="G5680" s="8">
        <v>7127</v>
      </c>
      <c r="H5680" s="8">
        <v>27</v>
      </c>
      <c r="K5680" s="8" t="s">
        <v>3</v>
      </c>
      <c r="L5680" s="8">
        <v>1</v>
      </c>
      <c r="P5680" s="8">
        <v>7127</v>
      </c>
      <c r="S5680" s="8">
        <v>1</v>
      </c>
      <c r="U5680" s="8">
        <v>27</v>
      </c>
      <c r="Y5680" s="8" t="s">
        <v>1294</v>
      </c>
      <c r="Z5680" s="8">
        <v>0</v>
      </c>
      <c r="AK5680" s="8">
        <v>2008</v>
      </c>
      <c r="AQ5680" s="8" t="s">
        <v>2284</v>
      </c>
      <c r="AS5680" s="8">
        <v>3537</v>
      </c>
      <c r="AU5680" s="8">
        <v>41.970802919708028</v>
      </c>
      <c r="AW5680" s="8">
        <v>1484.507299270073</v>
      </c>
      <c r="AY5680" s="8">
        <v>4.32</v>
      </c>
      <c r="AZ5680" s="8">
        <v>1.18</v>
      </c>
      <c r="BB5680" s="8">
        <v>82</v>
      </c>
      <c r="BC5680" s="8">
        <v>30.3</v>
      </c>
      <c r="BE5680" s="8">
        <v>5.8</v>
      </c>
      <c r="BJ5680" s="8">
        <v>8.6999999999999993</v>
      </c>
      <c r="BK5680" s="8">
        <v>106</v>
      </c>
      <c r="BL5680" s="8">
        <v>28</v>
      </c>
      <c r="BO5680" s="8">
        <v>10</v>
      </c>
    </row>
    <row r="5681" spans="1:67" x14ac:dyDescent="0.25">
      <c r="A5681" s="8" t="s">
        <v>3336</v>
      </c>
      <c r="B5681" s="8" t="s">
        <v>1295</v>
      </c>
      <c r="C5681" s="8" t="s">
        <v>1290</v>
      </c>
      <c r="D5681" s="8" t="s">
        <v>3372</v>
      </c>
      <c r="E5681" s="8" t="s">
        <v>3373</v>
      </c>
      <c r="F5681" s="8" t="s">
        <v>11010</v>
      </c>
      <c r="G5681" s="8">
        <v>7128</v>
      </c>
      <c r="H5681" s="8">
        <v>28</v>
      </c>
      <c r="K5681" s="8" t="s">
        <v>3</v>
      </c>
      <c r="L5681" s="8">
        <v>1</v>
      </c>
      <c r="P5681" s="8">
        <v>7128</v>
      </c>
      <c r="S5681" s="8">
        <v>1</v>
      </c>
      <c r="U5681" s="8">
        <v>28</v>
      </c>
      <c r="Y5681" s="8" t="s">
        <v>1296</v>
      </c>
      <c r="Z5681" s="8">
        <v>0</v>
      </c>
      <c r="AK5681" s="8">
        <v>2008</v>
      </c>
      <c r="AQ5681" s="8" t="s">
        <v>2281</v>
      </c>
      <c r="AS5681" s="8">
        <v>3584.16</v>
      </c>
      <c r="AU5681" s="8">
        <v>40.647482014388494</v>
      </c>
      <c r="AW5681" s="8">
        <v>1456.8707913669066</v>
      </c>
      <c r="AY5681" s="8">
        <v>4.28</v>
      </c>
      <c r="AZ5681" s="8">
        <v>1.24</v>
      </c>
      <c r="BB5681" s="8">
        <v>85.3</v>
      </c>
      <c r="BC5681" s="8">
        <v>32.5</v>
      </c>
      <c r="BE5681" s="8">
        <v>5.3</v>
      </c>
      <c r="BJ5681" s="8">
        <v>7.5</v>
      </c>
      <c r="BK5681" s="8">
        <v>108</v>
      </c>
      <c r="BL5681" s="8">
        <v>23</v>
      </c>
      <c r="BO5681" s="8">
        <v>10</v>
      </c>
    </row>
    <row r="5682" spans="1:67" x14ac:dyDescent="0.25">
      <c r="A5682" s="8" t="s">
        <v>3336</v>
      </c>
      <c r="B5682" s="8" t="s">
        <v>1297</v>
      </c>
      <c r="C5682" s="8" t="s">
        <v>314</v>
      </c>
      <c r="D5682" s="8" t="s">
        <v>3372</v>
      </c>
      <c r="E5682" s="8" t="s">
        <v>3373</v>
      </c>
      <c r="F5682" s="8" t="s">
        <v>11011</v>
      </c>
      <c r="G5682" s="8">
        <v>7129</v>
      </c>
      <c r="H5682" s="8">
        <v>29</v>
      </c>
      <c r="K5682" s="8" t="s">
        <v>3</v>
      </c>
      <c r="L5682" s="8">
        <v>1</v>
      </c>
      <c r="P5682" s="8">
        <v>7129</v>
      </c>
      <c r="S5682" s="8">
        <v>1</v>
      </c>
      <c r="U5682" s="8">
        <v>29</v>
      </c>
      <c r="Y5682" s="8" t="s">
        <v>1298</v>
      </c>
      <c r="Z5682" s="8">
        <v>0</v>
      </c>
      <c r="AK5682" s="8">
        <v>2008</v>
      </c>
      <c r="AQ5682" s="8" t="s">
        <v>2283</v>
      </c>
      <c r="AS5682" s="8">
        <v>3529.14</v>
      </c>
      <c r="AU5682" s="8">
        <v>38.405797101449274</v>
      </c>
      <c r="AW5682" s="8">
        <v>1355.3943478260869</v>
      </c>
      <c r="AY5682" s="8">
        <v>4.28</v>
      </c>
      <c r="AZ5682" s="8">
        <v>1.21</v>
      </c>
      <c r="BB5682" s="8">
        <v>85.2</v>
      </c>
      <c r="BC5682" s="8">
        <v>31.3</v>
      </c>
      <c r="BE5682" s="8">
        <v>5.5</v>
      </c>
      <c r="BJ5682" s="8">
        <v>8.3000000000000007</v>
      </c>
      <c r="BK5682" s="8">
        <v>94</v>
      </c>
      <c r="BL5682" s="8">
        <v>25</v>
      </c>
      <c r="BO5682" s="8">
        <v>10</v>
      </c>
    </row>
    <row r="5683" spans="1:67" x14ac:dyDescent="0.25">
      <c r="A5683" s="8" t="s">
        <v>3336</v>
      </c>
      <c r="B5683" s="8" t="s">
        <v>1299</v>
      </c>
      <c r="C5683" s="8" t="s">
        <v>377</v>
      </c>
      <c r="D5683" s="8" t="s">
        <v>3372</v>
      </c>
      <c r="E5683" s="8" t="s">
        <v>3373</v>
      </c>
      <c r="F5683" s="8" t="s">
        <v>11012</v>
      </c>
      <c r="G5683" s="8">
        <v>7130</v>
      </c>
      <c r="H5683" s="8">
        <v>30</v>
      </c>
      <c r="K5683" s="8" t="s">
        <v>3</v>
      </c>
      <c r="L5683" s="8">
        <v>1</v>
      </c>
      <c r="P5683" s="8">
        <v>7130</v>
      </c>
      <c r="S5683" s="8">
        <v>1</v>
      </c>
      <c r="U5683" s="8">
        <v>30</v>
      </c>
      <c r="Y5683" s="8" t="s">
        <v>1300</v>
      </c>
      <c r="Z5683" s="8">
        <v>0</v>
      </c>
      <c r="AK5683" s="8">
        <v>2008</v>
      </c>
      <c r="AS5683" s="8">
        <v>2756.24</v>
      </c>
      <c r="AU5683" s="8">
        <v>40.501792114695341</v>
      </c>
      <c r="AW5683" s="8">
        <v>1116.3265949820786</v>
      </c>
      <c r="AY5683" s="8">
        <v>4.18</v>
      </c>
      <c r="AZ5683" s="8">
        <v>1.1399999999999999</v>
      </c>
      <c r="BB5683" s="8">
        <v>84</v>
      </c>
      <c r="BC5683" s="8">
        <v>30</v>
      </c>
      <c r="BE5683" s="8">
        <v>5</v>
      </c>
      <c r="BJ5683" s="8">
        <v>7.9</v>
      </c>
      <c r="BK5683" s="8">
        <v>101</v>
      </c>
      <c r="BL5683" s="8">
        <v>25</v>
      </c>
      <c r="BO5683" s="8">
        <v>8</v>
      </c>
    </row>
    <row r="5684" spans="1:67" x14ac:dyDescent="0.25">
      <c r="A5684" s="8" t="s">
        <v>3336</v>
      </c>
      <c r="B5684" s="8" t="s">
        <v>1304</v>
      </c>
      <c r="C5684" s="8" t="s">
        <v>1306</v>
      </c>
      <c r="D5684" s="8" t="s">
        <v>3372</v>
      </c>
      <c r="E5684" s="8" t="s">
        <v>3373</v>
      </c>
      <c r="F5684" s="8" t="s">
        <v>11013</v>
      </c>
      <c r="G5684" s="8">
        <v>7131</v>
      </c>
      <c r="H5684" s="8">
        <v>31</v>
      </c>
      <c r="K5684" s="8" t="s">
        <v>3</v>
      </c>
      <c r="L5684" s="8">
        <v>1</v>
      </c>
      <c r="P5684" s="8">
        <v>7131</v>
      </c>
      <c r="S5684" s="8">
        <v>1</v>
      </c>
      <c r="U5684" s="8">
        <v>31</v>
      </c>
      <c r="Y5684" s="8" t="s">
        <v>1305</v>
      </c>
      <c r="Z5684" s="8">
        <v>0</v>
      </c>
      <c r="AK5684" s="8">
        <v>2008</v>
      </c>
      <c r="AQ5684" s="8" t="s">
        <v>2281</v>
      </c>
      <c r="AS5684" s="8">
        <v>3702.06</v>
      </c>
      <c r="AU5684" s="8">
        <v>44.04332129963899</v>
      </c>
      <c r="AW5684" s="8">
        <v>1630.5101805054151</v>
      </c>
      <c r="AY5684" s="8">
        <v>4.7699999999999996</v>
      </c>
      <c r="AZ5684" s="8">
        <v>1.1599999999999999</v>
      </c>
      <c r="BB5684" s="8">
        <v>84.5</v>
      </c>
      <c r="BC5684" s="8">
        <v>28.9</v>
      </c>
      <c r="BE5684" s="8">
        <v>4.8</v>
      </c>
      <c r="BJ5684" s="8">
        <v>7.4</v>
      </c>
      <c r="BK5684" s="8">
        <v>97</v>
      </c>
      <c r="BL5684" s="8">
        <v>28</v>
      </c>
      <c r="BO5684" s="8">
        <v>10</v>
      </c>
    </row>
    <row r="5685" spans="1:67" x14ac:dyDescent="0.25">
      <c r="A5685" s="8" t="s">
        <v>3336</v>
      </c>
      <c r="B5685" s="8" t="s">
        <v>1309</v>
      </c>
      <c r="C5685" s="8" t="s">
        <v>1306</v>
      </c>
      <c r="D5685" s="8" t="s">
        <v>3372</v>
      </c>
      <c r="E5685" s="8" t="s">
        <v>3373</v>
      </c>
      <c r="F5685" s="8" t="s">
        <v>11014</v>
      </c>
      <c r="G5685" s="8">
        <v>7132</v>
      </c>
      <c r="H5685" s="8">
        <v>32</v>
      </c>
      <c r="K5685" s="8" t="s">
        <v>3</v>
      </c>
      <c r="L5685" s="8">
        <v>1</v>
      </c>
      <c r="P5685" s="8">
        <v>7132</v>
      </c>
      <c r="S5685" s="8">
        <v>1</v>
      </c>
      <c r="U5685" s="8">
        <v>32</v>
      </c>
      <c r="Y5685" s="8" t="s">
        <v>1310</v>
      </c>
      <c r="Z5685" s="8">
        <v>0</v>
      </c>
      <c r="AK5685" s="8">
        <v>2008</v>
      </c>
      <c r="AQ5685" s="8" t="s">
        <v>2285</v>
      </c>
      <c r="AS5685" s="8">
        <v>2751</v>
      </c>
      <c r="AU5685" s="8">
        <v>43.065693430656928</v>
      </c>
      <c r="AW5685" s="8">
        <v>1184.7372262773722</v>
      </c>
      <c r="AY5685" s="8">
        <v>4.62</v>
      </c>
      <c r="AZ5685" s="8">
        <v>1.1599999999999999</v>
      </c>
      <c r="BB5685" s="8">
        <v>84</v>
      </c>
      <c r="BC5685" s="8">
        <v>32.1</v>
      </c>
      <c r="BE5685" s="8">
        <v>4.5999999999999996</v>
      </c>
      <c r="BJ5685" s="8">
        <v>7.9</v>
      </c>
      <c r="BK5685" s="8">
        <v>103</v>
      </c>
      <c r="BL5685" s="8">
        <v>30</v>
      </c>
      <c r="BO5685" s="8">
        <v>7</v>
      </c>
    </row>
    <row r="5686" spans="1:67" x14ac:dyDescent="0.25">
      <c r="A5686" s="8" t="s">
        <v>3336</v>
      </c>
      <c r="B5686" s="8" t="s">
        <v>1315</v>
      </c>
      <c r="C5686" s="8" t="s">
        <v>1306</v>
      </c>
      <c r="D5686" s="8" t="s">
        <v>3372</v>
      </c>
      <c r="E5686" s="8" t="s">
        <v>3373</v>
      </c>
      <c r="F5686" s="8" t="s">
        <v>11015</v>
      </c>
      <c r="G5686" s="8">
        <v>7133</v>
      </c>
      <c r="H5686" s="8">
        <v>33</v>
      </c>
      <c r="K5686" s="8" t="s">
        <v>3</v>
      </c>
      <c r="L5686" s="8">
        <v>1</v>
      </c>
      <c r="P5686" s="8">
        <v>7133</v>
      </c>
      <c r="S5686" s="8">
        <v>1</v>
      </c>
      <c r="U5686" s="8">
        <v>33</v>
      </c>
      <c r="Y5686" s="8" t="s">
        <v>1316</v>
      </c>
      <c r="Z5686" s="8">
        <v>0</v>
      </c>
      <c r="AK5686" s="8">
        <v>2008</v>
      </c>
      <c r="AQ5686" s="8" t="s">
        <v>2281</v>
      </c>
      <c r="AS5686" s="8">
        <v>3371.94</v>
      </c>
      <c r="AU5686" s="8">
        <v>42.028985507246375</v>
      </c>
      <c r="AW5686" s="8">
        <v>1417.1921739130435</v>
      </c>
      <c r="AY5686" s="8">
        <v>4.24</v>
      </c>
      <c r="AZ5686" s="8">
        <v>1.23</v>
      </c>
      <c r="BB5686" s="8">
        <v>85.8</v>
      </c>
      <c r="BC5686" s="8">
        <v>31.7</v>
      </c>
      <c r="BE5686" s="8">
        <v>4.8</v>
      </c>
      <c r="BJ5686" s="8">
        <v>6.7</v>
      </c>
      <c r="BK5686" s="8">
        <v>100</v>
      </c>
      <c r="BL5686" s="8">
        <v>24</v>
      </c>
      <c r="BO5686" s="8">
        <v>10</v>
      </c>
    </row>
    <row r="5687" spans="1:67" x14ac:dyDescent="0.25">
      <c r="A5687" s="8" t="s">
        <v>3336</v>
      </c>
      <c r="B5687" s="8" t="s">
        <v>1318</v>
      </c>
      <c r="C5687" s="8" t="s">
        <v>1306</v>
      </c>
      <c r="D5687" s="8" t="s">
        <v>3372</v>
      </c>
      <c r="E5687" s="8" t="s">
        <v>3373</v>
      </c>
      <c r="F5687" s="8" t="s">
        <v>11016</v>
      </c>
      <c r="G5687" s="8">
        <v>7134</v>
      </c>
      <c r="H5687" s="8">
        <v>34</v>
      </c>
      <c r="K5687" s="8" t="s">
        <v>3</v>
      </c>
      <c r="L5687" s="8">
        <v>1</v>
      </c>
      <c r="P5687" s="8">
        <v>7134</v>
      </c>
      <c r="S5687" s="8">
        <v>1</v>
      </c>
      <c r="U5687" s="8">
        <v>34</v>
      </c>
      <c r="Y5687" s="8" t="s">
        <v>1319</v>
      </c>
      <c r="Z5687" s="8">
        <v>0</v>
      </c>
      <c r="AK5687" s="8">
        <v>2008</v>
      </c>
      <c r="AQ5687" s="8" t="s">
        <v>2281</v>
      </c>
      <c r="AS5687" s="8">
        <v>3104.7</v>
      </c>
      <c r="AU5687" s="8">
        <v>43.682310469314075</v>
      </c>
      <c r="AW5687" s="8">
        <v>1356.204693140794</v>
      </c>
      <c r="AY5687" s="8">
        <v>4.49</v>
      </c>
      <c r="AZ5687" s="8">
        <v>1.26</v>
      </c>
      <c r="BB5687" s="8">
        <v>84.7</v>
      </c>
      <c r="BC5687" s="8">
        <v>31.1</v>
      </c>
      <c r="BE5687" s="8">
        <v>5.0999999999999996</v>
      </c>
      <c r="BJ5687" s="8">
        <v>7.1</v>
      </c>
      <c r="BK5687" s="8">
        <v>95</v>
      </c>
      <c r="BL5687" s="8">
        <v>29</v>
      </c>
      <c r="BO5687" s="8">
        <v>10</v>
      </c>
    </row>
    <row r="5688" spans="1:67" x14ac:dyDescent="0.25">
      <c r="A5688" s="8" t="s">
        <v>3336</v>
      </c>
      <c r="B5688" s="8" t="s">
        <v>1320</v>
      </c>
      <c r="C5688" s="8" t="s">
        <v>1306</v>
      </c>
      <c r="D5688" s="8" t="s">
        <v>3372</v>
      </c>
      <c r="E5688" s="8" t="s">
        <v>3373</v>
      </c>
      <c r="F5688" s="8" t="s">
        <v>11017</v>
      </c>
      <c r="G5688" s="8">
        <v>7135</v>
      </c>
      <c r="H5688" s="8">
        <v>35</v>
      </c>
      <c r="K5688" s="8" t="s">
        <v>3</v>
      </c>
      <c r="L5688" s="8">
        <v>1</v>
      </c>
      <c r="P5688" s="8">
        <v>7135</v>
      </c>
      <c r="S5688" s="8">
        <v>1</v>
      </c>
      <c r="U5688" s="8">
        <v>35</v>
      </c>
      <c r="Y5688" s="8" t="s">
        <v>1321</v>
      </c>
      <c r="Z5688" s="8">
        <v>0</v>
      </c>
      <c r="AK5688" s="8">
        <v>2008</v>
      </c>
      <c r="AQ5688" s="8" t="s">
        <v>2283</v>
      </c>
      <c r="AS5688" s="8">
        <v>3065.4</v>
      </c>
      <c r="AU5688" s="8">
        <v>45.487364620938628</v>
      </c>
      <c r="AW5688" s="8">
        <v>1394.3696750902527</v>
      </c>
      <c r="AY5688" s="8">
        <v>4.59</v>
      </c>
      <c r="AZ5688" s="8">
        <v>1.17</v>
      </c>
      <c r="BB5688" s="8">
        <v>85.1</v>
      </c>
      <c r="BC5688" s="8">
        <v>31.4</v>
      </c>
      <c r="BE5688" s="8">
        <v>5</v>
      </c>
      <c r="BJ5688" s="8">
        <v>7.1</v>
      </c>
      <c r="BK5688" s="8">
        <v>100</v>
      </c>
      <c r="BL5688" s="8">
        <v>31</v>
      </c>
      <c r="BO5688" s="8">
        <v>10</v>
      </c>
    </row>
    <row r="5689" spans="1:67" x14ac:dyDescent="0.25">
      <c r="A5689" s="8" t="s">
        <v>3336</v>
      </c>
      <c r="B5689" s="8" t="s">
        <v>1322</v>
      </c>
      <c r="C5689" s="8" t="s">
        <v>1306</v>
      </c>
      <c r="D5689" s="8" t="s">
        <v>3372</v>
      </c>
      <c r="E5689" s="8" t="s">
        <v>3373</v>
      </c>
      <c r="F5689" s="8" t="s">
        <v>11018</v>
      </c>
      <c r="G5689" s="8">
        <v>7136</v>
      </c>
      <c r="H5689" s="8">
        <v>36</v>
      </c>
      <c r="K5689" s="8" t="s">
        <v>3</v>
      </c>
      <c r="L5689" s="8">
        <v>1</v>
      </c>
      <c r="P5689" s="8">
        <v>7136</v>
      </c>
      <c r="S5689" s="8">
        <v>1</v>
      </c>
      <c r="U5689" s="8">
        <v>36</v>
      </c>
      <c r="Y5689" s="8" t="s">
        <v>1323</v>
      </c>
      <c r="Z5689" s="8">
        <v>0</v>
      </c>
      <c r="AK5689" s="8">
        <v>2008</v>
      </c>
      <c r="AS5689" s="8">
        <v>2731.35</v>
      </c>
      <c r="AU5689" s="8">
        <v>45.38745387453875</v>
      </c>
      <c r="AW5689" s="8">
        <v>1239.6902214022141</v>
      </c>
      <c r="AY5689" s="8">
        <v>5</v>
      </c>
      <c r="AZ5689" s="8">
        <v>1.1599999999999999</v>
      </c>
      <c r="BB5689" s="8">
        <v>85.5</v>
      </c>
      <c r="BC5689" s="8">
        <v>31.4</v>
      </c>
      <c r="BE5689" s="8">
        <v>5</v>
      </c>
      <c r="BJ5689" s="8">
        <v>7.3</v>
      </c>
      <c r="BK5689" s="8">
        <v>89</v>
      </c>
      <c r="BL5689" s="8">
        <v>29</v>
      </c>
      <c r="BO5689" s="8">
        <v>6</v>
      </c>
    </row>
    <row r="5690" spans="1:67" x14ac:dyDescent="0.25">
      <c r="A5690" s="8" t="s">
        <v>3336</v>
      </c>
      <c r="B5690" s="8" t="s">
        <v>1326</v>
      </c>
      <c r="C5690" s="8" t="s">
        <v>1328</v>
      </c>
      <c r="D5690" s="8" t="s">
        <v>3372</v>
      </c>
      <c r="E5690" s="8" t="s">
        <v>3373</v>
      </c>
      <c r="F5690" s="8" t="s">
        <v>11019</v>
      </c>
      <c r="G5690" s="8">
        <v>7137</v>
      </c>
      <c r="H5690" s="8">
        <v>37</v>
      </c>
      <c r="K5690" s="8" t="s">
        <v>3</v>
      </c>
      <c r="L5690" s="8">
        <v>1</v>
      </c>
      <c r="P5690" s="8">
        <v>7137</v>
      </c>
      <c r="S5690" s="8">
        <v>1</v>
      </c>
      <c r="U5690" s="8">
        <v>37</v>
      </c>
      <c r="Y5690" s="8" t="s">
        <v>1327</v>
      </c>
      <c r="Z5690" s="8">
        <v>0</v>
      </c>
      <c r="AK5690" s="8">
        <v>2008</v>
      </c>
      <c r="AQ5690" s="8" t="s">
        <v>2281</v>
      </c>
      <c r="AS5690" s="8">
        <v>3407.31</v>
      </c>
      <c r="AU5690" s="8">
        <v>44.322344322344321</v>
      </c>
      <c r="AW5690" s="8">
        <v>1510.1996703296702</v>
      </c>
      <c r="AY5690" s="8">
        <v>4.33</v>
      </c>
      <c r="AZ5690" s="8">
        <v>1.19</v>
      </c>
      <c r="BB5690" s="8">
        <v>82.8</v>
      </c>
      <c r="BC5690" s="8">
        <v>29.6</v>
      </c>
      <c r="BE5690" s="8">
        <v>4.7</v>
      </c>
      <c r="BJ5690" s="8">
        <v>7.8</v>
      </c>
      <c r="BK5690" s="8">
        <v>90</v>
      </c>
      <c r="BL5690" s="8">
        <v>22</v>
      </c>
      <c r="BO5690" s="8">
        <v>10</v>
      </c>
    </row>
    <row r="5691" spans="1:67" x14ac:dyDescent="0.25">
      <c r="A5691" s="8" t="s">
        <v>3336</v>
      </c>
      <c r="B5691" s="8" t="s">
        <v>1330</v>
      </c>
      <c r="C5691" s="8" t="s">
        <v>1328</v>
      </c>
      <c r="D5691" s="8" t="s">
        <v>3372</v>
      </c>
      <c r="E5691" s="8" t="s">
        <v>3373</v>
      </c>
      <c r="F5691" s="8" t="s">
        <v>11020</v>
      </c>
      <c r="G5691" s="8">
        <v>7138</v>
      </c>
      <c r="H5691" s="8">
        <v>38</v>
      </c>
      <c r="K5691" s="8" t="s">
        <v>3</v>
      </c>
      <c r="L5691" s="8">
        <v>1</v>
      </c>
      <c r="P5691" s="8">
        <v>7138</v>
      </c>
      <c r="S5691" s="8">
        <v>1</v>
      </c>
      <c r="U5691" s="8">
        <v>38</v>
      </c>
      <c r="Y5691" s="8" t="s">
        <v>1331</v>
      </c>
      <c r="Z5691" s="8">
        <v>0</v>
      </c>
      <c r="AK5691" s="8">
        <v>2008</v>
      </c>
      <c r="AQ5691" s="8" t="s">
        <v>2281</v>
      </c>
      <c r="AS5691" s="8">
        <v>3301.2</v>
      </c>
      <c r="AU5691" s="8">
        <v>43.430656934306569</v>
      </c>
      <c r="AW5691" s="8">
        <v>1433.7328467153284</v>
      </c>
      <c r="AY5691" s="8">
        <v>4.3899999999999997</v>
      </c>
      <c r="AZ5691" s="8">
        <v>1.17</v>
      </c>
      <c r="BB5691" s="8">
        <v>84.7</v>
      </c>
      <c r="BC5691" s="8">
        <v>30.5</v>
      </c>
      <c r="BE5691" s="8">
        <v>5</v>
      </c>
      <c r="BJ5691" s="8">
        <v>7.5</v>
      </c>
      <c r="BK5691" s="8">
        <v>91</v>
      </c>
      <c r="BL5691" s="8">
        <v>24</v>
      </c>
      <c r="BO5691" s="8">
        <v>9</v>
      </c>
    </row>
    <row r="5692" spans="1:67" x14ac:dyDescent="0.25">
      <c r="A5692" s="8" t="s">
        <v>3336</v>
      </c>
      <c r="B5692" s="8" t="s">
        <v>1332</v>
      </c>
      <c r="C5692" s="8" t="s">
        <v>1328</v>
      </c>
      <c r="D5692" s="8" t="s">
        <v>3372</v>
      </c>
      <c r="E5692" s="8" t="s">
        <v>3373</v>
      </c>
      <c r="F5692" s="8" t="s">
        <v>11021</v>
      </c>
      <c r="G5692" s="8">
        <v>7139</v>
      </c>
      <c r="H5692" s="8">
        <v>39</v>
      </c>
      <c r="K5692" s="8" t="s">
        <v>3</v>
      </c>
      <c r="L5692" s="8">
        <v>1</v>
      </c>
      <c r="P5692" s="8">
        <v>7139</v>
      </c>
      <c r="S5692" s="8">
        <v>1</v>
      </c>
      <c r="U5692" s="8">
        <v>39</v>
      </c>
      <c r="Y5692" s="8" t="s">
        <v>1333</v>
      </c>
      <c r="Z5692" s="8">
        <v>0</v>
      </c>
      <c r="AK5692" s="8">
        <v>2008</v>
      </c>
      <c r="AQ5692" s="8" t="s">
        <v>2281</v>
      </c>
      <c r="AS5692" s="8">
        <v>3312.99</v>
      </c>
      <c r="AU5692" s="8">
        <v>42.279411764705884</v>
      </c>
      <c r="AW5692" s="8">
        <v>1400.7126838235292</v>
      </c>
      <c r="AY5692" s="8">
        <v>4.3</v>
      </c>
      <c r="AZ5692" s="8">
        <v>1.22</v>
      </c>
      <c r="BB5692" s="8">
        <v>84.6</v>
      </c>
      <c r="BC5692" s="8">
        <v>29.6</v>
      </c>
      <c r="BE5692" s="8">
        <v>4.8</v>
      </c>
      <c r="BJ5692" s="8">
        <v>7</v>
      </c>
      <c r="BK5692" s="8">
        <v>98</v>
      </c>
      <c r="BL5692" s="8">
        <v>30</v>
      </c>
      <c r="BO5692" s="8">
        <v>9</v>
      </c>
    </row>
    <row r="5693" spans="1:67" x14ac:dyDescent="0.25">
      <c r="A5693" s="8" t="s">
        <v>3336</v>
      </c>
      <c r="B5693" s="8" t="s">
        <v>1355</v>
      </c>
      <c r="C5693" s="8" t="s">
        <v>1357</v>
      </c>
      <c r="D5693" s="8" t="s">
        <v>3372</v>
      </c>
      <c r="E5693" s="8" t="s">
        <v>3373</v>
      </c>
      <c r="F5693" s="8" t="s">
        <v>11022</v>
      </c>
      <c r="G5693" s="8">
        <v>7140</v>
      </c>
      <c r="H5693" s="8">
        <v>40</v>
      </c>
      <c r="K5693" s="8" t="s">
        <v>3</v>
      </c>
      <c r="L5693" s="8">
        <v>1</v>
      </c>
      <c r="P5693" s="8">
        <v>7140</v>
      </c>
      <c r="S5693" s="8">
        <v>1</v>
      </c>
      <c r="U5693" s="8">
        <v>40</v>
      </c>
      <c r="Y5693" s="8" t="s">
        <v>1356</v>
      </c>
      <c r="Z5693" s="8">
        <v>0</v>
      </c>
      <c r="AK5693" s="8">
        <v>2008</v>
      </c>
      <c r="AQ5693" s="8" t="s">
        <v>2281</v>
      </c>
      <c r="AS5693" s="8">
        <v>3104.7</v>
      </c>
      <c r="AU5693" s="8">
        <v>41.726618705035975</v>
      </c>
      <c r="AW5693" s="8">
        <v>1295.4863309352518</v>
      </c>
      <c r="AY5693" s="8">
        <v>4.55</v>
      </c>
      <c r="AZ5693" s="8">
        <v>1.1599999999999999</v>
      </c>
      <c r="BB5693" s="8">
        <v>83</v>
      </c>
      <c r="BC5693" s="8">
        <v>30.4</v>
      </c>
      <c r="BE5693" s="8">
        <v>5.5</v>
      </c>
      <c r="BJ5693" s="8">
        <v>8.1</v>
      </c>
      <c r="BK5693" s="8">
        <v>90</v>
      </c>
      <c r="BL5693" s="8">
        <v>23</v>
      </c>
      <c r="BO5693" s="8">
        <v>9</v>
      </c>
    </row>
    <row r="5694" spans="1:67" x14ac:dyDescent="0.25">
      <c r="A5694" s="8" t="s">
        <v>3336</v>
      </c>
      <c r="B5694" s="8" t="s">
        <v>866</v>
      </c>
      <c r="C5694" s="8" t="s">
        <v>351</v>
      </c>
      <c r="D5694" s="8" t="s">
        <v>3372</v>
      </c>
      <c r="E5694" s="8" t="s">
        <v>3373</v>
      </c>
      <c r="F5694" s="8" t="s">
        <v>11023</v>
      </c>
      <c r="G5694" s="8">
        <v>7201</v>
      </c>
      <c r="H5694" s="8">
        <v>12</v>
      </c>
      <c r="K5694" s="8" t="s">
        <v>3</v>
      </c>
      <c r="L5694" s="8">
        <v>1</v>
      </c>
      <c r="P5694" s="8">
        <v>7201</v>
      </c>
      <c r="S5694" s="8">
        <v>2</v>
      </c>
      <c r="U5694" s="8">
        <v>12</v>
      </c>
      <c r="Y5694" s="8" t="s">
        <v>867</v>
      </c>
      <c r="Z5694" s="8">
        <v>0</v>
      </c>
      <c r="AK5694" s="8">
        <v>2008</v>
      </c>
      <c r="AS5694" s="8">
        <v>2739.21</v>
      </c>
      <c r="AU5694" s="8">
        <v>40.221402214022142</v>
      </c>
      <c r="AW5694" s="8">
        <v>1101.7486715867158</v>
      </c>
      <c r="AY5694" s="8">
        <v>4.26</v>
      </c>
      <c r="AZ5694" s="8">
        <v>1.2</v>
      </c>
      <c r="BB5694" s="8">
        <v>82.6</v>
      </c>
      <c r="BC5694" s="8">
        <v>30.7</v>
      </c>
      <c r="BE5694" s="8">
        <v>5.2</v>
      </c>
      <c r="BJ5694" s="8">
        <v>8.1</v>
      </c>
      <c r="BK5694" s="8">
        <v>94</v>
      </c>
      <c r="BL5694" s="8">
        <v>23</v>
      </c>
      <c r="BO5694" s="8">
        <v>6</v>
      </c>
    </row>
    <row r="5695" spans="1:67" x14ac:dyDescent="0.25">
      <c r="A5695" s="8" t="s">
        <v>3336</v>
      </c>
      <c r="B5695" s="8" t="s">
        <v>1309</v>
      </c>
      <c r="C5695" s="8" t="s">
        <v>1306</v>
      </c>
      <c r="D5695" s="8" t="s">
        <v>3372</v>
      </c>
      <c r="E5695" s="8" t="s">
        <v>3373</v>
      </c>
      <c r="F5695" s="8" t="s">
        <v>11024</v>
      </c>
      <c r="G5695" s="8">
        <v>7202</v>
      </c>
      <c r="H5695" s="8">
        <v>32</v>
      </c>
      <c r="K5695" s="8" t="s">
        <v>3</v>
      </c>
      <c r="L5695" s="8">
        <v>1</v>
      </c>
      <c r="P5695" s="8">
        <v>7202</v>
      </c>
      <c r="S5695" s="8">
        <v>2</v>
      </c>
      <c r="U5695" s="8">
        <v>32</v>
      </c>
      <c r="Y5695" s="8" t="s">
        <v>1310</v>
      </c>
      <c r="Z5695" s="8">
        <v>0</v>
      </c>
      <c r="AK5695" s="8">
        <v>2008</v>
      </c>
      <c r="AS5695" s="8">
        <v>3163.65</v>
      </c>
      <c r="AU5695" s="8">
        <v>43.79562043795621</v>
      </c>
      <c r="AW5695" s="8">
        <v>1385.5401459854015</v>
      </c>
      <c r="AY5695" s="8">
        <v>4.58</v>
      </c>
      <c r="AZ5695" s="8">
        <v>1.19</v>
      </c>
      <c r="BB5695" s="8">
        <v>84.4</v>
      </c>
      <c r="BC5695" s="8">
        <v>32.299999999999997</v>
      </c>
      <c r="BE5695" s="8">
        <v>4.5</v>
      </c>
      <c r="BJ5695" s="8">
        <v>7.4</v>
      </c>
      <c r="BK5695" s="8">
        <v>95</v>
      </c>
      <c r="BL5695" s="8">
        <v>33</v>
      </c>
      <c r="BO5695" s="8">
        <v>7</v>
      </c>
    </row>
    <row r="5696" spans="1:67" x14ac:dyDescent="0.25">
      <c r="A5696" s="8" t="s">
        <v>3336</v>
      </c>
      <c r="B5696" s="8" t="s">
        <v>1219</v>
      </c>
      <c r="C5696" s="8" t="s">
        <v>1216</v>
      </c>
      <c r="D5696" s="8" t="s">
        <v>3372</v>
      </c>
      <c r="E5696" s="8" t="s">
        <v>3373</v>
      </c>
      <c r="F5696" s="8" t="s">
        <v>11025</v>
      </c>
      <c r="G5696" s="8">
        <v>7203</v>
      </c>
      <c r="H5696" s="8">
        <v>19</v>
      </c>
      <c r="K5696" s="8" t="s">
        <v>3</v>
      </c>
      <c r="L5696" s="8">
        <v>1</v>
      </c>
      <c r="P5696" s="8">
        <v>7203</v>
      </c>
      <c r="S5696" s="8">
        <v>2</v>
      </c>
      <c r="U5696" s="8">
        <v>19</v>
      </c>
      <c r="Y5696" s="8" t="s">
        <v>1220</v>
      </c>
      <c r="Z5696" s="8">
        <v>0</v>
      </c>
      <c r="AK5696" s="8">
        <v>2008</v>
      </c>
      <c r="AS5696" s="8">
        <v>3065.4</v>
      </c>
      <c r="AU5696" s="8">
        <v>40.07352941176471</v>
      </c>
      <c r="AW5696" s="8">
        <v>1228.4139705882353</v>
      </c>
      <c r="AY5696" s="8">
        <v>4.5199999999999996</v>
      </c>
      <c r="AZ5696" s="8">
        <v>1.21</v>
      </c>
      <c r="BB5696" s="8">
        <v>84.3</v>
      </c>
      <c r="BC5696" s="8">
        <v>31.1</v>
      </c>
      <c r="BE5696" s="8">
        <v>5.2</v>
      </c>
      <c r="BJ5696" s="8">
        <v>7.6</v>
      </c>
      <c r="BK5696" s="8">
        <v>93</v>
      </c>
      <c r="BL5696" s="8">
        <v>30</v>
      </c>
      <c r="BO5696" s="8">
        <v>8</v>
      </c>
    </row>
    <row r="5697" spans="1:67" x14ac:dyDescent="0.25">
      <c r="A5697" s="8" t="s">
        <v>3336</v>
      </c>
      <c r="B5697" s="8" t="s">
        <v>1017</v>
      </c>
      <c r="C5697" s="8" t="s">
        <v>511</v>
      </c>
      <c r="D5697" s="8" t="s">
        <v>3372</v>
      </c>
      <c r="E5697" s="8" t="s">
        <v>3373</v>
      </c>
      <c r="F5697" s="8" t="s">
        <v>11026</v>
      </c>
      <c r="G5697" s="8">
        <v>7204</v>
      </c>
      <c r="H5697" s="8">
        <v>10</v>
      </c>
      <c r="K5697" s="8" t="s">
        <v>3</v>
      </c>
      <c r="L5697" s="8">
        <v>1</v>
      </c>
      <c r="P5697" s="8">
        <v>7204</v>
      </c>
      <c r="S5697" s="8">
        <v>2</v>
      </c>
      <c r="U5697" s="8">
        <v>10</v>
      </c>
      <c r="Y5697" s="8" t="s">
        <v>1018</v>
      </c>
      <c r="Z5697" s="8">
        <v>0</v>
      </c>
      <c r="AK5697" s="8">
        <v>2008</v>
      </c>
      <c r="AS5697" s="8">
        <v>3356.22</v>
      </c>
      <c r="AU5697" s="8">
        <v>40.07352941176471</v>
      </c>
      <c r="AW5697" s="8">
        <v>1344.9558088235294</v>
      </c>
      <c r="AY5697" s="8">
        <v>4.3499999999999996</v>
      </c>
      <c r="AZ5697" s="8">
        <v>1.1599999999999999</v>
      </c>
      <c r="BB5697" s="8">
        <v>84.1</v>
      </c>
      <c r="BC5697" s="8">
        <v>29.2</v>
      </c>
      <c r="BE5697" s="8">
        <v>5.3</v>
      </c>
      <c r="BJ5697" s="8">
        <v>7.9</v>
      </c>
      <c r="BK5697" s="8">
        <v>90</v>
      </c>
      <c r="BL5697" s="8">
        <v>23</v>
      </c>
      <c r="BO5697" s="8">
        <v>10</v>
      </c>
    </row>
    <row r="5698" spans="1:67" x14ac:dyDescent="0.25">
      <c r="A5698" s="8" t="s">
        <v>3336</v>
      </c>
      <c r="B5698" s="8" t="s">
        <v>1245</v>
      </c>
      <c r="C5698" s="8" t="s">
        <v>1247</v>
      </c>
      <c r="D5698" s="8" t="s">
        <v>3372</v>
      </c>
      <c r="E5698" s="8" t="s">
        <v>3373</v>
      </c>
      <c r="F5698" s="8" t="s">
        <v>11027</v>
      </c>
      <c r="G5698" s="8">
        <v>7205</v>
      </c>
      <c r="H5698" s="8">
        <v>22</v>
      </c>
      <c r="K5698" s="8" t="s">
        <v>3</v>
      </c>
      <c r="L5698" s="8">
        <v>1</v>
      </c>
      <c r="P5698" s="8">
        <v>7205</v>
      </c>
      <c r="S5698" s="8">
        <v>2</v>
      </c>
      <c r="U5698" s="8">
        <v>22</v>
      </c>
      <c r="Y5698" s="8" t="s">
        <v>1246</v>
      </c>
      <c r="Z5698" s="8">
        <v>0</v>
      </c>
      <c r="AK5698" s="8">
        <v>2008</v>
      </c>
      <c r="AS5698" s="8">
        <v>3163.65</v>
      </c>
      <c r="AU5698" s="8">
        <v>38.970588235294116</v>
      </c>
      <c r="AW5698" s="8">
        <v>1232.8930147058825</v>
      </c>
      <c r="AY5698" s="8">
        <v>4.24</v>
      </c>
      <c r="AZ5698" s="8">
        <v>1.24</v>
      </c>
      <c r="BB5698" s="8">
        <v>85.1</v>
      </c>
      <c r="BC5698" s="8">
        <v>30.4</v>
      </c>
      <c r="BE5698" s="8">
        <v>5.2</v>
      </c>
      <c r="BJ5698" s="8">
        <v>7.3</v>
      </c>
      <c r="BK5698" s="8">
        <v>96</v>
      </c>
      <c r="BL5698" s="8">
        <v>24</v>
      </c>
      <c r="BO5698" s="8">
        <v>9</v>
      </c>
    </row>
    <row r="5699" spans="1:67" x14ac:dyDescent="0.25">
      <c r="A5699" s="8" t="s">
        <v>3336</v>
      </c>
      <c r="B5699" s="8" t="s">
        <v>1315</v>
      </c>
      <c r="C5699" s="8" t="s">
        <v>1306</v>
      </c>
      <c r="D5699" s="8" t="s">
        <v>3372</v>
      </c>
      <c r="E5699" s="8" t="s">
        <v>3373</v>
      </c>
      <c r="F5699" s="8" t="s">
        <v>11028</v>
      </c>
      <c r="G5699" s="8">
        <v>7206</v>
      </c>
      <c r="H5699" s="8">
        <v>33</v>
      </c>
      <c r="K5699" s="8" t="s">
        <v>3</v>
      </c>
      <c r="L5699" s="8">
        <v>1</v>
      </c>
      <c r="P5699" s="8">
        <v>7206</v>
      </c>
      <c r="S5699" s="8">
        <v>2</v>
      </c>
      <c r="U5699" s="8">
        <v>33</v>
      </c>
      <c r="Y5699" s="8" t="s">
        <v>1316</v>
      </c>
      <c r="Z5699" s="8">
        <v>0</v>
      </c>
      <c r="AK5699" s="8">
        <v>2008</v>
      </c>
      <c r="AS5699" s="8">
        <v>3576.3</v>
      </c>
      <c r="AU5699" s="8">
        <v>45.255474452554743</v>
      </c>
      <c r="AW5699" s="8">
        <v>1618.4715328467155</v>
      </c>
      <c r="AY5699" s="8">
        <v>4.4000000000000004</v>
      </c>
      <c r="AZ5699" s="8">
        <v>1.2</v>
      </c>
      <c r="BB5699" s="8">
        <v>84.5</v>
      </c>
      <c r="BC5699" s="8">
        <v>32.6</v>
      </c>
      <c r="BE5699" s="8">
        <v>5</v>
      </c>
      <c r="BJ5699" s="8">
        <v>7</v>
      </c>
      <c r="BK5699" s="8">
        <v>99</v>
      </c>
      <c r="BL5699" s="8">
        <v>25</v>
      </c>
      <c r="BO5699" s="8">
        <v>9</v>
      </c>
    </row>
    <row r="5700" spans="1:67" x14ac:dyDescent="0.25">
      <c r="A5700" s="8" t="s">
        <v>3336</v>
      </c>
      <c r="B5700" s="8" t="s">
        <v>754</v>
      </c>
      <c r="C5700" s="8" t="s">
        <v>754</v>
      </c>
      <c r="D5700" s="8" t="s">
        <v>3372</v>
      </c>
      <c r="E5700" s="8" t="s">
        <v>3373</v>
      </c>
      <c r="F5700" s="8" t="s">
        <v>11029</v>
      </c>
      <c r="G5700" s="8">
        <v>7207</v>
      </c>
      <c r="H5700" s="8">
        <v>3</v>
      </c>
      <c r="K5700" s="8" t="s">
        <v>3</v>
      </c>
      <c r="L5700" s="8">
        <v>1</v>
      </c>
      <c r="P5700" s="8">
        <v>7207</v>
      </c>
      <c r="S5700" s="8">
        <v>2</v>
      </c>
      <c r="U5700" s="8">
        <v>3</v>
      </c>
      <c r="Y5700" s="8" t="s">
        <v>5</v>
      </c>
      <c r="Z5700" s="8">
        <v>3</v>
      </c>
      <c r="AK5700" s="8">
        <v>2008</v>
      </c>
      <c r="AS5700" s="8">
        <v>3065.4</v>
      </c>
      <c r="AU5700" s="8">
        <v>42.700729927007295</v>
      </c>
      <c r="AW5700" s="8">
        <v>1308.9481751824817</v>
      </c>
      <c r="AY5700" s="8">
        <v>3.96</v>
      </c>
      <c r="AZ5700" s="8">
        <v>1.1100000000000001</v>
      </c>
      <c r="BB5700" s="8">
        <v>82.8</v>
      </c>
      <c r="BC5700" s="8">
        <v>30.8</v>
      </c>
      <c r="BE5700" s="8">
        <v>4.4000000000000004</v>
      </c>
      <c r="BJ5700" s="8">
        <v>8.5</v>
      </c>
      <c r="BK5700" s="8">
        <v>80</v>
      </c>
      <c r="BL5700" s="8">
        <v>22</v>
      </c>
      <c r="BO5700" s="8">
        <v>10</v>
      </c>
    </row>
    <row r="5701" spans="1:67" x14ac:dyDescent="0.25">
      <c r="A5701" s="8" t="s">
        <v>3336</v>
      </c>
      <c r="B5701" s="8" t="s">
        <v>1011</v>
      </c>
      <c r="C5701" s="8" t="s">
        <v>484</v>
      </c>
      <c r="D5701" s="8" t="s">
        <v>3372</v>
      </c>
      <c r="E5701" s="8" t="s">
        <v>3373</v>
      </c>
      <c r="F5701" s="8" t="s">
        <v>11030</v>
      </c>
      <c r="G5701" s="8">
        <v>7208</v>
      </c>
      <c r="H5701" s="8">
        <v>9</v>
      </c>
      <c r="K5701" s="8" t="s">
        <v>3</v>
      </c>
      <c r="L5701" s="8">
        <v>1</v>
      </c>
      <c r="P5701" s="8">
        <v>7208</v>
      </c>
      <c r="S5701" s="8">
        <v>2</v>
      </c>
      <c r="U5701" s="8">
        <v>9</v>
      </c>
      <c r="Y5701" s="8" t="s">
        <v>1012</v>
      </c>
      <c r="Z5701" s="8">
        <v>0</v>
      </c>
      <c r="AK5701" s="8">
        <v>2008</v>
      </c>
      <c r="AS5701" s="8">
        <v>3045.75</v>
      </c>
      <c r="AU5701" s="8">
        <v>45.454545454545453</v>
      </c>
      <c r="AW5701" s="8">
        <v>1384.4318181818182</v>
      </c>
      <c r="AY5701" s="8">
        <v>4.84</v>
      </c>
      <c r="AZ5701" s="8">
        <v>1.18</v>
      </c>
      <c r="BB5701" s="8">
        <v>83.3</v>
      </c>
      <c r="BC5701" s="8">
        <v>30.8</v>
      </c>
      <c r="BE5701" s="8">
        <v>5.0999999999999996</v>
      </c>
      <c r="BJ5701" s="8">
        <v>7.8</v>
      </c>
      <c r="BK5701" s="8">
        <v>83</v>
      </c>
      <c r="BL5701" s="8">
        <v>25</v>
      </c>
      <c r="BO5701" s="8">
        <v>10</v>
      </c>
    </row>
    <row r="5702" spans="1:67" x14ac:dyDescent="0.25">
      <c r="A5702" s="8" t="s">
        <v>3336</v>
      </c>
      <c r="B5702" s="8" t="s">
        <v>1225</v>
      </c>
      <c r="C5702" s="8" t="s">
        <v>257</v>
      </c>
      <c r="D5702" s="8" t="s">
        <v>3372</v>
      </c>
      <c r="E5702" s="8" t="s">
        <v>3373</v>
      </c>
      <c r="F5702" s="8" t="s">
        <v>11031</v>
      </c>
      <c r="G5702" s="8">
        <v>7209</v>
      </c>
      <c r="H5702" s="8">
        <v>20</v>
      </c>
      <c r="K5702" s="8" t="s">
        <v>3</v>
      </c>
      <c r="L5702" s="8">
        <v>1</v>
      </c>
      <c r="P5702" s="8">
        <v>7209</v>
      </c>
      <c r="S5702" s="8">
        <v>2</v>
      </c>
      <c r="U5702" s="8">
        <v>20</v>
      </c>
      <c r="Y5702" s="8" t="s">
        <v>1226</v>
      </c>
      <c r="Z5702" s="8">
        <v>0</v>
      </c>
      <c r="AK5702" s="8">
        <v>2008</v>
      </c>
      <c r="AS5702" s="8">
        <v>2731.35</v>
      </c>
      <c r="AU5702" s="8">
        <v>38.628158844765345</v>
      </c>
      <c r="AW5702" s="8">
        <v>1055.0702166064982</v>
      </c>
      <c r="AY5702" s="8">
        <v>3.76</v>
      </c>
      <c r="AZ5702" s="8">
        <v>1.1499999999999999</v>
      </c>
      <c r="BB5702" s="8">
        <v>82.6</v>
      </c>
      <c r="BC5702" s="8">
        <v>30.1</v>
      </c>
      <c r="BE5702" s="8">
        <v>4.7</v>
      </c>
      <c r="BJ5702" s="8">
        <v>8.4</v>
      </c>
      <c r="BK5702" s="8">
        <v>95</v>
      </c>
      <c r="BL5702" s="8">
        <v>24</v>
      </c>
      <c r="BO5702" s="8">
        <v>9</v>
      </c>
    </row>
    <row r="5703" spans="1:67" x14ac:dyDescent="0.25">
      <c r="A5703" s="8" t="s">
        <v>3336</v>
      </c>
      <c r="B5703" s="8" t="s">
        <v>1322</v>
      </c>
      <c r="C5703" s="8" t="s">
        <v>1306</v>
      </c>
      <c r="D5703" s="8" t="s">
        <v>3372</v>
      </c>
      <c r="E5703" s="8" t="s">
        <v>3373</v>
      </c>
      <c r="F5703" s="8" t="s">
        <v>11032</v>
      </c>
      <c r="G5703" s="8">
        <v>7210</v>
      </c>
      <c r="H5703" s="8">
        <v>36</v>
      </c>
      <c r="K5703" s="8" t="s">
        <v>3</v>
      </c>
      <c r="L5703" s="8">
        <v>1</v>
      </c>
      <c r="P5703" s="8">
        <v>7210</v>
      </c>
      <c r="S5703" s="8">
        <v>2</v>
      </c>
      <c r="U5703" s="8">
        <v>36</v>
      </c>
      <c r="Y5703" s="8" t="s">
        <v>1323</v>
      </c>
      <c r="Z5703" s="8">
        <v>0</v>
      </c>
      <c r="AK5703" s="8">
        <v>2008</v>
      </c>
      <c r="AS5703" s="8">
        <v>3415.17</v>
      </c>
      <c r="AU5703" s="8">
        <v>45.421245421245423</v>
      </c>
      <c r="AW5703" s="8">
        <v>1551.2127472527472</v>
      </c>
      <c r="AY5703" s="8">
        <v>4.84</v>
      </c>
      <c r="AZ5703" s="8">
        <v>1.18</v>
      </c>
      <c r="BB5703" s="8">
        <v>83.8</v>
      </c>
      <c r="BC5703" s="8">
        <v>30.7</v>
      </c>
      <c r="BE5703" s="8">
        <v>4.7</v>
      </c>
      <c r="BJ5703" s="8">
        <v>8</v>
      </c>
      <c r="BK5703" s="8">
        <v>104</v>
      </c>
      <c r="BL5703" s="8">
        <v>22</v>
      </c>
      <c r="BO5703" s="8">
        <v>7</v>
      </c>
    </row>
    <row r="5704" spans="1:67" x14ac:dyDescent="0.25">
      <c r="A5704" s="8" t="s">
        <v>3336</v>
      </c>
      <c r="B5704" s="8" t="s">
        <v>1295</v>
      </c>
      <c r="C5704" s="8" t="s">
        <v>1290</v>
      </c>
      <c r="D5704" s="8" t="s">
        <v>3372</v>
      </c>
      <c r="E5704" s="8" t="s">
        <v>3373</v>
      </c>
      <c r="F5704" s="8" t="s">
        <v>11033</v>
      </c>
      <c r="G5704" s="8">
        <v>7211</v>
      </c>
      <c r="H5704" s="8">
        <v>28</v>
      </c>
      <c r="K5704" s="8" t="s">
        <v>3</v>
      </c>
      <c r="L5704" s="8">
        <v>1</v>
      </c>
      <c r="P5704" s="8">
        <v>7211</v>
      </c>
      <c r="S5704" s="8">
        <v>2</v>
      </c>
      <c r="U5704" s="8">
        <v>28</v>
      </c>
      <c r="Y5704" s="8" t="s">
        <v>1296</v>
      </c>
      <c r="Z5704" s="8">
        <v>0</v>
      </c>
      <c r="AK5704" s="8">
        <v>2008</v>
      </c>
      <c r="AS5704" s="8">
        <v>3792.45</v>
      </c>
      <c r="AU5704" s="8">
        <v>43.703703703703702</v>
      </c>
      <c r="AW5704" s="8">
        <v>1657.441111111111</v>
      </c>
      <c r="AY5704" s="8">
        <v>4.79</v>
      </c>
      <c r="AZ5704" s="8">
        <v>1.1599999999999999</v>
      </c>
      <c r="BB5704" s="8">
        <v>83.3</v>
      </c>
      <c r="BC5704" s="8">
        <v>32.1</v>
      </c>
      <c r="BE5704" s="8">
        <v>5</v>
      </c>
      <c r="BJ5704" s="8">
        <v>8.3000000000000007</v>
      </c>
      <c r="BK5704" s="8">
        <v>105</v>
      </c>
      <c r="BL5704" s="8">
        <v>22</v>
      </c>
      <c r="BO5704" s="8">
        <v>10</v>
      </c>
    </row>
    <row r="5705" spans="1:67" x14ac:dyDescent="0.25">
      <c r="A5705" s="8" t="s">
        <v>3336</v>
      </c>
      <c r="B5705" s="8" t="s">
        <v>1304</v>
      </c>
      <c r="C5705" s="8" t="s">
        <v>1306</v>
      </c>
      <c r="D5705" s="8" t="s">
        <v>3372</v>
      </c>
      <c r="E5705" s="8" t="s">
        <v>3373</v>
      </c>
      <c r="F5705" s="8" t="s">
        <v>11034</v>
      </c>
      <c r="G5705" s="8">
        <v>7212</v>
      </c>
      <c r="H5705" s="8">
        <v>31</v>
      </c>
      <c r="K5705" s="8" t="s">
        <v>3</v>
      </c>
      <c r="L5705" s="8">
        <v>1</v>
      </c>
      <c r="P5705" s="8">
        <v>7212</v>
      </c>
      <c r="S5705" s="8">
        <v>2</v>
      </c>
      <c r="U5705" s="8">
        <v>31</v>
      </c>
      <c r="Y5705" s="8" t="s">
        <v>1305</v>
      </c>
      <c r="Z5705" s="8">
        <v>0</v>
      </c>
      <c r="AK5705" s="8">
        <v>2008</v>
      </c>
      <c r="AS5705" s="8">
        <v>3509.49</v>
      </c>
      <c r="AU5705" s="8">
        <v>44.60431654676259</v>
      </c>
      <c r="AW5705" s="8">
        <v>1565.3840287769783</v>
      </c>
      <c r="AY5705" s="8">
        <v>4.68</v>
      </c>
      <c r="AZ5705" s="8">
        <v>1.17</v>
      </c>
      <c r="BB5705" s="8">
        <v>83.3</v>
      </c>
      <c r="BC5705" s="8">
        <v>29</v>
      </c>
      <c r="BE5705" s="8">
        <v>4.9000000000000004</v>
      </c>
      <c r="BJ5705" s="8">
        <v>8.1</v>
      </c>
      <c r="BK5705" s="8">
        <v>107</v>
      </c>
      <c r="BL5705" s="8">
        <v>24</v>
      </c>
      <c r="BO5705" s="8">
        <v>10</v>
      </c>
    </row>
    <row r="5706" spans="1:67" x14ac:dyDescent="0.25">
      <c r="A5706" s="8" t="s">
        <v>3336</v>
      </c>
      <c r="B5706" s="8" t="s">
        <v>1028</v>
      </c>
      <c r="C5706" s="8" t="s">
        <v>451</v>
      </c>
      <c r="D5706" s="8" t="s">
        <v>3372</v>
      </c>
      <c r="E5706" s="8" t="s">
        <v>3373</v>
      </c>
      <c r="F5706" s="8" t="s">
        <v>11035</v>
      </c>
      <c r="G5706" s="8">
        <v>7213</v>
      </c>
      <c r="H5706" s="8">
        <v>8</v>
      </c>
      <c r="K5706" s="8" t="s">
        <v>3</v>
      </c>
      <c r="L5706" s="8">
        <v>1</v>
      </c>
      <c r="P5706" s="8">
        <v>7213</v>
      </c>
      <c r="S5706" s="8">
        <v>2</v>
      </c>
      <c r="U5706" s="8">
        <v>8</v>
      </c>
      <c r="Y5706" s="8" t="s">
        <v>1029</v>
      </c>
      <c r="Z5706" s="8">
        <v>0</v>
      </c>
      <c r="AK5706" s="8">
        <v>2008</v>
      </c>
      <c r="AS5706" s="8">
        <v>3242.25</v>
      </c>
      <c r="AU5706" s="8">
        <v>42.490842490842489</v>
      </c>
      <c r="AW5706" s="8">
        <v>1377.6593406593406</v>
      </c>
      <c r="AY5706" s="8">
        <v>4.68</v>
      </c>
      <c r="AZ5706" s="8">
        <v>1.17</v>
      </c>
      <c r="BB5706" s="8">
        <v>83.9</v>
      </c>
      <c r="BC5706" s="8">
        <v>31.5</v>
      </c>
      <c r="BE5706" s="8">
        <v>5.5</v>
      </c>
      <c r="BJ5706" s="8">
        <v>7.3</v>
      </c>
      <c r="BK5706" s="8">
        <v>85</v>
      </c>
      <c r="BL5706" s="8">
        <v>24</v>
      </c>
      <c r="BO5706" s="8">
        <v>9</v>
      </c>
    </row>
    <row r="5707" spans="1:67" x14ac:dyDescent="0.25">
      <c r="A5707" s="8" t="s">
        <v>3336</v>
      </c>
      <c r="B5707" s="8" t="s">
        <v>1293</v>
      </c>
      <c r="C5707" s="8" t="s">
        <v>1290</v>
      </c>
      <c r="D5707" s="8" t="s">
        <v>3372</v>
      </c>
      <c r="E5707" s="8" t="s">
        <v>3373</v>
      </c>
      <c r="F5707" s="8" t="s">
        <v>11036</v>
      </c>
      <c r="G5707" s="8">
        <v>7214</v>
      </c>
      <c r="H5707" s="8">
        <v>27</v>
      </c>
      <c r="K5707" s="8" t="s">
        <v>3</v>
      </c>
      <c r="L5707" s="8">
        <v>1</v>
      </c>
      <c r="P5707" s="8">
        <v>7214</v>
      </c>
      <c r="S5707" s="8">
        <v>2</v>
      </c>
      <c r="U5707" s="8">
        <v>27</v>
      </c>
      <c r="Y5707" s="8" t="s">
        <v>1294</v>
      </c>
      <c r="Z5707" s="8">
        <v>0</v>
      </c>
      <c r="AK5707" s="8">
        <v>2008</v>
      </c>
      <c r="AS5707" s="8">
        <v>3497.7</v>
      </c>
      <c r="AU5707" s="8">
        <v>40.59040590405904</v>
      </c>
      <c r="AW5707" s="8">
        <v>1419.7306273062729</v>
      </c>
      <c r="AY5707" s="8">
        <v>4.4400000000000004</v>
      </c>
      <c r="AZ5707" s="8">
        <v>1.23</v>
      </c>
      <c r="BB5707" s="8">
        <v>82</v>
      </c>
      <c r="BC5707" s="8">
        <v>31.1</v>
      </c>
      <c r="BE5707" s="8">
        <v>4.9000000000000004</v>
      </c>
      <c r="BJ5707" s="8">
        <v>7.6</v>
      </c>
      <c r="BK5707" s="8">
        <v>96</v>
      </c>
      <c r="BL5707" s="8">
        <v>24</v>
      </c>
      <c r="BO5707" s="8">
        <v>9</v>
      </c>
    </row>
    <row r="5708" spans="1:67" x14ac:dyDescent="0.25">
      <c r="A5708" s="8" t="s">
        <v>3336</v>
      </c>
      <c r="B5708" s="8" t="s">
        <v>1158</v>
      </c>
      <c r="C5708" s="8" t="s">
        <v>1159</v>
      </c>
      <c r="D5708" s="8" t="s">
        <v>3372</v>
      </c>
      <c r="E5708" s="8" t="s">
        <v>3373</v>
      </c>
      <c r="F5708" s="8" t="s">
        <v>11037</v>
      </c>
      <c r="G5708" s="8">
        <v>7215</v>
      </c>
      <c r="H5708" s="8">
        <v>15</v>
      </c>
      <c r="K5708" s="8" t="s">
        <v>3</v>
      </c>
      <c r="L5708" s="8">
        <v>1</v>
      </c>
      <c r="P5708" s="8">
        <v>7215</v>
      </c>
      <c r="S5708" s="8">
        <v>2</v>
      </c>
      <c r="U5708" s="8">
        <v>15</v>
      </c>
      <c r="Y5708" s="8" t="s">
        <v>772</v>
      </c>
      <c r="Z5708" s="8">
        <v>0</v>
      </c>
      <c r="AK5708" s="8">
        <v>2008</v>
      </c>
      <c r="AS5708" s="8">
        <v>3930</v>
      </c>
      <c r="AU5708" s="8">
        <v>41.090909090909086</v>
      </c>
      <c r="AW5708" s="8">
        <v>1614.8727272727272</v>
      </c>
      <c r="AY5708" s="8">
        <v>4.37</v>
      </c>
      <c r="AZ5708" s="8">
        <v>1.21</v>
      </c>
      <c r="BB5708" s="8">
        <v>84.7</v>
      </c>
      <c r="BC5708" s="8">
        <v>31.9</v>
      </c>
      <c r="BE5708" s="8">
        <v>5.0999999999999996</v>
      </c>
      <c r="BJ5708" s="8">
        <v>7.3</v>
      </c>
      <c r="BK5708" s="8">
        <v>103</v>
      </c>
      <c r="BL5708" s="8">
        <v>30</v>
      </c>
      <c r="BO5708" s="8">
        <v>7</v>
      </c>
    </row>
    <row r="5709" spans="1:67" x14ac:dyDescent="0.25">
      <c r="A5709" s="8" t="s">
        <v>3336</v>
      </c>
      <c r="B5709" s="8" t="s">
        <v>20</v>
      </c>
      <c r="C5709" s="8" t="s">
        <v>20</v>
      </c>
      <c r="D5709" s="8" t="s">
        <v>3372</v>
      </c>
      <c r="E5709" s="8" t="s">
        <v>3373</v>
      </c>
      <c r="F5709" s="8" t="s">
        <v>11038</v>
      </c>
      <c r="G5709" s="8">
        <v>7216</v>
      </c>
      <c r="H5709" s="8">
        <v>5</v>
      </c>
      <c r="K5709" s="8" t="s">
        <v>3</v>
      </c>
      <c r="L5709" s="8">
        <v>1</v>
      </c>
      <c r="P5709" s="8">
        <v>7216</v>
      </c>
      <c r="S5709" s="8">
        <v>2</v>
      </c>
      <c r="U5709" s="8">
        <v>5</v>
      </c>
      <c r="Y5709" s="8" t="s">
        <v>433</v>
      </c>
      <c r="Z5709" s="8">
        <v>0</v>
      </c>
      <c r="AK5709" s="8">
        <v>2008</v>
      </c>
      <c r="AS5709" s="8">
        <v>1198.6500000000001</v>
      </c>
      <c r="AU5709" s="8">
        <v>40.384615384615387</v>
      </c>
      <c r="AW5709" s="8">
        <v>484.07019230769237</v>
      </c>
      <c r="AY5709" s="8">
        <v>4.7300000000000004</v>
      </c>
      <c r="AZ5709" s="8">
        <v>1.1200000000000001</v>
      </c>
      <c r="BB5709" s="8">
        <v>83.6</v>
      </c>
      <c r="BC5709" s="8">
        <v>30.2</v>
      </c>
      <c r="BE5709" s="8">
        <v>5.5</v>
      </c>
      <c r="BJ5709" s="8">
        <v>7.5</v>
      </c>
      <c r="BK5709" s="8">
        <v>85</v>
      </c>
      <c r="BL5709" s="8">
        <v>31</v>
      </c>
      <c r="BO5709" s="8">
        <v>1</v>
      </c>
    </row>
    <row r="5710" spans="1:67" x14ac:dyDescent="0.25">
      <c r="A5710" s="8" t="s">
        <v>3336</v>
      </c>
      <c r="B5710" s="8" t="s">
        <v>1299</v>
      </c>
      <c r="C5710" s="8" t="s">
        <v>377</v>
      </c>
      <c r="D5710" s="8" t="s">
        <v>3372</v>
      </c>
      <c r="E5710" s="8" t="s">
        <v>3373</v>
      </c>
      <c r="F5710" s="8" t="s">
        <v>11039</v>
      </c>
      <c r="G5710" s="8">
        <v>7217</v>
      </c>
      <c r="H5710" s="8">
        <v>30</v>
      </c>
      <c r="K5710" s="8" t="s">
        <v>3</v>
      </c>
      <c r="L5710" s="8">
        <v>1</v>
      </c>
      <c r="P5710" s="8">
        <v>7217</v>
      </c>
      <c r="S5710" s="8">
        <v>2</v>
      </c>
      <c r="U5710" s="8">
        <v>30</v>
      </c>
      <c r="Y5710" s="8" t="s">
        <v>1300</v>
      </c>
      <c r="Z5710" s="8">
        <v>0</v>
      </c>
      <c r="AK5710" s="8">
        <v>2008</v>
      </c>
      <c r="AS5710" s="8">
        <v>3026.1</v>
      </c>
      <c r="AU5710" s="8">
        <v>40.942028985507243</v>
      </c>
      <c r="AW5710" s="8">
        <v>1238.9467391304347</v>
      </c>
      <c r="AY5710" s="8">
        <v>4.3899999999999997</v>
      </c>
      <c r="AZ5710" s="8">
        <v>1.1499999999999999</v>
      </c>
      <c r="BB5710" s="8">
        <v>83.3</v>
      </c>
      <c r="BC5710" s="8">
        <v>28.9</v>
      </c>
      <c r="BE5710" s="8">
        <v>5.3</v>
      </c>
      <c r="BJ5710" s="8">
        <v>7.7</v>
      </c>
      <c r="BK5710" s="8">
        <v>109</v>
      </c>
      <c r="BL5710" s="8">
        <v>24</v>
      </c>
      <c r="BO5710" s="8">
        <v>6</v>
      </c>
    </row>
    <row r="5711" spans="1:67" x14ac:dyDescent="0.25">
      <c r="A5711" s="8" t="s">
        <v>3336</v>
      </c>
      <c r="B5711" s="8" t="s">
        <v>1264</v>
      </c>
      <c r="C5711" s="8" t="s">
        <v>1259</v>
      </c>
      <c r="D5711" s="8" t="s">
        <v>3372</v>
      </c>
      <c r="E5711" s="8" t="s">
        <v>3373</v>
      </c>
      <c r="F5711" s="8" t="s">
        <v>11040</v>
      </c>
      <c r="G5711" s="8">
        <v>7218</v>
      </c>
      <c r="H5711" s="8">
        <v>26</v>
      </c>
      <c r="K5711" s="8" t="s">
        <v>3</v>
      </c>
      <c r="L5711" s="8">
        <v>1</v>
      </c>
      <c r="P5711" s="8">
        <v>7218</v>
      </c>
      <c r="S5711" s="8">
        <v>2</v>
      </c>
      <c r="U5711" s="8">
        <v>26</v>
      </c>
      <c r="Y5711" s="8" t="s">
        <v>1265</v>
      </c>
      <c r="Z5711" s="8">
        <v>0</v>
      </c>
      <c r="AK5711" s="8">
        <v>2008</v>
      </c>
      <c r="AS5711" s="8">
        <v>3116.49</v>
      </c>
      <c r="AU5711" s="8">
        <v>43.262411347517734</v>
      </c>
      <c r="AW5711" s="8">
        <v>1348.2687234042553</v>
      </c>
      <c r="AY5711" s="8">
        <v>4.42</v>
      </c>
      <c r="AZ5711" s="8">
        <v>1.18</v>
      </c>
      <c r="BB5711" s="8">
        <v>83.6</v>
      </c>
      <c r="BC5711" s="8">
        <v>28.3</v>
      </c>
      <c r="BE5711" s="8">
        <v>4.9000000000000004</v>
      </c>
      <c r="BJ5711" s="8">
        <v>8.1999999999999993</v>
      </c>
      <c r="BK5711" s="8">
        <v>89</v>
      </c>
      <c r="BL5711" s="8">
        <v>23</v>
      </c>
      <c r="BO5711" s="8">
        <v>8</v>
      </c>
    </row>
    <row r="5712" spans="1:67" x14ac:dyDescent="0.25">
      <c r="A5712" s="8" t="s">
        <v>3336</v>
      </c>
      <c r="B5712" s="8" t="s">
        <v>669</v>
      </c>
      <c r="C5712" s="8" t="s">
        <v>669</v>
      </c>
      <c r="D5712" s="8" t="s">
        <v>3372</v>
      </c>
      <c r="E5712" s="8" t="s">
        <v>3373</v>
      </c>
      <c r="F5712" s="8" t="s">
        <v>11041</v>
      </c>
      <c r="G5712" s="8">
        <v>7219</v>
      </c>
      <c r="H5712" s="8">
        <v>6</v>
      </c>
      <c r="K5712" s="8" t="s">
        <v>3</v>
      </c>
      <c r="L5712" s="8">
        <v>1</v>
      </c>
      <c r="P5712" s="8">
        <v>7219</v>
      </c>
      <c r="S5712" s="8">
        <v>2</v>
      </c>
      <c r="U5712" s="8">
        <v>6</v>
      </c>
      <c r="Y5712" s="8" t="s">
        <v>433</v>
      </c>
      <c r="Z5712" s="8">
        <v>0</v>
      </c>
      <c r="AK5712" s="8">
        <v>2008</v>
      </c>
      <c r="AS5712" s="8">
        <v>3556.65</v>
      </c>
      <c r="AU5712" s="8">
        <v>40.143369175627242</v>
      </c>
      <c r="AW5712" s="8">
        <v>1427.7591397849462</v>
      </c>
      <c r="AY5712" s="8">
        <v>4.55</v>
      </c>
      <c r="AZ5712" s="8">
        <v>1.1499999999999999</v>
      </c>
      <c r="BB5712" s="8">
        <v>82.7</v>
      </c>
      <c r="BC5712" s="8">
        <v>28.7</v>
      </c>
      <c r="BE5712" s="8">
        <v>5.3</v>
      </c>
      <c r="BJ5712" s="8">
        <v>8.4</v>
      </c>
      <c r="BK5712" s="8">
        <v>98</v>
      </c>
      <c r="BL5712" s="8">
        <v>23</v>
      </c>
      <c r="BO5712" s="8">
        <v>9</v>
      </c>
    </row>
    <row r="5713" spans="1:67" x14ac:dyDescent="0.25">
      <c r="A5713" s="8" t="s">
        <v>3336</v>
      </c>
      <c r="B5713" s="8" t="s">
        <v>1201</v>
      </c>
      <c r="C5713" s="8" t="s">
        <v>1203</v>
      </c>
      <c r="D5713" s="8" t="s">
        <v>3372</v>
      </c>
      <c r="E5713" s="8" t="s">
        <v>3373</v>
      </c>
      <c r="F5713" s="8" t="s">
        <v>11042</v>
      </c>
      <c r="G5713" s="8">
        <v>7220</v>
      </c>
      <c r="H5713" s="8">
        <v>18</v>
      </c>
      <c r="K5713" s="8" t="s">
        <v>3</v>
      </c>
      <c r="L5713" s="8">
        <v>1</v>
      </c>
      <c r="P5713" s="8">
        <v>7220</v>
      </c>
      <c r="S5713" s="8">
        <v>2</v>
      </c>
      <c r="U5713" s="8">
        <v>18</v>
      </c>
      <c r="Y5713" s="8" t="s">
        <v>1202</v>
      </c>
      <c r="Z5713" s="8">
        <v>0</v>
      </c>
      <c r="AK5713" s="8">
        <v>2008</v>
      </c>
      <c r="AS5713" s="8">
        <v>2731.35</v>
      </c>
      <c r="AU5713" s="8">
        <v>43.430656934306569</v>
      </c>
      <c r="AW5713" s="8">
        <v>1186.2432481751825</v>
      </c>
      <c r="AY5713" s="8">
        <v>4.42</v>
      </c>
      <c r="AZ5713" s="8">
        <v>1.18</v>
      </c>
      <c r="BB5713" s="8">
        <v>84.5</v>
      </c>
      <c r="BC5713" s="8">
        <v>30.6</v>
      </c>
      <c r="BE5713" s="8">
        <v>4.8</v>
      </c>
      <c r="BJ5713" s="8">
        <v>7.4</v>
      </c>
      <c r="BK5713" s="8">
        <v>87</v>
      </c>
      <c r="BL5713" s="8">
        <v>25</v>
      </c>
      <c r="BO5713" s="8">
        <v>10</v>
      </c>
    </row>
    <row r="5714" spans="1:67" x14ac:dyDescent="0.25">
      <c r="A5714" s="8" t="s">
        <v>3336</v>
      </c>
      <c r="B5714" s="8" t="s">
        <v>1297</v>
      </c>
      <c r="C5714" s="8" t="s">
        <v>314</v>
      </c>
      <c r="D5714" s="8" t="s">
        <v>3372</v>
      </c>
      <c r="E5714" s="8" t="s">
        <v>3373</v>
      </c>
      <c r="F5714" s="8" t="s">
        <v>11043</v>
      </c>
      <c r="G5714" s="8">
        <v>7221</v>
      </c>
      <c r="H5714" s="8">
        <v>29</v>
      </c>
      <c r="K5714" s="8" t="s">
        <v>3</v>
      </c>
      <c r="L5714" s="8">
        <v>1</v>
      </c>
      <c r="P5714" s="8">
        <v>7221</v>
      </c>
      <c r="S5714" s="8">
        <v>2</v>
      </c>
      <c r="U5714" s="8">
        <v>29</v>
      </c>
      <c r="Y5714" s="8" t="s">
        <v>1298</v>
      </c>
      <c r="Z5714" s="8">
        <v>0</v>
      </c>
      <c r="AK5714" s="8">
        <v>2008</v>
      </c>
      <c r="AS5714" s="8">
        <v>3163.65</v>
      </c>
      <c r="AU5714" s="8">
        <v>41.025641025641022</v>
      </c>
      <c r="AW5714" s="8">
        <v>1297.9076923076923</v>
      </c>
      <c r="AY5714" s="8">
        <v>4.41</v>
      </c>
      <c r="AZ5714" s="8">
        <v>1.17</v>
      </c>
      <c r="BB5714" s="8">
        <v>82</v>
      </c>
      <c r="BC5714" s="8">
        <v>29.6</v>
      </c>
      <c r="BE5714" s="8">
        <v>5.3</v>
      </c>
      <c r="BJ5714" s="8">
        <v>7.5</v>
      </c>
      <c r="BK5714" s="8">
        <v>96</v>
      </c>
      <c r="BL5714" s="8">
        <v>24</v>
      </c>
      <c r="BO5714" s="8">
        <v>10</v>
      </c>
    </row>
    <row r="5715" spans="1:67" x14ac:dyDescent="0.25">
      <c r="A5715" s="8" t="s">
        <v>3336</v>
      </c>
      <c r="B5715" s="8" t="s">
        <v>1172</v>
      </c>
      <c r="C5715" s="8" t="s">
        <v>1174</v>
      </c>
      <c r="D5715" s="8" t="s">
        <v>3372</v>
      </c>
      <c r="E5715" s="8" t="s">
        <v>3373</v>
      </c>
      <c r="F5715" s="8" t="s">
        <v>11044</v>
      </c>
      <c r="G5715" s="8">
        <v>7222</v>
      </c>
      <c r="H5715" s="8">
        <v>17</v>
      </c>
      <c r="K5715" s="8" t="s">
        <v>3</v>
      </c>
      <c r="L5715" s="8">
        <v>1</v>
      </c>
      <c r="P5715" s="8">
        <v>7222</v>
      </c>
      <c r="S5715" s="8">
        <v>2</v>
      </c>
      <c r="U5715" s="8">
        <v>17</v>
      </c>
      <c r="Y5715" s="8" t="s">
        <v>1173</v>
      </c>
      <c r="Z5715" s="8">
        <v>0</v>
      </c>
      <c r="AK5715" s="8">
        <v>2008</v>
      </c>
      <c r="AS5715" s="8">
        <v>3026.1</v>
      </c>
      <c r="AU5715" s="8">
        <v>38.26714801444043</v>
      </c>
      <c r="AW5715" s="8">
        <v>1158.002166064982</v>
      </c>
      <c r="AY5715" s="8">
        <v>4.03</v>
      </c>
      <c r="AZ5715" s="8">
        <v>1.21</v>
      </c>
      <c r="BB5715" s="8">
        <v>83.8</v>
      </c>
      <c r="BC5715" s="8">
        <v>31.5</v>
      </c>
      <c r="BE5715" s="8">
        <v>5.3</v>
      </c>
      <c r="BJ5715" s="8">
        <v>7.4</v>
      </c>
      <c r="BK5715" s="8">
        <v>113</v>
      </c>
      <c r="BL5715" s="8">
        <v>25</v>
      </c>
      <c r="BO5715" s="8">
        <v>10</v>
      </c>
    </row>
    <row r="5716" spans="1:67" x14ac:dyDescent="0.25">
      <c r="A5716" s="8" t="s">
        <v>3336</v>
      </c>
      <c r="B5716" s="8" t="s">
        <v>1320</v>
      </c>
      <c r="C5716" s="8" t="s">
        <v>1306</v>
      </c>
      <c r="D5716" s="8" t="s">
        <v>3372</v>
      </c>
      <c r="E5716" s="8" t="s">
        <v>3373</v>
      </c>
      <c r="F5716" s="8" t="s">
        <v>11045</v>
      </c>
      <c r="G5716" s="8">
        <v>7223</v>
      </c>
      <c r="H5716" s="8">
        <v>35</v>
      </c>
      <c r="K5716" s="8" t="s">
        <v>3</v>
      </c>
      <c r="L5716" s="8">
        <v>1</v>
      </c>
      <c r="P5716" s="8">
        <v>7223</v>
      </c>
      <c r="S5716" s="8">
        <v>2</v>
      </c>
      <c r="U5716" s="8">
        <v>35</v>
      </c>
      <c r="Y5716" s="8" t="s">
        <v>1321</v>
      </c>
      <c r="Z5716" s="8">
        <v>0</v>
      </c>
      <c r="AK5716" s="8">
        <v>2008</v>
      </c>
      <c r="AS5716" s="8">
        <v>3281.55</v>
      </c>
      <c r="AU5716" s="8">
        <v>45.090909090909093</v>
      </c>
      <c r="AW5716" s="8">
        <v>1479.6807272727274</v>
      </c>
      <c r="AY5716" s="8">
        <v>4.4000000000000004</v>
      </c>
      <c r="AZ5716" s="8">
        <v>1.1399999999999999</v>
      </c>
      <c r="BB5716" s="8">
        <v>82.8</v>
      </c>
      <c r="BC5716" s="8">
        <v>30.2</v>
      </c>
      <c r="BE5716" s="8">
        <v>5</v>
      </c>
      <c r="BJ5716" s="8">
        <v>8.1999999999999993</v>
      </c>
      <c r="BK5716" s="8">
        <v>100</v>
      </c>
      <c r="BL5716" s="8">
        <v>28</v>
      </c>
      <c r="BO5716" s="8">
        <v>9</v>
      </c>
    </row>
    <row r="5717" spans="1:67" x14ac:dyDescent="0.25">
      <c r="A5717" s="8" t="s">
        <v>3336</v>
      </c>
      <c r="B5717" s="8" t="s">
        <v>888</v>
      </c>
      <c r="C5717" s="8" t="s">
        <v>307</v>
      </c>
      <c r="D5717" s="8" t="s">
        <v>3372</v>
      </c>
      <c r="E5717" s="8" t="s">
        <v>3373</v>
      </c>
      <c r="F5717" s="8" t="s">
        <v>11046</v>
      </c>
      <c r="G5717" s="8">
        <v>7224</v>
      </c>
      <c r="H5717" s="8">
        <v>14</v>
      </c>
      <c r="K5717" s="8" t="s">
        <v>3</v>
      </c>
      <c r="L5717" s="8">
        <v>1</v>
      </c>
      <c r="P5717" s="8">
        <v>7224</v>
      </c>
      <c r="S5717" s="8">
        <v>2</v>
      </c>
      <c r="U5717" s="8">
        <v>14</v>
      </c>
      <c r="Y5717" s="8" t="s">
        <v>889</v>
      </c>
      <c r="Z5717" s="8">
        <v>0</v>
      </c>
      <c r="AK5717" s="8">
        <v>2008</v>
      </c>
      <c r="AS5717" s="8">
        <v>3273.69</v>
      </c>
      <c r="AU5717" s="8">
        <v>41.007194244604314</v>
      </c>
      <c r="AW5717" s="8">
        <v>1342.4484172661871</v>
      </c>
      <c r="AY5717" s="8">
        <v>4.5599999999999996</v>
      </c>
      <c r="AZ5717" s="8">
        <v>1.1499999999999999</v>
      </c>
      <c r="BB5717" s="8">
        <v>83.2</v>
      </c>
      <c r="BC5717" s="8">
        <v>29.9</v>
      </c>
      <c r="BE5717" s="8">
        <v>4.9000000000000004</v>
      </c>
      <c r="BJ5717" s="8">
        <v>8.4</v>
      </c>
      <c r="BK5717" s="8">
        <v>96</v>
      </c>
      <c r="BL5717" s="8">
        <v>28</v>
      </c>
      <c r="BO5717" s="8">
        <v>8</v>
      </c>
    </row>
    <row r="5718" spans="1:67" x14ac:dyDescent="0.25">
      <c r="A5718" s="8" t="s">
        <v>3336</v>
      </c>
      <c r="B5718" s="8" t="s">
        <v>1326</v>
      </c>
      <c r="C5718" s="8" t="s">
        <v>1328</v>
      </c>
      <c r="D5718" s="8" t="s">
        <v>3372</v>
      </c>
      <c r="E5718" s="8" t="s">
        <v>3373</v>
      </c>
      <c r="F5718" s="8" t="s">
        <v>11047</v>
      </c>
      <c r="G5718" s="8">
        <v>7225</v>
      </c>
      <c r="H5718" s="8">
        <v>37</v>
      </c>
      <c r="K5718" s="8" t="s">
        <v>3</v>
      </c>
      <c r="L5718" s="8">
        <v>1</v>
      </c>
      <c r="P5718" s="8">
        <v>7225</v>
      </c>
      <c r="S5718" s="8">
        <v>2</v>
      </c>
      <c r="U5718" s="8">
        <v>37</v>
      </c>
      <c r="Y5718" s="8" t="s">
        <v>1327</v>
      </c>
      <c r="Z5718" s="8">
        <v>0</v>
      </c>
      <c r="AK5718" s="8">
        <v>2008</v>
      </c>
      <c r="AS5718" s="8">
        <v>3595.95</v>
      </c>
      <c r="AU5718" s="8">
        <v>43.321299638989167</v>
      </c>
      <c r="AW5718" s="8">
        <v>1557.8122743682309</v>
      </c>
      <c r="AY5718" s="8">
        <v>4.37</v>
      </c>
      <c r="AZ5718" s="8">
        <v>1.1599999999999999</v>
      </c>
      <c r="BB5718" s="8">
        <v>83.2</v>
      </c>
      <c r="BC5718" s="8">
        <v>28.4</v>
      </c>
      <c r="BE5718" s="8">
        <v>5</v>
      </c>
      <c r="BJ5718" s="8">
        <v>8.3000000000000007</v>
      </c>
      <c r="BK5718" s="8">
        <v>110</v>
      </c>
      <c r="BL5718" s="8">
        <v>28</v>
      </c>
      <c r="BO5718" s="8">
        <v>10</v>
      </c>
    </row>
    <row r="5719" spans="1:67" x14ac:dyDescent="0.25">
      <c r="A5719" s="8" t="s">
        <v>3336</v>
      </c>
      <c r="B5719" s="8" t="s">
        <v>1257</v>
      </c>
      <c r="C5719" s="8" t="s">
        <v>1259</v>
      </c>
      <c r="D5719" s="8" t="s">
        <v>3372</v>
      </c>
      <c r="E5719" s="8" t="s">
        <v>3373</v>
      </c>
      <c r="F5719" s="8" t="s">
        <v>11048</v>
      </c>
      <c r="G5719" s="8">
        <v>7226</v>
      </c>
      <c r="H5719" s="8">
        <v>23</v>
      </c>
      <c r="K5719" s="8" t="s">
        <v>3</v>
      </c>
      <c r="L5719" s="8">
        <v>1</v>
      </c>
      <c r="P5719" s="8">
        <v>7226</v>
      </c>
      <c r="S5719" s="8">
        <v>2</v>
      </c>
      <c r="U5719" s="8">
        <v>23</v>
      </c>
      <c r="Y5719" s="8" t="s">
        <v>1258</v>
      </c>
      <c r="Z5719" s="8">
        <v>0</v>
      </c>
      <c r="AK5719" s="8">
        <v>2008</v>
      </c>
      <c r="AS5719" s="8">
        <v>3792.45</v>
      </c>
      <c r="AU5719" s="8">
        <v>41.111111111111107</v>
      </c>
      <c r="AW5719" s="8">
        <v>1559.1183333333331</v>
      </c>
      <c r="AY5719" s="8">
        <v>4.0999999999999996</v>
      </c>
      <c r="AZ5719" s="8">
        <v>1.19</v>
      </c>
      <c r="BB5719" s="8">
        <v>83.8</v>
      </c>
      <c r="BC5719" s="8">
        <v>30.3</v>
      </c>
      <c r="BE5719" s="8">
        <v>5.3</v>
      </c>
      <c r="BJ5719" s="8">
        <v>8.1999999999999993</v>
      </c>
      <c r="BK5719" s="8">
        <v>101</v>
      </c>
      <c r="BL5719" s="8">
        <v>25</v>
      </c>
      <c r="BO5719" s="8">
        <v>10</v>
      </c>
    </row>
    <row r="5720" spans="1:67" x14ac:dyDescent="0.25">
      <c r="A5720" s="8" t="s">
        <v>3336</v>
      </c>
      <c r="B5720" s="8" t="s">
        <v>995</v>
      </c>
      <c r="C5720" s="8" t="s">
        <v>445</v>
      </c>
      <c r="D5720" s="8" t="s">
        <v>3372</v>
      </c>
      <c r="E5720" s="8" t="s">
        <v>3373</v>
      </c>
      <c r="F5720" s="8" t="s">
        <v>11049</v>
      </c>
      <c r="G5720" s="8">
        <v>7227</v>
      </c>
      <c r="H5720" s="8">
        <v>7</v>
      </c>
      <c r="K5720" s="8" t="s">
        <v>3</v>
      </c>
      <c r="L5720" s="8">
        <v>1</v>
      </c>
      <c r="P5720" s="8">
        <v>7227</v>
      </c>
      <c r="S5720" s="8">
        <v>2</v>
      </c>
      <c r="U5720" s="8">
        <v>7</v>
      </c>
      <c r="Y5720" s="8" t="s">
        <v>996</v>
      </c>
      <c r="Z5720" s="8">
        <v>0</v>
      </c>
      <c r="AK5720" s="8">
        <v>2008</v>
      </c>
      <c r="AS5720" s="8">
        <v>3635.25</v>
      </c>
      <c r="AU5720" s="8">
        <v>42.028985507246375</v>
      </c>
      <c r="AW5720" s="8">
        <v>1527.8586956521738</v>
      </c>
      <c r="AY5720" s="8">
        <v>4.5199999999999996</v>
      </c>
      <c r="AZ5720" s="8">
        <v>1.1499999999999999</v>
      </c>
      <c r="BB5720" s="8">
        <v>83.3</v>
      </c>
      <c r="BC5720" s="8">
        <v>30.1</v>
      </c>
      <c r="BE5720" s="8">
        <v>5.6</v>
      </c>
      <c r="BJ5720" s="8">
        <v>7.1</v>
      </c>
      <c r="BK5720" s="8">
        <v>97</v>
      </c>
      <c r="BL5720" s="8">
        <v>24</v>
      </c>
      <c r="BO5720" s="8">
        <v>10</v>
      </c>
    </row>
    <row r="5721" spans="1:67" x14ac:dyDescent="0.25">
      <c r="A5721" s="8" t="s">
        <v>3336</v>
      </c>
      <c r="B5721" s="8" t="s">
        <v>753</v>
      </c>
      <c r="C5721" s="8" t="s">
        <v>753</v>
      </c>
      <c r="D5721" s="8" t="s">
        <v>3372</v>
      </c>
      <c r="E5721" s="8" t="s">
        <v>3373</v>
      </c>
      <c r="F5721" s="8" t="s">
        <v>11050</v>
      </c>
      <c r="G5721" s="8">
        <v>7228</v>
      </c>
      <c r="H5721" s="8">
        <v>2</v>
      </c>
      <c r="K5721" s="8" t="s">
        <v>3</v>
      </c>
      <c r="L5721" s="8">
        <v>1</v>
      </c>
      <c r="P5721" s="8">
        <v>7228</v>
      </c>
      <c r="S5721" s="8">
        <v>2</v>
      </c>
      <c r="U5721" s="8">
        <v>2</v>
      </c>
      <c r="Y5721" s="8" t="s">
        <v>5</v>
      </c>
      <c r="Z5721" s="8">
        <v>2</v>
      </c>
      <c r="AK5721" s="8">
        <v>2008</v>
      </c>
      <c r="AS5721" s="8">
        <v>3112.56</v>
      </c>
      <c r="AU5721" s="8">
        <v>42.962962962962962</v>
      </c>
      <c r="AW5721" s="8">
        <v>1337.248</v>
      </c>
      <c r="AY5721" s="8">
        <v>4.58</v>
      </c>
      <c r="AZ5721" s="8">
        <v>1.1399999999999999</v>
      </c>
      <c r="BB5721" s="8">
        <v>81.8</v>
      </c>
      <c r="BC5721" s="8">
        <v>29.4</v>
      </c>
      <c r="BE5721" s="8">
        <v>5.2</v>
      </c>
      <c r="BJ5721" s="8">
        <v>9.3000000000000007</v>
      </c>
      <c r="BK5721" s="8">
        <v>102</v>
      </c>
      <c r="BL5721" s="8">
        <v>28</v>
      </c>
      <c r="BO5721" s="8">
        <v>10</v>
      </c>
    </row>
    <row r="5722" spans="1:67" x14ac:dyDescent="0.25">
      <c r="A5722" s="8" t="s">
        <v>3336</v>
      </c>
      <c r="B5722" s="8" t="s">
        <v>1166</v>
      </c>
      <c r="C5722" s="8" t="s">
        <v>1159</v>
      </c>
      <c r="D5722" s="8" t="s">
        <v>3372</v>
      </c>
      <c r="E5722" s="8" t="s">
        <v>3373</v>
      </c>
      <c r="F5722" s="8" t="s">
        <v>11051</v>
      </c>
      <c r="G5722" s="8">
        <v>7229</v>
      </c>
      <c r="H5722" s="8">
        <v>16</v>
      </c>
      <c r="K5722" s="8" t="s">
        <v>3</v>
      </c>
      <c r="L5722" s="8">
        <v>1</v>
      </c>
      <c r="P5722" s="8">
        <v>7229</v>
      </c>
      <c r="S5722" s="8">
        <v>2</v>
      </c>
      <c r="U5722" s="8">
        <v>16</v>
      </c>
      <c r="Y5722" s="8" t="s">
        <v>1167</v>
      </c>
      <c r="Z5722" s="8">
        <v>0</v>
      </c>
      <c r="AK5722" s="8">
        <v>2008</v>
      </c>
      <c r="AS5722" s="8">
        <v>2923.92</v>
      </c>
      <c r="AU5722" s="8">
        <v>43.61702127659575</v>
      </c>
      <c r="AW5722" s="8">
        <v>1275.3268085106383</v>
      </c>
      <c r="AY5722" s="8">
        <v>4.53</v>
      </c>
      <c r="AZ5722" s="8">
        <v>1.21</v>
      </c>
      <c r="BB5722" s="8">
        <v>84.4</v>
      </c>
      <c r="BC5722" s="8">
        <v>31.8</v>
      </c>
      <c r="BE5722" s="8">
        <v>4.9000000000000004</v>
      </c>
      <c r="BJ5722" s="8">
        <v>7.7</v>
      </c>
      <c r="BK5722" s="8">
        <v>109</v>
      </c>
      <c r="BL5722" s="8">
        <v>31</v>
      </c>
      <c r="BO5722" s="8">
        <v>6</v>
      </c>
    </row>
    <row r="5723" spans="1:67" x14ac:dyDescent="0.25">
      <c r="A5723" s="8" t="s">
        <v>3336</v>
      </c>
      <c r="B5723" s="8" t="s">
        <v>1332</v>
      </c>
      <c r="C5723" s="8" t="s">
        <v>1328</v>
      </c>
      <c r="D5723" s="8" t="s">
        <v>3372</v>
      </c>
      <c r="E5723" s="8" t="s">
        <v>3373</v>
      </c>
      <c r="F5723" s="8" t="s">
        <v>11052</v>
      </c>
      <c r="G5723" s="8">
        <v>7230</v>
      </c>
      <c r="H5723" s="8">
        <v>39</v>
      </c>
      <c r="K5723" s="8" t="s">
        <v>3</v>
      </c>
      <c r="L5723" s="8">
        <v>1</v>
      </c>
      <c r="P5723" s="8">
        <v>7230</v>
      </c>
      <c r="S5723" s="8">
        <v>2</v>
      </c>
      <c r="U5723" s="8">
        <v>39</v>
      </c>
      <c r="Y5723" s="8" t="s">
        <v>1333</v>
      </c>
      <c r="Z5723" s="8">
        <v>0</v>
      </c>
      <c r="AK5723" s="8">
        <v>2008</v>
      </c>
      <c r="AS5723" s="8">
        <v>3910.35</v>
      </c>
      <c r="AU5723" s="8">
        <v>43.589743589743591</v>
      </c>
      <c r="AW5723" s="8">
        <v>1704.5115384615385</v>
      </c>
      <c r="AY5723" s="8">
        <v>4.67</v>
      </c>
      <c r="AZ5723" s="8">
        <v>1.22</v>
      </c>
      <c r="BB5723" s="8">
        <v>85.1</v>
      </c>
      <c r="BC5723" s="8">
        <v>30.9</v>
      </c>
      <c r="BE5723" s="8">
        <v>5.4</v>
      </c>
      <c r="BJ5723" s="8">
        <v>7.6</v>
      </c>
      <c r="BK5723" s="8">
        <v>106</v>
      </c>
      <c r="BL5723" s="8">
        <v>25</v>
      </c>
      <c r="BO5723" s="8">
        <v>10</v>
      </c>
    </row>
    <row r="5724" spans="1:67" x14ac:dyDescent="0.25">
      <c r="A5724" s="8" t="s">
        <v>3336</v>
      </c>
      <c r="B5724" s="8" t="s">
        <v>1330</v>
      </c>
      <c r="C5724" s="8" t="s">
        <v>1328</v>
      </c>
      <c r="D5724" s="8" t="s">
        <v>3372</v>
      </c>
      <c r="E5724" s="8" t="s">
        <v>3373</v>
      </c>
      <c r="F5724" s="8" t="s">
        <v>11053</v>
      </c>
      <c r="G5724" s="8">
        <v>7231</v>
      </c>
      <c r="H5724" s="8">
        <v>38</v>
      </c>
      <c r="K5724" s="8" t="s">
        <v>3</v>
      </c>
      <c r="L5724" s="8">
        <v>1</v>
      </c>
      <c r="P5724" s="8">
        <v>7231</v>
      </c>
      <c r="S5724" s="8">
        <v>2</v>
      </c>
      <c r="U5724" s="8">
        <v>38</v>
      </c>
      <c r="Y5724" s="8" t="s">
        <v>1331</v>
      </c>
      <c r="Z5724" s="8">
        <v>0</v>
      </c>
      <c r="AK5724" s="8">
        <v>2008</v>
      </c>
      <c r="AS5724" s="8">
        <v>3733.5</v>
      </c>
      <c r="AU5724" s="8">
        <v>43.656716417910445</v>
      </c>
      <c r="AW5724" s="8">
        <v>1629.9235074626865</v>
      </c>
      <c r="AY5724" s="8">
        <v>4.51</v>
      </c>
      <c r="AZ5724" s="8">
        <v>1.2</v>
      </c>
      <c r="BB5724" s="8">
        <v>83.6</v>
      </c>
      <c r="BC5724" s="8">
        <v>31.1</v>
      </c>
      <c r="BE5724" s="8">
        <v>5.4</v>
      </c>
      <c r="BJ5724" s="8">
        <v>8.1999999999999993</v>
      </c>
      <c r="BK5724" s="8">
        <v>109</v>
      </c>
      <c r="BL5724" s="8">
        <v>25</v>
      </c>
      <c r="BO5724" s="8">
        <v>10</v>
      </c>
    </row>
    <row r="5725" spans="1:67" x14ac:dyDescent="0.25">
      <c r="A5725" s="8" t="s">
        <v>3336</v>
      </c>
      <c r="B5725" s="8" t="s">
        <v>1262</v>
      </c>
      <c r="C5725" s="8" t="s">
        <v>1259</v>
      </c>
      <c r="D5725" s="8" t="s">
        <v>3372</v>
      </c>
      <c r="E5725" s="8" t="s">
        <v>3373</v>
      </c>
      <c r="F5725" s="8" t="s">
        <v>11054</v>
      </c>
      <c r="G5725" s="8">
        <v>7232</v>
      </c>
      <c r="H5725" s="8">
        <v>25</v>
      </c>
      <c r="K5725" s="8" t="s">
        <v>3</v>
      </c>
      <c r="L5725" s="8">
        <v>1</v>
      </c>
      <c r="P5725" s="8">
        <v>7232</v>
      </c>
      <c r="S5725" s="8">
        <v>2</v>
      </c>
      <c r="U5725" s="8">
        <v>25</v>
      </c>
      <c r="Y5725" s="8" t="s">
        <v>1263</v>
      </c>
      <c r="Z5725" s="8">
        <v>0</v>
      </c>
      <c r="AK5725" s="8">
        <v>2008</v>
      </c>
      <c r="AS5725" s="8">
        <v>3379.8</v>
      </c>
      <c r="AU5725" s="8">
        <v>42.007434944237922</v>
      </c>
      <c r="AW5725" s="8">
        <v>1419.7672862453533</v>
      </c>
      <c r="AY5725" s="8">
        <v>4.53</v>
      </c>
      <c r="AZ5725" s="8">
        <v>1.2</v>
      </c>
      <c r="BB5725" s="8">
        <v>82.3</v>
      </c>
      <c r="BC5725" s="8">
        <v>29.4</v>
      </c>
      <c r="BE5725" s="8">
        <v>5.3</v>
      </c>
      <c r="BJ5725" s="8">
        <v>8.6</v>
      </c>
      <c r="BK5725" s="8">
        <v>96</v>
      </c>
      <c r="BL5725" s="8">
        <v>24</v>
      </c>
      <c r="BO5725" s="8">
        <v>9</v>
      </c>
    </row>
    <row r="5726" spans="1:67" x14ac:dyDescent="0.25">
      <c r="A5726" s="8" t="s">
        <v>3336</v>
      </c>
      <c r="B5726" s="8" t="s">
        <v>997</v>
      </c>
      <c r="C5726" s="8" t="s">
        <v>536</v>
      </c>
      <c r="D5726" s="8" t="s">
        <v>3372</v>
      </c>
      <c r="E5726" s="8" t="s">
        <v>3373</v>
      </c>
      <c r="F5726" s="8" t="s">
        <v>11055</v>
      </c>
      <c r="G5726" s="8">
        <v>7233</v>
      </c>
      <c r="H5726" s="8">
        <v>11</v>
      </c>
      <c r="K5726" s="8" t="s">
        <v>3</v>
      </c>
      <c r="L5726" s="8">
        <v>1</v>
      </c>
      <c r="P5726" s="8">
        <v>7233</v>
      </c>
      <c r="S5726" s="8">
        <v>2</v>
      </c>
      <c r="U5726" s="8">
        <v>11</v>
      </c>
      <c r="Y5726" s="8" t="s">
        <v>998</v>
      </c>
      <c r="Z5726" s="8">
        <v>0</v>
      </c>
      <c r="AK5726" s="8">
        <v>2008</v>
      </c>
      <c r="AS5726" s="8">
        <v>3128.28</v>
      </c>
      <c r="AU5726" s="8">
        <v>44</v>
      </c>
      <c r="AW5726" s="8">
        <v>1376.4432000000002</v>
      </c>
      <c r="AY5726" s="8">
        <v>4.88</v>
      </c>
      <c r="AZ5726" s="8">
        <v>1.1399999999999999</v>
      </c>
      <c r="BB5726" s="8">
        <v>84.5</v>
      </c>
      <c r="BC5726" s="8">
        <v>29.5</v>
      </c>
      <c r="BE5726" s="8">
        <v>6.4</v>
      </c>
      <c r="BJ5726" s="8">
        <v>7.8</v>
      </c>
      <c r="BK5726" s="8">
        <v>89</v>
      </c>
      <c r="BL5726" s="8">
        <v>30</v>
      </c>
      <c r="BO5726" s="8">
        <v>9</v>
      </c>
    </row>
    <row r="5727" spans="1:67" x14ac:dyDescent="0.25">
      <c r="A5727" s="8" t="s">
        <v>3336</v>
      </c>
      <c r="B5727" s="8" t="s">
        <v>751</v>
      </c>
      <c r="C5727" s="8" t="s">
        <v>751</v>
      </c>
      <c r="D5727" s="8" t="s">
        <v>3372</v>
      </c>
      <c r="E5727" s="8" t="s">
        <v>3373</v>
      </c>
      <c r="F5727" s="8" t="s">
        <v>11056</v>
      </c>
      <c r="G5727" s="8">
        <v>7234</v>
      </c>
      <c r="H5727" s="8">
        <v>1</v>
      </c>
      <c r="K5727" s="8" t="s">
        <v>3</v>
      </c>
      <c r="L5727" s="8">
        <v>1</v>
      </c>
      <c r="P5727" s="8">
        <v>7234</v>
      </c>
      <c r="S5727" s="8">
        <v>2</v>
      </c>
      <c r="U5727" s="8">
        <v>1</v>
      </c>
      <c r="Y5727" s="8" t="s">
        <v>5</v>
      </c>
      <c r="Z5727" s="8">
        <v>1</v>
      </c>
      <c r="AK5727" s="8">
        <v>2008</v>
      </c>
      <c r="AS5727" s="8">
        <v>3654.9</v>
      </c>
      <c r="AU5727" s="8">
        <v>44.274809160305345</v>
      </c>
      <c r="AW5727" s="8">
        <v>1618.2</v>
      </c>
      <c r="AY5727" s="8">
        <v>4.54</v>
      </c>
      <c r="AZ5727" s="8">
        <v>1.1200000000000001</v>
      </c>
      <c r="BB5727" s="8">
        <v>82.4</v>
      </c>
      <c r="BC5727" s="8">
        <v>28.8</v>
      </c>
      <c r="BE5727" s="8">
        <v>4.9000000000000004</v>
      </c>
      <c r="BJ5727" s="8">
        <v>9.1</v>
      </c>
      <c r="BK5727" s="8">
        <v>102</v>
      </c>
      <c r="BL5727" s="8">
        <v>24</v>
      </c>
      <c r="BO5727" s="8">
        <v>10</v>
      </c>
    </row>
    <row r="5728" spans="1:67" x14ac:dyDescent="0.25">
      <c r="A5728" s="8" t="s">
        <v>3336</v>
      </c>
      <c r="B5728" s="8" t="s">
        <v>1242</v>
      </c>
      <c r="C5728" s="8" t="s">
        <v>1244</v>
      </c>
      <c r="D5728" s="8" t="s">
        <v>3372</v>
      </c>
      <c r="E5728" s="8" t="s">
        <v>3373</v>
      </c>
      <c r="F5728" s="8" t="s">
        <v>11057</v>
      </c>
      <c r="G5728" s="8">
        <v>7235</v>
      </c>
      <c r="H5728" s="8">
        <v>21</v>
      </c>
      <c r="K5728" s="8" t="s">
        <v>3</v>
      </c>
      <c r="L5728" s="8">
        <v>1</v>
      </c>
      <c r="P5728" s="8">
        <v>7235</v>
      </c>
      <c r="S5728" s="8">
        <v>2</v>
      </c>
      <c r="U5728" s="8">
        <v>21</v>
      </c>
      <c r="Y5728" s="8" t="s">
        <v>1243</v>
      </c>
      <c r="Z5728" s="8">
        <v>0</v>
      </c>
      <c r="AK5728" s="8">
        <v>2008</v>
      </c>
      <c r="AS5728" s="8">
        <v>3454.47</v>
      </c>
      <c r="AU5728" s="8">
        <v>40.727272727272727</v>
      </c>
      <c r="AW5728" s="8">
        <v>1406.9114181818181</v>
      </c>
      <c r="AY5728" s="8">
        <v>4.32</v>
      </c>
      <c r="AZ5728" s="8">
        <v>1.18</v>
      </c>
      <c r="BB5728" s="8">
        <v>84.5</v>
      </c>
      <c r="BC5728" s="8">
        <v>29.6</v>
      </c>
      <c r="BE5728" s="8">
        <v>5.4</v>
      </c>
      <c r="BJ5728" s="8">
        <v>7.6</v>
      </c>
      <c r="BK5728" s="8">
        <v>100</v>
      </c>
      <c r="BL5728" s="8">
        <v>24</v>
      </c>
      <c r="BO5728" s="8">
        <v>9</v>
      </c>
    </row>
    <row r="5729" spans="1:67" x14ac:dyDescent="0.25">
      <c r="A5729" s="8" t="s">
        <v>3336</v>
      </c>
      <c r="B5729" s="8" t="s">
        <v>874</v>
      </c>
      <c r="C5729" s="8" t="s">
        <v>382</v>
      </c>
      <c r="D5729" s="8" t="s">
        <v>3372</v>
      </c>
      <c r="E5729" s="8" t="s">
        <v>3373</v>
      </c>
      <c r="F5729" s="8" t="s">
        <v>11058</v>
      </c>
      <c r="G5729" s="8">
        <v>7236</v>
      </c>
      <c r="H5729" s="8">
        <v>13</v>
      </c>
      <c r="K5729" s="8" t="s">
        <v>3</v>
      </c>
      <c r="L5729" s="8">
        <v>1</v>
      </c>
      <c r="P5729" s="8">
        <v>7236</v>
      </c>
      <c r="S5729" s="8">
        <v>2</v>
      </c>
      <c r="U5729" s="8">
        <v>13</v>
      </c>
      <c r="Y5729" s="8" t="s">
        <v>875</v>
      </c>
      <c r="Z5729" s="8">
        <v>0</v>
      </c>
      <c r="AK5729" s="8">
        <v>2008</v>
      </c>
      <c r="AS5729" s="8">
        <v>3713.85</v>
      </c>
      <c r="AU5729" s="8">
        <v>42.124542124542124</v>
      </c>
      <c r="AW5729" s="8">
        <v>1564.4423076923076</v>
      </c>
      <c r="AY5729" s="8">
        <v>4.32</v>
      </c>
      <c r="AZ5729" s="8">
        <v>1.17</v>
      </c>
      <c r="BB5729" s="8">
        <v>83.5</v>
      </c>
      <c r="BC5729" s="8">
        <v>29.3</v>
      </c>
      <c r="BE5729" s="8">
        <v>5.3</v>
      </c>
      <c r="BJ5729" s="8">
        <v>7.9</v>
      </c>
      <c r="BK5729" s="8">
        <v>110</v>
      </c>
      <c r="BL5729" s="8">
        <v>25</v>
      </c>
      <c r="BO5729" s="8">
        <v>10</v>
      </c>
    </row>
    <row r="5730" spans="1:67" x14ac:dyDescent="0.25">
      <c r="A5730" s="8" t="s">
        <v>3336</v>
      </c>
      <c r="B5730" s="8" t="s">
        <v>752</v>
      </c>
      <c r="C5730" s="8" t="s">
        <v>752</v>
      </c>
      <c r="D5730" s="8" t="s">
        <v>3372</v>
      </c>
      <c r="E5730" s="8" t="s">
        <v>3373</v>
      </c>
      <c r="F5730" s="8" t="s">
        <v>11059</v>
      </c>
      <c r="G5730" s="8">
        <v>7237</v>
      </c>
      <c r="H5730" s="8">
        <v>4</v>
      </c>
      <c r="K5730" s="8" t="s">
        <v>3</v>
      </c>
      <c r="L5730" s="8">
        <v>1</v>
      </c>
      <c r="P5730" s="8">
        <v>7237</v>
      </c>
      <c r="S5730" s="8">
        <v>2</v>
      </c>
      <c r="U5730" s="8">
        <v>4</v>
      </c>
      <c r="Y5730" s="8" t="s">
        <v>5</v>
      </c>
      <c r="Z5730" s="8">
        <v>4</v>
      </c>
      <c r="AK5730" s="8">
        <v>2008</v>
      </c>
      <c r="AS5730" s="8">
        <v>3332.64</v>
      </c>
      <c r="AU5730" s="8">
        <v>42.909090909090907</v>
      </c>
      <c r="AW5730" s="8">
        <v>1430.0055272727272</v>
      </c>
      <c r="AY5730" s="8">
        <v>3.84</v>
      </c>
      <c r="AZ5730" s="8">
        <v>1.1299999999999999</v>
      </c>
      <c r="BB5730" s="8">
        <v>83.9</v>
      </c>
      <c r="BC5730" s="8">
        <v>27.2</v>
      </c>
      <c r="BE5730" s="8">
        <v>5.5</v>
      </c>
      <c r="BJ5730" s="8">
        <v>8.4</v>
      </c>
      <c r="BK5730" s="8">
        <v>104</v>
      </c>
      <c r="BL5730" s="8">
        <v>18</v>
      </c>
      <c r="BO5730" s="8">
        <v>10</v>
      </c>
    </row>
    <row r="5731" spans="1:67" x14ac:dyDescent="0.25">
      <c r="A5731" s="8" t="s">
        <v>3336</v>
      </c>
      <c r="B5731" s="8" t="s">
        <v>1355</v>
      </c>
      <c r="C5731" s="8" t="s">
        <v>1357</v>
      </c>
      <c r="D5731" s="8" t="s">
        <v>3372</v>
      </c>
      <c r="E5731" s="8" t="s">
        <v>3373</v>
      </c>
      <c r="F5731" s="8" t="s">
        <v>11060</v>
      </c>
      <c r="G5731" s="8">
        <v>7238</v>
      </c>
      <c r="H5731" s="8">
        <v>40</v>
      </c>
      <c r="K5731" s="8" t="s">
        <v>3</v>
      </c>
      <c r="L5731" s="8">
        <v>1</v>
      </c>
      <c r="P5731" s="8">
        <v>7238</v>
      </c>
      <c r="S5731" s="8">
        <v>2</v>
      </c>
      <c r="U5731" s="8">
        <v>40</v>
      </c>
      <c r="Y5731" s="8" t="s">
        <v>1356</v>
      </c>
      <c r="Z5731" s="8">
        <v>0</v>
      </c>
      <c r="AK5731" s="8">
        <v>2008</v>
      </c>
      <c r="AS5731" s="8">
        <v>3615.6</v>
      </c>
      <c r="AU5731" s="8">
        <v>42.066420664206646</v>
      </c>
      <c r="AW5731" s="8">
        <v>1520.9535055350555</v>
      </c>
      <c r="AY5731" s="8">
        <v>4.3</v>
      </c>
      <c r="AZ5731" s="8">
        <v>1.18</v>
      </c>
      <c r="BB5731" s="8">
        <v>83.7</v>
      </c>
      <c r="BC5731" s="8">
        <v>30.1</v>
      </c>
      <c r="BE5731" s="8">
        <v>6.3</v>
      </c>
      <c r="BJ5731" s="8">
        <v>7.5</v>
      </c>
      <c r="BK5731" s="8">
        <v>116</v>
      </c>
      <c r="BL5731" s="8">
        <v>30</v>
      </c>
      <c r="BO5731" s="8">
        <v>10</v>
      </c>
    </row>
    <row r="5732" spans="1:67" x14ac:dyDescent="0.25">
      <c r="A5732" s="8" t="s">
        <v>3336</v>
      </c>
      <c r="B5732" s="8" t="s">
        <v>1318</v>
      </c>
      <c r="C5732" s="8" t="s">
        <v>1306</v>
      </c>
      <c r="D5732" s="8" t="s">
        <v>3372</v>
      </c>
      <c r="E5732" s="8" t="s">
        <v>3373</v>
      </c>
      <c r="F5732" s="8" t="s">
        <v>11061</v>
      </c>
      <c r="G5732" s="8">
        <v>7239</v>
      </c>
      <c r="H5732" s="8">
        <v>34</v>
      </c>
      <c r="K5732" s="8" t="s">
        <v>3</v>
      </c>
      <c r="L5732" s="8">
        <v>1</v>
      </c>
      <c r="P5732" s="8">
        <v>7239</v>
      </c>
      <c r="S5732" s="8">
        <v>2</v>
      </c>
      <c r="U5732" s="8">
        <v>34</v>
      </c>
      <c r="Y5732" s="8" t="s">
        <v>1319</v>
      </c>
      <c r="Z5732" s="8">
        <v>0</v>
      </c>
      <c r="AK5732" s="8">
        <v>2008</v>
      </c>
      <c r="AS5732" s="8">
        <v>3544.86</v>
      </c>
      <c r="AU5732" s="8">
        <v>43.223443223443226</v>
      </c>
      <c r="AW5732" s="8">
        <v>1532.2105494505495</v>
      </c>
      <c r="AY5732" s="8">
        <v>4.5599999999999996</v>
      </c>
      <c r="AZ5732" s="8">
        <v>1.19</v>
      </c>
      <c r="BB5732" s="8">
        <v>83</v>
      </c>
      <c r="BC5732" s="8">
        <v>31.4</v>
      </c>
      <c r="BE5732" s="8">
        <v>5.5</v>
      </c>
      <c r="BJ5732" s="8">
        <v>7.3</v>
      </c>
      <c r="BK5732" s="8">
        <v>113</v>
      </c>
      <c r="BL5732" s="8">
        <v>25</v>
      </c>
      <c r="BO5732" s="8">
        <v>10</v>
      </c>
    </row>
    <row r="5733" spans="1:67" x14ac:dyDescent="0.25">
      <c r="A5733" s="8" t="s">
        <v>3336</v>
      </c>
      <c r="B5733" s="8" t="s">
        <v>1260</v>
      </c>
      <c r="C5733" s="8" t="s">
        <v>1259</v>
      </c>
      <c r="D5733" s="8" t="s">
        <v>3372</v>
      </c>
      <c r="E5733" s="8" t="s">
        <v>3373</v>
      </c>
      <c r="F5733" s="8" t="s">
        <v>11062</v>
      </c>
      <c r="G5733" s="8">
        <v>7240</v>
      </c>
      <c r="H5733" s="8">
        <v>24</v>
      </c>
      <c r="K5733" s="8" t="s">
        <v>3</v>
      </c>
      <c r="L5733" s="8">
        <v>1</v>
      </c>
      <c r="P5733" s="8">
        <v>7240</v>
      </c>
      <c r="S5733" s="8">
        <v>2</v>
      </c>
      <c r="U5733" s="8">
        <v>24</v>
      </c>
      <c r="Y5733" s="8" t="s">
        <v>1261</v>
      </c>
      <c r="Z5733" s="8">
        <v>0</v>
      </c>
      <c r="AK5733" s="8">
        <v>2008</v>
      </c>
      <c r="AS5733" s="8">
        <v>2849.25</v>
      </c>
      <c r="AU5733" s="8">
        <v>39.705882352941174</v>
      </c>
      <c r="AW5733" s="8">
        <v>1131.3198529411764</v>
      </c>
      <c r="AY5733" s="8">
        <v>3.94</v>
      </c>
      <c r="AZ5733" s="8">
        <v>1.23</v>
      </c>
      <c r="BB5733" s="8">
        <v>83.4</v>
      </c>
      <c r="BC5733" s="8">
        <v>31.9</v>
      </c>
      <c r="BE5733" s="8">
        <v>5.0999999999999996</v>
      </c>
      <c r="BJ5733" s="8">
        <v>7.9</v>
      </c>
      <c r="BK5733" s="8">
        <v>107</v>
      </c>
      <c r="BL5733" s="8">
        <v>25</v>
      </c>
      <c r="BO5733" s="8">
        <v>6</v>
      </c>
    </row>
    <row r="5734" spans="1:67" x14ac:dyDescent="0.25">
      <c r="A5734" s="8" t="s">
        <v>3336</v>
      </c>
      <c r="B5734" s="8" t="s">
        <v>1158</v>
      </c>
      <c r="C5734" s="8" t="s">
        <v>1159</v>
      </c>
      <c r="D5734" s="8" t="s">
        <v>3372</v>
      </c>
      <c r="E5734" s="8" t="s">
        <v>3373</v>
      </c>
      <c r="F5734" s="8" t="s">
        <v>11063</v>
      </c>
      <c r="G5734" s="8">
        <v>7301</v>
      </c>
      <c r="H5734" s="8">
        <v>15</v>
      </c>
      <c r="K5734" s="8" t="s">
        <v>3</v>
      </c>
      <c r="L5734" s="8">
        <v>1</v>
      </c>
      <c r="P5734" s="8">
        <v>7301</v>
      </c>
      <c r="S5734" s="8">
        <v>3</v>
      </c>
      <c r="U5734" s="8">
        <v>15</v>
      </c>
      <c r="Y5734" s="8" t="s">
        <v>772</v>
      </c>
      <c r="Z5734" s="8">
        <v>0</v>
      </c>
      <c r="AK5734" s="8">
        <v>2008</v>
      </c>
      <c r="AS5734" s="8">
        <v>2829.6</v>
      </c>
      <c r="AU5734" s="8">
        <v>40.727272727272727</v>
      </c>
      <c r="AW5734" s="8">
        <v>1152.418909090909</v>
      </c>
      <c r="AY5734" s="8">
        <v>4.1100000000000003</v>
      </c>
      <c r="AZ5734" s="8">
        <v>1.2</v>
      </c>
      <c r="BB5734" s="8">
        <v>83.9</v>
      </c>
      <c r="BC5734" s="8">
        <v>31.6</v>
      </c>
      <c r="BE5734" s="8">
        <v>5.3</v>
      </c>
      <c r="BJ5734" s="8">
        <v>7.6</v>
      </c>
      <c r="BK5734" s="8">
        <v>95</v>
      </c>
      <c r="BL5734" s="8">
        <v>32</v>
      </c>
      <c r="BO5734" s="8">
        <v>8</v>
      </c>
    </row>
    <row r="5735" spans="1:67" x14ac:dyDescent="0.25">
      <c r="A5735" s="8" t="s">
        <v>3336</v>
      </c>
      <c r="B5735" s="8" t="s">
        <v>874</v>
      </c>
      <c r="C5735" s="8" t="s">
        <v>382</v>
      </c>
      <c r="D5735" s="8" t="s">
        <v>3372</v>
      </c>
      <c r="E5735" s="8" t="s">
        <v>3373</v>
      </c>
      <c r="F5735" s="8" t="s">
        <v>11064</v>
      </c>
      <c r="G5735" s="8">
        <v>7302</v>
      </c>
      <c r="H5735" s="8">
        <v>13</v>
      </c>
      <c r="K5735" s="8" t="s">
        <v>3</v>
      </c>
      <c r="L5735" s="8">
        <v>1</v>
      </c>
      <c r="P5735" s="8">
        <v>7302</v>
      </c>
      <c r="S5735" s="8">
        <v>3</v>
      </c>
      <c r="U5735" s="8">
        <v>13</v>
      </c>
      <c r="Y5735" s="8" t="s">
        <v>875</v>
      </c>
      <c r="Z5735" s="8">
        <v>0</v>
      </c>
      <c r="AK5735" s="8">
        <v>2008</v>
      </c>
      <c r="AS5735" s="8">
        <v>3839.61</v>
      </c>
      <c r="AU5735" s="8">
        <v>41.240875912408761</v>
      </c>
      <c r="AW5735" s="8">
        <v>1583.4887956204379</v>
      </c>
      <c r="AY5735" s="8">
        <v>4.3</v>
      </c>
      <c r="AZ5735" s="8">
        <v>1.23</v>
      </c>
      <c r="BB5735" s="8">
        <v>85</v>
      </c>
      <c r="BC5735" s="8">
        <v>32.200000000000003</v>
      </c>
      <c r="BE5735" s="8">
        <v>5.4</v>
      </c>
      <c r="BJ5735" s="8">
        <v>7.3</v>
      </c>
      <c r="BK5735" s="8">
        <v>100</v>
      </c>
      <c r="BL5735" s="8">
        <v>24</v>
      </c>
      <c r="BO5735" s="8">
        <v>10</v>
      </c>
    </row>
    <row r="5736" spans="1:67" x14ac:dyDescent="0.25">
      <c r="A5736" s="8" t="s">
        <v>3336</v>
      </c>
      <c r="B5736" s="8" t="s">
        <v>1011</v>
      </c>
      <c r="C5736" s="8" t="s">
        <v>484</v>
      </c>
      <c r="D5736" s="8" t="s">
        <v>3372</v>
      </c>
      <c r="E5736" s="8" t="s">
        <v>3373</v>
      </c>
      <c r="F5736" s="8" t="s">
        <v>11065</v>
      </c>
      <c r="G5736" s="8">
        <v>7303</v>
      </c>
      <c r="H5736" s="8">
        <v>9</v>
      </c>
      <c r="K5736" s="8" t="s">
        <v>3</v>
      </c>
      <c r="L5736" s="8">
        <v>1</v>
      </c>
      <c r="P5736" s="8">
        <v>7303</v>
      </c>
      <c r="S5736" s="8">
        <v>3</v>
      </c>
      <c r="U5736" s="8">
        <v>9</v>
      </c>
      <c r="Y5736" s="8" t="s">
        <v>1012</v>
      </c>
      <c r="Z5736" s="8">
        <v>0</v>
      </c>
      <c r="AK5736" s="8">
        <v>2008</v>
      </c>
      <c r="AS5736" s="8">
        <v>3285.48</v>
      </c>
      <c r="AU5736" s="8">
        <v>45.323741007194243</v>
      </c>
      <c r="AW5736" s="8">
        <v>1489.1024460431656</v>
      </c>
      <c r="AY5736" s="8">
        <v>4.45</v>
      </c>
      <c r="AZ5736" s="8">
        <v>1.19</v>
      </c>
      <c r="BB5736" s="8">
        <v>83.9</v>
      </c>
      <c r="BC5736" s="8">
        <v>29.8</v>
      </c>
      <c r="BE5736" s="8">
        <v>5.9</v>
      </c>
      <c r="BJ5736" s="8">
        <v>7.4</v>
      </c>
      <c r="BK5736" s="8">
        <v>114</v>
      </c>
      <c r="BL5736" s="8">
        <v>32</v>
      </c>
      <c r="BO5736" s="8">
        <v>10</v>
      </c>
    </row>
    <row r="5737" spans="1:67" x14ac:dyDescent="0.25">
      <c r="A5737" s="8" t="s">
        <v>3336</v>
      </c>
      <c r="B5737" s="8" t="s">
        <v>1332</v>
      </c>
      <c r="C5737" s="8" t="s">
        <v>1328</v>
      </c>
      <c r="D5737" s="8" t="s">
        <v>3372</v>
      </c>
      <c r="E5737" s="8" t="s">
        <v>3373</v>
      </c>
      <c r="F5737" s="8" t="s">
        <v>11066</v>
      </c>
      <c r="G5737" s="8">
        <v>7304</v>
      </c>
      <c r="H5737" s="8">
        <v>39</v>
      </c>
      <c r="K5737" s="8" t="s">
        <v>3</v>
      </c>
      <c r="L5737" s="8">
        <v>1</v>
      </c>
      <c r="P5737" s="8">
        <v>7304</v>
      </c>
      <c r="S5737" s="8">
        <v>3</v>
      </c>
      <c r="U5737" s="8">
        <v>39</v>
      </c>
      <c r="Y5737" s="8" t="s">
        <v>1333</v>
      </c>
      <c r="Z5737" s="8">
        <v>0</v>
      </c>
      <c r="AK5737" s="8">
        <v>2008</v>
      </c>
      <c r="AS5737" s="8">
        <v>3423.03</v>
      </c>
      <c r="AU5737" s="8">
        <v>42.857142857142854</v>
      </c>
      <c r="AW5737" s="8">
        <v>1467.0128571428572</v>
      </c>
      <c r="AY5737" s="8">
        <v>4.32</v>
      </c>
      <c r="AZ5737" s="8">
        <v>1.21</v>
      </c>
      <c r="BB5737" s="8">
        <v>85.7</v>
      </c>
      <c r="BC5737" s="8">
        <v>29.7</v>
      </c>
      <c r="BE5737" s="8">
        <v>5.7</v>
      </c>
      <c r="BJ5737" s="8">
        <v>7</v>
      </c>
      <c r="BK5737" s="8">
        <v>104</v>
      </c>
      <c r="BL5737" s="8">
        <v>33</v>
      </c>
      <c r="BO5737" s="8">
        <v>10</v>
      </c>
    </row>
    <row r="5738" spans="1:67" x14ac:dyDescent="0.25">
      <c r="A5738" s="8" t="s">
        <v>3336</v>
      </c>
      <c r="B5738" s="8" t="s">
        <v>1297</v>
      </c>
      <c r="C5738" s="8" t="s">
        <v>314</v>
      </c>
      <c r="D5738" s="8" t="s">
        <v>3372</v>
      </c>
      <c r="E5738" s="8" t="s">
        <v>3373</v>
      </c>
      <c r="F5738" s="8" t="s">
        <v>11067</v>
      </c>
      <c r="G5738" s="8">
        <v>7305</v>
      </c>
      <c r="H5738" s="8">
        <v>29</v>
      </c>
      <c r="K5738" s="8" t="s">
        <v>3</v>
      </c>
      <c r="L5738" s="8">
        <v>1</v>
      </c>
      <c r="P5738" s="8">
        <v>7305</v>
      </c>
      <c r="S5738" s="8">
        <v>3</v>
      </c>
      <c r="U5738" s="8">
        <v>29</v>
      </c>
      <c r="Y5738" s="8" t="s">
        <v>1298</v>
      </c>
      <c r="Z5738" s="8">
        <v>0</v>
      </c>
      <c r="AK5738" s="8">
        <v>2008</v>
      </c>
      <c r="AS5738" s="8">
        <v>3462.33</v>
      </c>
      <c r="AU5738" s="8">
        <v>39.636363636363633</v>
      </c>
      <c r="AW5738" s="8">
        <v>1372.341709090909</v>
      </c>
      <c r="AY5738" s="8">
        <v>4.4000000000000004</v>
      </c>
      <c r="AZ5738" s="8">
        <v>1.19</v>
      </c>
      <c r="BB5738" s="8">
        <v>85.3</v>
      </c>
      <c r="BC5738" s="8">
        <v>29.6</v>
      </c>
      <c r="BE5738" s="8">
        <v>5.4</v>
      </c>
      <c r="BJ5738" s="8">
        <v>7.4</v>
      </c>
      <c r="BK5738" s="8">
        <v>103</v>
      </c>
      <c r="BL5738" s="8">
        <v>28</v>
      </c>
      <c r="BO5738" s="8">
        <v>10</v>
      </c>
    </row>
    <row r="5739" spans="1:67" x14ac:dyDescent="0.25">
      <c r="A5739" s="8" t="s">
        <v>3336</v>
      </c>
      <c r="B5739" s="8" t="s">
        <v>1322</v>
      </c>
      <c r="C5739" s="8" t="s">
        <v>1306</v>
      </c>
      <c r="D5739" s="8" t="s">
        <v>3372</v>
      </c>
      <c r="E5739" s="8" t="s">
        <v>3373</v>
      </c>
      <c r="F5739" s="8" t="s">
        <v>11068</v>
      </c>
      <c r="G5739" s="8">
        <v>7306</v>
      </c>
      <c r="H5739" s="8">
        <v>36</v>
      </c>
      <c r="K5739" s="8" t="s">
        <v>3</v>
      </c>
      <c r="L5739" s="8">
        <v>1</v>
      </c>
      <c r="P5739" s="8">
        <v>7306</v>
      </c>
      <c r="S5739" s="8">
        <v>3</v>
      </c>
      <c r="U5739" s="8">
        <v>36</v>
      </c>
      <c r="Y5739" s="8" t="s">
        <v>1323</v>
      </c>
      <c r="Z5739" s="8">
        <v>0</v>
      </c>
      <c r="AK5739" s="8">
        <v>2008</v>
      </c>
      <c r="AS5739" s="8">
        <v>3124.35</v>
      </c>
      <c r="AU5739" s="8">
        <v>44</v>
      </c>
      <c r="AW5739" s="8">
        <v>1374.7139999999999</v>
      </c>
      <c r="AY5739" s="8">
        <v>5.14</v>
      </c>
      <c r="AZ5739" s="8">
        <v>1.1399999999999999</v>
      </c>
      <c r="BB5739" s="8">
        <v>85.3</v>
      </c>
      <c r="BC5739" s="8">
        <v>32.9</v>
      </c>
      <c r="BE5739" s="8">
        <v>4.4000000000000004</v>
      </c>
      <c r="BJ5739" s="8">
        <v>7.2</v>
      </c>
      <c r="BK5739" s="8">
        <v>110</v>
      </c>
      <c r="BL5739" s="8">
        <v>29</v>
      </c>
      <c r="BO5739" s="8">
        <v>7</v>
      </c>
    </row>
    <row r="5740" spans="1:67" x14ac:dyDescent="0.25">
      <c r="A5740" s="8" t="s">
        <v>3336</v>
      </c>
      <c r="B5740" s="8" t="s">
        <v>1355</v>
      </c>
      <c r="C5740" s="8" t="s">
        <v>1357</v>
      </c>
      <c r="D5740" s="8" t="s">
        <v>3372</v>
      </c>
      <c r="E5740" s="8" t="s">
        <v>3373</v>
      </c>
      <c r="F5740" s="8" t="s">
        <v>11069</v>
      </c>
      <c r="G5740" s="8">
        <v>7307</v>
      </c>
      <c r="H5740" s="8">
        <v>40</v>
      </c>
      <c r="K5740" s="8" t="s">
        <v>3</v>
      </c>
      <c r="L5740" s="8">
        <v>1</v>
      </c>
      <c r="P5740" s="8">
        <v>7307</v>
      </c>
      <c r="S5740" s="8">
        <v>3</v>
      </c>
      <c r="U5740" s="8">
        <v>40</v>
      </c>
      <c r="Y5740" s="8" t="s">
        <v>1356</v>
      </c>
      <c r="Z5740" s="8">
        <v>0</v>
      </c>
      <c r="AK5740" s="8">
        <v>2008</v>
      </c>
      <c r="AS5740" s="8">
        <v>3222.6</v>
      </c>
      <c r="AU5740" s="8">
        <v>42.490842490842489</v>
      </c>
      <c r="AW5740" s="8">
        <v>1369.3098901098901</v>
      </c>
      <c r="AY5740" s="8">
        <v>4.29</v>
      </c>
      <c r="AZ5740" s="8">
        <v>1.17</v>
      </c>
      <c r="BB5740" s="8">
        <v>84.8</v>
      </c>
      <c r="BC5740" s="8">
        <v>31.1</v>
      </c>
      <c r="BE5740" s="8">
        <v>6.5</v>
      </c>
      <c r="BJ5740" s="8">
        <v>7.4</v>
      </c>
      <c r="BK5740" s="8">
        <v>115</v>
      </c>
      <c r="BL5740" s="8">
        <v>31</v>
      </c>
      <c r="BO5740" s="8">
        <v>10</v>
      </c>
    </row>
    <row r="5741" spans="1:67" x14ac:dyDescent="0.25">
      <c r="A5741" s="8" t="s">
        <v>3336</v>
      </c>
      <c r="B5741" s="8" t="s">
        <v>1166</v>
      </c>
      <c r="C5741" s="8" t="s">
        <v>1159</v>
      </c>
      <c r="D5741" s="8" t="s">
        <v>3372</v>
      </c>
      <c r="E5741" s="8" t="s">
        <v>3373</v>
      </c>
      <c r="F5741" s="8" t="s">
        <v>11070</v>
      </c>
      <c r="G5741" s="8">
        <v>7308</v>
      </c>
      <c r="H5741" s="8">
        <v>16</v>
      </c>
      <c r="K5741" s="8" t="s">
        <v>3</v>
      </c>
      <c r="L5741" s="8">
        <v>1</v>
      </c>
      <c r="P5741" s="8">
        <v>7308</v>
      </c>
      <c r="S5741" s="8">
        <v>3</v>
      </c>
      <c r="U5741" s="8">
        <v>16</v>
      </c>
      <c r="Y5741" s="8" t="s">
        <v>1167</v>
      </c>
      <c r="Z5741" s="8">
        <v>0</v>
      </c>
      <c r="AK5741" s="8">
        <v>2008</v>
      </c>
      <c r="AS5741" s="8">
        <v>2593.8000000000002</v>
      </c>
      <c r="AU5741" s="8">
        <v>44.444444444444443</v>
      </c>
      <c r="AW5741" s="8">
        <v>1152.8</v>
      </c>
      <c r="AY5741" s="8">
        <v>4.38</v>
      </c>
      <c r="AZ5741" s="8">
        <v>1.19</v>
      </c>
      <c r="BB5741" s="8">
        <v>84.7</v>
      </c>
      <c r="BC5741" s="8">
        <v>29.9</v>
      </c>
      <c r="BE5741" s="8">
        <v>5</v>
      </c>
      <c r="BJ5741" s="8">
        <v>7.1</v>
      </c>
      <c r="BK5741" s="8">
        <v>119</v>
      </c>
      <c r="BL5741" s="8">
        <v>31</v>
      </c>
      <c r="BO5741" s="8">
        <v>9</v>
      </c>
    </row>
    <row r="5742" spans="1:67" x14ac:dyDescent="0.25">
      <c r="A5742" s="8" t="s">
        <v>3336</v>
      </c>
      <c r="B5742" s="8" t="s">
        <v>1295</v>
      </c>
      <c r="C5742" s="8" t="s">
        <v>1290</v>
      </c>
      <c r="D5742" s="8" t="s">
        <v>3372</v>
      </c>
      <c r="E5742" s="8" t="s">
        <v>3373</v>
      </c>
      <c r="F5742" s="8" t="s">
        <v>11071</v>
      </c>
      <c r="G5742" s="8">
        <v>7309</v>
      </c>
      <c r="H5742" s="8">
        <v>28</v>
      </c>
      <c r="K5742" s="8" t="s">
        <v>3</v>
      </c>
      <c r="L5742" s="8">
        <v>1</v>
      </c>
      <c r="P5742" s="8">
        <v>7309</v>
      </c>
      <c r="S5742" s="8">
        <v>3</v>
      </c>
      <c r="U5742" s="8">
        <v>28</v>
      </c>
      <c r="Y5742" s="8" t="s">
        <v>1296</v>
      </c>
      <c r="Z5742" s="8">
        <v>0</v>
      </c>
      <c r="AK5742" s="8">
        <v>2008</v>
      </c>
      <c r="AS5742" s="8">
        <v>3006.45</v>
      </c>
      <c r="AU5742" s="8">
        <v>42.435424354243544</v>
      </c>
      <c r="AW5742" s="8">
        <v>1275.7998154981549</v>
      </c>
      <c r="AY5742" s="8">
        <v>4.13</v>
      </c>
      <c r="AZ5742" s="8">
        <v>1.18</v>
      </c>
      <c r="BB5742" s="8">
        <v>84</v>
      </c>
      <c r="BC5742" s="8">
        <v>30.9</v>
      </c>
      <c r="BE5742" s="8">
        <v>5.4</v>
      </c>
      <c r="BJ5742" s="8">
        <v>7.2</v>
      </c>
      <c r="BK5742" s="8">
        <v>116</v>
      </c>
      <c r="BL5742" s="8">
        <v>29</v>
      </c>
      <c r="BO5742" s="8">
        <v>9</v>
      </c>
    </row>
    <row r="5743" spans="1:67" x14ac:dyDescent="0.25">
      <c r="A5743" s="8" t="s">
        <v>3336</v>
      </c>
      <c r="B5743" s="8" t="s">
        <v>1264</v>
      </c>
      <c r="C5743" s="8" t="s">
        <v>1259</v>
      </c>
      <c r="D5743" s="8" t="s">
        <v>3372</v>
      </c>
      <c r="E5743" s="8" t="s">
        <v>3373</v>
      </c>
      <c r="F5743" s="8" t="s">
        <v>11072</v>
      </c>
      <c r="G5743" s="8">
        <v>7310</v>
      </c>
      <c r="H5743" s="8">
        <v>26</v>
      </c>
      <c r="K5743" s="8" t="s">
        <v>3</v>
      </c>
      <c r="L5743" s="8">
        <v>1</v>
      </c>
      <c r="P5743" s="8">
        <v>7310</v>
      </c>
      <c r="S5743" s="8">
        <v>3</v>
      </c>
      <c r="U5743" s="8">
        <v>26</v>
      </c>
      <c r="Y5743" s="8" t="s">
        <v>1265</v>
      </c>
      <c r="Z5743" s="8">
        <v>0</v>
      </c>
      <c r="AK5743" s="8">
        <v>2008</v>
      </c>
      <c r="AS5743" s="8">
        <v>3065.4</v>
      </c>
      <c r="AU5743" s="8">
        <v>42.545454545454547</v>
      </c>
      <c r="AW5743" s="8">
        <v>1304.1883636363636</v>
      </c>
      <c r="AY5743" s="8">
        <v>4.0999999999999996</v>
      </c>
      <c r="AZ5743" s="8">
        <v>1.2</v>
      </c>
      <c r="BB5743" s="8">
        <v>84</v>
      </c>
      <c r="BC5743" s="8">
        <v>28.5</v>
      </c>
      <c r="BE5743" s="8">
        <v>5.2</v>
      </c>
      <c r="BJ5743" s="8">
        <v>8</v>
      </c>
      <c r="BK5743" s="8">
        <v>91</v>
      </c>
      <c r="BL5743" s="8">
        <v>25</v>
      </c>
      <c r="BO5743" s="8">
        <v>10</v>
      </c>
    </row>
    <row r="5744" spans="1:67" x14ac:dyDescent="0.25">
      <c r="A5744" s="8" t="s">
        <v>3336</v>
      </c>
      <c r="B5744" s="8" t="s">
        <v>1219</v>
      </c>
      <c r="C5744" s="8" t="s">
        <v>1216</v>
      </c>
      <c r="D5744" s="8" t="s">
        <v>3372</v>
      </c>
      <c r="E5744" s="8" t="s">
        <v>3373</v>
      </c>
      <c r="F5744" s="8" t="s">
        <v>11073</v>
      </c>
      <c r="G5744" s="8">
        <v>7311</v>
      </c>
      <c r="H5744" s="8">
        <v>19</v>
      </c>
      <c r="K5744" s="8" t="s">
        <v>3</v>
      </c>
      <c r="L5744" s="8">
        <v>1</v>
      </c>
      <c r="P5744" s="8">
        <v>7311</v>
      </c>
      <c r="S5744" s="8">
        <v>3</v>
      </c>
      <c r="U5744" s="8">
        <v>19</v>
      </c>
      <c r="Y5744" s="8" t="s">
        <v>1220</v>
      </c>
      <c r="Z5744" s="8">
        <v>0</v>
      </c>
      <c r="AK5744" s="8">
        <v>2008</v>
      </c>
      <c r="AS5744" s="8">
        <v>2829.6</v>
      </c>
      <c r="AU5744" s="8">
        <v>41.544117647058826</v>
      </c>
      <c r="AW5744" s="8">
        <v>1175.5323529411764</v>
      </c>
      <c r="AY5744" s="8">
        <v>4.3600000000000003</v>
      </c>
      <c r="AZ5744" s="8">
        <v>1.19</v>
      </c>
      <c r="BB5744" s="8">
        <v>83.6</v>
      </c>
      <c r="BC5744" s="8">
        <v>29.5</v>
      </c>
      <c r="BE5744" s="8">
        <v>5.4</v>
      </c>
      <c r="BJ5744" s="8">
        <v>7.9</v>
      </c>
      <c r="BK5744" s="8">
        <v>104</v>
      </c>
      <c r="BL5744" s="8">
        <v>28</v>
      </c>
      <c r="BO5744" s="8">
        <v>8</v>
      </c>
    </row>
    <row r="5745" spans="1:67" x14ac:dyDescent="0.25">
      <c r="A5745" s="8" t="s">
        <v>3336</v>
      </c>
      <c r="B5745" s="8" t="s">
        <v>1304</v>
      </c>
      <c r="C5745" s="8" t="s">
        <v>1306</v>
      </c>
      <c r="D5745" s="8" t="s">
        <v>3372</v>
      </c>
      <c r="E5745" s="8" t="s">
        <v>3373</v>
      </c>
      <c r="F5745" s="8" t="s">
        <v>11074</v>
      </c>
      <c r="G5745" s="8">
        <v>7312</v>
      </c>
      <c r="H5745" s="8">
        <v>31</v>
      </c>
      <c r="K5745" s="8" t="s">
        <v>3</v>
      </c>
      <c r="L5745" s="8">
        <v>1</v>
      </c>
      <c r="P5745" s="8">
        <v>7312</v>
      </c>
      <c r="S5745" s="8">
        <v>3</v>
      </c>
      <c r="U5745" s="8">
        <v>31</v>
      </c>
      <c r="Y5745" s="8" t="s">
        <v>1305</v>
      </c>
      <c r="Z5745" s="8">
        <v>0</v>
      </c>
      <c r="AK5745" s="8">
        <v>2008</v>
      </c>
      <c r="AS5745" s="8">
        <v>2986.8</v>
      </c>
      <c r="AU5745" s="8">
        <v>45.848375451263543</v>
      </c>
      <c r="AW5745" s="8">
        <v>1369.3992779783396</v>
      </c>
      <c r="AY5745" s="8">
        <v>4.54</v>
      </c>
      <c r="AZ5745" s="8">
        <v>1.19</v>
      </c>
      <c r="BB5745" s="8">
        <v>83.5</v>
      </c>
      <c r="BC5745" s="8">
        <v>29.9</v>
      </c>
      <c r="BE5745" s="8">
        <v>5.8</v>
      </c>
      <c r="BJ5745" s="8">
        <v>8.1</v>
      </c>
      <c r="BK5745" s="8">
        <v>108</v>
      </c>
      <c r="BL5745" s="8">
        <v>29</v>
      </c>
      <c r="BO5745" s="8">
        <v>10</v>
      </c>
    </row>
    <row r="5746" spans="1:67" x14ac:dyDescent="0.25">
      <c r="A5746" s="8" t="s">
        <v>3336</v>
      </c>
      <c r="B5746" s="8" t="s">
        <v>1330</v>
      </c>
      <c r="C5746" s="8" t="s">
        <v>1328</v>
      </c>
      <c r="D5746" s="8" t="s">
        <v>3372</v>
      </c>
      <c r="E5746" s="8" t="s">
        <v>3373</v>
      </c>
      <c r="F5746" s="8" t="s">
        <v>11075</v>
      </c>
      <c r="G5746" s="8">
        <v>7313</v>
      </c>
      <c r="H5746" s="8">
        <v>38</v>
      </c>
      <c r="K5746" s="8" t="s">
        <v>3</v>
      </c>
      <c r="L5746" s="8">
        <v>1</v>
      </c>
      <c r="P5746" s="8">
        <v>7313</v>
      </c>
      <c r="S5746" s="8">
        <v>3</v>
      </c>
      <c r="U5746" s="8">
        <v>38</v>
      </c>
      <c r="Y5746" s="8" t="s">
        <v>1331</v>
      </c>
      <c r="Z5746" s="8">
        <v>0</v>
      </c>
      <c r="AK5746" s="8">
        <v>2008</v>
      </c>
      <c r="AS5746" s="8">
        <v>3045.75</v>
      </c>
      <c r="AU5746" s="8">
        <v>44.086021505376344</v>
      </c>
      <c r="AW5746" s="8">
        <v>1342.75</v>
      </c>
      <c r="AY5746" s="8">
        <v>4.3099999999999996</v>
      </c>
      <c r="AZ5746" s="8">
        <v>1.21</v>
      </c>
      <c r="BB5746" s="8">
        <v>84.7</v>
      </c>
      <c r="BC5746" s="8">
        <v>31.2</v>
      </c>
      <c r="BE5746" s="8">
        <v>5.2</v>
      </c>
      <c r="BJ5746" s="8">
        <v>7.1</v>
      </c>
      <c r="BK5746" s="8">
        <v>99</v>
      </c>
      <c r="BL5746" s="8">
        <v>28</v>
      </c>
      <c r="BO5746" s="8">
        <v>9</v>
      </c>
    </row>
    <row r="5747" spans="1:67" x14ac:dyDescent="0.25">
      <c r="A5747" s="8" t="s">
        <v>3336</v>
      </c>
      <c r="B5747" s="8" t="s">
        <v>754</v>
      </c>
      <c r="C5747" s="8" t="s">
        <v>754</v>
      </c>
      <c r="D5747" s="8" t="s">
        <v>3372</v>
      </c>
      <c r="E5747" s="8" t="s">
        <v>3373</v>
      </c>
      <c r="F5747" s="8" t="s">
        <v>11076</v>
      </c>
      <c r="G5747" s="8">
        <v>7314</v>
      </c>
      <c r="H5747" s="8">
        <v>3</v>
      </c>
      <c r="K5747" s="8" t="s">
        <v>3</v>
      </c>
      <c r="L5747" s="8">
        <v>1</v>
      </c>
      <c r="P5747" s="8">
        <v>7314</v>
      </c>
      <c r="S5747" s="8">
        <v>3</v>
      </c>
      <c r="U5747" s="8">
        <v>3</v>
      </c>
      <c r="Y5747" s="8" t="s">
        <v>5</v>
      </c>
      <c r="Z5747" s="8">
        <v>3</v>
      </c>
      <c r="AK5747" s="8">
        <v>2008</v>
      </c>
      <c r="AS5747" s="8">
        <v>3576.3</v>
      </c>
      <c r="AU5747" s="8">
        <v>42.066420664206646</v>
      </c>
      <c r="AW5747" s="8">
        <v>1504.4214022140222</v>
      </c>
      <c r="AY5747" s="8">
        <v>4.22</v>
      </c>
      <c r="AZ5747" s="8">
        <v>1.1599999999999999</v>
      </c>
      <c r="BB5747" s="8">
        <v>83.5</v>
      </c>
      <c r="BC5747" s="8">
        <v>30.3</v>
      </c>
      <c r="BE5747" s="8">
        <v>4.7</v>
      </c>
      <c r="BJ5747" s="8">
        <v>7.8</v>
      </c>
      <c r="BK5747" s="8">
        <v>91</v>
      </c>
      <c r="BL5747" s="8">
        <v>29</v>
      </c>
      <c r="BO5747" s="8">
        <v>10</v>
      </c>
    </row>
    <row r="5748" spans="1:67" x14ac:dyDescent="0.25">
      <c r="A5748" s="8" t="s">
        <v>3336</v>
      </c>
      <c r="B5748" s="8" t="s">
        <v>1242</v>
      </c>
      <c r="C5748" s="8" t="s">
        <v>1244</v>
      </c>
      <c r="D5748" s="8" t="s">
        <v>3372</v>
      </c>
      <c r="E5748" s="8" t="s">
        <v>3373</v>
      </c>
      <c r="F5748" s="8" t="s">
        <v>11077</v>
      </c>
      <c r="G5748" s="8">
        <v>7315</v>
      </c>
      <c r="H5748" s="8">
        <v>21</v>
      </c>
      <c r="K5748" s="8" t="s">
        <v>3</v>
      </c>
      <c r="L5748" s="8">
        <v>1</v>
      </c>
      <c r="P5748" s="8">
        <v>7315</v>
      </c>
      <c r="S5748" s="8">
        <v>3</v>
      </c>
      <c r="U5748" s="8">
        <v>21</v>
      </c>
      <c r="Y5748" s="8" t="s">
        <v>1243</v>
      </c>
      <c r="Z5748" s="8">
        <v>0</v>
      </c>
      <c r="AK5748" s="8">
        <v>2008</v>
      </c>
      <c r="AS5748" s="8">
        <v>3615.6</v>
      </c>
      <c r="AU5748" s="8">
        <v>40.143369175627242</v>
      </c>
      <c r="AW5748" s="8">
        <v>1451.4236559139786</v>
      </c>
      <c r="AY5748" s="8">
        <v>4.12</v>
      </c>
      <c r="AZ5748" s="8">
        <v>1.21</v>
      </c>
      <c r="BB5748" s="8">
        <v>83.7</v>
      </c>
      <c r="BC5748" s="8">
        <v>30.2</v>
      </c>
      <c r="BE5748" s="8">
        <v>5.7</v>
      </c>
      <c r="BJ5748" s="8">
        <v>7.5</v>
      </c>
      <c r="BK5748" s="8">
        <v>105</v>
      </c>
      <c r="BL5748" s="8">
        <v>30</v>
      </c>
      <c r="BO5748" s="8">
        <v>10</v>
      </c>
    </row>
    <row r="5749" spans="1:67" x14ac:dyDescent="0.25">
      <c r="A5749" s="8" t="s">
        <v>3336</v>
      </c>
      <c r="B5749" s="8" t="s">
        <v>20</v>
      </c>
      <c r="C5749" s="8" t="s">
        <v>20</v>
      </c>
      <c r="D5749" s="8" t="s">
        <v>3372</v>
      </c>
      <c r="E5749" s="8" t="s">
        <v>3373</v>
      </c>
      <c r="F5749" s="8" t="s">
        <v>11078</v>
      </c>
      <c r="G5749" s="8">
        <v>7316</v>
      </c>
      <c r="H5749" s="8">
        <v>5</v>
      </c>
      <c r="K5749" s="8" t="s">
        <v>3</v>
      </c>
      <c r="L5749" s="8">
        <v>1</v>
      </c>
      <c r="P5749" s="8">
        <v>7316</v>
      </c>
      <c r="S5749" s="8">
        <v>3</v>
      </c>
      <c r="U5749" s="8">
        <v>5</v>
      </c>
      <c r="Y5749" s="8" t="s">
        <v>433</v>
      </c>
      <c r="Z5749" s="8">
        <v>0</v>
      </c>
      <c r="AK5749" s="8">
        <v>2008</v>
      </c>
      <c r="AS5749" s="8">
        <v>1179</v>
      </c>
      <c r="AU5749" s="8">
        <v>40.229885057471265</v>
      </c>
      <c r="AW5749" s="8">
        <v>474.31034482758622</v>
      </c>
      <c r="AY5749" s="8">
        <v>4.4800000000000004</v>
      </c>
      <c r="AZ5749" s="8">
        <v>1.1399999999999999</v>
      </c>
      <c r="BB5749" s="8">
        <v>83.5</v>
      </c>
      <c r="BC5749" s="8">
        <v>30.8</v>
      </c>
      <c r="BE5749" s="8">
        <v>6</v>
      </c>
      <c r="BJ5749" s="8">
        <v>7.6</v>
      </c>
      <c r="BK5749" s="8">
        <v>105</v>
      </c>
      <c r="BL5749" s="8">
        <v>30</v>
      </c>
      <c r="BO5749" s="8">
        <v>1</v>
      </c>
    </row>
    <row r="5750" spans="1:67" x14ac:dyDescent="0.25">
      <c r="A5750" s="8" t="s">
        <v>3336</v>
      </c>
      <c r="B5750" s="8" t="s">
        <v>888</v>
      </c>
      <c r="C5750" s="8" t="s">
        <v>307</v>
      </c>
      <c r="D5750" s="8" t="s">
        <v>3372</v>
      </c>
      <c r="E5750" s="8" t="s">
        <v>3373</v>
      </c>
      <c r="F5750" s="8" t="s">
        <v>11079</v>
      </c>
      <c r="G5750" s="8">
        <v>7317</v>
      </c>
      <c r="H5750" s="8">
        <v>14</v>
      </c>
      <c r="K5750" s="8" t="s">
        <v>3</v>
      </c>
      <c r="L5750" s="8">
        <v>1</v>
      </c>
      <c r="P5750" s="8">
        <v>7317</v>
      </c>
      <c r="S5750" s="8">
        <v>3</v>
      </c>
      <c r="U5750" s="8">
        <v>14</v>
      </c>
      <c r="Y5750" s="8" t="s">
        <v>889</v>
      </c>
      <c r="Z5750" s="8">
        <v>0</v>
      </c>
      <c r="AK5750" s="8">
        <v>2008</v>
      </c>
      <c r="AS5750" s="8">
        <v>3309.06</v>
      </c>
      <c r="AU5750" s="8">
        <v>40.221402214022142</v>
      </c>
      <c r="AW5750" s="8">
        <v>1330.950332103321</v>
      </c>
      <c r="AY5750" s="8">
        <v>4.53</v>
      </c>
      <c r="AZ5750" s="8">
        <v>1.18</v>
      </c>
      <c r="BB5750" s="8">
        <v>84</v>
      </c>
      <c r="BC5750" s="8">
        <v>32.4</v>
      </c>
      <c r="BE5750" s="8">
        <v>5</v>
      </c>
      <c r="BJ5750" s="8">
        <v>7.9</v>
      </c>
      <c r="BK5750" s="8">
        <v>109</v>
      </c>
      <c r="BL5750" s="8">
        <v>31</v>
      </c>
      <c r="BO5750" s="8">
        <v>8</v>
      </c>
    </row>
    <row r="5751" spans="1:67" x14ac:dyDescent="0.25">
      <c r="A5751" s="8" t="s">
        <v>3336</v>
      </c>
      <c r="B5751" s="8" t="s">
        <v>1028</v>
      </c>
      <c r="C5751" s="8" t="s">
        <v>451</v>
      </c>
      <c r="D5751" s="8" t="s">
        <v>3372</v>
      </c>
      <c r="E5751" s="8" t="s">
        <v>3373</v>
      </c>
      <c r="F5751" s="8" t="s">
        <v>11080</v>
      </c>
      <c r="G5751" s="8">
        <v>7318</v>
      </c>
      <c r="H5751" s="8">
        <v>8</v>
      </c>
      <c r="K5751" s="8" t="s">
        <v>3</v>
      </c>
      <c r="L5751" s="8">
        <v>1</v>
      </c>
      <c r="P5751" s="8">
        <v>7318</v>
      </c>
      <c r="S5751" s="8">
        <v>3</v>
      </c>
      <c r="U5751" s="8">
        <v>8</v>
      </c>
      <c r="Y5751" s="8" t="s">
        <v>1029</v>
      </c>
      <c r="Z5751" s="8">
        <v>0</v>
      </c>
      <c r="AK5751" s="8">
        <v>2008</v>
      </c>
      <c r="AS5751" s="8">
        <v>3383.73</v>
      </c>
      <c r="AU5751" s="8">
        <v>42.804428044280442</v>
      </c>
      <c r="AW5751" s="8">
        <v>1448.3862730627307</v>
      </c>
      <c r="AY5751" s="8">
        <v>4.8899999999999997</v>
      </c>
      <c r="AZ5751" s="8">
        <v>1.17</v>
      </c>
      <c r="BB5751" s="8">
        <v>83.7</v>
      </c>
      <c r="BC5751" s="8">
        <v>30.6</v>
      </c>
      <c r="BE5751" s="8">
        <v>5.0999999999999996</v>
      </c>
      <c r="BJ5751" s="8">
        <v>8</v>
      </c>
      <c r="BK5751" s="8">
        <v>103</v>
      </c>
      <c r="BL5751" s="8">
        <v>24</v>
      </c>
      <c r="BO5751" s="8">
        <v>10</v>
      </c>
    </row>
    <row r="5752" spans="1:67" x14ac:dyDescent="0.25">
      <c r="A5752" s="8" t="s">
        <v>3336</v>
      </c>
      <c r="B5752" s="8" t="s">
        <v>1262</v>
      </c>
      <c r="C5752" s="8" t="s">
        <v>1259</v>
      </c>
      <c r="D5752" s="8" t="s">
        <v>3372</v>
      </c>
      <c r="E5752" s="8" t="s">
        <v>3373</v>
      </c>
      <c r="F5752" s="8" t="s">
        <v>11081</v>
      </c>
      <c r="G5752" s="8">
        <v>7319</v>
      </c>
      <c r="H5752" s="8">
        <v>25</v>
      </c>
      <c r="K5752" s="8" t="s">
        <v>3</v>
      </c>
      <c r="L5752" s="8">
        <v>1</v>
      </c>
      <c r="P5752" s="8">
        <v>7319</v>
      </c>
      <c r="S5752" s="8">
        <v>3</v>
      </c>
      <c r="U5752" s="8">
        <v>25</v>
      </c>
      <c r="Y5752" s="8" t="s">
        <v>1263</v>
      </c>
      <c r="Z5752" s="8">
        <v>0</v>
      </c>
      <c r="AK5752" s="8">
        <v>2008</v>
      </c>
      <c r="AS5752" s="8">
        <v>3281.55</v>
      </c>
      <c r="AU5752" s="8">
        <v>39.928057553956833</v>
      </c>
      <c r="AW5752" s="8">
        <v>1310.2591726618707</v>
      </c>
      <c r="AY5752" s="8">
        <v>4.03</v>
      </c>
      <c r="AZ5752" s="8">
        <v>1.23</v>
      </c>
      <c r="BB5752" s="8">
        <v>83.4</v>
      </c>
      <c r="BC5752" s="8">
        <v>29.8</v>
      </c>
      <c r="BE5752" s="8">
        <v>5.0999999999999996</v>
      </c>
      <c r="BJ5752" s="8">
        <v>8.1</v>
      </c>
      <c r="BK5752" s="8">
        <v>85</v>
      </c>
      <c r="BL5752" s="8">
        <v>32</v>
      </c>
      <c r="BO5752" s="8">
        <v>10</v>
      </c>
    </row>
    <row r="5753" spans="1:67" x14ac:dyDescent="0.25">
      <c r="A5753" s="8" t="s">
        <v>3336</v>
      </c>
      <c r="B5753" s="8" t="s">
        <v>752</v>
      </c>
      <c r="C5753" s="8" t="s">
        <v>752</v>
      </c>
      <c r="D5753" s="8" t="s">
        <v>3372</v>
      </c>
      <c r="E5753" s="8" t="s">
        <v>3373</v>
      </c>
      <c r="F5753" s="8" t="s">
        <v>11082</v>
      </c>
      <c r="G5753" s="8">
        <v>7320</v>
      </c>
      <c r="H5753" s="8">
        <v>4</v>
      </c>
      <c r="K5753" s="8" t="s">
        <v>3</v>
      </c>
      <c r="L5753" s="8">
        <v>1</v>
      </c>
      <c r="P5753" s="8">
        <v>7320</v>
      </c>
      <c r="S5753" s="8">
        <v>3</v>
      </c>
      <c r="U5753" s="8">
        <v>4</v>
      </c>
      <c r="Y5753" s="8" t="s">
        <v>5</v>
      </c>
      <c r="Z5753" s="8">
        <v>4</v>
      </c>
      <c r="AK5753" s="8">
        <v>2008</v>
      </c>
      <c r="AS5753" s="8">
        <v>3159.72</v>
      </c>
      <c r="AU5753" s="8">
        <v>43.542435424354245</v>
      </c>
      <c r="AW5753" s="8">
        <v>1375.8190405904058</v>
      </c>
      <c r="AY5753" s="8">
        <v>4.1900000000000004</v>
      </c>
      <c r="AZ5753" s="8">
        <v>1.1200000000000001</v>
      </c>
      <c r="BB5753" s="8">
        <v>82.7</v>
      </c>
      <c r="BC5753" s="8">
        <v>27.1</v>
      </c>
      <c r="BE5753" s="8">
        <v>5.5</v>
      </c>
      <c r="BJ5753" s="8">
        <v>8.3000000000000007</v>
      </c>
      <c r="BK5753" s="8">
        <v>101</v>
      </c>
      <c r="BL5753" s="8">
        <v>20</v>
      </c>
      <c r="BO5753" s="8">
        <v>10</v>
      </c>
    </row>
    <row r="5754" spans="1:67" x14ac:dyDescent="0.25">
      <c r="A5754" s="8" t="s">
        <v>3336</v>
      </c>
      <c r="B5754" s="8" t="s">
        <v>1293</v>
      </c>
      <c r="C5754" s="8" t="s">
        <v>1290</v>
      </c>
      <c r="D5754" s="8" t="s">
        <v>3372</v>
      </c>
      <c r="E5754" s="8" t="s">
        <v>3373</v>
      </c>
      <c r="F5754" s="8" t="s">
        <v>11083</v>
      </c>
      <c r="G5754" s="8">
        <v>7321</v>
      </c>
      <c r="H5754" s="8">
        <v>27</v>
      </c>
      <c r="K5754" s="8" t="s">
        <v>3</v>
      </c>
      <c r="L5754" s="8">
        <v>1</v>
      </c>
      <c r="P5754" s="8">
        <v>7321</v>
      </c>
      <c r="S5754" s="8">
        <v>3</v>
      </c>
      <c r="U5754" s="8">
        <v>27</v>
      </c>
      <c r="Y5754" s="8" t="s">
        <v>1294</v>
      </c>
      <c r="Z5754" s="8">
        <v>0</v>
      </c>
      <c r="AK5754" s="8">
        <v>2008</v>
      </c>
      <c r="AS5754" s="8">
        <v>2888.55</v>
      </c>
      <c r="AU5754" s="8">
        <v>43.430656934306569</v>
      </c>
      <c r="AW5754" s="8">
        <v>1254.5162408759127</v>
      </c>
      <c r="AY5754" s="8">
        <v>4.49</v>
      </c>
      <c r="AZ5754" s="8">
        <v>1.18</v>
      </c>
      <c r="BB5754" s="8">
        <v>83.9</v>
      </c>
      <c r="BC5754" s="8">
        <v>31.3</v>
      </c>
      <c r="BE5754" s="8">
        <v>5</v>
      </c>
      <c r="BJ5754" s="8">
        <v>7.8</v>
      </c>
      <c r="BK5754" s="8">
        <v>123</v>
      </c>
      <c r="BL5754" s="8">
        <v>31</v>
      </c>
      <c r="BO5754" s="8">
        <v>9</v>
      </c>
    </row>
    <row r="5755" spans="1:67" x14ac:dyDescent="0.25">
      <c r="A5755" s="8" t="s">
        <v>3336</v>
      </c>
      <c r="B5755" s="8" t="s">
        <v>669</v>
      </c>
      <c r="C5755" s="8" t="s">
        <v>669</v>
      </c>
      <c r="D5755" s="8" t="s">
        <v>3372</v>
      </c>
      <c r="E5755" s="8" t="s">
        <v>3373</v>
      </c>
      <c r="F5755" s="8" t="s">
        <v>11084</v>
      </c>
      <c r="G5755" s="8">
        <v>7322</v>
      </c>
      <c r="H5755" s="8">
        <v>6</v>
      </c>
      <c r="K5755" s="8" t="s">
        <v>3</v>
      </c>
      <c r="L5755" s="8">
        <v>1</v>
      </c>
      <c r="P5755" s="8">
        <v>7322</v>
      </c>
      <c r="S5755" s="8">
        <v>3</v>
      </c>
      <c r="U5755" s="8">
        <v>6</v>
      </c>
      <c r="Y5755" s="8" t="s">
        <v>433</v>
      </c>
      <c r="Z5755" s="8">
        <v>0</v>
      </c>
      <c r="AK5755" s="8">
        <v>2008</v>
      </c>
      <c r="AS5755" s="8">
        <v>3222.6</v>
      </c>
      <c r="AU5755" s="8">
        <v>41.007194244604314</v>
      </c>
      <c r="AW5755" s="8">
        <v>1321.4978417266186</v>
      </c>
      <c r="AY5755" s="8">
        <v>4.6900000000000004</v>
      </c>
      <c r="AZ5755" s="8">
        <v>1.2</v>
      </c>
      <c r="BB5755" s="8">
        <v>84.7</v>
      </c>
      <c r="BC5755" s="8">
        <v>30.2</v>
      </c>
      <c r="BE5755" s="8">
        <v>5.6</v>
      </c>
      <c r="BJ5755" s="8">
        <v>7.4</v>
      </c>
      <c r="BK5755" s="8">
        <v>100</v>
      </c>
      <c r="BL5755" s="8">
        <v>28</v>
      </c>
      <c r="BO5755" s="8">
        <v>10</v>
      </c>
    </row>
    <row r="5756" spans="1:67" x14ac:dyDescent="0.25">
      <c r="A5756" s="8" t="s">
        <v>3336</v>
      </c>
      <c r="B5756" s="8" t="s">
        <v>1225</v>
      </c>
      <c r="C5756" s="8" t="s">
        <v>257</v>
      </c>
      <c r="D5756" s="8" t="s">
        <v>3372</v>
      </c>
      <c r="E5756" s="8" t="s">
        <v>3373</v>
      </c>
      <c r="F5756" s="8" t="s">
        <v>11085</v>
      </c>
      <c r="G5756" s="8">
        <v>7323</v>
      </c>
      <c r="H5756" s="8">
        <v>20</v>
      </c>
      <c r="K5756" s="8" t="s">
        <v>3</v>
      </c>
      <c r="L5756" s="8">
        <v>1</v>
      </c>
      <c r="P5756" s="8">
        <v>7323</v>
      </c>
      <c r="S5756" s="8">
        <v>3</v>
      </c>
      <c r="U5756" s="8">
        <v>20</v>
      </c>
      <c r="Y5756" s="8" t="s">
        <v>1226</v>
      </c>
      <c r="Z5756" s="8">
        <v>0</v>
      </c>
      <c r="AK5756" s="8">
        <v>2008</v>
      </c>
      <c r="AS5756" s="8">
        <v>2888.55</v>
      </c>
      <c r="AU5756" s="8">
        <v>41.758241758241759</v>
      </c>
      <c r="AW5756" s="8">
        <v>1206.2076923076925</v>
      </c>
      <c r="AY5756" s="8">
        <v>4.51</v>
      </c>
      <c r="AZ5756" s="8">
        <v>1.17</v>
      </c>
      <c r="BB5756" s="8">
        <v>84.3</v>
      </c>
      <c r="BC5756" s="8">
        <v>30.6</v>
      </c>
      <c r="BE5756" s="8">
        <v>5.2</v>
      </c>
      <c r="BJ5756" s="8">
        <v>7.7</v>
      </c>
      <c r="BK5756" s="8">
        <v>113</v>
      </c>
      <c r="BL5756" s="8">
        <v>28</v>
      </c>
      <c r="BO5756" s="8">
        <v>9</v>
      </c>
    </row>
    <row r="5757" spans="1:67" x14ac:dyDescent="0.25">
      <c r="A5757" s="8" t="s">
        <v>3336</v>
      </c>
      <c r="B5757" s="8" t="s">
        <v>1245</v>
      </c>
      <c r="C5757" s="8" t="s">
        <v>1247</v>
      </c>
      <c r="D5757" s="8" t="s">
        <v>3372</v>
      </c>
      <c r="E5757" s="8" t="s">
        <v>3373</v>
      </c>
      <c r="F5757" s="8" t="s">
        <v>11086</v>
      </c>
      <c r="G5757" s="8">
        <v>7324</v>
      </c>
      <c r="H5757" s="8">
        <v>22</v>
      </c>
      <c r="K5757" s="8" t="s">
        <v>3</v>
      </c>
      <c r="L5757" s="8">
        <v>1</v>
      </c>
      <c r="P5757" s="8">
        <v>7324</v>
      </c>
      <c r="S5757" s="8">
        <v>3</v>
      </c>
      <c r="U5757" s="8">
        <v>22</v>
      </c>
      <c r="Y5757" s="8" t="s">
        <v>1246</v>
      </c>
      <c r="Z5757" s="8">
        <v>0</v>
      </c>
      <c r="AK5757" s="8">
        <v>2008</v>
      </c>
      <c r="AS5757" s="8">
        <v>3183.3</v>
      </c>
      <c r="AU5757" s="8">
        <v>42.592592592592595</v>
      </c>
      <c r="AW5757" s="8">
        <v>1355.8500000000001</v>
      </c>
      <c r="AY5757" s="8">
        <v>4.3899999999999997</v>
      </c>
      <c r="AZ5757" s="8">
        <v>1.21</v>
      </c>
      <c r="BB5757" s="8">
        <v>84.8</v>
      </c>
      <c r="BC5757" s="8">
        <v>32.200000000000003</v>
      </c>
      <c r="BE5757" s="8">
        <v>6</v>
      </c>
      <c r="BJ5757" s="8">
        <v>6.8</v>
      </c>
      <c r="BK5757" s="8">
        <v>125</v>
      </c>
      <c r="BL5757" s="8">
        <v>30</v>
      </c>
      <c r="BO5757" s="8">
        <v>10</v>
      </c>
    </row>
    <row r="5758" spans="1:67" x14ac:dyDescent="0.25">
      <c r="A5758" s="8" t="s">
        <v>3336</v>
      </c>
      <c r="B5758" s="8" t="s">
        <v>751</v>
      </c>
      <c r="C5758" s="8" t="s">
        <v>751</v>
      </c>
      <c r="D5758" s="8" t="s">
        <v>3372</v>
      </c>
      <c r="E5758" s="8" t="s">
        <v>3373</v>
      </c>
      <c r="F5758" s="8" t="s">
        <v>11087</v>
      </c>
      <c r="G5758" s="8">
        <v>7325</v>
      </c>
      <c r="H5758" s="8">
        <v>1</v>
      </c>
      <c r="K5758" s="8" t="s">
        <v>3</v>
      </c>
      <c r="L5758" s="8">
        <v>1</v>
      </c>
      <c r="P5758" s="8">
        <v>7325</v>
      </c>
      <c r="S5758" s="8">
        <v>3</v>
      </c>
      <c r="U5758" s="8">
        <v>1</v>
      </c>
      <c r="Y5758" s="8" t="s">
        <v>5</v>
      </c>
      <c r="Z5758" s="8">
        <v>1</v>
      </c>
      <c r="AK5758" s="8">
        <v>2008</v>
      </c>
      <c r="AS5758" s="8">
        <v>3242.25</v>
      </c>
      <c r="AU5758" s="8">
        <v>45.756457564575648</v>
      </c>
      <c r="AW5758" s="8">
        <v>1483.5387453874539</v>
      </c>
      <c r="AY5758" s="8">
        <v>4.47</v>
      </c>
      <c r="AZ5758" s="8">
        <v>1.1599999999999999</v>
      </c>
      <c r="BB5758" s="8">
        <v>82</v>
      </c>
      <c r="BC5758" s="8">
        <v>29.3</v>
      </c>
      <c r="BE5758" s="8">
        <v>4.7</v>
      </c>
      <c r="BJ5758" s="8">
        <v>9.1</v>
      </c>
      <c r="BK5758" s="8">
        <v>119</v>
      </c>
      <c r="BL5758" s="8">
        <v>29</v>
      </c>
      <c r="BO5758" s="8">
        <v>10</v>
      </c>
    </row>
    <row r="5759" spans="1:67" x14ac:dyDescent="0.25">
      <c r="A5759" s="8" t="s">
        <v>3336</v>
      </c>
      <c r="B5759" s="8" t="s">
        <v>1309</v>
      </c>
      <c r="C5759" s="8" t="s">
        <v>1306</v>
      </c>
      <c r="D5759" s="8" t="s">
        <v>3372</v>
      </c>
      <c r="E5759" s="8" t="s">
        <v>3373</v>
      </c>
      <c r="F5759" s="8" t="s">
        <v>11088</v>
      </c>
      <c r="G5759" s="8">
        <v>7326</v>
      </c>
      <c r="H5759" s="8">
        <v>32</v>
      </c>
      <c r="K5759" s="8" t="s">
        <v>3</v>
      </c>
      <c r="L5759" s="8">
        <v>1</v>
      </c>
      <c r="P5759" s="8">
        <v>7326</v>
      </c>
      <c r="S5759" s="8">
        <v>3</v>
      </c>
      <c r="U5759" s="8">
        <v>32</v>
      </c>
      <c r="Y5759" s="8" t="s">
        <v>1310</v>
      </c>
      <c r="Z5759" s="8">
        <v>0</v>
      </c>
      <c r="AK5759" s="8">
        <v>2008</v>
      </c>
      <c r="AS5759" s="8">
        <v>2416.9499999999998</v>
      </c>
      <c r="AU5759" s="8">
        <v>44.60431654676259</v>
      </c>
      <c r="AW5759" s="8">
        <v>1078.0640287769784</v>
      </c>
      <c r="AY5759" s="8">
        <v>4.42</v>
      </c>
      <c r="AZ5759" s="8">
        <v>1.17</v>
      </c>
      <c r="BB5759" s="8">
        <v>83.5</v>
      </c>
      <c r="BC5759" s="8">
        <v>30.7</v>
      </c>
      <c r="BE5759" s="8">
        <v>5.0999999999999996</v>
      </c>
      <c r="BJ5759" s="8">
        <v>8.4</v>
      </c>
      <c r="BK5759" s="8">
        <v>119</v>
      </c>
      <c r="BL5759" s="8">
        <v>31</v>
      </c>
      <c r="BO5759" s="8">
        <v>6</v>
      </c>
    </row>
    <row r="5760" spans="1:67" x14ac:dyDescent="0.25">
      <c r="A5760" s="8" t="s">
        <v>3336</v>
      </c>
      <c r="B5760" s="8" t="s">
        <v>1017</v>
      </c>
      <c r="C5760" s="8" t="s">
        <v>511</v>
      </c>
      <c r="D5760" s="8" t="s">
        <v>3372</v>
      </c>
      <c r="E5760" s="8" t="s">
        <v>3373</v>
      </c>
      <c r="F5760" s="8" t="s">
        <v>11089</v>
      </c>
      <c r="G5760" s="8">
        <v>7327</v>
      </c>
      <c r="H5760" s="8">
        <v>10</v>
      </c>
      <c r="K5760" s="8" t="s">
        <v>3</v>
      </c>
      <c r="L5760" s="8">
        <v>1</v>
      </c>
      <c r="P5760" s="8">
        <v>7327</v>
      </c>
      <c r="S5760" s="8">
        <v>3</v>
      </c>
      <c r="U5760" s="8">
        <v>10</v>
      </c>
      <c r="Y5760" s="8" t="s">
        <v>1018</v>
      </c>
      <c r="Z5760" s="8">
        <v>0</v>
      </c>
      <c r="AK5760" s="8">
        <v>2008</v>
      </c>
      <c r="AS5760" s="8">
        <v>3202.95</v>
      </c>
      <c r="AU5760" s="8">
        <v>39.705882352941174</v>
      </c>
      <c r="AW5760" s="8">
        <v>1271.7595588235292</v>
      </c>
      <c r="AY5760" s="8">
        <v>4.13</v>
      </c>
      <c r="AZ5760" s="8">
        <v>1.1599999999999999</v>
      </c>
      <c r="BB5760" s="8">
        <v>83.5</v>
      </c>
      <c r="BC5760" s="8">
        <v>30</v>
      </c>
      <c r="BE5760" s="8">
        <v>5.2</v>
      </c>
      <c r="BJ5760" s="8">
        <v>7.8</v>
      </c>
      <c r="BK5760" s="8">
        <v>111</v>
      </c>
      <c r="BL5760" s="8">
        <v>29</v>
      </c>
      <c r="BO5760" s="8">
        <v>10</v>
      </c>
    </row>
    <row r="5761" spans="1:67" x14ac:dyDescent="0.25">
      <c r="A5761" s="8" t="s">
        <v>3336</v>
      </c>
      <c r="B5761" s="8" t="s">
        <v>1172</v>
      </c>
      <c r="C5761" s="8" t="s">
        <v>1174</v>
      </c>
      <c r="D5761" s="8" t="s">
        <v>3372</v>
      </c>
      <c r="E5761" s="8" t="s">
        <v>3373</v>
      </c>
      <c r="F5761" s="8" t="s">
        <v>11090</v>
      </c>
      <c r="G5761" s="8">
        <v>7328</v>
      </c>
      <c r="H5761" s="8">
        <v>17</v>
      </c>
      <c r="K5761" s="8" t="s">
        <v>3</v>
      </c>
      <c r="L5761" s="8">
        <v>1</v>
      </c>
      <c r="P5761" s="8">
        <v>7328</v>
      </c>
      <c r="S5761" s="8">
        <v>3</v>
      </c>
      <c r="U5761" s="8">
        <v>17</v>
      </c>
      <c r="Y5761" s="8" t="s">
        <v>1173</v>
      </c>
      <c r="Z5761" s="8">
        <v>0</v>
      </c>
      <c r="AK5761" s="8">
        <v>2008</v>
      </c>
      <c r="AS5761" s="8">
        <v>2063.25</v>
      </c>
      <c r="AU5761" s="8">
        <v>41.577060931899638</v>
      </c>
      <c r="AW5761" s="8">
        <v>857.83870967741927</v>
      </c>
      <c r="AY5761" s="8">
        <v>4.34</v>
      </c>
      <c r="AZ5761" s="8">
        <v>1.17</v>
      </c>
      <c r="BB5761" s="8">
        <v>85.2</v>
      </c>
      <c r="BC5761" s="8">
        <v>30.9</v>
      </c>
      <c r="BE5761" s="8">
        <v>5.5</v>
      </c>
      <c r="BJ5761" s="8">
        <v>7.6</v>
      </c>
      <c r="BK5761" s="8">
        <v>105</v>
      </c>
      <c r="BL5761" s="8">
        <v>30</v>
      </c>
      <c r="BO5761" s="8">
        <v>5</v>
      </c>
    </row>
    <row r="5762" spans="1:67" x14ac:dyDescent="0.25">
      <c r="A5762" s="8" t="s">
        <v>3336</v>
      </c>
      <c r="B5762" s="8" t="s">
        <v>997</v>
      </c>
      <c r="C5762" s="8" t="s">
        <v>536</v>
      </c>
      <c r="D5762" s="8" t="s">
        <v>3372</v>
      </c>
      <c r="E5762" s="8" t="s">
        <v>3373</v>
      </c>
      <c r="F5762" s="8" t="s">
        <v>11091</v>
      </c>
      <c r="G5762" s="8">
        <v>7329</v>
      </c>
      <c r="H5762" s="8">
        <v>11</v>
      </c>
      <c r="K5762" s="8" t="s">
        <v>3</v>
      </c>
      <c r="L5762" s="8">
        <v>1</v>
      </c>
      <c r="P5762" s="8">
        <v>7329</v>
      </c>
      <c r="S5762" s="8">
        <v>3</v>
      </c>
      <c r="U5762" s="8">
        <v>11</v>
      </c>
      <c r="Y5762" s="8" t="s">
        <v>998</v>
      </c>
      <c r="Z5762" s="8">
        <v>0</v>
      </c>
      <c r="AK5762" s="8">
        <v>2008</v>
      </c>
      <c r="AS5762" s="8">
        <v>2770.65</v>
      </c>
      <c r="AU5762" s="8">
        <v>42.804428044280442</v>
      </c>
      <c r="AW5762" s="8">
        <v>1185.960885608856</v>
      </c>
      <c r="AY5762" s="8">
        <v>4.95</v>
      </c>
      <c r="AZ5762" s="8">
        <v>1.1200000000000001</v>
      </c>
      <c r="BB5762" s="8">
        <v>83.1</v>
      </c>
      <c r="BC5762" s="8">
        <v>29.3</v>
      </c>
      <c r="BE5762" s="8">
        <v>5.6</v>
      </c>
      <c r="BJ5762" s="8">
        <v>7.6</v>
      </c>
      <c r="BK5762" s="8">
        <v>105</v>
      </c>
      <c r="BL5762" s="8">
        <v>29</v>
      </c>
      <c r="BO5762" s="8">
        <v>10</v>
      </c>
    </row>
    <row r="5763" spans="1:67" x14ac:dyDescent="0.25">
      <c r="A5763" s="8" t="s">
        <v>3336</v>
      </c>
      <c r="B5763" s="8" t="s">
        <v>1257</v>
      </c>
      <c r="C5763" s="8" t="s">
        <v>1259</v>
      </c>
      <c r="D5763" s="8" t="s">
        <v>3372</v>
      </c>
      <c r="E5763" s="8" t="s">
        <v>3373</v>
      </c>
      <c r="F5763" s="8" t="s">
        <v>11092</v>
      </c>
      <c r="G5763" s="8">
        <v>7330</v>
      </c>
      <c r="H5763" s="8">
        <v>23</v>
      </c>
      <c r="K5763" s="8" t="s">
        <v>3</v>
      </c>
      <c r="L5763" s="8">
        <v>1</v>
      </c>
      <c r="P5763" s="8">
        <v>7330</v>
      </c>
      <c r="S5763" s="8">
        <v>3</v>
      </c>
      <c r="U5763" s="8">
        <v>23</v>
      </c>
      <c r="Y5763" s="8" t="s">
        <v>1258</v>
      </c>
      <c r="Z5763" s="8">
        <v>0</v>
      </c>
      <c r="AK5763" s="8">
        <v>2008</v>
      </c>
      <c r="AS5763" s="8">
        <v>3438.75</v>
      </c>
      <c r="AU5763" s="8">
        <v>41.481481481481481</v>
      </c>
      <c r="AW5763" s="8">
        <v>1426.4444444444443</v>
      </c>
      <c r="AY5763" s="8">
        <v>4.5599999999999996</v>
      </c>
      <c r="AZ5763" s="8">
        <v>1.17</v>
      </c>
      <c r="BB5763" s="8">
        <v>83.2</v>
      </c>
      <c r="BC5763" s="8">
        <v>30.1</v>
      </c>
      <c r="BE5763" s="8">
        <v>5.4</v>
      </c>
      <c r="BJ5763" s="8">
        <v>7.8</v>
      </c>
      <c r="BK5763" s="8">
        <v>104</v>
      </c>
      <c r="BL5763" s="8">
        <v>28</v>
      </c>
      <c r="BO5763" s="8">
        <v>10</v>
      </c>
    </row>
    <row r="5764" spans="1:67" x14ac:dyDescent="0.25">
      <c r="A5764" s="8" t="s">
        <v>3336</v>
      </c>
      <c r="B5764" s="8" t="s">
        <v>1320</v>
      </c>
      <c r="C5764" s="8" t="s">
        <v>1306</v>
      </c>
      <c r="D5764" s="8" t="s">
        <v>3372</v>
      </c>
      <c r="E5764" s="8" t="s">
        <v>3373</v>
      </c>
      <c r="F5764" s="8" t="s">
        <v>11093</v>
      </c>
      <c r="G5764" s="8">
        <v>7331</v>
      </c>
      <c r="H5764" s="8">
        <v>35</v>
      </c>
      <c r="K5764" s="8" t="s">
        <v>3</v>
      </c>
      <c r="L5764" s="8">
        <v>1</v>
      </c>
      <c r="P5764" s="8">
        <v>7331</v>
      </c>
      <c r="S5764" s="8">
        <v>3</v>
      </c>
      <c r="U5764" s="8">
        <v>35</v>
      </c>
      <c r="Y5764" s="8" t="s">
        <v>1321</v>
      </c>
      <c r="Z5764" s="8">
        <v>0</v>
      </c>
      <c r="AK5764" s="8">
        <v>2008</v>
      </c>
      <c r="AS5764" s="8">
        <v>3281.55</v>
      </c>
      <c r="AU5764" s="8">
        <v>45.255474452554743</v>
      </c>
      <c r="AW5764" s="8">
        <v>1485.0810218978104</v>
      </c>
      <c r="AY5764" s="8">
        <v>4.4400000000000004</v>
      </c>
      <c r="AZ5764" s="8">
        <v>1.18</v>
      </c>
      <c r="BB5764" s="8">
        <v>83.7</v>
      </c>
      <c r="BC5764" s="8">
        <v>30.6</v>
      </c>
      <c r="BE5764" s="8">
        <v>5.0999999999999996</v>
      </c>
      <c r="BJ5764" s="8">
        <v>7.8</v>
      </c>
      <c r="BK5764" s="8">
        <v>105</v>
      </c>
      <c r="BL5764" s="8">
        <v>28</v>
      </c>
      <c r="BO5764" s="8">
        <v>10</v>
      </c>
    </row>
    <row r="5765" spans="1:67" x14ac:dyDescent="0.25">
      <c r="A5765" s="8" t="s">
        <v>3336</v>
      </c>
      <c r="B5765" s="8" t="s">
        <v>1260</v>
      </c>
      <c r="C5765" s="8" t="s">
        <v>1259</v>
      </c>
      <c r="D5765" s="8" t="s">
        <v>3372</v>
      </c>
      <c r="E5765" s="8" t="s">
        <v>3373</v>
      </c>
      <c r="F5765" s="8" t="s">
        <v>11094</v>
      </c>
      <c r="G5765" s="8">
        <v>7332</v>
      </c>
      <c r="H5765" s="8">
        <v>24</v>
      </c>
      <c r="K5765" s="8" t="s">
        <v>3</v>
      </c>
      <c r="L5765" s="8">
        <v>1</v>
      </c>
      <c r="P5765" s="8">
        <v>7332</v>
      </c>
      <c r="S5765" s="8">
        <v>3</v>
      </c>
      <c r="U5765" s="8">
        <v>24</v>
      </c>
      <c r="Y5765" s="8" t="s">
        <v>1261</v>
      </c>
      <c r="Z5765" s="8">
        <v>0</v>
      </c>
      <c r="AK5765" s="8">
        <v>2008</v>
      </c>
      <c r="AS5765" s="8">
        <v>2770.65</v>
      </c>
      <c r="AU5765" s="8">
        <v>40.145985401459853</v>
      </c>
      <c r="AW5765" s="8">
        <v>1112.3047445255474</v>
      </c>
      <c r="AY5765" s="8">
        <v>4.43</v>
      </c>
      <c r="AZ5765" s="8">
        <v>1.23</v>
      </c>
      <c r="BB5765" s="8">
        <v>85.4</v>
      </c>
      <c r="BC5765" s="8">
        <v>32</v>
      </c>
      <c r="BE5765" s="8">
        <v>5</v>
      </c>
      <c r="BJ5765" s="8">
        <v>7.4</v>
      </c>
      <c r="BK5765" s="8">
        <v>114</v>
      </c>
      <c r="BL5765" s="8">
        <v>29</v>
      </c>
      <c r="BO5765" s="8">
        <v>7</v>
      </c>
    </row>
    <row r="5766" spans="1:67" x14ac:dyDescent="0.25">
      <c r="A5766" s="8" t="s">
        <v>3336</v>
      </c>
      <c r="B5766" s="8" t="s">
        <v>1201</v>
      </c>
      <c r="C5766" s="8" t="s">
        <v>1203</v>
      </c>
      <c r="D5766" s="8" t="s">
        <v>3372</v>
      </c>
      <c r="E5766" s="8" t="s">
        <v>3373</v>
      </c>
      <c r="F5766" s="8" t="s">
        <v>11095</v>
      </c>
      <c r="G5766" s="8">
        <v>7333</v>
      </c>
      <c r="H5766" s="8">
        <v>18</v>
      </c>
      <c r="K5766" s="8" t="s">
        <v>3</v>
      </c>
      <c r="L5766" s="8">
        <v>1</v>
      </c>
      <c r="P5766" s="8">
        <v>7333</v>
      </c>
      <c r="S5766" s="8">
        <v>3</v>
      </c>
      <c r="U5766" s="8">
        <v>18</v>
      </c>
      <c r="Y5766" s="8" t="s">
        <v>1202</v>
      </c>
      <c r="Z5766" s="8">
        <v>0</v>
      </c>
      <c r="AK5766" s="8">
        <v>2008</v>
      </c>
      <c r="AS5766" s="8">
        <v>2986.8</v>
      </c>
      <c r="AU5766" s="8">
        <v>43.165467625899282</v>
      </c>
      <c r="AW5766" s="8">
        <v>1289.2661870503598</v>
      </c>
      <c r="AY5766" s="8">
        <v>4.3899999999999997</v>
      </c>
      <c r="AZ5766" s="8">
        <v>1.17</v>
      </c>
      <c r="BB5766" s="8">
        <v>83.9</v>
      </c>
      <c r="BC5766" s="8">
        <v>30.5</v>
      </c>
      <c r="BE5766" s="8">
        <v>4.7</v>
      </c>
      <c r="BJ5766" s="8">
        <v>8</v>
      </c>
      <c r="BK5766" s="8">
        <v>107</v>
      </c>
      <c r="BL5766" s="8">
        <v>28</v>
      </c>
      <c r="BO5766" s="8">
        <v>10</v>
      </c>
    </row>
    <row r="5767" spans="1:67" x14ac:dyDescent="0.25">
      <c r="A5767" s="8" t="s">
        <v>3336</v>
      </c>
      <c r="B5767" s="8" t="s">
        <v>1299</v>
      </c>
      <c r="C5767" s="8" t="s">
        <v>377</v>
      </c>
      <c r="D5767" s="8" t="s">
        <v>3372</v>
      </c>
      <c r="E5767" s="8" t="s">
        <v>3373</v>
      </c>
      <c r="F5767" s="8" t="s">
        <v>11096</v>
      </c>
      <c r="G5767" s="8">
        <v>7334</v>
      </c>
      <c r="H5767" s="8">
        <v>30</v>
      </c>
      <c r="K5767" s="8" t="s">
        <v>3</v>
      </c>
      <c r="L5767" s="8">
        <v>1</v>
      </c>
      <c r="P5767" s="8">
        <v>7334</v>
      </c>
      <c r="S5767" s="8">
        <v>3</v>
      </c>
      <c r="U5767" s="8">
        <v>30</v>
      </c>
      <c r="Y5767" s="8" t="s">
        <v>1300</v>
      </c>
      <c r="Z5767" s="8">
        <v>0</v>
      </c>
      <c r="AK5767" s="8">
        <v>2008</v>
      </c>
      <c r="AS5767" s="8">
        <v>2727.42</v>
      </c>
      <c r="AU5767" s="8">
        <v>41.516245487364621</v>
      </c>
      <c r="AW5767" s="8">
        <v>1132.3223826714802</v>
      </c>
      <c r="AY5767" s="8">
        <v>4.13</v>
      </c>
      <c r="AZ5767" s="8">
        <v>1.24</v>
      </c>
      <c r="BB5767" s="8">
        <v>83.9</v>
      </c>
      <c r="BC5767" s="8">
        <v>31.5</v>
      </c>
      <c r="BE5767" s="8">
        <v>5.2</v>
      </c>
      <c r="BJ5767" s="8">
        <v>8</v>
      </c>
      <c r="BK5767" s="8">
        <v>108</v>
      </c>
      <c r="BL5767" s="8">
        <v>29</v>
      </c>
      <c r="BO5767" s="8">
        <v>9</v>
      </c>
    </row>
    <row r="5768" spans="1:67" x14ac:dyDescent="0.25">
      <c r="A5768" s="8" t="s">
        <v>3336</v>
      </c>
      <c r="B5768" s="8" t="s">
        <v>1315</v>
      </c>
      <c r="C5768" s="8" t="s">
        <v>1306</v>
      </c>
      <c r="D5768" s="8" t="s">
        <v>3372</v>
      </c>
      <c r="E5768" s="8" t="s">
        <v>3373</v>
      </c>
      <c r="F5768" s="8" t="s">
        <v>11097</v>
      </c>
      <c r="G5768" s="8">
        <v>7335</v>
      </c>
      <c r="H5768" s="8">
        <v>33</v>
      </c>
      <c r="K5768" s="8" t="s">
        <v>3</v>
      </c>
      <c r="L5768" s="8">
        <v>1</v>
      </c>
      <c r="P5768" s="8">
        <v>7335</v>
      </c>
      <c r="S5768" s="8">
        <v>3</v>
      </c>
      <c r="U5768" s="8">
        <v>33</v>
      </c>
      <c r="Y5768" s="8" t="s">
        <v>1316</v>
      </c>
      <c r="Z5768" s="8">
        <v>0</v>
      </c>
      <c r="AK5768" s="8">
        <v>2008</v>
      </c>
      <c r="AS5768" s="8">
        <v>3065.4</v>
      </c>
      <c r="AU5768" s="8">
        <v>45.323741007194243</v>
      </c>
      <c r="AW5768" s="8">
        <v>1389.3539568345325</v>
      </c>
      <c r="AY5768" s="8">
        <v>4.51</v>
      </c>
      <c r="AZ5768" s="8">
        <v>1.17</v>
      </c>
      <c r="BB5768" s="8">
        <v>83.1</v>
      </c>
      <c r="BC5768" s="8">
        <v>32</v>
      </c>
      <c r="BE5768" s="8">
        <v>5.6</v>
      </c>
      <c r="BJ5768" s="8">
        <v>8.3000000000000007</v>
      </c>
      <c r="BK5768" s="8">
        <v>109</v>
      </c>
      <c r="BL5768" s="8">
        <v>29</v>
      </c>
      <c r="BO5768" s="8">
        <v>10</v>
      </c>
    </row>
    <row r="5769" spans="1:67" x14ac:dyDescent="0.25">
      <c r="A5769" s="8" t="s">
        <v>3336</v>
      </c>
      <c r="B5769" s="8" t="s">
        <v>995</v>
      </c>
      <c r="C5769" s="8" t="s">
        <v>445</v>
      </c>
      <c r="D5769" s="8" t="s">
        <v>3372</v>
      </c>
      <c r="E5769" s="8" t="s">
        <v>3373</v>
      </c>
      <c r="F5769" s="8" t="s">
        <v>11098</v>
      </c>
      <c r="G5769" s="8">
        <v>7336</v>
      </c>
      <c r="H5769" s="8">
        <v>7</v>
      </c>
      <c r="K5769" s="8" t="s">
        <v>3</v>
      </c>
      <c r="L5769" s="8">
        <v>1</v>
      </c>
      <c r="P5769" s="8">
        <v>7336</v>
      </c>
      <c r="S5769" s="8">
        <v>3</v>
      </c>
      <c r="U5769" s="8">
        <v>7</v>
      </c>
      <c r="Y5769" s="8" t="s">
        <v>996</v>
      </c>
      <c r="Z5769" s="8">
        <v>0</v>
      </c>
      <c r="AK5769" s="8">
        <v>2008</v>
      </c>
      <c r="AS5769" s="8">
        <v>3088.98</v>
      </c>
      <c r="AU5769" s="8">
        <v>40.441176470588239</v>
      </c>
      <c r="AW5769" s="8">
        <v>1249.2198529411764</v>
      </c>
      <c r="AY5769" s="8">
        <v>4.75</v>
      </c>
      <c r="AZ5769" s="8">
        <v>1.19</v>
      </c>
      <c r="BB5769" s="8">
        <v>84</v>
      </c>
      <c r="BC5769" s="8">
        <v>31.3</v>
      </c>
      <c r="BE5769" s="8">
        <v>5.5</v>
      </c>
      <c r="BJ5769" s="8">
        <v>7.8</v>
      </c>
      <c r="BK5769" s="8">
        <v>109</v>
      </c>
      <c r="BL5769" s="8">
        <v>25</v>
      </c>
      <c r="BO5769" s="8">
        <v>10</v>
      </c>
    </row>
    <row r="5770" spans="1:67" x14ac:dyDescent="0.25">
      <c r="A5770" s="8" t="s">
        <v>3336</v>
      </c>
      <c r="B5770" s="8" t="s">
        <v>866</v>
      </c>
      <c r="C5770" s="8" t="s">
        <v>351</v>
      </c>
      <c r="D5770" s="8" t="s">
        <v>3372</v>
      </c>
      <c r="E5770" s="8" t="s">
        <v>3373</v>
      </c>
      <c r="F5770" s="8" t="s">
        <v>11099</v>
      </c>
      <c r="G5770" s="8">
        <v>7337</v>
      </c>
      <c r="H5770" s="8">
        <v>12</v>
      </c>
      <c r="K5770" s="8" t="s">
        <v>3</v>
      </c>
      <c r="L5770" s="8">
        <v>1</v>
      </c>
      <c r="P5770" s="8">
        <v>7337</v>
      </c>
      <c r="S5770" s="8">
        <v>3</v>
      </c>
      <c r="U5770" s="8">
        <v>12</v>
      </c>
      <c r="Y5770" s="8" t="s">
        <v>867</v>
      </c>
      <c r="Z5770" s="8">
        <v>0</v>
      </c>
      <c r="AK5770" s="8">
        <v>2008</v>
      </c>
      <c r="AS5770" s="8">
        <v>2625.24</v>
      </c>
      <c r="AU5770" s="8">
        <v>42.279411764705884</v>
      </c>
      <c r="AW5770" s="8">
        <v>1109.9360294117646</v>
      </c>
      <c r="AY5770" s="8">
        <v>4.75</v>
      </c>
      <c r="AZ5770" s="8">
        <v>1.1599999999999999</v>
      </c>
      <c r="BB5770" s="8">
        <v>82.5</v>
      </c>
      <c r="BC5770" s="8">
        <v>30.7</v>
      </c>
      <c r="BE5770" s="8">
        <v>5.4</v>
      </c>
      <c r="BJ5770" s="8">
        <v>7.9</v>
      </c>
      <c r="BK5770" s="8">
        <v>108</v>
      </c>
      <c r="BL5770" s="8">
        <v>25</v>
      </c>
      <c r="BO5770" s="8">
        <v>9</v>
      </c>
    </row>
    <row r="5771" spans="1:67" x14ac:dyDescent="0.25">
      <c r="A5771" s="8" t="s">
        <v>3336</v>
      </c>
      <c r="B5771" s="8" t="s">
        <v>753</v>
      </c>
      <c r="C5771" s="8" t="s">
        <v>753</v>
      </c>
      <c r="D5771" s="8" t="s">
        <v>3372</v>
      </c>
      <c r="E5771" s="8" t="s">
        <v>3373</v>
      </c>
      <c r="F5771" s="8" t="s">
        <v>11100</v>
      </c>
      <c r="G5771" s="8">
        <v>7338</v>
      </c>
      <c r="H5771" s="8">
        <v>2</v>
      </c>
      <c r="K5771" s="8" t="s">
        <v>3</v>
      </c>
      <c r="L5771" s="8">
        <v>1</v>
      </c>
      <c r="P5771" s="8">
        <v>7338</v>
      </c>
      <c r="S5771" s="8">
        <v>3</v>
      </c>
      <c r="U5771" s="8">
        <v>2</v>
      </c>
      <c r="Y5771" s="8" t="s">
        <v>5</v>
      </c>
      <c r="Z5771" s="8">
        <v>2</v>
      </c>
      <c r="AK5771" s="8">
        <v>2008</v>
      </c>
      <c r="AS5771" s="8">
        <v>3277.62</v>
      </c>
      <c r="AU5771" s="8">
        <v>41.970802919708028</v>
      </c>
      <c r="AW5771" s="8">
        <v>1375.6434306569342</v>
      </c>
      <c r="AY5771" s="8">
        <v>4.95</v>
      </c>
      <c r="AZ5771" s="8">
        <v>1.0900000000000001</v>
      </c>
      <c r="BB5771" s="8">
        <v>81.599999999999994</v>
      </c>
      <c r="BC5771" s="8">
        <v>28.9</v>
      </c>
      <c r="BE5771" s="8">
        <v>4.5999999999999996</v>
      </c>
      <c r="BJ5771" s="8">
        <v>8.8000000000000007</v>
      </c>
      <c r="BK5771" s="8">
        <v>100</v>
      </c>
      <c r="BL5771" s="8">
        <v>29</v>
      </c>
      <c r="BO5771" s="8">
        <v>10</v>
      </c>
    </row>
    <row r="5772" spans="1:67" x14ac:dyDescent="0.25">
      <c r="A5772" s="8" t="s">
        <v>3336</v>
      </c>
      <c r="B5772" s="8" t="s">
        <v>1326</v>
      </c>
      <c r="C5772" s="8" t="s">
        <v>1328</v>
      </c>
      <c r="D5772" s="8" t="s">
        <v>3372</v>
      </c>
      <c r="E5772" s="8" t="s">
        <v>3373</v>
      </c>
      <c r="F5772" s="8" t="s">
        <v>11101</v>
      </c>
      <c r="G5772" s="8">
        <v>7339</v>
      </c>
      <c r="H5772" s="8">
        <v>37</v>
      </c>
      <c r="K5772" s="8" t="s">
        <v>3</v>
      </c>
      <c r="L5772" s="8">
        <v>1</v>
      </c>
      <c r="P5772" s="8">
        <v>7339</v>
      </c>
      <c r="S5772" s="8">
        <v>3</v>
      </c>
      <c r="U5772" s="8">
        <v>37</v>
      </c>
      <c r="Y5772" s="8" t="s">
        <v>1327</v>
      </c>
      <c r="Z5772" s="8">
        <v>0</v>
      </c>
      <c r="AK5772" s="8">
        <v>2008</v>
      </c>
      <c r="AS5772" s="8">
        <v>3006.45</v>
      </c>
      <c r="AU5772" s="8">
        <v>42.700729927007295</v>
      </c>
      <c r="AW5772" s="8">
        <v>1283.7760948905109</v>
      </c>
      <c r="AY5772" s="8">
        <v>4.1500000000000004</v>
      </c>
      <c r="AZ5772" s="8">
        <v>1.22</v>
      </c>
      <c r="BB5772" s="8">
        <v>83.3</v>
      </c>
      <c r="BC5772" s="8">
        <v>30.7</v>
      </c>
      <c r="BE5772" s="8">
        <v>4.5</v>
      </c>
      <c r="BJ5772" s="8">
        <v>8.1</v>
      </c>
      <c r="BK5772" s="8">
        <v>95</v>
      </c>
      <c r="BL5772" s="8">
        <v>25</v>
      </c>
      <c r="BO5772" s="8">
        <v>10</v>
      </c>
    </row>
    <row r="5773" spans="1:67" x14ac:dyDescent="0.25">
      <c r="A5773" s="8" t="s">
        <v>3336</v>
      </c>
      <c r="B5773" s="8" t="s">
        <v>1318</v>
      </c>
      <c r="C5773" s="8" t="s">
        <v>1306</v>
      </c>
      <c r="D5773" s="8" t="s">
        <v>3372</v>
      </c>
      <c r="E5773" s="8" t="s">
        <v>3373</v>
      </c>
      <c r="F5773" s="8" t="s">
        <v>11102</v>
      </c>
      <c r="G5773" s="8">
        <v>7340</v>
      </c>
      <c r="H5773" s="8">
        <v>34</v>
      </c>
      <c r="K5773" s="8" t="s">
        <v>3</v>
      </c>
      <c r="L5773" s="8">
        <v>1</v>
      </c>
      <c r="P5773" s="8">
        <v>7340</v>
      </c>
      <c r="S5773" s="8">
        <v>3</v>
      </c>
      <c r="U5773" s="8">
        <v>34</v>
      </c>
      <c r="Y5773" s="8" t="s">
        <v>1319</v>
      </c>
      <c r="Z5773" s="8">
        <v>0</v>
      </c>
      <c r="AK5773" s="8">
        <v>2008</v>
      </c>
      <c r="AS5773" s="8">
        <v>2751</v>
      </c>
      <c r="AU5773" s="8">
        <v>42.700729927007295</v>
      </c>
      <c r="AW5773" s="8">
        <v>1174.6970802919707</v>
      </c>
      <c r="AY5773" s="8">
        <v>4.59</v>
      </c>
      <c r="AZ5773" s="8">
        <v>1.21</v>
      </c>
      <c r="BB5773" s="8">
        <v>84.1</v>
      </c>
      <c r="BC5773" s="8">
        <v>34.5</v>
      </c>
      <c r="BE5773" s="8">
        <v>5.3</v>
      </c>
      <c r="BJ5773" s="8">
        <v>7.6</v>
      </c>
      <c r="BK5773" s="8">
        <v>107</v>
      </c>
      <c r="BL5773" s="8">
        <v>29</v>
      </c>
      <c r="BO5773" s="8">
        <v>10</v>
      </c>
    </row>
    <row r="5774" spans="1:67" x14ac:dyDescent="0.25">
      <c r="A5774" s="8" t="s">
        <v>3336</v>
      </c>
      <c r="B5774" s="8" t="s">
        <v>1262</v>
      </c>
      <c r="C5774" s="8" t="s">
        <v>1259</v>
      </c>
      <c r="D5774" s="8" t="s">
        <v>3372</v>
      </c>
      <c r="E5774" s="8" t="s">
        <v>3373</v>
      </c>
      <c r="F5774" s="8" t="s">
        <v>11103</v>
      </c>
      <c r="G5774" s="8">
        <v>7401</v>
      </c>
      <c r="H5774" s="8">
        <v>25</v>
      </c>
      <c r="K5774" s="8" t="s">
        <v>3</v>
      </c>
      <c r="L5774" s="8">
        <v>1</v>
      </c>
      <c r="P5774" s="8">
        <v>7401</v>
      </c>
      <c r="S5774" s="8">
        <v>4</v>
      </c>
      <c r="U5774" s="8">
        <v>25</v>
      </c>
      <c r="Y5774" s="8" t="s">
        <v>1263</v>
      </c>
      <c r="Z5774" s="8">
        <v>0</v>
      </c>
      <c r="AK5774" s="8">
        <v>2008</v>
      </c>
      <c r="AS5774" s="8">
        <v>2802.09</v>
      </c>
      <c r="AU5774" s="8">
        <v>40.59040590405904</v>
      </c>
      <c r="AW5774" s="8">
        <v>1137.3797047970481</v>
      </c>
      <c r="AY5774" s="8">
        <v>4.25</v>
      </c>
      <c r="AZ5774" s="8">
        <v>1.19</v>
      </c>
      <c r="BB5774" s="8">
        <v>82.2</v>
      </c>
      <c r="BC5774" s="8">
        <v>30.2</v>
      </c>
      <c r="BE5774" s="8">
        <v>5.0999999999999996</v>
      </c>
      <c r="BJ5774" s="8">
        <v>8.6999999999999993</v>
      </c>
      <c r="BK5774" s="8">
        <v>104</v>
      </c>
      <c r="BL5774" s="8">
        <v>30</v>
      </c>
      <c r="BO5774" s="8">
        <v>10</v>
      </c>
    </row>
    <row r="5775" spans="1:67" x14ac:dyDescent="0.25">
      <c r="A5775" s="8" t="s">
        <v>3336</v>
      </c>
      <c r="B5775" s="8" t="s">
        <v>1293</v>
      </c>
      <c r="C5775" s="8" t="s">
        <v>1290</v>
      </c>
      <c r="D5775" s="8" t="s">
        <v>3372</v>
      </c>
      <c r="E5775" s="8" t="s">
        <v>3373</v>
      </c>
      <c r="F5775" s="8" t="s">
        <v>11104</v>
      </c>
      <c r="G5775" s="8">
        <v>7402</v>
      </c>
      <c r="H5775" s="8">
        <v>27</v>
      </c>
      <c r="K5775" s="8" t="s">
        <v>3</v>
      </c>
      <c r="L5775" s="8">
        <v>1</v>
      </c>
      <c r="P5775" s="8">
        <v>7402</v>
      </c>
      <c r="S5775" s="8">
        <v>4</v>
      </c>
      <c r="U5775" s="8">
        <v>27</v>
      </c>
      <c r="Y5775" s="8" t="s">
        <v>1294</v>
      </c>
      <c r="Z5775" s="8">
        <v>0</v>
      </c>
      <c r="AK5775" s="8">
        <v>2008</v>
      </c>
      <c r="AS5775" s="8">
        <v>3309.06</v>
      </c>
      <c r="AU5775" s="8">
        <v>40.221402214022142</v>
      </c>
      <c r="AW5775" s="8">
        <v>1330.950332103321</v>
      </c>
      <c r="AY5775" s="8">
        <v>4.53</v>
      </c>
      <c r="AZ5775" s="8">
        <v>1.2</v>
      </c>
      <c r="BB5775" s="8">
        <v>83.3</v>
      </c>
      <c r="BC5775" s="8">
        <v>32.1</v>
      </c>
      <c r="BE5775" s="8">
        <v>5.3</v>
      </c>
      <c r="BJ5775" s="8">
        <v>8.1999999999999993</v>
      </c>
      <c r="BK5775" s="8">
        <v>130</v>
      </c>
      <c r="BL5775" s="8">
        <v>34</v>
      </c>
      <c r="BO5775" s="8">
        <v>10</v>
      </c>
    </row>
    <row r="5776" spans="1:67" x14ac:dyDescent="0.25">
      <c r="A5776" s="8" t="s">
        <v>3336</v>
      </c>
      <c r="B5776" s="8" t="s">
        <v>752</v>
      </c>
      <c r="C5776" s="8" t="s">
        <v>752</v>
      </c>
      <c r="D5776" s="8" t="s">
        <v>3372</v>
      </c>
      <c r="E5776" s="8" t="s">
        <v>3373</v>
      </c>
      <c r="F5776" s="8" t="s">
        <v>11105</v>
      </c>
      <c r="G5776" s="8">
        <v>7403</v>
      </c>
      <c r="H5776" s="8">
        <v>4</v>
      </c>
      <c r="K5776" s="8" t="s">
        <v>3</v>
      </c>
      <c r="L5776" s="8">
        <v>1</v>
      </c>
      <c r="P5776" s="8">
        <v>7403</v>
      </c>
      <c r="S5776" s="8">
        <v>4</v>
      </c>
      <c r="U5776" s="8">
        <v>4</v>
      </c>
      <c r="Y5776" s="8" t="s">
        <v>5</v>
      </c>
      <c r="Z5776" s="8">
        <v>4</v>
      </c>
      <c r="AK5776" s="8">
        <v>2008</v>
      </c>
      <c r="AS5776" s="8">
        <v>3438.75</v>
      </c>
      <c r="AU5776" s="8">
        <v>44.485294117647058</v>
      </c>
      <c r="AW5776" s="8">
        <v>1529.7380514705881</v>
      </c>
      <c r="AY5776" s="8">
        <v>3.9</v>
      </c>
      <c r="AZ5776" s="8">
        <v>1.1499999999999999</v>
      </c>
      <c r="BB5776" s="8">
        <v>83.3</v>
      </c>
      <c r="BC5776" s="8">
        <v>27.9</v>
      </c>
      <c r="BE5776" s="8">
        <v>5.9</v>
      </c>
      <c r="BJ5776" s="8">
        <v>8.3000000000000007</v>
      </c>
      <c r="BK5776" s="8">
        <v>122</v>
      </c>
      <c r="BL5776" s="8">
        <v>24</v>
      </c>
      <c r="BO5776" s="8">
        <v>10</v>
      </c>
    </row>
    <row r="5777" spans="1:67" x14ac:dyDescent="0.25">
      <c r="A5777" s="8" t="s">
        <v>3336</v>
      </c>
      <c r="B5777" s="8" t="s">
        <v>1320</v>
      </c>
      <c r="C5777" s="8" t="s">
        <v>1306</v>
      </c>
      <c r="D5777" s="8" t="s">
        <v>3372</v>
      </c>
      <c r="E5777" s="8" t="s">
        <v>3373</v>
      </c>
      <c r="F5777" s="8" t="s">
        <v>11106</v>
      </c>
      <c r="G5777" s="8">
        <v>7404</v>
      </c>
      <c r="H5777" s="8">
        <v>35</v>
      </c>
      <c r="K5777" s="8" t="s">
        <v>3</v>
      </c>
      <c r="L5777" s="8">
        <v>1</v>
      </c>
      <c r="P5777" s="8">
        <v>7404</v>
      </c>
      <c r="S5777" s="8">
        <v>4</v>
      </c>
      <c r="U5777" s="8">
        <v>35</v>
      </c>
      <c r="Y5777" s="8" t="s">
        <v>1321</v>
      </c>
      <c r="Z5777" s="8">
        <v>0</v>
      </c>
      <c r="AK5777" s="8">
        <v>2008</v>
      </c>
      <c r="AS5777" s="8">
        <v>3261.9</v>
      </c>
      <c r="AU5777" s="8">
        <v>44.688644688644693</v>
      </c>
      <c r="AW5777" s="8">
        <v>1457.6989010989012</v>
      </c>
      <c r="AY5777" s="8">
        <v>4.42</v>
      </c>
      <c r="AZ5777" s="8">
        <v>1.21</v>
      </c>
      <c r="BB5777" s="8">
        <v>84</v>
      </c>
      <c r="BC5777" s="8">
        <v>32</v>
      </c>
      <c r="BE5777" s="8">
        <v>5.5</v>
      </c>
      <c r="BJ5777" s="8">
        <v>7.8</v>
      </c>
      <c r="BK5777" s="8">
        <v>111</v>
      </c>
      <c r="BL5777" s="8">
        <v>30</v>
      </c>
      <c r="BO5777" s="8">
        <v>10</v>
      </c>
    </row>
    <row r="5778" spans="1:67" x14ac:dyDescent="0.25">
      <c r="A5778" s="8" t="s">
        <v>3336</v>
      </c>
      <c r="B5778" s="8" t="s">
        <v>1355</v>
      </c>
      <c r="C5778" s="8" t="s">
        <v>1357</v>
      </c>
      <c r="D5778" s="8" t="s">
        <v>3372</v>
      </c>
      <c r="E5778" s="8" t="s">
        <v>3373</v>
      </c>
      <c r="F5778" s="8" t="s">
        <v>11107</v>
      </c>
      <c r="G5778" s="8">
        <v>7405</v>
      </c>
      <c r="H5778" s="8">
        <v>40</v>
      </c>
      <c r="K5778" s="8" t="s">
        <v>3</v>
      </c>
      <c r="L5778" s="8">
        <v>1</v>
      </c>
      <c r="P5778" s="8">
        <v>7405</v>
      </c>
      <c r="S5778" s="8">
        <v>4</v>
      </c>
      <c r="U5778" s="8">
        <v>40</v>
      </c>
      <c r="Y5778" s="8" t="s">
        <v>1356</v>
      </c>
      <c r="Z5778" s="8">
        <v>0</v>
      </c>
      <c r="AK5778" s="8">
        <v>2008</v>
      </c>
      <c r="AS5778" s="8">
        <v>3065.4</v>
      </c>
      <c r="AU5778" s="8">
        <v>41.454545454545453</v>
      </c>
      <c r="AW5778" s="8">
        <v>1270.7476363636365</v>
      </c>
      <c r="AY5778" s="8">
        <v>4.58</v>
      </c>
      <c r="AZ5778" s="8">
        <v>1.2</v>
      </c>
      <c r="BB5778" s="8">
        <v>83.7</v>
      </c>
      <c r="BC5778" s="8">
        <v>31.2</v>
      </c>
      <c r="BE5778" s="8">
        <v>5.7</v>
      </c>
      <c r="BJ5778" s="8">
        <v>8.1</v>
      </c>
      <c r="BK5778" s="8">
        <v>120</v>
      </c>
      <c r="BL5778" s="8">
        <v>31</v>
      </c>
      <c r="BO5778" s="8">
        <v>10</v>
      </c>
    </row>
    <row r="5779" spans="1:67" x14ac:dyDescent="0.25">
      <c r="A5779" s="8" t="s">
        <v>3336</v>
      </c>
      <c r="B5779" s="8" t="s">
        <v>751</v>
      </c>
      <c r="C5779" s="8" t="s">
        <v>751</v>
      </c>
      <c r="D5779" s="8" t="s">
        <v>3372</v>
      </c>
      <c r="E5779" s="8" t="s">
        <v>3373</v>
      </c>
      <c r="F5779" s="8" t="s">
        <v>11108</v>
      </c>
      <c r="G5779" s="8">
        <v>7406</v>
      </c>
      <c r="H5779" s="8">
        <v>1</v>
      </c>
      <c r="K5779" s="8" t="s">
        <v>3</v>
      </c>
      <c r="L5779" s="8">
        <v>1</v>
      </c>
      <c r="P5779" s="8">
        <v>7406</v>
      </c>
      <c r="S5779" s="8">
        <v>4</v>
      </c>
      <c r="U5779" s="8">
        <v>1</v>
      </c>
      <c r="Y5779" s="8" t="s">
        <v>5</v>
      </c>
      <c r="Z5779" s="8">
        <v>1</v>
      </c>
      <c r="AK5779" s="8">
        <v>2008</v>
      </c>
      <c r="AS5779" s="8">
        <v>3635.25</v>
      </c>
      <c r="AU5779" s="8">
        <v>43.840579710144929</v>
      </c>
      <c r="AW5779" s="8">
        <v>1593.7146739130435</v>
      </c>
      <c r="AY5779" s="8">
        <v>4.7</v>
      </c>
      <c r="AZ5779" s="8">
        <v>1.1200000000000001</v>
      </c>
      <c r="BB5779" s="8">
        <v>81.599999999999994</v>
      </c>
      <c r="BC5779" s="8">
        <v>27.9</v>
      </c>
      <c r="BE5779" s="8">
        <v>4.9000000000000004</v>
      </c>
      <c r="BJ5779" s="8">
        <v>10</v>
      </c>
      <c r="BK5779" s="8">
        <v>111</v>
      </c>
      <c r="BL5779" s="8">
        <v>25</v>
      </c>
      <c r="BO5779" s="8">
        <v>10</v>
      </c>
    </row>
    <row r="5780" spans="1:67" x14ac:dyDescent="0.25">
      <c r="A5780" s="8" t="s">
        <v>3336</v>
      </c>
      <c r="B5780" s="8" t="s">
        <v>1017</v>
      </c>
      <c r="C5780" s="8" t="s">
        <v>511</v>
      </c>
      <c r="D5780" s="8" t="s">
        <v>3372</v>
      </c>
      <c r="E5780" s="8" t="s">
        <v>3373</v>
      </c>
      <c r="F5780" s="8" t="s">
        <v>11109</v>
      </c>
      <c r="G5780" s="8">
        <v>7407</v>
      </c>
      <c r="H5780" s="8">
        <v>10</v>
      </c>
      <c r="K5780" s="8" t="s">
        <v>3</v>
      </c>
      <c r="L5780" s="8">
        <v>1</v>
      </c>
      <c r="P5780" s="8">
        <v>7407</v>
      </c>
      <c r="S5780" s="8">
        <v>4</v>
      </c>
      <c r="U5780" s="8">
        <v>10</v>
      </c>
      <c r="Y5780" s="8" t="s">
        <v>1018</v>
      </c>
      <c r="Z5780" s="8">
        <v>0</v>
      </c>
      <c r="AK5780" s="8">
        <v>2008</v>
      </c>
      <c r="AS5780" s="8">
        <v>2978.94</v>
      </c>
      <c r="AU5780" s="8">
        <v>41.17647058823529</v>
      </c>
      <c r="AW5780" s="8">
        <v>1226.6223529411764</v>
      </c>
      <c r="AY5780" s="8">
        <v>4.21</v>
      </c>
      <c r="AZ5780" s="8">
        <v>1.1599999999999999</v>
      </c>
      <c r="BB5780" s="8">
        <v>83.7</v>
      </c>
      <c r="BC5780" s="8">
        <v>31.1</v>
      </c>
      <c r="BE5780" s="8">
        <v>5.7</v>
      </c>
      <c r="BJ5780" s="8">
        <v>8.1</v>
      </c>
      <c r="BK5780" s="8">
        <v>109</v>
      </c>
      <c r="BL5780" s="8">
        <v>27</v>
      </c>
      <c r="BO5780" s="8">
        <v>10</v>
      </c>
    </row>
    <row r="5781" spans="1:67" x14ac:dyDescent="0.25">
      <c r="A5781" s="8" t="s">
        <v>3336</v>
      </c>
      <c r="B5781" s="8" t="s">
        <v>866</v>
      </c>
      <c r="C5781" s="8" t="s">
        <v>351</v>
      </c>
      <c r="D5781" s="8" t="s">
        <v>3372</v>
      </c>
      <c r="E5781" s="8" t="s">
        <v>3373</v>
      </c>
      <c r="F5781" s="8" t="s">
        <v>11110</v>
      </c>
      <c r="G5781" s="8">
        <v>7408</v>
      </c>
      <c r="H5781" s="8">
        <v>12</v>
      </c>
      <c r="K5781" s="8" t="s">
        <v>3</v>
      </c>
      <c r="L5781" s="8">
        <v>1</v>
      </c>
      <c r="P5781" s="8">
        <v>7408</v>
      </c>
      <c r="S5781" s="8">
        <v>4</v>
      </c>
      <c r="U5781" s="8">
        <v>12</v>
      </c>
      <c r="Y5781" s="8" t="s">
        <v>867</v>
      </c>
      <c r="Z5781" s="8">
        <v>0</v>
      </c>
      <c r="AK5781" s="8">
        <v>2008</v>
      </c>
      <c r="AS5781" s="8">
        <v>2377.65</v>
      </c>
      <c r="AU5781" s="8">
        <v>40.942028985507243</v>
      </c>
      <c r="AW5781" s="8">
        <v>973.45815217391305</v>
      </c>
      <c r="AY5781" s="8">
        <v>4.55</v>
      </c>
      <c r="AZ5781" s="8">
        <v>1.19</v>
      </c>
      <c r="BB5781" s="8">
        <v>83.4</v>
      </c>
      <c r="BC5781" s="8">
        <v>31.4</v>
      </c>
      <c r="BE5781" s="8">
        <v>5.4</v>
      </c>
      <c r="BJ5781" s="8">
        <v>7.9</v>
      </c>
      <c r="BK5781" s="8">
        <v>116</v>
      </c>
      <c r="BL5781" s="8">
        <v>29</v>
      </c>
      <c r="BO5781" s="8">
        <v>6</v>
      </c>
    </row>
    <row r="5782" spans="1:67" x14ac:dyDescent="0.25">
      <c r="A5782" s="8" t="s">
        <v>3336</v>
      </c>
      <c r="B5782" s="8" t="s">
        <v>754</v>
      </c>
      <c r="C5782" s="8" t="s">
        <v>754</v>
      </c>
      <c r="D5782" s="8" t="s">
        <v>3372</v>
      </c>
      <c r="E5782" s="8" t="s">
        <v>3373</v>
      </c>
      <c r="F5782" s="8" t="s">
        <v>11111</v>
      </c>
      <c r="G5782" s="8">
        <v>7409</v>
      </c>
      <c r="H5782" s="8">
        <v>3</v>
      </c>
      <c r="K5782" s="8" t="s">
        <v>3</v>
      </c>
      <c r="L5782" s="8">
        <v>1</v>
      </c>
      <c r="P5782" s="8">
        <v>7409</v>
      </c>
      <c r="S5782" s="8">
        <v>4</v>
      </c>
      <c r="U5782" s="8">
        <v>3</v>
      </c>
      <c r="Y5782" s="8" t="s">
        <v>5</v>
      </c>
      <c r="Z5782" s="8">
        <v>3</v>
      </c>
      <c r="AK5782" s="8">
        <v>2008</v>
      </c>
      <c r="AS5782" s="8">
        <v>3517.35</v>
      </c>
      <c r="AU5782" s="8">
        <v>42.592592592592595</v>
      </c>
      <c r="AW5782" s="8">
        <v>1498.1305555555555</v>
      </c>
      <c r="AY5782" s="8">
        <v>4.04</v>
      </c>
      <c r="AZ5782" s="8">
        <v>1.1499999999999999</v>
      </c>
      <c r="BB5782" s="8">
        <v>84</v>
      </c>
      <c r="BC5782" s="8">
        <v>31.1</v>
      </c>
      <c r="BE5782" s="8">
        <v>4.4000000000000004</v>
      </c>
      <c r="BJ5782" s="8">
        <v>8.1999999999999993</v>
      </c>
      <c r="BK5782" s="8">
        <v>95</v>
      </c>
      <c r="BL5782" s="8">
        <v>28</v>
      </c>
      <c r="BO5782" s="8">
        <v>9</v>
      </c>
    </row>
    <row r="5783" spans="1:67" x14ac:dyDescent="0.25">
      <c r="A5783" s="8" t="s">
        <v>3336</v>
      </c>
      <c r="B5783" s="8" t="s">
        <v>1326</v>
      </c>
      <c r="C5783" s="8" t="s">
        <v>1328</v>
      </c>
      <c r="D5783" s="8" t="s">
        <v>3372</v>
      </c>
      <c r="E5783" s="8" t="s">
        <v>3373</v>
      </c>
      <c r="F5783" s="8" t="s">
        <v>11112</v>
      </c>
      <c r="G5783" s="8">
        <v>7410</v>
      </c>
      <c r="H5783" s="8">
        <v>37</v>
      </c>
      <c r="K5783" s="8" t="s">
        <v>3</v>
      </c>
      <c r="L5783" s="8">
        <v>1</v>
      </c>
      <c r="P5783" s="8">
        <v>7410</v>
      </c>
      <c r="S5783" s="8">
        <v>4</v>
      </c>
      <c r="U5783" s="8">
        <v>37</v>
      </c>
      <c r="Y5783" s="8" t="s">
        <v>1327</v>
      </c>
      <c r="Z5783" s="8">
        <v>0</v>
      </c>
      <c r="AK5783" s="8">
        <v>2008</v>
      </c>
      <c r="AS5783" s="8">
        <v>3419.1</v>
      </c>
      <c r="AU5783" s="8">
        <v>45.588235294117645</v>
      </c>
      <c r="AW5783" s="8">
        <v>1558.7073529411764</v>
      </c>
      <c r="AY5783" s="8">
        <v>4.62</v>
      </c>
      <c r="AZ5783" s="8">
        <v>1.2</v>
      </c>
      <c r="BB5783" s="8">
        <v>83.8</v>
      </c>
      <c r="BC5783" s="8">
        <v>31</v>
      </c>
      <c r="BE5783" s="8">
        <v>5.0999999999999996</v>
      </c>
      <c r="BJ5783" s="8">
        <v>7.9</v>
      </c>
      <c r="BK5783" s="8">
        <v>102</v>
      </c>
      <c r="BL5783" s="8">
        <v>24</v>
      </c>
      <c r="BO5783" s="8">
        <v>10</v>
      </c>
    </row>
    <row r="5784" spans="1:67" x14ac:dyDescent="0.25">
      <c r="A5784" s="8" t="s">
        <v>3336</v>
      </c>
      <c r="B5784" s="8" t="s">
        <v>1201</v>
      </c>
      <c r="C5784" s="8" t="s">
        <v>1203</v>
      </c>
      <c r="D5784" s="8" t="s">
        <v>3372</v>
      </c>
      <c r="E5784" s="8" t="s">
        <v>3373</v>
      </c>
      <c r="F5784" s="8" t="s">
        <v>11113</v>
      </c>
      <c r="G5784" s="8">
        <v>7411</v>
      </c>
      <c r="H5784" s="8">
        <v>18</v>
      </c>
      <c r="K5784" s="8" t="s">
        <v>3</v>
      </c>
      <c r="L5784" s="8">
        <v>1</v>
      </c>
      <c r="P5784" s="8">
        <v>7411</v>
      </c>
      <c r="S5784" s="8">
        <v>4</v>
      </c>
      <c r="U5784" s="8">
        <v>18</v>
      </c>
      <c r="Y5784" s="8" t="s">
        <v>1202</v>
      </c>
      <c r="Z5784" s="8">
        <v>0</v>
      </c>
      <c r="AK5784" s="8">
        <v>2008</v>
      </c>
      <c r="AS5784" s="8">
        <v>2849.25</v>
      </c>
      <c r="AU5784" s="8">
        <v>41.666666666666671</v>
      </c>
      <c r="AW5784" s="8">
        <v>1187.1875</v>
      </c>
      <c r="AY5784" s="8">
        <v>3.82</v>
      </c>
      <c r="AZ5784" s="8">
        <v>1.1599999999999999</v>
      </c>
      <c r="BB5784" s="8">
        <v>83</v>
      </c>
      <c r="BC5784" s="8">
        <v>31.2</v>
      </c>
      <c r="BE5784" s="8">
        <v>5.4</v>
      </c>
      <c r="BJ5784" s="8">
        <v>8.4</v>
      </c>
      <c r="BK5784" s="8">
        <v>120</v>
      </c>
      <c r="BL5784" s="8">
        <v>29</v>
      </c>
      <c r="BO5784" s="8">
        <v>9</v>
      </c>
    </row>
    <row r="5785" spans="1:67" x14ac:dyDescent="0.25">
      <c r="A5785" s="8" t="s">
        <v>3336</v>
      </c>
      <c r="B5785" s="8" t="s">
        <v>1322</v>
      </c>
      <c r="C5785" s="8" t="s">
        <v>1306</v>
      </c>
      <c r="D5785" s="8" t="s">
        <v>3372</v>
      </c>
      <c r="E5785" s="8" t="s">
        <v>3373</v>
      </c>
      <c r="F5785" s="8" t="s">
        <v>11114</v>
      </c>
      <c r="G5785" s="8">
        <v>7412</v>
      </c>
      <c r="H5785" s="8">
        <v>36</v>
      </c>
      <c r="K5785" s="8" t="s">
        <v>3</v>
      </c>
      <c r="L5785" s="8">
        <v>1</v>
      </c>
      <c r="P5785" s="8">
        <v>7412</v>
      </c>
      <c r="S5785" s="8">
        <v>4</v>
      </c>
      <c r="U5785" s="8">
        <v>36</v>
      </c>
      <c r="Y5785" s="8" t="s">
        <v>1323</v>
      </c>
      <c r="Z5785" s="8">
        <v>0</v>
      </c>
      <c r="AK5785" s="8">
        <v>2008</v>
      </c>
      <c r="AS5785" s="8">
        <v>1925.7</v>
      </c>
      <c r="AU5785" s="8">
        <v>44.852941176470587</v>
      </c>
      <c r="AW5785" s="8">
        <v>863.73308823529419</v>
      </c>
      <c r="AY5785" s="8">
        <v>4.96</v>
      </c>
      <c r="AZ5785" s="8">
        <v>1.19</v>
      </c>
      <c r="BB5785" s="8">
        <v>83.1</v>
      </c>
      <c r="BC5785" s="8">
        <v>33.700000000000003</v>
      </c>
      <c r="BE5785" s="8">
        <v>4.8</v>
      </c>
      <c r="BJ5785" s="8">
        <v>7.5</v>
      </c>
      <c r="BK5785" s="8">
        <v>110</v>
      </c>
      <c r="BL5785" s="8">
        <v>30</v>
      </c>
      <c r="BO5785" s="8">
        <v>6</v>
      </c>
    </row>
    <row r="5786" spans="1:67" x14ac:dyDescent="0.25">
      <c r="A5786" s="8" t="s">
        <v>3336</v>
      </c>
      <c r="B5786" s="8" t="s">
        <v>1332</v>
      </c>
      <c r="C5786" s="8" t="s">
        <v>1328</v>
      </c>
      <c r="D5786" s="8" t="s">
        <v>3372</v>
      </c>
      <c r="E5786" s="8" t="s">
        <v>3373</v>
      </c>
      <c r="F5786" s="8" t="s">
        <v>11115</v>
      </c>
      <c r="G5786" s="8">
        <v>7413</v>
      </c>
      <c r="H5786" s="8">
        <v>39</v>
      </c>
      <c r="K5786" s="8" t="s">
        <v>3</v>
      </c>
      <c r="L5786" s="8">
        <v>1</v>
      </c>
      <c r="P5786" s="8">
        <v>7413</v>
      </c>
      <c r="S5786" s="8">
        <v>4</v>
      </c>
      <c r="U5786" s="8">
        <v>39</v>
      </c>
      <c r="Y5786" s="8" t="s">
        <v>1333</v>
      </c>
      <c r="Z5786" s="8">
        <v>0</v>
      </c>
      <c r="AK5786" s="8">
        <v>2008</v>
      </c>
      <c r="AS5786" s="8">
        <v>3026.1</v>
      </c>
      <c r="AU5786" s="8">
        <v>44.444444444444443</v>
      </c>
      <c r="AW5786" s="8">
        <v>1344.9333333333332</v>
      </c>
      <c r="AY5786" s="8">
        <v>4.5599999999999996</v>
      </c>
      <c r="AZ5786" s="8">
        <v>1.23</v>
      </c>
      <c r="BB5786" s="8">
        <v>86.2</v>
      </c>
      <c r="BC5786" s="8">
        <v>30.4</v>
      </c>
      <c r="BE5786" s="8">
        <v>5.4</v>
      </c>
      <c r="BJ5786" s="8">
        <v>7.2</v>
      </c>
      <c r="BK5786" s="8">
        <v>120</v>
      </c>
      <c r="BL5786" s="8">
        <v>31</v>
      </c>
      <c r="BO5786" s="8">
        <v>10</v>
      </c>
    </row>
    <row r="5787" spans="1:67" x14ac:dyDescent="0.25">
      <c r="A5787" s="8" t="s">
        <v>3336</v>
      </c>
      <c r="B5787" s="8" t="s">
        <v>1295</v>
      </c>
      <c r="C5787" s="8" t="s">
        <v>1290</v>
      </c>
      <c r="D5787" s="8" t="s">
        <v>3372</v>
      </c>
      <c r="E5787" s="8" t="s">
        <v>3373</v>
      </c>
      <c r="F5787" s="8" t="s">
        <v>11116</v>
      </c>
      <c r="G5787" s="8">
        <v>7414</v>
      </c>
      <c r="H5787" s="8">
        <v>28</v>
      </c>
      <c r="K5787" s="8" t="s">
        <v>3</v>
      </c>
      <c r="L5787" s="8">
        <v>1</v>
      </c>
      <c r="P5787" s="8">
        <v>7414</v>
      </c>
      <c r="S5787" s="8">
        <v>4</v>
      </c>
      <c r="U5787" s="8">
        <v>28</v>
      </c>
      <c r="Y5787" s="8" t="s">
        <v>1296</v>
      </c>
      <c r="Z5787" s="8">
        <v>0</v>
      </c>
      <c r="AK5787" s="8">
        <v>2008</v>
      </c>
      <c r="AS5787" s="8">
        <v>3104.7</v>
      </c>
      <c r="AU5787" s="8">
        <v>42.857142857142854</v>
      </c>
      <c r="AW5787" s="8">
        <v>1330.5857142857142</v>
      </c>
      <c r="AY5787" s="8">
        <v>4.4000000000000004</v>
      </c>
      <c r="AZ5787" s="8">
        <v>1.19</v>
      </c>
      <c r="BB5787" s="8">
        <v>81.099999999999994</v>
      </c>
      <c r="BC5787" s="8">
        <v>31.6</v>
      </c>
      <c r="BE5787" s="8">
        <v>5.4</v>
      </c>
      <c r="BJ5787" s="8">
        <v>8.6</v>
      </c>
      <c r="BK5787" s="8">
        <v>116</v>
      </c>
      <c r="BL5787" s="8">
        <v>25</v>
      </c>
      <c r="BO5787" s="8">
        <v>10</v>
      </c>
    </row>
    <row r="5788" spans="1:67" x14ac:dyDescent="0.25">
      <c r="A5788" s="8" t="s">
        <v>3336</v>
      </c>
      <c r="B5788" s="8" t="s">
        <v>1260</v>
      </c>
      <c r="C5788" s="8" t="s">
        <v>1259</v>
      </c>
      <c r="D5788" s="8" t="s">
        <v>3372</v>
      </c>
      <c r="E5788" s="8" t="s">
        <v>3373</v>
      </c>
      <c r="F5788" s="8" t="s">
        <v>11117</v>
      </c>
      <c r="G5788" s="8">
        <v>7415</v>
      </c>
      <c r="H5788" s="8">
        <v>24</v>
      </c>
      <c r="K5788" s="8" t="s">
        <v>3</v>
      </c>
      <c r="L5788" s="8">
        <v>1</v>
      </c>
      <c r="P5788" s="8">
        <v>7415</v>
      </c>
      <c r="S5788" s="8">
        <v>4</v>
      </c>
      <c r="U5788" s="8">
        <v>24</v>
      </c>
      <c r="Y5788" s="8" t="s">
        <v>1261</v>
      </c>
      <c r="Z5788" s="8">
        <v>0</v>
      </c>
      <c r="AK5788" s="8">
        <v>2008</v>
      </c>
      <c r="AS5788" s="8">
        <v>2456.25</v>
      </c>
      <c r="AU5788" s="8">
        <v>41.666666666666671</v>
      </c>
      <c r="AW5788" s="8">
        <v>1023.4375</v>
      </c>
      <c r="AY5788" s="8">
        <v>4.4000000000000004</v>
      </c>
      <c r="AZ5788" s="8">
        <v>1.22</v>
      </c>
      <c r="BB5788" s="8">
        <v>83.3</v>
      </c>
      <c r="BC5788" s="8">
        <v>32.299999999999997</v>
      </c>
      <c r="BE5788" s="8">
        <v>4.9000000000000004</v>
      </c>
      <c r="BJ5788" s="8">
        <v>8.1999999999999993</v>
      </c>
      <c r="BK5788" s="8">
        <v>120</v>
      </c>
      <c r="BL5788" s="8">
        <v>32</v>
      </c>
      <c r="BO5788" s="8">
        <v>8</v>
      </c>
    </row>
    <row r="5789" spans="1:67" x14ac:dyDescent="0.25">
      <c r="A5789" s="8" t="s">
        <v>3336</v>
      </c>
      <c r="B5789" s="8" t="s">
        <v>1219</v>
      </c>
      <c r="C5789" s="8" t="s">
        <v>1216</v>
      </c>
      <c r="D5789" s="8" t="s">
        <v>3372</v>
      </c>
      <c r="E5789" s="8" t="s">
        <v>3373</v>
      </c>
      <c r="F5789" s="8" t="s">
        <v>11118</v>
      </c>
      <c r="G5789" s="8">
        <v>7416</v>
      </c>
      <c r="H5789" s="8">
        <v>19</v>
      </c>
      <c r="K5789" s="8" t="s">
        <v>3</v>
      </c>
      <c r="L5789" s="8">
        <v>1</v>
      </c>
      <c r="P5789" s="8">
        <v>7416</v>
      </c>
      <c r="S5789" s="8">
        <v>4</v>
      </c>
      <c r="U5789" s="8">
        <v>19</v>
      </c>
      <c r="Y5789" s="8" t="s">
        <v>1220</v>
      </c>
      <c r="Z5789" s="8">
        <v>0</v>
      </c>
      <c r="AK5789" s="8">
        <v>2008</v>
      </c>
      <c r="AS5789" s="8">
        <v>2829.6</v>
      </c>
      <c r="AU5789" s="8">
        <v>40.145985401459853</v>
      </c>
      <c r="AW5789" s="8">
        <v>1135.9708029197079</v>
      </c>
      <c r="AY5789" s="8">
        <v>4.24</v>
      </c>
      <c r="AZ5789" s="8">
        <v>1.2</v>
      </c>
      <c r="BB5789" s="8">
        <v>83.1</v>
      </c>
      <c r="BC5789" s="8">
        <v>30</v>
      </c>
      <c r="BE5789" s="8">
        <v>5.0999999999999996</v>
      </c>
      <c r="BJ5789" s="8">
        <v>8.3000000000000007</v>
      </c>
      <c r="BK5789" s="8">
        <v>120</v>
      </c>
      <c r="BL5789" s="8">
        <v>28</v>
      </c>
      <c r="BO5789" s="8">
        <v>10</v>
      </c>
    </row>
    <row r="5790" spans="1:67" x14ac:dyDescent="0.25">
      <c r="A5790" s="8" t="s">
        <v>3336</v>
      </c>
      <c r="B5790" s="8" t="s">
        <v>1158</v>
      </c>
      <c r="C5790" s="8" t="s">
        <v>1159</v>
      </c>
      <c r="D5790" s="8" t="s">
        <v>3372</v>
      </c>
      <c r="E5790" s="8" t="s">
        <v>3373</v>
      </c>
      <c r="F5790" s="8" t="s">
        <v>11119</v>
      </c>
      <c r="G5790" s="8">
        <v>7417</v>
      </c>
      <c r="H5790" s="8">
        <v>15</v>
      </c>
      <c r="K5790" s="8" t="s">
        <v>3</v>
      </c>
      <c r="L5790" s="8">
        <v>1</v>
      </c>
      <c r="P5790" s="8">
        <v>7417</v>
      </c>
      <c r="S5790" s="8">
        <v>4</v>
      </c>
      <c r="U5790" s="8">
        <v>15</v>
      </c>
      <c r="Y5790" s="8" t="s">
        <v>772</v>
      </c>
      <c r="Z5790" s="8">
        <v>0</v>
      </c>
      <c r="AK5790" s="8">
        <v>2008</v>
      </c>
      <c r="AS5790" s="8">
        <v>2790.3</v>
      </c>
      <c r="AU5790" s="8">
        <v>41.218637992831539</v>
      </c>
      <c r="AW5790" s="8">
        <v>1150.1236559139786</v>
      </c>
      <c r="AY5790" s="8">
        <v>4.08</v>
      </c>
      <c r="AZ5790" s="8">
        <v>1.1599999999999999</v>
      </c>
      <c r="BB5790" s="8">
        <v>84.2</v>
      </c>
      <c r="BC5790" s="8">
        <v>31.1</v>
      </c>
      <c r="BE5790" s="8">
        <v>5.6</v>
      </c>
      <c r="BJ5790" s="8">
        <v>7.9</v>
      </c>
      <c r="BK5790" s="8">
        <v>121</v>
      </c>
      <c r="BL5790" s="8">
        <v>24</v>
      </c>
      <c r="BO5790" s="8">
        <v>9</v>
      </c>
    </row>
    <row r="5791" spans="1:67" x14ac:dyDescent="0.25">
      <c r="A5791" s="8" t="s">
        <v>3336</v>
      </c>
      <c r="B5791" s="8" t="s">
        <v>1297</v>
      </c>
      <c r="C5791" s="8" t="s">
        <v>314</v>
      </c>
      <c r="D5791" s="8" t="s">
        <v>3372</v>
      </c>
      <c r="E5791" s="8" t="s">
        <v>3373</v>
      </c>
      <c r="F5791" s="8" t="s">
        <v>11120</v>
      </c>
      <c r="G5791" s="8">
        <v>7418</v>
      </c>
      <c r="H5791" s="8">
        <v>29</v>
      </c>
      <c r="K5791" s="8" t="s">
        <v>3</v>
      </c>
      <c r="L5791" s="8">
        <v>1</v>
      </c>
      <c r="P5791" s="8">
        <v>7418</v>
      </c>
      <c r="S5791" s="8">
        <v>4</v>
      </c>
      <c r="U5791" s="8">
        <v>29</v>
      </c>
      <c r="Y5791" s="8" t="s">
        <v>1298</v>
      </c>
      <c r="Z5791" s="8">
        <v>0</v>
      </c>
      <c r="AK5791" s="8">
        <v>2008</v>
      </c>
      <c r="AS5791" s="8">
        <v>3144</v>
      </c>
      <c r="AU5791" s="8">
        <v>37.867647058823529</v>
      </c>
      <c r="AW5791" s="8">
        <v>1190.5588235294117</v>
      </c>
      <c r="AY5791" s="8">
        <v>4.1500000000000004</v>
      </c>
      <c r="AZ5791" s="8">
        <v>1.18</v>
      </c>
      <c r="BB5791" s="8">
        <v>81.3</v>
      </c>
      <c r="BC5791" s="8">
        <v>30.6</v>
      </c>
      <c r="BE5791" s="8">
        <v>5.2</v>
      </c>
      <c r="BJ5791" s="8">
        <v>8.1999999999999993</v>
      </c>
      <c r="BK5791" s="8">
        <v>114</v>
      </c>
      <c r="BL5791" s="8">
        <v>28</v>
      </c>
      <c r="BO5791" s="8">
        <v>10</v>
      </c>
    </row>
    <row r="5792" spans="1:67" x14ac:dyDescent="0.25">
      <c r="A5792" s="8" t="s">
        <v>3336</v>
      </c>
      <c r="B5792" s="8" t="s">
        <v>1225</v>
      </c>
      <c r="C5792" s="8" t="s">
        <v>257</v>
      </c>
      <c r="D5792" s="8" t="s">
        <v>3372</v>
      </c>
      <c r="E5792" s="8" t="s">
        <v>3373</v>
      </c>
      <c r="F5792" s="8" t="s">
        <v>11121</v>
      </c>
      <c r="G5792" s="8">
        <v>7419</v>
      </c>
      <c r="H5792" s="8">
        <v>20</v>
      </c>
      <c r="K5792" s="8" t="s">
        <v>3</v>
      </c>
      <c r="L5792" s="8">
        <v>1</v>
      </c>
      <c r="P5792" s="8">
        <v>7419</v>
      </c>
      <c r="S5792" s="8">
        <v>4</v>
      </c>
      <c r="U5792" s="8">
        <v>20</v>
      </c>
      <c r="Y5792" s="8" t="s">
        <v>1226</v>
      </c>
      <c r="Z5792" s="8">
        <v>0</v>
      </c>
      <c r="AK5792" s="8">
        <v>2008</v>
      </c>
      <c r="AS5792" s="8">
        <v>2672.4</v>
      </c>
      <c r="AU5792" s="8">
        <v>40.501792114695341</v>
      </c>
      <c r="AW5792" s="8">
        <v>1082.3698924731184</v>
      </c>
      <c r="AY5792" s="8">
        <v>4.08</v>
      </c>
      <c r="AZ5792" s="8">
        <v>1.18</v>
      </c>
      <c r="BB5792" s="8">
        <v>84.3</v>
      </c>
      <c r="BC5792" s="8">
        <v>31.3</v>
      </c>
      <c r="BE5792" s="8">
        <v>5.2</v>
      </c>
      <c r="BJ5792" s="8">
        <v>7.7</v>
      </c>
      <c r="BK5792" s="8">
        <v>103</v>
      </c>
      <c r="BL5792" s="8">
        <v>29</v>
      </c>
      <c r="BO5792" s="8">
        <v>10</v>
      </c>
    </row>
    <row r="5793" spans="1:67" x14ac:dyDescent="0.25">
      <c r="A5793" s="8" t="s">
        <v>3336</v>
      </c>
      <c r="B5793" s="8" t="s">
        <v>874</v>
      </c>
      <c r="C5793" s="8" t="s">
        <v>382</v>
      </c>
      <c r="D5793" s="8" t="s">
        <v>3372</v>
      </c>
      <c r="E5793" s="8" t="s">
        <v>3373</v>
      </c>
      <c r="F5793" s="8" t="s">
        <v>11122</v>
      </c>
      <c r="G5793" s="8">
        <v>7420</v>
      </c>
      <c r="H5793" s="8">
        <v>13</v>
      </c>
      <c r="K5793" s="8" t="s">
        <v>3</v>
      </c>
      <c r="L5793" s="8">
        <v>1</v>
      </c>
      <c r="P5793" s="8">
        <v>7420</v>
      </c>
      <c r="S5793" s="8">
        <v>4</v>
      </c>
      <c r="U5793" s="8">
        <v>13</v>
      </c>
      <c r="Y5793" s="8" t="s">
        <v>875</v>
      </c>
      <c r="Z5793" s="8">
        <v>0</v>
      </c>
      <c r="AK5793" s="8">
        <v>2008</v>
      </c>
      <c r="AS5793" s="8">
        <v>2259.75</v>
      </c>
      <c r="AU5793" s="8">
        <v>42.066420664206646</v>
      </c>
      <c r="AW5793" s="8">
        <v>950.59594095940963</v>
      </c>
      <c r="AY5793" s="8">
        <v>4.26</v>
      </c>
      <c r="AZ5793" s="8">
        <v>1.1599999999999999</v>
      </c>
      <c r="BB5793" s="8">
        <v>83.8</v>
      </c>
      <c r="BC5793" s="8">
        <v>30.2</v>
      </c>
      <c r="BE5793" s="8">
        <v>5.3</v>
      </c>
      <c r="BJ5793" s="8">
        <v>8.1</v>
      </c>
      <c r="BK5793" s="8">
        <v>115</v>
      </c>
      <c r="BL5793" s="8">
        <v>29</v>
      </c>
      <c r="BO5793" s="8">
        <v>10</v>
      </c>
    </row>
    <row r="5794" spans="1:67" x14ac:dyDescent="0.25">
      <c r="A5794" s="8" t="s">
        <v>3336</v>
      </c>
      <c r="B5794" s="8" t="s">
        <v>1011</v>
      </c>
      <c r="C5794" s="8" t="s">
        <v>484</v>
      </c>
      <c r="D5794" s="8" t="s">
        <v>3372</v>
      </c>
      <c r="E5794" s="8" t="s">
        <v>3373</v>
      </c>
      <c r="F5794" s="8" t="s">
        <v>11123</v>
      </c>
      <c r="G5794" s="8">
        <v>7421</v>
      </c>
      <c r="H5794" s="8">
        <v>9</v>
      </c>
      <c r="K5794" s="8" t="s">
        <v>3</v>
      </c>
      <c r="L5794" s="8">
        <v>1</v>
      </c>
      <c r="P5794" s="8">
        <v>7421</v>
      </c>
      <c r="S5794" s="8">
        <v>4</v>
      </c>
      <c r="U5794" s="8">
        <v>9</v>
      </c>
      <c r="Y5794" s="8" t="s">
        <v>1012</v>
      </c>
      <c r="Z5794" s="8">
        <v>0</v>
      </c>
      <c r="AK5794" s="8">
        <v>2008</v>
      </c>
      <c r="AS5794" s="8">
        <v>3108.63</v>
      </c>
      <c r="AU5794" s="8">
        <v>45.38745387453875</v>
      </c>
      <c r="AW5794" s="8">
        <v>1410.928007380074</v>
      </c>
      <c r="AY5794" s="8">
        <v>4.57</v>
      </c>
      <c r="AZ5794" s="8">
        <v>1.1100000000000001</v>
      </c>
      <c r="BB5794" s="8">
        <v>83.2</v>
      </c>
      <c r="BC5794" s="8">
        <v>29.4</v>
      </c>
      <c r="BE5794" s="8">
        <v>6.2</v>
      </c>
      <c r="BJ5794" s="8">
        <v>7.9</v>
      </c>
      <c r="BK5794" s="8">
        <v>101</v>
      </c>
      <c r="BL5794" s="8">
        <v>29</v>
      </c>
      <c r="BO5794" s="8">
        <v>9</v>
      </c>
    </row>
    <row r="5795" spans="1:67" x14ac:dyDescent="0.25">
      <c r="A5795" s="8" t="s">
        <v>3336</v>
      </c>
      <c r="B5795" s="8" t="s">
        <v>1315</v>
      </c>
      <c r="C5795" s="8" t="s">
        <v>1306</v>
      </c>
      <c r="D5795" s="8" t="s">
        <v>3372</v>
      </c>
      <c r="E5795" s="8" t="s">
        <v>3373</v>
      </c>
      <c r="F5795" s="8" t="s">
        <v>11124</v>
      </c>
      <c r="G5795" s="8">
        <v>7422</v>
      </c>
      <c r="H5795" s="8">
        <v>33</v>
      </c>
      <c r="K5795" s="8" t="s">
        <v>3</v>
      </c>
      <c r="L5795" s="8">
        <v>1</v>
      </c>
      <c r="P5795" s="8">
        <v>7422</v>
      </c>
      <c r="S5795" s="8">
        <v>4</v>
      </c>
      <c r="U5795" s="8">
        <v>33</v>
      </c>
      <c r="Y5795" s="8" t="s">
        <v>1316</v>
      </c>
      <c r="Z5795" s="8">
        <v>0</v>
      </c>
      <c r="AK5795" s="8">
        <v>2008</v>
      </c>
      <c r="AS5795" s="8">
        <v>2259.75</v>
      </c>
      <c r="AU5795" s="8">
        <v>43.911439114391143</v>
      </c>
      <c r="AW5795" s="8">
        <v>992.2887453874539</v>
      </c>
      <c r="AY5795" s="8">
        <v>3.92</v>
      </c>
      <c r="AZ5795" s="8">
        <v>1.1499999999999999</v>
      </c>
      <c r="BB5795" s="8">
        <v>83.2</v>
      </c>
      <c r="BC5795" s="8">
        <v>31.3</v>
      </c>
      <c r="BE5795" s="8">
        <v>5.5</v>
      </c>
      <c r="BJ5795" s="8">
        <v>8.3000000000000007</v>
      </c>
      <c r="BK5795" s="8">
        <v>105</v>
      </c>
      <c r="BL5795" s="8">
        <v>30</v>
      </c>
      <c r="BO5795" s="8">
        <v>10</v>
      </c>
    </row>
    <row r="5796" spans="1:67" x14ac:dyDescent="0.25">
      <c r="A5796" s="8" t="s">
        <v>3336</v>
      </c>
      <c r="B5796" s="8" t="s">
        <v>1242</v>
      </c>
      <c r="C5796" s="8" t="s">
        <v>1244</v>
      </c>
      <c r="D5796" s="8" t="s">
        <v>3372</v>
      </c>
      <c r="E5796" s="8" t="s">
        <v>3373</v>
      </c>
      <c r="F5796" s="8" t="s">
        <v>11125</v>
      </c>
      <c r="G5796" s="8">
        <v>7423</v>
      </c>
      <c r="H5796" s="8">
        <v>21</v>
      </c>
      <c r="K5796" s="8" t="s">
        <v>3</v>
      </c>
      <c r="L5796" s="8">
        <v>1</v>
      </c>
      <c r="P5796" s="8">
        <v>7423</v>
      </c>
      <c r="S5796" s="8">
        <v>4</v>
      </c>
      <c r="U5796" s="8">
        <v>21</v>
      </c>
      <c r="Y5796" s="8" t="s">
        <v>1243</v>
      </c>
      <c r="Z5796" s="8">
        <v>0</v>
      </c>
      <c r="AK5796" s="8">
        <v>2008</v>
      </c>
      <c r="AS5796" s="8">
        <v>3222.6</v>
      </c>
      <c r="AU5796" s="8">
        <v>40.794223826714806</v>
      </c>
      <c r="AW5796" s="8">
        <v>1314.6346570397113</v>
      </c>
      <c r="AY5796" s="8">
        <v>4.46</v>
      </c>
      <c r="AZ5796" s="8">
        <v>1.19</v>
      </c>
      <c r="BB5796" s="8">
        <v>83.4</v>
      </c>
      <c r="BC5796" s="8">
        <v>30.3</v>
      </c>
      <c r="BE5796" s="8">
        <v>5</v>
      </c>
      <c r="BJ5796" s="8">
        <v>7.9</v>
      </c>
      <c r="BK5796" s="8">
        <v>109</v>
      </c>
      <c r="BL5796" s="8">
        <v>24</v>
      </c>
      <c r="BO5796" s="8">
        <v>10</v>
      </c>
    </row>
    <row r="5797" spans="1:67" x14ac:dyDescent="0.25">
      <c r="A5797" s="8" t="s">
        <v>3336</v>
      </c>
      <c r="B5797" s="8" t="s">
        <v>1318</v>
      </c>
      <c r="C5797" s="8" t="s">
        <v>1306</v>
      </c>
      <c r="D5797" s="8" t="s">
        <v>3372</v>
      </c>
      <c r="E5797" s="8" t="s">
        <v>3373</v>
      </c>
      <c r="F5797" s="8" t="s">
        <v>11126</v>
      </c>
      <c r="G5797" s="8">
        <v>7424</v>
      </c>
      <c r="H5797" s="8">
        <v>34</v>
      </c>
      <c r="K5797" s="8" t="s">
        <v>3</v>
      </c>
      <c r="L5797" s="8">
        <v>1</v>
      </c>
      <c r="P5797" s="8">
        <v>7424</v>
      </c>
      <c r="S5797" s="8">
        <v>4</v>
      </c>
      <c r="U5797" s="8">
        <v>34</v>
      </c>
      <c r="Y5797" s="8" t="s">
        <v>1319</v>
      </c>
      <c r="Z5797" s="8">
        <v>0</v>
      </c>
      <c r="AK5797" s="8">
        <v>2008</v>
      </c>
      <c r="AS5797" s="8">
        <v>2790.3</v>
      </c>
      <c r="AU5797" s="8">
        <v>43.840579710144929</v>
      </c>
      <c r="AW5797" s="8">
        <v>1223.2836956521739</v>
      </c>
      <c r="AY5797" s="8">
        <v>4.8</v>
      </c>
      <c r="AZ5797" s="8">
        <v>1.19</v>
      </c>
      <c r="BB5797" s="8">
        <v>84.1</v>
      </c>
      <c r="BC5797" s="8">
        <v>32</v>
      </c>
      <c r="BE5797" s="8">
        <v>5.3</v>
      </c>
      <c r="BJ5797" s="8">
        <v>7.9</v>
      </c>
      <c r="BK5797" s="8">
        <v>96</v>
      </c>
      <c r="BL5797" s="8">
        <v>31</v>
      </c>
      <c r="BO5797" s="8">
        <v>10</v>
      </c>
    </row>
    <row r="5798" spans="1:67" x14ac:dyDescent="0.25">
      <c r="A5798" s="8" t="s">
        <v>3336</v>
      </c>
      <c r="B5798" s="8" t="s">
        <v>1172</v>
      </c>
      <c r="C5798" s="8" t="s">
        <v>1174</v>
      </c>
      <c r="D5798" s="8" t="s">
        <v>3372</v>
      </c>
      <c r="E5798" s="8" t="s">
        <v>3373</v>
      </c>
      <c r="F5798" s="8" t="s">
        <v>11127</v>
      </c>
      <c r="G5798" s="8">
        <v>7425</v>
      </c>
      <c r="H5798" s="8">
        <v>17</v>
      </c>
      <c r="K5798" s="8" t="s">
        <v>3</v>
      </c>
      <c r="L5798" s="8">
        <v>1</v>
      </c>
      <c r="P5798" s="8">
        <v>7425</v>
      </c>
      <c r="S5798" s="8">
        <v>4</v>
      </c>
      <c r="U5798" s="8">
        <v>17</v>
      </c>
      <c r="Y5798" s="8" t="s">
        <v>1173</v>
      </c>
      <c r="Z5798" s="8">
        <v>0</v>
      </c>
      <c r="AK5798" s="8">
        <v>2008</v>
      </c>
      <c r="AS5798" s="8">
        <v>2377.65</v>
      </c>
      <c r="AU5798" s="8">
        <v>40.510948905109487</v>
      </c>
      <c r="AW5798" s="8">
        <v>963.20857664233586</v>
      </c>
      <c r="AY5798" s="8">
        <v>4.38</v>
      </c>
      <c r="AZ5798" s="8">
        <v>1.19</v>
      </c>
      <c r="BB5798" s="8">
        <v>83.8</v>
      </c>
      <c r="BC5798" s="8">
        <v>30.8</v>
      </c>
      <c r="BE5798" s="8">
        <v>5.3</v>
      </c>
      <c r="BJ5798" s="8">
        <v>7.5</v>
      </c>
      <c r="BK5798" s="8">
        <v>105</v>
      </c>
      <c r="BL5798" s="8">
        <v>31</v>
      </c>
      <c r="BO5798" s="8">
        <v>9</v>
      </c>
    </row>
    <row r="5799" spans="1:67" x14ac:dyDescent="0.25">
      <c r="A5799" s="8" t="s">
        <v>3336</v>
      </c>
      <c r="B5799" s="8" t="s">
        <v>1304</v>
      </c>
      <c r="C5799" s="8" t="s">
        <v>1306</v>
      </c>
      <c r="D5799" s="8" t="s">
        <v>3372</v>
      </c>
      <c r="E5799" s="8" t="s">
        <v>3373</v>
      </c>
      <c r="F5799" s="8" t="s">
        <v>11128</v>
      </c>
      <c r="G5799" s="8">
        <v>7426</v>
      </c>
      <c r="H5799" s="8">
        <v>31</v>
      </c>
      <c r="K5799" s="8" t="s">
        <v>3</v>
      </c>
      <c r="L5799" s="8">
        <v>1</v>
      </c>
      <c r="P5799" s="8">
        <v>7426</v>
      </c>
      <c r="S5799" s="8">
        <v>4</v>
      </c>
      <c r="U5799" s="8">
        <v>31</v>
      </c>
      <c r="Y5799" s="8" t="s">
        <v>1305</v>
      </c>
      <c r="Z5799" s="8">
        <v>0</v>
      </c>
      <c r="AK5799" s="8">
        <v>2008</v>
      </c>
      <c r="AS5799" s="8">
        <v>2888.55</v>
      </c>
      <c r="AU5799" s="8">
        <v>44.485294117647058</v>
      </c>
      <c r="AW5799" s="8">
        <v>1284.9799632352942</v>
      </c>
      <c r="AY5799" s="8">
        <v>4.75</v>
      </c>
      <c r="AZ5799" s="8">
        <v>1.1499999999999999</v>
      </c>
      <c r="BB5799" s="8">
        <v>84.1</v>
      </c>
      <c r="BC5799" s="8">
        <v>30.4</v>
      </c>
      <c r="BE5799" s="8">
        <v>4.9000000000000004</v>
      </c>
      <c r="BJ5799" s="8">
        <v>7.5</v>
      </c>
      <c r="BK5799" s="8">
        <v>130</v>
      </c>
      <c r="BL5799" s="8">
        <v>31</v>
      </c>
      <c r="BO5799" s="8">
        <v>10</v>
      </c>
    </row>
    <row r="5800" spans="1:67" x14ac:dyDescent="0.25">
      <c r="A5800" s="8" t="s">
        <v>3336</v>
      </c>
      <c r="B5800" s="8" t="s">
        <v>995</v>
      </c>
      <c r="C5800" s="8" t="s">
        <v>445</v>
      </c>
      <c r="D5800" s="8" t="s">
        <v>3372</v>
      </c>
      <c r="E5800" s="8" t="s">
        <v>3373</v>
      </c>
      <c r="F5800" s="8" t="s">
        <v>11129</v>
      </c>
      <c r="G5800" s="8">
        <v>7427</v>
      </c>
      <c r="H5800" s="8">
        <v>7</v>
      </c>
      <c r="K5800" s="8" t="s">
        <v>3</v>
      </c>
      <c r="L5800" s="8">
        <v>1</v>
      </c>
      <c r="P5800" s="8">
        <v>7427</v>
      </c>
      <c r="S5800" s="8">
        <v>4</v>
      </c>
      <c r="U5800" s="8">
        <v>7</v>
      </c>
      <c r="Y5800" s="8" t="s">
        <v>996</v>
      </c>
      <c r="Z5800" s="8">
        <v>0</v>
      </c>
      <c r="AK5800" s="8">
        <v>2008</v>
      </c>
      <c r="AS5800" s="8">
        <v>2947.5</v>
      </c>
      <c r="AU5800" s="8">
        <v>41.391941391941387</v>
      </c>
      <c r="AW5800" s="8">
        <v>1220.0274725274724</v>
      </c>
      <c r="AY5800" s="8">
        <v>4.32</v>
      </c>
      <c r="AZ5800" s="8">
        <v>1.1599999999999999</v>
      </c>
      <c r="BB5800" s="8">
        <v>83.6</v>
      </c>
      <c r="BC5800" s="8">
        <v>29.5</v>
      </c>
      <c r="BE5800" s="8">
        <v>5.8</v>
      </c>
      <c r="BJ5800" s="8">
        <v>7.5</v>
      </c>
      <c r="BK5800" s="8">
        <v>97</v>
      </c>
      <c r="BL5800" s="8">
        <v>30</v>
      </c>
      <c r="BO5800" s="8">
        <v>10</v>
      </c>
    </row>
    <row r="5801" spans="1:67" x14ac:dyDescent="0.25">
      <c r="A5801" s="8" t="s">
        <v>3336</v>
      </c>
      <c r="B5801" s="8" t="s">
        <v>997</v>
      </c>
      <c r="C5801" s="8" t="s">
        <v>536</v>
      </c>
      <c r="D5801" s="8" t="s">
        <v>3372</v>
      </c>
      <c r="E5801" s="8" t="s">
        <v>3373</v>
      </c>
      <c r="F5801" s="8" t="s">
        <v>11130</v>
      </c>
      <c r="G5801" s="8">
        <v>7428</v>
      </c>
      <c r="H5801" s="8">
        <v>11</v>
      </c>
      <c r="K5801" s="8" t="s">
        <v>3</v>
      </c>
      <c r="L5801" s="8">
        <v>1</v>
      </c>
      <c r="P5801" s="8">
        <v>7428</v>
      </c>
      <c r="S5801" s="8">
        <v>4</v>
      </c>
      <c r="U5801" s="8">
        <v>11</v>
      </c>
      <c r="Y5801" s="8" t="s">
        <v>998</v>
      </c>
      <c r="Z5801" s="8">
        <v>0</v>
      </c>
      <c r="AK5801" s="8">
        <v>2008</v>
      </c>
      <c r="AS5801" s="8">
        <v>2625.24</v>
      </c>
      <c r="AU5801" s="8">
        <v>42.909090909090907</v>
      </c>
      <c r="AW5801" s="8">
        <v>1126.4666181818181</v>
      </c>
      <c r="AY5801" s="8">
        <v>4.8</v>
      </c>
      <c r="AZ5801" s="8">
        <v>1.1499999999999999</v>
      </c>
      <c r="BB5801" s="8">
        <v>85.2</v>
      </c>
      <c r="BC5801" s="8">
        <v>29</v>
      </c>
      <c r="BE5801" s="8">
        <v>5.8</v>
      </c>
      <c r="BJ5801" s="8">
        <v>7.8</v>
      </c>
      <c r="BK5801" s="8">
        <v>100</v>
      </c>
      <c r="BL5801" s="8">
        <v>25</v>
      </c>
      <c r="BO5801" s="8">
        <v>10</v>
      </c>
    </row>
    <row r="5802" spans="1:67" x14ac:dyDescent="0.25">
      <c r="A5802" s="8" t="s">
        <v>3336</v>
      </c>
      <c r="B5802" s="8" t="s">
        <v>1245</v>
      </c>
      <c r="C5802" s="8" t="s">
        <v>1247</v>
      </c>
      <c r="D5802" s="8" t="s">
        <v>3372</v>
      </c>
      <c r="E5802" s="8" t="s">
        <v>3373</v>
      </c>
      <c r="F5802" s="8" t="s">
        <v>11131</v>
      </c>
      <c r="G5802" s="8">
        <v>7429</v>
      </c>
      <c r="H5802" s="8">
        <v>22</v>
      </c>
      <c r="K5802" s="8" t="s">
        <v>3</v>
      </c>
      <c r="L5802" s="8">
        <v>1</v>
      </c>
      <c r="P5802" s="8">
        <v>7429</v>
      </c>
      <c r="S5802" s="8">
        <v>4</v>
      </c>
      <c r="U5802" s="8">
        <v>22</v>
      </c>
      <c r="Y5802" s="8" t="s">
        <v>1246</v>
      </c>
      <c r="Z5802" s="8">
        <v>0</v>
      </c>
      <c r="AK5802" s="8">
        <v>2008</v>
      </c>
      <c r="AS5802" s="8">
        <v>2436.6</v>
      </c>
      <c r="AU5802" s="8">
        <v>41.454545454545453</v>
      </c>
      <c r="AW5802" s="8">
        <v>1010.0814545454546</v>
      </c>
      <c r="AY5802" s="8">
        <v>4.5599999999999996</v>
      </c>
      <c r="AZ5802" s="8">
        <v>1.23</v>
      </c>
      <c r="BB5802" s="8">
        <v>84.3</v>
      </c>
      <c r="BC5802" s="8">
        <v>31.5</v>
      </c>
      <c r="BE5802" s="8">
        <v>5</v>
      </c>
      <c r="BJ5802" s="8">
        <v>7.4</v>
      </c>
      <c r="BK5802" s="8">
        <v>115</v>
      </c>
      <c r="BL5802" s="8">
        <v>31</v>
      </c>
      <c r="BO5802" s="8">
        <v>10</v>
      </c>
    </row>
    <row r="5803" spans="1:67" x14ac:dyDescent="0.25">
      <c r="A5803" s="8" t="s">
        <v>3336</v>
      </c>
      <c r="B5803" s="8" t="s">
        <v>753</v>
      </c>
      <c r="C5803" s="8" t="s">
        <v>753</v>
      </c>
      <c r="D5803" s="8" t="s">
        <v>3372</v>
      </c>
      <c r="E5803" s="8" t="s">
        <v>3373</v>
      </c>
      <c r="F5803" s="8" t="s">
        <v>11132</v>
      </c>
      <c r="G5803" s="8">
        <v>7430</v>
      </c>
      <c r="H5803" s="8">
        <v>2</v>
      </c>
      <c r="K5803" s="8" t="s">
        <v>3</v>
      </c>
      <c r="L5803" s="8">
        <v>1</v>
      </c>
      <c r="P5803" s="8">
        <v>7430</v>
      </c>
      <c r="S5803" s="8">
        <v>4</v>
      </c>
      <c r="U5803" s="8">
        <v>2</v>
      </c>
      <c r="Y5803" s="8" t="s">
        <v>5</v>
      </c>
      <c r="Z5803" s="8">
        <v>2</v>
      </c>
      <c r="AK5803" s="8">
        <v>2008</v>
      </c>
      <c r="AS5803" s="8">
        <v>3419.1</v>
      </c>
      <c r="AU5803" s="8">
        <v>41.911764705882355</v>
      </c>
      <c r="AW5803" s="8">
        <v>1433.0051470588235</v>
      </c>
      <c r="AY5803" s="8">
        <v>4.74</v>
      </c>
      <c r="AZ5803" s="8">
        <v>1.1100000000000001</v>
      </c>
      <c r="BB5803" s="8">
        <v>80.5</v>
      </c>
      <c r="BC5803" s="8">
        <v>28.4</v>
      </c>
      <c r="BE5803" s="8">
        <v>4.7</v>
      </c>
      <c r="BJ5803" s="8">
        <v>9.6999999999999993</v>
      </c>
      <c r="BK5803" s="8">
        <v>90</v>
      </c>
      <c r="BL5803" s="8">
        <v>25</v>
      </c>
      <c r="BO5803" s="8">
        <v>10</v>
      </c>
    </row>
    <row r="5804" spans="1:67" x14ac:dyDescent="0.25">
      <c r="A5804" s="8" t="s">
        <v>3336</v>
      </c>
      <c r="B5804" s="8" t="s">
        <v>20</v>
      </c>
      <c r="C5804" s="8" t="s">
        <v>20</v>
      </c>
      <c r="D5804" s="8" t="s">
        <v>3372</v>
      </c>
      <c r="E5804" s="8" t="s">
        <v>3373</v>
      </c>
      <c r="F5804" s="8" t="s">
        <v>11133</v>
      </c>
      <c r="G5804" s="8">
        <v>7431</v>
      </c>
      <c r="H5804" s="8">
        <v>5</v>
      </c>
      <c r="K5804" s="8" t="s">
        <v>3</v>
      </c>
      <c r="L5804" s="8">
        <v>1</v>
      </c>
      <c r="P5804" s="8">
        <v>7431</v>
      </c>
      <c r="S5804" s="8">
        <v>4</v>
      </c>
      <c r="U5804" s="8">
        <v>5</v>
      </c>
      <c r="Y5804" s="8" t="s">
        <v>433</v>
      </c>
      <c r="Z5804" s="8">
        <v>0</v>
      </c>
      <c r="AK5804" s="8">
        <v>2008</v>
      </c>
      <c r="AS5804" s="8">
        <v>1179</v>
      </c>
      <c r="AU5804" s="8">
        <v>42.285714285714285</v>
      </c>
      <c r="AW5804" s="8">
        <v>498.54857142857145</v>
      </c>
      <c r="AY5804" s="8">
        <v>4.5</v>
      </c>
      <c r="AZ5804" s="8">
        <v>1.1299999999999999</v>
      </c>
      <c r="BB5804" s="8">
        <v>84</v>
      </c>
      <c r="BC5804" s="8">
        <v>32</v>
      </c>
      <c r="BE5804" s="8">
        <v>5.4</v>
      </c>
      <c r="BJ5804" s="8">
        <v>7.9</v>
      </c>
      <c r="BK5804" s="8">
        <v>98</v>
      </c>
      <c r="BL5804" s="8">
        <v>32</v>
      </c>
      <c r="BO5804" s="8">
        <v>1</v>
      </c>
    </row>
    <row r="5805" spans="1:67" x14ac:dyDescent="0.25">
      <c r="A5805" s="8" t="s">
        <v>3336</v>
      </c>
      <c r="B5805" s="8" t="s">
        <v>1309</v>
      </c>
      <c r="C5805" s="8" t="s">
        <v>1306</v>
      </c>
      <c r="D5805" s="8" t="s">
        <v>3372</v>
      </c>
      <c r="E5805" s="8" t="s">
        <v>3373</v>
      </c>
      <c r="F5805" s="8" t="s">
        <v>11134</v>
      </c>
      <c r="G5805" s="8">
        <v>7432</v>
      </c>
      <c r="H5805" s="8">
        <v>32</v>
      </c>
      <c r="K5805" s="8" t="s">
        <v>3</v>
      </c>
      <c r="L5805" s="8">
        <v>1</v>
      </c>
      <c r="P5805" s="8">
        <v>7432</v>
      </c>
      <c r="S5805" s="8">
        <v>4</v>
      </c>
      <c r="U5805" s="8">
        <v>32</v>
      </c>
      <c r="Y5805" s="8" t="s">
        <v>1310</v>
      </c>
      <c r="Z5805" s="8">
        <v>0</v>
      </c>
      <c r="AK5805" s="8">
        <v>2008</v>
      </c>
      <c r="AS5805" s="8">
        <v>2416.9499999999998</v>
      </c>
      <c r="AU5805" s="8">
        <v>41.818181818181813</v>
      </c>
      <c r="AW5805" s="8">
        <v>1010.7245454545454</v>
      </c>
      <c r="AY5805" s="8">
        <v>3.98</v>
      </c>
      <c r="AZ5805" s="8">
        <v>1.19</v>
      </c>
      <c r="BB5805" s="8">
        <v>83.1</v>
      </c>
      <c r="BC5805" s="8">
        <v>31</v>
      </c>
      <c r="BE5805" s="8">
        <v>5.0999999999999996</v>
      </c>
      <c r="BJ5805" s="8">
        <v>8.3000000000000007</v>
      </c>
      <c r="BK5805" s="8">
        <v>110</v>
      </c>
      <c r="BL5805" s="8">
        <v>31</v>
      </c>
      <c r="BO5805" s="8">
        <v>7</v>
      </c>
    </row>
    <row r="5806" spans="1:67" x14ac:dyDescent="0.25">
      <c r="A5806" s="8" t="s">
        <v>3336</v>
      </c>
      <c r="B5806" s="8" t="s">
        <v>1299</v>
      </c>
      <c r="C5806" s="8" t="s">
        <v>377</v>
      </c>
      <c r="D5806" s="8" t="s">
        <v>3372</v>
      </c>
      <c r="E5806" s="8" t="s">
        <v>3373</v>
      </c>
      <c r="F5806" s="8" t="s">
        <v>11135</v>
      </c>
      <c r="G5806" s="8">
        <v>7433</v>
      </c>
      <c r="H5806" s="8">
        <v>30</v>
      </c>
      <c r="K5806" s="8" t="s">
        <v>3</v>
      </c>
      <c r="L5806" s="8">
        <v>1</v>
      </c>
      <c r="P5806" s="8">
        <v>7433</v>
      </c>
      <c r="S5806" s="8">
        <v>4</v>
      </c>
      <c r="U5806" s="8">
        <v>30</v>
      </c>
      <c r="Y5806" s="8" t="s">
        <v>1300</v>
      </c>
      <c r="Z5806" s="8">
        <v>0</v>
      </c>
      <c r="AK5806" s="8">
        <v>2008</v>
      </c>
      <c r="AS5806" s="8">
        <v>2515.1999999999998</v>
      </c>
      <c r="AU5806" s="8">
        <v>40.959409594095945</v>
      </c>
      <c r="AW5806" s="8">
        <v>1030.211070110701</v>
      </c>
      <c r="AY5806" s="8">
        <v>4.28</v>
      </c>
      <c r="AZ5806" s="8">
        <v>1.2</v>
      </c>
      <c r="BB5806" s="8">
        <v>83.8</v>
      </c>
      <c r="BC5806" s="8">
        <v>31.1</v>
      </c>
      <c r="BE5806" s="8">
        <v>4.9000000000000004</v>
      </c>
      <c r="BJ5806" s="8">
        <v>7.7</v>
      </c>
      <c r="BK5806" s="8">
        <v>106</v>
      </c>
      <c r="BL5806" s="8">
        <v>30</v>
      </c>
      <c r="BO5806" s="8">
        <v>8</v>
      </c>
    </row>
    <row r="5807" spans="1:67" x14ac:dyDescent="0.25">
      <c r="A5807" s="8" t="s">
        <v>3336</v>
      </c>
      <c r="B5807" s="8" t="s">
        <v>1257</v>
      </c>
      <c r="C5807" s="8" t="s">
        <v>1259</v>
      </c>
      <c r="D5807" s="8" t="s">
        <v>3372</v>
      </c>
      <c r="E5807" s="8" t="s">
        <v>3373</v>
      </c>
      <c r="F5807" s="8" t="s">
        <v>11136</v>
      </c>
      <c r="G5807" s="8">
        <v>7434</v>
      </c>
      <c r="H5807" s="8">
        <v>23</v>
      </c>
      <c r="K5807" s="8" t="s">
        <v>3</v>
      </c>
      <c r="L5807" s="8">
        <v>1</v>
      </c>
      <c r="P5807" s="8">
        <v>7434</v>
      </c>
      <c r="S5807" s="8">
        <v>4</v>
      </c>
      <c r="U5807" s="8">
        <v>23</v>
      </c>
      <c r="Y5807" s="8" t="s">
        <v>1258</v>
      </c>
      <c r="Z5807" s="8">
        <v>0</v>
      </c>
      <c r="AK5807" s="8">
        <v>2008</v>
      </c>
      <c r="AS5807" s="8">
        <v>3399.45</v>
      </c>
      <c r="AU5807" s="8">
        <v>41.544117647058826</v>
      </c>
      <c r="AW5807" s="8">
        <v>1412.2715073529412</v>
      </c>
      <c r="AY5807" s="8">
        <v>4.25</v>
      </c>
      <c r="AZ5807" s="8">
        <v>1.21</v>
      </c>
      <c r="BB5807" s="8">
        <v>84</v>
      </c>
      <c r="BC5807" s="8">
        <v>31.1</v>
      </c>
      <c r="BE5807" s="8">
        <v>5.0999999999999996</v>
      </c>
      <c r="BJ5807" s="8">
        <v>7.8</v>
      </c>
      <c r="BK5807" s="8">
        <v>104</v>
      </c>
      <c r="BL5807" s="8">
        <v>25</v>
      </c>
      <c r="BO5807" s="8">
        <v>10</v>
      </c>
    </row>
    <row r="5808" spans="1:67" x14ac:dyDescent="0.25">
      <c r="A5808" s="8" t="s">
        <v>3336</v>
      </c>
      <c r="B5808" s="8" t="s">
        <v>888</v>
      </c>
      <c r="C5808" s="8" t="s">
        <v>307</v>
      </c>
      <c r="D5808" s="8" t="s">
        <v>3372</v>
      </c>
      <c r="E5808" s="8" t="s">
        <v>3373</v>
      </c>
      <c r="F5808" s="8" t="s">
        <v>11137</v>
      </c>
      <c r="G5808" s="8">
        <v>7435</v>
      </c>
      <c r="H5808" s="8">
        <v>14</v>
      </c>
      <c r="K5808" s="8" t="s">
        <v>3</v>
      </c>
      <c r="L5808" s="8">
        <v>1</v>
      </c>
      <c r="P5808" s="8">
        <v>7435</v>
      </c>
      <c r="S5808" s="8">
        <v>4</v>
      </c>
      <c r="U5808" s="8">
        <v>14</v>
      </c>
      <c r="Y5808" s="8" t="s">
        <v>889</v>
      </c>
      <c r="Z5808" s="8">
        <v>0</v>
      </c>
      <c r="AK5808" s="8">
        <v>2008</v>
      </c>
      <c r="AS5808" s="8">
        <v>2868.9</v>
      </c>
      <c r="AU5808" s="8">
        <v>41.911764705882355</v>
      </c>
      <c r="AW5808" s="8">
        <v>1202.406617647059</v>
      </c>
      <c r="AY5808" s="8">
        <v>4.04</v>
      </c>
      <c r="AZ5808" s="8">
        <v>1.1599999999999999</v>
      </c>
      <c r="BB5808" s="8">
        <v>83.9</v>
      </c>
      <c r="BC5808" s="8">
        <v>31.4</v>
      </c>
      <c r="BE5808" s="8">
        <v>5.2</v>
      </c>
      <c r="BJ5808" s="8">
        <v>8.1999999999999993</v>
      </c>
      <c r="BK5808" s="8">
        <v>110</v>
      </c>
      <c r="BL5808" s="8">
        <v>31</v>
      </c>
      <c r="BO5808" s="8">
        <v>9</v>
      </c>
    </row>
    <row r="5809" spans="1:67" x14ac:dyDescent="0.25">
      <c r="A5809" s="8" t="s">
        <v>3336</v>
      </c>
      <c r="B5809" s="8" t="s">
        <v>1264</v>
      </c>
      <c r="C5809" s="8" t="s">
        <v>1259</v>
      </c>
      <c r="D5809" s="8" t="s">
        <v>3372</v>
      </c>
      <c r="E5809" s="8" t="s">
        <v>3373</v>
      </c>
      <c r="F5809" s="8" t="s">
        <v>11138</v>
      </c>
      <c r="G5809" s="8">
        <v>7436</v>
      </c>
      <c r="H5809" s="8">
        <v>26</v>
      </c>
      <c r="K5809" s="8" t="s">
        <v>3</v>
      </c>
      <c r="L5809" s="8">
        <v>1</v>
      </c>
      <c r="P5809" s="8">
        <v>7436</v>
      </c>
      <c r="S5809" s="8">
        <v>4</v>
      </c>
      <c r="U5809" s="8">
        <v>26</v>
      </c>
      <c r="Y5809" s="8" t="s">
        <v>1265</v>
      </c>
      <c r="Z5809" s="8">
        <v>0</v>
      </c>
      <c r="AK5809" s="8">
        <v>2008</v>
      </c>
      <c r="AS5809" s="8">
        <v>2358</v>
      </c>
      <c r="AU5809" s="8">
        <v>42.490842490842489</v>
      </c>
      <c r="AW5809" s="8">
        <v>1001.9340659340659</v>
      </c>
      <c r="AY5809" s="8">
        <v>4.4400000000000004</v>
      </c>
      <c r="AZ5809" s="8">
        <v>1.23</v>
      </c>
      <c r="BB5809" s="8">
        <v>83.5</v>
      </c>
      <c r="BC5809" s="8">
        <v>29.6</v>
      </c>
      <c r="BE5809" s="8">
        <v>4.5</v>
      </c>
      <c r="BJ5809" s="8">
        <v>8.3000000000000007</v>
      </c>
      <c r="BK5809" s="8">
        <v>96</v>
      </c>
      <c r="BL5809" s="8">
        <v>31</v>
      </c>
      <c r="BO5809" s="8">
        <v>10</v>
      </c>
    </row>
    <row r="5810" spans="1:67" x14ac:dyDescent="0.25">
      <c r="A5810" s="8" t="s">
        <v>3336</v>
      </c>
      <c r="B5810" s="8" t="s">
        <v>1028</v>
      </c>
      <c r="C5810" s="8" t="s">
        <v>451</v>
      </c>
      <c r="D5810" s="8" t="s">
        <v>3372</v>
      </c>
      <c r="E5810" s="8" t="s">
        <v>3373</v>
      </c>
      <c r="F5810" s="8" t="s">
        <v>11139</v>
      </c>
      <c r="G5810" s="8">
        <v>7437</v>
      </c>
      <c r="H5810" s="8">
        <v>8</v>
      </c>
      <c r="K5810" s="8" t="s">
        <v>3</v>
      </c>
      <c r="L5810" s="8">
        <v>1</v>
      </c>
      <c r="P5810" s="8">
        <v>7437</v>
      </c>
      <c r="S5810" s="8">
        <v>4</v>
      </c>
      <c r="U5810" s="8">
        <v>8</v>
      </c>
      <c r="Y5810" s="8" t="s">
        <v>1029</v>
      </c>
      <c r="Z5810" s="8">
        <v>0</v>
      </c>
      <c r="AK5810" s="8">
        <v>2008</v>
      </c>
      <c r="AS5810" s="8">
        <v>3144</v>
      </c>
      <c r="AU5810" s="8">
        <v>42.293906810035843</v>
      </c>
      <c r="AW5810" s="8">
        <v>1329.7204301075269</v>
      </c>
      <c r="AY5810" s="8">
        <v>4.67</v>
      </c>
      <c r="AZ5810" s="8">
        <v>1.1599999999999999</v>
      </c>
      <c r="BB5810" s="8">
        <v>83.2</v>
      </c>
      <c r="BC5810" s="8">
        <v>30.8</v>
      </c>
      <c r="BE5810" s="8">
        <v>5.4</v>
      </c>
      <c r="BJ5810" s="8">
        <v>8</v>
      </c>
      <c r="BK5810" s="8">
        <v>110</v>
      </c>
      <c r="BL5810" s="8">
        <v>30</v>
      </c>
      <c r="BO5810" s="8">
        <v>10</v>
      </c>
    </row>
    <row r="5811" spans="1:67" x14ac:dyDescent="0.25">
      <c r="A5811" s="8" t="s">
        <v>3336</v>
      </c>
      <c r="B5811" s="8" t="s">
        <v>1330</v>
      </c>
      <c r="C5811" s="8" t="s">
        <v>1328</v>
      </c>
      <c r="D5811" s="8" t="s">
        <v>3372</v>
      </c>
      <c r="E5811" s="8" t="s">
        <v>3373</v>
      </c>
      <c r="F5811" s="8" t="s">
        <v>11140</v>
      </c>
      <c r="G5811" s="8">
        <v>7438</v>
      </c>
      <c r="H5811" s="8">
        <v>38</v>
      </c>
      <c r="K5811" s="8" t="s">
        <v>3</v>
      </c>
      <c r="L5811" s="8">
        <v>1</v>
      </c>
      <c r="P5811" s="8">
        <v>7438</v>
      </c>
      <c r="S5811" s="8">
        <v>4</v>
      </c>
      <c r="U5811" s="8">
        <v>38</v>
      </c>
      <c r="Y5811" s="8" t="s">
        <v>1331</v>
      </c>
      <c r="Z5811" s="8">
        <v>0</v>
      </c>
      <c r="AK5811" s="8">
        <v>2008</v>
      </c>
      <c r="AS5811" s="8">
        <v>3301.2</v>
      </c>
      <c r="AU5811" s="8">
        <v>43.223443223443226</v>
      </c>
      <c r="AW5811" s="8">
        <v>1426.8923076923077</v>
      </c>
      <c r="AY5811" s="8">
        <v>4.46</v>
      </c>
      <c r="AZ5811" s="8">
        <v>1.25</v>
      </c>
      <c r="BB5811" s="8">
        <v>84.3</v>
      </c>
      <c r="BC5811" s="8">
        <v>32.799999999999997</v>
      </c>
      <c r="BE5811" s="8">
        <v>5.2</v>
      </c>
      <c r="BJ5811" s="8">
        <v>7.8</v>
      </c>
      <c r="BK5811" s="8">
        <v>130</v>
      </c>
      <c r="BL5811" s="8">
        <v>32</v>
      </c>
      <c r="BO5811" s="8">
        <v>10</v>
      </c>
    </row>
    <row r="5812" spans="1:67" x14ac:dyDescent="0.25">
      <c r="A5812" s="8" t="s">
        <v>3336</v>
      </c>
      <c r="B5812" s="8" t="s">
        <v>669</v>
      </c>
      <c r="C5812" s="8" t="s">
        <v>669</v>
      </c>
      <c r="D5812" s="8" t="s">
        <v>3372</v>
      </c>
      <c r="E5812" s="8" t="s">
        <v>3373</v>
      </c>
      <c r="F5812" s="8" t="s">
        <v>11141</v>
      </c>
      <c r="G5812" s="8">
        <v>7439</v>
      </c>
      <c r="H5812" s="8">
        <v>6</v>
      </c>
      <c r="K5812" s="8" t="s">
        <v>3</v>
      </c>
      <c r="L5812" s="8">
        <v>1</v>
      </c>
      <c r="P5812" s="8">
        <v>7439</v>
      </c>
      <c r="S5812" s="8">
        <v>4</v>
      </c>
      <c r="U5812" s="8">
        <v>6</v>
      </c>
      <c r="Y5812" s="8" t="s">
        <v>433</v>
      </c>
      <c r="Z5812" s="8">
        <v>0</v>
      </c>
      <c r="AK5812" s="8">
        <v>2008</v>
      </c>
      <c r="AS5812" s="8">
        <v>2731.35</v>
      </c>
      <c r="AU5812" s="8">
        <v>41.758241758241759</v>
      </c>
      <c r="AW5812" s="8">
        <v>1140.5637362637362</v>
      </c>
      <c r="AY5812" s="8">
        <v>4.6100000000000003</v>
      </c>
      <c r="AZ5812" s="8">
        <v>1.18</v>
      </c>
      <c r="BB5812" s="8">
        <v>83.8</v>
      </c>
      <c r="BC5812" s="8">
        <v>29.6</v>
      </c>
      <c r="BE5812" s="8">
        <v>4.9000000000000004</v>
      </c>
      <c r="BJ5812" s="8">
        <v>8.3000000000000007</v>
      </c>
      <c r="BK5812" s="8">
        <v>106</v>
      </c>
      <c r="BL5812" s="8">
        <v>32</v>
      </c>
      <c r="BO5812" s="8">
        <v>10</v>
      </c>
    </row>
    <row r="5813" spans="1:67" x14ac:dyDescent="0.25">
      <c r="A5813" s="8" t="s">
        <v>3336</v>
      </c>
      <c r="B5813" s="8" t="s">
        <v>1166</v>
      </c>
      <c r="C5813" s="8" t="s">
        <v>1159</v>
      </c>
      <c r="D5813" s="8" t="s">
        <v>3372</v>
      </c>
      <c r="E5813" s="8" t="s">
        <v>3373</v>
      </c>
      <c r="F5813" s="8" t="s">
        <v>11142</v>
      </c>
      <c r="G5813" s="8">
        <v>7440</v>
      </c>
      <c r="H5813" s="8">
        <v>16</v>
      </c>
      <c r="K5813" s="8" t="s">
        <v>3</v>
      </c>
      <c r="L5813" s="8">
        <v>1</v>
      </c>
      <c r="P5813" s="8">
        <v>7440</v>
      </c>
      <c r="S5813" s="8">
        <v>4</v>
      </c>
      <c r="U5813" s="8">
        <v>16</v>
      </c>
      <c r="Y5813" s="8" t="s">
        <v>1167</v>
      </c>
      <c r="Z5813" s="8">
        <v>0</v>
      </c>
      <c r="AK5813" s="8">
        <v>2008</v>
      </c>
      <c r="AS5813" s="8">
        <v>2212.59</v>
      </c>
      <c r="AU5813" s="8">
        <v>44.802867383512549</v>
      </c>
      <c r="AW5813" s="8">
        <v>991.30376344086028</v>
      </c>
      <c r="AY5813" s="8">
        <v>4.3899999999999997</v>
      </c>
      <c r="AZ5813" s="8">
        <v>1.18</v>
      </c>
      <c r="BB5813" s="8">
        <v>83.2</v>
      </c>
      <c r="BC5813" s="8">
        <v>30.4</v>
      </c>
      <c r="BE5813" s="8">
        <v>4.7</v>
      </c>
      <c r="BJ5813" s="8">
        <v>8</v>
      </c>
      <c r="BK5813" s="8">
        <v>105</v>
      </c>
      <c r="BL5813" s="8">
        <v>35</v>
      </c>
      <c r="BO5813" s="8">
        <v>7</v>
      </c>
    </row>
    <row r="5814" spans="1:67" x14ac:dyDescent="0.25">
      <c r="A5814" s="8" t="s">
        <v>3335</v>
      </c>
      <c r="B5814" s="8" t="s">
        <v>751</v>
      </c>
      <c r="C5814" s="8" t="s">
        <v>751</v>
      </c>
      <c r="D5814" s="8" t="s">
        <v>3372</v>
      </c>
      <c r="E5814" s="8" t="s">
        <v>3373</v>
      </c>
      <c r="F5814" s="8" t="s">
        <v>11143</v>
      </c>
      <c r="G5814" s="8">
        <v>8101</v>
      </c>
      <c r="H5814" s="8">
        <v>1</v>
      </c>
      <c r="K5814" s="8" t="s">
        <v>757</v>
      </c>
      <c r="L5814" s="8">
        <v>1</v>
      </c>
      <c r="P5814" s="8">
        <v>8101</v>
      </c>
      <c r="S5814" s="8">
        <v>1</v>
      </c>
      <c r="U5814" s="8">
        <v>1</v>
      </c>
      <c r="Y5814" s="8" t="s">
        <v>5</v>
      </c>
      <c r="AK5814" s="8">
        <v>2008</v>
      </c>
      <c r="AS5814" s="8">
        <v>3448.5750000000003</v>
      </c>
      <c r="AU5814" s="8">
        <v>42.657342657342653</v>
      </c>
      <c r="AW5814" s="8">
        <v>1471.0704545454546</v>
      </c>
      <c r="AY5814" s="8">
        <v>4.8</v>
      </c>
      <c r="AZ5814" s="8">
        <v>1.1100000000000001</v>
      </c>
      <c r="BB5814" s="8">
        <v>83.6</v>
      </c>
      <c r="BC5814" s="8">
        <v>29.2</v>
      </c>
      <c r="BE5814" s="8">
        <v>4.9000000000000004</v>
      </c>
      <c r="BJ5814" s="8">
        <v>8.1999999999999993</v>
      </c>
    </row>
    <row r="5815" spans="1:67" x14ac:dyDescent="0.25">
      <c r="A5815" s="8" t="s">
        <v>3335</v>
      </c>
      <c r="B5815" s="8" t="s">
        <v>753</v>
      </c>
      <c r="C5815" s="8" t="s">
        <v>753</v>
      </c>
      <c r="D5815" s="8" t="s">
        <v>3372</v>
      </c>
      <c r="E5815" s="8" t="s">
        <v>3373</v>
      </c>
      <c r="F5815" s="8" t="s">
        <v>11144</v>
      </c>
      <c r="G5815" s="8">
        <v>8102</v>
      </c>
      <c r="H5815" s="8">
        <v>2</v>
      </c>
      <c r="K5815" s="8" t="s">
        <v>757</v>
      </c>
      <c r="L5815" s="8">
        <v>1</v>
      </c>
      <c r="P5815" s="8">
        <v>8102</v>
      </c>
      <c r="S5815" s="8">
        <v>1</v>
      </c>
      <c r="U5815" s="8">
        <v>2</v>
      </c>
      <c r="Y5815" s="8" t="s">
        <v>5</v>
      </c>
      <c r="AK5815" s="8">
        <v>2008</v>
      </c>
      <c r="AS5815" s="8">
        <v>4283.7</v>
      </c>
      <c r="AU5815" s="8">
        <v>41.916167664670652</v>
      </c>
      <c r="AW5815" s="8">
        <v>1795.5628742514969</v>
      </c>
      <c r="AY5815" s="8">
        <v>4.6900000000000004</v>
      </c>
      <c r="AZ5815" s="8">
        <v>1.1299999999999999</v>
      </c>
      <c r="BB5815" s="8">
        <v>83.3</v>
      </c>
      <c r="BC5815" s="8">
        <v>30.6</v>
      </c>
      <c r="BE5815" s="8">
        <v>4.8</v>
      </c>
      <c r="BJ5815" s="8">
        <v>8.3000000000000007</v>
      </c>
    </row>
    <row r="5816" spans="1:67" x14ac:dyDescent="0.25">
      <c r="A5816" s="8" t="s">
        <v>3335</v>
      </c>
      <c r="B5816" s="8" t="s">
        <v>754</v>
      </c>
      <c r="C5816" s="8" t="s">
        <v>754</v>
      </c>
      <c r="D5816" s="8" t="s">
        <v>3372</v>
      </c>
      <c r="E5816" s="8" t="s">
        <v>3373</v>
      </c>
      <c r="F5816" s="8" t="s">
        <v>11145</v>
      </c>
      <c r="G5816" s="8">
        <v>8103</v>
      </c>
      <c r="H5816" s="8">
        <v>3</v>
      </c>
      <c r="K5816" s="8" t="s">
        <v>757</v>
      </c>
      <c r="L5816" s="8">
        <v>1</v>
      </c>
      <c r="P5816" s="8">
        <v>8103</v>
      </c>
      <c r="S5816" s="8">
        <v>1</v>
      </c>
      <c r="U5816" s="8">
        <v>3</v>
      </c>
      <c r="Y5816" s="8" t="s">
        <v>5</v>
      </c>
      <c r="AK5816" s="8">
        <v>2008</v>
      </c>
      <c r="AS5816" s="8">
        <v>4411.4250000000002</v>
      </c>
      <c r="AU5816" s="8">
        <v>40.764331210191088</v>
      </c>
      <c r="AW5816" s="8">
        <v>1798.2878980891721</v>
      </c>
      <c r="AY5816" s="8">
        <v>4.0599999999999996</v>
      </c>
      <c r="AZ5816" s="8">
        <v>1.1499999999999999</v>
      </c>
      <c r="BB5816" s="8">
        <v>83.5</v>
      </c>
      <c r="BC5816" s="8">
        <v>32</v>
      </c>
      <c r="BE5816" s="8">
        <v>4.5</v>
      </c>
      <c r="BJ5816" s="8">
        <v>7.5</v>
      </c>
    </row>
    <row r="5817" spans="1:67" x14ac:dyDescent="0.25">
      <c r="A5817" s="8" t="s">
        <v>3335</v>
      </c>
      <c r="B5817" s="8" t="s">
        <v>752</v>
      </c>
      <c r="C5817" s="8" t="s">
        <v>752</v>
      </c>
      <c r="D5817" s="8" t="s">
        <v>3372</v>
      </c>
      <c r="E5817" s="8" t="s">
        <v>3373</v>
      </c>
      <c r="F5817" s="8" t="s">
        <v>11146</v>
      </c>
      <c r="G5817" s="8">
        <v>8104</v>
      </c>
      <c r="H5817" s="8">
        <v>4</v>
      </c>
      <c r="K5817" s="8" t="s">
        <v>757</v>
      </c>
      <c r="L5817" s="8">
        <v>1</v>
      </c>
      <c r="P5817" s="8">
        <v>8104</v>
      </c>
      <c r="S5817" s="8">
        <v>1</v>
      </c>
      <c r="U5817" s="8">
        <v>4</v>
      </c>
      <c r="Y5817" s="8" t="s">
        <v>5</v>
      </c>
      <c r="AK5817" s="8">
        <v>2008</v>
      </c>
      <c r="AS5817" s="8">
        <v>3733.5</v>
      </c>
      <c r="AU5817" s="8">
        <v>42.465753424657535</v>
      </c>
      <c r="AW5817" s="8">
        <v>1585.458904109589</v>
      </c>
      <c r="AY5817" s="8">
        <v>4.07</v>
      </c>
      <c r="AZ5817" s="8">
        <v>1.17</v>
      </c>
      <c r="BB5817" s="8">
        <v>84.5</v>
      </c>
      <c r="BC5817" s="8">
        <v>29.1</v>
      </c>
      <c r="BE5817" s="8">
        <v>6</v>
      </c>
      <c r="BJ5817" s="8">
        <v>7.3</v>
      </c>
    </row>
    <row r="5818" spans="1:67" x14ac:dyDescent="0.25">
      <c r="A5818" s="8" t="s">
        <v>3335</v>
      </c>
      <c r="B5818" s="8" t="s">
        <v>408</v>
      </c>
      <c r="C5818" s="8" t="s">
        <v>408</v>
      </c>
      <c r="D5818" s="8" t="s">
        <v>3372</v>
      </c>
      <c r="E5818" s="8" t="s">
        <v>3373</v>
      </c>
      <c r="F5818" s="8" t="s">
        <v>11147</v>
      </c>
      <c r="G5818" s="8">
        <v>8105</v>
      </c>
      <c r="H5818" s="8">
        <v>5</v>
      </c>
      <c r="K5818" s="8" t="s">
        <v>757</v>
      </c>
      <c r="L5818" s="8">
        <v>1</v>
      </c>
      <c r="P5818" s="8">
        <v>8105</v>
      </c>
      <c r="S5818" s="8">
        <v>1</v>
      </c>
      <c r="U5818" s="8">
        <v>5</v>
      </c>
      <c r="Y5818" s="8" t="s">
        <v>433</v>
      </c>
      <c r="AK5818" s="8">
        <v>2008</v>
      </c>
      <c r="AS5818" s="8">
        <v>4067.55</v>
      </c>
      <c r="AU5818" s="8">
        <v>39.375</v>
      </c>
      <c r="AW5818" s="8">
        <v>1601.5978124999999</v>
      </c>
      <c r="AY5818" s="8">
        <v>4.38</v>
      </c>
      <c r="AZ5818" s="8">
        <v>1.18</v>
      </c>
      <c r="BB5818" s="8">
        <v>84.9</v>
      </c>
      <c r="BC5818" s="8">
        <v>30.6</v>
      </c>
      <c r="BE5818" s="8">
        <v>5.6</v>
      </c>
      <c r="BJ5818" s="8">
        <v>7.3</v>
      </c>
    </row>
    <row r="5819" spans="1:67" x14ac:dyDescent="0.25">
      <c r="A5819" s="8" t="s">
        <v>3335</v>
      </c>
      <c r="B5819" s="8" t="s">
        <v>16</v>
      </c>
      <c r="C5819" s="8" t="s">
        <v>16</v>
      </c>
      <c r="D5819" s="8" t="s">
        <v>3372</v>
      </c>
      <c r="E5819" s="8" t="s">
        <v>3373</v>
      </c>
      <c r="F5819" s="8" t="s">
        <v>11148</v>
      </c>
      <c r="G5819" s="8">
        <v>8106</v>
      </c>
      <c r="H5819" s="8">
        <v>6</v>
      </c>
      <c r="K5819" s="8" t="s">
        <v>757</v>
      </c>
      <c r="L5819" s="8">
        <v>1</v>
      </c>
      <c r="P5819" s="8">
        <v>8106</v>
      </c>
      <c r="S5819" s="8">
        <v>1</v>
      </c>
      <c r="U5819" s="8">
        <v>6</v>
      </c>
      <c r="Y5819" s="8" t="s">
        <v>1048</v>
      </c>
      <c r="AK5819" s="8">
        <v>2008</v>
      </c>
      <c r="AS5819" s="8">
        <v>3173.4749999999999</v>
      </c>
      <c r="AU5819" s="8">
        <v>37.777777777777779</v>
      </c>
      <c r="AW5819" s="8">
        <v>1198.8683333333333</v>
      </c>
      <c r="AY5819" s="8">
        <v>4.13</v>
      </c>
      <c r="AZ5819" s="8">
        <v>1.1299999999999999</v>
      </c>
      <c r="BB5819" s="8">
        <v>85.1</v>
      </c>
      <c r="BC5819" s="8">
        <v>28.4</v>
      </c>
      <c r="BE5819" s="8">
        <v>5.3</v>
      </c>
      <c r="BJ5819" s="8">
        <v>7.1</v>
      </c>
    </row>
    <row r="5820" spans="1:67" x14ac:dyDescent="0.25">
      <c r="A5820" s="8" t="s">
        <v>3335</v>
      </c>
      <c r="B5820" s="8" t="s">
        <v>721</v>
      </c>
      <c r="C5820" s="8" t="s">
        <v>721</v>
      </c>
      <c r="D5820" s="8" t="s">
        <v>3372</v>
      </c>
      <c r="E5820" s="8" t="s">
        <v>3373</v>
      </c>
      <c r="F5820" s="8" t="s">
        <v>11149</v>
      </c>
      <c r="G5820" s="8">
        <v>8107</v>
      </c>
      <c r="H5820" s="8">
        <v>7</v>
      </c>
      <c r="K5820" s="8" t="s">
        <v>757</v>
      </c>
      <c r="L5820" s="8">
        <v>1</v>
      </c>
      <c r="P5820" s="8">
        <v>8107</v>
      </c>
      <c r="S5820" s="8">
        <v>1</v>
      </c>
      <c r="U5820" s="8">
        <v>7</v>
      </c>
      <c r="Y5820" s="8" t="s">
        <v>433</v>
      </c>
      <c r="AK5820" s="8">
        <v>2008</v>
      </c>
      <c r="AS5820" s="8">
        <v>3383.73</v>
      </c>
      <c r="AU5820" s="8">
        <v>36.184210526315788</v>
      </c>
      <c r="AW5820" s="8">
        <v>1224.3759868421052</v>
      </c>
      <c r="AY5820" s="8">
        <v>3.92</v>
      </c>
      <c r="AZ5820" s="8">
        <v>1.2</v>
      </c>
      <c r="BB5820" s="8">
        <v>84</v>
      </c>
      <c r="BC5820" s="8">
        <v>29.4</v>
      </c>
      <c r="BE5820" s="8">
        <v>5.3</v>
      </c>
      <c r="BJ5820" s="8">
        <v>7.2</v>
      </c>
    </row>
    <row r="5821" spans="1:67" x14ac:dyDescent="0.25">
      <c r="A5821" s="8" t="s">
        <v>3335</v>
      </c>
      <c r="B5821" s="8" t="s">
        <v>711</v>
      </c>
      <c r="C5821" s="8" t="s">
        <v>711</v>
      </c>
      <c r="D5821" s="8" t="s">
        <v>3372</v>
      </c>
      <c r="E5821" s="8" t="s">
        <v>3373</v>
      </c>
      <c r="F5821" s="8" t="s">
        <v>11150</v>
      </c>
      <c r="G5821" s="8">
        <v>8108</v>
      </c>
      <c r="H5821" s="8">
        <v>8</v>
      </c>
      <c r="K5821" s="8" t="s">
        <v>757</v>
      </c>
      <c r="L5821" s="8">
        <v>1</v>
      </c>
      <c r="P5821" s="8">
        <v>8108</v>
      </c>
      <c r="S5821" s="8">
        <v>1</v>
      </c>
      <c r="U5821" s="8">
        <v>8</v>
      </c>
      <c r="Y5821" s="8" t="s">
        <v>2286</v>
      </c>
      <c r="AK5821" s="8">
        <v>2008</v>
      </c>
      <c r="AS5821" s="8">
        <v>3733.5</v>
      </c>
      <c r="AU5821" s="8">
        <v>40.127388535031848</v>
      </c>
      <c r="AW5821" s="8">
        <v>1498.156050955414</v>
      </c>
      <c r="AY5821" s="8">
        <v>4</v>
      </c>
      <c r="AZ5821" s="8">
        <v>1.19</v>
      </c>
      <c r="BB5821" s="8">
        <v>83.4</v>
      </c>
      <c r="BC5821" s="8">
        <v>30.2</v>
      </c>
      <c r="BE5821" s="8">
        <v>5.2</v>
      </c>
      <c r="BJ5821" s="8">
        <v>7.8</v>
      </c>
    </row>
    <row r="5822" spans="1:67" x14ac:dyDescent="0.25">
      <c r="A5822" s="8" t="s">
        <v>3335</v>
      </c>
      <c r="B5822" s="8" t="s">
        <v>713</v>
      </c>
      <c r="C5822" s="8" t="s">
        <v>713</v>
      </c>
      <c r="D5822" s="8" t="s">
        <v>3372</v>
      </c>
      <c r="E5822" s="8" t="s">
        <v>3373</v>
      </c>
      <c r="F5822" s="8" t="s">
        <v>11151</v>
      </c>
      <c r="G5822" s="8">
        <v>8109</v>
      </c>
      <c r="H5822" s="8">
        <v>9</v>
      </c>
      <c r="K5822" s="8" t="s">
        <v>757</v>
      </c>
      <c r="L5822" s="8">
        <v>1</v>
      </c>
      <c r="P5822" s="8">
        <v>8109</v>
      </c>
      <c r="S5822" s="8">
        <v>1</v>
      </c>
      <c r="U5822" s="8">
        <v>9</v>
      </c>
      <c r="Y5822" s="8" t="s">
        <v>433</v>
      </c>
      <c r="AK5822" s="8">
        <v>2008</v>
      </c>
      <c r="AS5822" s="8">
        <v>3379.8</v>
      </c>
      <c r="AU5822" s="8">
        <v>37.974683544303801</v>
      </c>
      <c r="AW5822" s="8">
        <v>1283.4683544303798</v>
      </c>
      <c r="AY5822" s="8">
        <v>3.99</v>
      </c>
      <c r="AZ5822" s="8">
        <v>1.23</v>
      </c>
      <c r="BB5822" s="8">
        <v>84.6</v>
      </c>
      <c r="BC5822" s="8">
        <v>31.1</v>
      </c>
      <c r="BE5822" s="8">
        <v>5</v>
      </c>
      <c r="BJ5822" s="8">
        <v>7.3</v>
      </c>
    </row>
    <row r="5823" spans="1:67" x14ac:dyDescent="0.25">
      <c r="A5823" s="8" t="s">
        <v>3335</v>
      </c>
      <c r="B5823" s="8" t="s">
        <v>700</v>
      </c>
      <c r="C5823" s="8" t="s">
        <v>700</v>
      </c>
      <c r="D5823" s="8" t="s">
        <v>3372</v>
      </c>
      <c r="E5823" s="8" t="s">
        <v>3373</v>
      </c>
      <c r="F5823" s="8" t="s">
        <v>11152</v>
      </c>
      <c r="G5823" s="8">
        <v>8110</v>
      </c>
      <c r="H5823" s="8">
        <v>10</v>
      </c>
      <c r="K5823" s="8" t="s">
        <v>757</v>
      </c>
      <c r="L5823" s="8">
        <v>1</v>
      </c>
      <c r="P5823" s="8">
        <v>8110</v>
      </c>
      <c r="S5823" s="8">
        <v>1</v>
      </c>
      <c r="U5823" s="8">
        <v>10</v>
      </c>
      <c r="Y5823" s="8" t="s">
        <v>1058</v>
      </c>
      <c r="AK5823" s="8">
        <v>2008</v>
      </c>
      <c r="AS5823" s="8">
        <v>2446.4250000000002</v>
      </c>
      <c r="AU5823" s="8">
        <v>37.106918238993707</v>
      </c>
      <c r="AW5823" s="8">
        <v>907.79292452830191</v>
      </c>
      <c r="AY5823" s="8">
        <v>4.21</v>
      </c>
      <c r="AZ5823" s="8">
        <v>1.22</v>
      </c>
      <c r="BB5823" s="8">
        <v>84.7</v>
      </c>
      <c r="BC5823" s="8">
        <v>31.4</v>
      </c>
      <c r="BE5823" s="8">
        <v>4.9000000000000004</v>
      </c>
      <c r="BJ5823" s="8">
        <v>7.3</v>
      </c>
    </row>
    <row r="5824" spans="1:67" x14ac:dyDescent="0.25">
      <c r="A5824" s="8" t="s">
        <v>3335</v>
      </c>
      <c r="B5824" s="8" t="s">
        <v>704</v>
      </c>
      <c r="C5824" s="8" t="s">
        <v>704</v>
      </c>
      <c r="D5824" s="8" t="s">
        <v>3372</v>
      </c>
      <c r="E5824" s="8" t="s">
        <v>3373</v>
      </c>
      <c r="F5824" s="8" t="s">
        <v>11153</v>
      </c>
      <c r="G5824" s="8">
        <v>8111</v>
      </c>
      <c r="H5824" s="8">
        <v>11</v>
      </c>
      <c r="K5824" s="8" t="s">
        <v>757</v>
      </c>
      <c r="L5824" s="8">
        <v>1</v>
      </c>
      <c r="P5824" s="8">
        <v>8111</v>
      </c>
      <c r="S5824" s="8">
        <v>1</v>
      </c>
      <c r="U5824" s="8">
        <v>11</v>
      </c>
      <c r="Y5824" s="8" t="s">
        <v>433</v>
      </c>
      <c r="AK5824" s="8">
        <v>2008</v>
      </c>
      <c r="AS5824" s="8">
        <v>1444.2750000000001</v>
      </c>
      <c r="AU5824" s="8">
        <v>38.650306748466257</v>
      </c>
      <c r="AW5824" s="8">
        <v>558.21671779141104</v>
      </c>
      <c r="AY5824" s="8">
        <v>4.3099999999999996</v>
      </c>
      <c r="AZ5824" s="8">
        <v>1.21</v>
      </c>
      <c r="BB5824" s="8">
        <v>84.2</v>
      </c>
      <c r="BC5824" s="8">
        <v>32</v>
      </c>
      <c r="BE5824" s="8">
        <v>5.4</v>
      </c>
      <c r="BJ5824" s="8">
        <v>7.4</v>
      </c>
    </row>
    <row r="5825" spans="1:62" x14ac:dyDescent="0.25">
      <c r="A5825" s="8" t="s">
        <v>3335</v>
      </c>
      <c r="B5825" s="8" t="s">
        <v>675</v>
      </c>
      <c r="C5825" s="8" t="s">
        <v>675</v>
      </c>
      <c r="D5825" s="8" t="s">
        <v>3372</v>
      </c>
      <c r="E5825" s="8" t="s">
        <v>3373</v>
      </c>
      <c r="F5825" s="8" t="s">
        <v>11154</v>
      </c>
      <c r="G5825" s="8">
        <v>8112</v>
      </c>
      <c r="H5825" s="8">
        <v>12</v>
      </c>
      <c r="K5825" s="8" t="s">
        <v>757</v>
      </c>
      <c r="L5825" s="8">
        <v>1</v>
      </c>
      <c r="P5825" s="8">
        <v>8112</v>
      </c>
      <c r="S5825" s="8">
        <v>1</v>
      </c>
      <c r="U5825" s="8">
        <v>12</v>
      </c>
      <c r="Y5825" s="8" t="s">
        <v>2287</v>
      </c>
      <c r="AK5825" s="8">
        <v>2008</v>
      </c>
      <c r="AS5825" s="8">
        <v>4126.5</v>
      </c>
      <c r="AU5825" s="8">
        <v>39.00709219858156</v>
      </c>
      <c r="AW5825" s="8">
        <v>1609.6276595744682</v>
      </c>
      <c r="AY5825" s="8">
        <v>4.1100000000000003</v>
      </c>
      <c r="AZ5825" s="8">
        <v>1.19</v>
      </c>
      <c r="BB5825" s="8">
        <v>83.5</v>
      </c>
      <c r="BC5825" s="8">
        <v>30.8</v>
      </c>
      <c r="BE5825" s="8">
        <v>5.6</v>
      </c>
      <c r="BJ5825" s="8">
        <v>7.3</v>
      </c>
    </row>
    <row r="5826" spans="1:62" x14ac:dyDescent="0.25">
      <c r="A5826" s="8" t="s">
        <v>3335</v>
      </c>
      <c r="B5826" s="8" t="s">
        <v>664</v>
      </c>
      <c r="C5826" s="8" t="s">
        <v>664</v>
      </c>
      <c r="D5826" s="8" t="s">
        <v>3372</v>
      </c>
      <c r="E5826" s="8" t="s">
        <v>3373</v>
      </c>
      <c r="F5826" s="8" t="s">
        <v>11155</v>
      </c>
      <c r="G5826" s="8">
        <v>8113</v>
      </c>
      <c r="H5826" s="8">
        <v>13</v>
      </c>
      <c r="K5826" s="8" t="s">
        <v>757</v>
      </c>
      <c r="L5826" s="8">
        <v>1</v>
      </c>
      <c r="P5826" s="8">
        <v>8113</v>
      </c>
      <c r="S5826" s="8">
        <v>1</v>
      </c>
      <c r="U5826" s="8">
        <v>13</v>
      </c>
      <c r="Y5826" s="8" t="s">
        <v>2288</v>
      </c>
      <c r="AK5826" s="8">
        <v>2008</v>
      </c>
      <c r="AS5826" s="8">
        <v>3747.2550000000001</v>
      </c>
      <c r="AU5826" s="8">
        <v>40.384615384615387</v>
      </c>
      <c r="AW5826" s="8">
        <v>1513.3145192307693</v>
      </c>
      <c r="AY5826" s="8">
        <v>4.5599999999999996</v>
      </c>
      <c r="AZ5826" s="8">
        <v>1.18</v>
      </c>
      <c r="BB5826" s="8">
        <v>83.4</v>
      </c>
      <c r="BC5826" s="8">
        <v>30</v>
      </c>
      <c r="BE5826" s="8">
        <v>5.7</v>
      </c>
      <c r="BJ5826" s="8">
        <v>7.8</v>
      </c>
    </row>
    <row r="5827" spans="1:62" x14ac:dyDescent="0.25">
      <c r="A5827" s="8" t="s">
        <v>3335</v>
      </c>
      <c r="B5827" s="8" t="s">
        <v>625</v>
      </c>
      <c r="C5827" s="8" t="s">
        <v>625</v>
      </c>
      <c r="D5827" s="8" t="s">
        <v>3372</v>
      </c>
      <c r="E5827" s="8" t="s">
        <v>3373</v>
      </c>
      <c r="F5827" s="8" t="s">
        <v>11156</v>
      </c>
      <c r="G5827" s="8">
        <v>8114</v>
      </c>
      <c r="H5827" s="8">
        <v>14</v>
      </c>
      <c r="K5827" s="8" t="s">
        <v>757</v>
      </c>
      <c r="L5827" s="8">
        <v>1</v>
      </c>
      <c r="P5827" s="8">
        <v>8114</v>
      </c>
      <c r="S5827" s="8">
        <v>1</v>
      </c>
      <c r="U5827" s="8">
        <v>14</v>
      </c>
      <c r="Y5827" s="8" t="s">
        <v>433</v>
      </c>
      <c r="AK5827" s="8">
        <v>2008</v>
      </c>
      <c r="AS5827" s="8">
        <v>3749.22</v>
      </c>
      <c r="AU5827" s="8">
        <v>40.28776978417266</v>
      </c>
      <c r="AW5827" s="8">
        <v>1510.4771223021583</v>
      </c>
      <c r="AY5827" s="8">
        <v>4.87</v>
      </c>
      <c r="AZ5827" s="8">
        <v>1.1499999999999999</v>
      </c>
      <c r="BB5827" s="8">
        <v>84.2</v>
      </c>
      <c r="BC5827" s="8">
        <v>30.8</v>
      </c>
      <c r="BE5827" s="8">
        <v>5.6</v>
      </c>
      <c r="BJ5827" s="8">
        <v>7.3</v>
      </c>
    </row>
    <row r="5828" spans="1:62" x14ac:dyDescent="0.25">
      <c r="A5828" s="8" t="s">
        <v>3335</v>
      </c>
      <c r="B5828" s="8" t="s">
        <v>679</v>
      </c>
      <c r="C5828" s="8" t="s">
        <v>679</v>
      </c>
      <c r="D5828" s="8" t="s">
        <v>3372</v>
      </c>
      <c r="E5828" s="8" t="s">
        <v>3373</v>
      </c>
      <c r="F5828" s="8" t="s">
        <v>11157</v>
      </c>
      <c r="G5828" s="8">
        <v>8115</v>
      </c>
      <c r="H5828" s="8">
        <v>15</v>
      </c>
      <c r="K5828" s="8" t="s">
        <v>757</v>
      </c>
      <c r="L5828" s="8">
        <v>1</v>
      </c>
      <c r="P5828" s="8">
        <v>8115</v>
      </c>
      <c r="S5828" s="8">
        <v>1</v>
      </c>
      <c r="U5828" s="8">
        <v>15</v>
      </c>
      <c r="Y5828" s="8" t="s">
        <v>1114</v>
      </c>
      <c r="AK5828" s="8">
        <v>2008</v>
      </c>
      <c r="AS5828" s="8">
        <v>4588.2750000000005</v>
      </c>
      <c r="AU5828" s="8">
        <v>37.162162162162161</v>
      </c>
      <c r="AW5828" s="8">
        <v>1705.1021959459461</v>
      </c>
      <c r="AY5828" s="8">
        <v>4.13</v>
      </c>
      <c r="AZ5828" s="8">
        <v>1.21</v>
      </c>
      <c r="BB5828" s="8">
        <v>84</v>
      </c>
      <c r="BC5828" s="8">
        <v>31.1</v>
      </c>
      <c r="BE5828" s="8">
        <v>5</v>
      </c>
      <c r="BJ5828" s="8">
        <v>7.5</v>
      </c>
    </row>
    <row r="5829" spans="1:62" x14ac:dyDescent="0.25">
      <c r="A5829" s="8" t="s">
        <v>3335</v>
      </c>
      <c r="B5829" s="8" t="s">
        <v>648</v>
      </c>
      <c r="C5829" s="8" t="s">
        <v>648</v>
      </c>
      <c r="D5829" s="8" t="s">
        <v>3372</v>
      </c>
      <c r="E5829" s="8" t="s">
        <v>3373</v>
      </c>
      <c r="F5829" s="8" t="s">
        <v>11158</v>
      </c>
      <c r="G5829" s="8">
        <v>8116</v>
      </c>
      <c r="H5829" s="8">
        <v>16</v>
      </c>
      <c r="K5829" s="8" t="s">
        <v>757</v>
      </c>
      <c r="L5829" s="8">
        <v>1</v>
      </c>
      <c r="P5829" s="8">
        <v>8116</v>
      </c>
      <c r="S5829" s="8">
        <v>1</v>
      </c>
      <c r="U5829" s="8">
        <v>16</v>
      </c>
      <c r="Y5829" s="8" t="s">
        <v>1063</v>
      </c>
      <c r="AK5829" s="8">
        <v>2008</v>
      </c>
      <c r="AS5829" s="8">
        <v>2642.9249999999997</v>
      </c>
      <c r="AU5829" s="8">
        <v>36.904761904761905</v>
      </c>
      <c r="AW5829" s="8">
        <v>975.36517857142849</v>
      </c>
      <c r="AY5829" s="8">
        <v>4.92</v>
      </c>
      <c r="AZ5829" s="8">
        <v>1.21</v>
      </c>
      <c r="BB5829" s="8">
        <v>84.6</v>
      </c>
      <c r="BC5829" s="8">
        <v>32.4</v>
      </c>
      <c r="BE5829" s="8">
        <v>5.5</v>
      </c>
      <c r="BJ5829" s="8">
        <v>6.9</v>
      </c>
    </row>
    <row r="5830" spans="1:62" x14ac:dyDescent="0.25">
      <c r="A5830" s="8" t="s">
        <v>3335</v>
      </c>
      <c r="B5830" s="8" t="s">
        <v>671</v>
      </c>
      <c r="C5830" s="8" t="s">
        <v>671</v>
      </c>
      <c r="D5830" s="8" t="s">
        <v>3372</v>
      </c>
      <c r="E5830" s="8" t="s">
        <v>3373</v>
      </c>
      <c r="F5830" s="8" t="s">
        <v>11159</v>
      </c>
      <c r="G5830" s="8">
        <v>8117</v>
      </c>
      <c r="H5830" s="8">
        <v>17</v>
      </c>
      <c r="K5830" s="8" t="s">
        <v>757</v>
      </c>
      <c r="L5830" s="8">
        <v>1</v>
      </c>
      <c r="P5830" s="8">
        <v>8117</v>
      </c>
      <c r="S5830" s="8">
        <v>1</v>
      </c>
      <c r="U5830" s="8">
        <v>17</v>
      </c>
      <c r="Y5830" s="8" t="s">
        <v>433</v>
      </c>
      <c r="AK5830" s="8">
        <v>2008</v>
      </c>
      <c r="AS5830" s="8">
        <v>3719.7449999999999</v>
      </c>
      <c r="AU5830" s="8">
        <v>39.583333333333329</v>
      </c>
      <c r="AW5830" s="8">
        <v>1472.3990624999999</v>
      </c>
      <c r="AY5830" s="8">
        <v>4.1399999999999997</v>
      </c>
      <c r="AZ5830" s="8">
        <v>1.19</v>
      </c>
      <c r="BB5830" s="8">
        <v>86.3</v>
      </c>
      <c r="BC5830" s="8">
        <v>31.1</v>
      </c>
      <c r="BE5830" s="8">
        <v>6.3</v>
      </c>
      <c r="BJ5830" s="8">
        <v>6.7</v>
      </c>
    </row>
    <row r="5831" spans="1:62" x14ac:dyDescent="0.25">
      <c r="A5831" s="8" t="s">
        <v>3335</v>
      </c>
      <c r="B5831" s="8" t="s">
        <v>667</v>
      </c>
      <c r="C5831" s="8" t="s">
        <v>667</v>
      </c>
      <c r="D5831" s="8" t="s">
        <v>3372</v>
      </c>
      <c r="E5831" s="8" t="s">
        <v>3373</v>
      </c>
      <c r="F5831" s="8" t="s">
        <v>11160</v>
      </c>
      <c r="G5831" s="8">
        <v>8118</v>
      </c>
      <c r="H5831" s="8">
        <v>18</v>
      </c>
      <c r="K5831" s="8" t="s">
        <v>757</v>
      </c>
      <c r="L5831" s="8">
        <v>1</v>
      </c>
      <c r="P5831" s="8">
        <v>8118</v>
      </c>
      <c r="S5831" s="8">
        <v>1</v>
      </c>
      <c r="U5831" s="8">
        <v>18</v>
      </c>
      <c r="Y5831" s="8" t="s">
        <v>433</v>
      </c>
      <c r="AK5831" s="8">
        <v>2008</v>
      </c>
      <c r="AS5831" s="8">
        <v>3597.915</v>
      </c>
      <c r="AU5831" s="8">
        <v>39.156626506024097</v>
      </c>
      <c r="AW5831" s="8">
        <v>1408.8221385542167</v>
      </c>
      <c r="AY5831" s="8">
        <v>4.41</v>
      </c>
      <c r="AZ5831" s="8">
        <v>1.18</v>
      </c>
      <c r="BB5831" s="8">
        <v>83.5</v>
      </c>
      <c r="BC5831" s="8">
        <v>29.6</v>
      </c>
      <c r="BE5831" s="8">
        <v>5.7</v>
      </c>
      <c r="BJ5831" s="8">
        <v>7.7</v>
      </c>
    </row>
    <row r="5832" spans="1:62" x14ac:dyDescent="0.25">
      <c r="A5832" s="8" t="s">
        <v>3335</v>
      </c>
      <c r="B5832" s="8" t="s">
        <v>627</v>
      </c>
      <c r="C5832" s="8" t="s">
        <v>627</v>
      </c>
      <c r="D5832" s="8" t="s">
        <v>3372</v>
      </c>
      <c r="E5832" s="8" t="s">
        <v>3373</v>
      </c>
      <c r="F5832" s="8" t="s">
        <v>11161</v>
      </c>
      <c r="G5832" s="8">
        <v>8119</v>
      </c>
      <c r="H5832" s="8">
        <v>19</v>
      </c>
      <c r="K5832" s="8" t="s">
        <v>757</v>
      </c>
      <c r="L5832" s="8">
        <v>1</v>
      </c>
      <c r="P5832" s="8">
        <v>8119</v>
      </c>
      <c r="S5832" s="8">
        <v>1</v>
      </c>
      <c r="U5832" s="8">
        <v>19</v>
      </c>
      <c r="Y5832" s="8" t="s">
        <v>433</v>
      </c>
      <c r="AK5832" s="8">
        <v>2008</v>
      </c>
      <c r="AS5832" s="8">
        <v>3499.665</v>
      </c>
      <c r="AU5832" s="8">
        <v>39.16083916083916</v>
      </c>
      <c r="AW5832" s="8">
        <v>1370.4981818181818</v>
      </c>
      <c r="AY5832" s="8">
        <v>4.41</v>
      </c>
      <c r="AZ5832" s="8">
        <v>1.17</v>
      </c>
      <c r="BB5832" s="8">
        <v>83.6</v>
      </c>
      <c r="BC5832" s="8">
        <v>31.5</v>
      </c>
      <c r="BE5832" s="8">
        <v>5.3</v>
      </c>
      <c r="BJ5832" s="8">
        <v>6.9</v>
      </c>
    </row>
    <row r="5833" spans="1:62" x14ac:dyDescent="0.25">
      <c r="A5833" s="8" t="s">
        <v>3335</v>
      </c>
      <c r="B5833" s="8" t="s">
        <v>1372</v>
      </c>
      <c r="C5833" s="8" t="s">
        <v>1372</v>
      </c>
      <c r="D5833" s="8" t="s">
        <v>3372</v>
      </c>
      <c r="E5833" s="8" t="s">
        <v>3373</v>
      </c>
      <c r="F5833" s="8" t="s">
        <v>11162</v>
      </c>
      <c r="G5833" s="8">
        <v>8120</v>
      </c>
      <c r="H5833" s="8">
        <v>20</v>
      </c>
      <c r="K5833" s="8" t="s">
        <v>757</v>
      </c>
      <c r="L5833" s="8">
        <v>1</v>
      </c>
      <c r="P5833" s="8">
        <v>8120</v>
      </c>
      <c r="S5833" s="8">
        <v>1</v>
      </c>
      <c r="U5833" s="8">
        <v>20</v>
      </c>
      <c r="Y5833" s="8" t="s">
        <v>2289</v>
      </c>
      <c r="AK5833" s="8">
        <v>2008</v>
      </c>
      <c r="AS5833" s="8">
        <v>4159.9050000000007</v>
      </c>
      <c r="AU5833" s="8">
        <v>40.506329113924053</v>
      </c>
      <c r="AW5833" s="8">
        <v>1685.0248101265825</v>
      </c>
      <c r="AY5833" s="8">
        <v>4.8099999999999996</v>
      </c>
      <c r="AZ5833" s="8">
        <v>1.17</v>
      </c>
      <c r="BB5833" s="8">
        <v>84</v>
      </c>
      <c r="BC5833" s="8">
        <v>30.3</v>
      </c>
      <c r="BE5833" s="8">
        <v>5.4</v>
      </c>
      <c r="BJ5833" s="8">
        <v>7</v>
      </c>
    </row>
    <row r="5834" spans="1:62" x14ac:dyDescent="0.25">
      <c r="A5834" s="8" t="s">
        <v>3335</v>
      </c>
      <c r="B5834" s="8" t="s">
        <v>1001</v>
      </c>
      <c r="C5834" s="8" t="s">
        <v>443</v>
      </c>
      <c r="D5834" s="8" t="s">
        <v>3372</v>
      </c>
      <c r="E5834" s="8" t="s">
        <v>3373</v>
      </c>
      <c r="F5834" s="8" t="s">
        <v>11163</v>
      </c>
      <c r="G5834" s="8">
        <v>8121</v>
      </c>
      <c r="H5834" s="8">
        <v>21</v>
      </c>
      <c r="K5834" s="8" t="s">
        <v>757</v>
      </c>
      <c r="L5834" s="8">
        <v>1</v>
      </c>
      <c r="P5834" s="8">
        <v>8121</v>
      </c>
      <c r="S5834" s="8">
        <v>1</v>
      </c>
      <c r="U5834" s="8">
        <v>21</v>
      </c>
      <c r="Y5834" s="8" t="s">
        <v>1002</v>
      </c>
      <c r="AK5834" s="8">
        <v>2008</v>
      </c>
      <c r="AS5834" s="8">
        <v>4486.0949999999993</v>
      </c>
      <c r="AU5834" s="8">
        <v>38.732394366197184</v>
      </c>
      <c r="AW5834" s="8">
        <v>1737.5720070422533</v>
      </c>
      <c r="AY5834" s="8">
        <v>4.63</v>
      </c>
      <c r="AZ5834" s="8">
        <v>1.19</v>
      </c>
      <c r="BB5834" s="8">
        <v>85</v>
      </c>
      <c r="BC5834" s="8">
        <v>32.5</v>
      </c>
      <c r="BE5834" s="8">
        <v>5.3</v>
      </c>
      <c r="BJ5834" s="8">
        <v>7</v>
      </c>
    </row>
    <row r="5835" spans="1:62" x14ac:dyDescent="0.25">
      <c r="A5835" s="8" t="s">
        <v>3335</v>
      </c>
      <c r="B5835" s="8" t="s">
        <v>1009</v>
      </c>
      <c r="C5835" s="8" t="s">
        <v>1009</v>
      </c>
      <c r="D5835" s="8" t="s">
        <v>3372</v>
      </c>
      <c r="E5835" s="8" t="s">
        <v>3373</v>
      </c>
      <c r="F5835" s="8" t="s">
        <v>11164</v>
      </c>
      <c r="G5835" s="8">
        <v>8122</v>
      </c>
      <c r="H5835" s="8">
        <v>22</v>
      </c>
      <c r="K5835" s="8" t="s">
        <v>757</v>
      </c>
      <c r="L5835" s="8">
        <v>1</v>
      </c>
      <c r="P5835" s="8">
        <v>8122</v>
      </c>
      <c r="S5835" s="8">
        <v>1</v>
      </c>
      <c r="U5835" s="8">
        <v>22</v>
      </c>
      <c r="Y5835" s="8" t="s">
        <v>2290</v>
      </c>
      <c r="AK5835" s="8">
        <v>2008</v>
      </c>
      <c r="AS5835" s="8">
        <v>3035.9249999999997</v>
      </c>
      <c r="AU5835" s="8">
        <v>42.361111111111107</v>
      </c>
      <c r="AW5835" s="8">
        <v>1286.0515624999998</v>
      </c>
      <c r="AY5835" s="8">
        <v>4.53</v>
      </c>
      <c r="AZ5835" s="8">
        <v>1.17</v>
      </c>
      <c r="BB5835" s="8">
        <v>83.1</v>
      </c>
      <c r="BC5835" s="8">
        <v>31.3</v>
      </c>
      <c r="BE5835" s="8">
        <v>5.3</v>
      </c>
      <c r="BJ5835" s="8">
        <v>7.5</v>
      </c>
    </row>
    <row r="5836" spans="1:62" x14ac:dyDescent="0.25">
      <c r="A5836" s="8" t="s">
        <v>3335</v>
      </c>
      <c r="B5836" s="8" t="s">
        <v>1013</v>
      </c>
      <c r="C5836" s="8" t="s">
        <v>487</v>
      </c>
      <c r="D5836" s="8" t="s">
        <v>3372</v>
      </c>
      <c r="E5836" s="8" t="s">
        <v>3373</v>
      </c>
      <c r="F5836" s="8" t="s">
        <v>11165</v>
      </c>
      <c r="G5836" s="8">
        <v>8123</v>
      </c>
      <c r="H5836" s="8">
        <v>23</v>
      </c>
      <c r="K5836" s="8" t="s">
        <v>757</v>
      </c>
      <c r="L5836" s="8">
        <v>1</v>
      </c>
      <c r="P5836" s="8">
        <v>8123</v>
      </c>
      <c r="S5836" s="8">
        <v>1</v>
      </c>
      <c r="U5836" s="8">
        <v>23</v>
      </c>
      <c r="Y5836" s="8" t="s">
        <v>1014</v>
      </c>
      <c r="AK5836" s="8">
        <v>2008</v>
      </c>
      <c r="AS5836" s="8">
        <v>3930</v>
      </c>
      <c r="AU5836" s="8">
        <v>46.258503401360542</v>
      </c>
      <c r="AW5836" s="8">
        <v>1817.9591836734694</v>
      </c>
      <c r="AY5836" s="8">
        <v>4.8099999999999996</v>
      </c>
      <c r="AZ5836" s="8">
        <v>1.1499999999999999</v>
      </c>
      <c r="BB5836" s="8">
        <v>85.7</v>
      </c>
      <c r="BC5836" s="8">
        <v>30.7</v>
      </c>
      <c r="BE5836" s="8">
        <v>5.2</v>
      </c>
      <c r="BJ5836" s="8">
        <v>6.6</v>
      </c>
    </row>
    <row r="5837" spans="1:62" x14ac:dyDescent="0.25">
      <c r="A5837" s="8" t="s">
        <v>3335</v>
      </c>
      <c r="B5837" s="8" t="s">
        <v>1032</v>
      </c>
      <c r="C5837" s="8" t="s">
        <v>508</v>
      </c>
      <c r="D5837" s="8" t="s">
        <v>3372</v>
      </c>
      <c r="E5837" s="8" t="s">
        <v>3373</v>
      </c>
      <c r="F5837" s="8" t="s">
        <v>11166</v>
      </c>
      <c r="G5837" s="8">
        <v>8124</v>
      </c>
      <c r="H5837" s="8">
        <v>24</v>
      </c>
      <c r="K5837" s="8" t="s">
        <v>757</v>
      </c>
      <c r="L5837" s="8">
        <v>1</v>
      </c>
      <c r="P5837" s="8">
        <v>8124</v>
      </c>
      <c r="S5837" s="8">
        <v>1</v>
      </c>
      <c r="U5837" s="8">
        <v>24</v>
      </c>
      <c r="Y5837" s="8" t="s">
        <v>1033</v>
      </c>
      <c r="AK5837" s="8">
        <v>2008</v>
      </c>
      <c r="AS5837" s="8">
        <v>3356.22</v>
      </c>
      <c r="AU5837" s="8">
        <v>40.789473684210527</v>
      </c>
      <c r="AW5837" s="8">
        <v>1368.9844736842103</v>
      </c>
      <c r="AY5837" s="8">
        <v>4.12</v>
      </c>
      <c r="AZ5837" s="8">
        <v>1.2</v>
      </c>
      <c r="BB5837" s="8">
        <v>84</v>
      </c>
      <c r="BC5837" s="8">
        <v>31.5</v>
      </c>
      <c r="BE5837" s="8">
        <v>5.2</v>
      </c>
      <c r="BJ5837" s="8">
        <v>7.5</v>
      </c>
    </row>
    <row r="5838" spans="1:62" x14ac:dyDescent="0.25">
      <c r="A5838" s="8" t="s">
        <v>3335</v>
      </c>
      <c r="B5838" s="8" t="s">
        <v>1003</v>
      </c>
      <c r="C5838" s="8" t="s">
        <v>544</v>
      </c>
      <c r="D5838" s="8" t="s">
        <v>3372</v>
      </c>
      <c r="E5838" s="8" t="s">
        <v>3373</v>
      </c>
      <c r="F5838" s="8" t="s">
        <v>11167</v>
      </c>
      <c r="G5838" s="8">
        <v>8125</v>
      </c>
      <c r="H5838" s="8">
        <v>25</v>
      </c>
      <c r="K5838" s="8" t="s">
        <v>757</v>
      </c>
      <c r="L5838" s="8">
        <v>1</v>
      </c>
      <c r="P5838" s="8">
        <v>8125</v>
      </c>
      <c r="S5838" s="8">
        <v>1</v>
      </c>
      <c r="U5838" s="8">
        <v>25</v>
      </c>
      <c r="Y5838" s="8" t="s">
        <v>1004</v>
      </c>
      <c r="AK5838" s="8">
        <v>2008</v>
      </c>
      <c r="AS5838" s="8">
        <v>3226.53</v>
      </c>
      <c r="AU5838" s="8">
        <v>39.072847682119203</v>
      </c>
      <c r="AW5838" s="8">
        <v>1260.6971523178809</v>
      </c>
      <c r="AY5838" s="8">
        <v>4.01</v>
      </c>
      <c r="AZ5838" s="8">
        <v>1.2</v>
      </c>
      <c r="BB5838" s="8">
        <v>84.9</v>
      </c>
      <c r="BC5838" s="8">
        <v>32.9</v>
      </c>
      <c r="BE5838" s="8">
        <v>4.5999999999999996</v>
      </c>
      <c r="BJ5838" s="8">
        <v>7.1</v>
      </c>
    </row>
    <row r="5839" spans="1:62" x14ac:dyDescent="0.25">
      <c r="A5839" s="8" t="s">
        <v>3335</v>
      </c>
      <c r="B5839" s="8" t="s">
        <v>1005</v>
      </c>
      <c r="C5839" s="8" t="s">
        <v>1005</v>
      </c>
      <c r="D5839" s="8" t="s">
        <v>3372</v>
      </c>
      <c r="E5839" s="8" t="s">
        <v>3373</v>
      </c>
      <c r="F5839" s="8" t="s">
        <v>11168</v>
      </c>
      <c r="G5839" s="8">
        <v>8126</v>
      </c>
      <c r="H5839" s="8">
        <v>26</v>
      </c>
      <c r="K5839" s="8" t="s">
        <v>757</v>
      </c>
      <c r="L5839" s="8">
        <v>1</v>
      </c>
      <c r="P5839" s="8">
        <v>8126</v>
      </c>
      <c r="S5839" s="8">
        <v>1</v>
      </c>
      <c r="U5839" s="8">
        <v>26</v>
      </c>
      <c r="Y5839" s="8" t="s">
        <v>2291</v>
      </c>
      <c r="AK5839" s="8">
        <v>2008</v>
      </c>
      <c r="AS5839" s="8">
        <v>4087.2</v>
      </c>
      <c r="AU5839" s="8">
        <v>42.25352112676056</v>
      </c>
      <c r="AW5839" s="8">
        <v>1726.9859154929577</v>
      </c>
      <c r="AY5839" s="8">
        <v>4.88</v>
      </c>
      <c r="AZ5839" s="8">
        <v>1.22</v>
      </c>
      <c r="BB5839" s="8">
        <v>84.5</v>
      </c>
      <c r="BC5839" s="8">
        <v>30.4</v>
      </c>
      <c r="BE5839" s="8">
        <v>4.5999999999999996</v>
      </c>
      <c r="BJ5839" s="8">
        <v>7</v>
      </c>
    </row>
    <row r="5840" spans="1:62" x14ac:dyDescent="0.25">
      <c r="A5840" s="8" t="s">
        <v>3335</v>
      </c>
      <c r="B5840" s="8" t="s">
        <v>1038</v>
      </c>
      <c r="C5840" s="8" t="s">
        <v>550</v>
      </c>
      <c r="D5840" s="8" t="s">
        <v>3372</v>
      </c>
      <c r="E5840" s="8" t="s">
        <v>3373</v>
      </c>
      <c r="F5840" s="8" t="s">
        <v>11169</v>
      </c>
      <c r="G5840" s="8">
        <v>8127</v>
      </c>
      <c r="H5840" s="8">
        <v>27</v>
      </c>
      <c r="K5840" s="8" t="s">
        <v>757</v>
      </c>
      <c r="L5840" s="8">
        <v>1</v>
      </c>
      <c r="P5840" s="8">
        <v>8127</v>
      </c>
      <c r="S5840" s="8">
        <v>1</v>
      </c>
      <c r="U5840" s="8">
        <v>27</v>
      </c>
      <c r="Y5840" s="8" t="s">
        <v>1039</v>
      </c>
      <c r="AK5840" s="8">
        <v>2008</v>
      </c>
      <c r="AS5840" s="8">
        <v>3487.875</v>
      </c>
      <c r="AU5840" s="8">
        <v>41.605839416058394</v>
      </c>
      <c r="AW5840" s="8">
        <v>1451.1596715328467</v>
      </c>
      <c r="AY5840" s="8">
        <v>4.67</v>
      </c>
      <c r="AZ5840" s="8">
        <v>1.21</v>
      </c>
      <c r="BB5840" s="8">
        <v>85</v>
      </c>
      <c r="BC5840" s="8">
        <v>30.7</v>
      </c>
      <c r="BE5840" s="8">
        <v>5</v>
      </c>
      <c r="BJ5840" s="8">
        <v>7</v>
      </c>
    </row>
    <row r="5841" spans="1:62" x14ac:dyDescent="0.25">
      <c r="A5841" s="8" t="s">
        <v>3335</v>
      </c>
      <c r="B5841" s="8" t="s">
        <v>1007</v>
      </c>
      <c r="C5841" s="8" t="s">
        <v>592</v>
      </c>
      <c r="D5841" s="8" t="s">
        <v>3372</v>
      </c>
      <c r="E5841" s="8" t="s">
        <v>3373</v>
      </c>
      <c r="F5841" s="8" t="s">
        <v>11170</v>
      </c>
      <c r="G5841" s="8">
        <v>8128</v>
      </c>
      <c r="H5841" s="8">
        <v>28</v>
      </c>
      <c r="K5841" s="8" t="s">
        <v>757</v>
      </c>
      <c r="L5841" s="8">
        <v>1</v>
      </c>
      <c r="P5841" s="8">
        <v>8128</v>
      </c>
      <c r="S5841" s="8">
        <v>1</v>
      </c>
      <c r="U5841" s="8">
        <v>28</v>
      </c>
      <c r="Y5841" s="8" t="s">
        <v>1008</v>
      </c>
      <c r="AK5841" s="8">
        <v>2008</v>
      </c>
      <c r="AS5841" s="8">
        <v>3035.9249999999997</v>
      </c>
      <c r="AU5841" s="8">
        <v>40.131578947368425</v>
      </c>
      <c r="AW5841" s="8">
        <v>1218.3646381578947</v>
      </c>
      <c r="AY5841" s="8">
        <v>4.46</v>
      </c>
      <c r="AZ5841" s="8">
        <v>1.18</v>
      </c>
      <c r="BB5841" s="8">
        <v>85</v>
      </c>
      <c r="BC5841" s="8">
        <v>30.3</v>
      </c>
      <c r="BE5841" s="8">
        <v>4.9000000000000004</v>
      </c>
      <c r="BJ5841" s="8">
        <v>7.2</v>
      </c>
    </row>
    <row r="5842" spans="1:62" x14ac:dyDescent="0.25">
      <c r="A5842" s="8" t="s">
        <v>3335</v>
      </c>
      <c r="B5842" s="8" t="s">
        <v>1046</v>
      </c>
      <c r="C5842" s="8" t="s">
        <v>606</v>
      </c>
      <c r="D5842" s="8" t="s">
        <v>3372</v>
      </c>
      <c r="E5842" s="8" t="s">
        <v>3373</v>
      </c>
      <c r="F5842" s="8" t="s">
        <v>11171</v>
      </c>
      <c r="G5842" s="8">
        <v>8129</v>
      </c>
      <c r="H5842" s="8">
        <v>29</v>
      </c>
      <c r="K5842" s="8" t="s">
        <v>757</v>
      </c>
      <c r="L5842" s="8">
        <v>1</v>
      </c>
      <c r="P5842" s="8">
        <v>8129</v>
      </c>
      <c r="S5842" s="8">
        <v>1</v>
      </c>
      <c r="U5842" s="8">
        <v>29</v>
      </c>
      <c r="Y5842" s="8" t="s">
        <v>1047</v>
      </c>
      <c r="AK5842" s="8">
        <v>2008</v>
      </c>
      <c r="AS5842" s="8">
        <v>3144</v>
      </c>
      <c r="AU5842" s="8">
        <v>43.150684931506852</v>
      </c>
      <c r="AW5842" s="8">
        <v>1356.6575342465753</v>
      </c>
      <c r="AY5842" s="8">
        <v>4.88</v>
      </c>
      <c r="AZ5842" s="8">
        <v>1.17</v>
      </c>
      <c r="BB5842" s="8">
        <v>85.2</v>
      </c>
      <c r="BC5842" s="8">
        <v>32.799999999999997</v>
      </c>
      <c r="BE5842" s="8">
        <v>5.0999999999999996</v>
      </c>
      <c r="BJ5842" s="8">
        <v>7.3</v>
      </c>
    </row>
    <row r="5843" spans="1:62" x14ac:dyDescent="0.25">
      <c r="A5843" s="8" t="s">
        <v>3335</v>
      </c>
      <c r="B5843" s="8" t="s">
        <v>789</v>
      </c>
      <c r="C5843" s="8" t="s">
        <v>138</v>
      </c>
      <c r="D5843" s="8" t="s">
        <v>3372</v>
      </c>
      <c r="E5843" s="8" t="s">
        <v>3373</v>
      </c>
      <c r="F5843" s="8" t="s">
        <v>11172</v>
      </c>
      <c r="G5843" s="8">
        <v>8130</v>
      </c>
      <c r="H5843" s="8">
        <v>30</v>
      </c>
      <c r="K5843" s="8" t="s">
        <v>757</v>
      </c>
      <c r="L5843" s="8">
        <v>1</v>
      </c>
      <c r="P5843" s="8">
        <v>8130</v>
      </c>
      <c r="S5843" s="8">
        <v>1</v>
      </c>
      <c r="U5843" s="8">
        <v>30</v>
      </c>
      <c r="Y5843" s="8" t="s">
        <v>790</v>
      </c>
      <c r="AK5843" s="8">
        <v>2008</v>
      </c>
      <c r="AS5843" s="8">
        <v>3861.2249999999999</v>
      </c>
      <c r="AU5843" s="8">
        <v>39.333333333333329</v>
      </c>
      <c r="AW5843" s="8">
        <v>1518.7484999999999</v>
      </c>
      <c r="AY5843" s="8">
        <v>4.28</v>
      </c>
      <c r="AZ5843" s="8">
        <v>1.17</v>
      </c>
      <c r="BB5843" s="8">
        <v>83.2</v>
      </c>
      <c r="BC5843" s="8">
        <v>31.5</v>
      </c>
      <c r="BE5843" s="8">
        <v>5</v>
      </c>
      <c r="BJ5843" s="8">
        <v>8.1</v>
      </c>
    </row>
    <row r="5844" spans="1:62" x14ac:dyDescent="0.25">
      <c r="A5844" s="8" t="s">
        <v>3335</v>
      </c>
      <c r="B5844" s="8" t="s">
        <v>819</v>
      </c>
      <c r="C5844" s="8" t="s">
        <v>200</v>
      </c>
      <c r="D5844" s="8" t="s">
        <v>3372</v>
      </c>
      <c r="E5844" s="8" t="s">
        <v>3373</v>
      </c>
      <c r="F5844" s="8" t="s">
        <v>11173</v>
      </c>
      <c r="G5844" s="8">
        <v>8131</v>
      </c>
      <c r="H5844" s="8">
        <v>31</v>
      </c>
      <c r="K5844" s="8" t="s">
        <v>757</v>
      </c>
      <c r="L5844" s="8">
        <v>1</v>
      </c>
      <c r="P5844" s="8">
        <v>8131</v>
      </c>
      <c r="S5844" s="8">
        <v>1</v>
      </c>
      <c r="U5844" s="8">
        <v>31</v>
      </c>
      <c r="Y5844" s="8" t="s">
        <v>820</v>
      </c>
      <c r="AK5844" s="8">
        <v>2008</v>
      </c>
      <c r="AS5844" s="8">
        <v>3261.9</v>
      </c>
      <c r="AU5844" s="8">
        <v>39.041095890410958</v>
      </c>
      <c r="AW5844" s="8">
        <v>1273.4815068493151</v>
      </c>
      <c r="AY5844" s="8">
        <v>4.03</v>
      </c>
      <c r="AZ5844" s="8">
        <v>1.2</v>
      </c>
      <c r="BB5844" s="8">
        <v>84.8</v>
      </c>
      <c r="BC5844" s="8">
        <v>30.9</v>
      </c>
      <c r="BE5844" s="8">
        <v>5.3</v>
      </c>
      <c r="BJ5844" s="8">
        <v>7.4</v>
      </c>
    </row>
    <row r="5845" spans="1:62" x14ac:dyDescent="0.25">
      <c r="A5845" s="8" t="s">
        <v>3335</v>
      </c>
      <c r="B5845" s="8" t="s">
        <v>892</v>
      </c>
      <c r="C5845" s="8" t="s">
        <v>123</v>
      </c>
      <c r="D5845" s="8" t="s">
        <v>3372</v>
      </c>
      <c r="E5845" s="8" t="s">
        <v>3373</v>
      </c>
      <c r="F5845" s="8" t="s">
        <v>11174</v>
      </c>
      <c r="G5845" s="8">
        <v>8132</v>
      </c>
      <c r="H5845" s="8">
        <v>32</v>
      </c>
      <c r="K5845" s="8" t="s">
        <v>757</v>
      </c>
      <c r="L5845" s="8">
        <v>1</v>
      </c>
      <c r="P5845" s="8">
        <v>8132</v>
      </c>
      <c r="S5845" s="8">
        <v>1</v>
      </c>
      <c r="U5845" s="8">
        <v>32</v>
      </c>
      <c r="Y5845" s="8" t="s">
        <v>893</v>
      </c>
      <c r="AK5845" s="8">
        <v>2008</v>
      </c>
      <c r="AS5845" s="8">
        <v>1906.05</v>
      </c>
      <c r="AU5845" s="8">
        <v>37.41935483870968</v>
      </c>
      <c r="AW5845" s="8">
        <v>713.23161290322582</v>
      </c>
      <c r="AY5845" s="8">
        <v>4.7</v>
      </c>
      <c r="AZ5845" s="8">
        <v>1.17</v>
      </c>
      <c r="BB5845" s="8">
        <v>84.7</v>
      </c>
      <c r="BC5845" s="8">
        <v>32.799999999999997</v>
      </c>
      <c r="BE5845" s="8">
        <v>5.2</v>
      </c>
      <c r="BJ5845" s="8">
        <v>6.7</v>
      </c>
    </row>
    <row r="5846" spans="1:62" x14ac:dyDescent="0.25">
      <c r="A5846" s="8" t="s">
        <v>3335</v>
      </c>
      <c r="B5846" s="8" t="s">
        <v>904</v>
      </c>
      <c r="C5846" s="8" t="s">
        <v>906</v>
      </c>
      <c r="D5846" s="8" t="s">
        <v>3372</v>
      </c>
      <c r="E5846" s="8" t="s">
        <v>3373</v>
      </c>
      <c r="F5846" s="8" t="s">
        <v>11175</v>
      </c>
      <c r="G5846" s="8">
        <v>8133</v>
      </c>
      <c r="H5846" s="8">
        <v>33</v>
      </c>
      <c r="K5846" s="8" t="s">
        <v>757</v>
      </c>
      <c r="L5846" s="8">
        <v>1</v>
      </c>
      <c r="P5846" s="8">
        <v>8133</v>
      </c>
      <c r="S5846" s="8">
        <v>1</v>
      </c>
      <c r="U5846" s="8">
        <v>33</v>
      </c>
      <c r="Y5846" s="8" t="s">
        <v>905</v>
      </c>
      <c r="AK5846" s="8">
        <v>2008</v>
      </c>
      <c r="AS5846" s="8">
        <v>2809.95</v>
      </c>
      <c r="AU5846" s="8">
        <v>39.77900552486188</v>
      </c>
      <c r="AW5846" s="8">
        <v>1117.7701657458563</v>
      </c>
      <c r="AY5846" s="8">
        <v>4.91</v>
      </c>
      <c r="AZ5846" s="8">
        <v>1.19</v>
      </c>
      <c r="BB5846" s="8">
        <v>84.9</v>
      </c>
      <c r="BC5846" s="8">
        <v>31.6</v>
      </c>
      <c r="BE5846" s="8">
        <v>4.4000000000000004</v>
      </c>
      <c r="BJ5846" s="8">
        <v>6.9</v>
      </c>
    </row>
    <row r="5847" spans="1:62" x14ac:dyDescent="0.25">
      <c r="A5847" s="8" t="s">
        <v>3335</v>
      </c>
      <c r="B5847" s="8" t="s">
        <v>910</v>
      </c>
      <c r="C5847" s="8" t="s">
        <v>912</v>
      </c>
      <c r="D5847" s="8" t="s">
        <v>3372</v>
      </c>
      <c r="E5847" s="8" t="s">
        <v>3373</v>
      </c>
      <c r="F5847" s="8" t="s">
        <v>11176</v>
      </c>
      <c r="G5847" s="8">
        <v>8134</v>
      </c>
      <c r="H5847" s="8">
        <v>34</v>
      </c>
      <c r="K5847" s="8" t="s">
        <v>757</v>
      </c>
      <c r="L5847" s="8">
        <v>1</v>
      </c>
      <c r="P5847" s="8">
        <v>8134</v>
      </c>
      <c r="S5847" s="8">
        <v>1</v>
      </c>
      <c r="U5847" s="8">
        <v>34</v>
      </c>
      <c r="Y5847" s="8" t="s">
        <v>911</v>
      </c>
      <c r="AK5847" s="8">
        <v>2008</v>
      </c>
      <c r="AS5847" s="8">
        <v>2092.7249999999999</v>
      </c>
      <c r="AU5847" s="8">
        <v>37.804878048780488</v>
      </c>
      <c r="AW5847" s="8">
        <v>791.15213414634138</v>
      </c>
      <c r="AY5847" s="8">
        <v>4.84</v>
      </c>
      <c r="AZ5847" s="8">
        <v>1.1499999999999999</v>
      </c>
      <c r="BB5847" s="8">
        <v>83.8</v>
      </c>
      <c r="BC5847" s="8">
        <v>31.9</v>
      </c>
      <c r="BE5847" s="8">
        <v>4.5</v>
      </c>
      <c r="BJ5847" s="8">
        <v>7.5</v>
      </c>
    </row>
    <row r="5848" spans="1:62" x14ac:dyDescent="0.25">
      <c r="A5848" s="8" t="s">
        <v>3335</v>
      </c>
      <c r="B5848" s="8" t="s">
        <v>916</v>
      </c>
      <c r="C5848" s="8" t="s">
        <v>918</v>
      </c>
      <c r="D5848" s="8" t="s">
        <v>3372</v>
      </c>
      <c r="E5848" s="8" t="s">
        <v>3373</v>
      </c>
      <c r="F5848" s="8" t="s">
        <v>11177</v>
      </c>
      <c r="G5848" s="8">
        <v>8135</v>
      </c>
      <c r="H5848" s="8">
        <v>35</v>
      </c>
      <c r="K5848" s="8" t="s">
        <v>757</v>
      </c>
      <c r="L5848" s="8">
        <v>1</v>
      </c>
      <c r="P5848" s="8">
        <v>8135</v>
      </c>
      <c r="S5848" s="8">
        <v>1</v>
      </c>
      <c r="U5848" s="8">
        <v>35</v>
      </c>
      <c r="Y5848" s="8" t="s">
        <v>917</v>
      </c>
      <c r="AK5848" s="8">
        <v>2008</v>
      </c>
      <c r="AS5848" s="8">
        <v>1935.5250000000001</v>
      </c>
      <c r="AU5848" s="8">
        <v>38.509316770186338</v>
      </c>
      <c r="AW5848" s="8">
        <v>745.35745341614916</v>
      </c>
      <c r="AY5848" s="8">
        <v>4.42</v>
      </c>
      <c r="AZ5848" s="8">
        <v>1.1499999999999999</v>
      </c>
      <c r="BB5848" s="8">
        <v>84.1</v>
      </c>
      <c r="BC5848" s="8">
        <v>34.1</v>
      </c>
      <c r="BE5848" s="8">
        <v>5.0999999999999996</v>
      </c>
      <c r="BJ5848" s="8">
        <v>7.1</v>
      </c>
    </row>
    <row r="5849" spans="1:62" x14ac:dyDescent="0.25">
      <c r="A5849" s="8" t="s">
        <v>3335</v>
      </c>
      <c r="B5849" s="8" t="s">
        <v>928</v>
      </c>
      <c r="C5849" s="8" t="s">
        <v>930</v>
      </c>
      <c r="D5849" s="8" t="s">
        <v>3372</v>
      </c>
      <c r="E5849" s="8" t="s">
        <v>3373</v>
      </c>
      <c r="F5849" s="8" t="s">
        <v>11178</v>
      </c>
      <c r="G5849" s="8">
        <v>8136</v>
      </c>
      <c r="H5849" s="8">
        <v>36</v>
      </c>
      <c r="K5849" s="8" t="s">
        <v>757</v>
      </c>
      <c r="L5849" s="8">
        <v>1</v>
      </c>
      <c r="P5849" s="8">
        <v>8136</v>
      </c>
      <c r="S5849" s="8">
        <v>1</v>
      </c>
      <c r="U5849" s="8">
        <v>36</v>
      </c>
      <c r="Y5849" s="8" t="s">
        <v>929</v>
      </c>
      <c r="AK5849" s="8">
        <v>2008</v>
      </c>
      <c r="AS5849" s="8">
        <v>3389.625</v>
      </c>
      <c r="AU5849" s="8">
        <v>38.571428571428577</v>
      </c>
      <c r="AW5849" s="8">
        <v>1307.4267857142859</v>
      </c>
      <c r="AY5849" s="8">
        <v>4.37</v>
      </c>
      <c r="AZ5849" s="8">
        <v>1.2</v>
      </c>
      <c r="BB5849" s="8">
        <v>84.7</v>
      </c>
      <c r="BC5849" s="8">
        <v>33.299999999999997</v>
      </c>
      <c r="BE5849" s="8">
        <v>5.4</v>
      </c>
      <c r="BJ5849" s="8">
        <v>6.5</v>
      </c>
    </row>
    <row r="5850" spans="1:62" x14ac:dyDescent="0.25">
      <c r="A5850" s="8" t="s">
        <v>3335</v>
      </c>
      <c r="B5850" s="8" t="s">
        <v>961</v>
      </c>
      <c r="C5850" s="8" t="s">
        <v>963</v>
      </c>
      <c r="D5850" s="8" t="s">
        <v>3372</v>
      </c>
      <c r="E5850" s="8" t="s">
        <v>3373</v>
      </c>
      <c r="F5850" s="8" t="s">
        <v>11179</v>
      </c>
      <c r="G5850" s="8">
        <v>8137</v>
      </c>
      <c r="H5850" s="8">
        <v>37</v>
      </c>
      <c r="K5850" s="8" t="s">
        <v>757</v>
      </c>
      <c r="L5850" s="8">
        <v>1</v>
      </c>
      <c r="P5850" s="8">
        <v>8137</v>
      </c>
      <c r="S5850" s="8">
        <v>1</v>
      </c>
      <c r="U5850" s="8">
        <v>37</v>
      </c>
      <c r="Y5850" s="8" t="s">
        <v>962</v>
      </c>
      <c r="AK5850" s="8">
        <v>2008</v>
      </c>
      <c r="AS5850" s="8">
        <v>2383.5450000000001</v>
      </c>
      <c r="AU5850" s="8">
        <v>38.848920863309353</v>
      </c>
      <c r="AW5850" s="8">
        <v>925.98151079136699</v>
      </c>
      <c r="AY5850" s="8">
        <v>3.96</v>
      </c>
      <c r="AZ5850" s="8">
        <v>1.1399999999999999</v>
      </c>
      <c r="BB5850" s="8">
        <v>85.1</v>
      </c>
      <c r="BC5850" s="8">
        <v>30.8</v>
      </c>
      <c r="BE5850" s="8">
        <v>4.9000000000000004</v>
      </c>
      <c r="BJ5850" s="8">
        <v>7.3</v>
      </c>
    </row>
    <row r="5851" spans="1:62" x14ac:dyDescent="0.25">
      <c r="A5851" s="8" t="s">
        <v>3335</v>
      </c>
      <c r="B5851" s="8" t="s">
        <v>967</v>
      </c>
      <c r="C5851" s="8" t="s">
        <v>969</v>
      </c>
      <c r="D5851" s="8" t="s">
        <v>3372</v>
      </c>
      <c r="E5851" s="8" t="s">
        <v>3373</v>
      </c>
      <c r="F5851" s="8" t="s">
        <v>11180</v>
      </c>
      <c r="G5851" s="8">
        <v>8138</v>
      </c>
      <c r="H5851" s="8">
        <v>38</v>
      </c>
      <c r="K5851" s="8" t="s">
        <v>757</v>
      </c>
      <c r="L5851" s="8">
        <v>1</v>
      </c>
      <c r="P5851" s="8">
        <v>8138</v>
      </c>
      <c r="S5851" s="8">
        <v>1</v>
      </c>
      <c r="U5851" s="8">
        <v>38</v>
      </c>
      <c r="Y5851" s="8" t="s">
        <v>968</v>
      </c>
      <c r="AK5851" s="8">
        <v>2008</v>
      </c>
      <c r="AS5851" s="8">
        <v>2721.5250000000001</v>
      </c>
      <c r="AU5851" s="8">
        <v>39.310344827586206</v>
      </c>
      <c r="AW5851" s="8">
        <v>1069.8408620689656</v>
      </c>
      <c r="AY5851" s="8">
        <v>4.63</v>
      </c>
      <c r="AZ5851" s="8">
        <v>1.19</v>
      </c>
      <c r="BB5851" s="8">
        <v>83.7</v>
      </c>
      <c r="BC5851" s="8">
        <v>31.9</v>
      </c>
      <c r="BE5851" s="8">
        <v>5.2</v>
      </c>
      <c r="BJ5851" s="8">
        <v>7.3</v>
      </c>
    </row>
    <row r="5852" spans="1:62" x14ac:dyDescent="0.25">
      <c r="A5852" s="8" t="s">
        <v>3335</v>
      </c>
      <c r="B5852" s="8" t="s">
        <v>970</v>
      </c>
      <c r="C5852" s="8" t="s">
        <v>972</v>
      </c>
      <c r="D5852" s="8" t="s">
        <v>3372</v>
      </c>
      <c r="E5852" s="8" t="s">
        <v>3373</v>
      </c>
      <c r="F5852" s="8" t="s">
        <v>11181</v>
      </c>
      <c r="G5852" s="8">
        <v>8139</v>
      </c>
      <c r="H5852" s="8">
        <v>39</v>
      </c>
      <c r="K5852" s="8" t="s">
        <v>757</v>
      </c>
      <c r="L5852" s="8">
        <v>1</v>
      </c>
      <c r="P5852" s="8">
        <v>8139</v>
      </c>
      <c r="S5852" s="8">
        <v>1</v>
      </c>
      <c r="U5852" s="8">
        <v>39</v>
      </c>
      <c r="Y5852" s="8" t="s">
        <v>971</v>
      </c>
      <c r="AK5852" s="8">
        <v>2008</v>
      </c>
      <c r="AS5852" s="8">
        <v>3183.3</v>
      </c>
      <c r="AU5852" s="8">
        <v>39.855072463768117</v>
      </c>
      <c r="AW5852" s="8">
        <v>1268.7065217391305</v>
      </c>
      <c r="AY5852" s="8">
        <v>4.3899999999999997</v>
      </c>
      <c r="AZ5852" s="8">
        <v>1.17</v>
      </c>
      <c r="BB5852" s="8">
        <v>84.5</v>
      </c>
      <c r="BC5852" s="8">
        <v>32.1</v>
      </c>
      <c r="BE5852" s="8">
        <v>4.9000000000000004</v>
      </c>
      <c r="BJ5852" s="8">
        <v>7.2</v>
      </c>
    </row>
    <row r="5853" spans="1:62" x14ac:dyDescent="0.25">
      <c r="A5853" s="8" t="s">
        <v>3335</v>
      </c>
      <c r="B5853" s="8" t="s">
        <v>973</v>
      </c>
      <c r="C5853" s="8" t="s">
        <v>975</v>
      </c>
      <c r="D5853" s="8" t="s">
        <v>3372</v>
      </c>
      <c r="E5853" s="8" t="s">
        <v>3373</v>
      </c>
      <c r="F5853" s="8" t="s">
        <v>11182</v>
      </c>
      <c r="G5853" s="8">
        <v>8140</v>
      </c>
      <c r="H5853" s="8">
        <v>40</v>
      </c>
      <c r="K5853" s="8" t="s">
        <v>757</v>
      </c>
      <c r="L5853" s="8">
        <v>1</v>
      </c>
      <c r="P5853" s="8">
        <v>8140</v>
      </c>
      <c r="S5853" s="8">
        <v>1</v>
      </c>
      <c r="U5853" s="8">
        <v>40</v>
      </c>
      <c r="Y5853" s="8" t="s">
        <v>974</v>
      </c>
      <c r="AK5853" s="8">
        <v>2008</v>
      </c>
      <c r="AS5853" s="8">
        <v>2173.29</v>
      </c>
      <c r="AU5853" s="8">
        <v>40.151515151515149</v>
      </c>
      <c r="AW5853" s="8">
        <v>872.60886363636359</v>
      </c>
      <c r="AY5853" s="8">
        <v>4.12</v>
      </c>
      <c r="AZ5853" s="8">
        <v>1.17</v>
      </c>
      <c r="BB5853" s="8">
        <v>84.7</v>
      </c>
      <c r="BC5853" s="8">
        <v>31.8</v>
      </c>
      <c r="BE5853" s="8">
        <v>5.0999999999999996</v>
      </c>
      <c r="BJ5853" s="8">
        <v>7.7</v>
      </c>
    </row>
    <row r="5854" spans="1:62" x14ac:dyDescent="0.25">
      <c r="A5854" s="8" t="s">
        <v>3335</v>
      </c>
      <c r="B5854" s="8" t="s">
        <v>1007</v>
      </c>
      <c r="C5854" s="8" t="s">
        <v>592</v>
      </c>
      <c r="D5854" s="8" t="s">
        <v>3372</v>
      </c>
      <c r="E5854" s="8" t="s">
        <v>3373</v>
      </c>
      <c r="F5854" s="8" t="s">
        <v>11183</v>
      </c>
      <c r="G5854" s="8">
        <v>8201</v>
      </c>
      <c r="H5854" s="8">
        <v>28</v>
      </c>
      <c r="K5854" s="8" t="s">
        <v>757</v>
      </c>
      <c r="L5854" s="8">
        <v>1</v>
      </c>
      <c r="P5854" s="8">
        <v>8201</v>
      </c>
      <c r="S5854" s="8">
        <v>2</v>
      </c>
      <c r="U5854" s="8">
        <v>28</v>
      </c>
      <c r="Y5854" s="8" t="s">
        <v>1008</v>
      </c>
      <c r="AK5854" s="8">
        <v>2008</v>
      </c>
      <c r="AS5854" s="8">
        <v>1866.75</v>
      </c>
      <c r="AU5854" s="8">
        <v>42.207792207792203</v>
      </c>
      <c r="AW5854" s="8">
        <v>787.91396103896102</v>
      </c>
      <c r="AY5854" s="8">
        <v>4.51</v>
      </c>
      <c r="AZ5854" s="8">
        <v>1.22</v>
      </c>
      <c r="BB5854" s="8">
        <v>81.599999999999994</v>
      </c>
      <c r="BC5854" s="8">
        <v>31.6</v>
      </c>
      <c r="BE5854" s="8">
        <v>4.9000000000000004</v>
      </c>
      <c r="BJ5854" s="8">
        <v>7.9</v>
      </c>
    </row>
    <row r="5855" spans="1:62" x14ac:dyDescent="0.25">
      <c r="A5855" s="8" t="s">
        <v>3335</v>
      </c>
      <c r="B5855" s="8" t="s">
        <v>675</v>
      </c>
      <c r="C5855" s="8" t="s">
        <v>675</v>
      </c>
      <c r="D5855" s="8" t="s">
        <v>3372</v>
      </c>
      <c r="E5855" s="8" t="s">
        <v>3373</v>
      </c>
      <c r="F5855" s="8" t="s">
        <v>11184</v>
      </c>
      <c r="G5855" s="8">
        <v>8202</v>
      </c>
      <c r="H5855" s="8">
        <v>12</v>
      </c>
      <c r="K5855" s="8" t="s">
        <v>757</v>
      </c>
      <c r="L5855" s="8">
        <v>1</v>
      </c>
      <c r="P5855" s="8">
        <v>8202</v>
      </c>
      <c r="S5855" s="8">
        <v>2</v>
      </c>
      <c r="U5855" s="8">
        <v>12</v>
      </c>
      <c r="Y5855" s="8" t="s">
        <v>2287</v>
      </c>
      <c r="AK5855" s="8">
        <v>2008</v>
      </c>
      <c r="AS5855" s="8">
        <v>3075.2249999999999</v>
      </c>
      <c r="AU5855" s="8">
        <v>41.614906832298139</v>
      </c>
      <c r="AW5855" s="8">
        <v>1279.7520186335403</v>
      </c>
      <c r="AY5855" s="8">
        <v>4.67</v>
      </c>
      <c r="AZ5855" s="8">
        <v>1.1599999999999999</v>
      </c>
      <c r="BB5855" s="8">
        <v>85.2</v>
      </c>
      <c r="BC5855" s="8">
        <v>30</v>
      </c>
      <c r="BE5855" s="8">
        <v>5.3</v>
      </c>
      <c r="BJ5855" s="8">
        <v>7.1</v>
      </c>
    </row>
    <row r="5856" spans="1:62" x14ac:dyDescent="0.25">
      <c r="A5856" s="8" t="s">
        <v>3335</v>
      </c>
      <c r="B5856" s="8" t="s">
        <v>910</v>
      </c>
      <c r="C5856" s="8" t="s">
        <v>912</v>
      </c>
      <c r="D5856" s="8" t="s">
        <v>3372</v>
      </c>
      <c r="E5856" s="8" t="s">
        <v>3373</v>
      </c>
      <c r="F5856" s="8" t="s">
        <v>11185</v>
      </c>
      <c r="G5856" s="8">
        <v>8203</v>
      </c>
      <c r="H5856" s="8">
        <v>34</v>
      </c>
      <c r="K5856" s="8" t="s">
        <v>757</v>
      </c>
      <c r="L5856" s="8">
        <v>1</v>
      </c>
      <c r="P5856" s="8">
        <v>8203</v>
      </c>
      <c r="S5856" s="8">
        <v>2</v>
      </c>
      <c r="U5856" s="8">
        <v>34</v>
      </c>
      <c r="Y5856" s="8" t="s">
        <v>911</v>
      </c>
      <c r="AK5856" s="8">
        <v>2008</v>
      </c>
      <c r="AS5856" s="8">
        <v>1513.05</v>
      </c>
      <c r="AU5856" s="8">
        <v>38.926174496644293</v>
      </c>
      <c r="AW5856" s="8">
        <v>588.97248322147652</v>
      </c>
      <c r="AY5856" s="8">
        <v>4.62</v>
      </c>
      <c r="AZ5856" s="8">
        <v>1.0900000000000001</v>
      </c>
      <c r="BB5856" s="8">
        <v>83.9</v>
      </c>
      <c r="BC5856" s="8">
        <v>31.4</v>
      </c>
      <c r="BE5856" s="8">
        <v>4.7</v>
      </c>
      <c r="BJ5856" s="8">
        <v>7.1</v>
      </c>
    </row>
    <row r="5857" spans="1:62" x14ac:dyDescent="0.25">
      <c r="A5857" s="8" t="s">
        <v>3335</v>
      </c>
      <c r="B5857" s="8" t="s">
        <v>711</v>
      </c>
      <c r="C5857" s="8" t="s">
        <v>711</v>
      </c>
      <c r="D5857" s="8" t="s">
        <v>3372</v>
      </c>
      <c r="E5857" s="8" t="s">
        <v>3373</v>
      </c>
      <c r="F5857" s="8" t="s">
        <v>11186</v>
      </c>
      <c r="G5857" s="8">
        <v>8204</v>
      </c>
      <c r="H5857" s="8">
        <v>8</v>
      </c>
      <c r="K5857" s="8" t="s">
        <v>757</v>
      </c>
      <c r="L5857" s="8">
        <v>1</v>
      </c>
      <c r="P5857" s="8">
        <v>8204</v>
      </c>
      <c r="S5857" s="8">
        <v>2</v>
      </c>
      <c r="U5857" s="8">
        <v>8</v>
      </c>
      <c r="Y5857" s="8" t="s">
        <v>2286</v>
      </c>
      <c r="AK5857" s="8">
        <v>2008</v>
      </c>
      <c r="AS5857" s="8">
        <v>2715.63</v>
      </c>
      <c r="AU5857" s="8">
        <v>41.007194244604314</v>
      </c>
      <c r="AW5857" s="8">
        <v>1113.6036690647481</v>
      </c>
      <c r="AY5857" s="8">
        <v>4.13</v>
      </c>
      <c r="AZ5857" s="8">
        <v>1.18</v>
      </c>
      <c r="BB5857" s="8">
        <v>84.6</v>
      </c>
      <c r="BC5857" s="8">
        <v>29.7</v>
      </c>
      <c r="BE5857" s="8">
        <v>5</v>
      </c>
      <c r="BJ5857" s="8">
        <v>7</v>
      </c>
    </row>
    <row r="5858" spans="1:62" x14ac:dyDescent="0.25">
      <c r="A5858" s="8" t="s">
        <v>3335</v>
      </c>
      <c r="B5858" s="8" t="s">
        <v>671</v>
      </c>
      <c r="C5858" s="8" t="s">
        <v>671</v>
      </c>
      <c r="D5858" s="8" t="s">
        <v>3372</v>
      </c>
      <c r="E5858" s="8" t="s">
        <v>3373</v>
      </c>
      <c r="F5858" s="8" t="s">
        <v>11187</v>
      </c>
      <c r="G5858" s="8">
        <v>8205</v>
      </c>
      <c r="H5858" s="8">
        <v>17</v>
      </c>
      <c r="K5858" s="8" t="s">
        <v>757</v>
      </c>
      <c r="L5858" s="8">
        <v>1</v>
      </c>
      <c r="P5858" s="8">
        <v>8205</v>
      </c>
      <c r="S5858" s="8">
        <v>2</v>
      </c>
      <c r="U5858" s="8">
        <v>17</v>
      </c>
      <c r="Y5858" s="8" t="s">
        <v>433</v>
      </c>
      <c r="AK5858" s="8">
        <v>2008</v>
      </c>
      <c r="AS5858" s="8">
        <v>4174.3149999999996</v>
      </c>
      <c r="AU5858" s="8">
        <v>38.524590163934427</v>
      </c>
      <c r="AW5858" s="8">
        <v>1608.1377459016392</v>
      </c>
      <c r="AY5858" s="8">
        <v>3.63</v>
      </c>
      <c r="AZ5858" s="8">
        <v>1.17</v>
      </c>
      <c r="BB5858" s="8">
        <v>84.6</v>
      </c>
      <c r="BC5858" s="8">
        <v>31.4</v>
      </c>
      <c r="BE5858" s="8">
        <v>5.7</v>
      </c>
      <c r="BJ5858" s="8">
        <v>7.3</v>
      </c>
    </row>
    <row r="5859" spans="1:62" x14ac:dyDescent="0.25">
      <c r="A5859" s="8" t="s">
        <v>3335</v>
      </c>
      <c r="B5859" s="8" t="s">
        <v>1038</v>
      </c>
      <c r="C5859" s="8" t="s">
        <v>550</v>
      </c>
      <c r="D5859" s="8" t="s">
        <v>3372</v>
      </c>
      <c r="E5859" s="8" t="s">
        <v>3373</v>
      </c>
      <c r="F5859" s="8" t="s">
        <v>11188</v>
      </c>
      <c r="G5859" s="8">
        <v>8206</v>
      </c>
      <c r="H5859" s="8">
        <v>27</v>
      </c>
      <c r="K5859" s="8" t="s">
        <v>757</v>
      </c>
      <c r="L5859" s="8">
        <v>1</v>
      </c>
      <c r="P5859" s="8">
        <v>8206</v>
      </c>
      <c r="S5859" s="8">
        <v>2</v>
      </c>
      <c r="U5859" s="8">
        <v>27</v>
      </c>
      <c r="Y5859" s="8" t="s">
        <v>1039</v>
      </c>
      <c r="AK5859" s="8">
        <v>2008</v>
      </c>
      <c r="AS5859" s="8">
        <v>2633.1</v>
      </c>
      <c r="AU5859" s="8">
        <v>41.984732824427482</v>
      </c>
      <c r="AW5859" s="8">
        <v>1105.5</v>
      </c>
      <c r="AY5859" s="8">
        <v>4.76</v>
      </c>
      <c r="AZ5859" s="8">
        <v>1.23</v>
      </c>
      <c r="BB5859" s="8">
        <v>84.6</v>
      </c>
      <c r="BC5859" s="8">
        <v>31.7</v>
      </c>
      <c r="BE5859" s="8">
        <v>4.5999999999999996</v>
      </c>
      <c r="BJ5859" s="8">
        <v>7.1</v>
      </c>
    </row>
    <row r="5860" spans="1:62" x14ac:dyDescent="0.25">
      <c r="A5860" s="8" t="s">
        <v>3335</v>
      </c>
      <c r="B5860" s="8" t="s">
        <v>1372</v>
      </c>
      <c r="C5860" s="8" t="s">
        <v>1372</v>
      </c>
      <c r="D5860" s="8" t="s">
        <v>3372</v>
      </c>
      <c r="E5860" s="8" t="s">
        <v>3373</v>
      </c>
      <c r="F5860" s="8" t="s">
        <v>11189</v>
      </c>
      <c r="G5860" s="8">
        <v>8207</v>
      </c>
      <c r="H5860" s="8">
        <v>20</v>
      </c>
      <c r="K5860" s="8" t="s">
        <v>757</v>
      </c>
      <c r="L5860" s="8">
        <v>1</v>
      </c>
      <c r="P5860" s="8">
        <v>8207</v>
      </c>
      <c r="S5860" s="8">
        <v>2</v>
      </c>
      <c r="U5860" s="8">
        <v>20</v>
      </c>
      <c r="Y5860" s="8" t="s">
        <v>2289</v>
      </c>
      <c r="AK5860" s="8">
        <v>2008</v>
      </c>
      <c r="AS5860" s="8">
        <v>2495.5500000000002</v>
      </c>
      <c r="AU5860" s="8">
        <v>41.269841269841265</v>
      </c>
      <c r="AW5860" s="8">
        <v>1029.9095238095238</v>
      </c>
      <c r="AY5860" s="8">
        <v>4.4400000000000004</v>
      </c>
      <c r="AZ5860" s="8">
        <v>1.1399999999999999</v>
      </c>
      <c r="BB5860" s="8">
        <v>83.7</v>
      </c>
      <c r="BC5860" s="8">
        <v>30.4</v>
      </c>
      <c r="BE5860" s="8">
        <v>4.8</v>
      </c>
      <c r="BJ5860" s="8">
        <v>7.5</v>
      </c>
    </row>
    <row r="5861" spans="1:62" x14ac:dyDescent="0.25">
      <c r="A5861" s="8" t="s">
        <v>3335</v>
      </c>
      <c r="B5861" s="8" t="s">
        <v>916</v>
      </c>
      <c r="C5861" s="8" t="s">
        <v>918</v>
      </c>
      <c r="D5861" s="8" t="s">
        <v>3372</v>
      </c>
      <c r="E5861" s="8" t="s">
        <v>3373</v>
      </c>
      <c r="F5861" s="8" t="s">
        <v>11190</v>
      </c>
      <c r="G5861" s="8">
        <v>8208</v>
      </c>
      <c r="H5861" s="8">
        <v>35</v>
      </c>
      <c r="K5861" s="8" t="s">
        <v>757</v>
      </c>
      <c r="L5861" s="8">
        <v>1</v>
      </c>
      <c r="P5861" s="8">
        <v>8208</v>
      </c>
      <c r="S5861" s="8">
        <v>2</v>
      </c>
      <c r="U5861" s="8">
        <v>35</v>
      </c>
      <c r="Y5861" s="8" t="s">
        <v>917</v>
      </c>
      <c r="AK5861" s="8">
        <v>2008</v>
      </c>
      <c r="AS5861" s="8">
        <v>1408.905</v>
      </c>
      <c r="AU5861" s="8">
        <v>38.554216867469883</v>
      </c>
      <c r="AW5861" s="8">
        <v>543.19228915662654</v>
      </c>
      <c r="AY5861" s="8">
        <v>4.32</v>
      </c>
      <c r="AZ5861" s="8">
        <v>1.1299999999999999</v>
      </c>
      <c r="BB5861" s="8">
        <v>84.7</v>
      </c>
      <c r="BC5861" s="8">
        <v>32.4</v>
      </c>
      <c r="BE5861" s="8">
        <v>5</v>
      </c>
      <c r="BJ5861" s="8">
        <v>7</v>
      </c>
    </row>
    <row r="5862" spans="1:62" x14ac:dyDescent="0.25">
      <c r="A5862" s="8" t="s">
        <v>3335</v>
      </c>
      <c r="B5862" s="8" t="s">
        <v>1001</v>
      </c>
      <c r="C5862" s="8" t="s">
        <v>443</v>
      </c>
      <c r="D5862" s="8" t="s">
        <v>3372</v>
      </c>
      <c r="E5862" s="8" t="s">
        <v>3373</v>
      </c>
      <c r="F5862" s="8" t="s">
        <v>11191</v>
      </c>
      <c r="G5862" s="8">
        <v>8209</v>
      </c>
      <c r="H5862" s="8">
        <v>21</v>
      </c>
      <c r="K5862" s="8" t="s">
        <v>757</v>
      </c>
      <c r="L5862" s="8">
        <v>1</v>
      </c>
      <c r="P5862" s="8">
        <v>8209</v>
      </c>
      <c r="S5862" s="8">
        <v>2</v>
      </c>
      <c r="U5862" s="8">
        <v>21</v>
      </c>
      <c r="Y5862" s="8" t="s">
        <v>1002</v>
      </c>
      <c r="AK5862" s="8">
        <v>2008</v>
      </c>
      <c r="AS5862" s="8">
        <v>3354.2550000000001</v>
      </c>
      <c r="AU5862" s="8">
        <v>39.041095890410958</v>
      </c>
      <c r="AW5862" s="8">
        <v>1309.5379109589041</v>
      </c>
      <c r="AY5862" s="8">
        <v>4.96</v>
      </c>
      <c r="AZ5862" s="8">
        <v>1.1299999999999999</v>
      </c>
      <c r="BB5862" s="8">
        <v>84</v>
      </c>
      <c r="BC5862" s="8">
        <v>29.7</v>
      </c>
      <c r="BE5862" s="8">
        <v>5.2</v>
      </c>
      <c r="BJ5862" s="8">
        <v>7.7</v>
      </c>
    </row>
    <row r="5863" spans="1:62" x14ac:dyDescent="0.25">
      <c r="A5863" s="8" t="s">
        <v>3335</v>
      </c>
      <c r="B5863" s="8" t="s">
        <v>1046</v>
      </c>
      <c r="C5863" s="8" t="s">
        <v>606</v>
      </c>
      <c r="D5863" s="8" t="s">
        <v>3372</v>
      </c>
      <c r="E5863" s="8" t="s">
        <v>3373</v>
      </c>
      <c r="F5863" s="8" t="s">
        <v>11192</v>
      </c>
      <c r="G5863" s="8">
        <v>8210</v>
      </c>
      <c r="H5863" s="8">
        <v>29</v>
      </c>
      <c r="K5863" s="8" t="s">
        <v>757</v>
      </c>
      <c r="L5863" s="8">
        <v>1</v>
      </c>
      <c r="P5863" s="8">
        <v>8210</v>
      </c>
      <c r="S5863" s="8">
        <v>2</v>
      </c>
      <c r="U5863" s="8">
        <v>29</v>
      </c>
      <c r="Y5863" s="8" t="s">
        <v>1047</v>
      </c>
      <c r="AK5863" s="8">
        <v>2008</v>
      </c>
      <c r="AS5863" s="8">
        <v>2957.3250000000003</v>
      </c>
      <c r="AU5863" s="8">
        <v>42.25352112676056</v>
      </c>
      <c r="AW5863" s="8">
        <v>1249.573943661972</v>
      </c>
      <c r="AY5863" s="8">
        <v>4.78</v>
      </c>
      <c r="AZ5863" s="8">
        <v>1.18</v>
      </c>
      <c r="BB5863" s="8">
        <v>84.5</v>
      </c>
      <c r="BC5863" s="8">
        <v>30.5</v>
      </c>
      <c r="BE5863" s="8">
        <v>5</v>
      </c>
      <c r="BJ5863" s="8">
        <v>7.7</v>
      </c>
    </row>
    <row r="5864" spans="1:62" x14ac:dyDescent="0.25">
      <c r="A5864" s="8" t="s">
        <v>3335</v>
      </c>
      <c r="B5864" s="8" t="s">
        <v>713</v>
      </c>
      <c r="C5864" s="8" t="s">
        <v>713</v>
      </c>
      <c r="D5864" s="8" t="s">
        <v>3372</v>
      </c>
      <c r="E5864" s="8" t="s">
        <v>3373</v>
      </c>
      <c r="F5864" s="8" t="s">
        <v>11193</v>
      </c>
      <c r="G5864" s="8">
        <v>8211</v>
      </c>
      <c r="H5864" s="8">
        <v>9</v>
      </c>
      <c r="K5864" s="8" t="s">
        <v>757</v>
      </c>
      <c r="L5864" s="8">
        <v>1</v>
      </c>
      <c r="P5864" s="8">
        <v>8211</v>
      </c>
      <c r="S5864" s="8">
        <v>2</v>
      </c>
      <c r="U5864" s="8">
        <v>9</v>
      </c>
      <c r="Y5864" s="8" t="s">
        <v>433</v>
      </c>
      <c r="AK5864" s="8">
        <v>2008</v>
      </c>
      <c r="AS5864" s="8">
        <v>2534.85</v>
      </c>
      <c r="AU5864" s="8">
        <v>38.70967741935484</v>
      </c>
      <c r="AW5864" s="8">
        <v>981.23225806451603</v>
      </c>
      <c r="AY5864" s="8">
        <v>4.63</v>
      </c>
      <c r="AZ5864" s="8">
        <v>1.19</v>
      </c>
      <c r="BB5864" s="8">
        <v>85.6</v>
      </c>
      <c r="BC5864" s="8">
        <v>31.8</v>
      </c>
      <c r="BE5864" s="8">
        <v>5.3</v>
      </c>
      <c r="BJ5864" s="8">
        <v>7</v>
      </c>
    </row>
    <row r="5865" spans="1:62" x14ac:dyDescent="0.25">
      <c r="A5865" s="8" t="s">
        <v>3335</v>
      </c>
      <c r="B5865" s="8" t="s">
        <v>408</v>
      </c>
      <c r="C5865" s="8" t="s">
        <v>408</v>
      </c>
      <c r="D5865" s="8" t="s">
        <v>3372</v>
      </c>
      <c r="E5865" s="8" t="s">
        <v>3373</v>
      </c>
      <c r="F5865" s="8" t="s">
        <v>11194</v>
      </c>
      <c r="G5865" s="8">
        <v>8212</v>
      </c>
      <c r="H5865" s="8">
        <v>5</v>
      </c>
      <c r="K5865" s="8" t="s">
        <v>757</v>
      </c>
      <c r="L5865" s="8">
        <v>1</v>
      </c>
      <c r="P5865" s="8">
        <v>8212</v>
      </c>
      <c r="S5865" s="8">
        <v>2</v>
      </c>
      <c r="U5865" s="8">
        <v>5</v>
      </c>
      <c r="Y5865" s="8" t="s">
        <v>433</v>
      </c>
      <c r="AK5865" s="8">
        <v>2008</v>
      </c>
      <c r="AS5865" s="8">
        <v>2672.4</v>
      </c>
      <c r="AU5865" s="8">
        <v>38.775510204081634</v>
      </c>
      <c r="AW5865" s="8">
        <v>1036.2367346938775</v>
      </c>
      <c r="AY5865" s="8">
        <v>4.09</v>
      </c>
      <c r="AZ5865" s="8">
        <v>1.19</v>
      </c>
      <c r="BB5865" s="8">
        <v>83.3</v>
      </c>
      <c r="BC5865" s="8">
        <v>30.2</v>
      </c>
      <c r="BE5865" s="8">
        <v>5</v>
      </c>
      <c r="BJ5865" s="8">
        <v>7.8</v>
      </c>
    </row>
    <row r="5866" spans="1:62" x14ac:dyDescent="0.25">
      <c r="A5866" s="8" t="s">
        <v>3335</v>
      </c>
      <c r="B5866" s="8" t="s">
        <v>1032</v>
      </c>
      <c r="C5866" s="8" t="s">
        <v>508</v>
      </c>
      <c r="D5866" s="8" t="s">
        <v>3372</v>
      </c>
      <c r="E5866" s="8" t="s">
        <v>3373</v>
      </c>
      <c r="F5866" s="8" t="s">
        <v>11195</v>
      </c>
      <c r="G5866" s="8">
        <v>8213</v>
      </c>
      <c r="H5866" s="8">
        <v>24</v>
      </c>
      <c r="K5866" s="8" t="s">
        <v>757</v>
      </c>
      <c r="L5866" s="8">
        <v>1</v>
      </c>
      <c r="P5866" s="8">
        <v>8213</v>
      </c>
      <c r="S5866" s="8">
        <v>2</v>
      </c>
      <c r="U5866" s="8">
        <v>24</v>
      </c>
      <c r="Y5866" s="8" t="s">
        <v>1033</v>
      </c>
      <c r="AK5866" s="8">
        <v>2008</v>
      </c>
      <c r="AS5866" s="8">
        <v>3768.2149999999997</v>
      </c>
      <c r="AU5866" s="8">
        <v>38.167938931297712</v>
      </c>
      <c r="AW5866" s="8">
        <v>1438.25</v>
      </c>
      <c r="AY5866" s="8">
        <v>4.12</v>
      </c>
      <c r="AZ5866" s="8">
        <v>1.1299999999999999</v>
      </c>
      <c r="BB5866" s="8">
        <v>83</v>
      </c>
      <c r="BC5866" s="8">
        <v>30</v>
      </c>
      <c r="BE5866" s="8">
        <v>5.3</v>
      </c>
      <c r="BJ5866" s="8">
        <v>8.3000000000000007</v>
      </c>
    </row>
    <row r="5867" spans="1:62" x14ac:dyDescent="0.25">
      <c r="A5867" s="8" t="s">
        <v>3335</v>
      </c>
      <c r="B5867" s="8" t="s">
        <v>819</v>
      </c>
      <c r="C5867" s="8" t="s">
        <v>200</v>
      </c>
      <c r="D5867" s="8" t="s">
        <v>3372</v>
      </c>
      <c r="E5867" s="8" t="s">
        <v>3373</v>
      </c>
      <c r="F5867" s="8" t="s">
        <v>11196</v>
      </c>
      <c r="G5867" s="8">
        <v>8214</v>
      </c>
      <c r="H5867" s="8">
        <v>31</v>
      </c>
      <c r="K5867" s="8" t="s">
        <v>757</v>
      </c>
      <c r="L5867" s="8">
        <v>1</v>
      </c>
      <c r="P5867" s="8">
        <v>8214</v>
      </c>
      <c r="S5867" s="8">
        <v>2</v>
      </c>
      <c r="U5867" s="8">
        <v>31</v>
      </c>
      <c r="Y5867" s="8" t="s">
        <v>820</v>
      </c>
      <c r="AK5867" s="8">
        <v>2008</v>
      </c>
      <c r="AS5867" s="8">
        <v>2658.645</v>
      </c>
      <c r="AU5867" s="8">
        <v>39.215686274509807</v>
      </c>
      <c r="AW5867" s="8">
        <v>1042.6058823529411</v>
      </c>
      <c r="AY5867" s="8">
        <v>4.5</v>
      </c>
      <c r="AZ5867" s="8">
        <v>1.23</v>
      </c>
      <c r="BB5867" s="8">
        <v>85.4</v>
      </c>
      <c r="BC5867" s="8">
        <v>31.7</v>
      </c>
      <c r="BE5867" s="8">
        <v>5.0999999999999996</v>
      </c>
      <c r="BJ5867" s="8">
        <v>6.6</v>
      </c>
    </row>
    <row r="5868" spans="1:62" x14ac:dyDescent="0.25">
      <c r="A5868" s="8" t="s">
        <v>3335</v>
      </c>
      <c r="B5868" s="8" t="s">
        <v>970</v>
      </c>
      <c r="C5868" s="8" t="s">
        <v>972</v>
      </c>
      <c r="D5868" s="8" t="s">
        <v>3372</v>
      </c>
      <c r="E5868" s="8" t="s">
        <v>3373</v>
      </c>
      <c r="F5868" s="8" t="s">
        <v>11197</v>
      </c>
      <c r="G5868" s="8">
        <v>8215</v>
      </c>
      <c r="H5868" s="8">
        <v>39</v>
      </c>
      <c r="K5868" s="8" t="s">
        <v>757</v>
      </c>
      <c r="L5868" s="8">
        <v>1</v>
      </c>
      <c r="P5868" s="8">
        <v>8215</v>
      </c>
      <c r="S5868" s="8">
        <v>2</v>
      </c>
      <c r="U5868" s="8">
        <v>39</v>
      </c>
      <c r="Y5868" s="8" t="s">
        <v>971</v>
      </c>
      <c r="AK5868" s="8">
        <v>2008</v>
      </c>
      <c r="AS5868" s="8">
        <v>2878.7249999999999</v>
      </c>
      <c r="AU5868" s="8">
        <v>37.878787878787875</v>
      </c>
      <c r="AW5868" s="8">
        <v>1090.4261363636363</v>
      </c>
      <c r="AY5868" s="8">
        <v>3.91</v>
      </c>
      <c r="AZ5868" s="8">
        <v>1.19</v>
      </c>
      <c r="BB5868" s="8">
        <v>83.4</v>
      </c>
      <c r="BC5868" s="8">
        <v>32.1</v>
      </c>
      <c r="BE5868" s="8">
        <v>5</v>
      </c>
      <c r="BJ5868" s="8">
        <v>8</v>
      </c>
    </row>
    <row r="5869" spans="1:62" x14ac:dyDescent="0.25">
      <c r="A5869" s="8" t="s">
        <v>3335</v>
      </c>
      <c r="B5869" s="8" t="s">
        <v>625</v>
      </c>
      <c r="C5869" s="8" t="s">
        <v>625</v>
      </c>
      <c r="D5869" s="8" t="s">
        <v>3372</v>
      </c>
      <c r="E5869" s="8" t="s">
        <v>3373</v>
      </c>
      <c r="F5869" s="8" t="s">
        <v>11198</v>
      </c>
      <c r="G5869" s="8">
        <v>8216</v>
      </c>
      <c r="H5869" s="8">
        <v>14</v>
      </c>
      <c r="K5869" s="8" t="s">
        <v>757</v>
      </c>
      <c r="L5869" s="8">
        <v>1</v>
      </c>
      <c r="P5869" s="8">
        <v>8216</v>
      </c>
      <c r="S5869" s="8">
        <v>2</v>
      </c>
      <c r="U5869" s="8">
        <v>14</v>
      </c>
      <c r="Y5869" s="8" t="s">
        <v>433</v>
      </c>
      <c r="AK5869" s="8">
        <v>2008</v>
      </c>
      <c r="AS5869" s="8">
        <v>2308.875</v>
      </c>
      <c r="AU5869" s="8">
        <v>40.136054421768705</v>
      </c>
      <c r="AW5869" s="8">
        <v>926.69132653061229</v>
      </c>
      <c r="AY5869" s="8">
        <v>4.68</v>
      </c>
      <c r="AZ5869" s="8">
        <v>1.2</v>
      </c>
      <c r="BB5869" s="8">
        <v>86.3</v>
      </c>
      <c r="BC5869" s="8">
        <v>32</v>
      </c>
      <c r="BE5869" s="8">
        <v>5.4</v>
      </c>
      <c r="BJ5869" s="8">
        <v>6.6</v>
      </c>
    </row>
    <row r="5870" spans="1:62" x14ac:dyDescent="0.25">
      <c r="A5870" s="8" t="s">
        <v>3335</v>
      </c>
      <c r="B5870" s="8" t="s">
        <v>751</v>
      </c>
      <c r="C5870" s="8" t="s">
        <v>751</v>
      </c>
      <c r="D5870" s="8" t="s">
        <v>3372</v>
      </c>
      <c r="E5870" s="8" t="s">
        <v>3373</v>
      </c>
      <c r="F5870" s="8" t="s">
        <v>11199</v>
      </c>
      <c r="G5870" s="8">
        <v>8217</v>
      </c>
      <c r="H5870" s="8">
        <v>1</v>
      </c>
      <c r="K5870" s="8" t="s">
        <v>757</v>
      </c>
      <c r="L5870" s="8">
        <v>1</v>
      </c>
      <c r="P5870" s="8">
        <v>8217</v>
      </c>
      <c r="S5870" s="8">
        <v>2</v>
      </c>
      <c r="U5870" s="8">
        <v>1</v>
      </c>
      <c r="Y5870" s="8" t="s">
        <v>5</v>
      </c>
      <c r="AK5870" s="8">
        <v>2008</v>
      </c>
      <c r="AS5870" s="8">
        <v>4490.0250000000005</v>
      </c>
      <c r="AU5870" s="8">
        <v>43.283582089552233</v>
      </c>
      <c r="AW5870" s="8">
        <v>1943.443656716418</v>
      </c>
      <c r="AY5870" s="8">
        <v>4.49</v>
      </c>
      <c r="AZ5870" s="8">
        <v>1.1499999999999999</v>
      </c>
      <c r="BB5870" s="8">
        <v>83.2</v>
      </c>
      <c r="BC5870" s="8">
        <v>29.4</v>
      </c>
      <c r="BE5870" s="8">
        <v>4.3</v>
      </c>
      <c r="BJ5870" s="8">
        <v>8.6999999999999993</v>
      </c>
    </row>
    <row r="5871" spans="1:62" x14ac:dyDescent="0.25">
      <c r="A5871" s="8" t="s">
        <v>3335</v>
      </c>
      <c r="B5871" s="8" t="s">
        <v>704</v>
      </c>
      <c r="C5871" s="8" t="s">
        <v>704</v>
      </c>
      <c r="D5871" s="8" t="s">
        <v>3372</v>
      </c>
      <c r="E5871" s="8" t="s">
        <v>3373</v>
      </c>
      <c r="F5871" s="8" t="s">
        <v>11200</v>
      </c>
      <c r="G5871" s="8">
        <v>8218</v>
      </c>
      <c r="H5871" s="8">
        <v>11</v>
      </c>
      <c r="K5871" s="8" t="s">
        <v>757</v>
      </c>
      <c r="L5871" s="8">
        <v>1</v>
      </c>
      <c r="P5871" s="8">
        <v>8218</v>
      </c>
      <c r="S5871" s="8">
        <v>2</v>
      </c>
      <c r="U5871" s="8">
        <v>11</v>
      </c>
      <c r="Y5871" s="8" t="s">
        <v>433</v>
      </c>
      <c r="AK5871" s="8">
        <v>2008</v>
      </c>
      <c r="AS5871" s="8">
        <v>1630.95</v>
      </c>
      <c r="AU5871" s="8">
        <v>38.036809815950924</v>
      </c>
      <c r="AW5871" s="8">
        <v>620.36134969325155</v>
      </c>
      <c r="AY5871" s="8">
        <v>4.4000000000000004</v>
      </c>
      <c r="AZ5871" s="8">
        <v>1.17</v>
      </c>
      <c r="BB5871" s="8">
        <v>84.2</v>
      </c>
      <c r="BC5871" s="8">
        <v>30.4</v>
      </c>
      <c r="BE5871" s="8">
        <v>4.7</v>
      </c>
      <c r="BJ5871" s="8">
        <v>7.3</v>
      </c>
    </row>
    <row r="5872" spans="1:62" x14ac:dyDescent="0.25">
      <c r="A5872" s="8" t="s">
        <v>3335</v>
      </c>
      <c r="B5872" s="8" t="s">
        <v>679</v>
      </c>
      <c r="C5872" s="8" t="s">
        <v>679</v>
      </c>
      <c r="D5872" s="8" t="s">
        <v>3372</v>
      </c>
      <c r="E5872" s="8" t="s">
        <v>3373</v>
      </c>
      <c r="F5872" s="8" t="s">
        <v>11201</v>
      </c>
      <c r="G5872" s="8">
        <v>8219</v>
      </c>
      <c r="H5872" s="8">
        <v>15</v>
      </c>
      <c r="K5872" s="8" t="s">
        <v>757</v>
      </c>
      <c r="L5872" s="8">
        <v>1</v>
      </c>
      <c r="P5872" s="8">
        <v>8219</v>
      </c>
      <c r="S5872" s="8">
        <v>2</v>
      </c>
      <c r="U5872" s="8">
        <v>15</v>
      </c>
      <c r="Y5872" s="8" t="s">
        <v>1114</v>
      </c>
      <c r="AK5872" s="8">
        <v>2008</v>
      </c>
      <c r="AS5872" s="8">
        <v>3409.2750000000001</v>
      </c>
      <c r="AU5872" s="8">
        <v>37.414965986394563</v>
      </c>
      <c r="AW5872" s="8">
        <v>1275.5790816326532</v>
      </c>
      <c r="AY5872" s="8">
        <v>4.32</v>
      </c>
      <c r="AZ5872" s="8">
        <v>1.23</v>
      </c>
      <c r="BB5872" s="8">
        <v>84.4</v>
      </c>
      <c r="BC5872" s="8">
        <v>32.200000000000003</v>
      </c>
      <c r="BE5872" s="8">
        <v>5.2</v>
      </c>
      <c r="BJ5872" s="8">
        <v>7.2</v>
      </c>
    </row>
    <row r="5873" spans="1:62" x14ac:dyDescent="0.25">
      <c r="A5873" s="8" t="s">
        <v>3335</v>
      </c>
      <c r="B5873" s="8" t="s">
        <v>667</v>
      </c>
      <c r="C5873" s="8" t="s">
        <v>667</v>
      </c>
      <c r="D5873" s="8" t="s">
        <v>3372</v>
      </c>
      <c r="E5873" s="8" t="s">
        <v>3373</v>
      </c>
      <c r="F5873" s="8" t="s">
        <v>11202</v>
      </c>
      <c r="G5873" s="8">
        <v>8220</v>
      </c>
      <c r="H5873" s="8">
        <v>18</v>
      </c>
      <c r="K5873" s="8" t="s">
        <v>757</v>
      </c>
      <c r="L5873" s="8">
        <v>1</v>
      </c>
      <c r="P5873" s="8">
        <v>8220</v>
      </c>
      <c r="S5873" s="8">
        <v>2</v>
      </c>
      <c r="U5873" s="8">
        <v>18</v>
      </c>
      <c r="Y5873" s="8" t="s">
        <v>433</v>
      </c>
      <c r="AK5873" s="8">
        <v>2008</v>
      </c>
      <c r="AS5873" s="8">
        <v>2947.5</v>
      </c>
      <c r="AU5873" s="8">
        <v>39.102564102564102</v>
      </c>
      <c r="AW5873" s="8">
        <v>1152.5480769230769</v>
      </c>
      <c r="AY5873" s="8">
        <v>4.5</v>
      </c>
      <c r="AZ5873" s="8">
        <v>1.18</v>
      </c>
      <c r="BB5873" s="8">
        <v>84.8</v>
      </c>
      <c r="BC5873" s="8">
        <v>30.7</v>
      </c>
      <c r="BE5873" s="8">
        <v>5.9</v>
      </c>
      <c r="BJ5873" s="8">
        <v>7</v>
      </c>
    </row>
    <row r="5874" spans="1:62" x14ac:dyDescent="0.25">
      <c r="A5874" s="8" t="s">
        <v>3335</v>
      </c>
      <c r="B5874" s="8" t="s">
        <v>752</v>
      </c>
      <c r="C5874" s="8" t="s">
        <v>752</v>
      </c>
      <c r="D5874" s="8" t="s">
        <v>3372</v>
      </c>
      <c r="E5874" s="8" t="s">
        <v>3373</v>
      </c>
      <c r="F5874" s="8" t="s">
        <v>11203</v>
      </c>
      <c r="G5874" s="8">
        <v>8221</v>
      </c>
      <c r="H5874" s="8">
        <v>4</v>
      </c>
      <c r="K5874" s="8" t="s">
        <v>757</v>
      </c>
      <c r="L5874" s="8">
        <v>1</v>
      </c>
      <c r="P5874" s="8">
        <v>8221</v>
      </c>
      <c r="S5874" s="8">
        <v>2</v>
      </c>
      <c r="U5874" s="8">
        <v>4</v>
      </c>
      <c r="Y5874" s="8" t="s">
        <v>5</v>
      </c>
      <c r="AK5874" s="8">
        <v>2008</v>
      </c>
      <c r="AS5874" s="8">
        <v>4509.6750000000002</v>
      </c>
      <c r="AU5874" s="8">
        <v>40.666666666666664</v>
      </c>
      <c r="AW5874" s="8">
        <v>1833.9345000000001</v>
      </c>
      <c r="AY5874" s="8">
        <v>3.95</v>
      </c>
      <c r="AZ5874" s="8">
        <v>1.17</v>
      </c>
      <c r="BB5874" s="8">
        <v>85.1</v>
      </c>
      <c r="BC5874" s="8">
        <v>29.6</v>
      </c>
      <c r="BE5874" s="8">
        <v>5.2</v>
      </c>
      <c r="BJ5874" s="8">
        <v>7.4</v>
      </c>
    </row>
    <row r="5875" spans="1:62" x14ac:dyDescent="0.25">
      <c r="A5875" s="8" t="s">
        <v>3335</v>
      </c>
      <c r="B5875" s="8" t="s">
        <v>904</v>
      </c>
      <c r="C5875" s="8" t="s">
        <v>906</v>
      </c>
      <c r="D5875" s="8" t="s">
        <v>3372</v>
      </c>
      <c r="E5875" s="8" t="s">
        <v>3373</v>
      </c>
      <c r="F5875" s="8" t="s">
        <v>11204</v>
      </c>
      <c r="G5875" s="8">
        <v>8222</v>
      </c>
      <c r="H5875" s="8">
        <v>33</v>
      </c>
      <c r="K5875" s="8" t="s">
        <v>757</v>
      </c>
      <c r="L5875" s="8">
        <v>1</v>
      </c>
      <c r="P5875" s="8">
        <v>8222</v>
      </c>
      <c r="S5875" s="8">
        <v>2</v>
      </c>
      <c r="U5875" s="8">
        <v>33</v>
      </c>
      <c r="Y5875" s="8" t="s">
        <v>905</v>
      </c>
      <c r="AK5875" s="8">
        <v>2008</v>
      </c>
      <c r="AS5875" s="8">
        <v>2181.15</v>
      </c>
      <c r="AU5875" s="8">
        <v>37.724550898203589</v>
      </c>
      <c r="AW5875" s="8">
        <v>822.82904191616763</v>
      </c>
      <c r="AY5875" s="8">
        <v>4.72</v>
      </c>
      <c r="AZ5875" s="8">
        <v>1.18</v>
      </c>
      <c r="BB5875" s="8">
        <v>85.1</v>
      </c>
      <c r="BC5875" s="8">
        <v>32.1</v>
      </c>
      <c r="BE5875" s="8">
        <v>4.8</v>
      </c>
      <c r="BJ5875" s="8">
        <v>6.8</v>
      </c>
    </row>
    <row r="5876" spans="1:62" x14ac:dyDescent="0.25">
      <c r="A5876" s="8" t="s">
        <v>3335</v>
      </c>
      <c r="B5876" s="8" t="s">
        <v>721</v>
      </c>
      <c r="C5876" s="8" t="s">
        <v>721</v>
      </c>
      <c r="D5876" s="8" t="s">
        <v>3372</v>
      </c>
      <c r="E5876" s="8" t="s">
        <v>3373</v>
      </c>
      <c r="F5876" s="8" t="s">
        <v>11205</v>
      </c>
      <c r="G5876" s="8">
        <v>8223</v>
      </c>
      <c r="H5876" s="8">
        <v>7</v>
      </c>
      <c r="K5876" s="8" t="s">
        <v>757</v>
      </c>
      <c r="L5876" s="8">
        <v>1</v>
      </c>
      <c r="P5876" s="8">
        <v>8223</v>
      </c>
      <c r="S5876" s="8">
        <v>2</v>
      </c>
      <c r="U5876" s="8">
        <v>7</v>
      </c>
      <c r="Y5876" s="8" t="s">
        <v>433</v>
      </c>
      <c r="AK5876" s="8">
        <v>2008</v>
      </c>
      <c r="AS5876" s="8">
        <v>4863.375</v>
      </c>
      <c r="AU5876" s="8">
        <v>36.184210526315788</v>
      </c>
      <c r="AW5876" s="8">
        <v>1759.7738486842106</v>
      </c>
      <c r="AY5876" s="8">
        <v>4.2300000000000004</v>
      </c>
      <c r="AZ5876" s="8">
        <v>1.19</v>
      </c>
      <c r="BB5876" s="8">
        <v>85.8</v>
      </c>
      <c r="BC5876" s="8">
        <v>30.4</v>
      </c>
      <c r="BE5876" s="8">
        <v>5</v>
      </c>
      <c r="BJ5876" s="8">
        <v>7.3</v>
      </c>
    </row>
    <row r="5877" spans="1:62" x14ac:dyDescent="0.25">
      <c r="A5877" s="8" t="s">
        <v>3335</v>
      </c>
      <c r="B5877" s="8" t="s">
        <v>892</v>
      </c>
      <c r="C5877" s="8" t="s">
        <v>123</v>
      </c>
      <c r="D5877" s="8" t="s">
        <v>3372</v>
      </c>
      <c r="E5877" s="8" t="s">
        <v>3373</v>
      </c>
      <c r="F5877" s="8" t="s">
        <v>11206</v>
      </c>
      <c r="G5877" s="8">
        <v>8224</v>
      </c>
      <c r="H5877" s="8">
        <v>32</v>
      </c>
      <c r="K5877" s="8" t="s">
        <v>757</v>
      </c>
      <c r="L5877" s="8">
        <v>1</v>
      </c>
      <c r="P5877" s="8">
        <v>8224</v>
      </c>
      <c r="S5877" s="8">
        <v>2</v>
      </c>
      <c r="U5877" s="8">
        <v>32</v>
      </c>
      <c r="Y5877" s="8" t="s">
        <v>893</v>
      </c>
      <c r="AK5877" s="8">
        <v>2008</v>
      </c>
      <c r="AS5877" s="8">
        <v>648.45000000000005</v>
      </c>
      <c r="AU5877" s="8">
        <v>36.363636363636367</v>
      </c>
      <c r="AW5877" s="8">
        <v>235.8</v>
      </c>
      <c r="AY5877" s="8">
        <v>4.63</v>
      </c>
      <c r="AZ5877" s="8">
        <v>1.1599999999999999</v>
      </c>
      <c r="BB5877" s="8">
        <v>85.1</v>
      </c>
      <c r="BC5877" s="8">
        <v>31.1</v>
      </c>
      <c r="BE5877" s="8">
        <v>5.2</v>
      </c>
      <c r="BJ5877" s="8">
        <v>6.5</v>
      </c>
    </row>
    <row r="5878" spans="1:62" x14ac:dyDescent="0.25">
      <c r="A5878" s="8" t="s">
        <v>3335</v>
      </c>
      <c r="B5878" s="8" t="s">
        <v>1013</v>
      </c>
      <c r="C5878" s="8" t="s">
        <v>487</v>
      </c>
      <c r="D5878" s="8" t="s">
        <v>3372</v>
      </c>
      <c r="E5878" s="8" t="s">
        <v>3373</v>
      </c>
      <c r="F5878" s="8" t="s">
        <v>11207</v>
      </c>
      <c r="G5878" s="8">
        <v>8225</v>
      </c>
      <c r="H5878" s="8">
        <v>23</v>
      </c>
      <c r="K5878" s="8" t="s">
        <v>757</v>
      </c>
      <c r="L5878" s="8">
        <v>1</v>
      </c>
      <c r="P5878" s="8">
        <v>8225</v>
      </c>
      <c r="S5878" s="8">
        <v>2</v>
      </c>
      <c r="U5878" s="8">
        <v>23</v>
      </c>
      <c r="Y5878" s="8" t="s">
        <v>1014</v>
      </c>
      <c r="AK5878" s="8">
        <v>2008</v>
      </c>
      <c r="AS5878" s="8">
        <v>4647.2249999999995</v>
      </c>
      <c r="AU5878" s="8">
        <v>43.312101910828027</v>
      </c>
      <c r="AW5878" s="8">
        <v>2012.8108280254776</v>
      </c>
      <c r="AY5878" s="8">
        <v>4.6399999999999997</v>
      </c>
      <c r="AZ5878" s="8">
        <v>1.19</v>
      </c>
      <c r="BB5878" s="8">
        <v>85.6</v>
      </c>
      <c r="BC5878" s="8">
        <v>32.299999999999997</v>
      </c>
      <c r="BE5878" s="8">
        <v>4.9000000000000004</v>
      </c>
      <c r="BJ5878" s="8">
        <v>7.2</v>
      </c>
    </row>
    <row r="5879" spans="1:62" x14ac:dyDescent="0.25">
      <c r="A5879" s="8" t="s">
        <v>3335</v>
      </c>
      <c r="B5879" s="8" t="s">
        <v>16</v>
      </c>
      <c r="C5879" s="8" t="s">
        <v>16</v>
      </c>
      <c r="D5879" s="8" t="s">
        <v>3372</v>
      </c>
      <c r="E5879" s="8" t="s">
        <v>3373</v>
      </c>
      <c r="F5879" s="8" t="s">
        <v>11208</v>
      </c>
      <c r="G5879" s="8">
        <v>8226</v>
      </c>
      <c r="H5879" s="8">
        <v>6</v>
      </c>
      <c r="K5879" s="8" t="s">
        <v>757</v>
      </c>
      <c r="L5879" s="8">
        <v>1</v>
      </c>
      <c r="P5879" s="8">
        <v>8226</v>
      </c>
      <c r="S5879" s="8">
        <v>2</v>
      </c>
      <c r="U5879" s="8">
        <v>6</v>
      </c>
      <c r="Y5879" s="8" t="s">
        <v>1048</v>
      </c>
      <c r="AK5879" s="8">
        <v>2008</v>
      </c>
      <c r="AS5879" s="8">
        <v>4077.375</v>
      </c>
      <c r="AU5879" s="8">
        <v>39.473684210526315</v>
      </c>
      <c r="AW5879" s="8">
        <v>1609.4901315789473</v>
      </c>
      <c r="AY5879" s="8">
        <v>4.45</v>
      </c>
      <c r="AZ5879" s="8">
        <v>1.19</v>
      </c>
      <c r="BB5879" s="8">
        <v>84.7</v>
      </c>
      <c r="BC5879" s="8">
        <v>30.8</v>
      </c>
      <c r="BE5879" s="8">
        <v>5.2</v>
      </c>
      <c r="BJ5879" s="8">
        <v>7.5</v>
      </c>
    </row>
    <row r="5880" spans="1:62" x14ac:dyDescent="0.25">
      <c r="A5880" s="8" t="s">
        <v>3335</v>
      </c>
      <c r="B5880" s="8" t="s">
        <v>928</v>
      </c>
      <c r="C5880" s="8" t="s">
        <v>930</v>
      </c>
      <c r="D5880" s="8" t="s">
        <v>3372</v>
      </c>
      <c r="E5880" s="8" t="s">
        <v>3373</v>
      </c>
      <c r="F5880" s="8" t="s">
        <v>11209</v>
      </c>
      <c r="G5880" s="8">
        <v>8227</v>
      </c>
      <c r="H5880" s="8">
        <v>36</v>
      </c>
      <c r="K5880" s="8" t="s">
        <v>757</v>
      </c>
      <c r="L5880" s="8">
        <v>1</v>
      </c>
      <c r="P5880" s="8">
        <v>8227</v>
      </c>
      <c r="S5880" s="8">
        <v>2</v>
      </c>
      <c r="U5880" s="8">
        <v>36</v>
      </c>
      <c r="Y5880" s="8" t="s">
        <v>929</v>
      </c>
      <c r="AK5880" s="8">
        <v>2008</v>
      </c>
      <c r="AS5880" s="8">
        <v>3517.35</v>
      </c>
      <c r="AU5880" s="8">
        <v>37.956204379562038</v>
      </c>
      <c r="AW5880" s="8">
        <v>1335.0525547445254</v>
      </c>
      <c r="AY5880" s="8">
        <v>4.08</v>
      </c>
      <c r="AZ5880" s="8">
        <v>1.2</v>
      </c>
      <c r="BB5880" s="8">
        <v>86</v>
      </c>
      <c r="BC5880" s="8">
        <v>32.6</v>
      </c>
      <c r="BE5880" s="8">
        <v>5.4</v>
      </c>
      <c r="BJ5880" s="8">
        <v>6.6</v>
      </c>
    </row>
    <row r="5881" spans="1:62" x14ac:dyDescent="0.25">
      <c r="A5881" s="8" t="s">
        <v>3335</v>
      </c>
      <c r="B5881" s="8" t="s">
        <v>1009</v>
      </c>
      <c r="C5881" s="8" t="s">
        <v>1009</v>
      </c>
      <c r="D5881" s="8" t="s">
        <v>3372</v>
      </c>
      <c r="E5881" s="8" t="s">
        <v>3373</v>
      </c>
      <c r="F5881" s="8" t="s">
        <v>11210</v>
      </c>
      <c r="G5881" s="8">
        <v>8228</v>
      </c>
      <c r="H5881" s="8">
        <v>22</v>
      </c>
      <c r="K5881" s="8" t="s">
        <v>757</v>
      </c>
      <c r="L5881" s="8">
        <v>1</v>
      </c>
      <c r="P5881" s="8">
        <v>8228</v>
      </c>
      <c r="S5881" s="8">
        <v>2</v>
      </c>
      <c r="U5881" s="8">
        <v>22</v>
      </c>
      <c r="Y5881" s="8" t="s">
        <v>2290</v>
      </c>
      <c r="AK5881" s="8">
        <v>2008</v>
      </c>
      <c r="AS5881" s="8">
        <v>3409.2750000000001</v>
      </c>
      <c r="AU5881" s="8">
        <v>42.236024844720497</v>
      </c>
      <c r="AW5881" s="8">
        <v>1439.9422360248448</v>
      </c>
      <c r="AY5881" s="8">
        <v>4.7</v>
      </c>
      <c r="AZ5881" s="8">
        <v>1.18</v>
      </c>
      <c r="BB5881" s="8">
        <v>84.7</v>
      </c>
      <c r="BC5881" s="8">
        <v>30</v>
      </c>
      <c r="BE5881" s="8">
        <v>4.9000000000000004</v>
      </c>
      <c r="BJ5881" s="8">
        <v>7.1</v>
      </c>
    </row>
    <row r="5882" spans="1:62" x14ac:dyDescent="0.25">
      <c r="A5882" s="8" t="s">
        <v>3335</v>
      </c>
      <c r="B5882" s="8" t="s">
        <v>754</v>
      </c>
      <c r="C5882" s="8" t="s">
        <v>754</v>
      </c>
      <c r="D5882" s="8" t="s">
        <v>3372</v>
      </c>
      <c r="E5882" s="8" t="s">
        <v>3373</v>
      </c>
      <c r="F5882" s="8" t="s">
        <v>11211</v>
      </c>
      <c r="G5882" s="8">
        <v>8229</v>
      </c>
      <c r="H5882" s="8">
        <v>3</v>
      </c>
      <c r="K5882" s="8" t="s">
        <v>757</v>
      </c>
      <c r="L5882" s="8">
        <v>1</v>
      </c>
      <c r="P5882" s="8">
        <v>8229</v>
      </c>
      <c r="S5882" s="8">
        <v>2</v>
      </c>
      <c r="U5882" s="8">
        <v>3</v>
      </c>
      <c r="Y5882" s="8" t="s">
        <v>5</v>
      </c>
      <c r="AK5882" s="8">
        <v>2008</v>
      </c>
      <c r="AS5882" s="8">
        <v>4376.0550000000003</v>
      </c>
      <c r="AU5882" s="8">
        <v>40.490797546012267</v>
      </c>
      <c r="AW5882" s="8">
        <v>1771.8995705521472</v>
      </c>
      <c r="AY5882" s="8">
        <v>3.74</v>
      </c>
      <c r="AZ5882" s="8">
        <v>1.1599999999999999</v>
      </c>
      <c r="BB5882" s="8">
        <v>84.5</v>
      </c>
      <c r="BC5882" s="8">
        <v>31.3</v>
      </c>
      <c r="BE5882" s="8">
        <v>4</v>
      </c>
      <c r="BJ5882" s="8">
        <v>7.5</v>
      </c>
    </row>
    <row r="5883" spans="1:62" x14ac:dyDescent="0.25">
      <c r="A5883" s="8" t="s">
        <v>3335</v>
      </c>
      <c r="B5883" s="8" t="s">
        <v>700</v>
      </c>
      <c r="C5883" s="8" t="s">
        <v>700</v>
      </c>
      <c r="D5883" s="8" t="s">
        <v>3372</v>
      </c>
      <c r="E5883" s="8" t="s">
        <v>3373</v>
      </c>
      <c r="F5883" s="8" t="s">
        <v>11212</v>
      </c>
      <c r="G5883" s="8">
        <v>8230</v>
      </c>
      <c r="H5883" s="8">
        <v>10</v>
      </c>
      <c r="K5883" s="8" t="s">
        <v>757</v>
      </c>
      <c r="L5883" s="8">
        <v>1</v>
      </c>
      <c r="P5883" s="8">
        <v>8230</v>
      </c>
      <c r="S5883" s="8">
        <v>2</v>
      </c>
      <c r="U5883" s="8">
        <v>10</v>
      </c>
      <c r="Y5883" s="8" t="s">
        <v>1058</v>
      </c>
      <c r="AK5883" s="8">
        <v>2008</v>
      </c>
      <c r="AS5883" s="8">
        <v>2141.85</v>
      </c>
      <c r="AU5883" s="8">
        <v>37.254901960784316</v>
      </c>
      <c r="AW5883" s="8">
        <v>797.94411764705876</v>
      </c>
      <c r="AY5883" s="8">
        <v>4.3499999999999996</v>
      </c>
      <c r="AZ5883" s="8">
        <v>1.17</v>
      </c>
      <c r="BB5883" s="8">
        <v>85.8</v>
      </c>
      <c r="BC5883" s="8">
        <v>30.1</v>
      </c>
      <c r="BE5883" s="8">
        <v>5.2</v>
      </c>
      <c r="BJ5883" s="8">
        <v>7.1</v>
      </c>
    </row>
    <row r="5884" spans="1:62" x14ac:dyDescent="0.25">
      <c r="A5884" s="8" t="s">
        <v>3335</v>
      </c>
      <c r="B5884" s="8" t="s">
        <v>967</v>
      </c>
      <c r="C5884" s="8" t="s">
        <v>969</v>
      </c>
      <c r="D5884" s="8" t="s">
        <v>3372</v>
      </c>
      <c r="E5884" s="8" t="s">
        <v>3373</v>
      </c>
      <c r="F5884" s="8" t="s">
        <v>11213</v>
      </c>
      <c r="G5884" s="8">
        <v>8231</v>
      </c>
      <c r="H5884" s="8">
        <v>38</v>
      </c>
      <c r="K5884" s="8" t="s">
        <v>757</v>
      </c>
      <c r="L5884" s="8">
        <v>1</v>
      </c>
      <c r="P5884" s="8">
        <v>8231</v>
      </c>
      <c r="S5884" s="8">
        <v>2</v>
      </c>
      <c r="U5884" s="8">
        <v>38</v>
      </c>
      <c r="Y5884" s="8" t="s">
        <v>968</v>
      </c>
      <c r="AK5884" s="8">
        <v>2008</v>
      </c>
      <c r="AS5884" s="8">
        <v>3537</v>
      </c>
      <c r="AU5884" s="8">
        <v>39.156626506024097</v>
      </c>
      <c r="AW5884" s="8">
        <v>1384.9698795180723</v>
      </c>
      <c r="AY5884" s="8">
        <v>4.49</v>
      </c>
      <c r="AZ5884" s="8">
        <v>1.22</v>
      </c>
      <c r="BB5884" s="8">
        <v>85.6</v>
      </c>
      <c r="BC5884" s="8">
        <v>30.9</v>
      </c>
      <c r="BE5884" s="8">
        <v>4.8</v>
      </c>
      <c r="BJ5884" s="8">
        <v>6.7</v>
      </c>
    </row>
    <row r="5885" spans="1:62" x14ac:dyDescent="0.25">
      <c r="A5885" s="8" t="s">
        <v>3335</v>
      </c>
      <c r="B5885" s="8" t="s">
        <v>789</v>
      </c>
      <c r="C5885" s="8" t="s">
        <v>138</v>
      </c>
      <c r="D5885" s="8" t="s">
        <v>3372</v>
      </c>
      <c r="E5885" s="8" t="s">
        <v>3373</v>
      </c>
      <c r="F5885" s="8" t="s">
        <v>11214</v>
      </c>
      <c r="G5885" s="8">
        <v>8232</v>
      </c>
      <c r="H5885" s="8">
        <v>30</v>
      </c>
      <c r="K5885" s="8" t="s">
        <v>757</v>
      </c>
      <c r="L5885" s="8">
        <v>1</v>
      </c>
      <c r="P5885" s="8">
        <v>8232</v>
      </c>
      <c r="S5885" s="8">
        <v>2</v>
      </c>
      <c r="U5885" s="8">
        <v>30</v>
      </c>
      <c r="Y5885" s="8" t="s">
        <v>790</v>
      </c>
      <c r="AK5885" s="8">
        <v>2008</v>
      </c>
      <c r="AS5885" s="8">
        <v>3491.8049999999998</v>
      </c>
      <c r="AU5885" s="8">
        <v>39.041095890410958</v>
      </c>
      <c r="AW5885" s="8">
        <v>1363.2389383561645</v>
      </c>
      <c r="AY5885" s="8">
        <v>4.3899999999999997</v>
      </c>
      <c r="AZ5885" s="8">
        <v>1.19</v>
      </c>
      <c r="BB5885" s="8">
        <v>84.4</v>
      </c>
      <c r="BC5885" s="8">
        <v>31.9</v>
      </c>
      <c r="BE5885" s="8">
        <v>4.8</v>
      </c>
      <c r="BJ5885" s="8">
        <v>7.2</v>
      </c>
    </row>
    <row r="5886" spans="1:62" x14ac:dyDescent="0.25">
      <c r="A5886" s="8" t="s">
        <v>3335</v>
      </c>
      <c r="B5886" s="8" t="s">
        <v>664</v>
      </c>
      <c r="C5886" s="8" t="s">
        <v>664</v>
      </c>
      <c r="D5886" s="8" t="s">
        <v>3372</v>
      </c>
      <c r="E5886" s="8" t="s">
        <v>3373</v>
      </c>
      <c r="F5886" s="8" t="s">
        <v>11215</v>
      </c>
      <c r="G5886" s="8">
        <v>8233</v>
      </c>
      <c r="H5886" s="8">
        <v>13</v>
      </c>
      <c r="K5886" s="8" t="s">
        <v>757</v>
      </c>
      <c r="L5886" s="8">
        <v>1</v>
      </c>
      <c r="P5886" s="8">
        <v>8233</v>
      </c>
      <c r="S5886" s="8">
        <v>2</v>
      </c>
      <c r="U5886" s="8">
        <v>13</v>
      </c>
      <c r="Y5886" s="8" t="s">
        <v>2288</v>
      </c>
      <c r="AK5886" s="8">
        <v>2008</v>
      </c>
      <c r="AS5886" s="8">
        <v>3595.95</v>
      </c>
      <c r="AU5886" s="8">
        <v>40.939597315436245</v>
      </c>
      <c r="AW5886" s="8">
        <v>1472.1674496644296</v>
      </c>
      <c r="AY5886" s="8">
        <v>4.58</v>
      </c>
      <c r="AZ5886" s="8">
        <v>1.18</v>
      </c>
      <c r="BB5886" s="8">
        <v>86.5</v>
      </c>
      <c r="BC5886" s="8">
        <v>31.1</v>
      </c>
      <c r="BE5886" s="8">
        <v>5.7</v>
      </c>
      <c r="BJ5886" s="8">
        <v>6.6</v>
      </c>
    </row>
    <row r="5887" spans="1:62" x14ac:dyDescent="0.25">
      <c r="A5887" s="8" t="s">
        <v>3335</v>
      </c>
      <c r="B5887" s="8" t="s">
        <v>753</v>
      </c>
      <c r="C5887" s="8" t="s">
        <v>753</v>
      </c>
      <c r="D5887" s="8" t="s">
        <v>3372</v>
      </c>
      <c r="E5887" s="8" t="s">
        <v>3373</v>
      </c>
      <c r="F5887" s="8" t="s">
        <v>11216</v>
      </c>
      <c r="G5887" s="8">
        <v>8234</v>
      </c>
      <c r="H5887" s="8">
        <v>2</v>
      </c>
      <c r="K5887" s="8" t="s">
        <v>757</v>
      </c>
      <c r="L5887" s="8">
        <v>1</v>
      </c>
      <c r="P5887" s="8">
        <v>8234</v>
      </c>
      <c r="S5887" s="8">
        <v>2</v>
      </c>
      <c r="U5887" s="8">
        <v>2</v>
      </c>
      <c r="Y5887" s="8" t="s">
        <v>5</v>
      </c>
      <c r="AK5887" s="8">
        <v>2008</v>
      </c>
      <c r="AS5887" s="8">
        <v>3880.875</v>
      </c>
      <c r="AU5887" s="8">
        <v>41.875</v>
      </c>
      <c r="AW5887" s="8">
        <v>1625.11640625</v>
      </c>
      <c r="AY5887" s="8">
        <v>4.71</v>
      </c>
      <c r="AZ5887" s="8">
        <v>1.1599999999999999</v>
      </c>
      <c r="BB5887" s="8">
        <v>83.3</v>
      </c>
      <c r="BC5887" s="8">
        <v>30.4</v>
      </c>
      <c r="BE5887" s="8">
        <v>4.5999999999999996</v>
      </c>
      <c r="BJ5887" s="8">
        <v>8.3000000000000007</v>
      </c>
    </row>
    <row r="5888" spans="1:62" x14ac:dyDescent="0.25">
      <c r="A5888" s="8" t="s">
        <v>3335</v>
      </c>
      <c r="B5888" s="8" t="s">
        <v>961</v>
      </c>
      <c r="C5888" s="8" t="s">
        <v>963</v>
      </c>
      <c r="D5888" s="8" t="s">
        <v>3372</v>
      </c>
      <c r="E5888" s="8" t="s">
        <v>3373</v>
      </c>
      <c r="F5888" s="8" t="s">
        <v>11217</v>
      </c>
      <c r="G5888" s="8">
        <v>8235</v>
      </c>
      <c r="H5888" s="8">
        <v>37</v>
      </c>
      <c r="K5888" s="8" t="s">
        <v>757</v>
      </c>
      <c r="L5888" s="8">
        <v>1</v>
      </c>
      <c r="P5888" s="8">
        <v>8235</v>
      </c>
      <c r="S5888" s="8">
        <v>2</v>
      </c>
      <c r="U5888" s="8">
        <v>37</v>
      </c>
      <c r="Y5888" s="8" t="s">
        <v>962</v>
      </c>
      <c r="AK5888" s="8">
        <v>2008</v>
      </c>
      <c r="AS5888" s="8">
        <v>2996.625</v>
      </c>
      <c r="AU5888" s="8">
        <v>37.820512820512818</v>
      </c>
      <c r="AW5888" s="8">
        <v>1133.3389423076924</v>
      </c>
      <c r="AY5888" s="8">
        <v>4.26</v>
      </c>
      <c r="AZ5888" s="8">
        <v>1.21</v>
      </c>
      <c r="BB5888" s="8">
        <v>84.8</v>
      </c>
      <c r="BC5888" s="8">
        <v>31.6</v>
      </c>
      <c r="BE5888" s="8">
        <v>5</v>
      </c>
      <c r="BJ5888" s="8">
        <v>6.7</v>
      </c>
    </row>
    <row r="5889" spans="1:62" x14ac:dyDescent="0.25">
      <c r="A5889" s="8" t="s">
        <v>3335</v>
      </c>
      <c r="B5889" s="8" t="s">
        <v>973</v>
      </c>
      <c r="C5889" s="8" t="s">
        <v>975</v>
      </c>
      <c r="D5889" s="8" t="s">
        <v>3372</v>
      </c>
      <c r="E5889" s="8" t="s">
        <v>3373</v>
      </c>
      <c r="F5889" s="8" t="s">
        <v>11218</v>
      </c>
      <c r="G5889" s="8">
        <v>8236</v>
      </c>
      <c r="H5889" s="8">
        <v>40</v>
      </c>
      <c r="K5889" s="8" t="s">
        <v>757</v>
      </c>
      <c r="L5889" s="8">
        <v>1</v>
      </c>
      <c r="P5889" s="8">
        <v>8236</v>
      </c>
      <c r="S5889" s="8">
        <v>2</v>
      </c>
      <c r="U5889" s="8">
        <v>40</v>
      </c>
      <c r="Y5889" s="8" t="s">
        <v>974</v>
      </c>
      <c r="AK5889" s="8">
        <v>2008</v>
      </c>
      <c r="AS5889" s="8">
        <v>2874.7950000000001</v>
      </c>
      <c r="AU5889" s="8">
        <v>41.304347826086953</v>
      </c>
      <c r="AW5889" s="8">
        <v>1187.4153260869566</v>
      </c>
      <c r="AY5889" s="8">
        <v>4.26</v>
      </c>
      <c r="AZ5889" s="8">
        <v>1.2</v>
      </c>
      <c r="BB5889" s="8">
        <v>85.1</v>
      </c>
      <c r="BC5889" s="8">
        <v>31</v>
      </c>
      <c r="BE5889" s="8">
        <v>5</v>
      </c>
      <c r="BJ5889" s="8">
        <v>7.1</v>
      </c>
    </row>
    <row r="5890" spans="1:62" x14ac:dyDescent="0.25">
      <c r="A5890" s="8" t="s">
        <v>3335</v>
      </c>
      <c r="B5890" s="8" t="s">
        <v>1003</v>
      </c>
      <c r="C5890" s="8" t="s">
        <v>544</v>
      </c>
      <c r="D5890" s="8" t="s">
        <v>3372</v>
      </c>
      <c r="E5890" s="8" t="s">
        <v>3373</v>
      </c>
      <c r="F5890" s="8" t="s">
        <v>11219</v>
      </c>
      <c r="G5890" s="8">
        <v>8237</v>
      </c>
      <c r="H5890" s="8">
        <v>25</v>
      </c>
      <c r="K5890" s="8" t="s">
        <v>757</v>
      </c>
      <c r="L5890" s="8">
        <v>1</v>
      </c>
      <c r="P5890" s="8">
        <v>8237</v>
      </c>
      <c r="S5890" s="8">
        <v>2</v>
      </c>
      <c r="U5890" s="8">
        <v>25</v>
      </c>
      <c r="Y5890" s="8" t="s">
        <v>1004</v>
      </c>
      <c r="AK5890" s="8">
        <v>2008</v>
      </c>
      <c r="AS5890" s="8">
        <v>3890.7</v>
      </c>
      <c r="AU5890" s="8">
        <v>39.869281045751634</v>
      </c>
      <c r="AW5890" s="8">
        <v>1551.1941176470589</v>
      </c>
      <c r="AY5890" s="8">
        <v>4.3899999999999997</v>
      </c>
      <c r="AZ5890" s="8">
        <v>1.17</v>
      </c>
      <c r="BB5890" s="8">
        <v>85.3</v>
      </c>
      <c r="BC5890" s="8">
        <v>32.200000000000003</v>
      </c>
      <c r="BE5890" s="8">
        <v>4.7</v>
      </c>
      <c r="BJ5890" s="8">
        <v>6.9</v>
      </c>
    </row>
    <row r="5891" spans="1:62" x14ac:dyDescent="0.25">
      <c r="A5891" s="8" t="s">
        <v>3335</v>
      </c>
      <c r="B5891" s="8" t="s">
        <v>627</v>
      </c>
      <c r="C5891" s="8" t="s">
        <v>627</v>
      </c>
      <c r="D5891" s="8" t="s">
        <v>3372</v>
      </c>
      <c r="E5891" s="8" t="s">
        <v>3373</v>
      </c>
      <c r="F5891" s="8" t="s">
        <v>11220</v>
      </c>
      <c r="G5891" s="8">
        <v>8238</v>
      </c>
      <c r="H5891" s="8">
        <v>19</v>
      </c>
      <c r="K5891" s="8" t="s">
        <v>757</v>
      </c>
      <c r="L5891" s="8">
        <v>1</v>
      </c>
      <c r="P5891" s="8">
        <v>8238</v>
      </c>
      <c r="S5891" s="8">
        <v>2</v>
      </c>
      <c r="U5891" s="8">
        <v>19</v>
      </c>
      <c r="Y5891" s="8" t="s">
        <v>433</v>
      </c>
      <c r="AK5891" s="8">
        <v>2008</v>
      </c>
      <c r="AS5891" s="8">
        <v>4087.2</v>
      </c>
      <c r="AU5891" s="8">
        <v>39.735099337748345</v>
      </c>
      <c r="AW5891" s="8">
        <v>1624.0529801324501</v>
      </c>
      <c r="AY5891" s="8">
        <v>4.4000000000000004</v>
      </c>
      <c r="AZ5891" s="8">
        <v>1.19</v>
      </c>
      <c r="BB5891" s="8">
        <v>84.3</v>
      </c>
      <c r="BC5891" s="8">
        <v>31.7</v>
      </c>
      <c r="BE5891" s="8">
        <v>5.3</v>
      </c>
      <c r="BJ5891" s="8">
        <v>6.9</v>
      </c>
    </row>
    <row r="5892" spans="1:62" x14ac:dyDescent="0.25">
      <c r="A5892" s="8" t="s">
        <v>3335</v>
      </c>
      <c r="B5892" s="8" t="s">
        <v>1005</v>
      </c>
      <c r="C5892" s="8" t="s">
        <v>1005</v>
      </c>
      <c r="D5892" s="8" t="s">
        <v>3372</v>
      </c>
      <c r="E5892" s="8" t="s">
        <v>3373</v>
      </c>
      <c r="F5892" s="8" t="s">
        <v>11221</v>
      </c>
      <c r="G5892" s="8">
        <v>8239</v>
      </c>
      <c r="H5892" s="8">
        <v>26</v>
      </c>
      <c r="K5892" s="8" t="s">
        <v>757</v>
      </c>
      <c r="L5892" s="8">
        <v>1</v>
      </c>
      <c r="P5892" s="8">
        <v>8239</v>
      </c>
      <c r="S5892" s="8">
        <v>2</v>
      </c>
      <c r="U5892" s="8">
        <v>26</v>
      </c>
      <c r="Y5892" s="8" t="s">
        <v>2291</v>
      </c>
      <c r="AK5892" s="8">
        <v>2008</v>
      </c>
      <c r="AS5892" s="8">
        <v>4244.3999999999996</v>
      </c>
      <c r="AU5892" s="8">
        <v>43.150684931506852</v>
      </c>
      <c r="AW5892" s="8">
        <v>1831.4876712328767</v>
      </c>
      <c r="AY5892" s="8">
        <v>4.8600000000000003</v>
      </c>
      <c r="AZ5892" s="8">
        <v>1.21</v>
      </c>
      <c r="BB5892" s="8">
        <v>85.1</v>
      </c>
      <c r="BC5892" s="8">
        <v>30.5</v>
      </c>
      <c r="BE5892" s="8">
        <v>4.5</v>
      </c>
      <c r="BJ5892" s="8">
        <v>7.1</v>
      </c>
    </row>
    <row r="5893" spans="1:62" x14ac:dyDescent="0.25">
      <c r="A5893" s="8" t="s">
        <v>3335</v>
      </c>
      <c r="B5893" s="8" t="s">
        <v>648</v>
      </c>
      <c r="C5893" s="8" t="s">
        <v>648</v>
      </c>
      <c r="D5893" s="8" t="s">
        <v>3372</v>
      </c>
      <c r="E5893" s="8" t="s">
        <v>3373</v>
      </c>
      <c r="F5893" s="8" t="s">
        <v>11222</v>
      </c>
      <c r="G5893" s="8">
        <v>8240</v>
      </c>
      <c r="H5893" s="8">
        <v>16</v>
      </c>
      <c r="K5893" s="8" t="s">
        <v>757</v>
      </c>
      <c r="L5893" s="8">
        <v>1</v>
      </c>
      <c r="P5893" s="8">
        <v>8240</v>
      </c>
      <c r="S5893" s="8">
        <v>2</v>
      </c>
      <c r="U5893" s="8">
        <v>16</v>
      </c>
      <c r="Y5893" s="8" t="s">
        <v>1063</v>
      </c>
      <c r="AK5893" s="8">
        <v>2008</v>
      </c>
      <c r="AS5893" s="8">
        <v>2475.9</v>
      </c>
      <c r="AU5893" s="8">
        <v>37.06293706293706</v>
      </c>
      <c r="AW5893" s="8">
        <v>917.64125874125875</v>
      </c>
      <c r="AY5893" s="8">
        <v>4.6100000000000003</v>
      </c>
      <c r="AZ5893" s="8">
        <v>1.2</v>
      </c>
      <c r="BB5893" s="8">
        <v>84.5</v>
      </c>
      <c r="BC5893" s="8">
        <v>32.1</v>
      </c>
      <c r="BE5893" s="8">
        <v>5.0999999999999996</v>
      </c>
      <c r="BJ5893" s="8">
        <v>7.1</v>
      </c>
    </row>
    <row r="5894" spans="1:62" x14ac:dyDescent="0.25">
      <c r="A5894" s="8" t="s">
        <v>3335</v>
      </c>
      <c r="B5894" s="8" t="s">
        <v>408</v>
      </c>
      <c r="C5894" s="8" t="s">
        <v>408</v>
      </c>
      <c r="D5894" s="8" t="s">
        <v>3372</v>
      </c>
      <c r="E5894" s="8" t="s">
        <v>3373</v>
      </c>
      <c r="F5894" s="8" t="s">
        <v>11223</v>
      </c>
      <c r="G5894" s="8">
        <v>8301</v>
      </c>
      <c r="H5894" s="8">
        <v>5</v>
      </c>
      <c r="K5894" s="8" t="s">
        <v>757</v>
      </c>
      <c r="L5894" s="8">
        <v>1</v>
      </c>
      <c r="P5894" s="8">
        <v>8301</v>
      </c>
      <c r="S5894" s="8">
        <v>3</v>
      </c>
      <c r="U5894" s="8">
        <v>5</v>
      </c>
      <c r="Y5894" s="8" t="s">
        <v>433</v>
      </c>
      <c r="AK5894" s="8">
        <v>2008</v>
      </c>
      <c r="AS5894" s="8">
        <v>4008.6</v>
      </c>
      <c r="AU5894" s="8">
        <v>38.70967741935484</v>
      </c>
      <c r="AW5894" s="8">
        <v>1551.7161290322581</v>
      </c>
      <c r="AY5894" s="8">
        <v>4.8099999999999996</v>
      </c>
      <c r="AZ5894" s="8">
        <v>1.18</v>
      </c>
      <c r="BB5894" s="8">
        <v>84.2</v>
      </c>
      <c r="BC5894" s="8">
        <v>31.7</v>
      </c>
      <c r="BE5894" s="8">
        <v>5.3</v>
      </c>
      <c r="BJ5894" s="8">
        <v>7.2</v>
      </c>
    </row>
    <row r="5895" spans="1:62" x14ac:dyDescent="0.25">
      <c r="A5895" s="8" t="s">
        <v>3335</v>
      </c>
      <c r="B5895" s="8" t="s">
        <v>1005</v>
      </c>
      <c r="C5895" s="8" t="s">
        <v>1005</v>
      </c>
      <c r="D5895" s="8" t="s">
        <v>3372</v>
      </c>
      <c r="E5895" s="8" t="s">
        <v>3373</v>
      </c>
      <c r="F5895" s="8" t="s">
        <v>11224</v>
      </c>
      <c r="G5895" s="8">
        <v>8302</v>
      </c>
      <c r="H5895" s="8">
        <v>26</v>
      </c>
      <c r="K5895" s="8" t="s">
        <v>757</v>
      </c>
      <c r="L5895" s="8">
        <v>1</v>
      </c>
      <c r="P5895" s="8">
        <v>8302</v>
      </c>
      <c r="S5895" s="8">
        <v>3</v>
      </c>
      <c r="U5895" s="8">
        <v>26</v>
      </c>
      <c r="Y5895" s="8" t="s">
        <v>2291</v>
      </c>
      <c r="AK5895" s="8">
        <v>2008</v>
      </c>
      <c r="AS5895" s="8">
        <v>3871.05</v>
      </c>
      <c r="AU5895" s="8">
        <v>41.25874125874126</v>
      </c>
      <c r="AW5895" s="8">
        <v>1597.1465034965036</v>
      </c>
      <c r="AY5895" s="8">
        <v>4.6399999999999997</v>
      </c>
      <c r="AZ5895" s="8">
        <v>1.23</v>
      </c>
      <c r="BB5895" s="8">
        <v>84.4</v>
      </c>
      <c r="BC5895" s="8">
        <v>31.3</v>
      </c>
      <c r="BE5895" s="8">
        <v>4.7</v>
      </c>
      <c r="BJ5895" s="8">
        <v>7.3</v>
      </c>
    </row>
    <row r="5896" spans="1:62" x14ac:dyDescent="0.25">
      <c r="A5896" s="8" t="s">
        <v>3335</v>
      </c>
      <c r="B5896" s="8" t="s">
        <v>711</v>
      </c>
      <c r="C5896" s="8" t="s">
        <v>711</v>
      </c>
      <c r="D5896" s="8" t="s">
        <v>3372</v>
      </c>
      <c r="E5896" s="8" t="s">
        <v>3373</v>
      </c>
      <c r="F5896" s="8" t="s">
        <v>11225</v>
      </c>
      <c r="G5896" s="8">
        <v>8303</v>
      </c>
      <c r="H5896" s="8">
        <v>8</v>
      </c>
      <c r="K5896" s="8" t="s">
        <v>757</v>
      </c>
      <c r="L5896" s="8">
        <v>1</v>
      </c>
      <c r="P5896" s="8">
        <v>8303</v>
      </c>
      <c r="S5896" s="8">
        <v>3</v>
      </c>
      <c r="U5896" s="8">
        <v>8</v>
      </c>
      <c r="Y5896" s="8" t="s">
        <v>2286</v>
      </c>
      <c r="AK5896" s="8">
        <v>2008</v>
      </c>
      <c r="AS5896" s="8">
        <v>4175.625</v>
      </c>
      <c r="AU5896" s="8">
        <v>42.657342657342653</v>
      </c>
      <c r="AW5896" s="8">
        <v>1781.2106643356642</v>
      </c>
      <c r="AY5896" s="8">
        <v>4.53</v>
      </c>
      <c r="AZ5896" s="8">
        <v>1.18</v>
      </c>
      <c r="BB5896" s="8">
        <v>85</v>
      </c>
      <c r="BC5896" s="8">
        <v>30.3</v>
      </c>
      <c r="BE5896" s="8">
        <v>5.4</v>
      </c>
      <c r="BJ5896" s="8">
        <v>6.8</v>
      </c>
    </row>
    <row r="5897" spans="1:62" x14ac:dyDescent="0.25">
      <c r="A5897" s="8" t="s">
        <v>3335</v>
      </c>
      <c r="B5897" s="8" t="s">
        <v>1003</v>
      </c>
      <c r="C5897" s="8" t="s">
        <v>544</v>
      </c>
      <c r="D5897" s="8" t="s">
        <v>3372</v>
      </c>
      <c r="E5897" s="8" t="s">
        <v>3373</v>
      </c>
      <c r="F5897" s="8" t="s">
        <v>11226</v>
      </c>
      <c r="G5897" s="8">
        <v>8304</v>
      </c>
      <c r="H5897" s="8">
        <v>25</v>
      </c>
      <c r="K5897" s="8" t="s">
        <v>757</v>
      </c>
      <c r="L5897" s="8">
        <v>1</v>
      </c>
      <c r="P5897" s="8">
        <v>8304</v>
      </c>
      <c r="S5897" s="8">
        <v>3</v>
      </c>
      <c r="U5897" s="8">
        <v>25</v>
      </c>
      <c r="Y5897" s="8" t="s">
        <v>1004</v>
      </c>
      <c r="AK5897" s="8">
        <v>2008</v>
      </c>
      <c r="AS5897" s="8">
        <v>4097.0250000000005</v>
      </c>
      <c r="AU5897" s="8">
        <v>38.75</v>
      </c>
      <c r="AW5897" s="8">
        <v>1587.5971875000002</v>
      </c>
      <c r="AY5897" s="8">
        <v>4.1500000000000004</v>
      </c>
      <c r="AZ5897" s="8">
        <v>1.22</v>
      </c>
      <c r="BB5897" s="8">
        <v>85.2</v>
      </c>
      <c r="BC5897" s="8">
        <v>31.8</v>
      </c>
      <c r="BE5897" s="8">
        <v>4.8</v>
      </c>
      <c r="BJ5897" s="8">
        <v>6.6</v>
      </c>
    </row>
    <row r="5898" spans="1:62" x14ac:dyDescent="0.25">
      <c r="A5898" s="8" t="s">
        <v>3335</v>
      </c>
      <c r="B5898" s="8" t="s">
        <v>1009</v>
      </c>
      <c r="C5898" s="8" t="s">
        <v>1009</v>
      </c>
      <c r="D5898" s="8" t="s">
        <v>3372</v>
      </c>
      <c r="E5898" s="8" t="s">
        <v>3373</v>
      </c>
      <c r="F5898" s="8" t="s">
        <v>11227</v>
      </c>
      <c r="G5898" s="8">
        <v>8305</v>
      </c>
      <c r="H5898" s="8">
        <v>22</v>
      </c>
      <c r="K5898" s="8" t="s">
        <v>757</v>
      </c>
      <c r="L5898" s="8">
        <v>1</v>
      </c>
      <c r="P5898" s="8">
        <v>8305</v>
      </c>
      <c r="S5898" s="8">
        <v>3</v>
      </c>
      <c r="U5898" s="8">
        <v>22</v>
      </c>
      <c r="Y5898" s="8" t="s">
        <v>2290</v>
      </c>
      <c r="AK5898" s="8">
        <v>2008</v>
      </c>
      <c r="AS5898" s="8">
        <v>3350.3250000000003</v>
      </c>
      <c r="AU5898" s="8">
        <v>41.549295774647888</v>
      </c>
      <c r="AW5898" s="8">
        <v>1392.036443661972</v>
      </c>
      <c r="AY5898" s="8">
        <v>4.55</v>
      </c>
      <c r="AZ5898" s="8">
        <v>1.22</v>
      </c>
      <c r="BB5898" s="8">
        <v>83.5</v>
      </c>
      <c r="BC5898" s="8">
        <v>30.6</v>
      </c>
      <c r="BE5898" s="8">
        <v>5.3</v>
      </c>
      <c r="BJ5898" s="8">
        <v>7.3</v>
      </c>
    </row>
    <row r="5899" spans="1:62" x14ac:dyDescent="0.25">
      <c r="A5899" s="8" t="s">
        <v>3335</v>
      </c>
      <c r="B5899" s="8" t="s">
        <v>713</v>
      </c>
      <c r="C5899" s="8" t="s">
        <v>713</v>
      </c>
      <c r="D5899" s="8" t="s">
        <v>3372</v>
      </c>
      <c r="E5899" s="8" t="s">
        <v>3373</v>
      </c>
      <c r="F5899" s="8" t="s">
        <v>11228</v>
      </c>
      <c r="G5899" s="8">
        <v>8306</v>
      </c>
      <c r="H5899" s="8">
        <v>9</v>
      </c>
      <c r="K5899" s="8" t="s">
        <v>757</v>
      </c>
      <c r="L5899" s="8">
        <v>1</v>
      </c>
      <c r="P5899" s="8">
        <v>8306</v>
      </c>
      <c r="S5899" s="8">
        <v>3</v>
      </c>
      <c r="U5899" s="8">
        <v>9</v>
      </c>
      <c r="Y5899" s="8" t="s">
        <v>433</v>
      </c>
      <c r="AK5899" s="8">
        <v>2008</v>
      </c>
      <c r="AS5899" s="8">
        <v>3124.35</v>
      </c>
      <c r="AU5899" s="8">
        <v>38.461538461538467</v>
      </c>
      <c r="AW5899" s="8">
        <v>1201.6730769230769</v>
      </c>
      <c r="AY5899" s="8">
        <v>4.72</v>
      </c>
      <c r="AZ5899" s="8">
        <v>1.22</v>
      </c>
      <c r="BB5899" s="8">
        <v>85.8</v>
      </c>
      <c r="BC5899" s="8">
        <v>31.7</v>
      </c>
      <c r="BE5899" s="8">
        <v>5.8</v>
      </c>
      <c r="BJ5899" s="8">
        <v>6.9</v>
      </c>
    </row>
    <row r="5900" spans="1:62" x14ac:dyDescent="0.25">
      <c r="A5900" s="8" t="s">
        <v>3335</v>
      </c>
      <c r="B5900" s="8" t="s">
        <v>648</v>
      </c>
      <c r="C5900" s="8" t="s">
        <v>648</v>
      </c>
      <c r="D5900" s="8" t="s">
        <v>3372</v>
      </c>
      <c r="E5900" s="8" t="s">
        <v>3373</v>
      </c>
      <c r="F5900" s="8" t="s">
        <v>11229</v>
      </c>
      <c r="G5900" s="8">
        <v>8307</v>
      </c>
      <c r="H5900" s="8">
        <v>16</v>
      </c>
      <c r="K5900" s="8" t="s">
        <v>757</v>
      </c>
      <c r="L5900" s="8">
        <v>1</v>
      </c>
      <c r="P5900" s="8">
        <v>8307</v>
      </c>
      <c r="S5900" s="8">
        <v>3</v>
      </c>
      <c r="U5900" s="8">
        <v>16</v>
      </c>
      <c r="Y5900" s="8" t="s">
        <v>1063</v>
      </c>
      <c r="AK5900" s="8">
        <v>2008</v>
      </c>
      <c r="AS5900" s="8">
        <v>3035.9249999999997</v>
      </c>
      <c r="AU5900" s="8">
        <v>36.419753086419753</v>
      </c>
      <c r="AW5900" s="8">
        <v>1105.6763888888888</v>
      </c>
      <c r="AY5900" s="8">
        <v>4.7</v>
      </c>
      <c r="AZ5900" s="8">
        <v>1.22</v>
      </c>
      <c r="BB5900" s="8">
        <v>84.9</v>
      </c>
      <c r="BC5900" s="8">
        <v>31.8</v>
      </c>
      <c r="BE5900" s="8">
        <v>5</v>
      </c>
      <c r="BJ5900" s="8">
        <v>7</v>
      </c>
    </row>
    <row r="5901" spans="1:62" x14ac:dyDescent="0.25">
      <c r="A5901" s="8" t="s">
        <v>3335</v>
      </c>
      <c r="B5901" s="8" t="s">
        <v>961</v>
      </c>
      <c r="C5901" s="8" t="s">
        <v>963</v>
      </c>
      <c r="D5901" s="8" t="s">
        <v>3372</v>
      </c>
      <c r="E5901" s="8" t="s">
        <v>3373</v>
      </c>
      <c r="F5901" s="8" t="s">
        <v>11230</v>
      </c>
      <c r="G5901" s="8">
        <v>8308</v>
      </c>
      <c r="H5901" s="8">
        <v>37</v>
      </c>
      <c r="K5901" s="8" t="s">
        <v>757</v>
      </c>
      <c r="L5901" s="8">
        <v>1</v>
      </c>
      <c r="P5901" s="8">
        <v>8308</v>
      </c>
      <c r="S5901" s="8">
        <v>3</v>
      </c>
      <c r="U5901" s="8">
        <v>37</v>
      </c>
      <c r="Y5901" s="8" t="s">
        <v>962</v>
      </c>
      <c r="AK5901" s="8">
        <v>2008</v>
      </c>
      <c r="AS5901" s="8">
        <v>4106.8500000000004</v>
      </c>
      <c r="AU5901" s="8">
        <v>37.142857142857146</v>
      </c>
      <c r="AW5901" s="8">
        <v>1525.4014285714288</v>
      </c>
      <c r="AY5901" s="8">
        <v>4.47</v>
      </c>
      <c r="AZ5901" s="8">
        <v>1.22</v>
      </c>
      <c r="BB5901" s="8">
        <v>83.4</v>
      </c>
      <c r="BC5901" s="8">
        <v>31.9</v>
      </c>
      <c r="BE5901" s="8">
        <v>4.2</v>
      </c>
      <c r="BJ5901" s="8">
        <v>7.6</v>
      </c>
    </row>
    <row r="5902" spans="1:62" x14ac:dyDescent="0.25">
      <c r="A5902" s="8" t="s">
        <v>3335</v>
      </c>
      <c r="B5902" s="8" t="s">
        <v>1007</v>
      </c>
      <c r="C5902" s="8" t="s">
        <v>592</v>
      </c>
      <c r="D5902" s="8" t="s">
        <v>3372</v>
      </c>
      <c r="E5902" s="8" t="s">
        <v>3373</v>
      </c>
      <c r="F5902" s="8" t="s">
        <v>11231</v>
      </c>
      <c r="G5902" s="8">
        <v>8309</v>
      </c>
      <c r="H5902" s="8">
        <v>28</v>
      </c>
      <c r="K5902" s="8" t="s">
        <v>757</v>
      </c>
      <c r="L5902" s="8">
        <v>1</v>
      </c>
      <c r="P5902" s="8">
        <v>8309</v>
      </c>
      <c r="S5902" s="8">
        <v>3</v>
      </c>
      <c r="U5902" s="8">
        <v>28</v>
      </c>
      <c r="Y5902" s="8" t="s">
        <v>1008</v>
      </c>
      <c r="AK5902" s="8">
        <v>2008</v>
      </c>
      <c r="AS5902" s="8">
        <v>3890.7</v>
      </c>
      <c r="AU5902" s="8">
        <v>40.963855421686745</v>
      </c>
      <c r="AW5902" s="8">
        <v>1593.780722891566</v>
      </c>
      <c r="AY5902" s="8">
        <v>4.8</v>
      </c>
      <c r="AZ5902" s="8">
        <v>1.25</v>
      </c>
      <c r="BB5902" s="8">
        <v>85.1</v>
      </c>
      <c r="BC5902" s="8">
        <v>30.6</v>
      </c>
      <c r="BE5902" s="8">
        <v>4.7</v>
      </c>
      <c r="BJ5902" s="8">
        <v>6.8</v>
      </c>
    </row>
    <row r="5903" spans="1:62" x14ac:dyDescent="0.25">
      <c r="A5903" s="8" t="s">
        <v>3335</v>
      </c>
      <c r="B5903" s="8" t="s">
        <v>679</v>
      </c>
      <c r="C5903" s="8" t="s">
        <v>679</v>
      </c>
      <c r="D5903" s="8" t="s">
        <v>3372</v>
      </c>
      <c r="E5903" s="8" t="s">
        <v>3373</v>
      </c>
      <c r="F5903" s="8" t="s">
        <v>11232</v>
      </c>
      <c r="G5903" s="8">
        <v>8310</v>
      </c>
      <c r="H5903" s="8">
        <v>15</v>
      </c>
      <c r="K5903" s="8" t="s">
        <v>757</v>
      </c>
      <c r="L5903" s="8">
        <v>1</v>
      </c>
      <c r="P5903" s="8">
        <v>8310</v>
      </c>
      <c r="S5903" s="8">
        <v>3</v>
      </c>
      <c r="U5903" s="8">
        <v>15</v>
      </c>
      <c r="Y5903" s="8" t="s">
        <v>1114</v>
      </c>
      <c r="AK5903" s="8">
        <v>2008</v>
      </c>
      <c r="AS5903" s="8">
        <v>3379.8</v>
      </c>
      <c r="AU5903" s="8">
        <v>35.374149659863946</v>
      </c>
      <c r="AW5903" s="8">
        <v>1195.5755102040816</v>
      </c>
      <c r="AY5903" s="8">
        <v>4.21</v>
      </c>
      <c r="AZ5903" s="8">
        <v>1.25</v>
      </c>
      <c r="BB5903" s="8">
        <v>85.5</v>
      </c>
      <c r="BC5903" s="8">
        <v>31.1</v>
      </c>
      <c r="BE5903" s="8">
        <v>5.0999999999999996</v>
      </c>
      <c r="BJ5903" s="8">
        <v>6.9</v>
      </c>
    </row>
    <row r="5904" spans="1:62" x14ac:dyDescent="0.25">
      <c r="A5904" s="8" t="s">
        <v>3335</v>
      </c>
      <c r="B5904" s="8" t="s">
        <v>910</v>
      </c>
      <c r="C5904" s="8" t="s">
        <v>912</v>
      </c>
      <c r="D5904" s="8" t="s">
        <v>3372</v>
      </c>
      <c r="E5904" s="8" t="s">
        <v>3373</v>
      </c>
      <c r="F5904" s="8" t="s">
        <v>11233</v>
      </c>
      <c r="G5904" s="8">
        <v>8311</v>
      </c>
      <c r="H5904" s="8">
        <v>34</v>
      </c>
      <c r="K5904" s="8" t="s">
        <v>757</v>
      </c>
      <c r="L5904" s="8">
        <v>1</v>
      </c>
      <c r="P5904" s="8">
        <v>8311</v>
      </c>
      <c r="S5904" s="8">
        <v>3</v>
      </c>
      <c r="U5904" s="8">
        <v>34</v>
      </c>
      <c r="Y5904" s="8" t="s">
        <v>911</v>
      </c>
      <c r="AK5904" s="8">
        <v>2008</v>
      </c>
      <c r="AS5904" s="8">
        <v>2593.8000000000002</v>
      </c>
      <c r="AU5904" s="8">
        <v>39.75903614457831</v>
      </c>
      <c r="AW5904" s="8">
        <v>1031.2698795180725</v>
      </c>
      <c r="AY5904" s="8">
        <v>4.79</v>
      </c>
      <c r="AZ5904" s="8">
        <v>1.1399999999999999</v>
      </c>
      <c r="BB5904" s="8">
        <v>83.8</v>
      </c>
      <c r="BC5904" s="8">
        <v>31.4</v>
      </c>
      <c r="BE5904" s="8">
        <v>4.5</v>
      </c>
      <c r="BJ5904" s="8">
        <v>7.5</v>
      </c>
    </row>
    <row r="5905" spans="1:62" x14ac:dyDescent="0.25">
      <c r="A5905" s="8" t="s">
        <v>3335</v>
      </c>
      <c r="B5905" s="8" t="s">
        <v>16</v>
      </c>
      <c r="C5905" s="8" t="s">
        <v>16</v>
      </c>
      <c r="D5905" s="8" t="s">
        <v>3372</v>
      </c>
      <c r="E5905" s="8" t="s">
        <v>3373</v>
      </c>
      <c r="F5905" s="8" t="s">
        <v>11234</v>
      </c>
      <c r="G5905" s="8">
        <v>8312</v>
      </c>
      <c r="H5905" s="8">
        <v>6</v>
      </c>
      <c r="K5905" s="8" t="s">
        <v>757</v>
      </c>
      <c r="L5905" s="8">
        <v>1</v>
      </c>
      <c r="P5905" s="8">
        <v>8312</v>
      </c>
      <c r="S5905" s="8">
        <v>3</v>
      </c>
      <c r="U5905" s="8">
        <v>6</v>
      </c>
      <c r="Y5905" s="8" t="s">
        <v>1048</v>
      </c>
      <c r="AK5905" s="8">
        <v>2008</v>
      </c>
      <c r="AS5905" s="8">
        <v>3713.85</v>
      </c>
      <c r="AU5905" s="8">
        <v>37.804878048780488</v>
      </c>
      <c r="AW5905" s="8">
        <v>1404.016463414634</v>
      </c>
      <c r="AY5905" s="8">
        <v>4.62</v>
      </c>
      <c r="AZ5905" s="8">
        <v>1.21</v>
      </c>
      <c r="BB5905" s="8">
        <v>84.5</v>
      </c>
      <c r="BC5905" s="8">
        <v>30.3</v>
      </c>
      <c r="BE5905" s="8">
        <v>5.5</v>
      </c>
      <c r="BJ5905" s="8">
        <v>7</v>
      </c>
    </row>
    <row r="5906" spans="1:62" x14ac:dyDescent="0.25">
      <c r="A5906" s="8" t="s">
        <v>3335</v>
      </c>
      <c r="B5906" s="8" t="s">
        <v>1032</v>
      </c>
      <c r="C5906" s="8" t="s">
        <v>508</v>
      </c>
      <c r="D5906" s="8" t="s">
        <v>3372</v>
      </c>
      <c r="E5906" s="8" t="s">
        <v>3373</v>
      </c>
      <c r="F5906" s="8" t="s">
        <v>11235</v>
      </c>
      <c r="G5906" s="8">
        <v>8313</v>
      </c>
      <c r="H5906" s="8">
        <v>24</v>
      </c>
      <c r="K5906" s="8" t="s">
        <v>757</v>
      </c>
      <c r="L5906" s="8">
        <v>1</v>
      </c>
      <c r="P5906" s="8">
        <v>8313</v>
      </c>
      <c r="S5906" s="8">
        <v>3</v>
      </c>
      <c r="U5906" s="8">
        <v>24</v>
      </c>
      <c r="Y5906" s="8" t="s">
        <v>1033</v>
      </c>
      <c r="AK5906" s="8">
        <v>2008</v>
      </c>
      <c r="AS5906" s="8">
        <v>4146.1499999999996</v>
      </c>
      <c r="AU5906" s="8">
        <v>39.735099337748345</v>
      </c>
      <c r="AW5906" s="8">
        <v>1647.4768211920527</v>
      </c>
      <c r="AY5906" s="8">
        <v>4.4800000000000004</v>
      </c>
      <c r="AZ5906" s="8">
        <v>1.2</v>
      </c>
      <c r="BB5906" s="8">
        <v>84.8</v>
      </c>
      <c r="BC5906" s="8">
        <v>30.1</v>
      </c>
      <c r="BE5906" s="8">
        <v>5.2</v>
      </c>
      <c r="BJ5906" s="8">
        <v>6.9</v>
      </c>
    </row>
    <row r="5907" spans="1:62" x14ac:dyDescent="0.25">
      <c r="A5907" s="8" t="s">
        <v>3335</v>
      </c>
      <c r="B5907" s="8" t="s">
        <v>675</v>
      </c>
      <c r="C5907" s="8" t="s">
        <v>675</v>
      </c>
      <c r="D5907" s="8" t="s">
        <v>3372</v>
      </c>
      <c r="E5907" s="8" t="s">
        <v>3373</v>
      </c>
      <c r="F5907" s="8" t="s">
        <v>11236</v>
      </c>
      <c r="G5907" s="8">
        <v>8314</v>
      </c>
      <c r="H5907" s="8">
        <v>12</v>
      </c>
      <c r="K5907" s="8" t="s">
        <v>757</v>
      </c>
      <c r="L5907" s="8">
        <v>1</v>
      </c>
      <c r="P5907" s="8">
        <v>8314</v>
      </c>
      <c r="S5907" s="8">
        <v>3</v>
      </c>
      <c r="U5907" s="8">
        <v>12</v>
      </c>
      <c r="Y5907" s="8" t="s">
        <v>2287</v>
      </c>
      <c r="AK5907" s="8">
        <v>2008</v>
      </c>
      <c r="AS5907" s="8">
        <v>3491.8049999999998</v>
      </c>
      <c r="AU5907" s="8">
        <v>38.926174496644293</v>
      </c>
      <c r="AW5907" s="8">
        <v>1359.2261073825503</v>
      </c>
      <c r="AY5907" s="8">
        <v>4.21</v>
      </c>
      <c r="AZ5907" s="8">
        <v>1.2</v>
      </c>
      <c r="BB5907" s="8">
        <v>84.2</v>
      </c>
      <c r="BC5907" s="8">
        <v>30.9</v>
      </c>
      <c r="BE5907" s="8">
        <v>5.0999999999999996</v>
      </c>
      <c r="BJ5907" s="8">
        <v>6.9</v>
      </c>
    </row>
    <row r="5908" spans="1:62" x14ac:dyDescent="0.25">
      <c r="A5908" s="8" t="s">
        <v>3335</v>
      </c>
      <c r="B5908" s="8" t="s">
        <v>1038</v>
      </c>
      <c r="C5908" s="8" t="s">
        <v>550</v>
      </c>
      <c r="D5908" s="8" t="s">
        <v>3372</v>
      </c>
      <c r="E5908" s="8" t="s">
        <v>3373</v>
      </c>
      <c r="F5908" s="8" t="s">
        <v>11237</v>
      </c>
      <c r="G5908" s="8">
        <v>8315</v>
      </c>
      <c r="H5908" s="8">
        <v>27</v>
      </c>
      <c r="K5908" s="8" t="s">
        <v>757</v>
      </c>
      <c r="L5908" s="8">
        <v>1</v>
      </c>
      <c r="P5908" s="8">
        <v>8315</v>
      </c>
      <c r="S5908" s="8">
        <v>3</v>
      </c>
      <c r="U5908" s="8">
        <v>27</v>
      </c>
      <c r="Y5908" s="8" t="s">
        <v>1039</v>
      </c>
      <c r="AK5908" s="8">
        <v>2008</v>
      </c>
      <c r="AS5908" s="8">
        <v>4662.9449999999997</v>
      </c>
      <c r="AU5908" s="8">
        <v>40.939597315436245</v>
      </c>
      <c r="AW5908" s="8">
        <v>1908.9909060402683</v>
      </c>
      <c r="AY5908" s="8">
        <v>4.88</v>
      </c>
      <c r="AZ5908" s="8">
        <v>1.22</v>
      </c>
      <c r="BB5908" s="8">
        <v>85.3</v>
      </c>
      <c r="BC5908" s="8">
        <v>30.8</v>
      </c>
      <c r="BE5908" s="8">
        <v>4.7</v>
      </c>
      <c r="BJ5908" s="8">
        <v>6.9</v>
      </c>
    </row>
    <row r="5909" spans="1:62" x14ac:dyDescent="0.25">
      <c r="A5909" s="8" t="s">
        <v>3335</v>
      </c>
      <c r="B5909" s="8" t="s">
        <v>916</v>
      </c>
      <c r="C5909" s="8" t="s">
        <v>918</v>
      </c>
      <c r="D5909" s="8" t="s">
        <v>3372</v>
      </c>
      <c r="E5909" s="8" t="s">
        <v>3373</v>
      </c>
      <c r="F5909" s="8" t="s">
        <v>11238</v>
      </c>
      <c r="G5909" s="8">
        <v>8316</v>
      </c>
      <c r="H5909" s="8">
        <v>35</v>
      </c>
      <c r="K5909" s="8" t="s">
        <v>757</v>
      </c>
      <c r="L5909" s="8">
        <v>1</v>
      </c>
      <c r="P5909" s="8">
        <v>8316</v>
      </c>
      <c r="S5909" s="8">
        <v>3</v>
      </c>
      <c r="U5909" s="8">
        <v>35</v>
      </c>
      <c r="Y5909" s="8" t="s">
        <v>917</v>
      </c>
      <c r="AK5909" s="8">
        <v>2008</v>
      </c>
      <c r="AS5909" s="8">
        <v>2878.7249999999999</v>
      </c>
      <c r="AU5909" s="8">
        <v>37.647058823529413</v>
      </c>
      <c r="AW5909" s="8">
        <v>1083.7552941176471</v>
      </c>
      <c r="AY5909" s="8">
        <v>4.08</v>
      </c>
      <c r="AZ5909" s="8">
        <v>1.2</v>
      </c>
      <c r="BB5909" s="8">
        <v>84.5</v>
      </c>
      <c r="BC5909" s="8">
        <v>33.299999999999997</v>
      </c>
      <c r="BE5909" s="8">
        <v>5.2</v>
      </c>
      <c r="BJ5909" s="8">
        <v>7</v>
      </c>
    </row>
    <row r="5910" spans="1:62" x14ac:dyDescent="0.25">
      <c r="A5910" s="8" t="s">
        <v>3335</v>
      </c>
      <c r="B5910" s="8" t="s">
        <v>627</v>
      </c>
      <c r="C5910" s="8" t="s">
        <v>627</v>
      </c>
      <c r="D5910" s="8" t="s">
        <v>3372</v>
      </c>
      <c r="E5910" s="8" t="s">
        <v>3373</v>
      </c>
      <c r="F5910" s="8" t="s">
        <v>11239</v>
      </c>
      <c r="G5910" s="8">
        <v>8317</v>
      </c>
      <c r="H5910" s="8">
        <v>19</v>
      </c>
      <c r="K5910" s="8" t="s">
        <v>757</v>
      </c>
      <c r="L5910" s="8">
        <v>1</v>
      </c>
      <c r="P5910" s="8">
        <v>8317</v>
      </c>
      <c r="S5910" s="8">
        <v>3</v>
      </c>
      <c r="U5910" s="8">
        <v>19</v>
      </c>
      <c r="Y5910" s="8" t="s">
        <v>433</v>
      </c>
      <c r="AK5910" s="8">
        <v>2008</v>
      </c>
      <c r="AS5910" s="8">
        <v>4122.57</v>
      </c>
      <c r="AU5910" s="8">
        <v>36.363636363636367</v>
      </c>
      <c r="AW5910" s="8">
        <v>1499.1163636363635</v>
      </c>
      <c r="AY5910" s="8">
        <v>4.2300000000000004</v>
      </c>
      <c r="AZ5910" s="8">
        <v>1.2</v>
      </c>
      <c r="BB5910" s="8">
        <v>85.5</v>
      </c>
      <c r="BC5910" s="8">
        <v>31.5</v>
      </c>
      <c r="BE5910" s="8">
        <v>5.0999999999999996</v>
      </c>
      <c r="BJ5910" s="8">
        <v>7</v>
      </c>
    </row>
    <row r="5911" spans="1:62" x14ac:dyDescent="0.25">
      <c r="A5911" s="8" t="s">
        <v>3335</v>
      </c>
      <c r="B5911" s="8" t="s">
        <v>721</v>
      </c>
      <c r="C5911" s="8" t="s">
        <v>721</v>
      </c>
      <c r="D5911" s="8" t="s">
        <v>3372</v>
      </c>
      <c r="E5911" s="8" t="s">
        <v>3373</v>
      </c>
      <c r="F5911" s="8" t="s">
        <v>11240</v>
      </c>
      <c r="G5911" s="8">
        <v>8318</v>
      </c>
      <c r="H5911" s="8">
        <v>7</v>
      </c>
      <c r="K5911" s="8" t="s">
        <v>757</v>
      </c>
      <c r="L5911" s="8">
        <v>1</v>
      </c>
      <c r="P5911" s="8">
        <v>8318</v>
      </c>
      <c r="S5911" s="8">
        <v>3</v>
      </c>
      <c r="U5911" s="8">
        <v>7</v>
      </c>
      <c r="Y5911" s="8" t="s">
        <v>433</v>
      </c>
      <c r="AK5911" s="8">
        <v>2008</v>
      </c>
      <c r="AS5911" s="8">
        <v>4260.12</v>
      </c>
      <c r="AU5911" s="8">
        <v>38.9937106918239</v>
      </c>
      <c r="AW5911" s="8">
        <v>1661.1788679245283</v>
      </c>
      <c r="AY5911" s="8">
        <v>4.1399999999999997</v>
      </c>
      <c r="AZ5911" s="8">
        <v>1.23</v>
      </c>
      <c r="BB5911" s="8">
        <v>84.7</v>
      </c>
      <c r="BC5911" s="8">
        <v>30.6</v>
      </c>
      <c r="BE5911" s="8">
        <v>5.7</v>
      </c>
      <c r="BJ5911" s="8">
        <v>6.8</v>
      </c>
    </row>
    <row r="5912" spans="1:62" x14ac:dyDescent="0.25">
      <c r="A5912" s="8" t="s">
        <v>3335</v>
      </c>
      <c r="B5912" s="8" t="s">
        <v>752</v>
      </c>
      <c r="C5912" s="8" t="s">
        <v>752</v>
      </c>
      <c r="D5912" s="8" t="s">
        <v>3372</v>
      </c>
      <c r="E5912" s="8" t="s">
        <v>3373</v>
      </c>
      <c r="F5912" s="8" t="s">
        <v>11241</v>
      </c>
      <c r="G5912" s="8">
        <v>8319</v>
      </c>
      <c r="H5912" s="8">
        <v>4</v>
      </c>
      <c r="K5912" s="8" t="s">
        <v>757</v>
      </c>
      <c r="L5912" s="8">
        <v>1</v>
      </c>
      <c r="P5912" s="8">
        <v>8319</v>
      </c>
      <c r="S5912" s="8">
        <v>3</v>
      </c>
      <c r="U5912" s="8">
        <v>4</v>
      </c>
      <c r="Y5912" s="8" t="s">
        <v>5</v>
      </c>
      <c r="AK5912" s="8">
        <v>2008</v>
      </c>
      <c r="AS5912" s="8">
        <v>3124.35</v>
      </c>
      <c r="AU5912" s="8">
        <v>41.891891891891895</v>
      </c>
      <c r="AW5912" s="8">
        <v>1308.8493243243242</v>
      </c>
      <c r="AY5912" s="8">
        <v>4.07</v>
      </c>
      <c r="AZ5912" s="8">
        <v>1.1599999999999999</v>
      </c>
      <c r="BB5912" s="8">
        <v>85.8</v>
      </c>
      <c r="BC5912" s="8">
        <v>28.4</v>
      </c>
      <c r="BE5912" s="8">
        <v>6</v>
      </c>
      <c r="BJ5912" s="8">
        <v>6.7</v>
      </c>
    </row>
    <row r="5913" spans="1:62" x14ac:dyDescent="0.25">
      <c r="A5913" s="8" t="s">
        <v>3335</v>
      </c>
      <c r="B5913" s="8" t="s">
        <v>970</v>
      </c>
      <c r="C5913" s="8" t="s">
        <v>972</v>
      </c>
      <c r="D5913" s="8" t="s">
        <v>3372</v>
      </c>
      <c r="E5913" s="8" t="s">
        <v>3373</v>
      </c>
      <c r="F5913" s="8" t="s">
        <v>11242</v>
      </c>
      <c r="G5913" s="8">
        <v>8320</v>
      </c>
      <c r="H5913" s="8">
        <v>39</v>
      </c>
      <c r="K5913" s="8" t="s">
        <v>757</v>
      </c>
      <c r="L5913" s="8">
        <v>1</v>
      </c>
      <c r="P5913" s="8">
        <v>8320</v>
      </c>
      <c r="S5913" s="8">
        <v>3</v>
      </c>
      <c r="U5913" s="8">
        <v>39</v>
      </c>
      <c r="Y5913" s="8" t="s">
        <v>971</v>
      </c>
      <c r="AK5913" s="8">
        <v>2008</v>
      </c>
      <c r="AS5913" s="8">
        <v>3698.13</v>
      </c>
      <c r="AU5913" s="8">
        <v>38.410596026490069</v>
      </c>
      <c r="AW5913" s="8">
        <v>1420.4737748344371</v>
      </c>
      <c r="AY5913" s="8">
        <v>4.07</v>
      </c>
      <c r="AZ5913" s="8">
        <v>1.22</v>
      </c>
      <c r="BB5913" s="8">
        <v>85.3</v>
      </c>
      <c r="BC5913" s="8">
        <v>30.1</v>
      </c>
      <c r="BE5913" s="8">
        <v>5.0999999999999996</v>
      </c>
      <c r="BJ5913" s="8">
        <v>7.1</v>
      </c>
    </row>
    <row r="5914" spans="1:62" x14ac:dyDescent="0.25">
      <c r="A5914" s="8" t="s">
        <v>3335</v>
      </c>
      <c r="B5914" s="8" t="s">
        <v>1046</v>
      </c>
      <c r="C5914" s="8" t="s">
        <v>606</v>
      </c>
      <c r="D5914" s="8" t="s">
        <v>3372</v>
      </c>
      <c r="E5914" s="8" t="s">
        <v>3373</v>
      </c>
      <c r="F5914" s="8" t="s">
        <v>11243</v>
      </c>
      <c r="G5914" s="8">
        <v>8321</v>
      </c>
      <c r="H5914" s="8">
        <v>29</v>
      </c>
      <c r="K5914" s="8" t="s">
        <v>757</v>
      </c>
      <c r="L5914" s="8">
        <v>1</v>
      </c>
      <c r="P5914" s="8">
        <v>8321</v>
      </c>
      <c r="S5914" s="8">
        <v>3</v>
      </c>
      <c r="U5914" s="8">
        <v>29</v>
      </c>
      <c r="Y5914" s="8" t="s">
        <v>1047</v>
      </c>
      <c r="AK5914" s="8">
        <v>2008</v>
      </c>
      <c r="AS5914" s="8">
        <v>3871.05</v>
      </c>
      <c r="AU5914" s="8">
        <v>42.361111111111107</v>
      </c>
      <c r="AW5914" s="8">
        <v>1639.8197916666668</v>
      </c>
      <c r="AY5914" s="8">
        <v>4.6399999999999997</v>
      </c>
      <c r="AZ5914" s="8">
        <v>1.21</v>
      </c>
      <c r="BB5914" s="8">
        <v>84.8</v>
      </c>
      <c r="BC5914" s="8">
        <v>31</v>
      </c>
      <c r="BE5914" s="8">
        <v>5.6</v>
      </c>
      <c r="BJ5914" s="8">
        <v>7</v>
      </c>
    </row>
    <row r="5915" spans="1:62" x14ac:dyDescent="0.25">
      <c r="A5915" s="8" t="s">
        <v>3335</v>
      </c>
      <c r="B5915" s="8" t="s">
        <v>928</v>
      </c>
      <c r="C5915" s="8" t="s">
        <v>930</v>
      </c>
      <c r="D5915" s="8" t="s">
        <v>3372</v>
      </c>
      <c r="E5915" s="8" t="s">
        <v>3373</v>
      </c>
      <c r="F5915" s="8" t="s">
        <v>11244</v>
      </c>
      <c r="G5915" s="8">
        <v>8322</v>
      </c>
      <c r="H5915" s="8">
        <v>36</v>
      </c>
      <c r="K5915" s="8" t="s">
        <v>757</v>
      </c>
      <c r="L5915" s="8">
        <v>1</v>
      </c>
      <c r="P5915" s="8">
        <v>8322</v>
      </c>
      <c r="S5915" s="8">
        <v>3</v>
      </c>
      <c r="U5915" s="8">
        <v>36</v>
      </c>
      <c r="Y5915" s="8" t="s">
        <v>929</v>
      </c>
      <c r="AK5915" s="8">
        <v>2008</v>
      </c>
      <c r="AS5915" s="8">
        <v>3301.2</v>
      </c>
      <c r="AU5915" s="8">
        <v>40.140845070422536</v>
      </c>
      <c r="AW5915" s="8">
        <v>1325.1295774647888</v>
      </c>
      <c r="AY5915" s="8">
        <v>4.2699999999999996</v>
      </c>
      <c r="AZ5915" s="8">
        <v>1.21</v>
      </c>
      <c r="BB5915" s="8">
        <v>85.5</v>
      </c>
      <c r="BC5915" s="8">
        <v>31.6</v>
      </c>
      <c r="BE5915" s="8">
        <v>5.2</v>
      </c>
      <c r="BJ5915" s="8">
        <v>6.4</v>
      </c>
    </row>
    <row r="5916" spans="1:62" x14ac:dyDescent="0.25">
      <c r="A5916" s="8" t="s">
        <v>3335</v>
      </c>
      <c r="B5916" s="8" t="s">
        <v>973</v>
      </c>
      <c r="C5916" s="8" t="s">
        <v>975</v>
      </c>
      <c r="D5916" s="8" t="s">
        <v>3372</v>
      </c>
      <c r="E5916" s="8" t="s">
        <v>3373</v>
      </c>
      <c r="F5916" s="8" t="s">
        <v>11245</v>
      </c>
      <c r="G5916" s="8">
        <v>8323</v>
      </c>
      <c r="H5916" s="8">
        <v>40</v>
      </c>
      <c r="K5916" s="8" t="s">
        <v>757</v>
      </c>
      <c r="L5916" s="8">
        <v>1</v>
      </c>
      <c r="P5916" s="8">
        <v>8323</v>
      </c>
      <c r="S5916" s="8">
        <v>3</v>
      </c>
      <c r="U5916" s="8">
        <v>40</v>
      </c>
      <c r="Y5916" s="8" t="s">
        <v>974</v>
      </c>
      <c r="AK5916" s="8">
        <v>2008</v>
      </c>
      <c r="AS5916" s="8">
        <v>4008.6</v>
      </c>
      <c r="AU5916" s="8">
        <v>39.568345323741006</v>
      </c>
      <c r="AW5916" s="8">
        <v>1586.1366906474818</v>
      </c>
      <c r="AY5916" s="8">
        <v>4.3099999999999996</v>
      </c>
      <c r="AZ5916" s="8">
        <v>1.23</v>
      </c>
      <c r="BB5916" s="8">
        <v>85.4</v>
      </c>
      <c r="BC5916" s="8">
        <v>30.8</v>
      </c>
      <c r="BE5916" s="8">
        <v>5.7</v>
      </c>
      <c r="BJ5916" s="8">
        <v>6.5</v>
      </c>
    </row>
    <row r="5917" spans="1:62" x14ac:dyDescent="0.25">
      <c r="A5917" s="8" t="s">
        <v>3335</v>
      </c>
      <c r="B5917" s="8" t="s">
        <v>664</v>
      </c>
      <c r="C5917" s="8" t="s">
        <v>664</v>
      </c>
      <c r="D5917" s="8" t="s">
        <v>3372</v>
      </c>
      <c r="E5917" s="8" t="s">
        <v>3373</v>
      </c>
      <c r="F5917" s="8" t="s">
        <v>11246</v>
      </c>
      <c r="G5917" s="8">
        <v>8324</v>
      </c>
      <c r="H5917" s="8">
        <v>13</v>
      </c>
      <c r="K5917" s="8" t="s">
        <v>757</v>
      </c>
      <c r="L5917" s="8">
        <v>1</v>
      </c>
      <c r="P5917" s="8">
        <v>8324</v>
      </c>
      <c r="S5917" s="8">
        <v>3</v>
      </c>
      <c r="U5917" s="8">
        <v>13</v>
      </c>
      <c r="Y5917" s="8" t="s">
        <v>2288</v>
      </c>
      <c r="AK5917" s="8">
        <v>2008</v>
      </c>
      <c r="AS5917" s="8">
        <v>4057.7249999999999</v>
      </c>
      <c r="AU5917" s="8">
        <v>40.127388535031848</v>
      </c>
      <c r="AW5917" s="8">
        <v>1628.259076433121</v>
      </c>
      <c r="AY5917" s="8">
        <v>4.26</v>
      </c>
      <c r="AZ5917" s="8">
        <v>1.22</v>
      </c>
      <c r="BB5917" s="8">
        <v>84.5</v>
      </c>
      <c r="BC5917" s="8">
        <v>30.8</v>
      </c>
      <c r="BE5917" s="8">
        <v>5.6</v>
      </c>
      <c r="BJ5917" s="8">
        <v>6.7</v>
      </c>
    </row>
    <row r="5918" spans="1:62" x14ac:dyDescent="0.25">
      <c r="A5918" s="8" t="s">
        <v>3335</v>
      </c>
      <c r="B5918" s="8" t="s">
        <v>1372</v>
      </c>
      <c r="C5918" s="8" t="s">
        <v>1372</v>
      </c>
      <c r="D5918" s="8" t="s">
        <v>3372</v>
      </c>
      <c r="E5918" s="8" t="s">
        <v>3373</v>
      </c>
      <c r="F5918" s="8" t="s">
        <v>11247</v>
      </c>
      <c r="G5918" s="8">
        <v>8325</v>
      </c>
      <c r="H5918" s="8">
        <v>20</v>
      </c>
      <c r="K5918" s="8" t="s">
        <v>757</v>
      </c>
      <c r="L5918" s="8">
        <v>1</v>
      </c>
      <c r="P5918" s="8">
        <v>8325</v>
      </c>
      <c r="S5918" s="8">
        <v>3</v>
      </c>
      <c r="U5918" s="8">
        <v>20</v>
      </c>
      <c r="Y5918" s="8" t="s">
        <v>2289</v>
      </c>
      <c r="AK5918" s="8">
        <v>2008</v>
      </c>
      <c r="AS5918" s="8">
        <v>3635.25</v>
      </c>
      <c r="AU5918" s="8">
        <v>40</v>
      </c>
      <c r="AW5918" s="8">
        <v>1454.1000000000001</v>
      </c>
      <c r="AY5918" s="8">
        <v>4.46</v>
      </c>
      <c r="AZ5918" s="8">
        <v>1.2</v>
      </c>
      <c r="BB5918" s="8">
        <v>84.7</v>
      </c>
      <c r="BC5918" s="8">
        <v>31.1</v>
      </c>
      <c r="BE5918" s="8">
        <v>5.2</v>
      </c>
      <c r="BJ5918" s="8">
        <v>6.9</v>
      </c>
    </row>
    <row r="5919" spans="1:62" x14ac:dyDescent="0.25">
      <c r="A5919" s="8" t="s">
        <v>3335</v>
      </c>
      <c r="B5919" s="8" t="s">
        <v>753</v>
      </c>
      <c r="C5919" s="8" t="s">
        <v>753</v>
      </c>
      <c r="D5919" s="8" t="s">
        <v>3372</v>
      </c>
      <c r="E5919" s="8" t="s">
        <v>3373</v>
      </c>
      <c r="F5919" s="8" t="s">
        <v>11248</v>
      </c>
      <c r="G5919" s="8">
        <v>8326</v>
      </c>
      <c r="H5919" s="8">
        <v>2</v>
      </c>
      <c r="K5919" s="8" t="s">
        <v>757</v>
      </c>
      <c r="L5919" s="8">
        <v>1</v>
      </c>
      <c r="P5919" s="8">
        <v>8326</v>
      </c>
      <c r="S5919" s="8">
        <v>3</v>
      </c>
      <c r="U5919" s="8">
        <v>2</v>
      </c>
      <c r="Y5919" s="8" t="s">
        <v>5</v>
      </c>
      <c r="AK5919" s="8">
        <v>2008</v>
      </c>
      <c r="AS5919" s="8">
        <v>5217.0749999999998</v>
      </c>
      <c r="AU5919" s="8">
        <v>41.104294478527606</v>
      </c>
      <c r="AW5919" s="8">
        <v>2144.441871165644</v>
      </c>
      <c r="AY5919" s="8">
        <v>4.6900000000000004</v>
      </c>
      <c r="AZ5919" s="8">
        <v>1.1399999999999999</v>
      </c>
      <c r="BB5919" s="8">
        <v>84</v>
      </c>
      <c r="BC5919" s="8">
        <v>28.6</v>
      </c>
      <c r="BE5919" s="8">
        <v>5.3</v>
      </c>
      <c r="BJ5919" s="8">
        <v>8.1</v>
      </c>
    </row>
    <row r="5920" spans="1:62" x14ac:dyDescent="0.25">
      <c r="A5920" s="8" t="s">
        <v>3335</v>
      </c>
      <c r="B5920" s="8" t="s">
        <v>700</v>
      </c>
      <c r="C5920" s="8" t="s">
        <v>700</v>
      </c>
      <c r="D5920" s="8" t="s">
        <v>3372</v>
      </c>
      <c r="E5920" s="8" t="s">
        <v>3373</v>
      </c>
      <c r="F5920" s="8" t="s">
        <v>11249</v>
      </c>
      <c r="G5920" s="8">
        <v>8327</v>
      </c>
      <c r="H5920" s="8">
        <v>10</v>
      </c>
      <c r="K5920" s="8" t="s">
        <v>757</v>
      </c>
      <c r="L5920" s="8">
        <v>1</v>
      </c>
      <c r="P5920" s="8">
        <v>8327</v>
      </c>
      <c r="S5920" s="8">
        <v>3</v>
      </c>
      <c r="U5920" s="8">
        <v>10</v>
      </c>
      <c r="Y5920" s="8" t="s">
        <v>1058</v>
      </c>
      <c r="AK5920" s="8">
        <v>2008</v>
      </c>
      <c r="AS5920" s="8">
        <v>2849.25</v>
      </c>
      <c r="AU5920" s="8">
        <v>38.181818181818187</v>
      </c>
      <c r="AW5920" s="8">
        <v>1087.8954545454546</v>
      </c>
      <c r="AY5920" s="8">
        <v>3.87</v>
      </c>
      <c r="AZ5920" s="8">
        <v>1.19</v>
      </c>
      <c r="BB5920" s="8">
        <v>84.4</v>
      </c>
      <c r="BC5920" s="8">
        <v>29.3</v>
      </c>
      <c r="BE5920" s="8">
        <v>5.3</v>
      </c>
      <c r="BJ5920" s="8">
        <v>7.4</v>
      </c>
    </row>
    <row r="5921" spans="1:62" x14ac:dyDescent="0.25">
      <c r="A5921" s="8" t="s">
        <v>3335</v>
      </c>
      <c r="B5921" s="8" t="s">
        <v>819</v>
      </c>
      <c r="C5921" s="8" t="s">
        <v>200</v>
      </c>
      <c r="D5921" s="8" t="s">
        <v>3372</v>
      </c>
      <c r="E5921" s="8" t="s">
        <v>3373</v>
      </c>
      <c r="F5921" s="8" t="s">
        <v>11250</v>
      </c>
      <c r="G5921" s="8">
        <v>8328</v>
      </c>
      <c r="H5921" s="8">
        <v>31</v>
      </c>
      <c r="K5921" s="8" t="s">
        <v>757</v>
      </c>
      <c r="L5921" s="8">
        <v>1</v>
      </c>
      <c r="P5921" s="8">
        <v>8328</v>
      </c>
      <c r="S5921" s="8">
        <v>3</v>
      </c>
      <c r="U5921" s="8">
        <v>31</v>
      </c>
      <c r="Y5921" s="8" t="s">
        <v>820</v>
      </c>
      <c r="AK5921" s="8">
        <v>2008</v>
      </c>
      <c r="AS5921" s="8">
        <v>4558.8</v>
      </c>
      <c r="AU5921" s="8">
        <v>38.509316770186338</v>
      </c>
      <c r="AW5921" s="8">
        <v>1755.5627329192548</v>
      </c>
      <c r="AY5921" s="8">
        <v>4.49</v>
      </c>
      <c r="AZ5921" s="8">
        <v>1.26</v>
      </c>
      <c r="BB5921" s="8">
        <v>84.2</v>
      </c>
      <c r="BC5921" s="8">
        <v>30.4</v>
      </c>
      <c r="BE5921" s="8">
        <v>5.3</v>
      </c>
      <c r="BJ5921" s="8">
        <v>6.8</v>
      </c>
    </row>
    <row r="5922" spans="1:62" x14ac:dyDescent="0.25">
      <c r="A5922" s="8" t="s">
        <v>3335</v>
      </c>
      <c r="B5922" s="8" t="s">
        <v>1001</v>
      </c>
      <c r="C5922" s="8" t="s">
        <v>443</v>
      </c>
      <c r="D5922" s="8" t="s">
        <v>3372</v>
      </c>
      <c r="E5922" s="8" t="s">
        <v>3373</v>
      </c>
      <c r="F5922" s="8" t="s">
        <v>11251</v>
      </c>
      <c r="G5922" s="8">
        <v>8329</v>
      </c>
      <c r="H5922" s="8">
        <v>21</v>
      </c>
      <c r="K5922" s="8" t="s">
        <v>757</v>
      </c>
      <c r="L5922" s="8">
        <v>1</v>
      </c>
      <c r="P5922" s="8">
        <v>8329</v>
      </c>
      <c r="S5922" s="8">
        <v>3</v>
      </c>
      <c r="U5922" s="8">
        <v>21</v>
      </c>
      <c r="Y5922" s="8" t="s">
        <v>1002</v>
      </c>
      <c r="AK5922" s="8">
        <v>2008</v>
      </c>
      <c r="AS5922" s="8">
        <v>4313.1750000000002</v>
      </c>
      <c r="AU5922" s="8">
        <v>40.136054421768705</v>
      </c>
      <c r="AW5922" s="8">
        <v>1731.1382653061225</v>
      </c>
      <c r="AY5922" s="8">
        <v>4.6500000000000004</v>
      </c>
      <c r="AZ5922" s="8">
        <v>1.1599999999999999</v>
      </c>
      <c r="BB5922" s="8">
        <v>85</v>
      </c>
      <c r="BC5922" s="8">
        <v>31.8</v>
      </c>
      <c r="BE5922" s="8">
        <v>6.1</v>
      </c>
      <c r="BJ5922" s="8">
        <v>6.7</v>
      </c>
    </row>
    <row r="5923" spans="1:62" x14ac:dyDescent="0.25">
      <c r="A5923" s="8" t="s">
        <v>3335</v>
      </c>
      <c r="B5923" s="8" t="s">
        <v>754</v>
      </c>
      <c r="C5923" s="8" t="s">
        <v>754</v>
      </c>
      <c r="D5923" s="8" t="s">
        <v>3372</v>
      </c>
      <c r="E5923" s="8" t="s">
        <v>3373</v>
      </c>
      <c r="F5923" s="8" t="s">
        <v>11252</v>
      </c>
      <c r="G5923" s="8">
        <v>8330</v>
      </c>
      <c r="H5923" s="8">
        <v>3</v>
      </c>
      <c r="K5923" s="8" t="s">
        <v>757</v>
      </c>
      <c r="L5923" s="8">
        <v>1</v>
      </c>
      <c r="P5923" s="8">
        <v>8330</v>
      </c>
      <c r="S5923" s="8">
        <v>3</v>
      </c>
      <c r="U5923" s="8">
        <v>3</v>
      </c>
      <c r="Y5923" s="8" t="s">
        <v>5</v>
      </c>
      <c r="AK5923" s="8">
        <v>2008</v>
      </c>
      <c r="AS5923" s="8">
        <v>5252.4449999999997</v>
      </c>
      <c r="AU5923" s="8">
        <v>39.673913043478258</v>
      </c>
      <c r="AW5923" s="8">
        <v>2083.8504619565215</v>
      </c>
      <c r="AY5923" s="8">
        <v>4.08</v>
      </c>
      <c r="AZ5923" s="8">
        <v>1.17</v>
      </c>
      <c r="BB5923" s="8">
        <v>85</v>
      </c>
      <c r="BC5923" s="8">
        <v>30.4</v>
      </c>
      <c r="BE5923" s="8">
        <v>4.3</v>
      </c>
      <c r="BJ5923" s="8">
        <v>7.8</v>
      </c>
    </row>
    <row r="5924" spans="1:62" x14ac:dyDescent="0.25">
      <c r="A5924" s="8" t="s">
        <v>3335</v>
      </c>
      <c r="B5924" s="8" t="s">
        <v>892</v>
      </c>
      <c r="C5924" s="8" t="s">
        <v>123</v>
      </c>
      <c r="D5924" s="8" t="s">
        <v>3372</v>
      </c>
      <c r="E5924" s="8" t="s">
        <v>3373</v>
      </c>
      <c r="F5924" s="8" t="s">
        <v>11253</v>
      </c>
      <c r="G5924" s="8">
        <v>8331</v>
      </c>
      <c r="H5924" s="8">
        <v>32</v>
      </c>
      <c r="K5924" s="8" t="s">
        <v>757</v>
      </c>
      <c r="L5924" s="8">
        <v>1</v>
      </c>
      <c r="P5924" s="8">
        <v>8331</v>
      </c>
      <c r="S5924" s="8">
        <v>3</v>
      </c>
      <c r="U5924" s="8">
        <v>32</v>
      </c>
      <c r="Y5924" s="8" t="s">
        <v>893</v>
      </c>
      <c r="AK5924" s="8">
        <v>2008</v>
      </c>
      <c r="AS5924" s="8">
        <v>707.4</v>
      </c>
      <c r="AU5924" s="8">
        <v>38.125</v>
      </c>
      <c r="AW5924" s="8">
        <v>269.69624999999996</v>
      </c>
      <c r="AY5924" s="8">
        <v>4.99</v>
      </c>
      <c r="AZ5924" s="8">
        <v>1.17</v>
      </c>
      <c r="BB5924" s="8">
        <v>85.7</v>
      </c>
      <c r="BC5924" s="8">
        <v>31.4</v>
      </c>
      <c r="BE5924" s="8">
        <v>5.0999999999999996</v>
      </c>
      <c r="BJ5924" s="8">
        <v>6.9</v>
      </c>
    </row>
    <row r="5925" spans="1:62" x14ac:dyDescent="0.25">
      <c r="A5925" s="8" t="s">
        <v>3335</v>
      </c>
      <c r="B5925" s="8" t="s">
        <v>625</v>
      </c>
      <c r="C5925" s="8" t="s">
        <v>625</v>
      </c>
      <c r="D5925" s="8" t="s">
        <v>3372</v>
      </c>
      <c r="E5925" s="8" t="s">
        <v>3373</v>
      </c>
      <c r="F5925" s="8" t="s">
        <v>11254</v>
      </c>
      <c r="G5925" s="8">
        <v>8332</v>
      </c>
      <c r="H5925" s="8">
        <v>14</v>
      </c>
      <c r="K5925" s="8" t="s">
        <v>757</v>
      </c>
      <c r="L5925" s="8">
        <v>1</v>
      </c>
      <c r="P5925" s="8">
        <v>8332</v>
      </c>
      <c r="S5925" s="8">
        <v>3</v>
      </c>
      <c r="U5925" s="8">
        <v>14</v>
      </c>
      <c r="Y5925" s="8" t="s">
        <v>433</v>
      </c>
      <c r="AK5925" s="8">
        <v>2008</v>
      </c>
      <c r="AS5925" s="8">
        <v>5321.22</v>
      </c>
      <c r="AU5925" s="8">
        <v>38.562091503267979</v>
      </c>
      <c r="AW5925" s="8">
        <v>2051.9737254901961</v>
      </c>
      <c r="AY5925" s="8">
        <v>4.45</v>
      </c>
      <c r="AZ5925" s="8">
        <v>1.21</v>
      </c>
      <c r="BB5925" s="8">
        <v>85.1</v>
      </c>
      <c r="BC5925" s="8">
        <v>29.2</v>
      </c>
      <c r="BE5925" s="8">
        <v>5.8</v>
      </c>
      <c r="BJ5925" s="8">
        <v>7</v>
      </c>
    </row>
    <row r="5926" spans="1:62" x14ac:dyDescent="0.25">
      <c r="A5926" s="8" t="s">
        <v>3335</v>
      </c>
      <c r="B5926" s="8" t="s">
        <v>704</v>
      </c>
      <c r="C5926" s="8" t="s">
        <v>704</v>
      </c>
      <c r="D5926" s="8" t="s">
        <v>3372</v>
      </c>
      <c r="E5926" s="8" t="s">
        <v>3373</v>
      </c>
      <c r="F5926" s="8" t="s">
        <v>11255</v>
      </c>
      <c r="G5926" s="8">
        <v>8333</v>
      </c>
      <c r="H5926" s="8">
        <v>11</v>
      </c>
      <c r="K5926" s="8" t="s">
        <v>757</v>
      </c>
      <c r="L5926" s="8">
        <v>1</v>
      </c>
      <c r="P5926" s="8">
        <v>8333</v>
      </c>
      <c r="S5926" s="8">
        <v>3</v>
      </c>
      <c r="U5926" s="8">
        <v>11</v>
      </c>
      <c r="Y5926" s="8" t="s">
        <v>433</v>
      </c>
      <c r="AK5926" s="8">
        <v>2008</v>
      </c>
      <c r="AS5926" s="8">
        <v>1434.45</v>
      </c>
      <c r="AU5926" s="8">
        <v>39.285714285714285</v>
      </c>
      <c r="AW5926" s="8">
        <v>563.53392857142853</v>
      </c>
      <c r="AY5926" s="8">
        <v>4.6100000000000003</v>
      </c>
      <c r="AZ5926" s="8">
        <v>1.22</v>
      </c>
      <c r="BB5926" s="8">
        <v>85.4</v>
      </c>
      <c r="BC5926" s="8">
        <v>33.799999999999997</v>
      </c>
      <c r="BE5926" s="8">
        <v>5</v>
      </c>
      <c r="BJ5926" s="8">
        <v>7</v>
      </c>
    </row>
    <row r="5927" spans="1:62" x14ac:dyDescent="0.25">
      <c r="A5927" s="8" t="s">
        <v>3335</v>
      </c>
      <c r="B5927" s="8" t="s">
        <v>967</v>
      </c>
      <c r="C5927" s="8" t="s">
        <v>969</v>
      </c>
      <c r="D5927" s="8" t="s">
        <v>3372</v>
      </c>
      <c r="E5927" s="8" t="s">
        <v>3373</v>
      </c>
      <c r="F5927" s="8" t="s">
        <v>11256</v>
      </c>
      <c r="G5927" s="8">
        <v>8334</v>
      </c>
      <c r="H5927" s="8">
        <v>38</v>
      </c>
      <c r="K5927" s="8" t="s">
        <v>757</v>
      </c>
      <c r="L5927" s="8">
        <v>1</v>
      </c>
      <c r="P5927" s="8">
        <v>8334</v>
      </c>
      <c r="S5927" s="8">
        <v>3</v>
      </c>
      <c r="U5927" s="8">
        <v>38</v>
      </c>
      <c r="Y5927" s="8" t="s">
        <v>968</v>
      </c>
      <c r="AK5927" s="8">
        <v>2008</v>
      </c>
      <c r="AS5927" s="8">
        <v>4584.3449999999993</v>
      </c>
      <c r="AU5927" s="8">
        <v>38</v>
      </c>
      <c r="AW5927" s="8">
        <v>1742.0510999999997</v>
      </c>
      <c r="AY5927" s="8">
        <v>4.42</v>
      </c>
      <c r="AZ5927" s="8">
        <v>1.21</v>
      </c>
      <c r="BB5927" s="8">
        <v>85.3</v>
      </c>
      <c r="BC5927" s="8">
        <v>32.5</v>
      </c>
      <c r="BE5927" s="8">
        <v>5.0999999999999996</v>
      </c>
      <c r="BJ5927" s="8">
        <v>6.9</v>
      </c>
    </row>
    <row r="5928" spans="1:62" x14ac:dyDescent="0.25">
      <c r="A5928" s="8" t="s">
        <v>3335</v>
      </c>
      <c r="B5928" s="8" t="s">
        <v>904</v>
      </c>
      <c r="C5928" s="8" t="s">
        <v>906</v>
      </c>
      <c r="D5928" s="8" t="s">
        <v>3372</v>
      </c>
      <c r="E5928" s="8" t="s">
        <v>3373</v>
      </c>
      <c r="F5928" s="8" t="s">
        <v>11257</v>
      </c>
      <c r="G5928" s="8">
        <v>8335</v>
      </c>
      <c r="H5928" s="8">
        <v>33</v>
      </c>
      <c r="K5928" s="8" t="s">
        <v>757</v>
      </c>
      <c r="L5928" s="8">
        <v>1</v>
      </c>
      <c r="P5928" s="8">
        <v>8335</v>
      </c>
      <c r="S5928" s="8">
        <v>3</v>
      </c>
      <c r="U5928" s="8">
        <v>33</v>
      </c>
      <c r="Y5928" s="8" t="s">
        <v>905</v>
      </c>
      <c r="AK5928" s="8">
        <v>2008</v>
      </c>
      <c r="AS5928" s="8">
        <v>2348.1750000000002</v>
      </c>
      <c r="AU5928" s="8">
        <v>40.571428571428569</v>
      </c>
      <c r="AW5928" s="8">
        <v>952.68814285714291</v>
      </c>
      <c r="AY5928" s="8">
        <v>4.8499999999999996</v>
      </c>
      <c r="AZ5928" s="8">
        <v>1.21</v>
      </c>
      <c r="BB5928" s="8">
        <v>84.8</v>
      </c>
      <c r="BC5928" s="8">
        <v>32</v>
      </c>
      <c r="BE5928" s="8">
        <v>5.2</v>
      </c>
      <c r="BJ5928" s="8">
        <v>6.7</v>
      </c>
    </row>
    <row r="5929" spans="1:62" x14ac:dyDescent="0.25">
      <c r="A5929" s="8" t="s">
        <v>3335</v>
      </c>
      <c r="B5929" s="8" t="s">
        <v>751</v>
      </c>
      <c r="C5929" s="8" t="s">
        <v>751</v>
      </c>
      <c r="D5929" s="8" t="s">
        <v>3372</v>
      </c>
      <c r="E5929" s="8" t="s">
        <v>3373</v>
      </c>
      <c r="F5929" s="8" t="s">
        <v>11258</v>
      </c>
      <c r="G5929" s="8">
        <v>8336</v>
      </c>
      <c r="H5929" s="8">
        <v>1</v>
      </c>
      <c r="K5929" s="8" t="s">
        <v>757</v>
      </c>
      <c r="L5929" s="8">
        <v>1</v>
      </c>
      <c r="P5929" s="8">
        <v>8336</v>
      </c>
      <c r="S5929" s="8">
        <v>3</v>
      </c>
      <c r="U5929" s="8">
        <v>1</v>
      </c>
      <c r="Y5929" s="8" t="s">
        <v>5</v>
      </c>
      <c r="AK5929" s="8">
        <v>2008</v>
      </c>
      <c r="AS5929" s="8">
        <v>5786.9250000000002</v>
      </c>
      <c r="AU5929" s="8">
        <v>42.281879194630875</v>
      </c>
      <c r="AW5929" s="8">
        <v>2446.8206375838927</v>
      </c>
      <c r="AY5929" s="8">
        <v>4.46</v>
      </c>
      <c r="AZ5929" s="8">
        <v>1.1599999999999999</v>
      </c>
      <c r="BB5929" s="8">
        <v>84.9</v>
      </c>
      <c r="BC5929" s="8">
        <v>28.7</v>
      </c>
      <c r="BE5929" s="8">
        <v>4.9000000000000004</v>
      </c>
      <c r="BJ5929" s="8">
        <v>8.3000000000000007</v>
      </c>
    </row>
    <row r="5930" spans="1:62" x14ac:dyDescent="0.25">
      <c r="A5930" s="8" t="s">
        <v>3335</v>
      </c>
      <c r="B5930" s="8" t="s">
        <v>667</v>
      </c>
      <c r="C5930" s="8" t="s">
        <v>667</v>
      </c>
      <c r="D5930" s="8" t="s">
        <v>3372</v>
      </c>
      <c r="E5930" s="8" t="s">
        <v>3373</v>
      </c>
      <c r="F5930" s="8" t="s">
        <v>11259</v>
      </c>
      <c r="G5930" s="8">
        <v>8337</v>
      </c>
      <c r="H5930" s="8">
        <v>18</v>
      </c>
      <c r="K5930" s="8" t="s">
        <v>757</v>
      </c>
      <c r="L5930" s="8">
        <v>1</v>
      </c>
      <c r="P5930" s="8">
        <v>8337</v>
      </c>
      <c r="S5930" s="8">
        <v>3</v>
      </c>
      <c r="U5930" s="8">
        <v>18</v>
      </c>
      <c r="Y5930" s="8" t="s">
        <v>433</v>
      </c>
      <c r="AK5930" s="8">
        <v>2008</v>
      </c>
      <c r="AS5930" s="8">
        <v>3975.1950000000002</v>
      </c>
      <c r="AU5930" s="8">
        <v>38.983050847457626</v>
      </c>
      <c r="AW5930" s="8">
        <v>1549.6522881355934</v>
      </c>
      <c r="AY5930" s="8">
        <v>4.8</v>
      </c>
      <c r="AZ5930" s="8">
        <v>1.18</v>
      </c>
      <c r="BB5930" s="8">
        <v>85.9</v>
      </c>
      <c r="BC5930" s="8">
        <v>29.4</v>
      </c>
      <c r="BE5930" s="8">
        <v>5.9</v>
      </c>
      <c r="BJ5930" s="8">
        <v>7.5</v>
      </c>
    </row>
    <row r="5931" spans="1:62" x14ac:dyDescent="0.25">
      <c r="A5931" s="8" t="s">
        <v>3335</v>
      </c>
      <c r="B5931" s="8" t="s">
        <v>789</v>
      </c>
      <c r="C5931" s="8" t="s">
        <v>138</v>
      </c>
      <c r="D5931" s="8" t="s">
        <v>3372</v>
      </c>
      <c r="E5931" s="8" t="s">
        <v>3373</v>
      </c>
      <c r="F5931" s="8" t="s">
        <v>11260</v>
      </c>
      <c r="G5931" s="8">
        <v>8338</v>
      </c>
      <c r="H5931" s="8">
        <v>30</v>
      </c>
      <c r="K5931" s="8" t="s">
        <v>757</v>
      </c>
      <c r="L5931" s="8">
        <v>1</v>
      </c>
      <c r="P5931" s="8">
        <v>8338</v>
      </c>
      <c r="S5931" s="8">
        <v>3</v>
      </c>
      <c r="U5931" s="8">
        <v>30</v>
      </c>
      <c r="Y5931" s="8" t="s">
        <v>790</v>
      </c>
      <c r="AK5931" s="8">
        <v>2008</v>
      </c>
      <c r="AS5931" s="8">
        <v>3890.7</v>
      </c>
      <c r="AU5931" s="8">
        <v>39.130434782608695</v>
      </c>
      <c r="AW5931" s="8">
        <v>1522.4478260869564</v>
      </c>
      <c r="AY5931" s="8">
        <v>4.51</v>
      </c>
      <c r="AZ5931" s="8">
        <v>1.1499999999999999</v>
      </c>
      <c r="BB5931" s="8">
        <v>84.1</v>
      </c>
      <c r="BC5931" s="8">
        <v>29.4</v>
      </c>
      <c r="BE5931" s="8">
        <v>5.0999999999999996</v>
      </c>
      <c r="BJ5931" s="8">
        <v>7.4</v>
      </c>
    </row>
    <row r="5932" spans="1:62" x14ac:dyDescent="0.25">
      <c r="A5932" s="8" t="s">
        <v>3335</v>
      </c>
      <c r="B5932" s="8" t="s">
        <v>1013</v>
      </c>
      <c r="C5932" s="8" t="s">
        <v>487</v>
      </c>
      <c r="D5932" s="8" t="s">
        <v>3372</v>
      </c>
      <c r="E5932" s="8" t="s">
        <v>3373</v>
      </c>
      <c r="F5932" s="8" t="s">
        <v>11261</v>
      </c>
      <c r="G5932" s="8">
        <v>8339</v>
      </c>
      <c r="H5932" s="8">
        <v>23</v>
      </c>
      <c r="K5932" s="8" t="s">
        <v>757</v>
      </c>
      <c r="L5932" s="8">
        <v>1</v>
      </c>
      <c r="P5932" s="8">
        <v>8339</v>
      </c>
      <c r="S5932" s="8">
        <v>3</v>
      </c>
      <c r="U5932" s="8">
        <v>23</v>
      </c>
      <c r="Y5932" s="8" t="s">
        <v>1014</v>
      </c>
      <c r="AK5932" s="8">
        <v>2008</v>
      </c>
      <c r="AS5932" s="8">
        <v>3994.8449999999998</v>
      </c>
      <c r="AU5932" s="8">
        <v>45.138888888888893</v>
      </c>
      <c r="AW5932" s="8">
        <v>1803.2286458333333</v>
      </c>
      <c r="AY5932" s="8">
        <v>4.78</v>
      </c>
      <c r="AZ5932" s="8">
        <v>1.18</v>
      </c>
      <c r="BB5932" s="8">
        <v>85.5</v>
      </c>
      <c r="BC5932" s="8">
        <v>30.9</v>
      </c>
      <c r="BE5932" s="8">
        <v>5.2</v>
      </c>
      <c r="BJ5932" s="8">
        <v>6.7</v>
      </c>
    </row>
    <row r="5933" spans="1:62" x14ac:dyDescent="0.25">
      <c r="A5933" s="8" t="s">
        <v>3335</v>
      </c>
      <c r="B5933" s="8" t="s">
        <v>671</v>
      </c>
      <c r="C5933" s="8" t="s">
        <v>671</v>
      </c>
      <c r="D5933" s="8" t="s">
        <v>3372</v>
      </c>
      <c r="E5933" s="8" t="s">
        <v>3373</v>
      </c>
      <c r="F5933" s="8" t="s">
        <v>11262</v>
      </c>
      <c r="G5933" s="8">
        <v>8340</v>
      </c>
      <c r="H5933" s="8">
        <v>17</v>
      </c>
      <c r="K5933" s="8" t="s">
        <v>757</v>
      </c>
      <c r="L5933" s="8">
        <v>1</v>
      </c>
      <c r="P5933" s="8">
        <v>8340</v>
      </c>
      <c r="S5933" s="8">
        <v>3</v>
      </c>
      <c r="U5933" s="8">
        <v>17</v>
      </c>
      <c r="Y5933" s="8" t="s">
        <v>433</v>
      </c>
      <c r="AK5933" s="8">
        <v>2008</v>
      </c>
      <c r="AS5933" s="8">
        <v>4323</v>
      </c>
      <c r="AU5933" s="8">
        <v>38.028169014084504</v>
      </c>
      <c r="AW5933" s="8">
        <v>1643.9577464788731</v>
      </c>
      <c r="AY5933" s="8">
        <v>4</v>
      </c>
      <c r="AZ5933" s="8">
        <v>1.2</v>
      </c>
      <c r="BB5933" s="8">
        <v>85</v>
      </c>
      <c r="BC5933" s="8">
        <v>29.7</v>
      </c>
      <c r="BE5933" s="8">
        <v>5.9</v>
      </c>
      <c r="BJ5933" s="8">
        <v>7.4</v>
      </c>
    </row>
    <row r="5934" spans="1:62" x14ac:dyDescent="0.25">
      <c r="A5934" s="8" t="s">
        <v>3335</v>
      </c>
      <c r="B5934" s="8" t="s">
        <v>700</v>
      </c>
      <c r="C5934" s="8" t="s">
        <v>700</v>
      </c>
      <c r="D5934" s="8" t="s">
        <v>3372</v>
      </c>
      <c r="E5934" s="8" t="s">
        <v>3373</v>
      </c>
      <c r="F5934" s="8" t="s">
        <v>11263</v>
      </c>
      <c r="G5934" s="8">
        <v>8401</v>
      </c>
      <c r="H5934" s="8">
        <v>10</v>
      </c>
      <c r="K5934" s="8" t="s">
        <v>757</v>
      </c>
      <c r="L5934" s="8">
        <v>1</v>
      </c>
      <c r="P5934" s="8">
        <v>8401</v>
      </c>
      <c r="S5934" s="8">
        <v>4</v>
      </c>
      <c r="U5934" s="8">
        <v>10</v>
      </c>
      <c r="Y5934" s="8" t="s">
        <v>1058</v>
      </c>
      <c r="AK5934" s="8">
        <v>2008</v>
      </c>
      <c r="AS5934" s="8">
        <v>1807.8</v>
      </c>
      <c r="AU5934" s="8">
        <v>38.509316770186338</v>
      </c>
      <c r="AW5934" s="8">
        <v>696.17142857142858</v>
      </c>
      <c r="AY5934" s="8">
        <v>4.74</v>
      </c>
      <c r="AZ5934" s="8">
        <v>1.19</v>
      </c>
      <c r="BB5934" s="8">
        <v>85.7</v>
      </c>
      <c r="BC5934" s="8">
        <v>31.1</v>
      </c>
      <c r="BE5934" s="8">
        <v>5.3</v>
      </c>
      <c r="BJ5934" s="8">
        <v>6.8</v>
      </c>
    </row>
    <row r="5935" spans="1:62" x14ac:dyDescent="0.25">
      <c r="A5935" s="8" t="s">
        <v>3335</v>
      </c>
      <c r="B5935" s="8" t="s">
        <v>648</v>
      </c>
      <c r="C5935" s="8" t="s">
        <v>648</v>
      </c>
      <c r="D5935" s="8" t="s">
        <v>3372</v>
      </c>
      <c r="E5935" s="8" t="s">
        <v>3373</v>
      </c>
      <c r="F5935" s="8" t="s">
        <v>11264</v>
      </c>
      <c r="G5935" s="8">
        <v>8402</v>
      </c>
      <c r="H5935" s="8">
        <v>16</v>
      </c>
      <c r="K5935" s="8" t="s">
        <v>757</v>
      </c>
      <c r="L5935" s="8">
        <v>1</v>
      </c>
      <c r="P5935" s="8">
        <v>8402</v>
      </c>
      <c r="S5935" s="8">
        <v>4</v>
      </c>
      <c r="U5935" s="8">
        <v>16</v>
      </c>
      <c r="Y5935" s="8" t="s">
        <v>1063</v>
      </c>
      <c r="AK5935" s="8">
        <v>2008</v>
      </c>
      <c r="AS5935" s="8">
        <v>2377.65</v>
      </c>
      <c r="AU5935" s="8">
        <v>37.125748502994007</v>
      </c>
      <c r="AW5935" s="8">
        <v>882.72035928143714</v>
      </c>
      <c r="AY5935" s="8">
        <v>5.07</v>
      </c>
      <c r="AZ5935" s="8">
        <v>1.22</v>
      </c>
      <c r="BB5935" s="8">
        <v>85.9</v>
      </c>
      <c r="BC5935" s="8">
        <v>32.9</v>
      </c>
      <c r="BE5935" s="8">
        <v>5.3</v>
      </c>
      <c r="BJ5935" s="8">
        <v>6.9</v>
      </c>
    </row>
    <row r="5936" spans="1:62" x14ac:dyDescent="0.25">
      <c r="A5936" s="8" t="s">
        <v>3335</v>
      </c>
      <c r="B5936" s="8" t="s">
        <v>408</v>
      </c>
      <c r="C5936" s="8" t="s">
        <v>408</v>
      </c>
      <c r="D5936" s="8" t="s">
        <v>3372</v>
      </c>
      <c r="E5936" s="8" t="s">
        <v>3373</v>
      </c>
      <c r="F5936" s="8" t="s">
        <v>11265</v>
      </c>
      <c r="G5936" s="8">
        <v>8403</v>
      </c>
      <c r="H5936" s="8">
        <v>5</v>
      </c>
      <c r="K5936" s="8" t="s">
        <v>757</v>
      </c>
      <c r="L5936" s="8">
        <v>1</v>
      </c>
      <c r="P5936" s="8">
        <v>8403</v>
      </c>
      <c r="S5936" s="8">
        <v>4</v>
      </c>
      <c r="U5936" s="8">
        <v>5</v>
      </c>
      <c r="Y5936" s="8" t="s">
        <v>433</v>
      </c>
      <c r="AK5936" s="8">
        <v>2008</v>
      </c>
      <c r="AS5936" s="8">
        <v>3831.75</v>
      </c>
      <c r="AU5936" s="8">
        <v>41.139240506329116</v>
      </c>
      <c r="AW5936" s="8">
        <v>1576.3528481012659</v>
      </c>
      <c r="AY5936" s="8">
        <v>4.6900000000000004</v>
      </c>
      <c r="AZ5936" s="8">
        <v>1.1599999999999999</v>
      </c>
      <c r="BB5936" s="8">
        <v>85.1</v>
      </c>
      <c r="BC5936" s="8">
        <v>29.7</v>
      </c>
      <c r="BE5936" s="8">
        <v>5.6</v>
      </c>
      <c r="BJ5936" s="8">
        <v>6.9</v>
      </c>
    </row>
    <row r="5937" spans="1:62" x14ac:dyDescent="0.25">
      <c r="A5937" s="8" t="s">
        <v>3335</v>
      </c>
      <c r="B5937" s="8" t="s">
        <v>1001</v>
      </c>
      <c r="C5937" s="8" t="s">
        <v>443</v>
      </c>
      <c r="D5937" s="8" t="s">
        <v>3372</v>
      </c>
      <c r="E5937" s="8" t="s">
        <v>3373</v>
      </c>
      <c r="F5937" s="8" t="s">
        <v>11266</v>
      </c>
      <c r="G5937" s="8">
        <v>8404</v>
      </c>
      <c r="H5937" s="8">
        <v>21</v>
      </c>
      <c r="K5937" s="8" t="s">
        <v>757</v>
      </c>
      <c r="L5937" s="8">
        <v>1</v>
      </c>
      <c r="P5937" s="8">
        <v>8404</v>
      </c>
      <c r="S5937" s="8">
        <v>4</v>
      </c>
      <c r="U5937" s="8">
        <v>21</v>
      </c>
      <c r="Y5937" s="8" t="s">
        <v>1002</v>
      </c>
      <c r="AK5937" s="8">
        <v>2008</v>
      </c>
      <c r="AS5937" s="8">
        <v>3562.5449999999996</v>
      </c>
      <c r="AU5937" s="8">
        <v>38.970588235294116</v>
      </c>
      <c r="AW5937" s="8">
        <v>1388.3447426470586</v>
      </c>
      <c r="AY5937" s="8">
        <v>4.51</v>
      </c>
      <c r="AZ5937" s="8">
        <v>1.17</v>
      </c>
      <c r="BB5937" s="8">
        <v>86</v>
      </c>
      <c r="BC5937" s="8">
        <v>31.1</v>
      </c>
      <c r="BE5937" s="8">
        <v>5.8</v>
      </c>
      <c r="BJ5937" s="8">
        <v>6.7</v>
      </c>
    </row>
    <row r="5938" spans="1:62" x14ac:dyDescent="0.25">
      <c r="A5938" s="8" t="s">
        <v>3335</v>
      </c>
      <c r="B5938" s="8" t="s">
        <v>16</v>
      </c>
      <c r="C5938" s="8" t="s">
        <v>16</v>
      </c>
      <c r="D5938" s="8" t="s">
        <v>3372</v>
      </c>
      <c r="E5938" s="8" t="s">
        <v>3373</v>
      </c>
      <c r="F5938" s="8" t="s">
        <v>11267</v>
      </c>
      <c r="G5938" s="8">
        <v>8405</v>
      </c>
      <c r="H5938" s="8">
        <v>6</v>
      </c>
      <c r="K5938" s="8" t="s">
        <v>757</v>
      </c>
      <c r="L5938" s="8">
        <v>1</v>
      </c>
      <c r="P5938" s="8">
        <v>8405</v>
      </c>
      <c r="S5938" s="8">
        <v>4</v>
      </c>
      <c r="U5938" s="8">
        <v>6</v>
      </c>
      <c r="Y5938" s="8" t="s">
        <v>1048</v>
      </c>
      <c r="AK5938" s="8">
        <v>2008</v>
      </c>
      <c r="AS5938" s="8">
        <v>3287.4450000000002</v>
      </c>
      <c r="AU5938" s="8">
        <v>39.072847682119203</v>
      </c>
      <c r="AW5938" s="8">
        <v>1284.4983774834438</v>
      </c>
      <c r="AY5938" s="8">
        <v>4.6399999999999997</v>
      </c>
      <c r="AZ5938" s="8">
        <v>1.17</v>
      </c>
      <c r="BB5938" s="8">
        <v>85.6</v>
      </c>
      <c r="BC5938" s="8">
        <v>31.7</v>
      </c>
      <c r="BE5938" s="8">
        <v>6.1</v>
      </c>
      <c r="BJ5938" s="8">
        <v>6.7</v>
      </c>
    </row>
    <row r="5939" spans="1:62" x14ac:dyDescent="0.25">
      <c r="A5939" s="8" t="s">
        <v>3335</v>
      </c>
      <c r="B5939" s="8" t="s">
        <v>627</v>
      </c>
      <c r="C5939" s="8" t="s">
        <v>627</v>
      </c>
      <c r="D5939" s="8" t="s">
        <v>3372</v>
      </c>
      <c r="E5939" s="8" t="s">
        <v>3373</v>
      </c>
      <c r="F5939" s="8" t="s">
        <v>11268</v>
      </c>
      <c r="G5939" s="8">
        <v>8406</v>
      </c>
      <c r="H5939" s="8">
        <v>19</v>
      </c>
      <c r="K5939" s="8" t="s">
        <v>757</v>
      </c>
      <c r="L5939" s="8">
        <v>1</v>
      </c>
      <c r="P5939" s="8">
        <v>8406</v>
      </c>
      <c r="S5939" s="8">
        <v>4</v>
      </c>
      <c r="U5939" s="8">
        <v>19</v>
      </c>
      <c r="Y5939" s="8" t="s">
        <v>433</v>
      </c>
      <c r="AK5939" s="8">
        <v>2008</v>
      </c>
      <c r="AS5939" s="8">
        <v>3998.7750000000001</v>
      </c>
      <c r="AU5939" s="8">
        <v>39.215686274509807</v>
      </c>
      <c r="AW5939" s="8">
        <v>1568.1470588235295</v>
      </c>
      <c r="AY5939" s="8">
        <v>4.5</v>
      </c>
      <c r="AZ5939" s="8">
        <v>1.1599999999999999</v>
      </c>
      <c r="BB5939" s="8">
        <v>84.1</v>
      </c>
      <c r="BC5939" s="8">
        <v>30.6</v>
      </c>
      <c r="BE5939" s="8">
        <v>5.4</v>
      </c>
      <c r="BJ5939" s="8">
        <v>7.4</v>
      </c>
    </row>
    <row r="5940" spans="1:62" x14ac:dyDescent="0.25">
      <c r="A5940" s="8" t="s">
        <v>3335</v>
      </c>
      <c r="B5940" s="8" t="s">
        <v>928</v>
      </c>
      <c r="C5940" s="8" t="s">
        <v>930</v>
      </c>
      <c r="D5940" s="8" t="s">
        <v>3372</v>
      </c>
      <c r="E5940" s="8" t="s">
        <v>3373</v>
      </c>
      <c r="F5940" s="8" t="s">
        <v>11269</v>
      </c>
      <c r="G5940" s="8">
        <v>8407</v>
      </c>
      <c r="H5940" s="8">
        <v>36</v>
      </c>
      <c r="K5940" s="8" t="s">
        <v>757</v>
      </c>
      <c r="L5940" s="8">
        <v>1</v>
      </c>
      <c r="P5940" s="8">
        <v>8407</v>
      </c>
      <c r="S5940" s="8">
        <v>4</v>
      </c>
      <c r="U5940" s="8">
        <v>36</v>
      </c>
      <c r="Y5940" s="8" t="s">
        <v>929</v>
      </c>
      <c r="AK5940" s="8">
        <v>2008</v>
      </c>
      <c r="AS5940" s="8">
        <v>2701.875</v>
      </c>
      <c r="AU5940" s="8">
        <v>38.775510204081634</v>
      </c>
      <c r="AW5940" s="8">
        <v>1047.6658163265306</v>
      </c>
      <c r="AY5940" s="8">
        <v>4.8099999999999996</v>
      </c>
      <c r="AZ5940" s="8">
        <v>1.1499999999999999</v>
      </c>
      <c r="BB5940" s="8">
        <v>84</v>
      </c>
      <c r="BC5940" s="8">
        <v>31.9</v>
      </c>
      <c r="BE5940" s="8">
        <v>5.2</v>
      </c>
      <c r="BJ5940" s="8">
        <v>7.4</v>
      </c>
    </row>
    <row r="5941" spans="1:62" x14ac:dyDescent="0.25">
      <c r="A5941" s="8" t="s">
        <v>3335</v>
      </c>
      <c r="B5941" s="8" t="s">
        <v>713</v>
      </c>
      <c r="C5941" s="8" t="s">
        <v>713</v>
      </c>
      <c r="D5941" s="8" t="s">
        <v>3372</v>
      </c>
      <c r="E5941" s="8" t="s">
        <v>3373</v>
      </c>
      <c r="F5941" s="8" t="s">
        <v>11270</v>
      </c>
      <c r="G5941" s="8">
        <v>8408</v>
      </c>
      <c r="H5941" s="8">
        <v>9</v>
      </c>
      <c r="K5941" s="8" t="s">
        <v>757</v>
      </c>
      <c r="L5941" s="8">
        <v>1</v>
      </c>
      <c r="P5941" s="8">
        <v>8408</v>
      </c>
      <c r="S5941" s="8">
        <v>4</v>
      </c>
      <c r="U5941" s="8">
        <v>9</v>
      </c>
      <c r="Y5941" s="8" t="s">
        <v>433</v>
      </c>
      <c r="AK5941" s="8">
        <v>2008</v>
      </c>
      <c r="AS5941" s="8">
        <v>2721.5250000000001</v>
      </c>
      <c r="AU5941" s="8">
        <v>37.951807228915662</v>
      </c>
      <c r="AW5941" s="8">
        <v>1032.867921686747</v>
      </c>
      <c r="AY5941" s="8">
        <v>4.68</v>
      </c>
      <c r="AZ5941" s="8">
        <v>1.17</v>
      </c>
      <c r="BB5941" s="8">
        <v>85</v>
      </c>
      <c r="BC5941" s="8">
        <v>31.7</v>
      </c>
      <c r="BE5941" s="8">
        <v>5.9</v>
      </c>
      <c r="BJ5941" s="8">
        <v>7.1</v>
      </c>
    </row>
    <row r="5942" spans="1:62" x14ac:dyDescent="0.25">
      <c r="A5942" s="8" t="s">
        <v>3335</v>
      </c>
      <c r="B5942" s="8" t="s">
        <v>967</v>
      </c>
      <c r="C5942" s="8" t="s">
        <v>969</v>
      </c>
      <c r="D5942" s="8" t="s">
        <v>3372</v>
      </c>
      <c r="E5942" s="8" t="s">
        <v>3373</v>
      </c>
      <c r="F5942" s="8" t="s">
        <v>11271</v>
      </c>
      <c r="G5942" s="8">
        <v>8409</v>
      </c>
      <c r="H5942" s="8">
        <v>38</v>
      </c>
      <c r="K5942" s="8" t="s">
        <v>757</v>
      </c>
      <c r="L5942" s="8">
        <v>1</v>
      </c>
      <c r="P5942" s="8">
        <v>8409</v>
      </c>
      <c r="S5942" s="8">
        <v>4</v>
      </c>
      <c r="U5942" s="8">
        <v>38</v>
      </c>
      <c r="Y5942" s="8" t="s">
        <v>968</v>
      </c>
      <c r="AK5942" s="8">
        <v>2008</v>
      </c>
      <c r="AS5942" s="8">
        <v>3576.3</v>
      </c>
      <c r="AU5942" s="8">
        <v>40.136054421768705</v>
      </c>
      <c r="AW5942" s="8">
        <v>1435.3857142857144</v>
      </c>
      <c r="AY5942" s="8">
        <v>4.3600000000000003</v>
      </c>
      <c r="AZ5942" s="8">
        <v>1.18</v>
      </c>
      <c r="BB5942" s="8">
        <v>84.8</v>
      </c>
      <c r="BC5942" s="8">
        <v>30.6</v>
      </c>
      <c r="BE5942" s="8">
        <v>5.5</v>
      </c>
      <c r="BJ5942" s="8">
        <v>7.2</v>
      </c>
    </row>
    <row r="5943" spans="1:62" x14ac:dyDescent="0.25">
      <c r="A5943" s="8" t="s">
        <v>3335</v>
      </c>
      <c r="B5943" s="8" t="s">
        <v>675</v>
      </c>
      <c r="C5943" s="8" t="s">
        <v>675</v>
      </c>
      <c r="D5943" s="8" t="s">
        <v>3372</v>
      </c>
      <c r="E5943" s="8" t="s">
        <v>3373</v>
      </c>
      <c r="F5943" s="8" t="s">
        <v>11272</v>
      </c>
      <c r="G5943" s="8">
        <v>8410</v>
      </c>
      <c r="H5943" s="8">
        <v>12</v>
      </c>
      <c r="K5943" s="8" t="s">
        <v>757</v>
      </c>
      <c r="L5943" s="8">
        <v>1</v>
      </c>
      <c r="P5943" s="8">
        <v>8410</v>
      </c>
      <c r="S5943" s="8">
        <v>4</v>
      </c>
      <c r="U5943" s="8">
        <v>12</v>
      </c>
      <c r="Y5943" s="8" t="s">
        <v>2287</v>
      </c>
      <c r="AK5943" s="8">
        <v>2008</v>
      </c>
      <c r="AS5943" s="8">
        <v>3586.125</v>
      </c>
      <c r="AU5943" s="8">
        <v>38.961038961038966</v>
      </c>
      <c r="AW5943" s="8">
        <v>1397.1915584415585</v>
      </c>
      <c r="AY5943" s="8">
        <v>4.3499999999999996</v>
      </c>
      <c r="AZ5943" s="8">
        <v>1.23</v>
      </c>
      <c r="BB5943" s="8">
        <v>85.4</v>
      </c>
      <c r="BC5943" s="8">
        <v>30</v>
      </c>
      <c r="BE5943" s="8">
        <v>5.8</v>
      </c>
      <c r="BJ5943" s="8">
        <v>6.6</v>
      </c>
    </row>
    <row r="5944" spans="1:62" x14ac:dyDescent="0.25">
      <c r="A5944" s="8" t="s">
        <v>3335</v>
      </c>
      <c r="B5944" s="8" t="s">
        <v>904</v>
      </c>
      <c r="C5944" s="8" t="s">
        <v>906</v>
      </c>
      <c r="D5944" s="8" t="s">
        <v>3372</v>
      </c>
      <c r="E5944" s="8" t="s">
        <v>3373</v>
      </c>
      <c r="F5944" s="8" t="s">
        <v>11273</v>
      </c>
      <c r="G5944" s="8">
        <v>8411</v>
      </c>
      <c r="H5944" s="8">
        <v>33</v>
      </c>
      <c r="K5944" s="8" t="s">
        <v>757</v>
      </c>
      <c r="L5944" s="8">
        <v>1</v>
      </c>
      <c r="P5944" s="8">
        <v>8411</v>
      </c>
      <c r="S5944" s="8">
        <v>4</v>
      </c>
      <c r="U5944" s="8">
        <v>33</v>
      </c>
      <c r="Y5944" s="8" t="s">
        <v>905</v>
      </c>
      <c r="AK5944" s="8">
        <v>2008</v>
      </c>
      <c r="AS5944" s="8">
        <v>1803.87</v>
      </c>
      <c r="AU5944" s="8">
        <v>40.689655172413794</v>
      </c>
      <c r="AW5944" s="8">
        <v>733.98848275862065</v>
      </c>
      <c r="AY5944" s="8">
        <v>4.63</v>
      </c>
      <c r="AZ5944" s="8">
        <v>1.2</v>
      </c>
      <c r="BB5944" s="8">
        <v>83.1</v>
      </c>
      <c r="BC5944" s="8">
        <v>30.3</v>
      </c>
      <c r="BE5944" s="8">
        <v>5</v>
      </c>
      <c r="BJ5944" s="8">
        <v>6.9</v>
      </c>
    </row>
    <row r="5945" spans="1:62" x14ac:dyDescent="0.25">
      <c r="A5945" s="8" t="s">
        <v>3335</v>
      </c>
      <c r="B5945" s="8" t="s">
        <v>679</v>
      </c>
      <c r="C5945" s="8" t="s">
        <v>679</v>
      </c>
      <c r="D5945" s="8" t="s">
        <v>3372</v>
      </c>
      <c r="E5945" s="8" t="s">
        <v>3373</v>
      </c>
      <c r="F5945" s="8" t="s">
        <v>11274</v>
      </c>
      <c r="G5945" s="8">
        <v>8412</v>
      </c>
      <c r="H5945" s="8">
        <v>15</v>
      </c>
      <c r="K5945" s="8" t="s">
        <v>757</v>
      </c>
      <c r="L5945" s="8">
        <v>1</v>
      </c>
      <c r="P5945" s="8">
        <v>8412</v>
      </c>
      <c r="S5945" s="8">
        <v>4</v>
      </c>
      <c r="U5945" s="8">
        <v>15</v>
      </c>
      <c r="Y5945" s="8" t="s">
        <v>1114</v>
      </c>
      <c r="AK5945" s="8">
        <v>2008</v>
      </c>
      <c r="AS5945" s="8">
        <v>4470.375</v>
      </c>
      <c r="AU5945" s="8">
        <v>36.538461538461533</v>
      </c>
      <c r="AW5945" s="8">
        <v>1633.40625</v>
      </c>
      <c r="AY5945" s="8">
        <v>4.32</v>
      </c>
      <c r="AZ5945" s="8">
        <v>1.2</v>
      </c>
      <c r="BB5945" s="8">
        <v>84</v>
      </c>
      <c r="BC5945" s="8">
        <v>31.1</v>
      </c>
      <c r="BE5945" s="8">
        <v>5</v>
      </c>
      <c r="BJ5945" s="8">
        <v>7.4</v>
      </c>
    </row>
    <row r="5946" spans="1:62" x14ac:dyDescent="0.25">
      <c r="A5946" s="8" t="s">
        <v>3335</v>
      </c>
      <c r="B5946" s="8" t="s">
        <v>721</v>
      </c>
      <c r="C5946" s="8" t="s">
        <v>721</v>
      </c>
      <c r="D5946" s="8" t="s">
        <v>3372</v>
      </c>
      <c r="E5946" s="8" t="s">
        <v>3373</v>
      </c>
      <c r="F5946" s="8" t="s">
        <v>11275</v>
      </c>
      <c r="G5946" s="8">
        <v>8413</v>
      </c>
      <c r="H5946" s="8">
        <v>7</v>
      </c>
      <c r="K5946" s="8" t="s">
        <v>757</v>
      </c>
      <c r="L5946" s="8">
        <v>1</v>
      </c>
      <c r="P5946" s="8">
        <v>8413</v>
      </c>
      <c r="S5946" s="8">
        <v>4</v>
      </c>
      <c r="U5946" s="8">
        <v>7</v>
      </c>
      <c r="Y5946" s="8" t="s">
        <v>433</v>
      </c>
      <c r="AK5946" s="8">
        <v>2008</v>
      </c>
      <c r="AS5946" s="8">
        <v>3930</v>
      </c>
      <c r="AU5946" s="8">
        <v>37.837837837837839</v>
      </c>
      <c r="AW5946" s="8">
        <v>1487.0270270270271</v>
      </c>
      <c r="AY5946" s="8">
        <v>4.12</v>
      </c>
      <c r="AZ5946" s="8">
        <v>1.23</v>
      </c>
      <c r="BB5946" s="8">
        <v>85.7</v>
      </c>
      <c r="BC5946" s="8">
        <v>30</v>
      </c>
      <c r="BE5946" s="8">
        <v>5.7</v>
      </c>
      <c r="BJ5946" s="8">
        <v>7.2</v>
      </c>
    </row>
    <row r="5947" spans="1:62" x14ac:dyDescent="0.25">
      <c r="A5947" s="8" t="s">
        <v>3335</v>
      </c>
      <c r="B5947" s="8" t="s">
        <v>704</v>
      </c>
      <c r="C5947" s="8" t="s">
        <v>704</v>
      </c>
      <c r="D5947" s="8" t="s">
        <v>3372</v>
      </c>
      <c r="E5947" s="8" t="s">
        <v>3373</v>
      </c>
      <c r="F5947" s="8" t="s">
        <v>11276</v>
      </c>
      <c r="G5947" s="8">
        <v>8414</v>
      </c>
      <c r="H5947" s="8">
        <v>11</v>
      </c>
      <c r="K5947" s="8" t="s">
        <v>757</v>
      </c>
      <c r="L5947" s="8">
        <v>1</v>
      </c>
      <c r="P5947" s="8">
        <v>8414</v>
      </c>
      <c r="S5947" s="8">
        <v>4</v>
      </c>
      <c r="U5947" s="8">
        <v>11</v>
      </c>
      <c r="Y5947" s="8" t="s">
        <v>433</v>
      </c>
      <c r="AK5947" s="8">
        <v>2008</v>
      </c>
      <c r="AS5947" s="8">
        <v>1149.5250000000001</v>
      </c>
      <c r="AU5947" s="8">
        <v>37.888198757763973</v>
      </c>
      <c r="AW5947" s="8">
        <v>435.53431677018636</v>
      </c>
      <c r="AY5947" s="8">
        <v>4.34</v>
      </c>
      <c r="AZ5947" s="8">
        <v>1.19</v>
      </c>
      <c r="BB5947" s="8">
        <v>84</v>
      </c>
      <c r="BC5947" s="8">
        <v>30.6</v>
      </c>
      <c r="BE5947" s="8">
        <v>4.9000000000000004</v>
      </c>
      <c r="BJ5947" s="8">
        <v>7.2</v>
      </c>
    </row>
    <row r="5948" spans="1:62" x14ac:dyDescent="0.25">
      <c r="A5948" s="8" t="s">
        <v>3335</v>
      </c>
      <c r="B5948" s="8" t="s">
        <v>754</v>
      </c>
      <c r="C5948" s="8" t="s">
        <v>754</v>
      </c>
      <c r="D5948" s="8" t="s">
        <v>3372</v>
      </c>
      <c r="E5948" s="8" t="s">
        <v>3373</v>
      </c>
      <c r="F5948" s="8" t="s">
        <v>11277</v>
      </c>
      <c r="G5948" s="8">
        <v>8415</v>
      </c>
      <c r="H5948" s="8">
        <v>3</v>
      </c>
      <c r="K5948" s="8" t="s">
        <v>757</v>
      </c>
      <c r="L5948" s="8">
        <v>1</v>
      </c>
      <c r="P5948" s="8">
        <v>8415</v>
      </c>
      <c r="S5948" s="8">
        <v>4</v>
      </c>
      <c r="U5948" s="8">
        <v>3</v>
      </c>
      <c r="Y5948" s="8" t="s">
        <v>5</v>
      </c>
      <c r="AK5948" s="8">
        <v>2008</v>
      </c>
      <c r="AS5948" s="8">
        <v>3588.09</v>
      </c>
      <c r="AU5948" s="8">
        <v>40.109890109890109</v>
      </c>
      <c r="AW5948" s="8">
        <v>1439.1789560439561</v>
      </c>
      <c r="AY5948" s="8">
        <v>4.1100000000000003</v>
      </c>
      <c r="AZ5948" s="8">
        <v>1.1399999999999999</v>
      </c>
      <c r="BB5948" s="8">
        <v>83.1</v>
      </c>
      <c r="BC5948" s="8">
        <v>30.6</v>
      </c>
      <c r="BE5948" s="8">
        <v>4</v>
      </c>
      <c r="BJ5948" s="8">
        <v>7.8</v>
      </c>
    </row>
    <row r="5949" spans="1:62" x14ac:dyDescent="0.25">
      <c r="A5949" s="8" t="s">
        <v>3335</v>
      </c>
      <c r="B5949" s="8" t="s">
        <v>1032</v>
      </c>
      <c r="C5949" s="8" t="s">
        <v>508</v>
      </c>
      <c r="D5949" s="8" t="s">
        <v>3372</v>
      </c>
      <c r="E5949" s="8" t="s">
        <v>3373</v>
      </c>
      <c r="F5949" s="8" t="s">
        <v>11278</v>
      </c>
      <c r="G5949" s="8">
        <v>8416</v>
      </c>
      <c r="H5949" s="8">
        <v>24</v>
      </c>
      <c r="K5949" s="8" t="s">
        <v>757</v>
      </c>
      <c r="L5949" s="8">
        <v>1</v>
      </c>
      <c r="P5949" s="8">
        <v>8416</v>
      </c>
      <c r="S5949" s="8">
        <v>4</v>
      </c>
      <c r="U5949" s="8">
        <v>24</v>
      </c>
      <c r="Y5949" s="8" t="s">
        <v>1033</v>
      </c>
      <c r="AK5949" s="8">
        <v>2008</v>
      </c>
      <c r="AS5949" s="8">
        <v>3802.2750000000001</v>
      </c>
      <c r="AU5949" s="8">
        <v>40.361445783132531</v>
      </c>
      <c r="AW5949" s="8">
        <v>1534.6531626506026</v>
      </c>
      <c r="AY5949" s="8">
        <v>4.5199999999999996</v>
      </c>
      <c r="AZ5949" s="8">
        <v>1.18</v>
      </c>
      <c r="BB5949" s="8">
        <v>83.9</v>
      </c>
      <c r="BC5949" s="8">
        <v>29.9</v>
      </c>
      <c r="BE5949" s="8">
        <v>5.8</v>
      </c>
      <c r="BJ5949" s="8">
        <v>6.7</v>
      </c>
    </row>
    <row r="5950" spans="1:62" x14ac:dyDescent="0.25">
      <c r="A5950" s="8" t="s">
        <v>3335</v>
      </c>
      <c r="B5950" s="8" t="s">
        <v>625</v>
      </c>
      <c r="C5950" s="8" t="s">
        <v>625</v>
      </c>
      <c r="D5950" s="8" t="s">
        <v>3372</v>
      </c>
      <c r="E5950" s="8" t="s">
        <v>3373</v>
      </c>
      <c r="F5950" s="8" t="s">
        <v>11279</v>
      </c>
      <c r="G5950" s="8">
        <v>8417</v>
      </c>
      <c r="H5950" s="8">
        <v>14</v>
      </c>
      <c r="K5950" s="8" t="s">
        <v>757</v>
      </c>
      <c r="L5950" s="8">
        <v>1</v>
      </c>
      <c r="P5950" s="8">
        <v>8417</v>
      </c>
      <c r="S5950" s="8">
        <v>4</v>
      </c>
      <c r="U5950" s="8">
        <v>14</v>
      </c>
      <c r="Y5950" s="8" t="s">
        <v>433</v>
      </c>
      <c r="AK5950" s="8">
        <v>2008</v>
      </c>
      <c r="AS5950" s="8">
        <v>4002.7050000000004</v>
      </c>
      <c r="AU5950" s="8">
        <v>40.666666666666664</v>
      </c>
      <c r="AW5950" s="8">
        <v>1627.7667000000001</v>
      </c>
      <c r="AY5950" s="8">
        <v>4.59</v>
      </c>
      <c r="AZ5950" s="8">
        <v>1.23</v>
      </c>
      <c r="BB5950" s="8">
        <v>85.3</v>
      </c>
      <c r="BC5950" s="8">
        <v>30.4</v>
      </c>
      <c r="BE5950" s="8">
        <v>5.0999999999999996</v>
      </c>
      <c r="BJ5950" s="8">
        <v>6.9</v>
      </c>
    </row>
    <row r="5951" spans="1:62" x14ac:dyDescent="0.25">
      <c r="A5951" s="8" t="s">
        <v>3335</v>
      </c>
      <c r="B5951" s="8" t="s">
        <v>1372</v>
      </c>
      <c r="C5951" s="8" t="s">
        <v>1372</v>
      </c>
      <c r="D5951" s="8" t="s">
        <v>3372</v>
      </c>
      <c r="E5951" s="8" t="s">
        <v>3373</v>
      </c>
      <c r="F5951" s="8" t="s">
        <v>11280</v>
      </c>
      <c r="G5951" s="8">
        <v>8418</v>
      </c>
      <c r="H5951" s="8">
        <v>20</v>
      </c>
      <c r="K5951" s="8" t="s">
        <v>757</v>
      </c>
      <c r="L5951" s="8">
        <v>1</v>
      </c>
      <c r="P5951" s="8">
        <v>8418</v>
      </c>
      <c r="S5951" s="8">
        <v>4</v>
      </c>
      <c r="U5951" s="8">
        <v>20</v>
      </c>
      <c r="Y5951" s="8" t="s">
        <v>2289</v>
      </c>
      <c r="AK5951" s="8">
        <v>2008</v>
      </c>
      <c r="AS5951" s="8">
        <v>3910.35</v>
      </c>
      <c r="AU5951" s="8">
        <v>40.140845070422536</v>
      </c>
      <c r="AW5951" s="8">
        <v>1569.6475352112677</v>
      </c>
      <c r="AY5951" s="8">
        <v>4.41</v>
      </c>
      <c r="AZ5951" s="8">
        <v>1.18</v>
      </c>
      <c r="BB5951" s="8">
        <v>85.9</v>
      </c>
      <c r="BC5951" s="8">
        <v>30.1</v>
      </c>
      <c r="BE5951" s="8">
        <v>5.7</v>
      </c>
      <c r="BJ5951" s="8">
        <v>6.5</v>
      </c>
    </row>
    <row r="5952" spans="1:62" x14ac:dyDescent="0.25">
      <c r="A5952" s="8" t="s">
        <v>3335</v>
      </c>
      <c r="B5952" s="8" t="s">
        <v>819</v>
      </c>
      <c r="C5952" s="8" t="s">
        <v>200</v>
      </c>
      <c r="D5952" s="8" t="s">
        <v>3372</v>
      </c>
      <c r="E5952" s="8" t="s">
        <v>3373</v>
      </c>
      <c r="F5952" s="8" t="s">
        <v>11281</v>
      </c>
      <c r="G5952" s="8">
        <v>8419</v>
      </c>
      <c r="H5952" s="8">
        <v>31</v>
      </c>
      <c r="K5952" s="8" t="s">
        <v>757</v>
      </c>
      <c r="L5952" s="8">
        <v>1</v>
      </c>
      <c r="P5952" s="8">
        <v>8419</v>
      </c>
      <c r="S5952" s="8">
        <v>4</v>
      </c>
      <c r="U5952" s="8">
        <v>31</v>
      </c>
      <c r="Y5952" s="8" t="s">
        <v>820</v>
      </c>
      <c r="AK5952" s="8">
        <v>2008</v>
      </c>
      <c r="AS5952" s="8">
        <v>3772.8</v>
      </c>
      <c r="AU5952" s="8">
        <v>39.622641509433961</v>
      </c>
      <c r="AW5952" s="8">
        <v>1494.8830188679246</v>
      </c>
      <c r="AY5952" s="8">
        <v>4.5599999999999996</v>
      </c>
      <c r="AZ5952" s="8">
        <v>1.19</v>
      </c>
      <c r="BB5952" s="8">
        <v>84.5</v>
      </c>
      <c r="BC5952" s="8">
        <v>29.9</v>
      </c>
      <c r="BE5952" s="8">
        <v>5.4</v>
      </c>
      <c r="BJ5952" s="8">
        <v>7.1</v>
      </c>
    </row>
    <row r="5953" spans="1:62" x14ac:dyDescent="0.25">
      <c r="A5953" s="8" t="s">
        <v>3335</v>
      </c>
      <c r="B5953" s="8" t="s">
        <v>961</v>
      </c>
      <c r="C5953" s="8" t="s">
        <v>963</v>
      </c>
      <c r="D5953" s="8" t="s">
        <v>3372</v>
      </c>
      <c r="E5953" s="8" t="s">
        <v>3373</v>
      </c>
      <c r="F5953" s="8" t="s">
        <v>11282</v>
      </c>
      <c r="G5953" s="8">
        <v>8420</v>
      </c>
      <c r="H5953" s="8">
        <v>37</v>
      </c>
      <c r="K5953" s="8" t="s">
        <v>757</v>
      </c>
      <c r="L5953" s="8">
        <v>1</v>
      </c>
      <c r="P5953" s="8">
        <v>8420</v>
      </c>
      <c r="S5953" s="8">
        <v>4</v>
      </c>
      <c r="U5953" s="8">
        <v>37</v>
      </c>
      <c r="Y5953" s="8" t="s">
        <v>962</v>
      </c>
      <c r="AK5953" s="8">
        <v>2008</v>
      </c>
      <c r="AS5953" s="8">
        <v>3124.35</v>
      </c>
      <c r="AU5953" s="8">
        <v>36.25</v>
      </c>
      <c r="AW5953" s="8">
        <v>1132.576875</v>
      </c>
      <c r="AY5953" s="8">
        <v>4.12</v>
      </c>
      <c r="AZ5953" s="8">
        <v>1.19</v>
      </c>
      <c r="BB5953" s="8">
        <v>84.8</v>
      </c>
      <c r="BC5953" s="8">
        <v>30.5</v>
      </c>
      <c r="BE5953" s="8">
        <v>4.5999999999999996</v>
      </c>
      <c r="BJ5953" s="8">
        <v>7.1</v>
      </c>
    </row>
    <row r="5954" spans="1:62" x14ac:dyDescent="0.25">
      <c r="A5954" s="8" t="s">
        <v>3335</v>
      </c>
      <c r="B5954" s="8" t="s">
        <v>1009</v>
      </c>
      <c r="C5954" s="8" t="s">
        <v>1009</v>
      </c>
      <c r="D5954" s="8" t="s">
        <v>3372</v>
      </c>
      <c r="E5954" s="8" t="s">
        <v>3373</v>
      </c>
      <c r="F5954" s="8" t="s">
        <v>11283</v>
      </c>
      <c r="G5954" s="8">
        <v>8421</v>
      </c>
      <c r="H5954" s="8">
        <v>22</v>
      </c>
      <c r="K5954" s="8" t="s">
        <v>757</v>
      </c>
      <c r="L5954" s="8">
        <v>1</v>
      </c>
      <c r="P5954" s="8">
        <v>8421</v>
      </c>
      <c r="S5954" s="8">
        <v>4</v>
      </c>
      <c r="U5954" s="8">
        <v>22</v>
      </c>
      <c r="Y5954" s="8" t="s">
        <v>2290</v>
      </c>
      <c r="AK5954" s="8">
        <v>2008</v>
      </c>
      <c r="AS5954" s="8">
        <v>3904.4550000000004</v>
      </c>
      <c r="AU5954" s="8">
        <v>42.105263157894733</v>
      </c>
      <c r="AW5954" s="8">
        <v>1643.9810526315789</v>
      </c>
      <c r="AY5954" s="8">
        <v>4.21</v>
      </c>
      <c r="AZ5954" s="8">
        <v>1.18</v>
      </c>
      <c r="BB5954" s="8">
        <v>85.4</v>
      </c>
      <c r="BC5954" s="8">
        <v>29.3</v>
      </c>
      <c r="BE5954" s="8">
        <v>5.7</v>
      </c>
      <c r="BJ5954" s="8">
        <v>7.1</v>
      </c>
    </row>
    <row r="5955" spans="1:62" x14ac:dyDescent="0.25">
      <c r="A5955" s="8" t="s">
        <v>3335</v>
      </c>
      <c r="B5955" s="8" t="s">
        <v>916</v>
      </c>
      <c r="C5955" s="8" t="s">
        <v>918</v>
      </c>
      <c r="D5955" s="8" t="s">
        <v>3372</v>
      </c>
      <c r="E5955" s="8" t="s">
        <v>3373</v>
      </c>
      <c r="F5955" s="8" t="s">
        <v>11284</v>
      </c>
      <c r="G5955" s="8">
        <v>8422</v>
      </c>
      <c r="H5955" s="8">
        <v>35</v>
      </c>
      <c r="K5955" s="8" t="s">
        <v>757</v>
      </c>
      <c r="L5955" s="8">
        <v>1</v>
      </c>
      <c r="P5955" s="8">
        <v>8422</v>
      </c>
      <c r="S5955" s="8">
        <v>4</v>
      </c>
      <c r="U5955" s="8">
        <v>35</v>
      </c>
      <c r="Y5955" s="8" t="s">
        <v>917</v>
      </c>
      <c r="AK5955" s="8">
        <v>2008</v>
      </c>
      <c r="AS5955" s="8">
        <v>1522.875</v>
      </c>
      <c r="AU5955" s="8">
        <v>40.372670807453417</v>
      </c>
      <c r="AW5955" s="8">
        <v>614.8253105590062</v>
      </c>
      <c r="AY5955" s="8">
        <v>4.5</v>
      </c>
      <c r="AZ5955" s="8">
        <v>1.08</v>
      </c>
      <c r="BB5955" s="8">
        <v>84.5</v>
      </c>
      <c r="BC5955" s="8">
        <v>34</v>
      </c>
      <c r="BE5955" s="8">
        <v>5.4</v>
      </c>
      <c r="BJ5955" s="8">
        <v>6.2</v>
      </c>
    </row>
    <row r="5956" spans="1:62" x14ac:dyDescent="0.25">
      <c r="A5956" s="8" t="s">
        <v>3335</v>
      </c>
      <c r="B5956" s="8" t="s">
        <v>1005</v>
      </c>
      <c r="C5956" s="8" t="s">
        <v>1005</v>
      </c>
      <c r="D5956" s="8" t="s">
        <v>3372</v>
      </c>
      <c r="E5956" s="8" t="s">
        <v>3373</v>
      </c>
      <c r="F5956" s="8" t="s">
        <v>11285</v>
      </c>
      <c r="G5956" s="8">
        <v>8423</v>
      </c>
      <c r="H5956" s="8">
        <v>26</v>
      </c>
      <c r="K5956" s="8" t="s">
        <v>757</v>
      </c>
      <c r="L5956" s="8">
        <v>1</v>
      </c>
      <c r="P5956" s="8">
        <v>8423</v>
      </c>
      <c r="S5956" s="8">
        <v>4</v>
      </c>
      <c r="U5956" s="8">
        <v>26</v>
      </c>
      <c r="Y5956" s="8" t="s">
        <v>2291</v>
      </c>
      <c r="AK5956" s="8">
        <v>2008</v>
      </c>
      <c r="AS5956" s="8">
        <v>4928.22</v>
      </c>
      <c r="AU5956" s="8">
        <v>43.055555555555557</v>
      </c>
      <c r="AW5956" s="8">
        <v>2121.8725000000004</v>
      </c>
      <c r="AY5956" s="8">
        <v>4.84</v>
      </c>
      <c r="AZ5956" s="8">
        <v>1.2</v>
      </c>
      <c r="BB5956" s="8">
        <v>84.5</v>
      </c>
      <c r="BC5956" s="8">
        <v>30</v>
      </c>
      <c r="BE5956" s="8">
        <v>5</v>
      </c>
      <c r="BJ5956" s="8">
        <v>6.7</v>
      </c>
    </row>
    <row r="5957" spans="1:62" x14ac:dyDescent="0.25">
      <c r="A5957" s="8" t="s">
        <v>3335</v>
      </c>
      <c r="B5957" s="8" t="s">
        <v>910</v>
      </c>
      <c r="C5957" s="8" t="s">
        <v>912</v>
      </c>
      <c r="D5957" s="8" t="s">
        <v>3372</v>
      </c>
      <c r="E5957" s="8" t="s">
        <v>3373</v>
      </c>
      <c r="F5957" s="8" t="s">
        <v>11286</v>
      </c>
      <c r="G5957" s="8">
        <v>8424</v>
      </c>
      <c r="H5957" s="8">
        <v>34</v>
      </c>
      <c r="K5957" s="8" t="s">
        <v>757</v>
      </c>
      <c r="L5957" s="8">
        <v>1</v>
      </c>
      <c r="P5957" s="8">
        <v>8424</v>
      </c>
      <c r="S5957" s="8">
        <v>4</v>
      </c>
      <c r="U5957" s="8">
        <v>34</v>
      </c>
      <c r="Y5957" s="8" t="s">
        <v>911</v>
      </c>
      <c r="AK5957" s="8">
        <v>2008</v>
      </c>
      <c r="AS5957" s="8">
        <v>1984.65</v>
      </c>
      <c r="AU5957" s="8">
        <v>40.243902439024396</v>
      </c>
      <c r="AW5957" s="8">
        <v>798.70060975609761</v>
      </c>
      <c r="AY5957" s="8">
        <v>4.99</v>
      </c>
      <c r="AZ5957" s="8">
        <v>1.0900000000000001</v>
      </c>
      <c r="BB5957" s="8">
        <v>84.4</v>
      </c>
      <c r="BC5957" s="8">
        <v>30.9</v>
      </c>
      <c r="BE5957" s="8">
        <v>5.4</v>
      </c>
      <c r="BJ5957" s="8">
        <v>7</v>
      </c>
    </row>
    <row r="5958" spans="1:62" x14ac:dyDescent="0.25">
      <c r="A5958" s="8" t="s">
        <v>3335</v>
      </c>
      <c r="B5958" s="8" t="s">
        <v>671</v>
      </c>
      <c r="C5958" s="8" t="s">
        <v>671</v>
      </c>
      <c r="D5958" s="8" t="s">
        <v>3372</v>
      </c>
      <c r="E5958" s="8" t="s">
        <v>3373</v>
      </c>
      <c r="F5958" s="8" t="s">
        <v>11287</v>
      </c>
      <c r="G5958" s="8">
        <v>8425</v>
      </c>
      <c r="H5958" s="8">
        <v>17</v>
      </c>
      <c r="K5958" s="8" t="s">
        <v>757</v>
      </c>
      <c r="L5958" s="8">
        <v>1</v>
      </c>
      <c r="P5958" s="8">
        <v>8425</v>
      </c>
      <c r="S5958" s="8">
        <v>4</v>
      </c>
      <c r="U5958" s="8">
        <v>17</v>
      </c>
      <c r="Y5958" s="8" t="s">
        <v>433</v>
      </c>
      <c r="AK5958" s="8">
        <v>2008</v>
      </c>
      <c r="AS5958" s="8">
        <v>4480.2</v>
      </c>
      <c r="AU5958" s="8">
        <v>40.880503144654092</v>
      </c>
      <c r="AW5958" s="8">
        <v>1831.5283018867924</v>
      </c>
      <c r="AY5958" s="8">
        <v>4.4000000000000004</v>
      </c>
      <c r="AZ5958" s="8">
        <v>1.21</v>
      </c>
      <c r="BB5958" s="8">
        <v>86.2</v>
      </c>
      <c r="BC5958" s="8">
        <v>30.2</v>
      </c>
      <c r="BE5958" s="8">
        <v>6</v>
      </c>
      <c r="BJ5958" s="8">
        <v>6.5</v>
      </c>
    </row>
    <row r="5959" spans="1:62" x14ac:dyDescent="0.25">
      <c r="A5959" s="8" t="s">
        <v>3335</v>
      </c>
      <c r="B5959" s="8" t="s">
        <v>973</v>
      </c>
      <c r="C5959" s="8" t="s">
        <v>975</v>
      </c>
      <c r="D5959" s="8" t="s">
        <v>3372</v>
      </c>
      <c r="E5959" s="8" t="s">
        <v>3373</v>
      </c>
      <c r="F5959" s="8" t="s">
        <v>11288</v>
      </c>
      <c r="G5959" s="8">
        <v>8426</v>
      </c>
      <c r="H5959" s="8">
        <v>40</v>
      </c>
      <c r="K5959" s="8" t="s">
        <v>757</v>
      </c>
      <c r="L5959" s="8">
        <v>1</v>
      </c>
      <c r="P5959" s="8">
        <v>8426</v>
      </c>
      <c r="S5959" s="8">
        <v>4</v>
      </c>
      <c r="U5959" s="8">
        <v>40</v>
      </c>
      <c r="Y5959" s="8" t="s">
        <v>974</v>
      </c>
      <c r="AK5959" s="8">
        <v>2008</v>
      </c>
      <c r="AS5959" s="8">
        <v>4794.6000000000004</v>
      </c>
      <c r="AU5959" s="8">
        <v>39.583333333333329</v>
      </c>
      <c r="AW5959" s="8">
        <v>1897.8625</v>
      </c>
      <c r="AY5959" s="8">
        <v>4.28</v>
      </c>
      <c r="AZ5959" s="8">
        <v>1.18</v>
      </c>
      <c r="BB5959" s="8">
        <v>84.1</v>
      </c>
      <c r="BC5959" s="8">
        <v>30.3</v>
      </c>
      <c r="BE5959" s="8">
        <v>5.5</v>
      </c>
      <c r="BJ5959" s="8">
        <v>7.4</v>
      </c>
    </row>
    <row r="5960" spans="1:62" x14ac:dyDescent="0.25">
      <c r="A5960" s="8" t="s">
        <v>3335</v>
      </c>
      <c r="B5960" s="8" t="s">
        <v>1013</v>
      </c>
      <c r="C5960" s="8" t="s">
        <v>487</v>
      </c>
      <c r="D5960" s="8" t="s">
        <v>3372</v>
      </c>
      <c r="E5960" s="8" t="s">
        <v>3373</v>
      </c>
      <c r="F5960" s="8" t="s">
        <v>11289</v>
      </c>
      <c r="G5960" s="8">
        <v>8427</v>
      </c>
      <c r="H5960" s="8">
        <v>23</v>
      </c>
      <c r="K5960" s="8" t="s">
        <v>757</v>
      </c>
      <c r="L5960" s="8">
        <v>1</v>
      </c>
      <c r="P5960" s="8">
        <v>8427</v>
      </c>
      <c r="S5960" s="8">
        <v>4</v>
      </c>
      <c r="U5960" s="8">
        <v>23</v>
      </c>
      <c r="Y5960" s="8" t="s">
        <v>1014</v>
      </c>
      <c r="AK5960" s="8">
        <v>2008</v>
      </c>
      <c r="AS5960" s="8">
        <v>3197.0549999999998</v>
      </c>
      <c r="AU5960" s="8">
        <v>42.567567567567565</v>
      </c>
      <c r="AW5960" s="8">
        <v>1360.9085472972972</v>
      </c>
      <c r="AY5960" s="8">
        <v>4.28</v>
      </c>
      <c r="AZ5960" s="8">
        <v>1.18</v>
      </c>
      <c r="BB5960" s="8">
        <v>85.2</v>
      </c>
      <c r="BC5960" s="8">
        <v>31.8</v>
      </c>
      <c r="BE5960" s="8">
        <v>5.4</v>
      </c>
      <c r="BJ5960" s="8">
        <v>7</v>
      </c>
    </row>
    <row r="5961" spans="1:62" x14ac:dyDescent="0.25">
      <c r="A5961" s="8" t="s">
        <v>3335</v>
      </c>
      <c r="B5961" s="8" t="s">
        <v>753</v>
      </c>
      <c r="C5961" s="8" t="s">
        <v>753</v>
      </c>
      <c r="D5961" s="8" t="s">
        <v>3372</v>
      </c>
      <c r="E5961" s="8" t="s">
        <v>3373</v>
      </c>
      <c r="F5961" s="8" t="s">
        <v>11290</v>
      </c>
      <c r="G5961" s="8">
        <v>8428</v>
      </c>
      <c r="H5961" s="8">
        <v>2</v>
      </c>
      <c r="K5961" s="8" t="s">
        <v>757</v>
      </c>
      <c r="L5961" s="8">
        <v>1</v>
      </c>
      <c r="P5961" s="8">
        <v>8428</v>
      </c>
      <c r="S5961" s="8">
        <v>4</v>
      </c>
      <c r="U5961" s="8">
        <v>2</v>
      </c>
      <c r="Y5961" s="8" t="s">
        <v>5</v>
      </c>
      <c r="AK5961" s="8">
        <v>2008</v>
      </c>
      <c r="AS5961" s="8">
        <v>4765.125</v>
      </c>
      <c r="AU5961" s="8">
        <v>40.697674418604649</v>
      </c>
      <c r="AW5961" s="8">
        <v>1939.2950581395348</v>
      </c>
      <c r="AY5961" s="8">
        <v>4.5599999999999996</v>
      </c>
      <c r="AZ5961" s="8">
        <v>1.1599999999999999</v>
      </c>
      <c r="BB5961" s="8">
        <v>84.8</v>
      </c>
      <c r="BC5961" s="8">
        <v>29.1</v>
      </c>
      <c r="BE5961" s="8">
        <v>4.9000000000000004</v>
      </c>
      <c r="BJ5961" s="8">
        <v>7.8</v>
      </c>
    </row>
    <row r="5962" spans="1:62" x14ac:dyDescent="0.25">
      <c r="A5962" s="8" t="s">
        <v>3335</v>
      </c>
      <c r="B5962" s="8" t="s">
        <v>711</v>
      </c>
      <c r="C5962" s="8" t="s">
        <v>711</v>
      </c>
      <c r="D5962" s="8" t="s">
        <v>3372</v>
      </c>
      <c r="E5962" s="8" t="s">
        <v>3373</v>
      </c>
      <c r="F5962" s="8" t="s">
        <v>11291</v>
      </c>
      <c r="G5962" s="8">
        <v>8429</v>
      </c>
      <c r="H5962" s="8">
        <v>8</v>
      </c>
      <c r="K5962" s="8" t="s">
        <v>757</v>
      </c>
      <c r="L5962" s="8">
        <v>1</v>
      </c>
      <c r="P5962" s="8">
        <v>8429</v>
      </c>
      <c r="S5962" s="8">
        <v>4</v>
      </c>
      <c r="U5962" s="8">
        <v>8</v>
      </c>
      <c r="Y5962" s="8" t="s">
        <v>2286</v>
      </c>
      <c r="AK5962" s="8">
        <v>2008</v>
      </c>
      <c r="AS5962" s="8">
        <v>3541.5850000000005</v>
      </c>
      <c r="AU5962" s="8">
        <v>40.993788819875775</v>
      </c>
      <c r="AW5962" s="8">
        <v>1451.8298757763978</v>
      </c>
      <c r="AY5962" s="8">
        <v>4.4800000000000004</v>
      </c>
      <c r="AZ5962" s="8">
        <v>1.2</v>
      </c>
      <c r="BB5962" s="8">
        <v>85.1</v>
      </c>
      <c r="BC5962" s="8">
        <v>30.6</v>
      </c>
      <c r="BE5962" s="8">
        <v>5.6</v>
      </c>
      <c r="BJ5962" s="8">
        <v>7.3</v>
      </c>
    </row>
    <row r="5963" spans="1:62" x14ac:dyDescent="0.25">
      <c r="A5963" s="8" t="s">
        <v>3335</v>
      </c>
      <c r="B5963" s="8" t="s">
        <v>1007</v>
      </c>
      <c r="C5963" s="8" t="s">
        <v>592</v>
      </c>
      <c r="D5963" s="8" t="s">
        <v>3372</v>
      </c>
      <c r="E5963" s="8" t="s">
        <v>3373</v>
      </c>
      <c r="F5963" s="8" t="s">
        <v>11292</v>
      </c>
      <c r="G5963" s="8">
        <v>8430</v>
      </c>
      <c r="H5963" s="8">
        <v>28</v>
      </c>
      <c r="K5963" s="8" t="s">
        <v>757</v>
      </c>
      <c r="L5963" s="8">
        <v>1</v>
      </c>
      <c r="P5963" s="8">
        <v>8430</v>
      </c>
      <c r="S5963" s="8">
        <v>4</v>
      </c>
      <c r="U5963" s="8">
        <v>28</v>
      </c>
      <c r="Y5963" s="8" t="s">
        <v>1008</v>
      </c>
      <c r="AK5963" s="8">
        <v>2008</v>
      </c>
      <c r="AS5963" s="8">
        <v>3523.2449999999999</v>
      </c>
      <c r="AU5963" s="8">
        <v>40.972222222222221</v>
      </c>
      <c r="AW5963" s="8">
        <v>1443.5517708333332</v>
      </c>
      <c r="AY5963" s="8">
        <v>4.57</v>
      </c>
      <c r="AZ5963" s="8">
        <v>1.2</v>
      </c>
      <c r="BB5963" s="8">
        <v>84.7</v>
      </c>
      <c r="BC5963" s="8">
        <v>30.4</v>
      </c>
      <c r="BE5963" s="8">
        <v>5.6</v>
      </c>
      <c r="BJ5963" s="8">
        <v>6.9</v>
      </c>
    </row>
    <row r="5964" spans="1:62" x14ac:dyDescent="0.25">
      <c r="A5964" s="8" t="s">
        <v>3335</v>
      </c>
      <c r="B5964" s="8" t="s">
        <v>664</v>
      </c>
      <c r="C5964" s="8" t="s">
        <v>664</v>
      </c>
      <c r="D5964" s="8" t="s">
        <v>3372</v>
      </c>
      <c r="E5964" s="8" t="s">
        <v>3373</v>
      </c>
      <c r="F5964" s="8" t="s">
        <v>11293</v>
      </c>
      <c r="G5964" s="8">
        <v>8431</v>
      </c>
      <c r="H5964" s="8">
        <v>13</v>
      </c>
      <c r="K5964" s="8" t="s">
        <v>757</v>
      </c>
      <c r="L5964" s="8">
        <v>1</v>
      </c>
      <c r="P5964" s="8">
        <v>8431</v>
      </c>
      <c r="S5964" s="8">
        <v>4</v>
      </c>
      <c r="U5964" s="8">
        <v>13</v>
      </c>
      <c r="Y5964" s="8" t="s">
        <v>2288</v>
      </c>
      <c r="AK5964" s="8">
        <v>2008</v>
      </c>
      <c r="AS5964" s="8">
        <v>3654.9</v>
      </c>
      <c r="AU5964" s="8">
        <v>41.212121212121211</v>
      </c>
      <c r="AW5964" s="8">
        <v>1506.2618181818182</v>
      </c>
      <c r="AY5964" s="8">
        <v>4.41</v>
      </c>
      <c r="AZ5964" s="8">
        <v>1.17</v>
      </c>
      <c r="BB5964" s="8">
        <v>84</v>
      </c>
      <c r="BC5964" s="8">
        <v>29.7</v>
      </c>
      <c r="BE5964" s="8">
        <v>5.3</v>
      </c>
      <c r="BJ5964" s="8">
        <v>7.8</v>
      </c>
    </row>
    <row r="5965" spans="1:62" x14ac:dyDescent="0.25">
      <c r="A5965" s="8" t="s">
        <v>3335</v>
      </c>
      <c r="B5965" s="8" t="s">
        <v>751</v>
      </c>
      <c r="C5965" s="8" t="s">
        <v>751</v>
      </c>
      <c r="D5965" s="8" t="s">
        <v>3372</v>
      </c>
      <c r="E5965" s="8" t="s">
        <v>3373</v>
      </c>
      <c r="F5965" s="8" t="s">
        <v>11294</v>
      </c>
      <c r="G5965" s="8">
        <v>8432</v>
      </c>
      <c r="H5965" s="8">
        <v>1</v>
      </c>
      <c r="K5965" s="8" t="s">
        <v>757</v>
      </c>
      <c r="L5965" s="8">
        <v>1</v>
      </c>
      <c r="P5965" s="8">
        <v>8432</v>
      </c>
      <c r="S5965" s="8">
        <v>4</v>
      </c>
      <c r="U5965" s="8">
        <v>1</v>
      </c>
      <c r="Y5965" s="8" t="s">
        <v>5</v>
      </c>
      <c r="AK5965" s="8">
        <v>2008</v>
      </c>
      <c r="AS5965" s="8">
        <v>4244.3999999999996</v>
      </c>
      <c r="AU5965" s="8">
        <v>45.185185185185183</v>
      </c>
      <c r="AW5965" s="8">
        <v>1917.8399999999997</v>
      </c>
      <c r="AY5965" s="8">
        <v>4.87</v>
      </c>
      <c r="AZ5965" s="8">
        <v>1.1299999999999999</v>
      </c>
      <c r="BB5965" s="8">
        <v>83.7</v>
      </c>
      <c r="BC5965" s="8">
        <v>29.9</v>
      </c>
      <c r="BE5965" s="8">
        <v>4.9000000000000004</v>
      </c>
      <c r="BJ5965" s="8">
        <v>7.9</v>
      </c>
    </row>
    <row r="5966" spans="1:62" x14ac:dyDescent="0.25">
      <c r="A5966" s="8" t="s">
        <v>3335</v>
      </c>
      <c r="B5966" s="8" t="s">
        <v>1046</v>
      </c>
      <c r="C5966" s="8" t="s">
        <v>606</v>
      </c>
      <c r="D5966" s="8" t="s">
        <v>3372</v>
      </c>
      <c r="E5966" s="8" t="s">
        <v>3373</v>
      </c>
      <c r="F5966" s="8" t="s">
        <v>11295</v>
      </c>
      <c r="G5966" s="8">
        <v>8433</v>
      </c>
      <c r="H5966" s="8">
        <v>29</v>
      </c>
      <c r="K5966" s="8" t="s">
        <v>757</v>
      </c>
      <c r="L5966" s="8">
        <v>1</v>
      </c>
      <c r="P5966" s="8">
        <v>8433</v>
      </c>
      <c r="S5966" s="8">
        <v>4</v>
      </c>
      <c r="U5966" s="8">
        <v>29</v>
      </c>
      <c r="Y5966" s="8" t="s">
        <v>1047</v>
      </c>
      <c r="AK5966" s="8">
        <v>2008</v>
      </c>
      <c r="AS5966" s="8">
        <v>4140.2550000000001</v>
      </c>
      <c r="AU5966" s="8">
        <v>41.891891891891895</v>
      </c>
      <c r="AW5966" s="8">
        <v>1734.4311486486488</v>
      </c>
      <c r="AY5966" s="8">
        <v>4.51</v>
      </c>
      <c r="AZ5966" s="8">
        <v>1.2</v>
      </c>
      <c r="BB5966" s="8">
        <v>84.3</v>
      </c>
      <c r="BC5966" s="8">
        <v>30.8</v>
      </c>
      <c r="BE5966" s="8">
        <v>5.2</v>
      </c>
      <c r="BJ5966" s="8">
        <v>7.1</v>
      </c>
    </row>
    <row r="5967" spans="1:62" x14ac:dyDescent="0.25">
      <c r="A5967" s="8" t="s">
        <v>3335</v>
      </c>
      <c r="B5967" s="8" t="s">
        <v>667</v>
      </c>
      <c r="C5967" s="8" t="s">
        <v>667</v>
      </c>
      <c r="D5967" s="8" t="s">
        <v>3372</v>
      </c>
      <c r="E5967" s="8" t="s">
        <v>3373</v>
      </c>
      <c r="F5967" s="8" t="s">
        <v>11296</v>
      </c>
      <c r="G5967" s="8">
        <v>8434</v>
      </c>
      <c r="H5967" s="8">
        <v>18</v>
      </c>
      <c r="K5967" s="8" t="s">
        <v>757</v>
      </c>
      <c r="L5967" s="8">
        <v>1</v>
      </c>
      <c r="P5967" s="8">
        <v>8434</v>
      </c>
      <c r="S5967" s="8">
        <v>4</v>
      </c>
      <c r="U5967" s="8">
        <v>18</v>
      </c>
      <c r="Y5967" s="8" t="s">
        <v>433</v>
      </c>
      <c r="AK5967" s="8">
        <v>2008</v>
      </c>
      <c r="AS5967" s="8">
        <v>3267.7949999999996</v>
      </c>
      <c r="AU5967" s="8">
        <v>40.243902439024396</v>
      </c>
      <c r="AW5967" s="8">
        <v>1315.0882317073169</v>
      </c>
      <c r="AY5967" s="8">
        <v>4.58</v>
      </c>
      <c r="AZ5967" s="8">
        <v>1.19</v>
      </c>
      <c r="BB5967" s="8">
        <v>84.6</v>
      </c>
      <c r="BC5967" s="8">
        <v>29.3</v>
      </c>
      <c r="BE5967" s="8">
        <v>5.4</v>
      </c>
      <c r="BJ5967" s="8">
        <v>7.3</v>
      </c>
    </row>
    <row r="5968" spans="1:62" x14ac:dyDescent="0.25">
      <c r="A5968" s="8" t="s">
        <v>3335</v>
      </c>
      <c r="B5968" s="8" t="s">
        <v>1003</v>
      </c>
      <c r="C5968" s="8" t="s">
        <v>544</v>
      </c>
      <c r="D5968" s="8" t="s">
        <v>3372</v>
      </c>
      <c r="E5968" s="8" t="s">
        <v>3373</v>
      </c>
      <c r="F5968" s="8" t="s">
        <v>11297</v>
      </c>
      <c r="G5968" s="8">
        <v>8435</v>
      </c>
      <c r="H5968" s="8">
        <v>25</v>
      </c>
      <c r="K5968" s="8" t="s">
        <v>757</v>
      </c>
      <c r="L5968" s="8">
        <v>1</v>
      </c>
      <c r="P5968" s="8">
        <v>8435</v>
      </c>
      <c r="S5968" s="8">
        <v>4</v>
      </c>
      <c r="U5968" s="8">
        <v>25</v>
      </c>
      <c r="Y5968" s="8" t="s">
        <v>1004</v>
      </c>
      <c r="AK5968" s="8">
        <v>2008</v>
      </c>
      <c r="AS5968" s="8">
        <v>3965.37</v>
      </c>
      <c r="AU5968" s="8">
        <v>38.75</v>
      </c>
      <c r="AW5968" s="8">
        <v>1536.5808750000001</v>
      </c>
      <c r="AY5968" s="8">
        <v>4.74</v>
      </c>
      <c r="AZ5968" s="8">
        <v>1.1599999999999999</v>
      </c>
      <c r="BB5968" s="8">
        <v>85.6</v>
      </c>
      <c r="BC5968" s="8">
        <v>31.5</v>
      </c>
      <c r="BE5968" s="8">
        <v>4.9000000000000004</v>
      </c>
      <c r="BJ5968" s="8">
        <v>6.6</v>
      </c>
    </row>
    <row r="5969" spans="1:67" x14ac:dyDescent="0.25">
      <c r="A5969" s="8" t="s">
        <v>3335</v>
      </c>
      <c r="B5969" s="8" t="s">
        <v>970</v>
      </c>
      <c r="C5969" s="8" t="s">
        <v>972</v>
      </c>
      <c r="D5969" s="8" t="s">
        <v>3372</v>
      </c>
      <c r="E5969" s="8" t="s">
        <v>3373</v>
      </c>
      <c r="F5969" s="8" t="s">
        <v>11298</v>
      </c>
      <c r="G5969" s="8">
        <v>8436</v>
      </c>
      <c r="H5969" s="8">
        <v>39</v>
      </c>
      <c r="K5969" s="8" t="s">
        <v>757</v>
      </c>
      <c r="L5969" s="8">
        <v>1</v>
      </c>
      <c r="P5969" s="8">
        <v>8436</v>
      </c>
      <c r="S5969" s="8">
        <v>4</v>
      </c>
      <c r="U5969" s="8">
        <v>39</v>
      </c>
      <c r="Y5969" s="8" t="s">
        <v>971</v>
      </c>
      <c r="AK5969" s="8">
        <v>2008</v>
      </c>
      <c r="AS5969" s="8">
        <v>3291.375</v>
      </c>
      <c r="AU5969" s="8">
        <v>40.131578947368425</v>
      </c>
      <c r="AW5969" s="8">
        <v>1320.8807565789475</v>
      </c>
      <c r="AY5969" s="8">
        <v>4.53</v>
      </c>
      <c r="AZ5969" s="8">
        <v>1.23</v>
      </c>
      <c r="BB5969" s="8">
        <v>85.9</v>
      </c>
      <c r="BC5969" s="8">
        <v>31.5</v>
      </c>
      <c r="BE5969" s="8">
        <v>5.6</v>
      </c>
      <c r="BJ5969" s="8">
        <v>6.7</v>
      </c>
    </row>
    <row r="5970" spans="1:67" x14ac:dyDescent="0.25">
      <c r="A5970" s="8" t="s">
        <v>3335</v>
      </c>
      <c r="B5970" s="8" t="s">
        <v>789</v>
      </c>
      <c r="C5970" s="8" t="s">
        <v>138</v>
      </c>
      <c r="D5970" s="8" t="s">
        <v>3372</v>
      </c>
      <c r="E5970" s="8" t="s">
        <v>3373</v>
      </c>
      <c r="F5970" s="8" t="s">
        <v>11299</v>
      </c>
      <c r="G5970" s="8">
        <v>8437</v>
      </c>
      <c r="H5970" s="8">
        <v>30</v>
      </c>
      <c r="K5970" s="8" t="s">
        <v>757</v>
      </c>
      <c r="L5970" s="8">
        <v>1</v>
      </c>
      <c r="P5970" s="8">
        <v>8437</v>
      </c>
      <c r="S5970" s="8">
        <v>4</v>
      </c>
      <c r="U5970" s="8">
        <v>30</v>
      </c>
      <c r="Y5970" s="8" t="s">
        <v>790</v>
      </c>
      <c r="AK5970" s="8">
        <v>2008</v>
      </c>
      <c r="AS5970" s="8">
        <v>3635.25</v>
      </c>
      <c r="AU5970" s="8">
        <v>39.87341772151899</v>
      </c>
      <c r="AW5970" s="8">
        <v>1449.498417721519</v>
      </c>
      <c r="AY5970" s="8">
        <v>4.7</v>
      </c>
      <c r="AZ5970" s="8">
        <v>1.1299999999999999</v>
      </c>
      <c r="BB5970" s="8">
        <v>85</v>
      </c>
      <c r="BC5970" s="8">
        <v>29</v>
      </c>
      <c r="BE5970" s="8">
        <v>5.6</v>
      </c>
      <c r="BJ5970" s="8">
        <v>6.8</v>
      </c>
    </row>
    <row r="5971" spans="1:67" x14ac:dyDescent="0.25">
      <c r="A5971" s="8" t="s">
        <v>3335</v>
      </c>
      <c r="B5971" s="8" t="s">
        <v>752</v>
      </c>
      <c r="C5971" s="8" t="s">
        <v>752</v>
      </c>
      <c r="D5971" s="8" t="s">
        <v>3372</v>
      </c>
      <c r="E5971" s="8" t="s">
        <v>3373</v>
      </c>
      <c r="F5971" s="8" t="s">
        <v>11300</v>
      </c>
      <c r="G5971" s="8">
        <v>8438</v>
      </c>
      <c r="H5971" s="8">
        <v>4</v>
      </c>
      <c r="K5971" s="8" t="s">
        <v>757</v>
      </c>
      <c r="L5971" s="8">
        <v>1</v>
      </c>
      <c r="P5971" s="8">
        <v>8438</v>
      </c>
      <c r="S5971" s="8">
        <v>4</v>
      </c>
      <c r="U5971" s="8">
        <v>4</v>
      </c>
      <c r="Y5971" s="8" t="s">
        <v>5</v>
      </c>
      <c r="AK5971" s="8">
        <v>2008</v>
      </c>
      <c r="AS5971" s="8">
        <v>4686.5250000000005</v>
      </c>
      <c r="AU5971" s="8">
        <v>44.366197183098592</v>
      </c>
      <c r="AW5971" s="8">
        <v>2079.2329225352114</v>
      </c>
      <c r="AY5971" s="8">
        <v>4.54</v>
      </c>
      <c r="AZ5971" s="8">
        <v>1.1399999999999999</v>
      </c>
      <c r="BB5971" s="8">
        <v>85.3</v>
      </c>
      <c r="BC5971" s="8">
        <v>28.7</v>
      </c>
      <c r="BE5971" s="8">
        <v>5.8</v>
      </c>
      <c r="BJ5971" s="8">
        <v>6.8</v>
      </c>
    </row>
    <row r="5972" spans="1:67" x14ac:dyDescent="0.25">
      <c r="A5972" s="8" t="s">
        <v>3335</v>
      </c>
      <c r="B5972" s="8" t="s">
        <v>892</v>
      </c>
      <c r="C5972" s="8" t="s">
        <v>123</v>
      </c>
      <c r="D5972" s="8" t="s">
        <v>3372</v>
      </c>
      <c r="E5972" s="8" t="s">
        <v>3373</v>
      </c>
      <c r="F5972" s="8" t="s">
        <v>11301</v>
      </c>
      <c r="G5972" s="8">
        <v>8439</v>
      </c>
      <c r="H5972" s="8">
        <v>32</v>
      </c>
      <c r="K5972" s="8" t="s">
        <v>757</v>
      </c>
      <c r="L5972" s="8">
        <v>1</v>
      </c>
      <c r="P5972" s="8">
        <v>8439</v>
      </c>
      <c r="S5972" s="8">
        <v>4</v>
      </c>
      <c r="U5972" s="8">
        <v>32</v>
      </c>
      <c r="Y5972" s="8" t="s">
        <v>893</v>
      </c>
      <c r="AK5972" s="8">
        <v>2008</v>
      </c>
      <c r="AS5972" s="8">
        <v>451.95</v>
      </c>
      <c r="AU5972" s="8">
        <v>37.931034482758619</v>
      </c>
      <c r="AW5972" s="8">
        <v>171.42931034482757</v>
      </c>
      <c r="AY5972" s="8">
        <v>4.3600000000000003</v>
      </c>
      <c r="AZ5972" s="8">
        <v>1.1100000000000001</v>
      </c>
      <c r="BB5972" s="8">
        <v>85.7</v>
      </c>
      <c r="BC5972" s="8">
        <v>29</v>
      </c>
      <c r="BE5972" s="8">
        <v>5.5</v>
      </c>
      <c r="BJ5972" s="8">
        <v>6.7</v>
      </c>
    </row>
    <row r="5973" spans="1:67" x14ac:dyDescent="0.25">
      <c r="A5973" s="8" t="s">
        <v>3335</v>
      </c>
      <c r="B5973" s="8" t="s">
        <v>1038</v>
      </c>
      <c r="C5973" s="8" t="s">
        <v>550</v>
      </c>
      <c r="D5973" s="8" t="s">
        <v>3372</v>
      </c>
      <c r="E5973" s="8" t="s">
        <v>3373</v>
      </c>
      <c r="F5973" s="8" t="s">
        <v>11302</v>
      </c>
      <c r="G5973" s="8">
        <v>8440</v>
      </c>
      <c r="H5973" s="8">
        <v>27</v>
      </c>
      <c r="K5973" s="8" t="s">
        <v>757</v>
      </c>
      <c r="L5973" s="8">
        <v>1</v>
      </c>
      <c r="P5973" s="8">
        <v>8440</v>
      </c>
      <c r="S5973" s="8">
        <v>4</v>
      </c>
      <c r="U5973" s="8">
        <v>27</v>
      </c>
      <c r="Y5973" s="8" t="s">
        <v>1039</v>
      </c>
      <c r="AK5973" s="8">
        <v>2008</v>
      </c>
      <c r="AS5973" s="8">
        <v>5502</v>
      </c>
      <c r="AU5973" s="8">
        <v>42.758620689655174</v>
      </c>
      <c r="AW5973" s="8">
        <v>2352.5793103448277</v>
      </c>
      <c r="AY5973" s="8">
        <v>5.24</v>
      </c>
      <c r="AZ5973" s="8">
        <v>1.1200000000000001</v>
      </c>
      <c r="BB5973" s="8">
        <v>84.1</v>
      </c>
      <c r="BC5973" s="8">
        <v>30.3</v>
      </c>
      <c r="BE5973" s="8">
        <v>5.0999999999999996</v>
      </c>
      <c r="BJ5973" s="8">
        <v>7.1</v>
      </c>
    </row>
    <row r="5974" spans="1:67" x14ac:dyDescent="0.25">
      <c r="A5974" s="8" t="s">
        <v>3334</v>
      </c>
      <c r="B5974" s="8" t="s">
        <v>751</v>
      </c>
      <c r="C5974" s="8" t="s">
        <v>751</v>
      </c>
      <c r="D5974" s="8" t="s">
        <v>3372</v>
      </c>
      <c r="E5974" s="8" t="s">
        <v>3373</v>
      </c>
      <c r="F5974" s="8" t="s">
        <v>11303</v>
      </c>
      <c r="G5974" s="8">
        <v>8101</v>
      </c>
      <c r="H5974" s="8">
        <v>1</v>
      </c>
      <c r="K5974" s="8" t="s">
        <v>3</v>
      </c>
      <c r="L5974" s="8">
        <v>1</v>
      </c>
      <c r="P5974" s="8">
        <v>8101</v>
      </c>
      <c r="S5974" s="8">
        <v>1</v>
      </c>
      <c r="U5974" s="8">
        <v>1</v>
      </c>
      <c r="Y5974" s="8" t="s">
        <v>5</v>
      </c>
      <c r="AK5974" s="8">
        <v>2008</v>
      </c>
      <c r="AS5974" s="8">
        <v>3458.4</v>
      </c>
      <c r="AU5974" s="8">
        <v>45.19322702332034</v>
      </c>
      <c r="AW5974" s="8">
        <v>1562.9625633745109</v>
      </c>
      <c r="AY5974" s="8">
        <v>4.5266666666666673</v>
      </c>
      <c r="AZ5974" s="8">
        <v>1.1399999999999999</v>
      </c>
      <c r="BB5974" s="8">
        <v>83.033333333333331</v>
      </c>
      <c r="BC5974" s="8">
        <v>28.766666666666666</v>
      </c>
      <c r="BE5974" s="8">
        <v>4.4000000000000004</v>
      </c>
      <c r="BJ5974" s="8">
        <v>8.8333333333333339</v>
      </c>
      <c r="BK5974" s="8">
        <v>94</v>
      </c>
      <c r="BL5974" s="8">
        <v>23</v>
      </c>
      <c r="BO5974" s="8">
        <v>9</v>
      </c>
    </row>
    <row r="5975" spans="1:67" x14ac:dyDescent="0.25">
      <c r="A5975" s="8" t="s">
        <v>3334</v>
      </c>
      <c r="B5975" s="8" t="s">
        <v>753</v>
      </c>
      <c r="C5975" s="8" t="s">
        <v>753</v>
      </c>
      <c r="D5975" s="8" t="s">
        <v>3372</v>
      </c>
      <c r="E5975" s="8" t="s">
        <v>3373</v>
      </c>
      <c r="F5975" s="8" t="s">
        <v>11304</v>
      </c>
      <c r="G5975" s="8">
        <v>8102</v>
      </c>
      <c r="H5975" s="8">
        <v>2</v>
      </c>
      <c r="K5975" s="8" t="s">
        <v>3</v>
      </c>
      <c r="L5975" s="8">
        <v>1</v>
      </c>
      <c r="P5975" s="8">
        <v>8102</v>
      </c>
      <c r="S5975" s="8">
        <v>1</v>
      </c>
      <c r="U5975" s="8">
        <v>2</v>
      </c>
      <c r="Y5975" s="8" t="s">
        <v>5</v>
      </c>
      <c r="AK5975" s="8">
        <v>2008</v>
      </c>
      <c r="AS5975" s="8">
        <v>3930</v>
      </c>
      <c r="AU5975" s="8">
        <v>41.726618705035975</v>
      </c>
      <c r="AW5975" s="8">
        <v>1639.8561151079136</v>
      </c>
      <c r="AY5975" s="8">
        <v>4.5999999999999996</v>
      </c>
      <c r="AZ5975" s="8">
        <v>1.1499999999999999</v>
      </c>
      <c r="BB5975" s="8">
        <v>81.5</v>
      </c>
      <c r="BC5975" s="8">
        <v>30.1</v>
      </c>
      <c r="BE5975" s="8">
        <v>4.5</v>
      </c>
      <c r="BJ5975" s="8">
        <v>8.1</v>
      </c>
      <c r="BK5975" s="8">
        <v>81</v>
      </c>
      <c r="BL5975" s="8">
        <v>24</v>
      </c>
      <c r="BO5975" s="8">
        <v>10</v>
      </c>
    </row>
    <row r="5976" spans="1:67" x14ac:dyDescent="0.25">
      <c r="A5976" s="8" t="s">
        <v>3334</v>
      </c>
      <c r="B5976" s="8" t="s">
        <v>754</v>
      </c>
      <c r="C5976" s="8" t="s">
        <v>754</v>
      </c>
      <c r="D5976" s="8" t="s">
        <v>3372</v>
      </c>
      <c r="E5976" s="8" t="s">
        <v>3373</v>
      </c>
      <c r="F5976" s="8" t="s">
        <v>11305</v>
      </c>
      <c r="G5976" s="8">
        <v>8103</v>
      </c>
      <c r="H5976" s="8">
        <v>3</v>
      </c>
      <c r="K5976" s="8" t="s">
        <v>3</v>
      </c>
      <c r="L5976" s="8">
        <v>1</v>
      </c>
      <c r="P5976" s="8">
        <v>8103</v>
      </c>
      <c r="S5976" s="8">
        <v>1</v>
      </c>
      <c r="U5976" s="8">
        <v>3</v>
      </c>
      <c r="Y5976" s="8" t="s">
        <v>5</v>
      </c>
      <c r="AK5976" s="8">
        <v>2008</v>
      </c>
      <c r="AS5976" s="8">
        <v>3379.8</v>
      </c>
      <c r="AU5976" s="8">
        <v>42.700729927007295</v>
      </c>
      <c r="AW5976" s="8">
        <v>1443.1992700729927</v>
      </c>
      <c r="AY5976" s="8">
        <v>4.0599999999999996</v>
      </c>
      <c r="AZ5976" s="8">
        <v>1.1499999999999999</v>
      </c>
      <c r="BB5976" s="8">
        <v>83.7</v>
      </c>
      <c r="BC5976" s="8">
        <v>32.200000000000003</v>
      </c>
      <c r="BE5976" s="8">
        <v>4</v>
      </c>
      <c r="BJ5976" s="8">
        <v>8.6</v>
      </c>
      <c r="BK5976" s="8">
        <v>53</v>
      </c>
      <c r="BL5976" s="8">
        <v>22</v>
      </c>
      <c r="BO5976" s="8">
        <v>10</v>
      </c>
    </row>
    <row r="5977" spans="1:67" x14ac:dyDescent="0.25">
      <c r="A5977" s="8" t="s">
        <v>3334</v>
      </c>
      <c r="B5977" s="8" t="s">
        <v>752</v>
      </c>
      <c r="C5977" s="8" t="s">
        <v>752</v>
      </c>
      <c r="D5977" s="8" t="s">
        <v>3372</v>
      </c>
      <c r="E5977" s="8" t="s">
        <v>3373</v>
      </c>
      <c r="F5977" s="8" t="s">
        <v>11306</v>
      </c>
      <c r="G5977" s="8">
        <v>8104</v>
      </c>
      <c r="H5977" s="8">
        <v>4</v>
      </c>
      <c r="K5977" s="8" t="s">
        <v>3</v>
      </c>
      <c r="L5977" s="8">
        <v>1</v>
      </c>
      <c r="P5977" s="8">
        <v>8104</v>
      </c>
      <c r="S5977" s="8">
        <v>1</v>
      </c>
      <c r="U5977" s="8">
        <v>4</v>
      </c>
      <c r="Y5977" s="8" t="s">
        <v>5</v>
      </c>
      <c r="AK5977" s="8">
        <v>2008</v>
      </c>
      <c r="AS5977" s="8">
        <v>3556.65</v>
      </c>
      <c r="AU5977" s="8">
        <v>42.545454545454547</v>
      </c>
      <c r="AW5977" s="8">
        <v>1513.1929090909091</v>
      </c>
      <c r="AY5977" s="8">
        <v>4</v>
      </c>
      <c r="AZ5977" s="8">
        <v>1.1599999999999999</v>
      </c>
      <c r="BB5977" s="8">
        <v>84.2</v>
      </c>
      <c r="BC5977" s="8">
        <v>29.1</v>
      </c>
      <c r="BE5977" s="8">
        <v>4.8</v>
      </c>
      <c r="BJ5977" s="8">
        <v>7.7</v>
      </c>
      <c r="BK5977" s="8">
        <v>88</v>
      </c>
      <c r="BL5977" s="8">
        <v>17</v>
      </c>
      <c r="BO5977" s="8">
        <v>10</v>
      </c>
    </row>
    <row r="5978" spans="1:67" x14ac:dyDescent="0.25">
      <c r="A5978" s="8" t="s">
        <v>3334</v>
      </c>
      <c r="B5978" s="8" t="s">
        <v>408</v>
      </c>
      <c r="C5978" s="8" t="s">
        <v>408</v>
      </c>
      <c r="D5978" s="8" t="s">
        <v>3372</v>
      </c>
      <c r="E5978" s="8" t="s">
        <v>3373</v>
      </c>
      <c r="F5978" s="8" t="s">
        <v>11307</v>
      </c>
      <c r="G5978" s="8">
        <v>8105</v>
      </c>
      <c r="H5978" s="8">
        <v>5</v>
      </c>
      <c r="K5978" s="8" t="s">
        <v>3</v>
      </c>
      <c r="L5978" s="8">
        <v>1</v>
      </c>
      <c r="P5978" s="8">
        <v>8105</v>
      </c>
      <c r="S5978" s="8">
        <v>1</v>
      </c>
      <c r="U5978" s="8">
        <v>5</v>
      </c>
      <c r="Y5978" s="8" t="s">
        <v>433</v>
      </c>
      <c r="AK5978" s="8">
        <v>2008</v>
      </c>
      <c r="AQ5978" s="8" t="s">
        <v>2281</v>
      </c>
      <c r="AS5978" s="8">
        <v>4212.96</v>
      </c>
      <c r="AU5978" s="8">
        <v>40.794223826714806</v>
      </c>
      <c r="AW5978" s="8">
        <v>1718.6443321299639</v>
      </c>
      <c r="AY5978" s="8">
        <v>4.3899999999999997</v>
      </c>
      <c r="AZ5978" s="8">
        <v>1.17</v>
      </c>
      <c r="BB5978" s="8">
        <v>83.6</v>
      </c>
      <c r="BC5978" s="8">
        <v>29.6</v>
      </c>
      <c r="BE5978" s="8">
        <v>4.5</v>
      </c>
      <c r="BJ5978" s="8">
        <v>8.3000000000000007</v>
      </c>
      <c r="BK5978" s="8">
        <v>87</v>
      </c>
      <c r="BL5978" s="8">
        <v>25</v>
      </c>
      <c r="BO5978" s="8">
        <v>10</v>
      </c>
    </row>
    <row r="5979" spans="1:67" x14ac:dyDescent="0.25">
      <c r="A5979" s="8" t="s">
        <v>3334</v>
      </c>
      <c r="B5979" s="8" t="s">
        <v>16</v>
      </c>
      <c r="C5979" s="8" t="s">
        <v>16</v>
      </c>
      <c r="D5979" s="8" t="s">
        <v>3372</v>
      </c>
      <c r="E5979" s="8" t="s">
        <v>3373</v>
      </c>
      <c r="F5979" s="8" t="s">
        <v>11308</v>
      </c>
      <c r="G5979" s="8">
        <v>8106</v>
      </c>
      <c r="H5979" s="8">
        <v>6</v>
      </c>
      <c r="K5979" s="8" t="s">
        <v>3</v>
      </c>
      <c r="L5979" s="8">
        <v>1</v>
      </c>
      <c r="P5979" s="8">
        <v>8106</v>
      </c>
      <c r="S5979" s="8">
        <v>1</v>
      </c>
      <c r="U5979" s="8">
        <v>6</v>
      </c>
      <c r="Y5979" s="8" t="s">
        <v>1048</v>
      </c>
      <c r="AK5979" s="8">
        <v>2008</v>
      </c>
      <c r="AS5979" s="8">
        <v>2751</v>
      </c>
      <c r="AU5979" s="8">
        <v>41.935483870967744</v>
      </c>
      <c r="AW5979" s="8">
        <v>1153.6451612903227</v>
      </c>
      <c r="AY5979" s="8">
        <v>4.5599999999999996</v>
      </c>
      <c r="AZ5979" s="8">
        <v>1.2</v>
      </c>
      <c r="BB5979" s="8">
        <v>82.8</v>
      </c>
      <c r="BC5979" s="8">
        <v>32.4</v>
      </c>
      <c r="BE5979" s="8">
        <v>4.9000000000000004</v>
      </c>
      <c r="BJ5979" s="8">
        <v>7.7</v>
      </c>
      <c r="BK5979" s="8">
        <v>84</v>
      </c>
      <c r="BL5979" s="8">
        <v>23</v>
      </c>
      <c r="BO5979" s="8">
        <v>6</v>
      </c>
    </row>
    <row r="5980" spans="1:67" x14ac:dyDescent="0.25">
      <c r="A5980" s="8" t="s">
        <v>3334</v>
      </c>
      <c r="B5980" s="8" t="s">
        <v>721</v>
      </c>
      <c r="C5980" s="8" t="s">
        <v>721</v>
      </c>
      <c r="D5980" s="8" t="s">
        <v>3372</v>
      </c>
      <c r="E5980" s="8" t="s">
        <v>3373</v>
      </c>
      <c r="F5980" s="8" t="s">
        <v>11309</v>
      </c>
      <c r="G5980" s="8">
        <v>8107</v>
      </c>
      <c r="H5980" s="8">
        <v>7</v>
      </c>
      <c r="K5980" s="8" t="s">
        <v>3</v>
      </c>
      <c r="L5980" s="8">
        <v>1</v>
      </c>
      <c r="P5980" s="8">
        <v>8107</v>
      </c>
      <c r="S5980" s="8">
        <v>1</v>
      </c>
      <c r="U5980" s="8">
        <v>7</v>
      </c>
      <c r="Y5980" s="8" t="s">
        <v>433</v>
      </c>
      <c r="AK5980" s="8">
        <v>2008</v>
      </c>
      <c r="AS5980" s="8">
        <v>3478.05</v>
      </c>
      <c r="AU5980" s="8">
        <v>39.426523297491038</v>
      </c>
      <c r="AW5980" s="8">
        <v>1371.2741935483871</v>
      </c>
      <c r="AY5980" s="8">
        <v>3.98</v>
      </c>
      <c r="AZ5980" s="8">
        <v>1.1599999999999999</v>
      </c>
      <c r="BB5980" s="8">
        <v>82</v>
      </c>
      <c r="BC5980" s="8">
        <v>29.8</v>
      </c>
      <c r="BE5980" s="8">
        <v>4.9000000000000004</v>
      </c>
      <c r="BJ5980" s="8">
        <v>8.1</v>
      </c>
      <c r="BK5980" s="8">
        <v>85</v>
      </c>
      <c r="BL5980" s="8">
        <v>24</v>
      </c>
      <c r="BO5980" s="8">
        <v>10</v>
      </c>
    </row>
    <row r="5981" spans="1:67" x14ac:dyDescent="0.25">
      <c r="A5981" s="8" t="s">
        <v>3334</v>
      </c>
      <c r="B5981" s="8" t="s">
        <v>711</v>
      </c>
      <c r="C5981" s="8" t="s">
        <v>711</v>
      </c>
      <c r="D5981" s="8" t="s">
        <v>3372</v>
      </c>
      <c r="E5981" s="8" t="s">
        <v>3373</v>
      </c>
      <c r="F5981" s="8" t="s">
        <v>11310</v>
      </c>
      <c r="G5981" s="8">
        <v>8108</v>
      </c>
      <c r="H5981" s="8">
        <v>8</v>
      </c>
      <c r="K5981" s="8" t="s">
        <v>3</v>
      </c>
      <c r="L5981" s="8">
        <v>1</v>
      </c>
      <c r="P5981" s="8">
        <v>8108</v>
      </c>
      <c r="S5981" s="8">
        <v>1</v>
      </c>
      <c r="U5981" s="8">
        <v>8</v>
      </c>
      <c r="Y5981" s="8" t="s">
        <v>2286</v>
      </c>
      <c r="AK5981" s="8">
        <v>2008</v>
      </c>
      <c r="AS5981" s="8">
        <v>3497.7</v>
      </c>
      <c r="AU5981" s="8">
        <v>45.263157894736842</v>
      </c>
      <c r="AW5981" s="8">
        <v>1583.1694736842105</v>
      </c>
      <c r="AY5981" s="8">
        <v>4.2</v>
      </c>
      <c r="AZ5981" s="8">
        <v>1.17</v>
      </c>
      <c r="BB5981" s="8">
        <v>82.9</v>
      </c>
      <c r="BC5981" s="8">
        <v>30.7</v>
      </c>
      <c r="BE5981" s="8">
        <v>5.2</v>
      </c>
      <c r="BJ5981" s="8">
        <v>7.4</v>
      </c>
      <c r="BK5981" s="8">
        <v>96</v>
      </c>
      <c r="BL5981" s="8">
        <v>24</v>
      </c>
      <c r="BO5981" s="8">
        <v>10</v>
      </c>
    </row>
    <row r="5982" spans="1:67" x14ac:dyDescent="0.25">
      <c r="A5982" s="8" t="s">
        <v>3334</v>
      </c>
      <c r="B5982" s="8" t="s">
        <v>713</v>
      </c>
      <c r="C5982" s="8" t="s">
        <v>713</v>
      </c>
      <c r="D5982" s="8" t="s">
        <v>3372</v>
      </c>
      <c r="E5982" s="8" t="s">
        <v>3373</v>
      </c>
      <c r="F5982" s="8" t="s">
        <v>11311</v>
      </c>
      <c r="G5982" s="8">
        <v>8109</v>
      </c>
      <c r="H5982" s="8">
        <v>9</v>
      </c>
      <c r="K5982" s="8" t="s">
        <v>3</v>
      </c>
      <c r="L5982" s="8">
        <v>1</v>
      </c>
      <c r="P5982" s="8">
        <v>8109</v>
      </c>
      <c r="S5982" s="8">
        <v>1</v>
      </c>
      <c r="U5982" s="8">
        <v>9</v>
      </c>
      <c r="Y5982" s="8" t="s">
        <v>433</v>
      </c>
      <c r="AK5982" s="8">
        <v>2008</v>
      </c>
      <c r="AS5982" s="8">
        <v>3674.55</v>
      </c>
      <c r="AU5982" s="8">
        <v>42.142857142857146</v>
      </c>
      <c r="AW5982" s="8">
        <v>1548.5603571428571</v>
      </c>
      <c r="AY5982" s="8">
        <v>4.5999999999999996</v>
      </c>
      <c r="AZ5982" s="8">
        <v>1.2</v>
      </c>
      <c r="BB5982" s="8">
        <v>84.3</v>
      </c>
      <c r="BC5982" s="8">
        <v>32</v>
      </c>
      <c r="BE5982" s="8">
        <v>5.3</v>
      </c>
      <c r="BJ5982" s="8">
        <v>7.2</v>
      </c>
      <c r="BK5982" s="8">
        <v>87</v>
      </c>
      <c r="BL5982" s="8">
        <v>24</v>
      </c>
      <c r="BO5982" s="8">
        <v>10</v>
      </c>
    </row>
    <row r="5983" spans="1:67" x14ac:dyDescent="0.25">
      <c r="A5983" s="8" t="s">
        <v>3334</v>
      </c>
      <c r="B5983" s="8" t="s">
        <v>700</v>
      </c>
      <c r="C5983" s="8" t="s">
        <v>700</v>
      </c>
      <c r="D5983" s="8" t="s">
        <v>3372</v>
      </c>
      <c r="E5983" s="8" t="s">
        <v>3373</v>
      </c>
      <c r="F5983" s="8" t="s">
        <v>11312</v>
      </c>
      <c r="G5983" s="8">
        <v>8110</v>
      </c>
      <c r="H5983" s="8">
        <v>10</v>
      </c>
      <c r="K5983" s="8" t="s">
        <v>3</v>
      </c>
      <c r="L5983" s="8">
        <v>1</v>
      </c>
      <c r="P5983" s="8">
        <v>8110</v>
      </c>
      <c r="S5983" s="8">
        <v>1</v>
      </c>
      <c r="U5983" s="8">
        <v>10</v>
      </c>
      <c r="Y5983" s="8" t="s">
        <v>1058</v>
      </c>
      <c r="AK5983" s="8">
        <v>2008</v>
      </c>
      <c r="AS5983" s="8">
        <v>3949.65</v>
      </c>
      <c r="AU5983" s="8">
        <v>39.25925925925926</v>
      </c>
      <c r="AW5983" s="8">
        <v>1550.6033333333335</v>
      </c>
      <c r="AY5983" s="8">
        <v>4.24</v>
      </c>
      <c r="AZ5983" s="8">
        <v>1.18</v>
      </c>
      <c r="BB5983" s="8">
        <v>83.3</v>
      </c>
      <c r="BC5983" s="8">
        <v>31.8</v>
      </c>
      <c r="BE5983" s="8">
        <v>4.7</v>
      </c>
      <c r="BJ5983" s="8">
        <v>7.3</v>
      </c>
      <c r="BK5983" s="8">
        <v>90</v>
      </c>
      <c r="BL5983" s="8">
        <v>24</v>
      </c>
      <c r="BO5983" s="8">
        <v>9</v>
      </c>
    </row>
    <row r="5984" spans="1:67" x14ac:dyDescent="0.25">
      <c r="A5984" s="8" t="s">
        <v>3334</v>
      </c>
      <c r="B5984" s="8" t="s">
        <v>704</v>
      </c>
      <c r="C5984" s="8" t="s">
        <v>704</v>
      </c>
      <c r="D5984" s="8" t="s">
        <v>3372</v>
      </c>
      <c r="E5984" s="8" t="s">
        <v>3373</v>
      </c>
      <c r="F5984" s="8" t="s">
        <v>11313</v>
      </c>
      <c r="G5984" s="8">
        <v>8111</v>
      </c>
      <c r="H5984" s="8">
        <v>11</v>
      </c>
      <c r="K5984" s="8" t="s">
        <v>3</v>
      </c>
      <c r="L5984" s="8">
        <v>1</v>
      </c>
      <c r="P5984" s="8">
        <v>8111</v>
      </c>
      <c r="S5984" s="8">
        <v>1</v>
      </c>
      <c r="U5984" s="8">
        <v>11</v>
      </c>
      <c r="Y5984" s="8" t="s">
        <v>433</v>
      </c>
      <c r="AK5984" s="8">
        <v>2008</v>
      </c>
      <c r="AS5984" s="8">
        <v>1984.65</v>
      </c>
      <c r="AU5984" s="8">
        <v>43.115942028985508</v>
      </c>
      <c r="AW5984" s="8">
        <v>855.70054347826101</v>
      </c>
      <c r="AY5984" s="8">
        <v>4.46</v>
      </c>
      <c r="AZ5984" s="8">
        <v>1.1599999999999999</v>
      </c>
      <c r="BB5984" s="8">
        <v>84</v>
      </c>
      <c r="BC5984" s="8">
        <v>28.7</v>
      </c>
      <c r="BE5984" s="8">
        <v>5.2</v>
      </c>
      <c r="BJ5984" s="8">
        <v>8</v>
      </c>
      <c r="BK5984" s="8">
        <v>105</v>
      </c>
      <c r="BL5984" s="8">
        <v>25</v>
      </c>
      <c r="BO5984" s="8">
        <v>5</v>
      </c>
    </row>
    <row r="5985" spans="1:67" x14ac:dyDescent="0.25">
      <c r="A5985" s="8" t="s">
        <v>3334</v>
      </c>
      <c r="B5985" s="8" t="s">
        <v>675</v>
      </c>
      <c r="C5985" s="8" t="s">
        <v>675</v>
      </c>
      <c r="D5985" s="8" t="s">
        <v>3372</v>
      </c>
      <c r="E5985" s="8" t="s">
        <v>3373</v>
      </c>
      <c r="F5985" s="8" t="s">
        <v>11314</v>
      </c>
      <c r="G5985" s="8">
        <v>8112</v>
      </c>
      <c r="H5985" s="8">
        <v>12</v>
      </c>
      <c r="K5985" s="8" t="s">
        <v>3</v>
      </c>
      <c r="L5985" s="8">
        <v>1</v>
      </c>
      <c r="P5985" s="8">
        <v>8112</v>
      </c>
      <c r="S5985" s="8">
        <v>1</v>
      </c>
      <c r="U5985" s="8">
        <v>12</v>
      </c>
      <c r="Y5985" s="8" t="s">
        <v>2287</v>
      </c>
      <c r="AK5985" s="8">
        <v>2008</v>
      </c>
      <c r="AS5985" s="8">
        <v>3497.7</v>
      </c>
      <c r="AU5985" s="8">
        <v>41.342756183745585</v>
      </c>
      <c r="AW5985" s="8">
        <v>1446.0455830388692</v>
      </c>
      <c r="AY5985" s="8">
        <v>4.46</v>
      </c>
      <c r="AZ5985" s="8">
        <v>1.1499999999999999</v>
      </c>
      <c r="BB5985" s="8">
        <v>84.9</v>
      </c>
      <c r="BC5985" s="8">
        <v>29.5</v>
      </c>
      <c r="BE5985" s="8">
        <v>5.5</v>
      </c>
      <c r="BJ5985" s="8">
        <v>8</v>
      </c>
      <c r="BK5985" s="8">
        <v>104</v>
      </c>
      <c r="BL5985" s="8">
        <v>28</v>
      </c>
      <c r="BO5985" s="8">
        <v>10</v>
      </c>
    </row>
    <row r="5986" spans="1:67" x14ac:dyDescent="0.25">
      <c r="A5986" s="8" t="s">
        <v>3334</v>
      </c>
      <c r="B5986" s="8" t="s">
        <v>664</v>
      </c>
      <c r="C5986" s="8" t="s">
        <v>664</v>
      </c>
      <c r="D5986" s="8" t="s">
        <v>3372</v>
      </c>
      <c r="E5986" s="8" t="s">
        <v>3373</v>
      </c>
      <c r="F5986" s="8" t="s">
        <v>11315</v>
      </c>
      <c r="G5986" s="8">
        <v>8113</v>
      </c>
      <c r="H5986" s="8">
        <v>13</v>
      </c>
      <c r="K5986" s="8" t="s">
        <v>3</v>
      </c>
      <c r="L5986" s="8">
        <v>1</v>
      </c>
      <c r="P5986" s="8">
        <v>8113</v>
      </c>
      <c r="S5986" s="8">
        <v>1</v>
      </c>
      <c r="U5986" s="8">
        <v>13</v>
      </c>
      <c r="Y5986" s="8" t="s">
        <v>2288</v>
      </c>
      <c r="AK5986" s="8">
        <v>2008</v>
      </c>
      <c r="AS5986" s="8">
        <v>2770.65</v>
      </c>
      <c r="AU5986" s="8">
        <v>41.296928327645048</v>
      </c>
      <c r="AW5986" s="8">
        <v>1144.1933447098977</v>
      </c>
      <c r="AY5986" s="8">
        <v>4.6500000000000004</v>
      </c>
      <c r="AZ5986" s="8">
        <v>1.1499999999999999</v>
      </c>
      <c r="BB5986" s="8">
        <v>84.1</v>
      </c>
      <c r="BC5986" s="8">
        <v>29.4</v>
      </c>
      <c r="BE5986" s="8">
        <v>4.9000000000000004</v>
      </c>
      <c r="BJ5986" s="8">
        <v>7.2</v>
      </c>
      <c r="BK5986" s="8">
        <v>90</v>
      </c>
      <c r="BL5986" s="8">
        <v>29</v>
      </c>
      <c r="BO5986" s="8">
        <v>8</v>
      </c>
    </row>
    <row r="5987" spans="1:67" x14ac:dyDescent="0.25">
      <c r="A5987" s="8" t="s">
        <v>3334</v>
      </c>
      <c r="B5987" s="8" t="s">
        <v>625</v>
      </c>
      <c r="C5987" s="8" t="s">
        <v>625</v>
      </c>
      <c r="D5987" s="8" t="s">
        <v>3372</v>
      </c>
      <c r="E5987" s="8" t="s">
        <v>3373</v>
      </c>
      <c r="F5987" s="8" t="s">
        <v>11316</v>
      </c>
      <c r="G5987" s="8">
        <v>8114</v>
      </c>
      <c r="H5987" s="8">
        <v>14</v>
      </c>
      <c r="K5987" s="8" t="s">
        <v>3</v>
      </c>
      <c r="L5987" s="8">
        <v>1</v>
      </c>
      <c r="P5987" s="8">
        <v>8114</v>
      </c>
      <c r="S5987" s="8">
        <v>1</v>
      </c>
      <c r="U5987" s="8">
        <v>14</v>
      </c>
      <c r="Y5987" s="8" t="s">
        <v>433</v>
      </c>
      <c r="AK5987" s="8">
        <v>2008</v>
      </c>
      <c r="AQ5987" s="8" t="s">
        <v>2281</v>
      </c>
      <c r="AS5987" s="8">
        <v>3713.85</v>
      </c>
      <c r="AU5987" s="8">
        <v>42.335766423357661</v>
      </c>
      <c r="AW5987" s="8">
        <v>1572.2868613138685</v>
      </c>
      <c r="AY5987" s="8">
        <v>4.8899999999999997</v>
      </c>
      <c r="AZ5987" s="8">
        <v>1.17</v>
      </c>
      <c r="BB5987" s="8">
        <v>82.6</v>
      </c>
      <c r="BC5987" s="8">
        <v>30.2</v>
      </c>
      <c r="BE5987" s="8">
        <v>4.8</v>
      </c>
      <c r="BJ5987" s="8">
        <v>8.1999999999999993</v>
      </c>
      <c r="BK5987" s="8">
        <v>86</v>
      </c>
      <c r="BL5987" s="8">
        <v>23</v>
      </c>
      <c r="BO5987" s="8">
        <v>10</v>
      </c>
    </row>
    <row r="5988" spans="1:67" x14ac:dyDescent="0.25">
      <c r="A5988" s="8" t="s">
        <v>3334</v>
      </c>
      <c r="B5988" s="8" t="s">
        <v>679</v>
      </c>
      <c r="C5988" s="8" t="s">
        <v>679</v>
      </c>
      <c r="D5988" s="8" t="s">
        <v>3372</v>
      </c>
      <c r="E5988" s="8" t="s">
        <v>3373</v>
      </c>
      <c r="F5988" s="8" t="s">
        <v>11317</v>
      </c>
      <c r="G5988" s="8">
        <v>8115</v>
      </c>
      <c r="H5988" s="8">
        <v>15</v>
      </c>
      <c r="K5988" s="8" t="s">
        <v>3</v>
      </c>
      <c r="L5988" s="8">
        <v>1</v>
      </c>
      <c r="P5988" s="8">
        <v>8115</v>
      </c>
      <c r="S5988" s="8">
        <v>1</v>
      </c>
      <c r="U5988" s="8">
        <v>15</v>
      </c>
      <c r="Y5988" s="8" t="s">
        <v>1114</v>
      </c>
      <c r="AK5988" s="8">
        <v>2008</v>
      </c>
      <c r="AQ5988" s="8" t="s">
        <v>2281</v>
      </c>
      <c r="AS5988" s="8">
        <v>3438.75</v>
      </c>
      <c r="AU5988" s="8">
        <v>40.549828178694156</v>
      </c>
      <c r="AW5988" s="8">
        <v>1394.4072164948454</v>
      </c>
      <c r="AY5988" s="8">
        <v>4.68</v>
      </c>
      <c r="AZ5988" s="8">
        <v>1.26</v>
      </c>
      <c r="BB5988" s="8">
        <v>85</v>
      </c>
      <c r="BC5988" s="8">
        <v>31.1</v>
      </c>
      <c r="BE5988" s="8">
        <v>4.2</v>
      </c>
      <c r="BJ5988" s="8">
        <v>7.1</v>
      </c>
      <c r="BK5988" s="8">
        <v>85</v>
      </c>
      <c r="BL5988" s="8">
        <v>25</v>
      </c>
      <c r="BO5988" s="8">
        <v>10</v>
      </c>
    </row>
    <row r="5989" spans="1:67" x14ac:dyDescent="0.25">
      <c r="A5989" s="8" t="s">
        <v>3334</v>
      </c>
      <c r="B5989" s="8" t="s">
        <v>648</v>
      </c>
      <c r="C5989" s="8" t="s">
        <v>648</v>
      </c>
      <c r="D5989" s="8" t="s">
        <v>3372</v>
      </c>
      <c r="E5989" s="8" t="s">
        <v>3373</v>
      </c>
      <c r="F5989" s="8" t="s">
        <v>11318</v>
      </c>
      <c r="G5989" s="8">
        <v>8116</v>
      </c>
      <c r="H5989" s="8">
        <v>16</v>
      </c>
      <c r="K5989" s="8" t="s">
        <v>3</v>
      </c>
      <c r="L5989" s="8">
        <v>1</v>
      </c>
      <c r="P5989" s="8">
        <v>8116</v>
      </c>
      <c r="S5989" s="8">
        <v>1</v>
      </c>
      <c r="U5989" s="8">
        <v>16</v>
      </c>
      <c r="Y5989" s="8" t="s">
        <v>1063</v>
      </c>
      <c r="AK5989" s="8">
        <v>2008</v>
      </c>
      <c r="AS5989" s="8">
        <v>3183.3</v>
      </c>
      <c r="AU5989" s="8">
        <v>38.644067796610173</v>
      </c>
      <c r="AW5989" s="8">
        <v>1230.1566101694916</v>
      </c>
      <c r="AY5989" s="8">
        <v>4.4000000000000004</v>
      </c>
      <c r="AZ5989" s="8">
        <v>1.17</v>
      </c>
      <c r="BB5989" s="8">
        <v>83.6</v>
      </c>
      <c r="BC5989" s="8">
        <v>30.3</v>
      </c>
      <c r="BE5989" s="8">
        <v>4.5999999999999996</v>
      </c>
      <c r="BJ5989" s="8">
        <v>7.8</v>
      </c>
      <c r="BK5989" s="8">
        <v>97</v>
      </c>
      <c r="BL5989" s="8">
        <v>25</v>
      </c>
      <c r="BO5989" s="8">
        <v>7</v>
      </c>
    </row>
    <row r="5990" spans="1:67" x14ac:dyDescent="0.25">
      <c r="A5990" s="8" t="s">
        <v>3334</v>
      </c>
      <c r="B5990" s="8" t="s">
        <v>671</v>
      </c>
      <c r="C5990" s="8" t="s">
        <v>671</v>
      </c>
      <c r="D5990" s="8" t="s">
        <v>3372</v>
      </c>
      <c r="E5990" s="8" t="s">
        <v>3373</v>
      </c>
      <c r="F5990" s="8" t="s">
        <v>11319</v>
      </c>
      <c r="G5990" s="8">
        <v>8117</v>
      </c>
      <c r="H5990" s="8">
        <v>17</v>
      </c>
      <c r="K5990" s="8" t="s">
        <v>3</v>
      </c>
      <c r="L5990" s="8">
        <v>1</v>
      </c>
      <c r="P5990" s="8">
        <v>8117</v>
      </c>
      <c r="S5990" s="8">
        <v>1</v>
      </c>
      <c r="U5990" s="8">
        <v>17</v>
      </c>
      <c r="Y5990" s="8" t="s">
        <v>433</v>
      </c>
      <c r="AK5990" s="8">
        <v>2008</v>
      </c>
      <c r="AS5990" s="8">
        <v>3065.4</v>
      </c>
      <c r="AU5990" s="8">
        <v>41.522491349480966</v>
      </c>
      <c r="AW5990" s="8">
        <v>1272.8304498269895</v>
      </c>
      <c r="AY5990" s="8">
        <v>4.16</v>
      </c>
      <c r="AZ5990" s="8">
        <v>1.17</v>
      </c>
      <c r="BB5990" s="8">
        <v>83.8</v>
      </c>
      <c r="BC5990" s="8">
        <v>30.6</v>
      </c>
      <c r="BE5990" s="8">
        <v>5.6</v>
      </c>
      <c r="BJ5990" s="8">
        <v>7.9</v>
      </c>
      <c r="BK5990" s="8">
        <v>94</v>
      </c>
      <c r="BL5990" s="8">
        <v>24</v>
      </c>
      <c r="BO5990" s="8">
        <v>10</v>
      </c>
    </row>
    <row r="5991" spans="1:67" x14ac:dyDescent="0.25">
      <c r="A5991" s="8" t="s">
        <v>3334</v>
      </c>
      <c r="B5991" s="8" t="s">
        <v>667</v>
      </c>
      <c r="C5991" s="8" t="s">
        <v>667</v>
      </c>
      <c r="D5991" s="8" t="s">
        <v>3372</v>
      </c>
      <c r="E5991" s="8" t="s">
        <v>3373</v>
      </c>
      <c r="F5991" s="8" t="s">
        <v>11320</v>
      </c>
      <c r="G5991" s="8">
        <v>8118</v>
      </c>
      <c r="H5991" s="8">
        <v>18</v>
      </c>
      <c r="K5991" s="8" t="s">
        <v>3</v>
      </c>
      <c r="L5991" s="8">
        <v>1</v>
      </c>
      <c r="P5991" s="8">
        <v>8118</v>
      </c>
      <c r="S5991" s="8">
        <v>1</v>
      </c>
      <c r="U5991" s="8">
        <v>18</v>
      </c>
      <c r="Y5991" s="8" t="s">
        <v>433</v>
      </c>
      <c r="AK5991" s="8">
        <v>2008</v>
      </c>
      <c r="AS5991" s="8">
        <v>3537</v>
      </c>
      <c r="AU5991" s="8">
        <v>42.807017543859651</v>
      </c>
      <c r="AW5991" s="8">
        <v>1514.0842105263157</v>
      </c>
      <c r="AY5991" s="8">
        <v>4.87</v>
      </c>
      <c r="AZ5991" s="8">
        <v>1.1499999999999999</v>
      </c>
      <c r="BB5991" s="8">
        <v>83.1</v>
      </c>
      <c r="BC5991" s="8">
        <v>29.3</v>
      </c>
      <c r="BE5991" s="8">
        <v>5.3</v>
      </c>
      <c r="BJ5991" s="8">
        <v>7.5</v>
      </c>
      <c r="BK5991" s="8">
        <v>78</v>
      </c>
      <c r="BL5991" s="8">
        <v>22</v>
      </c>
      <c r="BO5991" s="8">
        <v>10</v>
      </c>
    </row>
    <row r="5992" spans="1:67" x14ac:dyDescent="0.25">
      <c r="A5992" s="8" t="s">
        <v>3334</v>
      </c>
      <c r="B5992" s="8" t="s">
        <v>627</v>
      </c>
      <c r="C5992" s="8" t="s">
        <v>627</v>
      </c>
      <c r="D5992" s="8" t="s">
        <v>3372</v>
      </c>
      <c r="E5992" s="8" t="s">
        <v>3373</v>
      </c>
      <c r="F5992" s="8" t="s">
        <v>11321</v>
      </c>
      <c r="G5992" s="8">
        <v>8119</v>
      </c>
      <c r="H5992" s="8">
        <v>19</v>
      </c>
      <c r="K5992" s="8" t="s">
        <v>3</v>
      </c>
      <c r="L5992" s="8">
        <v>1</v>
      </c>
      <c r="P5992" s="8">
        <v>8119</v>
      </c>
      <c r="S5992" s="8">
        <v>1</v>
      </c>
      <c r="U5992" s="8">
        <v>19</v>
      </c>
      <c r="Y5992" s="8" t="s">
        <v>433</v>
      </c>
      <c r="AK5992" s="8">
        <v>2008</v>
      </c>
      <c r="AS5992" s="8">
        <v>3360.15</v>
      </c>
      <c r="AU5992" s="8">
        <v>39.560439560439562</v>
      </c>
      <c r="AW5992" s="8">
        <v>1329.2901098901098</v>
      </c>
      <c r="AY5992" s="8">
        <v>4.43</v>
      </c>
      <c r="AZ5992" s="8">
        <v>1.18</v>
      </c>
      <c r="BB5992" s="8">
        <v>85</v>
      </c>
      <c r="BC5992" s="8">
        <v>31.4</v>
      </c>
      <c r="BE5992" s="8">
        <v>5</v>
      </c>
      <c r="BJ5992" s="8">
        <v>7.4</v>
      </c>
      <c r="BK5992" s="8">
        <v>87</v>
      </c>
      <c r="BL5992" s="8">
        <v>23</v>
      </c>
      <c r="BO5992" s="8">
        <v>10</v>
      </c>
    </row>
    <row r="5993" spans="1:67" x14ac:dyDescent="0.25">
      <c r="A5993" s="8" t="s">
        <v>3334</v>
      </c>
      <c r="B5993" s="8" t="s">
        <v>1372</v>
      </c>
      <c r="C5993" s="8" t="s">
        <v>1372</v>
      </c>
      <c r="D5993" s="8" t="s">
        <v>3372</v>
      </c>
      <c r="E5993" s="8" t="s">
        <v>3373</v>
      </c>
      <c r="F5993" s="8" t="s">
        <v>11322</v>
      </c>
      <c r="G5993" s="8">
        <v>8120</v>
      </c>
      <c r="H5993" s="8">
        <v>20</v>
      </c>
      <c r="K5993" s="8" t="s">
        <v>3</v>
      </c>
      <c r="L5993" s="8">
        <v>1</v>
      </c>
      <c r="P5993" s="8">
        <v>8120</v>
      </c>
      <c r="S5993" s="8">
        <v>1</v>
      </c>
      <c r="U5993" s="8">
        <v>20</v>
      </c>
      <c r="Y5993" s="8" t="s">
        <v>2289</v>
      </c>
      <c r="AK5993" s="8">
        <v>2008</v>
      </c>
      <c r="AQ5993" s="8" t="s">
        <v>2281</v>
      </c>
      <c r="AS5993" s="8">
        <v>3301.2</v>
      </c>
      <c r="AU5993" s="8">
        <v>42.599277978339352</v>
      </c>
      <c r="AW5993" s="8">
        <v>1406.2873646209387</v>
      </c>
      <c r="AY5993" s="8">
        <v>4.83</v>
      </c>
      <c r="AZ5993" s="8">
        <v>1.0900000000000001</v>
      </c>
      <c r="BB5993" s="8">
        <v>84.3</v>
      </c>
      <c r="BC5993" s="8">
        <v>29.9</v>
      </c>
      <c r="BE5993" s="8">
        <v>4.8</v>
      </c>
      <c r="BJ5993" s="8">
        <v>7.6</v>
      </c>
      <c r="BK5993" s="8">
        <v>83</v>
      </c>
      <c r="BL5993" s="8">
        <v>23</v>
      </c>
      <c r="BO5993" s="8">
        <v>10</v>
      </c>
    </row>
    <row r="5994" spans="1:67" x14ac:dyDescent="0.25">
      <c r="A5994" s="8" t="s">
        <v>3334</v>
      </c>
      <c r="B5994" s="8" t="s">
        <v>1001</v>
      </c>
      <c r="C5994" s="8" t="s">
        <v>443</v>
      </c>
      <c r="D5994" s="8" t="s">
        <v>3372</v>
      </c>
      <c r="E5994" s="8" t="s">
        <v>3373</v>
      </c>
      <c r="F5994" s="8" t="s">
        <v>11323</v>
      </c>
      <c r="G5994" s="8">
        <v>8121</v>
      </c>
      <c r="H5994" s="8">
        <v>21</v>
      </c>
      <c r="K5994" s="8" t="s">
        <v>3</v>
      </c>
      <c r="L5994" s="8">
        <v>1</v>
      </c>
      <c r="P5994" s="8">
        <v>8121</v>
      </c>
      <c r="S5994" s="8">
        <v>1</v>
      </c>
      <c r="U5994" s="8">
        <v>21</v>
      </c>
      <c r="Y5994" s="8" t="s">
        <v>1002</v>
      </c>
      <c r="AK5994" s="8">
        <v>2008</v>
      </c>
      <c r="AS5994" s="8">
        <v>3026.1</v>
      </c>
      <c r="AU5994" s="8">
        <v>42.20532319391635</v>
      </c>
      <c r="AW5994" s="8">
        <v>1277.1752851711026</v>
      </c>
      <c r="AY5994" s="8">
        <v>4.96</v>
      </c>
      <c r="AZ5994" s="8">
        <v>1.1499999999999999</v>
      </c>
      <c r="BB5994" s="8">
        <v>83.8</v>
      </c>
      <c r="BC5994" s="8">
        <v>31.4</v>
      </c>
      <c r="BE5994" s="8">
        <v>5.2</v>
      </c>
      <c r="BJ5994" s="8">
        <v>8</v>
      </c>
      <c r="BK5994" s="8">
        <v>95</v>
      </c>
      <c r="BL5994" s="8">
        <v>25</v>
      </c>
      <c r="BO5994" s="8">
        <v>10</v>
      </c>
    </row>
    <row r="5995" spans="1:67" x14ac:dyDescent="0.25">
      <c r="A5995" s="8" t="s">
        <v>3334</v>
      </c>
      <c r="B5995" s="8" t="s">
        <v>1009</v>
      </c>
      <c r="C5995" s="8" t="s">
        <v>1009</v>
      </c>
      <c r="D5995" s="8" t="s">
        <v>3372</v>
      </c>
      <c r="E5995" s="8" t="s">
        <v>3373</v>
      </c>
      <c r="F5995" s="8" t="s">
        <v>11324</v>
      </c>
      <c r="G5995" s="8">
        <v>8122</v>
      </c>
      <c r="H5995" s="8">
        <v>22</v>
      </c>
      <c r="K5995" s="8" t="s">
        <v>3</v>
      </c>
      <c r="L5995" s="8">
        <v>1</v>
      </c>
      <c r="P5995" s="8">
        <v>8122</v>
      </c>
      <c r="S5995" s="8">
        <v>1</v>
      </c>
      <c r="U5995" s="8">
        <v>22</v>
      </c>
      <c r="Y5995" s="8" t="s">
        <v>2290</v>
      </c>
      <c r="AK5995" s="8">
        <v>2008</v>
      </c>
      <c r="AS5995" s="8">
        <v>3037.89</v>
      </c>
      <c r="AU5995" s="8">
        <v>44.827586206896555</v>
      </c>
      <c r="AW5995" s="8">
        <v>1361.8127586206897</v>
      </c>
      <c r="AY5995" s="8">
        <v>4.68</v>
      </c>
      <c r="AZ5995" s="8">
        <v>1.19</v>
      </c>
      <c r="BB5995" s="8">
        <v>84.4</v>
      </c>
      <c r="BC5995" s="8">
        <v>28.6</v>
      </c>
      <c r="BE5995" s="8">
        <v>4.2</v>
      </c>
      <c r="BJ5995" s="8">
        <v>7.8</v>
      </c>
      <c r="BK5995" s="8">
        <v>83</v>
      </c>
      <c r="BL5995" s="8">
        <v>23</v>
      </c>
      <c r="BO5995" s="8">
        <v>10</v>
      </c>
    </row>
    <row r="5996" spans="1:67" x14ac:dyDescent="0.25">
      <c r="A5996" s="8" t="s">
        <v>3334</v>
      </c>
      <c r="B5996" s="8" t="s">
        <v>1013</v>
      </c>
      <c r="C5996" s="8" t="s">
        <v>487</v>
      </c>
      <c r="D5996" s="8" t="s">
        <v>3372</v>
      </c>
      <c r="E5996" s="8" t="s">
        <v>3373</v>
      </c>
      <c r="F5996" s="8" t="s">
        <v>11325</v>
      </c>
      <c r="G5996" s="8">
        <v>8123</v>
      </c>
      <c r="H5996" s="8">
        <v>23</v>
      </c>
      <c r="K5996" s="8" t="s">
        <v>3</v>
      </c>
      <c r="L5996" s="8">
        <v>1</v>
      </c>
      <c r="P5996" s="8">
        <v>8123</v>
      </c>
      <c r="S5996" s="8">
        <v>1</v>
      </c>
      <c r="U5996" s="8">
        <v>23</v>
      </c>
      <c r="Y5996" s="8" t="s">
        <v>1014</v>
      </c>
      <c r="AK5996" s="8">
        <v>2008</v>
      </c>
      <c r="AS5996" s="8">
        <v>3438.75</v>
      </c>
      <c r="AU5996" s="8">
        <v>46.715328467153284</v>
      </c>
      <c r="AW5996" s="8">
        <v>1606.4233576642334</v>
      </c>
      <c r="AY5996" s="8">
        <v>4.78</v>
      </c>
      <c r="AZ5996" s="8">
        <v>1.1599999999999999</v>
      </c>
      <c r="BB5996" s="8">
        <v>84</v>
      </c>
      <c r="BC5996" s="8">
        <v>31.4</v>
      </c>
      <c r="BE5996" s="8">
        <v>4.8</v>
      </c>
      <c r="BJ5996" s="8">
        <v>7.7</v>
      </c>
      <c r="BK5996" s="8">
        <v>90</v>
      </c>
      <c r="BL5996" s="8">
        <v>24</v>
      </c>
      <c r="BO5996" s="8">
        <v>10</v>
      </c>
    </row>
    <row r="5997" spans="1:67" x14ac:dyDescent="0.25">
      <c r="A5997" s="8" t="s">
        <v>3334</v>
      </c>
      <c r="B5997" s="8" t="s">
        <v>1032</v>
      </c>
      <c r="C5997" s="8" t="s">
        <v>508</v>
      </c>
      <c r="D5997" s="8" t="s">
        <v>3372</v>
      </c>
      <c r="E5997" s="8" t="s">
        <v>3373</v>
      </c>
      <c r="F5997" s="8" t="s">
        <v>11326</v>
      </c>
      <c r="G5997" s="8">
        <v>8124</v>
      </c>
      <c r="H5997" s="8">
        <v>24</v>
      </c>
      <c r="K5997" s="8" t="s">
        <v>3</v>
      </c>
      <c r="L5997" s="8">
        <v>1</v>
      </c>
      <c r="P5997" s="8">
        <v>8124</v>
      </c>
      <c r="S5997" s="8">
        <v>1</v>
      </c>
      <c r="U5997" s="8">
        <v>24</v>
      </c>
      <c r="Y5997" s="8" t="s">
        <v>1033</v>
      </c>
      <c r="AK5997" s="8">
        <v>2008</v>
      </c>
      <c r="AQ5997" s="8" t="s">
        <v>2281</v>
      </c>
      <c r="AS5997" s="8">
        <v>3104.7</v>
      </c>
      <c r="AU5997" s="8">
        <v>42.293906810035843</v>
      </c>
      <c r="AW5997" s="8">
        <v>1313.0989247311827</v>
      </c>
      <c r="AY5997" s="8">
        <v>4.63</v>
      </c>
      <c r="AZ5997" s="8">
        <v>1.1499999999999999</v>
      </c>
      <c r="BB5997" s="8">
        <v>84.9</v>
      </c>
      <c r="BC5997" s="8">
        <v>31.1</v>
      </c>
      <c r="BE5997" s="8">
        <v>4.5999999999999996</v>
      </c>
      <c r="BJ5997" s="8">
        <v>7.8</v>
      </c>
      <c r="BK5997" s="8">
        <v>93</v>
      </c>
      <c r="BL5997" s="8">
        <v>23</v>
      </c>
      <c r="BO5997" s="8">
        <v>10</v>
      </c>
    </row>
    <row r="5998" spans="1:67" x14ac:dyDescent="0.25">
      <c r="A5998" s="8" t="s">
        <v>3334</v>
      </c>
      <c r="B5998" s="8" t="s">
        <v>1003</v>
      </c>
      <c r="C5998" s="8" t="s">
        <v>544</v>
      </c>
      <c r="D5998" s="8" t="s">
        <v>3372</v>
      </c>
      <c r="E5998" s="8" t="s">
        <v>3373</v>
      </c>
      <c r="F5998" s="8" t="s">
        <v>11327</v>
      </c>
      <c r="G5998" s="8">
        <v>8125</v>
      </c>
      <c r="H5998" s="8">
        <v>25</v>
      </c>
      <c r="K5998" s="8" t="s">
        <v>3</v>
      </c>
      <c r="L5998" s="8">
        <v>1</v>
      </c>
      <c r="P5998" s="8">
        <v>8125</v>
      </c>
      <c r="S5998" s="8">
        <v>1</v>
      </c>
      <c r="U5998" s="8">
        <v>25</v>
      </c>
      <c r="Y5998" s="8" t="s">
        <v>1004</v>
      </c>
      <c r="AK5998" s="8">
        <v>2008</v>
      </c>
      <c r="AQ5998" s="8" t="s">
        <v>2281</v>
      </c>
      <c r="AS5998" s="8">
        <v>3340.5</v>
      </c>
      <c r="AU5998" s="8">
        <v>41.791044776119399</v>
      </c>
      <c r="AW5998" s="8">
        <v>1396.0298507462685</v>
      </c>
      <c r="AY5998" s="8">
        <v>4.76</v>
      </c>
      <c r="AZ5998" s="8">
        <v>1.1399999999999999</v>
      </c>
      <c r="BB5998" s="8">
        <v>85.2</v>
      </c>
      <c r="BC5998" s="8">
        <v>30.7</v>
      </c>
      <c r="BE5998" s="8">
        <v>4.5999999999999996</v>
      </c>
      <c r="BJ5998" s="8">
        <v>7.3</v>
      </c>
      <c r="BK5998" s="8">
        <v>96</v>
      </c>
      <c r="BL5998" s="8">
        <v>24</v>
      </c>
      <c r="BO5998" s="8">
        <v>10</v>
      </c>
    </row>
    <row r="5999" spans="1:67" x14ac:dyDescent="0.25">
      <c r="A5999" s="8" t="s">
        <v>3334</v>
      </c>
      <c r="B5999" s="8" t="s">
        <v>1005</v>
      </c>
      <c r="C5999" s="8" t="s">
        <v>1005</v>
      </c>
      <c r="D5999" s="8" t="s">
        <v>3372</v>
      </c>
      <c r="E5999" s="8" t="s">
        <v>3373</v>
      </c>
      <c r="F5999" s="8" t="s">
        <v>11328</v>
      </c>
      <c r="G5999" s="8">
        <v>8126</v>
      </c>
      <c r="H5999" s="8">
        <v>26</v>
      </c>
      <c r="K5999" s="8" t="s">
        <v>3</v>
      </c>
      <c r="L5999" s="8">
        <v>1</v>
      </c>
      <c r="P5999" s="8">
        <v>8126</v>
      </c>
      <c r="S5999" s="8">
        <v>1</v>
      </c>
      <c r="U5999" s="8">
        <v>26</v>
      </c>
      <c r="Y5999" s="8" t="s">
        <v>2291</v>
      </c>
      <c r="AK5999" s="8">
        <v>2008</v>
      </c>
      <c r="AS5999" s="8">
        <v>3022.17</v>
      </c>
      <c r="AU5999" s="8">
        <v>44.947735191637634</v>
      </c>
      <c r="AW5999" s="8">
        <v>1358.3969686411151</v>
      </c>
      <c r="AY5999" s="8">
        <v>4.72</v>
      </c>
      <c r="AZ5999" s="8">
        <v>1.1599999999999999</v>
      </c>
      <c r="BB5999" s="8">
        <v>85.2</v>
      </c>
      <c r="BC5999" s="8">
        <v>30.1</v>
      </c>
      <c r="BE5999" s="8">
        <v>4.5</v>
      </c>
      <c r="BJ5999" s="8">
        <v>6.9</v>
      </c>
      <c r="BK5999" s="8">
        <v>97</v>
      </c>
      <c r="BL5999" s="8">
        <v>25</v>
      </c>
      <c r="BO5999" s="8">
        <v>10</v>
      </c>
    </row>
    <row r="6000" spans="1:67" x14ac:dyDescent="0.25">
      <c r="A6000" s="8" t="s">
        <v>3334</v>
      </c>
      <c r="B6000" s="8" t="s">
        <v>1038</v>
      </c>
      <c r="C6000" s="8" t="s">
        <v>550</v>
      </c>
      <c r="D6000" s="8" t="s">
        <v>3372</v>
      </c>
      <c r="E6000" s="8" t="s">
        <v>3373</v>
      </c>
      <c r="F6000" s="8" t="s">
        <v>11329</v>
      </c>
      <c r="G6000" s="8">
        <v>8127</v>
      </c>
      <c r="H6000" s="8">
        <v>27</v>
      </c>
      <c r="K6000" s="8" t="s">
        <v>3</v>
      </c>
      <c r="L6000" s="8">
        <v>1</v>
      </c>
      <c r="P6000" s="8">
        <v>8127</v>
      </c>
      <c r="S6000" s="8">
        <v>1</v>
      </c>
      <c r="U6000" s="8">
        <v>27</v>
      </c>
      <c r="Y6000" s="8" t="s">
        <v>1039</v>
      </c>
      <c r="AK6000" s="8">
        <v>2008</v>
      </c>
      <c r="AS6000" s="8">
        <v>3104.7</v>
      </c>
      <c r="AU6000" s="8">
        <v>45.68345323741007</v>
      </c>
      <c r="AW6000" s="8">
        <v>1418.3341726618703</v>
      </c>
      <c r="AY6000" s="8">
        <v>4.87</v>
      </c>
      <c r="AZ6000" s="8">
        <v>1.1399999999999999</v>
      </c>
      <c r="BB6000" s="8">
        <v>82.8</v>
      </c>
      <c r="BC6000" s="8">
        <v>28.5</v>
      </c>
      <c r="BE6000" s="8">
        <v>4.2</v>
      </c>
      <c r="BJ6000" s="8">
        <v>8.1</v>
      </c>
      <c r="BK6000" s="8">
        <v>99</v>
      </c>
      <c r="BL6000" s="8">
        <v>25</v>
      </c>
      <c r="BO6000" s="8">
        <v>10</v>
      </c>
    </row>
    <row r="6001" spans="1:67" x14ac:dyDescent="0.25">
      <c r="A6001" s="8" t="s">
        <v>3334</v>
      </c>
      <c r="B6001" s="8" t="s">
        <v>1007</v>
      </c>
      <c r="C6001" s="8" t="s">
        <v>592</v>
      </c>
      <c r="D6001" s="8" t="s">
        <v>3372</v>
      </c>
      <c r="E6001" s="8" t="s">
        <v>3373</v>
      </c>
      <c r="F6001" s="8" t="s">
        <v>11330</v>
      </c>
      <c r="G6001" s="8">
        <v>8128</v>
      </c>
      <c r="H6001" s="8">
        <v>28</v>
      </c>
      <c r="K6001" s="8" t="s">
        <v>3</v>
      </c>
      <c r="L6001" s="8">
        <v>1</v>
      </c>
      <c r="P6001" s="8">
        <v>8128</v>
      </c>
      <c r="S6001" s="8">
        <v>1</v>
      </c>
      <c r="U6001" s="8">
        <v>28</v>
      </c>
      <c r="Y6001" s="8" t="s">
        <v>1008</v>
      </c>
      <c r="AK6001" s="8">
        <v>2008</v>
      </c>
      <c r="AS6001" s="8">
        <v>3124.35</v>
      </c>
      <c r="AU6001" s="8">
        <v>44.029850746268657</v>
      </c>
      <c r="AW6001" s="8">
        <v>1375.6466417910447</v>
      </c>
      <c r="AY6001" s="8">
        <v>4.54</v>
      </c>
      <c r="AZ6001" s="8">
        <v>1.2</v>
      </c>
      <c r="BB6001" s="8">
        <v>85.5</v>
      </c>
      <c r="BC6001" s="8">
        <v>31.3</v>
      </c>
      <c r="BE6001" s="8">
        <v>4.9000000000000004</v>
      </c>
      <c r="BJ6001" s="8">
        <v>7.5</v>
      </c>
      <c r="BK6001" s="8">
        <v>93</v>
      </c>
      <c r="BL6001" s="8">
        <v>28</v>
      </c>
      <c r="BO6001" s="8">
        <v>10</v>
      </c>
    </row>
    <row r="6002" spans="1:67" x14ac:dyDescent="0.25">
      <c r="A6002" s="8" t="s">
        <v>3334</v>
      </c>
      <c r="B6002" s="8" t="s">
        <v>1046</v>
      </c>
      <c r="C6002" s="8" t="s">
        <v>606</v>
      </c>
      <c r="D6002" s="8" t="s">
        <v>3372</v>
      </c>
      <c r="E6002" s="8" t="s">
        <v>3373</v>
      </c>
      <c r="F6002" s="8" t="s">
        <v>11331</v>
      </c>
      <c r="G6002" s="8">
        <v>8129</v>
      </c>
      <c r="H6002" s="8">
        <v>29</v>
      </c>
      <c r="K6002" s="8" t="s">
        <v>3</v>
      </c>
      <c r="L6002" s="8">
        <v>1</v>
      </c>
      <c r="P6002" s="8">
        <v>8129</v>
      </c>
      <c r="S6002" s="8">
        <v>1</v>
      </c>
      <c r="U6002" s="8">
        <v>29</v>
      </c>
      <c r="Y6002" s="8" t="s">
        <v>1047</v>
      </c>
      <c r="AK6002" s="8">
        <v>2008</v>
      </c>
      <c r="AS6002" s="8">
        <v>3065.4</v>
      </c>
      <c r="AU6002" s="8">
        <v>43.369175627240139</v>
      </c>
      <c r="AW6002" s="8">
        <v>1329.4387096774194</v>
      </c>
      <c r="AY6002" s="8">
        <v>4.37</v>
      </c>
      <c r="AZ6002" s="8">
        <v>1.23</v>
      </c>
      <c r="BB6002" s="8">
        <v>83.3</v>
      </c>
      <c r="BC6002" s="8">
        <v>30.9</v>
      </c>
      <c r="BE6002" s="8">
        <v>4.3</v>
      </c>
      <c r="BJ6002" s="8">
        <v>7.9</v>
      </c>
      <c r="BK6002" s="8">
        <v>108</v>
      </c>
      <c r="BL6002" s="8">
        <v>29</v>
      </c>
      <c r="BO6002" s="8">
        <v>10</v>
      </c>
    </row>
    <row r="6003" spans="1:67" x14ac:dyDescent="0.25">
      <c r="A6003" s="8" t="s">
        <v>3334</v>
      </c>
      <c r="B6003" s="8" t="s">
        <v>789</v>
      </c>
      <c r="C6003" s="8" t="s">
        <v>138</v>
      </c>
      <c r="D6003" s="8" t="s">
        <v>3372</v>
      </c>
      <c r="E6003" s="8" t="s">
        <v>3373</v>
      </c>
      <c r="F6003" s="8" t="s">
        <v>11332</v>
      </c>
      <c r="G6003" s="8">
        <v>8130</v>
      </c>
      <c r="H6003" s="8">
        <v>30</v>
      </c>
      <c r="K6003" s="8" t="s">
        <v>3</v>
      </c>
      <c r="L6003" s="8">
        <v>1</v>
      </c>
      <c r="P6003" s="8">
        <v>8130</v>
      </c>
      <c r="S6003" s="8">
        <v>1</v>
      </c>
      <c r="U6003" s="8">
        <v>30</v>
      </c>
      <c r="Y6003" s="8" t="s">
        <v>790</v>
      </c>
      <c r="AK6003" s="8">
        <v>2008</v>
      </c>
      <c r="AS6003" s="8">
        <v>3540.93</v>
      </c>
      <c r="AU6003" s="8">
        <v>42.352941176470587</v>
      </c>
      <c r="AW6003" s="8">
        <v>1499.6879999999999</v>
      </c>
      <c r="AY6003" s="8">
        <v>4.84</v>
      </c>
      <c r="AZ6003" s="8">
        <v>1.1599999999999999</v>
      </c>
      <c r="BB6003" s="8">
        <v>82.7</v>
      </c>
      <c r="BC6003" s="8">
        <v>30.7</v>
      </c>
      <c r="BE6003" s="8">
        <v>4.5</v>
      </c>
      <c r="BJ6003" s="8">
        <v>7.8</v>
      </c>
      <c r="BK6003" s="8">
        <v>94</v>
      </c>
      <c r="BL6003" s="8">
        <v>24</v>
      </c>
      <c r="BO6003" s="8">
        <v>10</v>
      </c>
    </row>
    <row r="6004" spans="1:67" x14ac:dyDescent="0.25">
      <c r="A6004" s="8" t="s">
        <v>3334</v>
      </c>
      <c r="B6004" s="8" t="s">
        <v>819</v>
      </c>
      <c r="C6004" s="8" t="s">
        <v>200</v>
      </c>
      <c r="D6004" s="8" t="s">
        <v>3372</v>
      </c>
      <c r="E6004" s="8" t="s">
        <v>3373</v>
      </c>
      <c r="F6004" s="8" t="s">
        <v>11333</v>
      </c>
      <c r="G6004" s="8">
        <v>8131</v>
      </c>
      <c r="H6004" s="8">
        <v>31</v>
      </c>
      <c r="K6004" s="8" t="s">
        <v>3</v>
      </c>
      <c r="L6004" s="8">
        <v>1</v>
      </c>
      <c r="P6004" s="8">
        <v>8131</v>
      </c>
      <c r="S6004" s="8">
        <v>1</v>
      </c>
      <c r="U6004" s="8">
        <v>31</v>
      </c>
      <c r="Y6004" s="8" t="s">
        <v>820</v>
      </c>
      <c r="AK6004" s="8">
        <v>2008</v>
      </c>
      <c r="AQ6004" s="8" t="s">
        <v>2281</v>
      </c>
      <c r="AS6004" s="8">
        <v>4165.8</v>
      </c>
      <c r="AU6004" s="8">
        <v>41.328413284132843</v>
      </c>
      <c r="AW6004" s="8">
        <v>1721.659040590406</v>
      </c>
      <c r="AY6004" s="8">
        <v>4.26</v>
      </c>
      <c r="AZ6004" s="8">
        <v>1.19</v>
      </c>
      <c r="BB6004" s="8">
        <v>83.2</v>
      </c>
      <c r="BC6004" s="8">
        <v>30.8</v>
      </c>
      <c r="BE6004" s="8">
        <v>4.7</v>
      </c>
      <c r="BJ6004" s="8">
        <v>7.9</v>
      </c>
      <c r="BK6004" s="8">
        <v>102</v>
      </c>
      <c r="BL6004" s="8">
        <v>23</v>
      </c>
      <c r="BO6004" s="8">
        <v>10</v>
      </c>
    </row>
    <row r="6005" spans="1:67" x14ac:dyDescent="0.25">
      <c r="A6005" s="8" t="s">
        <v>3334</v>
      </c>
      <c r="B6005" s="8" t="s">
        <v>892</v>
      </c>
      <c r="C6005" s="8" t="s">
        <v>123</v>
      </c>
      <c r="D6005" s="8" t="s">
        <v>3372</v>
      </c>
      <c r="E6005" s="8" t="s">
        <v>3373</v>
      </c>
      <c r="F6005" s="8" t="s">
        <v>11334</v>
      </c>
      <c r="G6005" s="8">
        <v>8132</v>
      </c>
      <c r="H6005" s="8">
        <v>32</v>
      </c>
      <c r="K6005" s="8" t="s">
        <v>3</v>
      </c>
      <c r="L6005" s="8">
        <v>1</v>
      </c>
      <c r="P6005" s="8">
        <v>8132</v>
      </c>
      <c r="S6005" s="8">
        <v>1</v>
      </c>
      <c r="U6005" s="8">
        <v>32</v>
      </c>
      <c r="Y6005" s="8" t="s">
        <v>893</v>
      </c>
      <c r="AK6005" s="8">
        <v>2008</v>
      </c>
      <c r="AS6005" s="8">
        <v>4134.3599999999997</v>
      </c>
      <c r="AU6005" s="8">
        <v>40.659340659340657</v>
      </c>
      <c r="AW6005" s="8">
        <v>1681.0035164835163</v>
      </c>
      <c r="AY6005" s="8">
        <v>4.6900000000000004</v>
      </c>
      <c r="AZ6005" s="8">
        <v>1.17</v>
      </c>
      <c r="BB6005" s="8">
        <v>84.8</v>
      </c>
      <c r="BC6005" s="8">
        <v>30.4</v>
      </c>
      <c r="BE6005" s="8">
        <v>4.4000000000000004</v>
      </c>
      <c r="BJ6005" s="8">
        <v>7.7</v>
      </c>
      <c r="BK6005" s="8">
        <v>101</v>
      </c>
      <c r="BL6005" s="8">
        <v>24</v>
      </c>
      <c r="BO6005" s="8">
        <v>9</v>
      </c>
    </row>
    <row r="6006" spans="1:67" x14ac:dyDescent="0.25">
      <c r="A6006" s="8" t="s">
        <v>3334</v>
      </c>
      <c r="B6006" s="8" t="s">
        <v>904</v>
      </c>
      <c r="C6006" s="8" t="s">
        <v>906</v>
      </c>
      <c r="D6006" s="8" t="s">
        <v>3372</v>
      </c>
      <c r="E6006" s="8" t="s">
        <v>3373</v>
      </c>
      <c r="F6006" s="8" t="s">
        <v>11335</v>
      </c>
      <c r="G6006" s="8">
        <v>8133</v>
      </c>
      <c r="H6006" s="8">
        <v>33</v>
      </c>
      <c r="K6006" s="8" t="s">
        <v>3</v>
      </c>
      <c r="L6006" s="8">
        <v>1</v>
      </c>
      <c r="P6006" s="8">
        <v>8133</v>
      </c>
      <c r="S6006" s="8">
        <v>1</v>
      </c>
      <c r="U6006" s="8">
        <v>33</v>
      </c>
      <c r="Y6006" s="8" t="s">
        <v>905</v>
      </c>
      <c r="AK6006" s="8">
        <v>2008</v>
      </c>
      <c r="AS6006" s="8">
        <v>3595.95</v>
      </c>
      <c r="AU6006" s="8">
        <v>42.545454545454547</v>
      </c>
      <c r="AW6006" s="8">
        <v>1529.9132727272727</v>
      </c>
      <c r="AY6006" s="8">
        <v>4.4000000000000004</v>
      </c>
      <c r="AZ6006" s="8">
        <v>1.2</v>
      </c>
      <c r="BB6006" s="8">
        <v>82.7</v>
      </c>
      <c r="BC6006" s="8">
        <v>32.1</v>
      </c>
      <c r="BE6006" s="8">
        <v>4.3</v>
      </c>
      <c r="BJ6006" s="8">
        <v>7.7</v>
      </c>
      <c r="BK6006" s="8">
        <v>112</v>
      </c>
      <c r="BL6006" s="8">
        <v>25</v>
      </c>
      <c r="BO6006" s="8">
        <v>10</v>
      </c>
    </row>
    <row r="6007" spans="1:67" x14ac:dyDescent="0.25">
      <c r="A6007" s="8" t="s">
        <v>3334</v>
      </c>
      <c r="B6007" s="8" t="s">
        <v>910</v>
      </c>
      <c r="C6007" s="8" t="s">
        <v>912</v>
      </c>
      <c r="D6007" s="8" t="s">
        <v>3372</v>
      </c>
      <c r="E6007" s="8" t="s">
        <v>3373</v>
      </c>
      <c r="F6007" s="8" t="s">
        <v>11336</v>
      </c>
      <c r="G6007" s="8">
        <v>8134</v>
      </c>
      <c r="H6007" s="8">
        <v>34</v>
      </c>
      <c r="K6007" s="8" t="s">
        <v>3</v>
      </c>
      <c r="L6007" s="8">
        <v>1</v>
      </c>
      <c r="P6007" s="8">
        <v>8134</v>
      </c>
      <c r="S6007" s="8">
        <v>1</v>
      </c>
      <c r="U6007" s="8">
        <v>34</v>
      </c>
      <c r="Y6007" s="8" t="s">
        <v>911</v>
      </c>
      <c r="AK6007" s="8">
        <v>2008</v>
      </c>
      <c r="AS6007" s="8">
        <v>3851.4</v>
      </c>
      <c r="AU6007" s="8">
        <v>41.240875912408761</v>
      </c>
      <c r="AW6007" s="8">
        <v>1588.3510948905109</v>
      </c>
      <c r="AY6007" s="8">
        <v>4.71</v>
      </c>
      <c r="AZ6007" s="8">
        <v>1.1599999999999999</v>
      </c>
      <c r="BB6007" s="8">
        <v>83.8</v>
      </c>
      <c r="BC6007" s="8">
        <v>32.6</v>
      </c>
      <c r="BE6007" s="8">
        <v>4</v>
      </c>
      <c r="BJ6007" s="8">
        <v>7.7</v>
      </c>
      <c r="BK6007" s="8">
        <v>84</v>
      </c>
      <c r="BL6007" s="8">
        <v>23</v>
      </c>
      <c r="BO6007" s="8">
        <v>10</v>
      </c>
    </row>
    <row r="6008" spans="1:67" x14ac:dyDescent="0.25">
      <c r="A6008" s="8" t="s">
        <v>3334</v>
      </c>
      <c r="B6008" s="8" t="s">
        <v>916</v>
      </c>
      <c r="C6008" s="8" t="s">
        <v>918</v>
      </c>
      <c r="D6008" s="8" t="s">
        <v>3372</v>
      </c>
      <c r="E6008" s="8" t="s">
        <v>3373</v>
      </c>
      <c r="F6008" s="8" t="s">
        <v>11337</v>
      </c>
      <c r="G6008" s="8">
        <v>8135</v>
      </c>
      <c r="H6008" s="8">
        <v>35</v>
      </c>
      <c r="K6008" s="8" t="s">
        <v>3</v>
      </c>
      <c r="L6008" s="8">
        <v>1</v>
      </c>
      <c r="P6008" s="8">
        <v>8135</v>
      </c>
      <c r="S6008" s="8">
        <v>1</v>
      </c>
      <c r="U6008" s="8">
        <v>35</v>
      </c>
      <c r="Y6008" s="8" t="s">
        <v>917</v>
      </c>
      <c r="AK6008" s="8">
        <v>2008</v>
      </c>
      <c r="AS6008" s="8">
        <v>3183.3</v>
      </c>
      <c r="AU6008" s="8">
        <v>41.454545454545453</v>
      </c>
      <c r="AW6008" s="8">
        <v>1319.6225454545456</v>
      </c>
      <c r="AY6008" s="8">
        <v>4.29</v>
      </c>
      <c r="AZ6008" s="8">
        <v>1.1299999999999999</v>
      </c>
      <c r="BB6008" s="8">
        <v>83.8</v>
      </c>
      <c r="BC6008" s="8">
        <v>31.5</v>
      </c>
      <c r="BE6008" s="8">
        <v>4.3</v>
      </c>
      <c r="BJ6008" s="8">
        <v>7.7</v>
      </c>
      <c r="BK6008" s="8">
        <v>84</v>
      </c>
      <c r="BL6008" s="8">
        <v>24</v>
      </c>
      <c r="BO6008" s="8">
        <v>8</v>
      </c>
    </row>
    <row r="6009" spans="1:67" x14ac:dyDescent="0.25">
      <c r="A6009" s="8" t="s">
        <v>3334</v>
      </c>
      <c r="B6009" s="8" t="s">
        <v>928</v>
      </c>
      <c r="C6009" s="8" t="s">
        <v>930</v>
      </c>
      <c r="D6009" s="8" t="s">
        <v>3372</v>
      </c>
      <c r="E6009" s="8" t="s">
        <v>3373</v>
      </c>
      <c r="F6009" s="8" t="s">
        <v>11338</v>
      </c>
      <c r="G6009" s="8">
        <v>8136</v>
      </c>
      <c r="H6009" s="8">
        <v>36</v>
      </c>
      <c r="K6009" s="8" t="s">
        <v>3</v>
      </c>
      <c r="L6009" s="8">
        <v>1</v>
      </c>
      <c r="P6009" s="8">
        <v>8136</v>
      </c>
      <c r="S6009" s="8">
        <v>1</v>
      </c>
      <c r="U6009" s="8">
        <v>36</v>
      </c>
      <c r="Y6009" s="8" t="s">
        <v>929</v>
      </c>
      <c r="AK6009" s="8">
        <v>2008</v>
      </c>
      <c r="AQ6009" s="8" t="s">
        <v>2281</v>
      </c>
      <c r="AS6009" s="8">
        <v>3851.4</v>
      </c>
      <c r="AU6009" s="8">
        <v>39.852398523985237</v>
      </c>
      <c r="AW6009" s="8">
        <v>1534.8752767527676</v>
      </c>
      <c r="AY6009" s="8">
        <v>4.63</v>
      </c>
      <c r="AZ6009" s="8">
        <v>1.17</v>
      </c>
      <c r="BB6009" s="8">
        <v>85.2</v>
      </c>
      <c r="BC6009" s="8">
        <v>32.799999999999997</v>
      </c>
      <c r="BE6009" s="8">
        <v>5</v>
      </c>
      <c r="BJ6009" s="8">
        <v>6.9</v>
      </c>
      <c r="BK6009" s="8">
        <v>100</v>
      </c>
      <c r="BL6009" s="8">
        <v>29</v>
      </c>
      <c r="BO6009" s="8">
        <v>10</v>
      </c>
    </row>
    <row r="6010" spans="1:67" x14ac:dyDescent="0.25">
      <c r="A6010" s="8" t="s">
        <v>3334</v>
      </c>
      <c r="B6010" s="8" t="s">
        <v>961</v>
      </c>
      <c r="C6010" s="8" t="s">
        <v>963</v>
      </c>
      <c r="D6010" s="8" t="s">
        <v>3372</v>
      </c>
      <c r="E6010" s="8" t="s">
        <v>3373</v>
      </c>
      <c r="F6010" s="8" t="s">
        <v>11339</v>
      </c>
      <c r="G6010" s="8">
        <v>8137</v>
      </c>
      <c r="H6010" s="8">
        <v>37</v>
      </c>
      <c r="K6010" s="8" t="s">
        <v>3</v>
      </c>
      <c r="L6010" s="8">
        <v>1</v>
      </c>
      <c r="P6010" s="8">
        <v>8137</v>
      </c>
      <c r="S6010" s="8">
        <v>1</v>
      </c>
      <c r="U6010" s="8">
        <v>37</v>
      </c>
      <c r="Y6010" s="8" t="s">
        <v>962</v>
      </c>
      <c r="AK6010" s="8">
        <v>2008</v>
      </c>
      <c r="AS6010" s="8">
        <v>3430.89</v>
      </c>
      <c r="AU6010" s="8">
        <v>38.403041825095059</v>
      </c>
      <c r="AW6010" s="8">
        <v>1317.5661216730039</v>
      </c>
      <c r="AY6010" s="8">
        <v>4.21</v>
      </c>
      <c r="AZ6010" s="8">
        <v>1.1599999999999999</v>
      </c>
      <c r="BB6010" s="8">
        <v>83.8</v>
      </c>
      <c r="BC6010" s="8">
        <v>34.200000000000003</v>
      </c>
      <c r="BE6010" s="8">
        <v>4.7</v>
      </c>
      <c r="BJ6010" s="8">
        <v>7.3</v>
      </c>
      <c r="BK6010" s="8">
        <v>87</v>
      </c>
      <c r="BL6010" s="8">
        <v>22</v>
      </c>
      <c r="BO6010" s="8">
        <v>10</v>
      </c>
    </row>
    <row r="6011" spans="1:67" x14ac:dyDescent="0.25">
      <c r="A6011" s="8" t="s">
        <v>3334</v>
      </c>
      <c r="B6011" s="8" t="s">
        <v>967</v>
      </c>
      <c r="C6011" s="8" t="s">
        <v>969</v>
      </c>
      <c r="D6011" s="8" t="s">
        <v>3372</v>
      </c>
      <c r="E6011" s="8" t="s">
        <v>3373</v>
      </c>
      <c r="F6011" s="8" t="s">
        <v>11340</v>
      </c>
      <c r="G6011" s="8">
        <v>8138</v>
      </c>
      <c r="H6011" s="8">
        <v>38</v>
      </c>
      <c r="K6011" s="8" t="s">
        <v>3</v>
      </c>
      <c r="L6011" s="8">
        <v>1</v>
      </c>
      <c r="P6011" s="8">
        <v>8138</v>
      </c>
      <c r="S6011" s="8">
        <v>1</v>
      </c>
      <c r="U6011" s="8">
        <v>38</v>
      </c>
      <c r="Y6011" s="8" t="s">
        <v>968</v>
      </c>
      <c r="AK6011" s="8">
        <v>2008</v>
      </c>
      <c r="AS6011" s="8">
        <v>3647.04</v>
      </c>
      <c r="AU6011" s="8">
        <v>39.568345323741006</v>
      </c>
      <c r="AW6011" s="8">
        <v>1443.0733812949638</v>
      </c>
      <c r="AY6011" s="8">
        <v>4.4000000000000004</v>
      </c>
      <c r="AZ6011" s="8">
        <v>1.17</v>
      </c>
      <c r="BB6011" s="8">
        <v>84.7</v>
      </c>
      <c r="BC6011" s="8">
        <v>32.299999999999997</v>
      </c>
      <c r="BE6011" s="8">
        <v>4.4000000000000004</v>
      </c>
      <c r="BJ6011" s="8">
        <v>7.6</v>
      </c>
      <c r="BK6011" s="8">
        <v>84</v>
      </c>
      <c r="BL6011" s="8">
        <v>22</v>
      </c>
      <c r="BO6011" s="8">
        <v>10</v>
      </c>
    </row>
    <row r="6012" spans="1:67" x14ac:dyDescent="0.25">
      <c r="A6012" s="8" t="s">
        <v>3334</v>
      </c>
      <c r="B6012" s="8" t="s">
        <v>970</v>
      </c>
      <c r="C6012" s="8" t="s">
        <v>972</v>
      </c>
      <c r="D6012" s="8" t="s">
        <v>3372</v>
      </c>
      <c r="E6012" s="8" t="s">
        <v>3373</v>
      </c>
      <c r="F6012" s="8" t="s">
        <v>11341</v>
      </c>
      <c r="G6012" s="8">
        <v>8139</v>
      </c>
      <c r="H6012" s="8">
        <v>39</v>
      </c>
      <c r="K6012" s="8" t="s">
        <v>3</v>
      </c>
      <c r="L6012" s="8">
        <v>1</v>
      </c>
      <c r="P6012" s="8">
        <v>8139</v>
      </c>
      <c r="S6012" s="8">
        <v>1</v>
      </c>
      <c r="U6012" s="8">
        <v>39</v>
      </c>
      <c r="Y6012" s="8" t="s">
        <v>971</v>
      </c>
      <c r="AK6012" s="8">
        <v>2008</v>
      </c>
      <c r="AS6012" s="8">
        <v>3694.2</v>
      </c>
      <c r="AU6012" s="8">
        <v>40.36363636363636</v>
      </c>
      <c r="AW6012" s="8">
        <v>1491.1134545454545</v>
      </c>
      <c r="AY6012" s="8">
        <v>4.3099999999999996</v>
      </c>
      <c r="AZ6012" s="8">
        <v>1.19</v>
      </c>
      <c r="BB6012" s="8">
        <v>82.7</v>
      </c>
      <c r="BC6012" s="8">
        <v>30.6</v>
      </c>
      <c r="BE6012" s="8">
        <v>4.3</v>
      </c>
      <c r="BJ6012" s="8">
        <v>8.1999999999999993</v>
      </c>
      <c r="BK6012" s="8">
        <v>83</v>
      </c>
      <c r="BL6012" s="8">
        <v>23</v>
      </c>
      <c r="BO6012" s="8">
        <v>10</v>
      </c>
    </row>
    <row r="6013" spans="1:67" x14ac:dyDescent="0.25">
      <c r="A6013" s="8" t="s">
        <v>3334</v>
      </c>
      <c r="B6013" s="8" t="s">
        <v>973</v>
      </c>
      <c r="C6013" s="8" t="s">
        <v>975</v>
      </c>
      <c r="D6013" s="8" t="s">
        <v>3372</v>
      </c>
      <c r="E6013" s="8" t="s">
        <v>3373</v>
      </c>
      <c r="F6013" s="8" t="s">
        <v>11342</v>
      </c>
      <c r="G6013" s="8">
        <v>8140</v>
      </c>
      <c r="H6013" s="8">
        <v>40</v>
      </c>
      <c r="K6013" s="8" t="s">
        <v>3</v>
      </c>
      <c r="L6013" s="8">
        <v>1</v>
      </c>
      <c r="P6013" s="8">
        <v>8140</v>
      </c>
      <c r="S6013" s="8">
        <v>1</v>
      </c>
      <c r="U6013" s="8">
        <v>40</v>
      </c>
      <c r="Y6013" s="8" t="s">
        <v>974</v>
      </c>
      <c r="AK6013" s="8">
        <v>2008</v>
      </c>
      <c r="AS6013" s="8">
        <v>3438.75</v>
      </c>
      <c r="AU6013" s="8">
        <v>41.007194244604314</v>
      </c>
      <c r="AW6013" s="8">
        <v>1410.1348920863309</v>
      </c>
      <c r="AY6013" s="8">
        <v>4.6900000000000004</v>
      </c>
      <c r="AZ6013" s="8">
        <v>1.23</v>
      </c>
      <c r="BB6013" s="8">
        <v>83.9</v>
      </c>
      <c r="BC6013" s="8">
        <v>30.5</v>
      </c>
      <c r="BE6013" s="8">
        <v>4.5999999999999996</v>
      </c>
      <c r="BJ6013" s="8">
        <v>7.8</v>
      </c>
      <c r="BK6013" s="8">
        <v>94</v>
      </c>
      <c r="BL6013" s="8">
        <v>22</v>
      </c>
      <c r="BO6013" s="8">
        <v>10</v>
      </c>
    </row>
    <row r="6014" spans="1:67" x14ac:dyDescent="0.25">
      <c r="A6014" s="8" t="s">
        <v>3334</v>
      </c>
      <c r="B6014" s="8" t="s">
        <v>752</v>
      </c>
      <c r="C6014" s="8" t="s">
        <v>752</v>
      </c>
      <c r="D6014" s="8" t="s">
        <v>3372</v>
      </c>
      <c r="E6014" s="8" t="s">
        <v>3373</v>
      </c>
      <c r="F6014" s="8" t="s">
        <v>11343</v>
      </c>
      <c r="G6014" s="8">
        <v>8201</v>
      </c>
      <c r="H6014" s="8">
        <v>4</v>
      </c>
      <c r="K6014" s="8" t="s">
        <v>3</v>
      </c>
      <c r="L6014" s="8">
        <v>1</v>
      </c>
      <c r="P6014" s="8">
        <v>8201</v>
      </c>
      <c r="S6014" s="8">
        <v>2</v>
      </c>
      <c r="U6014" s="8">
        <v>4</v>
      </c>
      <c r="Y6014" s="8" t="s">
        <v>5</v>
      </c>
      <c r="AK6014" s="8">
        <v>2008</v>
      </c>
      <c r="AS6014" s="8">
        <v>4063.62</v>
      </c>
      <c r="AU6014" s="8">
        <v>44.61999809347774</v>
      </c>
      <c r="AW6014" s="8">
        <v>1813.1871665261801</v>
      </c>
      <c r="AY6014" s="8">
        <v>4.1500000000000004</v>
      </c>
      <c r="AZ6014" s="8">
        <v>1.1566666666666665</v>
      </c>
      <c r="BB6014" s="8">
        <v>84.6</v>
      </c>
      <c r="BC6014" s="8">
        <v>28.833333333333332</v>
      </c>
      <c r="BE6014" s="8">
        <v>5.0999999999999996</v>
      </c>
      <c r="BJ6014" s="8">
        <v>7.5333333333333341</v>
      </c>
      <c r="BK6014" s="8">
        <v>110</v>
      </c>
      <c r="BL6014" s="8">
        <v>17</v>
      </c>
      <c r="BO6014" s="8">
        <v>10</v>
      </c>
    </row>
    <row r="6015" spans="1:67" x14ac:dyDescent="0.25">
      <c r="A6015" s="8" t="s">
        <v>3334</v>
      </c>
      <c r="B6015" s="8" t="s">
        <v>1032</v>
      </c>
      <c r="C6015" s="8" t="s">
        <v>508</v>
      </c>
      <c r="D6015" s="8" t="s">
        <v>3372</v>
      </c>
      <c r="E6015" s="8" t="s">
        <v>3373</v>
      </c>
      <c r="F6015" s="8" t="s">
        <v>11344</v>
      </c>
      <c r="G6015" s="8">
        <v>8202</v>
      </c>
      <c r="H6015" s="8">
        <v>24</v>
      </c>
      <c r="K6015" s="8" t="s">
        <v>3</v>
      </c>
      <c r="L6015" s="8">
        <v>1</v>
      </c>
      <c r="P6015" s="8">
        <v>8202</v>
      </c>
      <c r="S6015" s="8">
        <v>2</v>
      </c>
      <c r="U6015" s="8">
        <v>24</v>
      </c>
      <c r="Y6015" s="8" t="s">
        <v>1033</v>
      </c>
      <c r="AK6015" s="8">
        <v>2008</v>
      </c>
      <c r="AS6015" s="8">
        <v>4535.22</v>
      </c>
      <c r="AU6015" s="8">
        <v>42.322097378277149</v>
      </c>
      <c r="AW6015" s="8">
        <v>1919.4002247191011</v>
      </c>
      <c r="AY6015" s="8">
        <v>4.5199999999999996</v>
      </c>
      <c r="AZ6015" s="8">
        <v>1.1499999999999999</v>
      </c>
      <c r="BB6015" s="8">
        <v>84.1</v>
      </c>
      <c r="BC6015" s="8">
        <v>30.5</v>
      </c>
      <c r="BE6015" s="8">
        <v>4.3</v>
      </c>
      <c r="BJ6015" s="8">
        <v>8.3000000000000007</v>
      </c>
      <c r="BK6015" s="8">
        <v>100</v>
      </c>
      <c r="BL6015" s="8">
        <v>28</v>
      </c>
      <c r="BO6015" s="8">
        <v>10</v>
      </c>
    </row>
    <row r="6016" spans="1:67" x14ac:dyDescent="0.25">
      <c r="A6016" s="8" t="s">
        <v>3334</v>
      </c>
      <c r="B6016" s="8" t="s">
        <v>667</v>
      </c>
      <c r="C6016" s="8" t="s">
        <v>667</v>
      </c>
      <c r="D6016" s="8" t="s">
        <v>3372</v>
      </c>
      <c r="E6016" s="8" t="s">
        <v>3373</v>
      </c>
      <c r="F6016" s="8" t="s">
        <v>11345</v>
      </c>
      <c r="G6016" s="8">
        <v>8203</v>
      </c>
      <c r="H6016" s="8">
        <v>18</v>
      </c>
      <c r="K6016" s="8" t="s">
        <v>3</v>
      </c>
      <c r="L6016" s="8">
        <v>1</v>
      </c>
      <c r="P6016" s="8">
        <v>8203</v>
      </c>
      <c r="S6016" s="8">
        <v>2</v>
      </c>
      <c r="U6016" s="8">
        <v>18</v>
      </c>
      <c r="Y6016" s="8" t="s">
        <v>433</v>
      </c>
      <c r="AK6016" s="8">
        <v>2008</v>
      </c>
      <c r="AS6016" s="8">
        <v>4228.68</v>
      </c>
      <c r="AU6016" s="8">
        <v>40.636042402826853</v>
      </c>
      <c r="AW6016" s="8">
        <v>1718.3681978798588</v>
      </c>
      <c r="AY6016" s="8">
        <v>4.68</v>
      </c>
      <c r="AZ6016" s="8">
        <v>1.18</v>
      </c>
      <c r="BB6016" s="8">
        <v>85</v>
      </c>
      <c r="BC6016" s="8">
        <v>30.8</v>
      </c>
      <c r="BE6016" s="8">
        <v>5</v>
      </c>
      <c r="BJ6016" s="8">
        <v>7.2</v>
      </c>
      <c r="BK6016" s="8">
        <v>86</v>
      </c>
      <c r="BL6016" s="8">
        <v>28</v>
      </c>
      <c r="BO6016" s="8">
        <v>10</v>
      </c>
    </row>
    <row r="6017" spans="1:67" x14ac:dyDescent="0.25">
      <c r="A6017" s="8" t="s">
        <v>3334</v>
      </c>
      <c r="B6017" s="8" t="s">
        <v>408</v>
      </c>
      <c r="C6017" s="8" t="s">
        <v>408</v>
      </c>
      <c r="D6017" s="8" t="s">
        <v>3372</v>
      </c>
      <c r="E6017" s="8" t="s">
        <v>3373</v>
      </c>
      <c r="F6017" s="8" t="s">
        <v>11346</v>
      </c>
      <c r="G6017" s="8">
        <v>8204</v>
      </c>
      <c r="H6017" s="8">
        <v>5</v>
      </c>
      <c r="K6017" s="8" t="s">
        <v>3</v>
      </c>
      <c r="L6017" s="8">
        <v>1</v>
      </c>
      <c r="P6017" s="8">
        <v>8204</v>
      </c>
      <c r="S6017" s="8">
        <v>2</v>
      </c>
      <c r="U6017" s="8">
        <v>5</v>
      </c>
      <c r="Y6017" s="8" t="s">
        <v>433</v>
      </c>
      <c r="AK6017" s="8">
        <v>2008</v>
      </c>
      <c r="AS6017" s="8">
        <v>4303.3500000000004</v>
      </c>
      <c r="AU6017" s="8">
        <v>43.006993006993007</v>
      </c>
      <c r="AW6017" s="8">
        <v>1850.7414335664337</v>
      </c>
      <c r="AY6017" s="8">
        <v>4.49</v>
      </c>
      <c r="AZ6017" s="8">
        <v>1.1599999999999999</v>
      </c>
      <c r="BB6017" s="8">
        <v>84.2</v>
      </c>
      <c r="BC6017" s="8">
        <v>29.9</v>
      </c>
      <c r="BE6017" s="8">
        <v>4.7</v>
      </c>
      <c r="BJ6017" s="8">
        <v>7.8</v>
      </c>
      <c r="BK6017" s="8">
        <v>109</v>
      </c>
      <c r="BL6017" s="8">
        <v>27</v>
      </c>
      <c r="BO6017" s="8">
        <v>10</v>
      </c>
    </row>
    <row r="6018" spans="1:67" x14ac:dyDescent="0.25">
      <c r="A6018" s="8" t="s">
        <v>3334</v>
      </c>
      <c r="B6018" s="8" t="s">
        <v>916</v>
      </c>
      <c r="C6018" s="8" t="s">
        <v>918</v>
      </c>
      <c r="D6018" s="8" t="s">
        <v>3372</v>
      </c>
      <c r="E6018" s="8" t="s">
        <v>3373</v>
      </c>
      <c r="F6018" s="8" t="s">
        <v>11347</v>
      </c>
      <c r="G6018" s="8">
        <v>8205</v>
      </c>
      <c r="H6018" s="8">
        <v>35</v>
      </c>
      <c r="K6018" s="8" t="s">
        <v>3</v>
      </c>
      <c r="L6018" s="8">
        <v>1</v>
      </c>
      <c r="P6018" s="8">
        <v>8205</v>
      </c>
      <c r="S6018" s="8">
        <v>2</v>
      </c>
      <c r="U6018" s="8">
        <v>35</v>
      </c>
      <c r="Y6018" s="8" t="s">
        <v>917</v>
      </c>
      <c r="AK6018" s="8">
        <v>2008</v>
      </c>
      <c r="AS6018" s="8">
        <v>3988.95</v>
      </c>
      <c r="AU6018" s="8">
        <v>41.198501872659179</v>
      </c>
      <c r="AW6018" s="8">
        <v>1643.3876404494381</v>
      </c>
      <c r="AY6018" s="8">
        <v>4.72</v>
      </c>
      <c r="AZ6018" s="8">
        <v>1.1299999999999999</v>
      </c>
      <c r="BB6018" s="8">
        <v>83.4</v>
      </c>
      <c r="BC6018" s="8">
        <v>31.5</v>
      </c>
      <c r="BE6018" s="8">
        <v>4.9000000000000004</v>
      </c>
      <c r="BJ6018" s="8">
        <v>7.1</v>
      </c>
      <c r="BK6018" s="8">
        <v>112</v>
      </c>
      <c r="BL6018" s="8">
        <v>31</v>
      </c>
      <c r="BO6018" s="8">
        <v>10</v>
      </c>
    </row>
    <row r="6019" spans="1:67" x14ac:dyDescent="0.25">
      <c r="A6019" s="8" t="s">
        <v>3334</v>
      </c>
      <c r="B6019" s="8" t="s">
        <v>892</v>
      </c>
      <c r="C6019" s="8" t="s">
        <v>123</v>
      </c>
      <c r="D6019" s="8" t="s">
        <v>3372</v>
      </c>
      <c r="E6019" s="8" t="s">
        <v>3373</v>
      </c>
      <c r="F6019" s="8" t="s">
        <v>11348</v>
      </c>
      <c r="G6019" s="8">
        <v>8206</v>
      </c>
      <c r="H6019" s="8">
        <v>32</v>
      </c>
      <c r="K6019" s="8" t="s">
        <v>3</v>
      </c>
      <c r="L6019" s="8">
        <v>1</v>
      </c>
      <c r="P6019" s="8">
        <v>8206</v>
      </c>
      <c r="S6019" s="8">
        <v>2</v>
      </c>
      <c r="U6019" s="8">
        <v>32</v>
      </c>
      <c r="Y6019" s="8" t="s">
        <v>893</v>
      </c>
      <c r="AK6019" s="8">
        <v>2008</v>
      </c>
      <c r="AS6019" s="8">
        <v>4102.92</v>
      </c>
      <c r="AU6019" s="8">
        <v>40.433212996389891</v>
      </c>
      <c r="AW6019" s="8">
        <v>1658.9423826714801</v>
      </c>
      <c r="AY6019" s="8">
        <v>4.63</v>
      </c>
      <c r="AZ6019" s="8">
        <v>1.23</v>
      </c>
      <c r="BB6019" s="8">
        <v>84.6</v>
      </c>
      <c r="BC6019" s="8">
        <v>32.299999999999997</v>
      </c>
      <c r="BE6019" s="8">
        <v>4</v>
      </c>
      <c r="BJ6019" s="8">
        <v>7.6</v>
      </c>
      <c r="BK6019" s="8">
        <v>106</v>
      </c>
      <c r="BL6019" s="8">
        <v>31</v>
      </c>
      <c r="BO6019" s="8">
        <v>10</v>
      </c>
    </row>
    <row r="6020" spans="1:67" x14ac:dyDescent="0.25">
      <c r="A6020" s="8" t="s">
        <v>3334</v>
      </c>
      <c r="B6020" s="8" t="s">
        <v>1005</v>
      </c>
      <c r="C6020" s="8" t="s">
        <v>1005</v>
      </c>
      <c r="D6020" s="8" t="s">
        <v>3372</v>
      </c>
      <c r="E6020" s="8" t="s">
        <v>3373</v>
      </c>
      <c r="F6020" s="8" t="s">
        <v>11349</v>
      </c>
      <c r="G6020" s="8">
        <v>8207</v>
      </c>
      <c r="H6020" s="8">
        <v>26</v>
      </c>
      <c r="K6020" s="8" t="s">
        <v>3</v>
      </c>
      <c r="L6020" s="8">
        <v>1</v>
      </c>
      <c r="P6020" s="8">
        <v>8207</v>
      </c>
      <c r="S6020" s="8">
        <v>2</v>
      </c>
      <c r="U6020" s="8">
        <v>26</v>
      </c>
      <c r="Y6020" s="8" t="s">
        <v>2291</v>
      </c>
      <c r="AK6020" s="8">
        <v>2008</v>
      </c>
      <c r="AS6020" s="8">
        <v>3890.7</v>
      </c>
      <c r="AU6020" s="8">
        <v>45.454545454545453</v>
      </c>
      <c r="AW6020" s="8">
        <v>1768.4999999999998</v>
      </c>
      <c r="AY6020" s="8">
        <v>4.8899999999999997</v>
      </c>
      <c r="AZ6020" s="8">
        <v>1.17</v>
      </c>
      <c r="BB6020" s="8">
        <v>83.7</v>
      </c>
      <c r="BC6020" s="8">
        <v>29.3</v>
      </c>
      <c r="BE6020" s="8">
        <v>4.4000000000000004</v>
      </c>
      <c r="BJ6020" s="8">
        <v>7.2</v>
      </c>
      <c r="BK6020" s="8">
        <v>98</v>
      </c>
      <c r="BL6020" s="8">
        <v>23</v>
      </c>
      <c r="BO6020" s="8">
        <v>10</v>
      </c>
    </row>
    <row r="6021" spans="1:67" x14ac:dyDescent="0.25">
      <c r="A6021" s="8" t="s">
        <v>3334</v>
      </c>
      <c r="B6021" s="8" t="s">
        <v>713</v>
      </c>
      <c r="C6021" s="8" t="s">
        <v>713</v>
      </c>
      <c r="D6021" s="8" t="s">
        <v>3372</v>
      </c>
      <c r="E6021" s="8" t="s">
        <v>3373</v>
      </c>
      <c r="F6021" s="8" t="s">
        <v>11350</v>
      </c>
      <c r="G6021" s="8">
        <v>8208</v>
      </c>
      <c r="H6021" s="8">
        <v>9</v>
      </c>
      <c r="K6021" s="8" t="s">
        <v>3</v>
      </c>
      <c r="L6021" s="8">
        <v>1</v>
      </c>
      <c r="P6021" s="8">
        <v>8208</v>
      </c>
      <c r="S6021" s="8">
        <v>2</v>
      </c>
      <c r="U6021" s="8">
        <v>9</v>
      </c>
      <c r="Y6021" s="8" t="s">
        <v>433</v>
      </c>
      <c r="AK6021" s="8">
        <v>2008</v>
      </c>
      <c r="AS6021" s="8">
        <v>3379.8</v>
      </c>
      <c r="AU6021" s="8">
        <v>38.04347826086957</v>
      </c>
      <c r="AW6021" s="8">
        <v>1285.7934782608697</v>
      </c>
      <c r="AY6021" s="8">
        <v>4.3499999999999996</v>
      </c>
      <c r="AZ6021" s="8">
        <v>1.1499999999999999</v>
      </c>
      <c r="BB6021" s="8">
        <v>83.9</v>
      </c>
      <c r="BC6021" s="8">
        <v>28.7</v>
      </c>
      <c r="BE6021" s="8">
        <v>4.7</v>
      </c>
      <c r="BJ6021" s="8">
        <v>7.6</v>
      </c>
      <c r="BK6021" s="8">
        <v>99</v>
      </c>
      <c r="BL6021" s="8">
        <v>24</v>
      </c>
      <c r="BO6021" s="8">
        <v>10</v>
      </c>
    </row>
    <row r="6022" spans="1:67" x14ac:dyDescent="0.25">
      <c r="A6022" s="8" t="s">
        <v>3334</v>
      </c>
      <c r="B6022" s="8" t="s">
        <v>753</v>
      </c>
      <c r="C6022" s="8" t="s">
        <v>753</v>
      </c>
      <c r="D6022" s="8" t="s">
        <v>3372</v>
      </c>
      <c r="E6022" s="8" t="s">
        <v>3373</v>
      </c>
      <c r="F6022" s="8" t="s">
        <v>11351</v>
      </c>
      <c r="G6022" s="8">
        <v>8209</v>
      </c>
      <c r="H6022" s="8">
        <v>2</v>
      </c>
      <c r="K6022" s="8" t="s">
        <v>3</v>
      </c>
      <c r="L6022" s="8">
        <v>1</v>
      </c>
      <c r="P6022" s="8">
        <v>8209</v>
      </c>
      <c r="S6022" s="8">
        <v>2</v>
      </c>
      <c r="U6022" s="8">
        <v>2</v>
      </c>
      <c r="Y6022" s="8" t="s">
        <v>5</v>
      </c>
      <c r="AK6022" s="8">
        <v>2008</v>
      </c>
      <c r="AS6022" s="8">
        <v>3419.1</v>
      </c>
      <c r="AU6022" s="8">
        <v>44.210526315789473</v>
      </c>
      <c r="AW6022" s="8">
        <v>1511.6021052631579</v>
      </c>
      <c r="AY6022" s="8">
        <v>4.92</v>
      </c>
      <c r="AZ6022" s="8">
        <v>1.1200000000000001</v>
      </c>
      <c r="BB6022" s="8">
        <v>83</v>
      </c>
      <c r="BC6022" s="8">
        <v>28.4</v>
      </c>
      <c r="BE6022" s="8">
        <v>4.0999999999999996</v>
      </c>
      <c r="BJ6022" s="8">
        <v>8.8000000000000007</v>
      </c>
      <c r="BK6022" s="8">
        <v>79</v>
      </c>
      <c r="BL6022" s="8">
        <v>25</v>
      </c>
      <c r="BO6022" s="8">
        <v>10</v>
      </c>
    </row>
    <row r="6023" spans="1:67" x14ac:dyDescent="0.25">
      <c r="A6023" s="8" t="s">
        <v>3334</v>
      </c>
      <c r="B6023" s="8" t="s">
        <v>910</v>
      </c>
      <c r="C6023" s="8" t="s">
        <v>912</v>
      </c>
      <c r="D6023" s="8" t="s">
        <v>3372</v>
      </c>
      <c r="E6023" s="8" t="s">
        <v>3373</v>
      </c>
      <c r="F6023" s="8" t="s">
        <v>11352</v>
      </c>
      <c r="G6023" s="8">
        <v>8210</v>
      </c>
      <c r="H6023" s="8">
        <v>34</v>
      </c>
      <c r="K6023" s="8" t="s">
        <v>3</v>
      </c>
      <c r="L6023" s="8">
        <v>1</v>
      </c>
      <c r="P6023" s="8">
        <v>8210</v>
      </c>
      <c r="S6023" s="8">
        <v>2</v>
      </c>
      <c r="U6023" s="8">
        <v>34</v>
      </c>
      <c r="Y6023" s="8" t="s">
        <v>911</v>
      </c>
      <c r="AK6023" s="8">
        <v>2008</v>
      </c>
      <c r="AS6023" s="8">
        <v>3654.9</v>
      </c>
      <c r="AU6023" s="8">
        <v>42.066420664206646</v>
      </c>
      <c r="AW6023" s="8">
        <v>1537.4856088560887</v>
      </c>
      <c r="AY6023" s="8">
        <v>4.8</v>
      </c>
      <c r="AZ6023" s="8">
        <v>1.1200000000000001</v>
      </c>
      <c r="BB6023" s="8">
        <v>83.6</v>
      </c>
      <c r="BC6023" s="8">
        <v>30.5</v>
      </c>
      <c r="BE6023" s="8">
        <v>4.5</v>
      </c>
      <c r="BJ6023" s="8">
        <v>7.6</v>
      </c>
      <c r="BK6023" s="8">
        <v>99</v>
      </c>
      <c r="BL6023" s="8">
        <v>29</v>
      </c>
      <c r="BO6023" s="8">
        <v>10</v>
      </c>
    </row>
    <row r="6024" spans="1:67" x14ac:dyDescent="0.25">
      <c r="A6024" s="8" t="s">
        <v>3334</v>
      </c>
      <c r="B6024" s="8" t="s">
        <v>754</v>
      </c>
      <c r="C6024" s="8" t="s">
        <v>754</v>
      </c>
      <c r="D6024" s="8" t="s">
        <v>3372</v>
      </c>
      <c r="E6024" s="8" t="s">
        <v>3373</v>
      </c>
      <c r="F6024" s="8" t="s">
        <v>11353</v>
      </c>
      <c r="G6024" s="8">
        <v>8211</v>
      </c>
      <c r="H6024" s="8">
        <v>3</v>
      </c>
      <c r="K6024" s="8" t="s">
        <v>3</v>
      </c>
      <c r="L6024" s="8">
        <v>1</v>
      </c>
      <c r="P6024" s="8">
        <v>8211</v>
      </c>
      <c r="S6024" s="8">
        <v>2</v>
      </c>
      <c r="U6024" s="8">
        <v>3</v>
      </c>
      <c r="Y6024" s="8" t="s">
        <v>5</v>
      </c>
      <c r="AK6024" s="8">
        <v>2008</v>
      </c>
      <c r="AS6024" s="8">
        <v>2809.95</v>
      </c>
      <c r="AU6024" s="8">
        <v>43.014705882352942</v>
      </c>
      <c r="AW6024" s="8">
        <v>1208.6917279411764</v>
      </c>
      <c r="AY6024" s="8">
        <v>4</v>
      </c>
      <c r="AZ6024" s="8">
        <v>1.17</v>
      </c>
      <c r="BB6024" s="8">
        <v>82.6</v>
      </c>
      <c r="BC6024" s="8">
        <v>31.4</v>
      </c>
      <c r="BE6024" s="8">
        <v>4.2</v>
      </c>
      <c r="BJ6024" s="8">
        <v>8.5</v>
      </c>
      <c r="BK6024" s="8">
        <v>69</v>
      </c>
      <c r="BL6024" s="8">
        <v>22</v>
      </c>
      <c r="BO6024" s="8">
        <v>9</v>
      </c>
    </row>
    <row r="6025" spans="1:67" x14ac:dyDescent="0.25">
      <c r="A6025" s="8" t="s">
        <v>3334</v>
      </c>
      <c r="B6025" s="8" t="s">
        <v>1007</v>
      </c>
      <c r="C6025" s="8" t="s">
        <v>592</v>
      </c>
      <c r="D6025" s="8" t="s">
        <v>3372</v>
      </c>
      <c r="E6025" s="8" t="s">
        <v>3373</v>
      </c>
      <c r="F6025" s="8" t="s">
        <v>11354</v>
      </c>
      <c r="G6025" s="8">
        <v>8212</v>
      </c>
      <c r="H6025" s="8">
        <v>28</v>
      </c>
      <c r="K6025" s="8" t="s">
        <v>3</v>
      </c>
      <c r="L6025" s="8">
        <v>1</v>
      </c>
      <c r="P6025" s="8">
        <v>8212</v>
      </c>
      <c r="S6025" s="8">
        <v>2</v>
      </c>
      <c r="U6025" s="8">
        <v>28</v>
      </c>
      <c r="Y6025" s="8" t="s">
        <v>1008</v>
      </c>
      <c r="AK6025" s="8">
        <v>2008</v>
      </c>
      <c r="AS6025" s="8">
        <v>3584.16</v>
      </c>
      <c r="AU6025" s="8">
        <v>44.912280701754383</v>
      </c>
      <c r="AW6025" s="8">
        <v>1609.7280000000001</v>
      </c>
      <c r="AY6025" s="8">
        <v>4.6900000000000004</v>
      </c>
      <c r="AZ6025" s="8">
        <v>1.1399999999999999</v>
      </c>
      <c r="BB6025" s="8">
        <v>83.7</v>
      </c>
      <c r="BC6025" s="8">
        <v>30.5</v>
      </c>
      <c r="BE6025" s="8">
        <v>4.9000000000000004</v>
      </c>
      <c r="BJ6025" s="8">
        <v>8.1</v>
      </c>
      <c r="BK6025" s="8">
        <v>108</v>
      </c>
      <c r="BL6025" s="8">
        <v>29</v>
      </c>
      <c r="BO6025" s="8">
        <v>10</v>
      </c>
    </row>
    <row r="6026" spans="1:67" x14ac:dyDescent="0.25">
      <c r="A6026" s="8" t="s">
        <v>3334</v>
      </c>
      <c r="B6026" s="8" t="s">
        <v>1372</v>
      </c>
      <c r="C6026" s="8" t="s">
        <v>1372</v>
      </c>
      <c r="D6026" s="8" t="s">
        <v>3372</v>
      </c>
      <c r="E6026" s="8" t="s">
        <v>3373</v>
      </c>
      <c r="F6026" s="8" t="s">
        <v>11355</v>
      </c>
      <c r="G6026" s="8">
        <v>8213</v>
      </c>
      <c r="H6026" s="8">
        <v>20</v>
      </c>
      <c r="K6026" s="8" t="s">
        <v>3</v>
      </c>
      <c r="L6026" s="8">
        <v>1</v>
      </c>
      <c r="P6026" s="8">
        <v>8213</v>
      </c>
      <c r="S6026" s="8">
        <v>2</v>
      </c>
      <c r="U6026" s="8">
        <v>20</v>
      </c>
      <c r="Y6026" s="8" t="s">
        <v>2289</v>
      </c>
      <c r="AK6026" s="8">
        <v>2008</v>
      </c>
      <c r="AS6026" s="8">
        <v>2994.66</v>
      </c>
      <c r="AU6026" s="8">
        <v>41.76706827309237</v>
      </c>
      <c r="AW6026" s="8">
        <v>1250.7816867469878</v>
      </c>
      <c r="AY6026" s="8">
        <v>4.57</v>
      </c>
      <c r="AZ6026" s="8">
        <v>1.1499999999999999</v>
      </c>
      <c r="BB6026" s="8">
        <v>82.9</v>
      </c>
      <c r="BC6026" s="8">
        <v>30.2</v>
      </c>
      <c r="BE6026" s="8">
        <v>4.7</v>
      </c>
      <c r="BJ6026" s="8">
        <v>8</v>
      </c>
      <c r="BK6026" s="8">
        <v>100</v>
      </c>
      <c r="BL6026" s="8">
        <v>25</v>
      </c>
      <c r="BO6026" s="8">
        <v>10</v>
      </c>
    </row>
    <row r="6027" spans="1:67" x14ac:dyDescent="0.25">
      <c r="A6027" s="8" t="s">
        <v>3334</v>
      </c>
      <c r="B6027" s="8" t="s">
        <v>1013</v>
      </c>
      <c r="C6027" s="8" t="s">
        <v>487</v>
      </c>
      <c r="D6027" s="8" t="s">
        <v>3372</v>
      </c>
      <c r="E6027" s="8" t="s">
        <v>3373</v>
      </c>
      <c r="F6027" s="8" t="s">
        <v>11356</v>
      </c>
      <c r="G6027" s="8">
        <v>8214</v>
      </c>
      <c r="H6027" s="8">
        <v>23</v>
      </c>
      <c r="K6027" s="8" t="s">
        <v>3</v>
      </c>
      <c r="L6027" s="8">
        <v>1</v>
      </c>
      <c r="P6027" s="8">
        <v>8214</v>
      </c>
      <c r="S6027" s="8">
        <v>2</v>
      </c>
      <c r="U6027" s="8">
        <v>23</v>
      </c>
      <c r="Y6027" s="8" t="s">
        <v>1014</v>
      </c>
      <c r="AK6027" s="8">
        <v>2008</v>
      </c>
      <c r="AS6027" s="8">
        <v>3478.05</v>
      </c>
      <c r="AU6027" s="8">
        <v>45.756457564575648</v>
      </c>
      <c r="AW6027" s="8">
        <v>1591.4324723247234</v>
      </c>
      <c r="AY6027" s="8">
        <v>3.97</v>
      </c>
      <c r="AZ6027" s="8">
        <v>1.17</v>
      </c>
      <c r="BB6027" s="8">
        <v>83.4</v>
      </c>
      <c r="BC6027" s="8">
        <v>30.8</v>
      </c>
      <c r="BE6027" s="8">
        <v>4.9000000000000004</v>
      </c>
      <c r="BJ6027" s="8">
        <v>8.1999999999999993</v>
      </c>
      <c r="BK6027" s="8">
        <v>94</v>
      </c>
      <c r="BL6027" s="8">
        <v>29</v>
      </c>
      <c r="BO6027" s="8">
        <v>9</v>
      </c>
    </row>
    <row r="6028" spans="1:67" x14ac:dyDescent="0.25">
      <c r="A6028" s="8" t="s">
        <v>3334</v>
      </c>
      <c r="B6028" s="8" t="s">
        <v>675</v>
      </c>
      <c r="C6028" s="8" t="s">
        <v>675</v>
      </c>
      <c r="D6028" s="8" t="s">
        <v>3372</v>
      </c>
      <c r="E6028" s="8" t="s">
        <v>3373</v>
      </c>
      <c r="F6028" s="8" t="s">
        <v>11357</v>
      </c>
      <c r="G6028" s="8">
        <v>8215</v>
      </c>
      <c r="H6028" s="8">
        <v>12</v>
      </c>
      <c r="K6028" s="8" t="s">
        <v>3</v>
      </c>
      <c r="L6028" s="8">
        <v>1</v>
      </c>
      <c r="P6028" s="8">
        <v>8215</v>
      </c>
      <c r="S6028" s="8">
        <v>2</v>
      </c>
      <c r="U6028" s="8">
        <v>12</v>
      </c>
      <c r="Y6028" s="8" t="s">
        <v>2287</v>
      </c>
      <c r="AK6028" s="8">
        <v>2008</v>
      </c>
      <c r="AS6028" s="8">
        <v>3588.09</v>
      </c>
      <c r="AU6028" s="8">
        <v>39.175257731958766</v>
      </c>
      <c r="AW6028" s="8">
        <v>1405.6435051546391</v>
      </c>
      <c r="AY6028" s="8">
        <v>4.21</v>
      </c>
      <c r="AZ6028" s="8">
        <v>1.22</v>
      </c>
      <c r="BB6028" s="8">
        <v>84.7</v>
      </c>
      <c r="BC6028" s="8">
        <v>31.9</v>
      </c>
      <c r="BE6028" s="8">
        <v>4.7</v>
      </c>
      <c r="BJ6028" s="8">
        <v>7.5</v>
      </c>
      <c r="BK6028" s="8">
        <v>86</v>
      </c>
      <c r="BL6028" s="8">
        <v>28</v>
      </c>
      <c r="BO6028" s="8">
        <v>10</v>
      </c>
    </row>
    <row r="6029" spans="1:67" x14ac:dyDescent="0.25">
      <c r="A6029" s="8" t="s">
        <v>3334</v>
      </c>
      <c r="B6029" s="8" t="s">
        <v>627</v>
      </c>
      <c r="C6029" s="8" t="s">
        <v>627</v>
      </c>
      <c r="D6029" s="8" t="s">
        <v>3372</v>
      </c>
      <c r="E6029" s="8" t="s">
        <v>3373</v>
      </c>
      <c r="F6029" s="8" t="s">
        <v>11358</v>
      </c>
      <c r="G6029" s="8">
        <v>8216</v>
      </c>
      <c r="H6029" s="8">
        <v>19</v>
      </c>
      <c r="K6029" s="8" t="s">
        <v>3</v>
      </c>
      <c r="L6029" s="8">
        <v>1</v>
      </c>
      <c r="P6029" s="8">
        <v>8216</v>
      </c>
      <c r="S6029" s="8">
        <v>2</v>
      </c>
      <c r="U6029" s="8">
        <v>19</v>
      </c>
      <c r="Y6029" s="8" t="s">
        <v>433</v>
      </c>
      <c r="AK6029" s="8">
        <v>2008</v>
      </c>
      <c r="AS6029" s="8">
        <v>3438.75</v>
      </c>
      <c r="AU6029" s="8">
        <v>40.293040293040292</v>
      </c>
      <c r="AW6029" s="8">
        <v>1385.5769230769231</v>
      </c>
      <c r="AY6029" s="8">
        <v>4.3499999999999996</v>
      </c>
      <c r="AZ6029" s="8">
        <v>1.18</v>
      </c>
      <c r="BB6029" s="8">
        <v>84.9</v>
      </c>
      <c r="BC6029" s="8">
        <v>30.4</v>
      </c>
      <c r="BE6029" s="8">
        <v>5.0999999999999996</v>
      </c>
      <c r="BJ6029" s="8">
        <v>6.6</v>
      </c>
      <c r="BK6029" s="8">
        <v>90</v>
      </c>
      <c r="BL6029" s="8">
        <v>24</v>
      </c>
      <c r="BO6029" s="8">
        <v>10</v>
      </c>
    </row>
    <row r="6030" spans="1:67" x14ac:dyDescent="0.25">
      <c r="A6030" s="8" t="s">
        <v>3334</v>
      </c>
      <c r="B6030" s="8" t="s">
        <v>961</v>
      </c>
      <c r="C6030" s="8" t="s">
        <v>963</v>
      </c>
      <c r="D6030" s="8" t="s">
        <v>3372</v>
      </c>
      <c r="E6030" s="8" t="s">
        <v>3373</v>
      </c>
      <c r="F6030" s="8" t="s">
        <v>11359</v>
      </c>
      <c r="G6030" s="8">
        <v>8217</v>
      </c>
      <c r="H6030" s="8">
        <v>37</v>
      </c>
      <c r="K6030" s="8" t="s">
        <v>3</v>
      </c>
      <c r="L6030" s="8">
        <v>1</v>
      </c>
      <c r="P6030" s="8">
        <v>8217</v>
      </c>
      <c r="S6030" s="8">
        <v>2</v>
      </c>
      <c r="U6030" s="8">
        <v>37</v>
      </c>
      <c r="Y6030" s="8" t="s">
        <v>962</v>
      </c>
      <c r="AK6030" s="8">
        <v>2008</v>
      </c>
      <c r="AS6030" s="8">
        <v>3085.05</v>
      </c>
      <c r="AU6030" s="8">
        <v>38.321167883211679</v>
      </c>
      <c r="AW6030" s="8">
        <v>1182.2271897810219</v>
      </c>
      <c r="AY6030" s="8">
        <v>4.33</v>
      </c>
      <c r="AZ6030" s="8">
        <v>1.2</v>
      </c>
      <c r="BB6030" s="8">
        <v>84.6</v>
      </c>
      <c r="BC6030" s="8">
        <v>35.700000000000003</v>
      </c>
      <c r="BE6030" s="8">
        <v>4.9000000000000004</v>
      </c>
      <c r="BJ6030" s="8">
        <v>6.9</v>
      </c>
      <c r="BK6030" s="8">
        <v>94</v>
      </c>
      <c r="BL6030" s="8">
        <v>22</v>
      </c>
      <c r="BO6030" s="8">
        <v>9</v>
      </c>
    </row>
    <row r="6031" spans="1:67" x14ac:dyDescent="0.25">
      <c r="A6031" s="8" t="s">
        <v>3334</v>
      </c>
      <c r="B6031" s="8" t="s">
        <v>648</v>
      </c>
      <c r="C6031" s="8" t="s">
        <v>648</v>
      </c>
      <c r="D6031" s="8" t="s">
        <v>3372</v>
      </c>
      <c r="E6031" s="8" t="s">
        <v>3373</v>
      </c>
      <c r="F6031" s="8" t="s">
        <v>11360</v>
      </c>
      <c r="G6031" s="8">
        <v>8218</v>
      </c>
      <c r="H6031" s="8">
        <v>16</v>
      </c>
      <c r="K6031" s="8" t="s">
        <v>3</v>
      </c>
      <c r="L6031" s="8">
        <v>1</v>
      </c>
      <c r="P6031" s="8">
        <v>8218</v>
      </c>
      <c r="S6031" s="8">
        <v>2</v>
      </c>
      <c r="U6031" s="8">
        <v>16</v>
      </c>
      <c r="Y6031" s="8" t="s">
        <v>1063</v>
      </c>
      <c r="AK6031" s="8">
        <v>2008</v>
      </c>
      <c r="AS6031" s="8">
        <v>2809.95</v>
      </c>
      <c r="AU6031" s="8">
        <v>38.754325259515568</v>
      </c>
      <c r="AW6031" s="8">
        <v>1088.9771626297577</v>
      </c>
      <c r="AY6031" s="8">
        <v>4.41</v>
      </c>
      <c r="AZ6031" s="8">
        <v>1.18</v>
      </c>
      <c r="BB6031" s="8">
        <v>84.6</v>
      </c>
      <c r="BC6031" s="8">
        <v>32.700000000000003</v>
      </c>
      <c r="BE6031" s="8">
        <v>5</v>
      </c>
      <c r="BJ6031" s="8">
        <v>6.8</v>
      </c>
      <c r="BK6031" s="8">
        <v>85</v>
      </c>
      <c r="BL6031" s="8">
        <v>30</v>
      </c>
      <c r="BO6031" s="8">
        <v>7</v>
      </c>
    </row>
    <row r="6032" spans="1:67" x14ac:dyDescent="0.25">
      <c r="A6032" s="8" t="s">
        <v>3334</v>
      </c>
      <c r="B6032" s="8" t="s">
        <v>970</v>
      </c>
      <c r="C6032" s="8" t="s">
        <v>972</v>
      </c>
      <c r="D6032" s="8" t="s">
        <v>3372</v>
      </c>
      <c r="E6032" s="8" t="s">
        <v>3373</v>
      </c>
      <c r="F6032" s="8" t="s">
        <v>11361</v>
      </c>
      <c r="G6032" s="8">
        <v>8219</v>
      </c>
      <c r="H6032" s="8">
        <v>39</v>
      </c>
      <c r="K6032" s="8" t="s">
        <v>3</v>
      </c>
      <c r="L6032" s="8">
        <v>1</v>
      </c>
      <c r="P6032" s="8">
        <v>8219</v>
      </c>
      <c r="S6032" s="8">
        <v>2</v>
      </c>
      <c r="U6032" s="8">
        <v>39</v>
      </c>
      <c r="Y6032" s="8" t="s">
        <v>971</v>
      </c>
      <c r="AK6032" s="8">
        <v>2008</v>
      </c>
      <c r="AS6032" s="8">
        <v>3556.65</v>
      </c>
      <c r="AU6032" s="8">
        <v>40.13840830449827</v>
      </c>
      <c r="AW6032" s="8">
        <v>1427.5826989619377</v>
      </c>
      <c r="AY6032" s="8">
        <v>4.3499999999999996</v>
      </c>
      <c r="AZ6032" s="8">
        <v>1.17</v>
      </c>
      <c r="BB6032" s="8">
        <v>84.7</v>
      </c>
      <c r="BC6032" s="8">
        <v>30.9</v>
      </c>
      <c r="BE6032" s="8">
        <v>4.7</v>
      </c>
      <c r="BJ6032" s="8">
        <v>7.6</v>
      </c>
      <c r="BK6032" s="8">
        <v>87</v>
      </c>
      <c r="BL6032" s="8">
        <v>22</v>
      </c>
      <c r="BO6032" s="8">
        <v>10</v>
      </c>
    </row>
    <row r="6033" spans="1:67" x14ac:dyDescent="0.25">
      <c r="A6033" s="8" t="s">
        <v>3334</v>
      </c>
      <c r="B6033" s="8" t="s">
        <v>904</v>
      </c>
      <c r="C6033" s="8" t="s">
        <v>906</v>
      </c>
      <c r="D6033" s="8" t="s">
        <v>3372</v>
      </c>
      <c r="E6033" s="8" t="s">
        <v>3373</v>
      </c>
      <c r="F6033" s="8" t="s">
        <v>11362</v>
      </c>
      <c r="G6033" s="8">
        <v>8220</v>
      </c>
      <c r="H6033" s="8">
        <v>33</v>
      </c>
      <c r="K6033" s="8" t="s">
        <v>3</v>
      </c>
      <c r="L6033" s="8">
        <v>1</v>
      </c>
      <c r="P6033" s="8">
        <v>8220</v>
      </c>
      <c r="S6033" s="8">
        <v>2</v>
      </c>
      <c r="U6033" s="8">
        <v>33</v>
      </c>
      <c r="Y6033" s="8" t="s">
        <v>905</v>
      </c>
      <c r="AK6033" s="8">
        <v>2008</v>
      </c>
      <c r="AS6033" s="8">
        <v>3399.45</v>
      </c>
      <c r="AU6033" s="8">
        <v>43.055555555555557</v>
      </c>
      <c r="AW6033" s="8">
        <v>1463.6520833333334</v>
      </c>
      <c r="AY6033" s="8">
        <v>4.87</v>
      </c>
      <c r="AZ6033" s="8">
        <v>1.18</v>
      </c>
      <c r="BB6033" s="8">
        <v>84</v>
      </c>
      <c r="BC6033" s="8">
        <v>30.6</v>
      </c>
      <c r="BE6033" s="8">
        <v>4.9000000000000004</v>
      </c>
      <c r="BJ6033" s="8">
        <v>7.5</v>
      </c>
      <c r="BK6033" s="8">
        <v>96</v>
      </c>
      <c r="BL6033" s="8">
        <v>28</v>
      </c>
      <c r="BO6033" s="8">
        <v>10</v>
      </c>
    </row>
    <row r="6034" spans="1:67" x14ac:dyDescent="0.25">
      <c r="A6034" s="8" t="s">
        <v>3334</v>
      </c>
      <c r="B6034" s="8" t="s">
        <v>700</v>
      </c>
      <c r="C6034" s="8" t="s">
        <v>700</v>
      </c>
      <c r="D6034" s="8" t="s">
        <v>3372</v>
      </c>
      <c r="E6034" s="8" t="s">
        <v>3373</v>
      </c>
      <c r="F6034" s="8" t="s">
        <v>11363</v>
      </c>
      <c r="G6034" s="8">
        <v>8221</v>
      </c>
      <c r="H6034" s="8">
        <v>10</v>
      </c>
      <c r="K6034" s="8" t="s">
        <v>3</v>
      </c>
      <c r="L6034" s="8">
        <v>1</v>
      </c>
      <c r="P6034" s="8">
        <v>8221</v>
      </c>
      <c r="S6034" s="8">
        <v>2</v>
      </c>
      <c r="U6034" s="8">
        <v>10</v>
      </c>
      <c r="Y6034" s="8" t="s">
        <v>1058</v>
      </c>
      <c r="AK6034" s="8">
        <v>2008</v>
      </c>
      <c r="AS6034" s="8">
        <v>3222.6</v>
      </c>
      <c r="AU6034" s="8">
        <v>40.92526690391459</v>
      </c>
      <c r="AW6034" s="8">
        <v>1318.8576512455516</v>
      </c>
      <c r="AY6034" s="8">
        <v>4.3899999999999997</v>
      </c>
      <c r="AZ6034" s="8">
        <v>1.22</v>
      </c>
      <c r="BB6034" s="8">
        <v>85.3</v>
      </c>
      <c r="BC6034" s="8">
        <v>29.2</v>
      </c>
      <c r="BE6034" s="8">
        <v>5.0999999999999996</v>
      </c>
      <c r="BJ6034" s="8">
        <v>6.9</v>
      </c>
      <c r="BK6034" s="8">
        <v>112</v>
      </c>
      <c r="BL6034" s="8">
        <v>32</v>
      </c>
      <c r="BO6034" s="8">
        <v>8</v>
      </c>
    </row>
    <row r="6035" spans="1:67" x14ac:dyDescent="0.25">
      <c r="A6035" s="8" t="s">
        <v>3334</v>
      </c>
      <c r="B6035" s="8" t="s">
        <v>16</v>
      </c>
      <c r="C6035" s="8" t="s">
        <v>16</v>
      </c>
      <c r="D6035" s="8" t="s">
        <v>3372</v>
      </c>
      <c r="E6035" s="8" t="s">
        <v>3373</v>
      </c>
      <c r="F6035" s="8" t="s">
        <v>11364</v>
      </c>
      <c r="G6035" s="8">
        <v>8222</v>
      </c>
      <c r="H6035" s="8">
        <v>6</v>
      </c>
      <c r="K6035" s="8" t="s">
        <v>3</v>
      </c>
      <c r="L6035" s="8">
        <v>1</v>
      </c>
      <c r="P6035" s="8">
        <v>8222</v>
      </c>
      <c r="S6035" s="8">
        <v>2</v>
      </c>
      <c r="U6035" s="8">
        <v>6</v>
      </c>
      <c r="Y6035" s="8" t="s">
        <v>1048</v>
      </c>
      <c r="AK6035" s="8">
        <v>2008</v>
      </c>
      <c r="AS6035" s="8">
        <v>3340.5</v>
      </c>
      <c r="AU6035" s="8">
        <v>40.845070422535215</v>
      </c>
      <c r="AW6035" s="8">
        <v>1364.4295774647887</v>
      </c>
      <c r="AY6035" s="8">
        <v>4.51</v>
      </c>
      <c r="AZ6035" s="8">
        <v>1.1499999999999999</v>
      </c>
      <c r="BB6035" s="8">
        <v>84.1</v>
      </c>
      <c r="BC6035" s="8">
        <v>29.8</v>
      </c>
      <c r="BE6035" s="8">
        <v>5.7</v>
      </c>
      <c r="BJ6035" s="8">
        <v>7.1</v>
      </c>
      <c r="BK6035" s="8">
        <v>109</v>
      </c>
      <c r="BL6035" s="8">
        <v>31</v>
      </c>
      <c r="BO6035" s="8">
        <v>10</v>
      </c>
    </row>
    <row r="6036" spans="1:67" x14ac:dyDescent="0.25">
      <c r="A6036" s="8" t="s">
        <v>3334</v>
      </c>
      <c r="B6036" s="8" t="s">
        <v>1001</v>
      </c>
      <c r="C6036" s="8" t="s">
        <v>443</v>
      </c>
      <c r="D6036" s="8" t="s">
        <v>3372</v>
      </c>
      <c r="E6036" s="8" t="s">
        <v>3373</v>
      </c>
      <c r="F6036" s="8" t="s">
        <v>11365</v>
      </c>
      <c r="G6036" s="8">
        <v>8223</v>
      </c>
      <c r="H6036" s="8">
        <v>21</v>
      </c>
      <c r="K6036" s="8" t="s">
        <v>3</v>
      </c>
      <c r="L6036" s="8">
        <v>1</v>
      </c>
      <c r="P6036" s="8">
        <v>8223</v>
      </c>
      <c r="S6036" s="8">
        <v>2</v>
      </c>
      <c r="U6036" s="8">
        <v>21</v>
      </c>
      <c r="Y6036" s="8" t="s">
        <v>1002</v>
      </c>
      <c r="AK6036" s="8">
        <v>2008</v>
      </c>
      <c r="AS6036" s="8">
        <v>3772.8</v>
      </c>
      <c r="AU6036" s="8">
        <v>41.635687732342006</v>
      </c>
      <c r="AW6036" s="8">
        <v>1570.8312267657993</v>
      </c>
      <c r="AY6036" s="8">
        <v>4.6399999999999997</v>
      </c>
      <c r="AZ6036" s="8">
        <v>1.17</v>
      </c>
      <c r="BB6036" s="8">
        <v>84.6</v>
      </c>
      <c r="BC6036" s="8">
        <v>29.2</v>
      </c>
      <c r="BE6036" s="8">
        <v>5.3</v>
      </c>
      <c r="BJ6036" s="8">
        <v>7.3</v>
      </c>
      <c r="BK6036" s="8">
        <v>104</v>
      </c>
      <c r="BL6036" s="8">
        <v>30</v>
      </c>
      <c r="BO6036" s="8">
        <v>10</v>
      </c>
    </row>
    <row r="6037" spans="1:67" x14ac:dyDescent="0.25">
      <c r="A6037" s="8" t="s">
        <v>3334</v>
      </c>
      <c r="B6037" s="8" t="s">
        <v>789</v>
      </c>
      <c r="C6037" s="8" t="s">
        <v>138</v>
      </c>
      <c r="D6037" s="8" t="s">
        <v>3372</v>
      </c>
      <c r="E6037" s="8" t="s">
        <v>3373</v>
      </c>
      <c r="F6037" s="8" t="s">
        <v>11366</v>
      </c>
      <c r="G6037" s="8">
        <v>8224</v>
      </c>
      <c r="H6037" s="8">
        <v>30</v>
      </c>
      <c r="K6037" s="8" t="s">
        <v>3</v>
      </c>
      <c r="L6037" s="8">
        <v>1</v>
      </c>
      <c r="P6037" s="8">
        <v>8224</v>
      </c>
      <c r="S6037" s="8">
        <v>2</v>
      </c>
      <c r="U6037" s="8">
        <v>30</v>
      </c>
      <c r="Y6037" s="8" t="s">
        <v>790</v>
      </c>
      <c r="AK6037" s="8">
        <v>2008</v>
      </c>
      <c r="AS6037" s="8">
        <v>3340.5</v>
      </c>
      <c r="AU6037" s="8">
        <v>43.55555555555555</v>
      </c>
      <c r="AW6037" s="8">
        <v>1454.9733333333334</v>
      </c>
      <c r="AY6037" s="8">
        <v>4.38</v>
      </c>
      <c r="AZ6037" s="8">
        <v>1.1399999999999999</v>
      </c>
      <c r="BB6037" s="8">
        <v>84.4</v>
      </c>
      <c r="BC6037" s="8">
        <v>28.6</v>
      </c>
      <c r="BE6037" s="8">
        <v>4.5999999999999996</v>
      </c>
      <c r="BJ6037" s="8">
        <v>7.3</v>
      </c>
      <c r="BK6037" s="8">
        <v>110</v>
      </c>
      <c r="BL6037" s="8">
        <v>24</v>
      </c>
      <c r="BO6037" s="8">
        <v>9</v>
      </c>
    </row>
    <row r="6038" spans="1:67" x14ac:dyDescent="0.25">
      <c r="A6038" s="8" t="s">
        <v>3334</v>
      </c>
      <c r="B6038" s="8" t="s">
        <v>711</v>
      </c>
      <c r="C6038" s="8" t="s">
        <v>711</v>
      </c>
      <c r="D6038" s="8" t="s">
        <v>3372</v>
      </c>
      <c r="E6038" s="8" t="s">
        <v>3373</v>
      </c>
      <c r="F6038" s="8" t="s">
        <v>11367</v>
      </c>
      <c r="G6038" s="8">
        <v>8225</v>
      </c>
      <c r="H6038" s="8">
        <v>8</v>
      </c>
      <c r="K6038" s="8" t="s">
        <v>3</v>
      </c>
      <c r="L6038" s="8">
        <v>1</v>
      </c>
      <c r="P6038" s="8">
        <v>8225</v>
      </c>
      <c r="S6038" s="8">
        <v>2</v>
      </c>
      <c r="U6038" s="8">
        <v>8</v>
      </c>
      <c r="Y6038" s="8" t="s">
        <v>2286</v>
      </c>
      <c r="AK6038" s="8">
        <v>2008</v>
      </c>
      <c r="AS6038" s="8">
        <v>3478.05</v>
      </c>
      <c r="AU6038" s="8">
        <v>42.198581560283685</v>
      </c>
      <c r="AW6038" s="8">
        <v>1467.6877659574468</v>
      </c>
      <c r="AY6038" s="8">
        <v>4.1500000000000004</v>
      </c>
      <c r="AZ6038" s="8">
        <v>1.2</v>
      </c>
      <c r="BB6038" s="8">
        <v>85</v>
      </c>
      <c r="BC6038" s="8">
        <v>31.3</v>
      </c>
      <c r="BE6038" s="8">
        <v>5.2</v>
      </c>
      <c r="BJ6038" s="8">
        <v>7.2</v>
      </c>
      <c r="BK6038" s="8">
        <v>111</v>
      </c>
      <c r="BL6038" s="8">
        <v>25</v>
      </c>
      <c r="BO6038" s="8">
        <v>10</v>
      </c>
    </row>
    <row r="6039" spans="1:67" x14ac:dyDescent="0.25">
      <c r="A6039" s="8" t="s">
        <v>3334</v>
      </c>
      <c r="B6039" s="8" t="s">
        <v>967</v>
      </c>
      <c r="C6039" s="8" t="s">
        <v>969</v>
      </c>
      <c r="D6039" s="8" t="s">
        <v>3372</v>
      </c>
      <c r="E6039" s="8" t="s">
        <v>3373</v>
      </c>
      <c r="F6039" s="8" t="s">
        <v>11368</v>
      </c>
      <c r="G6039" s="8">
        <v>8226</v>
      </c>
      <c r="H6039" s="8">
        <v>38</v>
      </c>
      <c r="K6039" s="8" t="s">
        <v>3</v>
      </c>
      <c r="L6039" s="8">
        <v>1</v>
      </c>
      <c r="P6039" s="8">
        <v>8226</v>
      </c>
      <c r="S6039" s="8">
        <v>2</v>
      </c>
      <c r="U6039" s="8">
        <v>38</v>
      </c>
      <c r="Y6039" s="8" t="s">
        <v>968</v>
      </c>
      <c r="AK6039" s="8">
        <v>2008</v>
      </c>
      <c r="AS6039" s="8">
        <v>3395.52</v>
      </c>
      <c r="AU6039" s="8">
        <v>40.823970037453186</v>
      </c>
      <c r="AW6039" s="8">
        <v>1386.1860674157303</v>
      </c>
      <c r="AY6039" s="8">
        <v>4.51</v>
      </c>
      <c r="AZ6039" s="8">
        <v>1.18</v>
      </c>
      <c r="BB6039" s="8">
        <v>84.2</v>
      </c>
      <c r="BC6039" s="8">
        <v>31.8</v>
      </c>
      <c r="BE6039" s="8">
        <v>4.4000000000000004</v>
      </c>
      <c r="BJ6039" s="8">
        <v>7.7</v>
      </c>
      <c r="BK6039" s="8">
        <v>104</v>
      </c>
      <c r="BL6039" s="8">
        <v>23</v>
      </c>
      <c r="BO6039" s="8">
        <v>10</v>
      </c>
    </row>
    <row r="6040" spans="1:67" x14ac:dyDescent="0.25">
      <c r="A6040" s="8" t="s">
        <v>3334</v>
      </c>
      <c r="B6040" s="8" t="s">
        <v>721</v>
      </c>
      <c r="C6040" s="8" t="s">
        <v>721</v>
      </c>
      <c r="D6040" s="8" t="s">
        <v>3372</v>
      </c>
      <c r="E6040" s="8" t="s">
        <v>3373</v>
      </c>
      <c r="F6040" s="8" t="s">
        <v>11369</v>
      </c>
      <c r="G6040" s="8">
        <v>8227</v>
      </c>
      <c r="H6040" s="8">
        <v>7</v>
      </c>
      <c r="K6040" s="8" t="s">
        <v>3</v>
      </c>
      <c r="L6040" s="8">
        <v>1</v>
      </c>
      <c r="P6040" s="8">
        <v>8227</v>
      </c>
      <c r="S6040" s="8">
        <v>2</v>
      </c>
      <c r="U6040" s="8">
        <v>7</v>
      </c>
      <c r="Y6040" s="8" t="s">
        <v>433</v>
      </c>
      <c r="AK6040" s="8">
        <v>2008</v>
      </c>
      <c r="AS6040" s="8">
        <v>3537</v>
      </c>
      <c r="AU6040" s="8">
        <v>40.977443609022558</v>
      </c>
      <c r="AW6040" s="8">
        <v>1449.3721804511279</v>
      </c>
      <c r="AY6040" s="8">
        <v>4.29</v>
      </c>
      <c r="AZ6040" s="8">
        <v>1.24</v>
      </c>
      <c r="BB6040" s="8">
        <v>84</v>
      </c>
      <c r="BC6040" s="8">
        <v>29.9</v>
      </c>
      <c r="BE6040" s="8">
        <v>5.0999999999999996</v>
      </c>
      <c r="BJ6040" s="8">
        <v>7.4</v>
      </c>
      <c r="BK6040" s="8">
        <v>114</v>
      </c>
      <c r="BL6040" s="8">
        <v>25</v>
      </c>
      <c r="BO6040" s="8">
        <v>10</v>
      </c>
    </row>
    <row r="6041" spans="1:67" x14ac:dyDescent="0.25">
      <c r="A6041" s="8" t="s">
        <v>3334</v>
      </c>
      <c r="B6041" s="8" t="s">
        <v>704</v>
      </c>
      <c r="C6041" s="8" t="s">
        <v>704</v>
      </c>
      <c r="D6041" s="8" t="s">
        <v>3372</v>
      </c>
      <c r="E6041" s="8" t="s">
        <v>3373</v>
      </c>
      <c r="F6041" s="8" t="s">
        <v>11370</v>
      </c>
      <c r="G6041" s="8">
        <v>8228</v>
      </c>
      <c r="H6041" s="8">
        <v>11</v>
      </c>
      <c r="K6041" s="8" t="s">
        <v>3</v>
      </c>
      <c r="L6041" s="8">
        <v>1</v>
      </c>
      <c r="P6041" s="8">
        <v>8228</v>
      </c>
      <c r="S6041" s="8">
        <v>2</v>
      </c>
      <c r="U6041" s="8">
        <v>11</v>
      </c>
      <c r="Y6041" s="8" t="s">
        <v>433</v>
      </c>
      <c r="AK6041" s="8">
        <v>2008</v>
      </c>
      <c r="AS6041" s="8">
        <v>2672.4</v>
      </c>
      <c r="AU6041" s="8">
        <v>43.298969072164951</v>
      </c>
      <c r="AW6041" s="8">
        <v>1157.1216494845362</v>
      </c>
      <c r="AY6041" s="8">
        <v>4.34</v>
      </c>
      <c r="AZ6041" s="8">
        <v>1.19</v>
      </c>
      <c r="BB6041" s="8">
        <v>84.1</v>
      </c>
      <c r="BC6041" s="8">
        <v>29.6</v>
      </c>
      <c r="BE6041" s="8">
        <v>5</v>
      </c>
      <c r="BJ6041" s="8">
        <v>7.3</v>
      </c>
      <c r="BK6041" s="8">
        <v>113</v>
      </c>
      <c r="BL6041" s="8">
        <v>30</v>
      </c>
      <c r="BO6041" s="8">
        <v>4</v>
      </c>
    </row>
    <row r="6042" spans="1:67" x14ac:dyDescent="0.25">
      <c r="A6042" s="8" t="s">
        <v>3334</v>
      </c>
      <c r="B6042" s="8" t="s">
        <v>1003</v>
      </c>
      <c r="C6042" s="8" t="s">
        <v>544</v>
      </c>
      <c r="D6042" s="8" t="s">
        <v>3372</v>
      </c>
      <c r="E6042" s="8" t="s">
        <v>3373</v>
      </c>
      <c r="F6042" s="8" t="s">
        <v>11371</v>
      </c>
      <c r="G6042" s="8">
        <v>8229</v>
      </c>
      <c r="H6042" s="8">
        <v>25</v>
      </c>
      <c r="K6042" s="8" t="s">
        <v>3</v>
      </c>
      <c r="L6042" s="8">
        <v>1</v>
      </c>
      <c r="P6042" s="8">
        <v>8229</v>
      </c>
      <c r="S6042" s="8">
        <v>2</v>
      </c>
      <c r="U6042" s="8">
        <v>25</v>
      </c>
      <c r="Y6042" s="8" t="s">
        <v>1004</v>
      </c>
      <c r="AK6042" s="8">
        <v>2008</v>
      </c>
      <c r="AS6042" s="8">
        <v>3812.1</v>
      </c>
      <c r="AU6042" s="8">
        <v>41.025641025641022</v>
      </c>
      <c r="AW6042" s="8">
        <v>1563.9384615384615</v>
      </c>
      <c r="AY6042" s="8">
        <v>4.6500000000000004</v>
      </c>
      <c r="AZ6042" s="8">
        <v>1.1599999999999999</v>
      </c>
      <c r="BB6042" s="8">
        <v>84.8</v>
      </c>
      <c r="BC6042" s="8">
        <v>31.2</v>
      </c>
      <c r="BE6042" s="8">
        <v>5</v>
      </c>
      <c r="BJ6042" s="8">
        <v>6.9</v>
      </c>
      <c r="BK6042" s="8">
        <v>112</v>
      </c>
      <c r="BL6042" s="8">
        <v>32</v>
      </c>
      <c r="BO6042" s="8">
        <v>10</v>
      </c>
    </row>
    <row r="6043" spans="1:67" x14ac:dyDescent="0.25">
      <c r="A6043" s="8" t="s">
        <v>3334</v>
      </c>
      <c r="B6043" s="8" t="s">
        <v>928</v>
      </c>
      <c r="C6043" s="8" t="s">
        <v>930</v>
      </c>
      <c r="D6043" s="8" t="s">
        <v>3372</v>
      </c>
      <c r="E6043" s="8" t="s">
        <v>3373</v>
      </c>
      <c r="F6043" s="8" t="s">
        <v>11372</v>
      </c>
      <c r="G6043" s="8">
        <v>8230</v>
      </c>
      <c r="H6043" s="8">
        <v>36</v>
      </c>
      <c r="K6043" s="8" t="s">
        <v>3</v>
      </c>
      <c r="L6043" s="8">
        <v>1</v>
      </c>
      <c r="P6043" s="8">
        <v>8230</v>
      </c>
      <c r="S6043" s="8">
        <v>2</v>
      </c>
      <c r="U6043" s="8">
        <v>36</v>
      </c>
      <c r="Y6043" s="8" t="s">
        <v>929</v>
      </c>
      <c r="AK6043" s="8">
        <v>2008</v>
      </c>
      <c r="AS6043" s="8">
        <v>2770.65</v>
      </c>
      <c r="AU6043" s="8">
        <v>43.773584905660378</v>
      </c>
      <c r="AW6043" s="8">
        <v>1212.8128301886793</v>
      </c>
      <c r="AY6043" s="8">
        <v>4.4800000000000004</v>
      </c>
      <c r="AZ6043" s="8">
        <v>1.19</v>
      </c>
      <c r="BB6043" s="8">
        <v>85.5</v>
      </c>
      <c r="BC6043" s="8">
        <v>31.6</v>
      </c>
      <c r="BE6043" s="8">
        <v>4.5999999999999996</v>
      </c>
      <c r="BJ6043" s="8">
        <v>7.1</v>
      </c>
      <c r="BK6043" s="8">
        <v>121</v>
      </c>
      <c r="BL6043" s="8">
        <v>30</v>
      </c>
      <c r="BO6043" s="8">
        <v>9</v>
      </c>
    </row>
    <row r="6044" spans="1:67" x14ac:dyDescent="0.25">
      <c r="A6044" s="8" t="s">
        <v>3334</v>
      </c>
      <c r="B6044" s="8" t="s">
        <v>973</v>
      </c>
      <c r="C6044" s="8" t="s">
        <v>975</v>
      </c>
      <c r="D6044" s="8" t="s">
        <v>3372</v>
      </c>
      <c r="E6044" s="8" t="s">
        <v>3373</v>
      </c>
      <c r="F6044" s="8" t="s">
        <v>11373</v>
      </c>
      <c r="G6044" s="8">
        <v>8231</v>
      </c>
      <c r="H6044" s="8">
        <v>40</v>
      </c>
      <c r="K6044" s="8" t="s">
        <v>3</v>
      </c>
      <c r="L6044" s="8">
        <v>1</v>
      </c>
      <c r="P6044" s="8">
        <v>8231</v>
      </c>
      <c r="S6044" s="8">
        <v>2</v>
      </c>
      <c r="U6044" s="8">
        <v>40</v>
      </c>
      <c r="Y6044" s="8" t="s">
        <v>974</v>
      </c>
      <c r="AK6044" s="8">
        <v>2008</v>
      </c>
      <c r="AS6044" s="8">
        <v>3851.4</v>
      </c>
      <c r="AU6044" s="8">
        <v>41.355932203389827</v>
      </c>
      <c r="AW6044" s="8">
        <v>1592.782372881356</v>
      </c>
      <c r="AY6044" s="8">
        <v>4.12</v>
      </c>
      <c r="AZ6044" s="8">
        <v>1.1399999999999999</v>
      </c>
      <c r="BB6044" s="8">
        <v>82.9</v>
      </c>
      <c r="BC6044" s="8">
        <v>29.9</v>
      </c>
      <c r="BE6044" s="8">
        <v>5.2</v>
      </c>
      <c r="BJ6044" s="8">
        <v>8.1999999999999993</v>
      </c>
      <c r="BK6044" s="8">
        <v>105</v>
      </c>
      <c r="BL6044" s="8">
        <v>24</v>
      </c>
      <c r="BO6044" s="8">
        <v>10</v>
      </c>
    </row>
    <row r="6045" spans="1:67" x14ac:dyDescent="0.25">
      <c r="A6045" s="8" t="s">
        <v>3334</v>
      </c>
      <c r="B6045" s="8" t="s">
        <v>671</v>
      </c>
      <c r="C6045" s="8" t="s">
        <v>671</v>
      </c>
      <c r="D6045" s="8" t="s">
        <v>3372</v>
      </c>
      <c r="E6045" s="8" t="s">
        <v>3373</v>
      </c>
      <c r="F6045" s="8" t="s">
        <v>11374</v>
      </c>
      <c r="G6045" s="8">
        <v>8232</v>
      </c>
      <c r="H6045" s="8">
        <v>17</v>
      </c>
      <c r="K6045" s="8" t="s">
        <v>3</v>
      </c>
      <c r="L6045" s="8">
        <v>1</v>
      </c>
      <c r="P6045" s="8">
        <v>8232</v>
      </c>
      <c r="S6045" s="8">
        <v>2</v>
      </c>
      <c r="U6045" s="8">
        <v>17</v>
      </c>
      <c r="Y6045" s="8" t="s">
        <v>433</v>
      </c>
      <c r="AK6045" s="8">
        <v>2008</v>
      </c>
      <c r="AS6045" s="8">
        <v>3478.05</v>
      </c>
      <c r="AU6045" s="8">
        <v>44.363636363636367</v>
      </c>
      <c r="AW6045" s="8">
        <v>1542.9894545454547</v>
      </c>
      <c r="AY6045" s="8">
        <v>4.37</v>
      </c>
      <c r="AZ6045" s="8">
        <v>1.1399999999999999</v>
      </c>
      <c r="BB6045" s="8">
        <v>84.4</v>
      </c>
      <c r="BC6045" s="8">
        <v>30.7</v>
      </c>
      <c r="BE6045" s="8">
        <v>5.6</v>
      </c>
      <c r="BJ6045" s="8">
        <v>7.6</v>
      </c>
      <c r="BK6045" s="8">
        <v>96</v>
      </c>
      <c r="BL6045" s="8">
        <v>24</v>
      </c>
      <c r="BO6045" s="8">
        <v>10</v>
      </c>
    </row>
    <row r="6046" spans="1:67" x14ac:dyDescent="0.25">
      <c r="A6046" s="8" t="s">
        <v>3334</v>
      </c>
      <c r="B6046" s="8" t="s">
        <v>1046</v>
      </c>
      <c r="C6046" s="8" t="s">
        <v>606</v>
      </c>
      <c r="D6046" s="8" t="s">
        <v>3372</v>
      </c>
      <c r="E6046" s="8" t="s">
        <v>3373</v>
      </c>
      <c r="F6046" s="8" t="s">
        <v>11375</v>
      </c>
      <c r="G6046" s="8">
        <v>8233</v>
      </c>
      <c r="H6046" s="8">
        <v>29</v>
      </c>
      <c r="K6046" s="8" t="s">
        <v>3</v>
      </c>
      <c r="L6046" s="8">
        <v>1</v>
      </c>
      <c r="P6046" s="8">
        <v>8233</v>
      </c>
      <c r="S6046" s="8">
        <v>2</v>
      </c>
      <c r="U6046" s="8">
        <v>29</v>
      </c>
      <c r="Y6046" s="8" t="s">
        <v>1047</v>
      </c>
      <c r="AK6046" s="8">
        <v>2008</v>
      </c>
      <c r="AS6046" s="8">
        <v>3419.1</v>
      </c>
      <c r="AU6046" s="8">
        <v>45.255474452554743</v>
      </c>
      <c r="AW6046" s="8">
        <v>1547.3299270072991</v>
      </c>
      <c r="AY6046" s="8">
        <v>4.68</v>
      </c>
      <c r="AZ6046" s="8">
        <v>1.19</v>
      </c>
      <c r="BB6046" s="8">
        <v>84.2</v>
      </c>
      <c r="BC6046" s="8">
        <v>29.6</v>
      </c>
      <c r="BE6046" s="8">
        <v>5.0999999999999996</v>
      </c>
      <c r="BJ6046" s="8">
        <v>7.3</v>
      </c>
      <c r="BK6046" s="8">
        <v>110</v>
      </c>
      <c r="BL6046" s="8">
        <v>24</v>
      </c>
      <c r="BO6046" s="8">
        <v>10</v>
      </c>
    </row>
    <row r="6047" spans="1:67" x14ac:dyDescent="0.25">
      <c r="A6047" s="8" t="s">
        <v>3334</v>
      </c>
      <c r="B6047" s="8" t="s">
        <v>664</v>
      </c>
      <c r="C6047" s="8" t="s">
        <v>664</v>
      </c>
      <c r="D6047" s="8" t="s">
        <v>3372</v>
      </c>
      <c r="E6047" s="8" t="s">
        <v>3373</v>
      </c>
      <c r="F6047" s="8" t="s">
        <v>11376</v>
      </c>
      <c r="G6047" s="8">
        <v>8234</v>
      </c>
      <c r="H6047" s="8">
        <v>13</v>
      </c>
      <c r="K6047" s="8" t="s">
        <v>3</v>
      </c>
      <c r="L6047" s="8">
        <v>1</v>
      </c>
      <c r="P6047" s="8">
        <v>8234</v>
      </c>
      <c r="S6047" s="8">
        <v>2</v>
      </c>
      <c r="U6047" s="8">
        <v>13</v>
      </c>
      <c r="Y6047" s="8" t="s">
        <v>2288</v>
      </c>
      <c r="AK6047" s="8">
        <v>2008</v>
      </c>
      <c r="AS6047" s="8">
        <v>4264.05</v>
      </c>
      <c r="AU6047" s="8">
        <v>42.25352112676056</v>
      </c>
      <c r="AW6047" s="8">
        <v>1801.7112676056338</v>
      </c>
      <c r="AY6047" s="8">
        <v>4.87</v>
      </c>
      <c r="AZ6047" s="8">
        <v>1.23</v>
      </c>
      <c r="BB6047" s="8">
        <v>85.2</v>
      </c>
      <c r="BC6047" s="8">
        <v>30.2</v>
      </c>
      <c r="BE6047" s="8">
        <v>5.3</v>
      </c>
      <c r="BJ6047" s="8">
        <v>7.1</v>
      </c>
      <c r="BK6047" s="8">
        <v>107</v>
      </c>
      <c r="BL6047" s="8">
        <v>25</v>
      </c>
      <c r="BO6047" s="8">
        <v>10</v>
      </c>
    </row>
    <row r="6048" spans="1:67" x14ac:dyDescent="0.25">
      <c r="A6048" s="8" t="s">
        <v>3334</v>
      </c>
      <c r="B6048" s="8" t="s">
        <v>1038</v>
      </c>
      <c r="C6048" s="8" t="s">
        <v>550</v>
      </c>
      <c r="D6048" s="8" t="s">
        <v>3372</v>
      </c>
      <c r="E6048" s="8" t="s">
        <v>3373</v>
      </c>
      <c r="F6048" s="8" t="s">
        <v>11377</v>
      </c>
      <c r="G6048" s="8">
        <v>8235</v>
      </c>
      <c r="H6048" s="8">
        <v>27</v>
      </c>
      <c r="K6048" s="8" t="s">
        <v>3</v>
      </c>
      <c r="L6048" s="8">
        <v>1</v>
      </c>
      <c r="P6048" s="8">
        <v>8235</v>
      </c>
      <c r="S6048" s="8">
        <v>2</v>
      </c>
      <c r="U6048" s="8">
        <v>27</v>
      </c>
      <c r="Y6048" s="8" t="s">
        <v>1039</v>
      </c>
      <c r="AK6048" s="8">
        <v>2008</v>
      </c>
      <c r="AS6048" s="8">
        <v>4047.9</v>
      </c>
      <c r="AU6048" s="8">
        <v>46.232876712328768</v>
      </c>
      <c r="AW6048" s="8">
        <v>1871.4606164383563</v>
      </c>
      <c r="AY6048" s="8">
        <v>4.4400000000000004</v>
      </c>
      <c r="AZ6048" s="8">
        <v>1.2</v>
      </c>
      <c r="BB6048" s="8">
        <v>82.7</v>
      </c>
      <c r="BC6048" s="8">
        <v>31.9</v>
      </c>
      <c r="BE6048" s="8">
        <v>4.4000000000000004</v>
      </c>
      <c r="BJ6048" s="8">
        <v>7.6</v>
      </c>
      <c r="BK6048" s="8">
        <v>121</v>
      </c>
      <c r="BL6048" s="8">
        <v>24</v>
      </c>
      <c r="BO6048" s="8">
        <v>10</v>
      </c>
    </row>
    <row r="6049" spans="1:67" x14ac:dyDescent="0.25">
      <c r="A6049" s="8" t="s">
        <v>3334</v>
      </c>
      <c r="B6049" s="8" t="s">
        <v>751</v>
      </c>
      <c r="C6049" s="8" t="s">
        <v>751</v>
      </c>
      <c r="D6049" s="8" t="s">
        <v>3372</v>
      </c>
      <c r="E6049" s="8" t="s">
        <v>3373</v>
      </c>
      <c r="F6049" s="8" t="s">
        <v>11378</v>
      </c>
      <c r="G6049" s="8">
        <v>8236</v>
      </c>
      <c r="H6049" s="8">
        <v>1</v>
      </c>
      <c r="K6049" s="8" t="s">
        <v>3</v>
      </c>
      <c r="L6049" s="8">
        <v>1</v>
      </c>
      <c r="P6049" s="8">
        <v>8236</v>
      </c>
      <c r="S6049" s="8">
        <v>2</v>
      </c>
      <c r="U6049" s="8">
        <v>1</v>
      </c>
      <c r="Y6049" s="8" t="s">
        <v>5</v>
      </c>
      <c r="AK6049" s="8">
        <v>2008</v>
      </c>
      <c r="AS6049" s="8">
        <v>4185.45</v>
      </c>
      <c r="AU6049" s="8">
        <v>44.368600682593858</v>
      </c>
      <c r="AW6049" s="8">
        <v>1857.0255972696245</v>
      </c>
      <c r="AY6049" s="8">
        <v>4.28</v>
      </c>
      <c r="AZ6049" s="8">
        <v>1.1599999999999999</v>
      </c>
      <c r="BB6049" s="8">
        <v>83.8</v>
      </c>
      <c r="BC6049" s="8">
        <v>28.1</v>
      </c>
      <c r="BE6049" s="8">
        <v>4.3</v>
      </c>
      <c r="BJ6049" s="8">
        <v>8.1</v>
      </c>
      <c r="BK6049" s="8">
        <v>109</v>
      </c>
      <c r="BL6049" s="8">
        <v>30</v>
      </c>
      <c r="BO6049" s="8">
        <v>10</v>
      </c>
    </row>
    <row r="6050" spans="1:67" x14ac:dyDescent="0.25">
      <c r="A6050" s="8" t="s">
        <v>3334</v>
      </c>
      <c r="B6050" s="8" t="s">
        <v>679</v>
      </c>
      <c r="C6050" s="8" t="s">
        <v>679</v>
      </c>
      <c r="D6050" s="8" t="s">
        <v>3372</v>
      </c>
      <c r="E6050" s="8" t="s">
        <v>3373</v>
      </c>
      <c r="F6050" s="8" t="s">
        <v>11379</v>
      </c>
      <c r="G6050" s="8">
        <v>8237</v>
      </c>
      <c r="H6050" s="8">
        <v>15</v>
      </c>
      <c r="K6050" s="8" t="s">
        <v>3</v>
      </c>
      <c r="L6050" s="8">
        <v>1</v>
      </c>
      <c r="P6050" s="8">
        <v>8237</v>
      </c>
      <c r="S6050" s="8">
        <v>2</v>
      </c>
      <c r="U6050" s="8">
        <v>15</v>
      </c>
      <c r="Y6050" s="8" t="s">
        <v>1114</v>
      </c>
      <c r="AK6050" s="8">
        <v>2008</v>
      </c>
      <c r="AS6050" s="8">
        <v>4205.1000000000004</v>
      </c>
      <c r="AU6050" s="8">
        <v>40.601503759398497</v>
      </c>
      <c r="AW6050" s="8">
        <v>1707.3338345864663</v>
      </c>
      <c r="AY6050" s="8">
        <v>4.55</v>
      </c>
      <c r="AZ6050" s="8">
        <v>1.24</v>
      </c>
      <c r="BB6050" s="8">
        <v>84.8</v>
      </c>
      <c r="BC6050" s="8">
        <v>31.7</v>
      </c>
      <c r="BE6050" s="8">
        <v>4.8</v>
      </c>
      <c r="BJ6050" s="8">
        <v>7.3</v>
      </c>
      <c r="BK6050" s="8">
        <v>107</v>
      </c>
      <c r="BL6050" s="8">
        <v>32</v>
      </c>
      <c r="BO6050" s="8">
        <v>10</v>
      </c>
    </row>
    <row r="6051" spans="1:67" x14ac:dyDescent="0.25">
      <c r="A6051" s="8" t="s">
        <v>3334</v>
      </c>
      <c r="B6051" s="8" t="s">
        <v>1009</v>
      </c>
      <c r="C6051" s="8" t="s">
        <v>1009</v>
      </c>
      <c r="D6051" s="8" t="s">
        <v>3372</v>
      </c>
      <c r="E6051" s="8" t="s">
        <v>3373</v>
      </c>
      <c r="F6051" s="8" t="s">
        <v>11380</v>
      </c>
      <c r="G6051" s="8">
        <v>8238</v>
      </c>
      <c r="H6051" s="8">
        <v>22</v>
      </c>
      <c r="K6051" s="8" t="s">
        <v>3</v>
      </c>
      <c r="L6051" s="8">
        <v>1</v>
      </c>
      <c r="P6051" s="8">
        <v>8238</v>
      </c>
      <c r="S6051" s="8">
        <v>2</v>
      </c>
      <c r="U6051" s="8">
        <v>22</v>
      </c>
      <c r="Y6051" s="8" t="s">
        <v>2290</v>
      </c>
      <c r="AK6051" s="8">
        <v>2008</v>
      </c>
      <c r="AS6051" s="8">
        <v>4173.66</v>
      </c>
      <c r="AU6051" s="8">
        <v>44.745762711864408</v>
      </c>
      <c r="AW6051" s="8">
        <v>1867.5359999999998</v>
      </c>
      <c r="AY6051" s="8">
        <v>4.71</v>
      </c>
      <c r="AZ6051" s="8">
        <v>1.1599999999999999</v>
      </c>
      <c r="BB6051" s="8">
        <v>84.1</v>
      </c>
      <c r="BC6051" s="8">
        <v>29.8</v>
      </c>
      <c r="BE6051" s="8">
        <v>5</v>
      </c>
      <c r="BJ6051" s="8">
        <v>8</v>
      </c>
      <c r="BK6051" s="8">
        <v>109</v>
      </c>
      <c r="BL6051" s="8">
        <v>24</v>
      </c>
      <c r="BO6051" s="8">
        <v>10</v>
      </c>
    </row>
    <row r="6052" spans="1:67" x14ac:dyDescent="0.25">
      <c r="A6052" s="8" t="s">
        <v>3334</v>
      </c>
      <c r="B6052" s="8" t="s">
        <v>819</v>
      </c>
      <c r="C6052" s="8" t="s">
        <v>200</v>
      </c>
      <c r="D6052" s="8" t="s">
        <v>3372</v>
      </c>
      <c r="E6052" s="8" t="s">
        <v>3373</v>
      </c>
      <c r="F6052" s="8" t="s">
        <v>11381</v>
      </c>
      <c r="G6052" s="8">
        <v>8239</v>
      </c>
      <c r="H6052" s="8">
        <v>31</v>
      </c>
      <c r="K6052" s="8" t="s">
        <v>3</v>
      </c>
      <c r="L6052" s="8">
        <v>1</v>
      </c>
      <c r="P6052" s="8">
        <v>8239</v>
      </c>
      <c r="S6052" s="8">
        <v>2</v>
      </c>
      <c r="U6052" s="8">
        <v>31</v>
      </c>
      <c r="Y6052" s="8" t="s">
        <v>820</v>
      </c>
      <c r="AK6052" s="8">
        <v>2008</v>
      </c>
      <c r="AS6052" s="8">
        <v>4205.1000000000004</v>
      </c>
      <c r="AU6052" s="8">
        <v>40.808823529411761</v>
      </c>
      <c r="AW6052" s="8">
        <v>1716.0518382352943</v>
      </c>
      <c r="AY6052" s="8">
        <v>4.29</v>
      </c>
      <c r="AZ6052" s="8">
        <v>1.23</v>
      </c>
      <c r="BB6052" s="8">
        <v>83.7</v>
      </c>
      <c r="BC6052" s="8">
        <v>30.9</v>
      </c>
      <c r="BE6052" s="8">
        <v>4.3</v>
      </c>
      <c r="BJ6052" s="8">
        <v>7.8</v>
      </c>
      <c r="BK6052" s="8">
        <v>113</v>
      </c>
      <c r="BL6052" s="8">
        <v>23</v>
      </c>
      <c r="BO6052" s="8">
        <v>10</v>
      </c>
    </row>
    <row r="6053" spans="1:67" x14ac:dyDescent="0.25">
      <c r="A6053" s="8" t="s">
        <v>3334</v>
      </c>
      <c r="B6053" s="8" t="s">
        <v>625</v>
      </c>
      <c r="C6053" s="8" t="s">
        <v>625</v>
      </c>
      <c r="D6053" s="8" t="s">
        <v>3372</v>
      </c>
      <c r="E6053" s="8" t="s">
        <v>3373</v>
      </c>
      <c r="F6053" s="8" t="s">
        <v>11382</v>
      </c>
      <c r="G6053" s="8">
        <v>8240</v>
      </c>
      <c r="H6053" s="8">
        <v>14</v>
      </c>
      <c r="K6053" s="8" t="s">
        <v>3</v>
      </c>
      <c r="L6053" s="8">
        <v>1</v>
      </c>
      <c r="P6053" s="8">
        <v>8240</v>
      </c>
      <c r="S6053" s="8">
        <v>2</v>
      </c>
      <c r="U6053" s="8">
        <v>14</v>
      </c>
      <c r="Y6053" s="8" t="s">
        <v>433</v>
      </c>
      <c r="AK6053" s="8">
        <v>2008</v>
      </c>
      <c r="AS6053" s="8">
        <v>4126.5</v>
      </c>
      <c r="AU6053" s="8">
        <v>43.01075268817204</v>
      </c>
      <c r="AW6053" s="8">
        <v>1774.8387096774193</v>
      </c>
      <c r="AY6053" s="8">
        <v>4.9400000000000004</v>
      </c>
      <c r="AZ6053" s="8">
        <v>1.1499999999999999</v>
      </c>
      <c r="BB6053" s="8">
        <v>84.6</v>
      </c>
      <c r="BC6053" s="8">
        <v>30.3</v>
      </c>
      <c r="BE6053" s="8">
        <v>5</v>
      </c>
      <c r="BJ6053" s="8">
        <v>7.5</v>
      </c>
      <c r="BK6053" s="8">
        <v>116</v>
      </c>
      <c r="BL6053" s="8">
        <v>23</v>
      </c>
      <c r="BO6053" s="8">
        <v>10</v>
      </c>
    </row>
    <row r="6054" spans="1:67" x14ac:dyDescent="0.25">
      <c r="A6054" s="8" t="s">
        <v>3334</v>
      </c>
      <c r="B6054" s="8" t="s">
        <v>1003</v>
      </c>
      <c r="C6054" s="8" t="s">
        <v>544</v>
      </c>
      <c r="D6054" s="8" t="s">
        <v>3372</v>
      </c>
      <c r="E6054" s="8" t="s">
        <v>3373</v>
      </c>
      <c r="F6054" s="8" t="s">
        <v>11383</v>
      </c>
      <c r="G6054" s="8">
        <v>8301</v>
      </c>
      <c r="H6054" s="8">
        <v>25</v>
      </c>
      <c r="K6054" s="8" t="s">
        <v>3</v>
      </c>
      <c r="L6054" s="8">
        <v>1</v>
      </c>
      <c r="P6054" s="8">
        <v>8301</v>
      </c>
      <c r="S6054" s="8">
        <v>3</v>
      </c>
      <c r="U6054" s="8">
        <v>25</v>
      </c>
      <c r="Y6054" s="8" t="s">
        <v>1004</v>
      </c>
      <c r="AK6054" s="8">
        <v>2008</v>
      </c>
      <c r="AS6054" s="8">
        <v>3871.05</v>
      </c>
      <c r="AU6054" s="8">
        <v>41.886792452830193</v>
      </c>
      <c r="AW6054" s="8">
        <v>1621.4586792452831</v>
      </c>
      <c r="AY6054" s="8">
        <v>4.68</v>
      </c>
      <c r="AZ6054" s="8">
        <v>1.19</v>
      </c>
      <c r="BB6054" s="8">
        <v>85.4</v>
      </c>
      <c r="BC6054" s="8">
        <v>32.700000000000003</v>
      </c>
      <c r="BE6054" s="8">
        <v>5</v>
      </c>
      <c r="BJ6054" s="8">
        <v>6.9</v>
      </c>
      <c r="BK6054" s="8">
        <v>119</v>
      </c>
      <c r="BL6054" s="8">
        <v>30</v>
      </c>
      <c r="BO6054" s="8">
        <v>10</v>
      </c>
    </row>
    <row r="6055" spans="1:67" x14ac:dyDescent="0.25">
      <c r="A6055" s="8" t="s">
        <v>3334</v>
      </c>
      <c r="B6055" s="8" t="s">
        <v>675</v>
      </c>
      <c r="C6055" s="8" t="s">
        <v>675</v>
      </c>
      <c r="D6055" s="8" t="s">
        <v>3372</v>
      </c>
      <c r="E6055" s="8" t="s">
        <v>3373</v>
      </c>
      <c r="F6055" s="8" t="s">
        <v>11384</v>
      </c>
      <c r="G6055" s="8">
        <v>8302</v>
      </c>
      <c r="H6055" s="8">
        <v>12</v>
      </c>
      <c r="K6055" s="8" t="s">
        <v>3</v>
      </c>
      <c r="L6055" s="8">
        <v>1</v>
      </c>
      <c r="P6055" s="8">
        <v>8302</v>
      </c>
      <c r="S6055" s="8">
        <v>3</v>
      </c>
      <c r="U6055" s="8">
        <v>12</v>
      </c>
      <c r="Y6055" s="8" t="s">
        <v>2287</v>
      </c>
      <c r="AK6055" s="8">
        <v>2008</v>
      </c>
      <c r="AS6055" s="8">
        <v>4264.05</v>
      </c>
      <c r="AU6055" s="8">
        <v>40.551181102362207</v>
      </c>
      <c r="AW6055" s="8">
        <v>1729.1226377952758</v>
      </c>
      <c r="AY6055" s="8">
        <v>4.3600000000000003</v>
      </c>
      <c r="AZ6055" s="8">
        <v>1.19</v>
      </c>
      <c r="BB6055" s="8">
        <v>84.8</v>
      </c>
      <c r="BC6055" s="8">
        <v>30.6</v>
      </c>
      <c r="BE6055" s="8">
        <v>5.2</v>
      </c>
      <c r="BJ6055" s="8">
        <v>7.3</v>
      </c>
      <c r="BK6055" s="8">
        <v>97</v>
      </c>
      <c r="BL6055" s="8">
        <v>25</v>
      </c>
      <c r="BO6055" s="8">
        <v>10</v>
      </c>
    </row>
    <row r="6056" spans="1:67" x14ac:dyDescent="0.25">
      <c r="A6056" s="8" t="s">
        <v>3334</v>
      </c>
      <c r="B6056" s="8" t="s">
        <v>967</v>
      </c>
      <c r="C6056" s="8" t="s">
        <v>969</v>
      </c>
      <c r="D6056" s="8" t="s">
        <v>3372</v>
      </c>
      <c r="E6056" s="8" t="s">
        <v>3373</v>
      </c>
      <c r="F6056" s="8" t="s">
        <v>11385</v>
      </c>
      <c r="G6056" s="8">
        <v>8303</v>
      </c>
      <c r="H6056" s="8">
        <v>38</v>
      </c>
      <c r="K6056" s="8" t="s">
        <v>3</v>
      </c>
      <c r="L6056" s="8">
        <v>1</v>
      </c>
      <c r="P6056" s="8">
        <v>8303</v>
      </c>
      <c r="S6056" s="8">
        <v>3</v>
      </c>
      <c r="U6056" s="8">
        <v>38</v>
      </c>
      <c r="Y6056" s="8" t="s">
        <v>968</v>
      </c>
      <c r="AK6056" s="8">
        <v>2008</v>
      </c>
      <c r="AS6056" s="8">
        <v>3988.95</v>
      </c>
      <c r="AU6056" s="8">
        <v>41.328413284132843</v>
      </c>
      <c r="AW6056" s="8">
        <v>1648.5697416974169</v>
      </c>
      <c r="AY6056" s="8">
        <v>4.29</v>
      </c>
      <c r="AZ6056" s="8">
        <v>1.2</v>
      </c>
      <c r="BB6056" s="8">
        <v>82.8</v>
      </c>
      <c r="BC6056" s="8">
        <v>32.5</v>
      </c>
      <c r="BE6056" s="8">
        <v>4.4000000000000004</v>
      </c>
      <c r="BJ6056" s="8">
        <v>7.5</v>
      </c>
      <c r="BK6056" s="8">
        <v>117</v>
      </c>
      <c r="BL6056" s="8">
        <v>23</v>
      </c>
      <c r="BO6056" s="8">
        <v>10</v>
      </c>
    </row>
    <row r="6057" spans="1:67" x14ac:dyDescent="0.25">
      <c r="A6057" s="8" t="s">
        <v>3334</v>
      </c>
      <c r="B6057" s="8" t="s">
        <v>627</v>
      </c>
      <c r="C6057" s="8" t="s">
        <v>627</v>
      </c>
      <c r="D6057" s="8" t="s">
        <v>3372</v>
      </c>
      <c r="E6057" s="8" t="s">
        <v>3373</v>
      </c>
      <c r="F6057" s="8" t="s">
        <v>11386</v>
      </c>
      <c r="G6057" s="8">
        <v>8304</v>
      </c>
      <c r="H6057" s="8">
        <v>19</v>
      </c>
      <c r="K6057" s="8" t="s">
        <v>3</v>
      </c>
      <c r="L6057" s="8">
        <v>1</v>
      </c>
      <c r="P6057" s="8">
        <v>8304</v>
      </c>
      <c r="S6057" s="8">
        <v>3</v>
      </c>
      <c r="U6057" s="8">
        <v>19</v>
      </c>
      <c r="Y6057" s="8" t="s">
        <v>433</v>
      </c>
      <c r="AK6057" s="8">
        <v>2008</v>
      </c>
      <c r="AS6057" s="8">
        <v>3772.8</v>
      </c>
      <c r="AU6057" s="8">
        <v>41.605839416058394</v>
      </c>
      <c r="AW6057" s="8">
        <v>1569.7051094890512</v>
      </c>
      <c r="AY6057" s="8">
        <v>4.79</v>
      </c>
      <c r="AZ6057" s="8">
        <v>1.1499999999999999</v>
      </c>
      <c r="BB6057" s="8">
        <v>84.7</v>
      </c>
      <c r="BC6057" s="8">
        <v>30.7</v>
      </c>
      <c r="BE6057" s="8">
        <v>5</v>
      </c>
      <c r="BJ6057" s="8">
        <v>7.2</v>
      </c>
      <c r="BK6057" s="8">
        <v>94</v>
      </c>
      <c r="BL6057" s="8">
        <v>24</v>
      </c>
      <c r="BO6057" s="8">
        <v>10</v>
      </c>
    </row>
    <row r="6058" spans="1:67" x14ac:dyDescent="0.25">
      <c r="A6058" s="8" t="s">
        <v>3334</v>
      </c>
      <c r="B6058" s="8" t="s">
        <v>973</v>
      </c>
      <c r="C6058" s="8" t="s">
        <v>975</v>
      </c>
      <c r="D6058" s="8" t="s">
        <v>3372</v>
      </c>
      <c r="E6058" s="8" t="s">
        <v>3373</v>
      </c>
      <c r="F6058" s="8" t="s">
        <v>11387</v>
      </c>
      <c r="G6058" s="8">
        <v>8305</v>
      </c>
      <c r="H6058" s="8">
        <v>40</v>
      </c>
      <c r="K6058" s="8" t="s">
        <v>3</v>
      </c>
      <c r="L6058" s="8">
        <v>1</v>
      </c>
      <c r="P6058" s="8">
        <v>8305</v>
      </c>
      <c r="S6058" s="8">
        <v>3</v>
      </c>
      <c r="U6058" s="8">
        <v>40</v>
      </c>
      <c r="Y6058" s="8" t="s">
        <v>974</v>
      </c>
      <c r="AK6058" s="8">
        <v>2008</v>
      </c>
      <c r="AS6058" s="8">
        <v>3556.65</v>
      </c>
      <c r="AU6058" s="8">
        <v>42.804428044280442</v>
      </c>
      <c r="AW6058" s="8">
        <v>1522.4036900369003</v>
      </c>
      <c r="AY6058" s="8">
        <v>4.4000000000000004</v>
      </c>
      <c r="AZ6058" s="8">
        <v>1.25</v>
      </c>
      <c r="BB6058" s="8">
        <v>84.5</v>
      </c>
      <c r="BC6058" s="8">
        <v>31.9</v>
      </c>
      <c r="BE6058" s="8">
        <v>5.2</v>
      </c>
      <c r="BJ6058" s="8">
        <v>6.7</v>
      </c>
      <c r="BK6058" s="8">
        <v>93</v>
      </c>
      <c r="BL6058" s="8">
        <v>24</v>
      </c>
      <c r="BO6058" s="8">
        <v>10</v>
      </c>
    </row>
    <row r="6059" spans="1:67" x14ac:dyDescent="0.25">
      <c r="A6059" s="8" t="s">
        <v>3334</v>
      </c>
      <c r="B6059" s="8" t="s">
        <v>892</v>
      </c>
      <c r="C6059" s="8" t="s">
        <v>123</v>
      </c>
      <c r="D6059" s="8" t="s">
        <v>3372</v>
      </c>
      <c r="E6059" s="8" t="s">
        <v>3373</v>
      </c>
      <c r="F6059" s="8" t="s">
        <v>11388</v>
      </c>
      <c r="G6059" s="8">
        <v>8306</v>
      </c>
      <c r="H6059" s="8">
        <v>32</v>
      </c>
      <c r="K6059" s="8" t="s">
        <v>3</v>
      </c>
      <c r="L6059" s="8">
        <v>1</v>
      </c>
      <c r="P6059" s="8">
        <v>8306</v>
      </c>
      <c r="S6059" s="8">
        <v>3</v>
      </c>
      <c r="U6059" s="8">
        <v>32</v>
      </c>
      <c r="Y6059" s="8" t="s">
        <v>893</v>
      </c>
      <c r="AK6059" s="8">
        <v>2008</v>
      </c>
      <c r="AS6059" s="8">
        <v>3792.45</v>
      </c>
      <c r="AU6059" s="8">
        <v>41.015625</v>
      </c>
      <c r="AW6059" s="8">
        <v>1555.4970703125</v>
      </c>
      <c r="AY6059" s="8">
        <v>4.43</v>
      </c>
      <c r="AZ6059" s="8">
        <v>1.17</v>
      </c>
      <c r="BB6059" s="8">
        <v>84.2</v>
      </c>
      <c r="BC6059" s="8">
        <v>31.4</v>
      </c>
      <c r="BE6059" s="8">
        <v>4.5</v>
      </c>
      <c r="BJ6059" s="8">
        <v>7.9</v>
      </c>
      <c r="BK6059" s="8">
        <v>116</v>
      </c>
      <c r="BL6059" s="8">
        <v>30</v>
      </c>
      <c r="BO6059" s="8">
        <v>10</v>
      </c>
    </row>
    <row r="6060" spans="1:67" x14ac:dyDescent="0.25">
      <c r="A6060" s="8" t="s">
        <v>3334</v>
      </c>
      <c r="B6060" s="8" t="s">
        <v>625</v>
      </c>
      <c r="C6060" s="8" t="s">
        <v>625</v>
      </c>
      <c r="D6060" s="8" t="s">
        <v>3372</v>
      </c>
      <c r="E6060" s="8" t="s">
        <v>3373</v>
      </c>
      <c r="F6060" s="8" t="s">
        <v>11389</v>
      </c>
      <c r="G6060" s="8">
        <v>8307</v>
      </c>
      <c r="H6060" s="8">
        <v>14</v>
      </c>
      <c r="K6060" s="8" t="s">
        <v>3</v>
      </c>
      <c r="L6060" s="8">
        <v>1</v>
      </c>
      <c r="P6060" s="8">
        <v>8307</v>
      </c>
      <c r="S6060" s="8">
        <v>3</v>
      </c>
      <c r="U6060" s="8">
        <v>14</v>
      </c>
      <c r="Y6060" s="8" t="s">
        <v>433</v>
      </c>
      <c r="AK6060" s="8">
        <v>2008</v>
      </c>
      <c r="AS6060" s="8">
        <v>3831.75</v>
      </c>
      <c r="AU6060" s="8">
        <v>40.909090909090914</v>
      </c>
      <c r="AW6060" s="8">
        <v>1567.534090909091</v>
      </c>
      <c r="AY6060" s="8">
        <v>4.49</v>
      </c>
      <c r="AZ6060" s="8">
        <v>1.19</v>
      </c>
      <c r="BB6060" s="8">
        <v>85.2</v>
      </c>
      <c r="BC6060" s="8">
        <v>31.9</v>
      </c>
      <c r="BE6060" s="8">
        <v>5.7</v>
      </c>
      <c r="BJ6060" s="8">
        <v>7.1</v>
      </c>
      <c r="BK6060" s="8">
        <v>107</v>
      </c>
      <c r="BL6060" s="8">
        <v>24</v>
      </c>
      <c r="BO6060" s="8">
        <v>10</v>
      </c>
    </row>
    <row r="6061" spans="1:67" x14ac:dyDescent="0.25">
      <c r="A6061" s="8" t="s">
        <v>3334</v>
      </c>
      <c r="B6061" s="8" t="s">
        <v>1013</v>
      </c>
      <c r="C6061" s="8" t="s">
        <v>487</v>
      </c>
      <c r="D6061" s="8" t="s">
        <v>3372</v>
      </c>
      <c r="E6061" s="8" t="s">
        <v>3373</v>
      </c>
      <c r="F6061" s="8" t="s">
        <v>11390</v>
      </c>
      <c r="G6061" s="8">
        <v>8308</v>
      </c>
      <c r="H6061" s="8">
        <v>23</v>
      </c>
      <c r="K6061" s="8" t="s">
        <v>3</v>
      </c>
      <c r="L6061" s="8">
        <v>1</v>
      </c>
      <c r="P6061" s="8">
        <v>8308</v>
      </c>
      <c r="S6061" s="8">
        <v>3</v>
      </c>
      <c r="U6061" s="8">
        <v>23</v>
      </c>
      <c r="Y6061" s="8" t="s">
        <v>1014</v>
      </c>
      <c r="AK6061" s="8">
        <v>2008</v>
      </c>
      <c r="AS6061" s="8">
        <v>4028.25</v>
      </c>
      <c r="AU6061" s="8">
        <v>47.278911564625851</v>
      </c>
      <c r="AW6061" s="8">
        <v>1904.512755102041</v>
      </c>
      <c r="AY6061" s="8">
        <v>4.33</v>
      </c>
      <c r="AZ6061" s="8">
        <v>1.1399999999999999</v>
      </c>
      <c r="BB6061" s="8">
        <v>83</v>
      </c>
      <c r="BC6061" s="8">
        <v>31.1</v>
      </c>
      <c r="BE6061" s="8">
        <v>5.5</v>
      </c>
      <c r="BJ6061" s="8">
        <v>8.5</v>
      </c>
      <c r="BK6061" s="8">
        <v>109</v>
      </c>
      <c r="BL6061" s="8">
        <v>29</v>
      </c>
      <c r="BO6061" s="8">
        <v>10</v>
      </c>
    </row>
    <row r="6062" spans="1:67" x14ac:dyDescent="0.25">
      <c r="A6062" s="8" t="s">
        <v>3334</v>
      </c>
      <c r="B6062" s="8" t="s">
        <v>667</v>
      </c>
      <c r="C6062" s="8" t="s">
        <v>667</v>
      </c>
      <c r="D6062" s="8" t="s">
        <v>3372</v>
      </c>
      <c r="E6062" s="8" t="s">
        <v>3373</v>
      </c>
      <c r="F6062" s="8" t="s">
        <v>11391</v>
      </c>
      <c r="G6062" s="8">
        <v>8309</v>
      </c>
      <c r="H6062" s="8">
        <v>18</v>
      </c>
      <c r="K6062" s="8" t="s">
        <v>3</v>
      </c>
      <c r="L6062" s="8">
        <v>1</v>
      </c>
      <c r="P6062" s="8">
        <v>8309</v>
      </c>
      <c r="S6062" s="8">
        <v>3</v>
      </c>
      <c r="U6062" s="8">
        <v>18</v>
      </c>
      <c r="Y6062" s="8" t="s">
        <v>433</v>
      </c>
      <c r="AK6062" s="8">
        <v>2008</v>
      </c>
      <c r="AS6062" s="8">
        <v>3379.8</v>
      </c>
      <c r="AU6062" s="8">
        <v>42.391304347826086</v>
      </c>
      <c r="AW6062" s="8">
        <v>1432.7413043478261</v>
      </c>
      <c r="AY6062" s="8">
        <v>4.41</v>
      </c>
      <c r="AZ6062" s="8">
        <v>1.1599999999999999</v>
      </c>
      <c r="BB6062" s="8">
        <v>85</v>
      </c>
      <c r="BC6062" s="8">
        <v>28.4</v>
      </c>
      <c r="BE6062" s="8">
        <v>5.5</v>
      </c>
      <c r="BJ6062" s="8">
        <v>6.8</v>
      </c>
      <c r="BK6062" s="8">
        <v>98</v>
      </c>
      <c r="BL6062" s="8">
        <v>29</v>
      </c>
      <c r="BO6062" s="8">
        <v>8</v>
      </c>
    </row>
    <row r="6063" spans="1:67" x14ac:dyDescent="0.25">
      <c r="A6063" s="8" t="s">
        <v>3334</v>
      </c>
      <c r="B6063" s="8" t="s">
        <v>1046</v>
      </c>
      <c r="C6063" s="8" t="s">
        <v>606</v>
      </c>
      <c r="D6063" s="8" t="s">
        <v>3372</v>
      </c>
      <c r="E6063" s="8" t="s">
        <v>3373</v>
      </c>
      <c r="F6063" s="8" t="s">
        <v>11392</v>
      </c>
      <c r="G6063" s="8">
        <v>8310</v>
      </c>
      <c r="H6063" s="8">
        <v>29</v>
      </c>
      <c r="K6063" s="8" t="s">
        <v>3</v>
      </c>
      <c r="L6063" s="8">
        <v>1</v>
      </c>
      <c r="P6063" s="8">
        <v>8310</v>
      </c>
      <c r="S6063" s="8">
        <v>3</v>
      </c>
      <c r="U6063" s="8">
        <v>29</v>
      </c>
      <c r="Y6063" s="8" t="s">
        <v>1047</v>
      </c>
      <c r="AK6063" s="8">
        <v>2008</v>
      </c>
      <c r="AS6063" s="8">
        <v>4087.2</v>
      </c>
      <c r="AU6063" s="8">
        <v>45.161290322580641</v>
      </c>
      <c r="AW6063" s="8">
        <v>1845.8322580645161</v>
      </c>
      <c r="AY6063" s="8">
        <v>4.6900000000000004</v>
      </c>
      <c r="AZ6063" s="8">
        <v>1.19</v>
      </c>
      <c r="BB6063" s="8">
        <v>84.9</v>
      </c>
      <c r="BC6063" s="8">
        <v>29.6</v>
      </c>
      <c r="BE6063" s="8">
        <v>4.8</v>
      </c>
      <c r="BJ6063" s="8">
        <v>7.5</v>
      </c>
      <c r="BK6063" s="8">
        <v>104</v>
      </c>
      <c r="BL6063" s="8">
        <v>30</v>
      </c>
      <c r="BO6063" s="8">
        <v>10</v>
      </c>
    </row>
    <row r="6064" spans="1:67" x14ac:dyDescent="0.25">
      <c r="A6064" s="8" t="s">
        <v>3334</v>
      </c>
      <c r="B6064" s="8" t="s">
        <v>916</v>
      </c>
      <c r="C6064" s="8" t="s">
        <v>918</v>
      </c>
      <c r="D6064" s="8" t="s">
        <v>3372</v>
      </c>
      <c r="E6064" s="8" t="s">
        <v>3373</v>
      </c>
      <c r="F6064" s="8" t="s">
        <v>11393</v>
      </c>
      <c r="G6064" s="8">
        <v>8311</v>
      </c>
      <c r="H6064" s="8">
        <v>35</v>
      </c>
      <c r="K6064" s="8" t="s">
        <v>3</v>
      </c>
      <c r="L6064" s="8">
        <v>1</v>
      </c>
      <c r="P6064" s="8">
        <v>8311</v>
      </c>
      <c r="S6064" s="8">
        <v>3</v>
      </c>
      <c r="U6064" s="8">
        <v>35</v>
      </c>
      <c r="Y6064" s="8" t="s">
        <v>917</v>
      </c>
      <c r="AK6064" s="8">
        <v>2008</v>
      </c>
      <c r="AS6064" s="8">
        <v>2849.25</v>
      </c>
      <c r="AU6064" s="8">
        <v>42.028985507246375</v>
      </c>
      <c r="AW6064" s="8">
        <v>1197.5108695652173</v>
      </c>
      <c r="AY6064" s="8">
        <v>4.83</v>
      </c>
      <c r="AZ6064" s="8">
        <v>1.1200000000000001</v>
      </c>
      <c r="BB6064" s="8">
        <v>84</v>
      </c>
      <c r="BC6064" s="8">
        <v>31.7</v>
      </c>
      <c r="BE6064" s="8">
        <v>5.0999999999999996</v>
      </c>
      <c r="BJ6064" s="8">
        <v>7</v>
      </c>
      <c r="BK6064" s="8">
        <v>113</v>
      </c>
      <c r="BL6064" s="8">
        <v>25</v>
      </c>
      <c r="BO6064" s="8">
        <v>10</v>
      </c>
    </row>
    <row r="6065" spans="1:67" x14ac:dyDescent="0.25">
      <c r="A6065" s="8" t="s">
        <v>3334</v>
      </c>
      <c r="B6065" s="8" t="s">
        <v>671</v>
      </c>
      <c r="C6065" s="8" t="s">
        <v>671</v>
      </c>
      <c r="D6065" s="8" t="s">
        <v>3372</v>
      </c>
      <c r="E6065" s="8" t="s">
        <v>3373</v>
      </c>
      <c r="F6065" s="8" t="s">
        <v>11394</v>
      </c>
      <c r="G6065" s="8">
        <v>8312</v>
      </c>
      <c r="H6065" s="8">
        <v>17</v>
      </c>
      <c r="K6065" s="8" t="s">
        <v>3</v>
      </c>
      <c r="L6065" s="8">
        <v>1</v>
      </c>
      <c r="P6065" s="8">
        <v>8312</v>
      </c>
      <c r="S6065" s="8">
        <v>3</v>
      </c>
      <c r="U6065" s="8">
        <v>17</v>
      </c>
      <c r="Y6065" s="8" t="s">
        <v>433</v>
      </c>
      <c r="AK6065" s="8">
        <v>2008</v>
      </c>
      <c r="AS6065" s="8">
        <v>3242.25</v>
      </c>
      <c r="AU6065" s="8">
        <v>41.403508771929829</v>
      </c>
      <c r="AW6065" s="8">
        <v>1342.4052631578948</v>
      </c>
      <c r="AY6065" s="8">
        <v>4.28</v>
      </c>
      <c r="AZ6065" s="8">
        <v>1.2</v>
      </c>
      <c r="BB6065" s="8">
        <v>85.3</v>
      </c>
      <c r="BC6065" s="8">
        <v>31.4</v>
      </c>
      <c r="BE6065" s="8">
        <v>5.2</v>
      </c>
      <c r="BJ6065" s="8">
        <v>7.1</v>
      </c>
      <c r="BK6065" s="8">
        <v>99</v>
      </c>
      <c r="BL6065" s="8">
        <v>30</v>
      </c>
      <c r="BO6065" s="8">
        <v>9</v>
      </c>
    </row>
    <row r="6066" spans="1:67" x14ac:dyDescent="0.25">
      <c r="A6066" s="8" t="s">
        <v>3334</v>
      </c>
      <c r="B6066" s="8" t="s">
        <v>819</v>
      </c>
      <c r="C6066" s="8" t="s">
        <v>200</v>
      </c>
      <c r="D6066" s="8" t="s">
        <v>3372</v>
      </c>
      <c r="E6066" s="8" t="s">
        <v>3373</v>
      </c>
      <c r="F6066" s="8" t="s">
        <v>11395</v>
      </c>
      <c r="G6066" s="8">
        <v>8313</v>
      </c>
      <c r="H6066" s="8">
        <v>31</v>
      </c>
      <c r="K6066" s="8" t="s">
        <v>3</v>
      </c>
      <c r="L6066" s="8">
        <v>1</v>
      </c>
      <c r="P6066" s="8">
        <v>8313</v>
      </c>
      <c r="S6066" s="8">
        <v>3</v>
      </c>
      <c r="U6066" s="8">
        <v>31</v>
      </c>
      <c r="Y6066" s="8" t="s">
        <v>820</v>
      </c>
      <c r="AK6066" s="8">
        <v>2008</v>
      </c>
      <c r="AS6066" s="8">
        <v>3202.95</v>
      </c>
      <c r="AU6066" s="8">
        <v>40.136054421768705</v>
      </c>
      <c r="AW6066" s="8">
        <v>1285.5377551020408</v>
      </c>
      <c r="AY6066" s="8">
        <v>4.43</v>
      </c>
      <c r="AZ6066" s="8">
        <v>1.23</v>
      </c>
      <c r="BB6066" s="8">
        <v>84</v>
      </c>
      <c r="BC6066" s="8">
        <v>30.7</v>
      </c>
      <c r="BE6066" s="8">
        <v>4.7</v>
      </c>
      <c r="BJ6066" s="8">
        <v>7.3</v>
      </c>
      <c r="BK6066" s="8">
        <v>108</v>
      </c>
      <c r="BL6066" s="8">
        <v>30</v>
      </c>
      <c r="BO6066" s="8">
        <v>10</v>
      </c>
    </row>
    <row r="6067" spans="1:67" x14ac:dyDescent="0.25">
      <c r="A6067" s="8" t="s">
        <v>3334</v>
      </c>
      <c r="B6067" s="8" t="s">
        <v>711</v>
      </c>
      <c r="C6067" s="8" t="s">
        <v>711</v>
      </c>
      <c r="D6067" s="8" t="s">
        <v>3372</v>
      </c>
      <c r="E6067" s="8" t="s">
        <v>3373</v>
      </c>
      <c r="F6067" s="8" t="s">
        <v>11396</v>
      </c>
      <c r="G6067" s="8">
        <v>8314</v>
      </c>
      <c r="H6067" s="8">
        <v>8</v>
      </c>
      <c r="K6067" s="8" t="s">
        <v>3</v>
      </c>
      <c r="L6067" s="8">
        <v>1</v>
      </c>
      <c r="P6067" s="8">
        <v>8314</v>
      </c>
      <c r="S6067" s="8">
        <v>3</v>
      </c>
      <c r="U6067" s="8">
        <v>8</v>
      </c>
      <c r="Y6067" s="8" t="s">
        <v>2286</v>
      </c>
      <c r="AK6067" s="8">
        <v>2008</v>
      </c>
      <c r="AS6067" s="8">
        <v>3497.7</v>
      </c>
      <c r="AU6067" s="8">
        <v>44.363636363636367</v>
      </c>
      <c r="AW6067" s="8">
        <v>1551.706909090909</v>
      </c>
      <c r="AY6067" s="8">
        <v>4.47</v>
      </c>
      <c r="AZ6067" s="8">
        <v>1.2</v>
      </c>
      <c r="BB6067" s="8">
        <v>84.6</v>
      </c>
      <c r="BC6067" s="8">
        <v>30.6</v>
      </c>
      <c r="BE6067" s="8">
        <v>5.5</v>
      </c>
      <c r="BJ6067" s="8">
        <v>7.2</v>
      </c>
      <c r="BK6067" s="8">
        <v>111</v>
      </c>
      <c r="BL6067" s="8">
        <v>29</v>
      </c>
      <c r="BO6067" s="8">
        <v>8</v>
      </c>
    </row>
    <row r="6068" spans="1:67" x14ac:dyDescent="0.25">
      <c r="A6068" s="8" t="s">
        <v>3334</v>
      </c>
      <c r="B6068" s="8" t="s">
        <v>752</v>
      </c>
      <c r="C6068" s="8" t="s">
        <v>752</v>
      </c>
      <c r="D6068" s="8" t="s">
        <v>3372</v>
      </c>
      <c r="E6068" s="8" t="s">
        <v>3373</v>
      </c>
      <c r="F6068" s="8" t="s">
        <v>11397</v>
      </c>
      <c r="G6068" s="8">
        <v>8315</v>
      </c>
      <c r="H6068" s="8">
        <v>4</v>
      </c>
      <c r="K6068" s="8" t="s">
        <v>3</v>
      </c>
      <c r="L6068" s="8">
        <v>1</v>
      </c>
      <c r="P6068" s="8">
        <v>8315</v>
      </c>
      <c r="S6068" s="8">
        <v>3</v>
      </c>
      <c r="U6068" s="8">
        <v>4</v>
      </c>
      <c r="Y6068" s="8" t="s">
        <v>5</v>
      </c>
      <c r="AK6068" s="8">
        <v>2008</v>
      </c>
      <c r="AS6068" s="8">
        <v>3595.95</v>
      </c>
      <c r="AU6068" s="8">
        <v>46.263345195729535</v>
      </c>
      <c r="AW6068" s="8">
        <v>1663.6067615658362</v>
      </c>
      <c r="AY6068" s="8">
        <v>4.32</v>
      </c>
      <c r="AZ6068" s="8">
        <v>1.1299999999999999</v>
      </c>
      <c r="BB6068" s="8">
        <v>84.5</v>
      </c>
      <c r="BC6068" s="8">
        <v>28</v>
      </c>
      <c r="BE6068" s="8">
        <v>5.5</v>
      </c>
      <c r="BJ6068" s="8">
        <v>7.4</v>
      </c>
      <c r="BK6068" s="8">
        <v>108</v>
      </c>
      <c r="BL6068" s="8">
        <v>22</v>
      </c>
      <c r="BO6068" s="8">
        <v>10</v>
      </c>
    </row>
    <row r="6069" spans="1:67" x14ac:dyDescent="0.25">
      <c r="A6069" s="8" t="s">
        <v>3334</v>
      </c>
      <c r="B6069" s="8" t="s">
        <v>751</v>
      </c>
      <c r="C6069" s="8" t="s">
        <v>751</v>
      </c>
      <c r="D6069" s="8" t="s">
        <v>3372</v>
      </c>
      <c r="E6069" s="8" t="s">
        <v>3373</v>
      </c>
      <c r="F6069" s="8" t="s">
        <v>11398</v>
      </c>
      <c r="G6069" s="8">
        <v>8316</v>
      </c>
      <c r="H6069" s="8">
        <v>1</v>
      </c>
      <c r="K6069" s="8" t="s">
        <v>3</v>
      </c>
      <c r="L6069" s="8">
        <v>1</v>
      </c>
      <c r="P6069" s="8">
        <v>8316</v>
      </c>
      <c r="S6069" s="8">
        <v>3</v>
      </c>
      <c r="U6069" s="8">
        <v>1</v>
      </c>
      <c r="Y6069" s="8" t="s">
        <v>5</v>
      </c>
      <c r="AK6069" s="8">
        <v>2008</v>
      </c>
      <c r="AS6069" s="8">
        <v>3654.9</v>
      </c>
      <c r="AU6069" s="8">
        <v>44.947735191637634</v>
      </c>
      <c r="AW6069" s="8">
        <v>1642.794773519164</v>
      </c>
      <c r="AY6069" s="8">
        <v>4.4800000000000004</v>
      </c>
      <c r="AZ6069" s="8">
        <v>1.1499999999999999</v>
      </c>
      <c r="BB6069" s="8">
        <v>82.3</v>
      </c>
      <c r="BC6069" s="8">
        <v>29.2</v>
      </c>
      <c r="BE6069" s="8">
        <v>4.2</v>
      </c>
      <c r="BJ6069" s="8">
        <v>9.1</v>
      </c>
      <c r="BK6069" s="8">
        <v>109</v>
      </c>
      <c r="BL6069" s="8">
        <v>24</v>
      </c>
      <c r="BO6069" s="8">
        <v>10</v>
      </c>
    </row>
    <row r="6070" spans="1:67" x14ac:dyDescent="0.25">
      <c r="A6070" s="8" t="s">
        <v>3334</v>
      </c>
      <c r="B6070" s="8" t="s">
        <v>1372</v>
      </c>
      <c r="C6070" s="8" t="s">
        <v>1372</v>
      </c>
      <c r="D6070" s="8" t="s">
        <v>3372</v>
      </c>
      <c r="E6070" s="8" t="s">
        <v>3373</v>
      </c>
      <c r="F6070" s="8" t="s">
        <v>11399</v>
      </c>
      <c r="G6070" s="8">
        <v>8317</v>
      </c>
      <c r="H6070" s="8">
        <v>20</v>
      </c>
      <c r="K6070" s="8" t="s">
        <v>3</v>
      </c>
      <c r="L6070" s="8">
        <v>1</v>
      </c>
      <c r="P6070" s="8">
        <v>8317</v>
      </c>
      <c r="S6070" s="8">
        <v>3</v>
      </c>
      <c r="U6070" s="8">
        <v>20</v>
      </c>
      <c r="Y6070" s="8" t="s">
        <v>2289</v>
      </c>
      <c r="AK6070" s="8">
        <v>2008</v>
      </c>
      <c r="AS6070" s="8">
        <v>3206.88</v>
      </c>
      <c r="AU6070" s="8">
        <v>42.807017543859651</v>
      </c>
      <c r="AW6070" s="8">
        <v>1372.7696842105263</v>
      </c>
      <c r="AY6070" s="8">
        <v>4.46</v>
      </c>
      <c r="AZ6070" s="8">
        <v>1.0900000000000001</v>
      </c>
      <c r="BB6070" s="8">
        <v>83.1</v>
      </c>
      <c r="BC6070" s="8">
        <v>28</v>
      </c>
      <c r="BE6070" s="8">
        <v>5</v>
      </c>
      <c r="BJ6070" s="8">
        <v>8</v>
      </c>
      <c r="BK6070" s="8">
        <v>109</v>
      </c>
      <c r="BL6070" s="8">
        <v>25</v>
      </c>
      <c r="BO6070" s="8">
        <v>10</v>
      </c>
    </row>
    <row r="6071" spans="1:67" x14ac:dyDescent="0.25">
      <c r="A6071" s="8" t="s">
        <v>3334</v>
      </c>
      <c r="B6071" s="8" t="s">
        <v>961</v>
      </c>
      <c r="C6071" s="8" t="s">
        <v>963</v>
      </c>
      <c r="D6071" s="8" t="s">
        <v>3372</v>
      </c>
      <c r="E6071" s="8" t="s">
        <v>3373</v>
      </c>
      <c r="F6071" s="8" t="s">
        <v>11400</v>
      </c>
      <c r="G6071" s="8">
        <v>8318</v>
      </c>
      <c r="H6071" s="8">
        <v>37</v>
      </c>
      <c r="K6071" s="8" t="s">
        <v>3</v>
      </c>
      <c r="L6071" s="8">
        <v>1</v>
      </c>
      <c r="P6071" s="8">
        <v>8318</v>
      </c>
      <c r="S6071" s="8">
        <v>3</v>
      </c>
      <c r="U6071" s="8">
        <v>37</v>
      </c>
      <c r="Y6071" s="8" t="s">
        <v>962</v>
      </c>
      <c r="AK6071" s="8">
        <v>2008</v>
      </c>
      <c r="AS6071" s="8">
        <v>3379.8</v>
      </c>
      <c r="AU6071" s="8">
        <v>40.501792114695341</v>
      </c>
      <c r="AW6071" s="8">
        <v>1368.8795698924732</v>
      </c>
      <c r="AY6071" s="8">
        <v>4.4000000000000004</v>
      </c>
      <c r="AZ6071" s="8">
        <v>1.18</v>
      </c>
      <c r="BB6071" s="8">
        <v>84.4</v>
      </c>
      <c r="BC6071" s="8">
        <v>31.6</v>
      </c>
      <c r="BE6071" s="8">
        <v>4.5</v>
      </c>
      <c r="BJ6071" s="8">
        <v>7.3</v>
      </c>
      <c r="BK6071" s="8">
        <v>115</v>
      </c>
      <c r="BL6071" s="8">
        <v>25</v>
      </c>
      <c r="BO6071" s="8">
        <v>10</v>
      </c>
    </row>
    <row r="6072" spans="1:67" x14ac:dyDescent="0.25">
      <c r="A6072" s="8" t="s">
        <v>3334</v>
      </c>
      <c r="B6072" s="8" t="s">
        <v>664</v>
      </c>
      <c r="C6072" s="8" t="s">
        <v>664</v>
      </c>
      <c r="D6072" s="8" t="s">
        <v>3372</v>
      </c>
      <c r="E6072" s="8" t="s">
        <v>3373</v>
      </c>
      <c r="F6072" s="8" t="s">
        <v>11401</v>
      </c>
      <c r="G6072" s="8">
        <v>8319</v>
      </c>
      <c r="H6072" s="8">
        <v>13</v>
      </c>
      <c r="K6072" s="8" t="s">
        <v>3</v>
      </c>
      <c r="L6072" s="8">
        <v>1</v>
      </c>
      <c r="P6072" s="8">
        <v>8319</v>
      </c>
      <c r="S6072" s="8">
        <v>3</v>
      </c>
      <c r="U6072" s="8">
        <v>13</v>
      </c>
      <c r="Y6072" s="8" t="s">
        <v>2288</v>
      </c>
      <c r="AK6072" s="8">
        <v>2008</v>
      </c>
      <c r="AS6072" s="8">
        <v>3537</v>
      </c>
      <c r="AU6072" s="8">
        <v>42.753623188405797</v>
      </c>
      <c r="AW6072" s="8">
        <v>1512.195652173913</v>
      </c>
      <c r="AY6072" s="8">
        <v>4.6100000000000003</v>
      </c>
      <c r="AZ6072" s="8">
        <v>1.1599999999999999</v>
      </c>
      <c r="BB6072" s="8">
        <v>84.5</v>
      </c>
      <c r="BC6072" s="8">
        <v>30</v>
      </c>
      <c r="BE6072" s="8">
        <v>5.0999999999999996</v>
      </c>
      <c r="BJ6072" s="8">
        <v>7.5</v>
      </c>
      <c r="BK6072" s="8">
        <v>112</v>
      </c>
      <c r="BL6072" s="8">
        <v>30</v>
      </c>
      <c r="BO6072" s="8">
        <v>9</v>
      </c>
    </row>
    <row r="6073" spans="1:67" x14ac:dyDescent="0.25">
      <c r="A6073" s="8" t="s">
        <v>3334</v>
      </c>
      <c r="B6073" s="8" t="s">
        <v>721</v>
      </c>
      <c r="C6073" s="8" t="s">
        <v>721</v>
      </c>
      <c r="D6073" s="8" t="s">
        <v>3372</v>
      </c>
      <c r="E6073" s="8" t="s">
        <v>3373</v>
      </c>
      <c r="F6073" s="8" t="s">
        <v>11402</v>
      </c>
      <c r="G6073" s="8">
        <v>8320</v>
      </c>
      <c r="H6073" s="8">
        <v>7</v>
      </c>
      <c r="K6073" s="8" t="s">
        <v>3</v>
      </c>
      <c r="L6073" s="8">
        <v>1</v>
      </c>
      <c r="P6073" s="8">
        <v>8320</v>
      </c>
      <c r="S6073" s="8">
        <v>3</v>
      </c>
      <c r="U6073" s="8">
        <v>7</v>
      </c>
      <c r="Y6073" s="8" t="s">
        <v>433</v>
      </c>
      <c r="AK6073" s="8">
        <v>2008</v>
      </c>
      <c r="AS6073" s="8">
        <v>3053.61</v>
      </c>
      <c r="AU6073" s="8">
        <v>41.696113074204952</v>
      </c>
      <c r="AW6073" s="8">
        <v>1273.2366784452297</v>
      </c>
      <c r="AY6073" s="8">
        <v>4.4000000000000004</v>
      </c>
      <c r="AZ6073" s="8">
        <v>1.24</v>
      </c>
      <c r="BB6073" s="8">
        <v>85.7</v>
      </c>
      <c r="BC6073" s="8">
        <v>29.8</v>
      </c>
      <c r="BE6073" s="8">
        <v>4.9000000000000004</v>
      </c>
      <c r="BJ6073" s="8">
        <v>6.9</v>
      </c>
      <c r="BK6073" s="8">
        <v>105</v>
      </c>
      <c r="BL6073" s="8">
        <v>31</v>
      </c>
      <c r="BO6073" s="8">
        <v>9</v>
      </c>
    </row>
    <row r="6074" spans="1:67" x14ac:dyDescent="0.25">
      <c r="A6074" s="8" t="s">
        <v>3334</v>
      </c>
      <c r="B6074" s="8" t="s">
        <v>789</v>
      </c>
      <c r="C6074" s="8" t="s">
        <v>138</v>
      </c>
      <c r="D6074" s="8" t="s">
        <v>3372</v>
      </c>
      <c r="E6074" s="8" t="s">
        <v>3373</v>
      </c>
      <c r="F6074" s="8" t="s">
        <v>11403</v>
      </c>
      <c r="G6074" s="8">
        <v>8321</v>
      </c>
      <c r="H6074" s="8">
        <v>30</v>
      </c>
      <c r="K6074" s="8" t="s">
        <v>3</v>
      </c>
      <c r="L6074" s="8">
        <v>1</v>
      </c>
      <c r="P6074" s="8">
        <v>8321</v>
      </c>
      <c r="S6074" s="8">
        <v>3</v>
      </c>
      <c r="U6074" s="8">
        <v>30</v>
      </c>
      <c r="Y6074" s="8" t="s">
        <v>790</v>
      </c>
      <c r="AK6074" s="8">
        <v>2008</v>
      </c>
      <c r="AS6074" s="8">
        <v>2825.67</v>
      </c>
      <c r="AU6074" s="8">
        <v>41.095890410958901</v>
      </c>
      <c r="AW6074" s="8">
        <v>1161.2342465753425</v>
      </c>
      <c r="AY6074" s="8">
        <v>4.32</v>
      </c>
      <c r="AZ6074" s="8">
        <v>1.18</v>
      </c>
      <c r="BB6074" s="8">
        <v>84.8</v>
      </c>
      <c r="BC6074" s="8">
        <v>30.4</v>
      </c>
      <c r="BE6074" s="8">
        <v>4.8</v>
      </c>
      <c r="BJ6074" s="8">
        <v>7.1</v>
      </c>
      <c r="BK6074" s="8">
        <v>108</v>
      </c>
      <c r="BL6074" s="8">
        <v>30</v>
      </c>
      <c r="BO6074" s="8">
        <v>9</v>
      </c>
    </row>
    <row r="6075" spans="1:67" x14ac:dyDescent="0.25">
      <c r="A6075" s="8" t="s">
        <v>3334</v>
      </c>
      <c r="B6075" s="8" t="s">
        <v>704</v>
      </c>
      <c r="C6075" s="8" t="s">
        <v>704</v>
      </c>
      <c r="D6075" s="8" t="s">
        <v>3372</v>
      </c>
      <c r="E6075" s="8" t="s">
        <v>3373</v>
      </c>
      <c r="F6075" s="8" t="s">
        <v>11404</v>
      </c>
      <c r="G6075" s="8">
        <v>8322</v>
      </c>
      <c r="H6075" s="8">
        <v>11</v>
      </c>
      <c r="K6075" s="8" t="s">
        <v>3</v>
      </c>
      <c r="L6075" s="8">
        <v>1</v>
      </c>
      <c r="P6075" s="8">
        <v>8322</v>
      </c>
      <c r="S6075" s="8">
        <v>3</v>
      </c>
      <c r="U6075" s="8">
        <v>11</v>
      </c>
      <c r="Y6075" s="8" t="s">
        <v>433</v>
      </c>
      <c r="AK6075" s="8">
        <v>2008</v>
      </c>
      <c r="AS6075" s="8">
        <v>2711.7</v>
      </c>
      <c r="AU6075" s="8">
        <v>43.050847457627114</v>
      </c>
      <c r="AW6075" s="8">
        <v>1167.4098305084744</v>
      </c>
      <c r="AY6075" s="8">
        <v>4.18</v>
      </c>
      <c r="AZ6075" s="8">
        <v>1.2</v>
      </c>
      <c r="BB6075" s="8">
        <v>84.8</v>
      </c>
      <c r="BC6075" s="8">
        <v>31.1</v>
      </c>
      <c r="BE6075" s="8">
        <v>5.2</v>
      </c>
      <c r="BJ6075" s="8">
        <v>7.8</v>
      </c>
      <c r="BK6075" s="8">
        <v>110</v>
      </c>
      <c r="BL6075" s="8">
        <v>34</v>
      </c>
      <c r="BO6075" s="8">
        <v>4</v>
      </c>
    </row>
    <row r="6076" spans="1:67" x14ac:dyDescent="0.25">
      <c r="A6076" s="8" t="s">
        <v>3334</v>
      </c>
      <c r="B6076" s="8" t="s">
        <v>928</v>
      </c>
      <c r="C6076" s="8" t="s">
        <v>930</v>
      </c>
      <c r="D6076" s="8" t="s">
        <v>3372</v>
      </c>
      <c r="E6076" s="8" t="s">
        <v>3373</v>
      </c>
      <c r="F6076" s="8" t="s">
        <v>11405</v>
      </c>
      <c r="G6076" s="8">
        <v>8323</v>
      </c>
      <c r="H6076" s="8">
        <v>36</v>
      </c>
      <c r="K6076" s="8" t="s">
        <v>3</v>
      </c>
      <c r="L6076" s="8">
        <v>1</v>
      </c>
      <c r="P6076" s="8">
        <v>8323</v>
      </c>
      <c r="S6076" s="8">
        <v>3</v>
      </c>
      <c r="U6076" s="8">
        <v>36</v>
      </c>
      <c r="Y6076" s="8" t="s">
        <v>929</v>
      </c>
      <c r="AK6076" s="8">
        <v>2008</v>
      </c>
      <c r="AS6076" s="8">
        <v>2990.73</v>
      </c>
      <c r="AU6076" s="8">
        <v>41.218637992831539</v>
      </c>
      <c r="AW6076" s="8">
        <v>1232.7381720430108</v>
      </c>
      <c r="AY6076" s="8">
        <v>4.29</v>
      </c>
      <c r="AZ6076" s="8">
        <v>1.1299999999999999</v>
      </c>
      <c r="BB6076" s="8">
        <v>84.2</v>
      </c>
      <c r="BC6076" s="8">
        <v>30.9</v>
      </c>
      <c r="BE6076" s="8">
        <v>5</v>
      </c>
      <c r="BJ6076" s="8">
        <v>7.6</v>
      </c>
      <c r="BK6076" s="8">
        <v>110</v>
      </c>
      <c r="BL6076" s="8">
        <v>30</v>
      </c>
      <c r="BO6076" s="8">
        <v>10</v>
      </c>
    </row>
    <row r="6077" spans="1:67" x14ac:dyDescent="0.25">
      <c r="A6077" s="8" t="s">
        <v>3334</v>
      </c>
      <c r="B6077" s="8" t="s">
        <v>904</v>
      </c>
      <c r="C6077" s="8" t="s">
        <v>906</v>
      </c>
      <c r="D6077" s="8" t="s">
        <v>3372</v>
      </c>
      <c r="E6077" s="8" t="s">
        <v>3373</v>
      </c>
      <c r="F6077" s="8" t="s">
        <v>11406</v>
      </c>
      <c r="G6077" s="8">
        <v>8324</v>
      </c>
      <c r="H6077" s="8">
        <v>33</v>
      </c>
      <c r="K6077" s="8" t="s">
        <v>3</v>
      </c>
      <c r="L6077" s="8">
        <v>1</v>
      </c>
      <c r="P6077" s="8">
        <v>8324</v>
      </c>
      <c r="S6077" s="8">
        <v>3</v>
      </c>
      <c r="U6077" s="8">
        <v>33</v>
      </c>
      <c r="Y6077" s="8" t="s">
        <v>905</v>
      </c>
      <c r="AK6077" s="8">
        <v>2008</v>
      </c>
      <c r="AS6077" s="8">
        <v>3045.75</v>
      </c>
      <c r="AU6077" s="8">
        <v>43.122676579925653</v>
      </c>
      <c r="AW6077" s="8">
        <v>1313.4089219330856</v>
      </c>
      <c r="AY6077" s="8">
        <v>4.03</v>
      </c>
      <c r="AZ6077" s="8">
        <v>1.2</v>
      </c>
      <c r="BB6077" s="8">
        <v>85.1</v>
      </c>
      <c r="BC6077" s="8">
        <v>32.6</v>
      </c>
      <c r="BE6077" s="8">
        <v>4.7</v>
      </c>
      <c r="BJ6077" s="8">
        <v>7</v>
      </c>
      <c r="BK6077" s="8">
        <v>115</v>
      </c>
      <c r="BL6077" s="8">
        <v>29</v>
      </c>
      <c r="BO6077" s="8">
        <v>10</v>
      </c>
    </row>
    <row r="6078" spans="1:67" x14ac:dyDescent="0.25">
      <c r="A6078" s="8" t="s">
        <v>3334</v>
      </c>
      <c r="B6078" s="8" t="s">
        <v>713</v>
      </c>
      <c r="C6078" s="8" t="s">
        <v>713</v>
      </c>
      <c r="D6078" s="8" t="s">
        <v>3372</v>
      </c>
      <c r="E6078" s="8" t="s">
        <v>3373</v>
      </c>
      <c r="F6078" s="8" t="s">
        <v>11407</v>
      </c>
      <c r="G6078" s="8">
        <v>8325</v>
      </c>
      <c r="H6078" s="8">
        <v>9</v>
      </c>
      <c r="K6078" s="8" t="s">
        <v>3</v>
      </c>
      <c r="L6078" s="8">
        <v>1</v>
      </c>
      <c r="P6078" s="8">
        <v>8325</v>
      </c>
      <c r="S6078" s="8">
        <v>3</v>
      </c>
      <c r="U6078" s="8">
        <v>9</v>
      </c>
      <c r="Y6078" s="8" t="s">
        <v>433</v>
      </c>
      <c r="AK6078" s="8">
        <v>2008</v>
      </c>
      <c r="AS6078" s="8">
        <v>2967.15</v>
      </c>
      <c r="AU6078" s="8">
        <v>42.80821917808219</v>
      </c>
      <c r="AW6078" s="8">
        <v>1270.1840753424658</v>
      </c>
      <c r="AY6078" s="8">
        <v>4.29</v>
      </c>
      <c r="AZ6078" s="8">
        <v>1.2</v>
      </c>
      <c r="BB6078" s="8">
        <v>85.1</v>
      </c>
      <c r="BC6078" s="8">
        <v>30.8</v>
      </c>
      <c r="BE6078" s="8">
        <v>4.7</v>
      </c>
      <c r="BJ6078" s="8">
        <v>7.6</v>
      </c>
      <c r="BK6078" s="8">
        <v>108</v>
      </c>
      <c r="BL6078" s="8">
        <v>30</v>
      </c>
      <c r="BO6078" s="8">
        <v>6</v>
      </c>
    </row>
    <row r="6079" spans="1:67" x14ac:dyDescent="0.25">
      <c r="A6079" s="8" t="s">
        <v>3334</v>
      </c>
      <c r="B6079" s="8" t="s">
        <v>648</v>
      </c>
      <c r="C6079" s="8" t="s">
        <v>648</v>
      </c>
      <c r="D6079" s="8" t="s">
        <v>3372</v>
      </c>
      <c r="E6079" s="8" t="s">
        <v>3373</v>
      </c>
      <c r="F6079" s="8" t="s">
        <v>11408</v>
      </c>
      <c r="G6079" s="8">
        <v>8326</v>
      </c>
      <c r="H6079" s="8">
        <v>16</v>
      </c>
      <c r="K6079" s="8" t="s">
        <v>3</v>
      </c>
      <c r="L6079" s="8">
        <v>1</v>
      </c>
      <c r="P6079" s="8">
        <v>8326</v>
      </c>
      <c r="S6079" s="8">
        <v>3</v>
      </c>
      <c r="U6079" s="8">
        <v>16</v>
      </c>
      <c r="Y6079" s="8" t="s">
        <v>1063</v>
      </c>
      <c r="AK6079" s="8">
        <v>2008</v>
      </c>
      <c r="AS6079" s="8">
        <v>2829.6</v>
      </c>
      <c r="AU6079" s="8">
        <v>40.86021505376344</v>
      </c>
      <c r="AW6079" s="8">
        <v>1156.1806451612904</v>
      </c>
      <c r="AY6079" s="8">
        <v>4.92</v>
      </c>
      <c r="AZ6079" s="8">
        <v>1.19</v>
      </c>
      <c r="BB6079" s="8">
        <v>85</v>
      </c>
      <c r="BC6079" s="8">
        <v>34.299999999999997</v>
      </c>
      <c r="BE6079" s="8">
        <v>5.0999999999999996</v>
      </c>
      <c r="BJ6079" s="8">
        <v>6.7</v>
      </c>
      <c r="BK6079" s="8">
        <v>115</v>
      </c>
      <c r="BL6079" s="8">
        <v>34</v>
      </c>
      <c r="BO6079" s="8">
        <v>7</v>
      </c>
    </row>
    <row r="6080" spans="1:67" x14ac:dyDescent="0.25">
      <c r="A6080" s="8" t="s">
        <v>3334</v>
      </c>
      <c r="B6080" s="8" t="s">
        <v>1032</v>
      </c>
      <c r="C6080" s="8" t="s">
        <v>508</v>
      </c>
      <c r="D6080" s="8" t="s">
        <v>3372</v>
      </c>
      <c r="E6080" s="8" t="s">
        <v>3373</v>
      </c>
      <c r="F6080" s="8" t="s">
        <v>11409</v>
      </c>
      <c r="G6080" s="8">
        <v>8327</v>
      </c>
      <c r="H6080" s="8">
        <v>24</v>
      </c>
      <c r="K6080" s="8" t="s">
        <v>3</v>
      </c>
      <c r="L6080" s="8">
        <v>1</v>
      </c>
      <c r="P6080" s="8">
        <v>8327</v>
      </c>
      <c r="S6080" s="8">
        <v>3</v>
      </c>
      <c r="U6080" s="8">
        <v>24</v>
      </c>
      <c r="Y6080" s="8" t="s">
        <v>1033</v>
      </c>
      <c r="AK6080" s="8">
        <v>2008</v>
      </c>
      <c r="AS6080" s="8">
        <v>3065.4</v>
      </c>
      <c r="AU6080" s="8">
        <v>42.750929368029738</v>
      </c>
      <c r="AW6080" s="8">
        <v>1310.4869888475837</v>
      </c>
      <c r="AY6080" s="8">
        <v>4.53</v>
      </c>
      <c r="AZ6080" s="8">
        <v>1.1599999999999999</v>
      </c>
      <c r="BB6080" s="8">
        <v>85</v>
      </c>
      <c r="BC6080" s="8">
        <v>31.7</v>
      </c>
      <c r="BE6080" s="8">
        <v>5.0999999999999996</v>
      </c>
      <c r="BJ6080" s="8">
        <v>7.2</v>
      </c>
      <c r="BK6080" s="8">
        <v>98</v>
      </c>
      <c r="BL6080" s="8">
        <v>30</v>
      </c>
      <c r="BO6080" s="8">
        <v>8</v>
      </c>
    </row>
    <row r="6081" spans="1:67" x14ac:dyDescent="0.25">
      <c r="A6081" s="8" t="s">
        <v>3334</v>
      </c>
      <c r="B6081" s="8" t="s">
        <v>700</v>
      </c>
      <c r="C6081" s="8" t="s">
        <v>700</v>
      </c>
      <c r="D6081" s="8" t="s">
        <v>3372</v>
      </c>
      <c r="E6081" s="8" t="s">
        <v>3373</v>
      </c>
      <c r="F6081" s="8" t="s">
        <v>11410</v>
      </c>
      <c r="G6081" s="8">
        <v>8328</v>
      </c>
      <c r="H6081" s="8">
        <v>10</v>
      </c>
      <c r="K6081" s="8" t="s">
        <v>3</v>
      </c>
      <c r="L6081" s="8">
        <v>1</v>
      </c>
      <c r="P6081" s="8">
        <v>8328</v>
      </c>
      <c r="S6081" s="8">
        <v>3</v>
      </c>
      <c r="U6081" s="8">
        <v>10</v>
      </c>
      <c r="Y6081" s="8" t="s">
        <v>1058</v>
      </c>
      <c r="AK6081" s="8">
        <v>2008</v>
      </c>
      <c r="AS6081" s="8">
        <v>2947.5</v>
      </c>
      <c r="AU6081" s="8">
        <v>40.808823529411761</v>
      </c>
      <c r="AW6081" s="8">
        <v>1202.8400735294117</v>
      </c>
      <c r="AY6081" s="8">
        <v>4.1399999999999997</v>
      </c>
      <c r="AZ6081" s="8">
        <v>1.19</v>
      </c>
      <c r="BB6081" s="8">
        <v>86</v>
      </c>
      <c r="BC6081" s="8">
        <v>28.9</v>
      </c>
      <c r="BE6081" s="8">
        <v>5.4</v>
      </c>
      <c r="BJ6081" s="8">
        <v>7.1</v>
      </c>
      <c r="BK6081" s="8">
        <v>107</v>
      </c>
      <c r="BL6081" s="8">
        <v>29</v>
      </c>
      <c r="BO6081" s="8">
        <v>9</v>
      </c>
    </row>
    <row r="6082" spans="1:67" x14ac:dyDescent="0.25">
      <c r="A6082" s="8" t="s">
        <v>3334</v>
      </c>
      <c r="B6082" s="8" t="s">
        <v>1007</v>
      </c>
      <c r="C6082" s="8" t="s">
        <v>592</v>
      </c>
      <c r="D6082" s="8" t="s">
        <v>3372</v>
      </c>
      <c r="E6082" s="8" t="s">
        <v>3373</v>
      </c>
      <c r="F6082" s="8" t="s">
        <v>11411</v>
      </c>
      <c r="G6082" s="8">
        <v>8329</v>
      </c>
      <c r="H6082" s="8">
        <v>28</v>
      </c>
      <c r="K6082" s="8" t="s">
        <v>3</v>
      </c>
      <c r="L6082" s="8">
        <v>1</v>
      </c>
      <c r="P6082" s="8">
        <v>8329</v>
      </c>
      <c r="S6082" s="8">
        <v>3</v>
      </c>
      <c r="U6082" s="8">
        <v>28</v>
      </c>
      <c r="Y6082" s="8" t="s">
        <v>1008</v>
      </c>
      <c r="AK6082" s="8">
        <v>2008</v>
      </c>
      <c r="AS6082" s="8">
        <v>3006.45</v>
      </c>
      <c r="AU6082" s="8">
        <v>45.519713261648747</v>
      </c>
      <c r="AW6082" s="8">
        <v>1368.5274193548387</v>
      </c>
      <c r="AY6082" s="8">
        <v>4.59</v>
      </c>
      <c r="AZ6082" s="8">
        <v>1.17</v>
      </c>
      <c r="BB6082" s="8">
        <v>84.6</v>
      </c>
      <c r="BC6082" s="8">
        <v>30</v>
      </c>
      <c r="BE6082" s="8">
        <v>5</v>
      </c>
      <c r="BJ6082" s="8">
        <v>7.4</v>
      </c>
      <c r="BK6082" s="8">
        <v>97</v>
      </c>
      <c r="BL6082" s="8">
        <v>31</v>
      </c>
      <c r="BO6082" s="8">
        <v>9</v>
      </c>
    </row>
    <row r="6083" spans="1:67" x14ac:dyDescent="0.25">
      <c r="A6083" s="8" t="s">
        <v>3334</v>
      </c>
      <c r="B6083" s="8" t="s">
        <v>1009</v>
      </c>
      <c r="C6083" s="8" t="s">
        <v>1009</v>
      </c>
      <c r="D6083" s="8" t="s">
        <v>3372</v>
      </c>
      <c r="E6083" s="8" t="s">
        <v>3373</v>
      </c>
      <c r="F6083" s="8" t="s">
        <v>11412</v>
      </c>
      <c r="G6083" s="8">
        <v>8330</v>
      </c>
      <c r="H6083" s="8">
        <v>22</v>
      </c>
      <c r="K6083" s="8" t="s">
        <v>3</v>
      </c>
      <c r="L6083" s="8">
        <v>1</v>
      </c>
      <c r="P6083" s="8">
        <v>8330</v>
      </c>
      <c r="S6083" s="8">
        <v>3</v>
      </c>
      <c r="U6083" s="8">
        <v>22</v>
      </c>
      <c r="Y6083" s="8" t="s">
        <v>2290</v>
      </c>
      <c r="AK6083" s="8">
        <v>2008</v>
      </c>
      <c r="AS6083" s="8">
        <v>2534.85</v>
      </c>
      <c r="AU6083" s="8">
        <v>41.868512110726641</v>
      </c>
      <c r="AW6083" s="8">
        <v>1061.3039792387542</v>
      </c>
      <c r="AY6083" s="8">
        <v>3.94</v>
      </c>
      <c r="AZ6083" s="8">
        <v>1.1599999999999999</v>
      </c>
      <c r="BB6083" s="8">
        <v>83.8</v>
      </c>
      <c r="BC6083" s="8">
        <v>30</v>
      </c>
      <c r="BE6083" s="8">
        <v>4.8</v>
      </c>
      <c r="BJ6083" s="8">
        <v>7.5</v>
      </c>
      <c r="BK6083" s="8">
        <v>88</v>
      </c>
      <c r="BL6083" s="8">
        <v>25</v>
      </c>
      <c r="BO6083" s="8">
        <v>10</v>
      </c>
    </row>
    <row r="6084" spans="1:67" x14ac:dyDescent="0.25">
      <c r="A6084" s="8" t="s">
        <v>3334</v>
      </c>
      <c r="B6084" s="8" t="s">
        <v>753</v>
      </c>
      <c r="C6084" s="8" t="s">
        <v>753</v>
      </c>
      <c r="D6084" s="8" t="s">
        <v>3372</v>
      </c>
      <c r="E6084" s="8" t="s">
        <v>3373</v>
      </c>
      <c r="F6084" s="8" t="s">
        <v>11413</v>
      </c>
      <c r="G6084" s="8">
        <v>8331</v>
      </c>
      <c r="H6084" s="8">
        <v>2</v>
      </c>
      <c r="K6084" s="8" t="s">
        <v>3</v>
      </c>
      <c r="L6084" s="8">
        <v>1</v>
      </c>
      <c r="P6084" s="8">
        <v>8331</v>
      </c>
      <c r="S6084" s="8">
        <v>3</v>
      </c>
      <c r="U6084" s="8">
        <v>2</v>
      </c>
      <c r="Y6084" s="8" t="s">
        <v>5</v>
      </c>
      <c r="AK6084" s="8">
        <v>2008</v>
      </c>
      <c r="AS6084" s="8">
        <v>3497.7</v>
      </c>
      <c r="AU6084" s="8">
        <v>43.840579710144929</v>
      </c>
      <c r="AW6084" s="8">
        <v>1533.4119565217391</v>
      </c>
      <c r="AY6084" s="8">
        <v>4.75</v>
      </c>
      <c r="AZ6084" s="8">
        <v>1.1399999999999999</v>
      </c>
      <c r="BB6084" s="8">
        <v>82.1</v>
      </c>
      <c r="BC6084" s="8">
        <v>29</v>
      </c>
      <c r="BE6084" s="8">
        <v>4.0999999999999996</v>
      </c>
      <c r="BJ6084" s="8">
        <v>9.1</v>
      </c>
      <c r="BK6084" s="8">
        <v>83</v>
      </c>
      <c r="BL6084" s="8">
        <v>30</v>
      </c>
      <c r="BO6084" s="8">
        <v>10</v>
      </c>
    </row>
    <row r="6085" spans="1:67" x14ac:dyDescent="0.25">
      <c r="A6085" s="8" t="s">
        <v>3334</v>
      </c>
      <c r="B6085" s="8" t="s">
        <v>408</v>
      </c>
      <c r="C6085" s="8" t="s">
        <v>408</v>
      </c>
      <c r="D6085" s="8" t="s">
        <v>3372</v>
      </c>
      <c r="E6085" s="8" t="s">
        <v>3373</v>
      </c>
      <c r="F6085" s="8" t="s">
        <v>11414</v>
      </c>
      <c r="G6085" s="8">
        <v>8332</v>
      </c>
      <c r="H6085" s="8">
        <v>5</v>
      </c>
      <c r="K6085" s="8" t="s">
        <v>3</v>
      </c>
      <c r="L6085" s="8">
        <v>1</v>
      </c>
      <c r="P6085" s="8">
        <v>8332</v>
      </c>
      <c r="S6085" s="8">
        <v>3</v>
      </c>
      <c r="U6085" s="8">
        <v>5</v>
      </c>
      <c r="Y6085" s="8" t="s">
        <v>433</v>
      </c>
      <c r="AK6085" s="8">
        <v>2008</v>
      </c>
      <c r="AS6085" s="8">
        <v>3124.35</v>
      </c>
      <c r="AU6085" s="8">
        <v>42.508710801393725</v>
      </c>
      <c r="AW6085" s="8">
        <v>1328.1209059233449</v>
      </c>
      <c r="AY6085" s="8">
        <v>4.34</v>
      </c>
      <c r="AZ6085" s="8">
        <v>1.19</v>
      </c>
      <c r="BB6085" s="8">
        <v>84.2</v>
      </c>
      <c r="BC6085" s="8">
        <v>30.8</v>
      </c>
      <c r="BE6085" s="8">
        <v>5.2</v>
      </c>
      <c r="BJ6085" s="8">
        <v>7.8</v>
      </c>
      <c r="BK6085" s="8">
        <v>80</v>
      </c>
      <c r="BL6085" s="8">
        <v>28</v>
      </c>
      <c r="BO6085" s="8">
        <v>9</v>
      </c>
    </row>
    <row r="6086" spans="1:67" x14ac:dyDescent="0.25">
      <c r="A6086" s="8" t="s">
        <v>3334</v>
      </c>
      <c r="B6086" s="8" t="s">
        <v>910</v>
      </c>
      <c r="C6086" s="8" t="s">
        <v>912</v>
      </c>
      <c r="D6086" s="8" t="s">
        <v>3372</v>
      </c>
      <c r="E6086" s="8" t="s">
        <v>3373</v>
      </c>
      <c r="F6086" s="8" t="s">
        <v>11415</v>
      </c>
      <c r="G6086" s="8">
        <v>8333</v>
      </c>
      <c r="H6086" s="8">
        <v>34</v>
      </c>
      <c r="K6086" s="8" t="s">
        <v>3</v>
      </c>
      <c r="L6086" s="8">
        <v>1</v>
      </c>
      <c r="P6086" s="8">
        <v>8333</v>
      </c>
      <c r="S6086" s="8">
        <v>3</v>
      </c>
      <c r="U6086" s="8">
        <v>34</v>
      </c>
      <c r="Y6086" s="8" t="s">
        <v>911</v>
      </c>
      <c r="AK6086" s="8">
        <v>2008</v>
      </c>
      <c r="AS6086" s="8">
        <v>3336.57</v>
      </c>
      <c r="AU6086" s="8">
        <v>42.907801418439718</v>
      </c>
      <c r="AW6086" s="8">
        <v>1431.648829787234</v>
      </c>
      <c r="AY6086" s="8">
        <v>4.47</v>
      </c>
      <c r="AZ6086" s="8">
        <v>1.1499999999999999</v>
      </c>
      <c r="BB6086" s="8">
        <v>85</v>
      </c>
      <c r="BC6086" s="8">
        <v>30.6</v>
      </c>
      <c r="BE6086" s="8">
        <v>4.4000000000000004</v>
      </c>
      <c r="BJ6086" s="8">
        <v>7.2</v>
      </c>
      <c r="BK6086" s="8">
        <v>100</v>
      </c>
      <c r="BL6086" s="8">
        <v>29</v>
      </c>
      <c r="BO6086" s="8">
        <v>9</v>
      </c>
    </row>
    <row r="6087" spans="1:67" x14ac:dyDescent="0.25">
      <c r="A6087" s="8" t="s">
        <v>3334</v>
      </c>
      <c r="B6087" s="8" t="s">
        <v>1001</v>
      </c>
      <c r="C6087" s="8" t="s">
        <v>443</v>
      </c>
      <c r="D6087" s="8" t="s">
        <v>3372</v>
      </c>
      <c r="E6087" s="8" t="s">
        <v>3373</v>
      </c>
      <c r="F6087" s="8" t="s">
        <v>11416</v>
      </c>
      <c r="G6087" s="8">
        <v>8334</v>
      </c>
      <c r="H6087" s="8">
        <v>21</v>
      </c>
      <c r="K6087" s="8" t="s">
        <v>3</v>
      </c>
      <c r="L6087" s="8">
        <v>1</v>
      </c>
      <c r="P6087" s="8">
        <v>8334</v>
      </c>
      <c r="S6087" s="8">
        <v>3</v>
      </c>
      <c r="U6087" s="8">
        <v>21</v>
      </c>
      <c r="Y6087" s="8" t="s">
        <v>1002</v>
      </c>
      <c r="AK6087" s="8">
        <v>2008</v>
      </c>
      <c r="AS6087" s="8">
        <v>3694.2</v>
      </c>
      <c r="AU6087" s="8">
        <v>43.223443223443226</v>
      </c>
      <c r="AW6087" s="8">
        <v>1596.7604395604396</v>
      </c>
      <c r="AY6087" s="8">
        <v>4.7300000000000004</v>
      </c>
      <c r="AZ6087" s="8">
        <v>1.2</v>
      </c>
      <c r="BB6087" s="8">
        <v>83.8</v>
      </c>
      <c r="BC6087" s="8">
        <v>31</v>
      </c>
      <c r="BE6087" s="8">
        <v>5.0999999999999996</v>
      </c>
      <c r="BJ6087" s="8">
        <v>7.3</v>
      </c>
      <c r="BK6087" s="8">
        <v>105</v>
      </c>
      <c r="BL6087" s="8">
        <v>30</v>
      </c>
      <c r="BO6087" s="8">
        <v>10</v>
      </c>
    </row>
    <row r="6088" spans="1:67" x14ac:dyDescent="0.25">
      <c r="A6088" s="8" t="s">
        <v>3334</v>
      </c>
      <c r="B6088" s="8" t="s">
        <v>679</v>
      </c>
      <c r="C6088" s="8" t="s">
        <v>679</v>
      </c>
      <c r="D6088" s="8" t="s">
        <v>3372</v>
      </c>
      <c r="E6088" s="8" t="s">
        <v>3373</v>
      </c>
      <c r="F6088" s="8" t="s">
        <v>11417</v>
      </c>
      <c r="G6088" s="8">
        <v>8335</v>
      </c>
      <c r="H6088" s="8">
        <v>15</v>
      </c>
      <c r="K6088" s="8" t="s">
        <v>3</v>
      </c>
      <c r="L6088" s="8">
        <v>1</v>
      </c>
      <c r="P6088" s="8">
        <v>8335</v>
      </c>
      <c r="S6088" s="8">
        <v>3</v>
      </c>
      <c r="U6088" s="8">
        <v>15</v>
      </c>
      <c r="Y6088" s="8" t="s">
        <v>1114</v>
      </c>
      <c r="AK6088" s="8">
        <v>2008</v>
      </c>
      <c r="AS6088" s="8">
        <v>3360.15</v>
      </c>
      <c r="AU6088" s="8">
        <v>39.928057553956833</v>
      </c>
      <c r="AW6088" s="8">
        <v>1341.6426258992806</v>
      </c>
      <c r="AY6088" s="8">
        <v>4.37</v>
      </c>
      <c r="AZ6088" s="8">
        <v>1.24</v>
      </c>
      <c r="BB6088" s="8">
        <v>85.6</v>
      </c>
      <c r="BC6088" s="8">
        <v>32.299999999999997</v>
      </c>
      <c r="BE6088" s="8">
        <v>4.5</v>
      </c>
      <c r="BJ6088" s="8">
        <v>6.9</v>
      </c>
      <c r="BK6088" s="8">
        <v>100</v>
      </c>
      <c r="BL6088" s="8">
        <v>34</v>
      </c>
      <c r="BO6088" s="8">
        <v>10</v>
      </c>
    </row>
    <row r="6089" spans="1:67" x14ac:dyDescent="0.25">
      <c r="A6089" s="8" t="s">
        <v>3334</v>
      </c>
      <c r="B6089" s="8" t="s">
        <v>970</v>
      </c>
      <c r="C6089" s="8" t="s">
        <v>972</v>
      </c>
      <c r="D6089" s="8" t="s">
        <v>3372</v>
      </c>
      <c r="E6089" s="8" t="s">
        <v>3373</v>
      </c>
      <c r="F6089" s="8" t="s">
        <v>11418</v>
      </c>
      <c r="G6089" s="8">
        <v>8336</v>
      </c>
      <c r="H6089" s="8">
        <v>39</v>
      </c>
      <c r="K6089" s="8" t="s">
        <v>3</v>
      </c>
      <c r="L6089" s="8">
        <v>1</v>
      </c>
      <c r="P6089" s="8">
        <v>8336</v>
      </c>
      <c r="S6089" s="8">
        <v>3</v>
      </c>
      <c r="U6089" s="8">
        <v>39</v>
      </c>
      <c r="Y6089" s="8" t="s">
        <v>971</v>
      </c>
      <c r="AK6089" s="8">
        <v>2008</v>
      </c>
      <c r="AS6089" s="8">
        <v>3576.3</v>
      </c>
      <c r="AU6089" s="8">
        <v>39.483394833948338</v>
      </c>
      <c r="AW6089" s="8">
        <v>1412.0446494464945</v>
      </c>
      <c r="AY6089" s="8">
        <v>3.95</v>
      </c>
      <c r="AZ6089" s="8">
        <v>1.21</v>
      </c>
      <c r="BB6089" s="8">
        <v>84.8</v>
      </c>
      <c r="BC6089" s="8">
        <v>29.9</v>
      </c>
      <c r="BE6089" s="8">
        <v>4.9000000000000004</v>
      </c>
      <c r="BJ6089" s="8">
        <v>7.2</v>
      </c>
      <c r="BK6089" s="8">
        <v>112</v>
      </c>
      <c r="BL6089" s="8">
        <v>25</v>
      </c>
      <c r="BO6089" s="8">
        <v>10</v>
      </c>
    </row>
    <row r="6090" spans="1:67" x14ac:dyDescent="0.25">
      <c r="A6090" s="8" t="s">
        <v>3334</v>
      </c>
      <c r="B6090" s="8" t="s">
        <v>754</v>
      </c>
      <c r="C6090" s="8" t="s">
        <v>754</v>
      </c>
      <c r="D6090" s="8" t="s">
        <v>3372</v>
      </c>
      <c r="E6090" s="8" t="s">
        <v>3373</v>
      </c>
      <c r="F6090" s="8" t="s">
        <v>11419</v>
      </c>
      <c r="G6090" s="8">
        <v>8337</v>
      </c>
      <c r="H6090" s="8">
        <v>3</v>
      </c>
      <c r="K6090" s="8" t="s">
        <v>3</v>
      </c>
      <c r="L6090" s="8">
        <v>1</v>
      </c>
      <c r="P6090" s="8">
        <v>8337</v>
      </c>
      <c r="S6090" s="8">
        <v>3</v>
      </c>
      <c r="U6090" s="8">
        <v>3</v>
      </c>
      <c r="Y6090" s="8" t="s">
        <v>5</v>
      </c>
      <c r="AK6090" s="8">
        <v>2008</v>
      </c>
      <c r="AS6090" s="8">
        <v>3981.09</v>
      </c>
      <c r="AU6090" s="8">
        <v>41.198501872659179</v>
      </c>
      <c r="AW6090" s="8">
        <v>1640.1494382022472</v>
      </c>
      <c r="AY6090" s="8">
        <v>4.21</v>
      </c>
      <c r="AZ6090" s="8">
        <v>1.1499999999999999</v>
      </c>
      <c r="BB6090" s="8">
        <v>83.1</v>
      </c>
      <c r="BC6090" s="8">
        <v>30.5</v>
      </c>
      <c r="BE6090" s="8">
        <v>4.0999999999999996</v>
      </c>
      <c r="BJ6090" s="8">
        <v>8.1999999999999993</v>
      </c>
      <c r="BK6090" s="8">
        <v>77</v>
      </c>
      <c r="BL6090" s="8">
        <v>27</v>
      </c>
      <c r="BO6090" s="8">
        <v>10</v>
      </c>
    </row>
    <row r="6091" spans="1:67" x14ac:dyDescent="0.25">
      <c r="A6091" s="8" t="s">
        <v>3334</v>
      </c>
      <c r="B6091" s="8" t="s">
        <v>1038</v>
      </c>
      <c r="C6091" s="8" t="s">
        <v>550</v>
      </c>
      <c r="D6091" s="8" t="s">
        <v>3372</v>
      </c>
      <c r="E6091" s="8" t="s">
        <v>3373</v>
      </c>
      <c r="F6091" s="8" t="s">
        <v>11420</v>
      </c>
      <c r="G6091" s="8">
        <v>8338</v>
      </c>
      <c r="H6091" s="8">
        <v>27</v>
      </c>
      <c r="K6091" s="8" t="s">
        <v>3</v>
      </c>
      <c r="L6091" s="8">
        <v>1</v>
      </c>
      <c r="P6091" s="8">
        <v>8338</v>
      </c>
      <c r="S6091" s="8">
        <v>3</v>
      </c>
      <c r="U6091" s="8">
        <v>27</v>
      </c>
      <c r="Y6091" s="8" t="s">
        <v>1039</v>
      </c>
      <c r="AK6091" s="8">
        <v>2008</v>
      </c>
      <c r="AS6091" s="8">
        <v>4342.6499999999996</v>
      </c>
      <c r="AU6091" s="8">
        <v>42.657342657342653</v>
      </c>
      <c r="AW6091" s="8">
        <v>1852.4590909090907</v>
      </c>
      <c r="AY6091" s="8">
        <v>4.67</v>
      </c>
      <c r="AZ6091" s="8">
        <v>1.28</v>
      </c>
      <c r="BB6091" s="8">
        <v>85.8</v>
      </c>
      <c r="BC6091" s="8">
        <v>31</v>
      </c>
      <c r="BE6091" s="8">
        <v>4.7</v>
      </c>
      <c r="BJ6091" s="8">
        <v>7.1</v>
      </c>
      <c r="BK6091" s="8">
        <v>113</v>
      </c>
      <c r="BL6091" s="8">
        <v>28</v>
      </c>
      <c r="BO6091" s="8">
        <v>10</v>
      </c>
    </row>
    <row r="6092" spans="1:67" x14ac:dyDescent="0.25">
      <c r="A6092" s="8" t="s">
        <v>3334</v>
      </c>
      <c r="B6092" s="8" t="s">
        <v>16</v>
      </c>
      <c r="C6092" s="8" t="s">
        <v>16</v>
      </c>
      <c r="D6092" s="8" t="s">
        <v>3372</v>
      </c>
      <c r="E6092" s="8" t="s">
        <v>3373</v>
      </c>
      <c r="F6092" s="8" t="s">
        <v>11421</v>
      </c>
      <c r="G6092" s="8">
        <v>8339</v>
      </c>
      <c r="H6092" s="8">
        <v>6</v>
      </c>
      <c r="K6092" s="8" t="s">
        <v>3</v>
      </c>
      <c r="L6092" s="8">
        <v>1</v>
      </c>
      <c r="P6092" s="8">
        <v>8339</v>
      </c>
      <c r="S6092" s="8">
        <v>3</v>
      </c>
      <c r="U6092" s="8">
        <v>6</v>
      </c>
      <c r="Y6092" s="8" t="s">
        <v>1048</v>
      </c>
      <c r="AK6092" s="8">
        <v>2008</v>
      </c>
      <c r="AS6092" s="8">
        <v>3910.35</v>
      </c>
      <c r="AU6092" s="8">
        <v>41.071428571428569</v>
      </c>
      <c r="AW6092" s="8">
        <v>1606.0366071428571</v>
      </c>
      <c r="AY6092" s="8">
        <v>4.74</v>
      </c>
      <c r="AZ6092" s="8">
        <v>1.2</v>
      </c>
      <c r="BB6092" s="8">
        <v>85.1</v>
      </c>
      <c r="BC6092" s="8">
        <v>30.1</v>
      </c>
      <c r="BE6092" s="8">
        <v>4.9000000000000004</v>
      </c>
      <c r="BJ6092" s="8">
        <v>6.8</v>
      </c>
      <c r="BK6092" s="8">
        <v>110</v>
      </c>
      <c r="BL6092" s="8">
        <v>29</v>
      </c>
      <c r="BO6092" s="8">
        <v>10</v>
      </c>
    </row>
    <row r="6093" spans="1:67" x14ac:dyDescent="0.25">
      <c r="A6093" s="8" t="s">
        <v>3334</v>
      </c>
      <c r="B6093" s="8" t="s">
        <v>1005</v>
      </c>
      <c r="C6093" s="8" t="s">
        <v>1005</v>
      </c>
      <c r="D6093" s="8" t="s">
        <v>3372</v>
      </c>
      <c r="E6093" s="8" t="s">
        <v>3373</v>
      </c>
      <c r="F6093" s="8" t="s">
        <v>11422</v>
      </c>
      <c r="G6093" s="8">
        <v>8340</v>
      </c>
      <c r="H6093" s="8">
        <v>26</v>
      </c>
      <c r="K6093" s="8" t="s">
        <v>3</v>
      </c>
      <c r="L6093" s="8">
        <v>1</v>
      </c>
      <c r="P6093" s="8">
        <v>8340</v>
      </c>
      <c r="S6093" s="8">
        <v>3</v>
      </c>
      <c r="U6093" s="8">
        <v>26</v>
      </c>
      <c r="Y6093" s="8" t="s">
        <v>2291</v>
      </c>
      <c r="AK6093" s="8">
        <v>2008</v>
      </c>
      <c r="AS6093" s="8">
        <v>3721.71</v>
      </c>
      <c r="AU6093" s="8">
        <v>44.982698961937714</v>
      </c>
      <c r="AW6093" s="8">
        <v>1674.1256055363322</v>
      </c>
      <c r="AY6093" s="8">
        <v>4.7699999999999996</v>
      </c>
      <c r="AZ6093" s="8">
        <v>1.24</v>
      </c>
      <c r="BB6093" s="8">
        <v>85.7</v>
      </c>
      <c r="BC6093" s="8">
        <v>32</v>
      </c>
      <c r="BE6093" s="8">
        <v>4.9000000000000004</v>
      </c>
      <c r="BJ6093" s="8">
        <v>6.7</v>
      </c>
      <c r="BK6093" s="8">
        <v>106</v>
      </c>
      <c r="BL6093" s="8">
        <v>24</v>
      </c>
      <c r="BO6093" s="8">
        <v>10</v>
      </c>
    </row>
    <row r="6094" spans="1:67" x14ac:dyDescent="0.25">
      <c r="A6094" s="8" t="s">
        <v>3334</v>
      </c>
      <c r="B6094" s="8" t="s">
        <v>970</v>
      </c>
      <c r="C6094" s="8" t="s">
        <v>972</v>
      </c>
      <c r="D6094" s="8" t="s">
        <v>3372</v>
      </c>
      <c r="E6094" s="8" t="s">
        <v>3373</v>
      </c>
      <c r="F6094" s="8" t="s">
        <v>11423</v>
      </c>
      <c r="G6094" s="8">
        <v>8401</v>
      </c>
      <c r="H6094" s="8">
        <v>39</v>
      </c>
      <c r="K6094" s="8" t="s">
        <v>3</v>
      </c>
      <c r="L6094" s="8">
        <v>1</v>
      </c>
      <c r="P6094" s="8">
        <v>8401</v>
      </c>
      <c r="S6094" s="8">
        <v>4</v>
      </c>
      <c r="U6094" s="8">
        <v>39</v>
      </c>
      <c r="Y6094" s="8" t="s">
        <v>971</v>
      </c>
      <c r="AK6094" s="8">
        <v>2008</v>
      </c>
      <c r="AS6094" s="8">
        <v>3595.95</v>
      </c>
      <c r="AU6094" s="8">
        <v>40.213523131672595</v>
      </c>
      <c r="AW6094" s="8">
        <v>1446.0581850533806</v>
      </c>
      <c r="AY6094" s="8">
        <v>4.5599999999999996</v>
      </c>
      <c r="AZ6094" s="8">
        <v>1.2</v>
      </c>
      <c r="BB6094" s="8">
        <v>83.8</v>
      </c>
      <c r="BC6094" s="8">
        <v>32.299999999999997</v>
      </c>
      <c r="BE6094" s="8">
        <v>4.8</v>
      </c>
      <c r="BJ6094" s="8">
        <v>7.1</v>
      </c>
      <c r="BK6094" s="8">
        <v>111</v>
      </c>
      <c r="BL6094" s="8">
        <v>25</v>
      </c>
      <c r="BO6094" s="8">
        <v>10</v>
      </c>
    </row>
    <row r="6095" spans="1:67" x14ac:dyDescent="0.25">
      <c r="A6095" s="8" t="s">
        <v>3334</v>
      </c>
      <c r="B6095" s="8" t="s">
        <v>1372</v>
      </c>
      <c r="C6095" s="8" t="s">
        <v>1372</v>
      </c>
      <c r="D6095" s="8" t="s">
        <v>3372</v>
      </c>
      <c r="E6095" s="8" t="s">
        <v>3373</v>
      </c>
      <c r="F6095" s="8" t="s">
        <v>11424</v>
      </c>
      <c r="G6095" s="8">
        <v>8402</v>
      </c>
      <c r="H6095" s="8">
        <v>20</v>
      </c>
      <c r="K6095" s="8" t="s">
        <v>3</v>
      </c>
      <c r="L6095" s="8">
        <v>1</v>
      </c>
      <c r="P6095" s="8">
        <v>8402</v>
      </c>
      <c r="S6095" s="8">
        <v>4</v>
      </c>
      <c r="U6095" s="8">
        <v>20</v>
      </c>
      <c r="Y6095" s="8" t="s">
        <v>2289</v>
      </c>
      <c r="AK6095" s="8">
        <v>2008</v>
      </c>
      <c r="AS6095" s="8">
        <v>4366.2299999999996</v>
      </c>
      <c r="AU6095" s="8">
        <v>41.95804195804196</v>
      </c>
      <c r="AW6095" s="8">
        <v>1831.9846153846152</v>
      </c>
      <c r="AY6095" s="8">
        <v>4.8899999999999997</v>
      </c>
      <c r="AZ6095" s="8">
        <v>1.1000000000000001</v>
      </c>
      <c r="BB6095" s="8">
        <v>82.8</v>
      </c>
      <c r="BC6095" s="8">
        <v>29.5</v>
      </c>
      <c r="BE6095" s="8">
        <v>4.8</v>
      </c>
      <c r="BJ6095" s="8">
        <v>7.5</v>
      </c>
      <c r="BK6095" s="8">
        <v>107</v>
      </c>
      <c r="BL6095" s="8">
        <v>24</v>
      </c>
      <c r="BO6095" s="8">
        <v>10</v>
      </c>
    </row>
    <row r="6096" spans="1:67" x14ac:dyDescent="0.25">
      <c r="A6096" s="8" t="s">
        <v>3334</v>
      </c>
      <c r="B6096" s="8" t="s">
        <v>904</v>
      </c>
      <c r="C6096" s="8" t="s">
        <v>906</v>
      </c>
      <c r="D6096" s="8" t="s">
        <v>3372</v>
      </c>
      <c r="E6096" s="8" t="s">
        <v>3373</v>
      </c>
      <c r="F6096" s="8" t="s">
        <v>11425</v>
      </c>
      <c r="G6096" s="8">
        <v>8403</v>
      </c>
      <c r="H6096" s="8">
        <v>33</v>
      </c>
      <c r="K6096" s="8" t="s">
        <v>3</v>
      </c>
      <c r="L6096" s="8">
        <v>1</v>
      </c>
      <c r="P6096" s="8">
        <v>8403</v>
      </c>
      <c r="S6096" s="8">
        <v>4</v>
      </c>
      <c r="U6096" s="8">
        <v>33</v>
      </c>
      <c r="Y6096" s="8" t="s">
        <v>905</v>
      </c>
      <c r="AK6096" s="8">
        <v>2008</v>
      </c>
      <c r="AS6096" s="8">
        <v>3930</v>
      </c>
      <c r="AU6096" s="8">
        <v>43.006993006993007</v>
      </c>
      <c r="AW6096" s="8">
        <v>1690.1748251748252</v>
      </c>
      <c r="AY6096" s="8">
        <v>4.88</v>
      </c>
      <c r="AZ6096" s="8">
        <v>1.2</v>
      </c>
      <c r="BB6096" s="8">
        <v>84.1</v>
      </c>
      <c r="BC6096" s="8">
        <v>31.9</v>
      </c>
      <c r="BE6096" s="8">
        <v>4.3</v>
      </c>
      <c r="BJ6096" s="8">
        <v>7.1</v>
      </c>
      <c r="BK6096" s="8">
        <v>124</v>
      </c>
      <c r="BL6096" s="8">
        <v>28</v>
      </c>
      <c r="BO6096" s="8">
        <v>10</v>
      </c>
    </row>
    <row r="6097" spans="1:67" x14ac:dyDescent="0.25">
      <c r="A6097" s="8" t="s">
        <v>3334</v>
      </c>
      <c r="B6097" s="8" t="s">
        <v>789</v>
      </c>
      <c r="C6097" s="8" t="s">
        <v>138</v>
      </c>
      <c r="D6097" s="8" t="s">
        <v>3372</v>
      </c>
      <c r="E6097" s="8" t="s">
        <v>3373</v>
      </c>
      <c r="F6097" s="8" t="s">
        <v>11426</v>
      </c>
      <c r="G6097" s="8">
        <v>8404</v>
      </c>
      <c r="H6097" s="8">
        <v>30</v>
      </c>
      <c r="K6097" s="8" t="s">
        <v>3</v>
      </c>
      <c r="L6097" s="8">
        <v>1</v>
      </c>
      <c r="P6097" s="8">
        <v>8404</v>
      </c>
      <c r="S6097" s="8">
        <v>4</v>
      </c>
      <c r="U6097" s="8">
        <v>30</v>
      </c>
      <c r="Y6097" s="8" t="s">
        <v>790</v>
      </c>
      <c r="AK6097" s="8">
        <v>2008</v>
      </c>
      <c r="AS6097" s="8">
        <v>3851.4</v>
      </c>
      <c r="AU6097" s="8">
        <v>41.428571428571431</v>
      </c>
      <c r="AW6097" s="8">
        <v>1595.5800000000002</v>
      </c>
      <c r="AY6097" s="8">
        <v>4.5199999999999996</v>
      </c>
      <c r="AZ6097" s="8">
        <v>1.18</v>
      </c>
      <c r="BB6097" s="8">
        <v>85.4</v>
      </c>
      <c r="BC6097" s="8">
        <v>31.1</v>
      </c>
      <c r="BE6097" s="8">
        <v>4.8</v>
      </c>
      <c r="BJ6097" s="8">
        <v>7</v>
      </c>
      <c r="BK6097" s="8">
        <v>105</v>
      </c>
      <c r="BL6097" s="8">
        <v>24</v>
      </c>
      <c r="BO6097" s="8">
        <v>10</v>
      </c>
    </row>
    <row r="6098" spans="1:67" x14ac:dyDescent="0.25">
      <c r="A6098" s="8" t="s">
        <v>3334</v>
      </c>
      <c r="B6098" s="8" t="s">
        <v>664</v>
      </c>
      <c r="C6098" s="8" t="s">
        <v>664</v>
      </c>
      <c r="D6098" s="8" t="s">
        <v>3372</v>
      </c>
      <c r="E6098" s="8" t="s">
        <v>3373</v>
      </c>
      <c r="F6098" s="8" t="s">
        <v>11427</v>
      </c>
      <c r="G6098" s="8">
        <v>8405</v>
      </c>
      <c r="H6098" s="8">
        <v>13</v>
      </c>
      <c r="K6098" s="8" t="s">
        <v>3</v>
      </c>
      <c r="L6098" s="8">
        <v>1</v>
      </c>
      <c r="P6098" s="8">
        <v>8405</v>
      </c>
      <c r="S6098" s="8">
        <v>4</v>
      </c>
      <c r="U6098" s="8">
        <v>13</v>
      </c>
      <c r="Y6098" s="8" t="s">
        <v>2288</v>
      </c>
      <c r="AK6098" s="8">
        <v>2008</v>
      </c>
      <c r="AS6098" s="8">
        <v>3851.4</v>
      </c>
      <c r="AU6098" s="8">
        <v>42.756183745583037</v>
      </c>
      <c r="AW6098" s="8">
        <v>1646.7116607773851</v>
      </c>
      <c r="AY6098" s="8">
        <v>4.41</v>
      </c>
      <c r="AZ6098" s="8">
        <v>1.18</v>
      </c>
      <c r="BB6098" s="8">
        <v>84.1</v>
      </c>
      <c r="BC6098" s="8">
        <v>30.9</v>
      </c>
      <c r="BE6098" s="8">
        <v>5</v>
      </c>
      <c r="BJ6098" s="8">
        <v>7.3</v>
      </c>
      <c r="BK6098" s="8">
        <v>105</v>
      </c>
      <c r="BL6098" s="8">
        <v>25</v>
      </c>
      <c r="BO6098" s="8">
        <v>10</v>
      </c>
    </row>
    <row r="6099" spans="1:67" x14ac:dyDescent="0.25">
      <c r="A6099" s="8" t="s">
        <v>3334</v>
      </c>
      <c r="B6099" s="8" t="s">
        <v>1009</v>
      </c>
      <c r="C6099" s="8" t="s">
        <v>1009</v>
      </c>
      <c r="D6099" s="8" t="s">
        <v>3372</v>
      </c>
      <c r="E6099" s="8" t="s">
        <v>3373</v>
      </c>
      <c r="F6099" s="8" t="s">
        <v>11428</v>
      </c>
      <c r="G6099" s="8">
        <v>8406</v>
      </c>
      <c r="H6099" s="8">
        <v>22</v>
      </c>
      <c r="K6099" s="8" t="s">
        <v>3</v>
      </c>
      <c r="L6099" s="8">
        <v>1</v>
      </c>
      <c r="P6099" s="8">
        <v>8406</v>
      </c>
      <c r="S6099" s="8">
        <v>4</v>
      </c>
      <c r="U6099" s="8">
        <v>22</v>
      </c>
      <c r="Y6099" s="8" t="s">
        <v>2290</v>
      </c>
      <c r="AK6099" s="8">
        <v>2008</v>
      </c>
      <c r="AS6099" s="8">
        <v>3851.4</v>
      </c>
      <c r="AU6099" s="8">
        <v>42.508710801393725</v>
      </c>
      <c r="AW6099" s="8">
        <v>1637.1804878048781</v>
      </c>
      <c r="AY6099" s="8">
        <v>4.3899999999999997</v>
      </c>
      <c r="AZ6099" s="8">
        <v>1.19</v>
      </c>
      <c r="BB6099" s="8">
        <v>85.3</v>
      </c>
      <c r="BC6099" s="8">
        <v>30.3</v>
      </c>
      <c r="BE6099" s="8">
        <v>5</v>
      </c>
      <c r="BJ6099" s="8">
        <v>6.9</v>
      </c>
      <c r="BK6099" s="8">
        <v>115</v>
      </c>
      <c r="BL6099" s="8">
        <v>29</v>
      </c>
      <c r="BO6099" s="8">
        <v>10</v>
      </c>
    </row>
    <row r="6100" spans="1:67" x14ac:dyDescent="0.25">
      <c r="A6100" s="8" t="s">
        <v>3334</v>
      </c>
      <c r="B6100" s="8" t="s">
        <v>1038</v>
      </c>
      <c r="C6100" s="8" t="s">
        <v>550</v>
      </c>
      <c r="D6100" s="8" t="s">
        <v>3372</v>
      </c>
      <c r="E6100" s="8" t="s">
        <v>3373</v>
      </c>
      <c r="F6100" s="8" t="s">
        <v>11429</v>
      </c>
      <c r="G6100" s="8">
        <v>8407</v>
      </c>
      <c r="H6100" s="8">
        <v>27</v>
      </c>
      <c r="K6100" s="8" t="s">
        <v>3</v>
      </c>
      <c r="L6100" s="8">
        <v>1</v>
      </c>
      <c r="P6100" s="8">
        <v>8407</v>
      </c>
      <c r="S6100" s="8">
        <v>4</v>
      </c>
      <c r="U6100" s="8">
        <v>27</v>
      </c>
      <c r="Y6100" s="8" t="s">
        <v>1039</v>
      </c>
      <c r="AK6100" s="8">
        <v>2008</v>
      </c>
      <c r="AS6100" s="8">
        <v>4075.41</v>
      </c>
      <c r="AU6100" s="8">
        <v>44.876325088339222</v>
      </c>
      <c r="AW6100" s="8">
        <v>1828.8942402826856</v>
      </c>
      <c r="AY6100" s="8">
        <v>4.75</v>
      </c>
      <c r="AZ6100" s="8">
        <v>1.2</v>
      </c>
      <c r="BB6100" s="8">
        <v>84.3</v>
      </c>
      <c r="BC6100" s="8">
        <v>33.200000000000003</v>
      </c>
      <c r="BE6100" s="8">
        <v>4.8</v>
      </c>
      <c r="BJ6100" s="8">
        <v>6.8</v>
      </c>
      <c r="BK6100" s="8">
        <v>100</v>
      </c>
      <c r="BL6100" s="8">
        <v>29</v>
      </c>
      <c r="BO6100" s="8">
        <v>10</v>
      </c>
    </row>
    <row r="6101" spans="1:67" x14ac:dyDescent="0.25">
      <c r="A6101" s="8" t="s">
        <v>3334</v>
      </c>
      <c r="B6101" s="8" t="s">
        <v>625</v>
      </c>
      <c r="C6101" s="8" t="s">
        <v>625</v>
      </c>
      <c r="D6101" s="8" t="s">
        <v>3372</v>
      </c>
      <c r="E6101" s="8" t="s">
        <v>3373</v>
      </c>
      <c r="F6101" s="8" t="s">
        <v>11430</v>
      </c>
      <c r="G6101" s="8">
        <v>8408</v>
      </c>
      <c r="H6101" s="8">
        <v>14</v>
      </c>
      <c r="K6101" s="8" t="s">
        <v>3</v>
      </c>
      <c r="L6101" s="8">
        <v>1</v>
      </c>
      <c r="P6101" s="8">
        <v>8408</v>
      </c>
      <c r="S6101" s="8">
        <v>4</v>
      </c>
      <c r="U6101" s="8">
        <v>14</v>
      </c>
      <c r="Y6101" s="8" t="s">
        <v>433</v>
      </c>
      <c r="AK6101" s="8">
        <v>2008</v>
      </c>
      <c r="AS6101" s="8">
        <v>4106.8500000000004</v>
      </c>
      <c r="AU6101" s="8">
        <v>43.309859154929576</v>
      </c>
      <c r="AW6101" s="8">
        <v>1778.6709507042253</v>
      </c>
      <c r="AY6101" s="8">
        <v>4.6500000000000004</v>
      </c>
      <c r="AZ6101" s="8">
        <v>1.2</v>
      </c>
      <c r="BB6101" s="8">
        <v>85.4</v>
      </c>
      <c r="BC6101" s="8">
        <v>30.4</v>
      </c>
      <c r="BE6101" s="8">
        <v>5.4</v>
      </c>
      <c r="BJ6101" s="8">
        <v>6.8</v>
      </c>
      <c r="BK6101" s="8">
        <v>108</v>
      </c>
      <c r="BL6101" s="8">
        <v>28</v>
      </c>
      <c r="BO6101" s="8">
        <v>10</v>
      </c>
    </row>
    <row r="6102" spans="1:67" x14ac:dyDescent="0.25">
      <c r="A6102" s="8" t="s">
        <v>3334</v>
      </c>
      <c r="B6102" s="8" t="s">
        <v>752</v>
      </c>
      <c r="C6102" s="8" t="s">
        <v>752</v>
      </c>
      <c r="D6102" s="8" t="s">
        <v>3372</v>
      </c>
      <c r="E6102" s="8" t="s">
        <v>3373</v>
      </c>
      <c r="F6102" s="8" t="s">
        <v>11431</v>
      </c>
      <c r="G6102" s="8">
        <v>8409</v>
      </c>
      <c r="H6102" s="8">
        <v>4</v>
      </c>
      <c r="K6102" s="8" t="s">
        <v>3</v>
      </c>
      <c r="L6102" s="8">
        <v>1</v>
      </c>
      <c r="P6102" s="8">
        <v>8409</v>
      </c>
      <c r="S6102" s="8">
        <v>4</v>
      </c>
      <c r="U6102" s="8">
        <v>4</v>
      </c>
      <c r="Y6102" s="8" t="s">
        <v>5</v>
      </c>
      <c r="AK6102" s="8">
        <v>2008</v>
      </c>
      <c r="AS6102" s="8">
        <v>3635.25</v>
      </c>
      <c r="AU6102" s="8">
        <v>45.051194539249146</v>
      </c>
      <c r="AW6102" s="8">
        <v>1637.7235494880545</v>
      </c>
      <c r="AY6102" s="8">
        <v>4.13</v>
      </c>
      <c r="AZ6102" s="8">
        <v>1.18</v>
      </c>
      <c r="BB6102" s="8">
        <v>85.1</v>
      </c>
      <c r="BC6102" s="8">
        <v>29.4</v>
      </c>
      <c r="BE6102" s="8">
        <v>5</v>
      </c>
      <c r="BJ6102" s="8">
        <v>7.5</v>
      </c>
      <c r="BK6102" s="8">
        <v>110</v>
      </c>
      <c r="BL6102" s="8">
        <v>23</v>
      </c>
      <c r="BO6102" s="8">
        <v>10</v>
      </c>
    </row>
    <row r="6103" spans="1:67" x14ac:dyDescent="0.25">
      <c r="A6103" s="8" t="s">
        <v>3334</v>
      </c>
      <c r="B6103" s="8" t="s">
        <v>967</v>
      </c>
      <c r="C6103" s="8" t="s">
        <v>969</v>
      </c>
      <c r="D6103" s="8" t="s">
        <v>3372</v>
      </c>
      <c r="E6103" s="8" t="s">
        <v>3373</v>
      </c>
      <c r="F6103" s="8" t="s">
        <v>11432</v>
      </c>
      <c r="G6103" s="8">
        <v>8410</v>
      </c>
      <c r="H6103" s="8">
        <v>38</v>
      </c>
      <c r="K6103" s="8" t="s">
        <v>3</v>
      </c>
      <c r="L6103" s="8">
        <v>1</v>
      </c>
      <c r="P6103" s="8">
        <v>8410</v>
      </c>
      <c r="S6103" s="8">
        <v>4</v>
      </c>
      <c r="U6103" s="8">
        <v>38</v>
      </c>
      <c r="Y6103" s="8" t="s">
        <v>968</v>
      </c>
      <c r="AK6103" s="8">
        <v>2008</v>
      </c>
      <c r="AS6103" s="8">
        <v>3910.35</v>
      </c>
      <c r="AU6103" s="8">
        <v>41.522491349480966</v>
      </c>
      <c r="AW6103" s="8">
        <v>1623.6747404844289</v>
      </c>
      <c r="AY6103" s="8">
        <v>4.49</v>
      </c>
      <c r="AZ6103" s="8">
        <v>1.2</v>
      </c>
      <c r="BB6103" s="8">
        <v>85.7</v>
      </c>
      <c r="BC6103" s="8">
        <v>34.5</v>
      </c>
      <c r="BE6103" s="8">
        <v>5.0999999999999996</v>
      </c>
      <c r="BJ6103" s="8">
        <v>6.9</v>
      </c>
      <c r="BK6103" s="8">
        <v>110</v>
      </c>
      <c r="BL6103" s="8">
        <v>25</v>
      </c>
      <c r="BO6103" s="8">
        <v>10</v>
      </c>
    </row>
    <row r="6104" spans="1:67" x14ac:dyDescent="0.25">
      <c r="A6104" s="8" t="s">
        <v>3334</v>
      </c>
      <c r="B6104" s="8" t="s">
        <v>1001</v>
      </c>
      <c r="C6104" s="8" t="s">
        <v>443</v>
      </c>
      <c r="D6104" s="8" t="s">
        <v>3372</v>
      </c>
      <c r="E6104" s="8" t="s">
        <v>3373</v>
      </c>
      <c r="F6104" s="8" t="s">
        <v>11433</v>
      </c>
      <c r="G6104" s="8">
        <v>8411</v>
      </c>
      <c r="H6104" s="8">
        <v>21</v>
      </c>
      <c r="K6104" s="8" t="s">
        <v>3</v>
      </c>
      <c r="L6104" s="8">
        <v>1</v>
      </c>
      <c r="P6104" s="8">
        <v>8411</v>
      </c>
      <c r="S6104" s="8">
        <v>4</v>
      </c>
      <c r="U6104" s="8">
        <v>21</v>
      </c>
      <c r="Y6104" s="8" t="s">
        <v>1002</v>
      </c>
      <c r="AK6104" s="8">
        <v>2008</v>
      </c>
      <c r="AS6104" s="8">
        <v>3368.01</v>
      </c>
      <c r="AU6104" s="8">
        <v>42.753623188405797</v>
      </c>
      <c r="AW6104" s="8">
        <v>1439.9463043478263</v>
      </c>
      <c r="AY6104" s="8">
        <v>4.87</v>
      </c>
      <c r="AZ6104" s="8">
        <v>1.17</v>
      </c>
      <c r="BB6104" s="8">
        <v>84.6</v>
      </c>
      <c r="BC6104" s="8">
        <v>30.5</v>
      </c>
      <c r="BE6104" s="8">
        <v>5</v>
      </c>
      <c r="BJ6104" s="8">
        <v>7.9</v>
      </c>
      <c r="BK6104" s="8">
        <v>124</v>
      </c>
      <c r="BL6104" s="8">
        <v>27</v>
      </c>
      <c r="BO6104" s="8">
        <v>9</v>
      </c>
    </row>
    <row r="6105" spans="1:67" x14ac:dyDescent="0.25">
      <c r="A6105" s="8" t="s">
        <v>3334</v>
      </c>
      <c r="B6105" s="8" t="s">
        <v>704</v>
      </c>
      <c r="C6105" s="8" t="s">
        <v>704</v>
      </c>
      <c r="D6105" s="8" t="s">
        <v>3372</v>
      </c>
      <c r="E6105" s="8" t="s">
        <v>3373</v>
      </c>
      <c r="F6105" s="8" t="s">
        <v>11434</v>
      </c>
      <c r="G6105" s="8">
        <v>8412</v>
      </c>
      <c r="H6105" s="8">
        <v>11</v>
      </c>
      <c r="K6105" s="8" t="s">
        <v>3</v>
      </c>
      <c r="L6105" s="8">
        <v>1</v>
      </c>
      <c r="P6105" s="8">
        <v>8412</v>
      </c>
      <c r="S6105" s="8">
        <v>4</v>
      </c>
      <c r="U6105" s="8">
        <v>11</v>
      </c>
      <c r="Y6105" s="8" t="s">
        <v>433</v>
      </c>
      <c r="AK6105" s="8">
        <v>2008</v>
      </c>
      <c r="AS6105" s="8">
        <v>2200.8000000000002</v>
      </c>
      <c r="AU6105" s="8">
        <v>42.142857142857146</v>
      </c>
      <c r="AW6105" s="8">
        <v>927.48000000000013</v>
      </c>
      <c r="AY6105" s="8">
        <v>4.28</v>
      </c>
      <c r="AZ6105" s="8">
        <v>1.19</v>
      </c>
      <c r="BB6105" s="8">
        <v>85.4</v>
      </c>
      <c r="BC6105" s="8">
        <v>31.5</v>
      </c>
      <c r="BE6105" s="8">
        <v>5.2</v>
      </c>
      <c r="BJ6105" s="8">
        <v>7.1</v>
      </c>
      <c r="BK6105" s="8">
        <v>114</v>
      </c>
      <c r="BL6105" s="8">
        <v>34</v>
      </c>
      <c r="BO6105" s="8">
        <v>2</v>
      </c>
    </row>
    <row r="6106" spans="1:67" x14ac:dyDescent="0.25">
      <c r="A6106" s="8" t="s">
        <v>3334</v>
      </c>
      <c r="B6106" s="8" t="s">
        <v>679</v>
      </c>
      <c r="C6106" s="8" t="s">
        <v>679</v>
      </c>
      <c r="D6106" s="8" t="s">
        <v>3372</v>
      </c>
      <c r="E6106" s="8" t="s">
        <v>3373</v>
      </c>
      <c r="F6106" s="8" t="s">
        <v>11435</v>
      </c>
      <c r="G6106" s="8">
        <v>8413</v>
      </c>
      <c r="H6106" s="8">
        <v>15</v>
      </c>
      <c r="K6106" s="8" t="s">
        <v>3</v>
      </c>
      <c r="L6106" s="8">
        <v>1</v>
      </c>
      <c r="P6106" s="8">
        <v>8413</v>
      </c>
      <c r="S6106" s="8">
        <v>4</v>
      </c>
      <c r="U6106" s="8">
        <v>15</v>
      </c>
      <c r="Y6106" s="8" t="s">
        <v>1114</v>
      </c>
      <c r="AK6106" s="8">
        <v>2008</v>
      </c>
      <c r="AS6106" s="8">
        <v>3202.95</v>
      </c>
      <c r="AU6106" s="8">
        <v>39.272727272727273</v>
      </c>
      <c r="AW6106" s="8">
        <v>1257.885818181818</v>
      </c>
      <c r="AY6106" s="8">
        <v>4.5999999999999996</v>
      </c>
      <c r="AZ6106" s="8">
        <v>1.22</v>
      </c>
      <c r="BB6106" s="8">
        <v>83.2</v>
      </c>
      <c r="BC6106" s="8">
        <v>29.9</v>
      </c>
      <c r="BE6106" s="8">
        <v>5</v>
      </c>
      <c r="BJ6106" s="8">
        <v>7.8</v>
      </c>
      <c r="BK6106" s="8">
        <v>115</v>
      </c>
      <c r="BL6106" s="8">
        <v>33</v>
      </c>
      <c r="BO6106" s="8">
        <v>10</v>
      </c>
    </row>
    <row r="6107" spans="1:67" x14ac:dyDescent="0.25">
      <c r="A6107" s="8" t="s">
        <v>3334</v>
      </c>
      <c r="B6107" s="8" t="s">
        <v>16</v>
      </c>
      <c r="C6107" s="8" t="s">
        <v>16</v>
      </c>
      <c r="D6107" s="8" t="s">
        <v>3372</v>
      </c>
      <c r="E6107" s="8" t="s">
        <v>3373</v>
      </c>
      <c r="F6107" s="8" t="s">
        <v>11436</v>
      </c>
      <c r="G6107" s="8">
        <v>8414</v>
      </c>
      <c r="H6107" s="8">
        <v>6</v>
      </c>
      <c r="K6107" s="8" t="s">
        <v>3</v>
      </c>
      <c r="L6107" s="8">
        <v>1</v>
      </c>
      <c r="P6107" s="8">
        <v>8414</v>
      </c>
      <c r="S6107" s="8">
        <v>4</v>
      </c>
      <c r="U6107" s="8">
        <v>6</v>
      </c>
      <c r="Y6107" s="8" t="s">
        <v>1048</v>
      </c>
      <c r="AK6107" s="8">
        <v>2008</v>
      </c>
      <c r="AS6107" s="8">
        <v>2884.62</v>
      </c>
      <c r="AU6107" s="8">
        <v>40.830449826989614</v>
      </c>
      <c r="AW6107" s="8">
        <v>1177.8033217993079</v>
      </c>
      <c r="AY6107" s="8">
        <v>4.08</v>
      </c>
      <c r="AZ6107" s="8">
        <v>1.17</v>
      </c>
      <c r="BB6107" s="8">
        <v>83</v>
      </c>
      <c r="BC6107" s="8">
        <v>29.1</v>
      </c>
      <c r="BE6107" s="8">
        <v>4.9000000000000004</v>
      </c>
      <c r="BJ6107" s="8">
        <v>8.1999999999999993</v>
      </c>
      <c r="BK6107" s="8">
        <v>117</v>
      </c>
      <c r="BL6107" s="8">
        <v>35</v>
      </c>
      <c r="BO6107" s="8">
        <v>8</v>
      </c>
    </row>
    <row r="6108" spans="1:67" x14ac:dyDescent="0.25">
      <c r="A6108" s="8" t="s">
        <v>3334</v>
      </c>
      <c r="B6108" s="8" t="s">
        <v>819</v>
      </c>
      <c r="C6108" s="8" t="s">
        <v>200</v>
      </c>
      <c r="D6108" s="8" t="s">
        <v>3372</v>
      </c>
      <c r="E6108" s="8" t="s">
        <v>3373</v>
      </c>
      <c r="F6108" s="8" t="s">
        <v>11437</v>
      </c>
      <c r="G6108" s="8">
        <v>8415</v>
      </c>
      <c r="H6108" s="8">
        <v>31</v>
      </c>
      <c r="K6108" s="8" t="s">
        <v>3</v>
      </c>
      <c r="L6108" s="8">
        <v>1</v>
      </c>
      <c r="P6108" s="8">
        <v>8415</v>
      </c>
      <c r="S6108" s="8">
        <v>4</v>
      </c>
      <c r="U6108" s="8">
        <v>31</v>
      </c>
      <c r="Y6108" s="8" t="s">
        <v>820</v>
      </c>
      <c r="AK6108" s="8">
        <v>2008</v>
      </c>
      <c r="AS6108" s="8">
        <v>3537</v>
      </c>
      <c r="AU6108" s="8">
        <v>40.636042402826853</v>
      </c>
      <c r="AW6108" s="8">
        <v>1437.2968197879859</v>
      </c>
      <c r="AY6108" s="8">
        <v>4.55</v>
      </c>
      <c r="AZ6108" s="8">
        <v>1.1299999999999999</v>
      </c>
      <c r="BB6108" s="8">
        <v>82.7</v>
      </c>
      <c r="BC6108" s="8">
        <v>31.1</v>
      </c>
      <c r="BE6108" s="8">
        <v>4.3</v>
      </c>
      <c r="BJ6108" s="8">
        <v>8.1999999999999993</v>
      </c>
      <c r="BK6108" s="8">
        <v>110</v>
      </c>
      <c r="BL6108" s="8">
        <v>27</v>
      </c>
      <c r="BO6108" s="8">
        <v>10</v>
      </c>
    </row>
    <row r="6109" spans="1:67" x14ac:dyDescent="0.25">
      <c r="A6109" s="8" t="s">
        <v>3334</v>
      </c>
      <c r="B6109" s="8" t="s">
        <v>648</v>
      </c>
      <c r="C6109" s="8" t="s">
        <v>648</v>
      </c>
      <c r="D6109" s="8" t="s">
        <v>3372</v>
      </c>
      <c r="E6109" s="8" t="s">
        <v>3373</v>
      </c>
      <c r="F6109" s="8" t="s">
        <v>11438</v>
      </c>
      <c r="G6109" s="8">
        <v>8416</v>
      </c>
      <c r="H6109" s="8">
        <v>16</v>
      </c>
      <c r="K6109" s="8" t="s">
        <v>3</v>
      </c>
      <c r="L6109" s="8">
        <v>1</v>
      </c>
      <c r="P6109" s="8">
        <v>8416</v>
      </c>
      <c r="S6109" s="8">
        <v>4</v>
      </c>
      <c r="U6109" s="8">
        <v>16</v>
      </c>
      <c r="Y6109" s="8" t="s">
        <v>1063</v>
      </c>
      <c r="AK6109" s="8">
        <v>2008</v>
      </c>
      <c r="AS6109" s="8">
        <v>3053.61</v>
      </c>
      <c r="AU6109" s="8">
        <v>43.109540636042404</v>
      </c>
      <c r="AW6109" s="8">
        <v>1316.3972438162546</v>
      </c>
      <c r="AY6109" s="8">
        <v>4.78</v>
      </c>
      <c r="AZ6109" s="8">
        <v>1.18</v>
      </c>
      <c r="BB6109" s="8">
        <v>83.9</v>
      </c>
      <c r="BC6109" s="8">
        <v>31.1</v>
      </c>
      <c r="BE6109" s="8">
        <v>4.7</v>
      </c>
      <c r="BJ6109" s="8">
        <v>7.4</v>
      </c>
      <c r="BK6109" s="8">
        <v>113</v>
      </c>
      <c r="BL6109" s="8">
        <v>33</v>
      </c>
      <c r="BO6109" s="8">
        <v>8</v>
      </c>
    </row>
    <row r="6110" spans="1:67" x14ac:dyDescent="0.25">
      <c r="A6110" s="8" t="s">
        <v>3334</v>
      </c>
      <c r="B6110" s="8" t="s">
        <v>1007</v>
      </c>
      <c r="C6110" s="8" t="s">
        <v>592</v>
      </c>
      <c r="D6110" s="8" t="s">
        <v>3372</v>
      </c>
      <c r="E6110" s="8" t="s">
        <v>3373</v>
      </c>
      <c r="F6110" s="8" t="s">
        <v>11439</v>
      </c>
      <c r="G6110" s="8">
        <v>8417</v>
      </c>
      <c r="H6110" s="8">
        <v>28</v>
      </c>
      <c r="K6110" s="8" t="s">
        <v>3</v>
      </c>
      <c r="L6110" s="8">
        <v>1</v>
      </c>
      <c r="P6110" s="8">
        <v>8417</v>
      </c>
      <c r="S6110" s="8">
        <v>4</v>
      </c>
      <c r="U6110" s="8">
        <v>28</v>
      </c>
      <c r="Y6110" s="8" t="s">
        <v>1008</v>
      </c>
      <c r="AK6110" s="8">
        <v>2008</v>
      </c>
      <c r="AS6110" s="8">
        <v>3006.45</v>
      </c>
      <c r="AU6110" s="8">
        <v>43.20557491289199</v>
      </c>
      <c r="AW6110" s="8">
        <v>1298.9540069686411</v>
      </c>
      <c r="AY6110" s="8">
        <v>4.24</v>
      </c>
      <c r="AZ6110" s="8">
        <v>1.23</v>
      </c>
      <c r="BB6110" s="8">
        <v>85.5</v>
      </c>
      <c r="BC6110" s="8">
        <v>30.7</v>
      </c>
      <c r="BE6110" s="8">
        <v>4.5</v>
      </c>
      <c r="BJ6110" s="8">
        <v>7.2</v>
      </c>
      <c r="BK6110" s="8">
        <v>98</v>
      </c>
      <c r="BL6110" s="8">
        <v>33</v>
      </c>
      <c r="BO6110" s="8">
        <v>10</v>
      </c>
    </row>
    <row r="6111" spans="1:67" x14ac:dyDescent="0.25">
      <c r="A6111" s="8" t="s">
        <v>3334</v>
      </c>
      <c r="B6111" s="8" t="s">
        <v>1013</v>
      </c>
      <c r="C6111" s="8" t="s">
        <v>487</v>
      </c>
      <c r="D6111" s="8" t="s">
        <v>3372</v>
      </c>
      <c r="E6111" s="8" t="s">
        <v>3373</v>
      </c>
      <c r="F6111" s="8" t="s">
        <v>11440</v>
      </c>
      <c r="G6111" s="8">
        <v>8418</v>
      </c>
      <c r="H6111" s="8">
        <v>23</v>
      </c>
      <c r="K6111" s="8" t="s">
        <v>3</v>
      </c>
      <c r="L6111" s="8">
        <v>1</v>
      </c>
      <c r="P6111" s="8">
        <v>8418</v>
      </c>
      <c r="S6111" s="8">
        <v>4</v>
      </c>
      <c r="U6111" s="8">
        <v>23</v>
      </c>
      <c r="Y6111" s="8" t="s">
        <v>1014</v>
      </c>
      <c r="AK6111" s="8">
        <v>2008</v>
      </c>
      <c r="AS6111" s="8">
        <v>3324.78</v>
      </c>
      <c r="AU6111" s="8">
        <v>48.251748251748253</v>
      </c>
      <c r="AW6111" s="8">
        <v>1604.2644755244755</v>
      </c>
      <c r="AY6111" s="8">
        <v>4.79</v>
      </c>
      <c r="AZ6111" s="8">
        <v>1.1599999999999999</v>
      </c>
      <c r="BB6111" s="8">
        <v>84.5</v>
      </c>
      <c r="BC6111" s="8">
        <v>30.6</v>
      </c>
      <c r="BE6111" s="8">
        <v>4.7</v>
      </c>
      <c r="BJ6111" s="8">
        <v>7.5</v>
      </c>
      <c r="BK6111" s="8">
        <v>115</v>
      </c>
      <c r="BL6111" s="8">
        <v>28</v>
      </c>
      <c r="BO6111" s="8">
        <v>10</v>
      </c>
    </row>
    <row r="6112" spans="1:67" x14ac:dyDescent="0.25">
      <c r="A6112" s="8" t="s">
        <v>3334</v>
      </c>
      <c r="B6112" s="8" t="s">
        <v>671</v>
      </c>
      <c r="C6112" s="8" t="s">
        <v>671</v>
      </c>
      <c r="D6112" s="8" t="s">
        <v>3372</v>
      </c>
      <c r="E6112" s="8" t="s">
        <v>3373</v>
      </c>
      <c r="F6112" s="8" t="s">
        <v>11441</v>
      </c>
      <c r="G6112" s="8">
        <v>8419</v>
      </c>
      <c r="H6112" s="8">
        <v>17</v>
      </c>
      <c r="K6112" s="8" t="s">
        <v>3</v>
      </c>
      <c r="L6112" s="8">
        <v>1</v>
      </c>
      <c r="P6112" s="8">
        <v>8419</v>
      </c>
      <c r="S6112" s="8">
        <v>4</v>
      </c>
      <c r="U6112" s="8">
        <v>17</v>
      </c>
      <c r="Y6112" s="8" t="s">
        <v>433</v>
      </c>
      <c r="AK6112" s="8">
        <v>2008</v>
      </c>
      <c r="AS6112" s="8">
        <v>3556.65</v>
      </c>
      <c r="AU6112" s="8">
        <v>42.456140350877192</v>
      </c>
      <c r="AW6112" s="8">
        <v>1510.0163157894738</v>
      </c>
      <c r="AY6112" s="8">
        <v>3.94</v>
      </c>
      <c r="AZ6112" s="8">
        <v>1.17</v>
      </c>
      <c r="BB6112" s="8">
        <v>84.7</v>
      </c>
      <c r="BC6112" s="8">
        <v>29.4</v>
      </c>
      <c r="BE6112" s="8">
        <v>5.6</v>
      </c>
      <c r="BJ6112" s="8">
        <v>7.7</v>
      </c>
      <c r="BK6112" s="8">
        <v>119</v>
      </c>
      <c r="BL6112" s="8">
        <v>29</v>
      </c>
      <c r="BO6112" s="8">
        <v>10</v>
      </c>
    </row>
    <row r="6113" spans="1:67" x14ac:dyDescent="0.25">
      <c r="A6113" s="8" t="s">
        <v>3334</v>
      </c>
      <c r="B6113" s="8" t="s">
        <v>910</v>
      </c>
      <c r="C6113" s="8" t="s">
        <v>912</v>
      </c>
      <c r="D6113" s="8" t="s">
        <v>3372</v>
      </c>
      <c r="E6113" s="8" t="s">
        <v>3373</v>
      </c>
      <c r="F6113" s="8" t="s">
        <v>11442</v>
      </c>
      <c r="G6113" s="8">
        <v>8420</v>
      </c>
      <c r="H6113" s="8">
        <v>34</v>
      </c>
      <c r="K6113" s="8" t="s">
        <v>3</v>
      </c>
      <c r="L6113" s="8">
        <v>1</v>
      </c>
      <c r="P6113" s="8">
        <v>8420</v>
      </c>
      <c r="S6113" s="8">
        <v>4</v>
      </c>
      <c r="U6113" s="8">
        <v>34</v>
      </c>
      <c r="Y6113" s="8" t="s">
        <v>911</v>
      </c>
      <c r="AK6113" s="8">
        <v>2008</v>
      </c>
      <c r="AS6113" s="8">
        <v>2692.05</v>
      </c>
      <c r="AU6113" s="8">
        <v>43.272727272727273</v>
      </c>
      <c r="AW6113" s="8">
        <v>1164.9234545454547</v>
      </c>
      <c r="AY6113" s="8">
        <v>4.84</v>
      </c>
      <c r="AZ6113" s="8">
        <v>1.1599999999999999</v>
      </c>
      <c r="BB6113" s="8">
        <v>86.7</v>
      </c>
      <c r="BC6113" s="8">
        <v>32</v>
      </c>
      <c r="BE6113" s="8">
        <v>4.4000000000000004</v>
      </c>
      <c r="BJ6113" s="8">
        <v>6.8</v>
      </c>
      <c r="BK6113" s="8">
        <v>131</v>
      </c>
      <c r="BL6113" s="8">
        <v>31</v>
      </c>
      <c r="BO6113" s="8">
        <v>9</v>
      </c>
    </row>
    <row r="6114" spans="1:67" x14ac:dyDescent="0.25">
      <c r="A6114" s="8" t="s">
        <v>3334</v>
      </c>
      <c r="B6114" s="8" t="s">
        <v>1046</v>
      </c>
      <c r="C6114" s="8" t="s">
        <v>606</v>
      </c>
      <c r="D6114" s="8" t="s">
        <v>3372</v>
      </c>
      <c r="E6114" s="8" t="s">
        <v>3373</v>
      </c>
      <c r="F6114" s="8" t="s">
        <v>11443</v>
      </c>
      <c r="G6114" s="8">
        <v>8421</v>
      </c>
      <c r="H6114" s="8">
        <v>29</v>
      </c>
      <c r="K6114" s="8" t="s">
        <v>3</v>
      </c>
      <c r="L6114" s="8">
        <v>1</v>
      </c>
      <c r="P6114" s="8">
        <v>8421</v>
      </c>
      <c r="S6114" s="8">
        <v>4</v>
      </c>
      <c r="U6114" s="8">
        <v>29</v>
      </c>
      <c r="Y6114" s="8" t="s">
        <v>1047</v>
      </c>
      <c r="AK6114" s="8">
        <v>2008</v>
      </c>
      <c r="AS6114" s="8">
        <v>2967.15</v>
      </c>
      <c r="AU6114" s="8">
        <v>44.982698961937714</v>
      </c>
      <c r="AW6114" s="8">
        <v>1334.7041522491349</v>
      </c>
      <c r="AY6114" s="8">
        <v>4.55</v>
      </c>
      <c r="AZ6114" s="8">
        <v>1.19</v>
      </c>
      <c r="BB6114" s="8">
        <v>84.1</v>
      </c>
      <c r="BC6114" s="8">
        <v>29.2</v>
      </c>
      <c r="BE6114" s="8">
        <v>5</v>
      </c>
      <c r="BJ6114" s="8">
        <v>7.6</v>
      </c>
      <c r="BK6114" s="8">
        <v>99</v>
      </c>
      <c r="BL6114" s="8">
        <v>32</v>
      </c>
      <c r="BO6114" s="8">
        <v>10</v>
      </c>
    </row>
    <row r="6115" spans="1:67" x14ac:dyDescent="0.25">
      <c r="A6115" s="8" t="s">
        <v>3334</v>
      </c>
      <c r="B6115" s="8" t="s">
        <v>408</v>
      </c>
      <c r="C6115" s="8" t="s">
        <v>408</v>
      </c>
      <c r="D6115" s="8" t="s">
        <v>3372</v>
      </c>
      <c r="E6115" s="8" t="s">
        <v>3373</v>
      </c>
      <c r="F6115" s="8" t="s">
        <v>11444</v>
      </c>
      <c r="G6115" s="8">
        <v>8422</v>
      </c>
      <c r="H6115" s="8">
        <v>5</v>
      </c>
      <c r="K6115" s="8" t="s">
        <v>3</v>
      </c>
      <c r="L6115" s="8">
        <v>1</v>
      </c>
      <c r="P6115" s="8">
        <v>8422</v>
      </c>
      <c r="S6115" s="8">
        <v>4</v>
      </c>
      <c r="U6115" s="8">
        <v>5</v>
      </c>
      <c r="Y6115" s="8" t="s">
        <v>433</v>
      </c>
      <c r="AK6115" s="8">
        <v>2008</v>
      </c>
      <c r="AS6115" s="8">
        <v>3065.4</v>
      </c>
      <c r="AU6115" s="8">
        <v>41.666666666666671</v>
      </c>
      <c r="AW6115" s="8">
        <v>1277.25</v>
      </c>
      <c r="AY6115" s="8">
        <v>4.12</v>
      </c>
      <c r="AZ6115" s="8">
        <v>1.22</v>
      </c>
      <c r="BB6115" s="8">
        <v>83.5</v>
      </c>
      <c r="BC6115" s="8">
        <v>32.1</v>
      </c>
      <c r="BE6115" s="8">
        <v>5</v>
      </c>
      <c r="BJ6115" s="8">
        <v>7.6</v>
      </c>
      <c r="BK6115" s="8">
        <v>96</v>
      </c>
      <c r="BL6115" s="8">
        <v>31</v>
      </c>
      <c r="BO6115" s="8">
        <v>9</v>
      </c>
    </row>
    <row r="6116" spans="1:67" x14ac:dyDescent="0.25">
      <c r="A6116" s="8" t="s">
        <v>3334</v>
      </c>
      <c r="B6116" s="8" t="s">
        <v>961</v>
      </c>
      <c r="C6116" s="8" t="s">
        <v>963</v>
      </c>
      <c r="D6116" s="8" t="s">
        <v>3372</v>
      </c>
      <c r="E6116" s="8" t="s">
        <v>3373</v>
      </c>
      <c r="F6116" s="8" t="s">
        <v>11445</v>
      </c>
      <c r="G6116" s="8">
        <v>8423</v>
      </c>
      <c r="H6116" s="8">
        <v>37</v>
      </c>
      <c r="K6116" s="8" t="s">
        <v>3</v>
      </c>
      <c r="L6116" s="8">
        <v>1</v>
      </c>
      <c r="P6116" s="8">
        <v>8423</v>
      </c>
      <c r="S6116" s="8">
        <v>4</v>
      </c>
      <c r="U6116" s="8">
        <v>37</v>
      </c>
      <c r="Y6116" s="8" t="s">
        <v>962</v>
      </c>
      <c r="AK6116" s="8">
        <v>2008</v>
      </c>
      <c r="AS6116" s="8">
        <v>2849.25</v>
      </c>
      <c r="AU6116" s="8">
        <v>39.721254355400696</v>
      </c>
      <c r="AW6116" s="8">
        <v>1131.7578397212544</v>
      </c>
      <c r="AY6116" s="8">
        <v>4.29</v>
      </c>
      <c r="AZ6116" s="8">
        <v>1.1599999999999999</v>
      </c>
      <c r="BB6116" s="8">
        <v>83.3</v>
      </c>
      <c r="BC6116" s="8">
        <v>30.7</v>
      </c>
      <c r="BE6116" s="8">
        <v>4.3</v>
      </c>
      <c r="BJ6116" s="8">
        <v>8.1999999999999993</v>
      </c>
      <c r="BK6116" s="8">
        <v>89</v>
      </c>
      <c r="BL6116" s="8">
        <v>34</v>
      </c>
      <c r="BO6116" s="8">
        <v>10</v>
      </c>
    </row>
    <row r="6117" spans="1:67" x14ac:dyDescent="0.25">
      <c r="A6117" s="8" t="s">
        <v>3334</v>
      </c>
      <c r="B6117" s="8" t="s">
        <v>1005</v>
      </c>
      <c r="C6117" s="8" t="s">
        <v>1005</v>
      </c>
      <c r="D6117" s="8" t="s">
        <v>3372</v>
      </c>
      <c r="E6117" s="8" t="s">
        <v>3373</v>
      </c>
      <c r="F6117" s="8" t="s">
        <v>11446</v>
      </c>
      <c r="G6117" s="8">
        <v>8424</v>
      </c>
      <c r="H6117" s="8">
        <v>26</v>
      </c>
      <c r="K6117" s="8" t="s">
        <v>3</v>
      </c>
      <c r="L6117" s="8">
        <v>1</v>
      </c>
      <c r="P6117" s="8">
        <v>8424</v>
      </c>
      <c r="S6117" s="8">
        <v>4</v>
      </c>
      <c r="U6117" s="8">
        <v>26</v>
      </c>
      <c r="Y6117" s="8" t="s">
        <v>2291</v>
      </c>
      <c r="AK6117" s="8">
        <v>2008</v>
      </c>
      <c r="AS6117" s="8">
        <v>3006.45</v>
      </c>
      <c r="AU6117" s="8">
        <v>45.454545454545453</v>
      </c>
      <c r="AW6117" s="8">
        <v>1366.5681818181818</v>
      </c>
      <c r="AY6117" s="8">
        <v>4.82</v>
      </c>
      <c r="AZ6117" s="8">
        <v>1.19</v>
      </c>
      <c r="BB6117" s="8">
        <v>84.8</v>
      </c>
      <c r="BC6117" s="8">
        <v>31.4</v>
      </c>
      <c r="BE6117" s="8">
        <v>5</v>
      </c>
      <c r="BJ6117" s="8">
        <v>7.8</v>
      </c>
      <c r="BK6117" s="8">
        <v>97</v>
      </c>
      <c r="BL6117" s="8">
        <v>33</v>
      </c>
      <c r="BO6117" s="8">
        <v>9</v>
      </c>
    </row>
    <row r="6118" spans="1:67" x14ac:dyDescent="0.25">
      <c r="A6118" s="8" t="s">
        <v>3334</v>
      </c>
      <c r="B6118" s="8" t="s">
        <v>751</v>
      </c>
      <c r="C6118" s="8" t="s">
        <v>751</v>
      </c>
      <c r="D6118" s="8" t="s">
        <v>3372</v>
      </c>
      <c r="E6118" s="8" t="s">
        <v>3373</v>
      </c>
      <c r="F6118" s="8" t="s">
        <v>11447</v>
      </c>
      <c r="G6118" s="8">
        <v>8425</v>
      </c>
      <c r="H6118" s="8">
        <v>1</v>
      </c>
      <c r="K6118" s="8" t="s">
        <v>3</v>
      </c>
      <c r="L6118" s="8">
        <v>1</v>
      </c>
      <c r="P6118" s="8">
        <v>8425</v>
      </c>
      <c r="S6118" s="8">
        <v>4</v>
      </c>
      <c r="U6118" s="8">
        <v>1</v>
      </c>
      <c r="Y6118" s="8" t="s">
        <v>5</v>
      </c>
      <c r="AK6118" s="8">
        <v>2008</v>
      </c>
      <c r="AS6118" s="8">
        <v>3576.3</v>
      </c>
      <c r="AU6118" s="8">
        <v>46.263345195729535</v>
      </c>
      <c r="AW6118" s="8">
        <v>1654.5160142348755</v>
      </c>
      <c r="AY6118" s="8">
        <v>4.82</v>
      </c>
      <c r="AZ6118" s="8">
        <v>1.1100000000000001</v>
      </c>
      <c r="BB6118" s="8">
        <v>83</v>
      </c>
      <c r="BC6118" s="8">
        <v>29</v>
      </c>
      <c r="BE6118" s="8">
        <v>4.7</v>
      </c>
      <c r="BJ6118" s="8">
        <v>9.3000000000000007</v>
      </c>
      <c r="BK6118" s="8">
        <v>108</v>
      </c>
      <c r="BL6118" s="8">
        <v>29</v>
      </c>
      <c r="BO6118" s="8">
        <v>10</v>
      </c>
    </row>
    <row r="6119" spans="1:67" x14ac:dyDescent="0.25">
      <c r="A6119" s="8" t="s">
        <v>3334</v>
      </c>
      <c r="B6119" s="8" t="s">
        <v>928</v>
      </c>
      <c r="C6119" s="8" t="s">
        <v>930</v>
      </c>
      <c r="D6119" s="8" t="s">
        <v>3372</v>
      </c>
      <c r="E6119" s="8" t="s">
        <v>3373</v>
      </c>
      <c r="F6119" s="8" t="s">
        <v>11448</v>
      </c>
      <c r="G6119" s="8">
        <v>8426</v>
      </c>
      <c r="H6119" s="8">
        <v>36</v>
      </c>
      <c r="K6119" s="8" t="s">
        <v>3</v>
      </c>
      <c r="L6119" s="8">
        <v>1</v>
      </c>
      <c r="P6119" s="8">
        <v>8426</v>
      </c>
      <c r="S6119" s="8">
        <v>4</v>
      </c>
      <c r="U6119" s="8">
        <v>36</v>
      </c>
      <c r="Y6119" s="8" t="s">
        <v>929</v>
      </c>
      <c r="AK6119" s="8">
        <v>2008</v>
      </c>
      <c r="AS6119" s="8">
        <v>2967.15</v>
      </c>
      <c r="AU6119" s="8">
        <v>42.756183745583037</v>
      </c>
      <c r="AW6119" s="8">
        <v>1268.6401060070671</v>
      </c>
      <c r="AY6119" s="8">
        <v>4.5599999999999996</v>
      </c>
      <c r="AZ6119" s="8">
        <v>1.1599999999999999</v>
      </c>
      <c r="BB6119" s="8">
        <v>84.1</v>
      </c>
      <c r="BC6119" s="8">
        <v>31.3</v>
      </c>
      <c r="BE6119" s="8">
        <v>5</v>
      </c>
      <c r="BJ6119" s="8">
        <v>7.1</v>
      </c>
      <c r="BK6119" s="8">
        <v>120</v>
      </c>
      <c r="BL6119" s="8">
        <v>34</v>
      </c>
      <c r="BO6119" s="8">
        <v>10</v>
      </c>
    </row>
    <row r="6120" spans="1:67" x14ac:dyDescent="0.25">
      <c r="A6120" s="8" t="s">
        <v>3334</v>
      </c>
      <c r="B6120" s="8" t="s">
        <v>713</v>
      </c>
      <c r="C6120" s="8" t="s">
        <v>713</v>
      </c>
      <c r="D6120" s="8" t="s">
        <v>3372</v>
      </c>
      <c r="E6120" s="8" t="s">
        <v>3373</v>
      </c>
      <c r="F6120" s="8" t="s">
        <v>11449</v>
      </c>
      <c r="G6120" s="8">
        <v>8427</v>
      </c>
      <c r="H6120" s="8">
        <v>9</v>
      </c>
      <c r="K6120" s="8" t="s">
        <v>3</v>
      </c>
      <c r="L6120" s="8">
        <v>1</v>
      </c>
      <c r="P6120" s="8">
        <v>8427</v>
      </c>
      <c r="S6120" s="8">
        <v>4</v>
      </c>
      <c r="U6120" s="8">
        <v>9</v>
      </c>
      <c r="Y6120" s="8" t="s">
        <v>433</v>
      </c>
      <c r="AK6120" s="8">
        <v>2008</v>
      </c>
      <c r="AS6120" s="8">
        <v>2574.15</v>
      </c>
      <c r="AU6120" s="8">
        <v>41.95804195804196</v>
      </c>
      <c r="AW6120" s="8">
        <v>1080.0629370629372</v>
      </c>
      <c r="AY6120" s="8">
        <v>4.47</v>
      </c>
      <c r="AZ6120" s="8">
        <v>1.19</v>
      </c>
      <c r="BB6120" s="8">
        <v>85.8</v>
      </c>
      <c r="BC6120" s="8">
        <v>29.8</v>
      </c>
      <c r="BE6120" s="8">
        <v>5.4</v>
      </c>
      <c r="BJ6120" s="8">
        <v>6.8</v>
      </c>
      <c r="BK6120" s="8">
        <v>112</v>
      </c>
      <c r="BL6120" s="8">
        <v>35</v>
      </c>
      <c r="BO6120" s="8">
        <v>6</v>
      </c>
    </row>
    <row r="6121" spans="1:67" x14ac:dyDescent="0.25">
      <c r="A6121" s="8" t="s">
        <v>3334</v>
      </c>
      <c r="B6121" s="8" t="s">
        <v>1032</v>
      </c>
      <c r="C6121" s="8" t="s">
        <v>508</v>
      </c>
      <c r="D6121" s="8" t="s">
        <v>3372</v>
      </c>
      <c r="E6121" s="8" t="s">
        <v>3373</v>
      </c>
      <c r="F6121" s="8" t="s">
        <v>11450</v>
      </c>
      <c r="G6121" s="8">
        <v>8428</v>
      </c>
      <c r="H6121" s="8">
        <v>24</v>
      </c>
      <c r="K6121" s="8" t="s">
        <v>3</v>
      </c>
      <c r="L6121" s="8">
        <v>1</v>
      </c>
      <c r="P6121" s="8">
        <v>8428</v>
      </c>
      <c r="S6121" s="8">
        <v>4</v>
      </c>
      <c r="U6121" s="8">
        <v>24</v>
      </c>
      <c r="Y6121" s="8" t="s">
        <v>1033</v>
      </c>
      <c r="AK6121" s="8">
        <v>2008</v>
      </c>
      <c r="AS6121" s="8">
        <v>3195.09</v>
      </c>
      <c r="AU6121" s="8">
        <v>40.33898305084746</v>
      </c>
      <c r="AW6121" s="8">
        <v>1288.8668135593223</v>
      </c>
      <c r="AY6121" s="8">
        <v>4.1900000000000004</v>
      </c>
      <c r="AZ6121" s="8">
        <v>1.2</v>
      </c>
      <c r="BB6121" s="8">
        <v>86</v>
      </c>
      <c r="BC6121" s="8">
        <v>31.6</v>
      </c>
      <c r="BE6121" s="8">
        <v>4.8</v>
      </c>
      <c r="BJ6121" s="8">
        <v>6.9</v>
      </c>
      <c r="BK6121" s="8">
        <v>97</v>
      </c>
      <c r="BL6121" s="8">
        <v>25</v>
      </c>
      <c r="BO6121" s="8">
        <v>10</v>
      </c>
    </row>
    <row r="6122" spans="1:67" x14ac:dyDescent="0.25">
      <c r="A6122" s="8" t="s">
        <v>3334</v>
      </c>
      <c r="B6122" s="8" t="s">
        <v>892</v>
      </c>
      <c r="C6122" s="8" t="s">
        <v>123</v>
      </c>
      <c r="D6122" s="8" t="s">
        <v>3372</v>
      </c>
      <c r="E6122" s="8" t="s">
        <v>3373</v>
      </c>
      <c r="F6122" s="8" t="s">
        <v>11451</v>
      </c>
      <c r="G6122" s="8">
        <v>8429</v>
      </c>
      <c r="H6122" s="8">
        <v>32</v>
      </c>
      <c r="K6122" s="8" t="s">
        <v>3</v>
      </c>
      <c r="L6122" s="8">
        <v>1</v>
      </c>
      <c r="P6122" s="8">
        <v>8429</v>
      </c>
      <c r="S6122" s="8">
        <v>4</v>
      </c>
      <c r="U6122" s="8">
        <v>32</v>
      </c>
      <c r="Y6122" s="8" t="s">
        <v>893</v>
      </c>
      <c r="AK6122" s="8">
        <v>2008</v>
      </c>
      <c r="AS6122" s="8">
        <v>3065.4</v>
      </c>
      <c r="AU6122" s="8">
        <v>40.425531914893611</v>
      </c>
      <c r="AW6122" s="8">
        <v>1239.2042553191488</v>
      </c>
      <c r="AY6122" s="8">
        <v>5.01</v>
      </c>
      <c r="AZ6122" s="8">
        <v>1.19</v>
      </c>
      <c r="BB6122" s="8">
        <v>84.5</v>
      </c>
      <c r="BC6122" s="8">
        <v>31.4</v>
      </c>
      <c r="BE6122" s="8">
        <v>4.5</v>
      </c>
      <c r="BJ6122" s="8">
        <v>7.4</v>
      </c>
      <c r="BK6122" s="8">
        <v>99</v>
      </c>
      <c r="BL6122" s="8">
        <v>29</v>
      </c>
      <c r="BO6122" s="8">
        <v>9</v>
      </c>
    </row>
    <row r="6123" spans="1:67" x14ac:dyDescent="0.25">
      <c r="A6123" s="8" t="s">
        <v>3334</v>
      </c>
      <c r="B6123" s="8" t="s">
        <v>753</v>
      </c>
      <c r="C6123" s="8" t="s">
        <v>753</v>
      </c>
      <c r="D6123" s="8" t="s">
        <v>3372</v>
      </c>
      <c r="E6123" s="8" t="s">
        <v>3373</v>
      </c>
      <c r="F6123" s="8" t="s">
        <v>11452</v>
      </c>
      <c r="G6123" s="8">
        <v>8430</v>
      </c>
      <c r="H6123" s="8">
        <v>2</v>
      </c>
      <c r="K6123" s="8" t="s">
        <v>3</v>
      </c>
      <c r="L6123" s="8">
        <v>1</v>
      </c>
      <c r="P6123" s="8">
        <v>8430</v>
      </c>
      <c r="S6123" s="8">
        <v>4</v>
      </c>
      <c r="U6123" s="8">
        <v>2</v>
      </c>
      <c r="Y6123" s="8" t="s">
        <v>5</v>
      </c>
      <c r="AK6123" s="8">
        <v>2008</v>
      </c>
      <c r="AS6123" s="8">
        <v>3340.5</v>
      </c>
      <c r="AU6123" s="8">
        <v>44.285714285714285</v>
      </c>
      <c r="AW6123" s="8">
        <v>1479.3642857142856</v>
      </c>
      <c r="AY6123" s="8">
        <v>4.99</v>
      </c>
      <c r="AZ6123" s="8">
        <v>1.1399999999999999</v>
      </c>
      <c r="BB6123" s="8">
        <v>83.3</v>
      </c>
      <c r="BC6123" s="8">
        <v>29.7</v>
      </c>
      <c r="BE6123" s="8">
        <v>4.3</v>
      </c>
      <c r="BJ6123" s="8">
        <v>8.1</v>
      </c>
      <c r="BK6123" s="8">
        <v>85</v>
      </c>
      <c r="BL6123" s="8">
        <v>30</v>
      </c>
      <c r="BO6123" s="8">
        <v>10</v>
      </c>
    </row>
    <row r="6124" spans="1:67" x14ac:dyDescent="0.25">
      <c r="A6124" s="8" t="s">
        <v>3334</v>
      </c>
      <c r="B6124" s="8" t="s">
        <v>916</v>
      </c>
      <c r="C6124" s="8" t="s">
        <v>918</v>
      </c>
      <c r="D6124" s="8" t="s">
        <v>3372</v>
      </c>
      <c r="E6124" s="8" t="s">
        <v>3373</v>
      </c>
      <c r="F6124" s="8" t="s">
        <v>11453</v>
      </c>
      <c r="G6124" s="8">
        <v>8431</v>
      </c>
      <c r="H6124" s="8">
        <v>35</v>
      </c>
      <c r="K6124" s="8" t="s">
        <v>3</v>
      </c>
      <c r="L6124" s="8">
        <v>1</v>
      </c>
      <c r="P6124" s="8">
        <v>8431</v>
      </c>
      <c r="S6124" s="8">
        <v>4</v>
      </c>
      <c r="U6124" s="8">
        <v>35</v>
      </c>
      <c r="Y6124" s="8" t="s">
        <v>917</v>
      </c>
      <c r="AK6124" s="8">
        <v>2008</v>
      </c>
      <c r="AS6124" s="8">
        <v>3301.2</v>
      </c>
      <c r="AU6124" s="8">
        <v>43.356643356643353</v>
      </c>
      <c r="AW6124" s="8">
        <v>1431.2895104895103</v>
      </c>
      <c r="AY6124" s="8">
        <v>4.95</v>
      </c>
      <c r="AZ6124" s="8">
        <v>1.1299999999999999</v>
      </c>
      <c r="BB6124" s="8">
        <v>84.8</v>
      </c>
      <c r="BC6124" s="8">
        <v>31.4</v>
      </c>
      <c r="BE6124" s="8">
        <v>4.5999999999999996</v>
      </c>
      <c r="BJ6124" s="8">
        <v>6.8</v>
      </c>
      <c r="BK6124" s="8">
        <v>103</v>
      </c>
      <c r="BL6124" s="8">
        <v>30</v>
      </c>
      <c r="BO6124" s="8">
        <v>9</v>
      </c>
    </row>
    <row r="6125" spans="1:67" x14ac:dyDescent="0.25">
      <c r="A6125" s="8" t="s">
        <v>3334</v>
      </c>
      <c r="B6125" s="8" t="s">
        <v>675</v>
      </c>
      <c r="C6125" s="8" t="s">
        <v>675</v>
      </c>
      <c r="D6125" s="8" t="s">
        <v>3372</v>
      </c>
      <c r="E6125" s="8" t="s">
        <v>3373</v>
      </c>
      <c r="F6125" s="8" t="s">
        <v>11454</v>
      </c>
      <c r="G6125" s="8">
        <v>8432</v>
      </c>
      <c r="H6125" s="8">
        <v>12</v>
      </c>
      <c r="K6125" s="8" t="s">
        <v>3</v>
      </c>
      <c r="L6125" s="8">
        <v>1</v>
      </c>
      <c r="P6125" s="8">
        <v>8432</v>
      </c>
      <c r="S6125" s="8">
        <v>4</v>
      </c>
      <c r="U6125" s="8">
        <v>12</v>
      </c>
      <c r="Y6125" s="8" t="s">
        <v>2287</v>
      </c>
      <c r="AK6125" s="8">
        <v>2008</v>
      </c>
      <c r="AS6125" s="8">
        <v>3419.1</v>
      </c>
      <c r="AU6125" s="8">
        <v>41.403508771929829</v>
      </c>
      <c r="AW6125" s="8">
        <v>1415.6273684210526</v>
      </c>
      <c r="AY6125" s="8">
        <v>3.83</v>
      </c>
      <c r="AZ6125" s="8">
        <v>1.22</v>
      </c>
      <c r="BB6125" s="8">
        <v>85.2</v>
      </c>
      <c r="BC6125" s="8">
        <v>30.7</v>
      </c>
      <c r="BE6125" s="8">
        <v>4.8</v>
      </c>
      <c r="BJ6125" s="8">
        <v>7.3</v>
      </c>
      <c r="BK6125" s="8">
        <v>93</v>
      </c>
      <c r="BL6125" s="8">
        <v>31</v>
      </c>
      <c r="BO6125" s="8">
        <v>9</v>
      </c>
    </row>
    <row r="6126" spans="1:67" x14ac:dyDescent="0.25">
      <c r="A6126" s="8" t="s">
        <v>3334</v>
      </c>
      <c r="B6126" s="8" t="s">
        <v>721</v>
      </c>
      <c r="C6126" s="8" t="s">
        <v>721</v>
      </c>
      <c r="D6126" s="8" t="s">
        <v>3372</v>
      </c>
      <c r="E6126" s="8" t="s">
        <v>3373</v>
      </c>
      <c r="F6126" s="8" t="s">
        <v>11455</v>
      </c>
      <c r="G6126" s="8">
        <v>8433</v>
      </c>
      <c r="H6126" s="8">
        <v>7</v>
      </c>
      <c r="K6126" s="8" t="s">
        <v>3</v>
      </c>
      <c r="L6126" s="8">
        <v>1</v>
      </c>
      <c r="P6126" s="8">
        <v>8433</v>
      </c>
      <c r="S6126" s="8">
        <v>4</v>
      </c>
      <c r="U6126" s="8">
        <v>7</v>
      </c>
      <c r="Y6126" s="8" t="s">
        <v>433</v>
      </c>
      <c r="AK6126" s="8">
        <v>2008</v>
      </c>
      <c r="AS6126" s="8">
        <v>3792.45</v>
      </c>
      <c r="AU6126" s="8">
        <v>40.780141843971627</v>
      </c>
      <c r="AW6126" s="8">
        <v>1546.566489361702</v>
      </c>
      <c r="AY6126" s="8">
        <v>4.46</v>
      </c>
      <c r="AZ6126" s="8">
        <v>1.23</v>
      </c>
      <c r="BB6126" s="8">
        <v>84.9</v>
      </c>
      <c r="BC6126" s="8">
        <v>33.299999999999997</v>
      </c>
      <c r="BE6126" s="8">
        <v>4.5999999999999996</v>
      </c>
      <c r="BJ6126" s="8">
        <v>6.8</v>
      </c>
      <c r="BK6126" s="8">
        <v>103</v>
      </c>
      <c r="BL6126" s="8">
        <v>30</v>
      </c>
      <c r="BO6126" s="8">
        <v>10</v>
      </c>
    </row>
    <row r="6127" spans="1:67" x14ac:dyDescent="0.25">
      <c r="A6127" s="8" t="s">
        <v>3334</v>
      </c>
      <c r="B6127" s="8" t="s">
        <v>754</v>
      </c>
      <c r="C6127" s="8" t="s">
        <v>754</v>
      </c>
      <c r="D6127" s="8" t="s">
        <v>3372</v>
      </c>
      <c r="E6127" s="8" t="s">
        <v>3373</v>
      </c>
      <c r="F6127" s="8" t="s">
        <v>11456</v>
      </c>
      <c r="G6127" s="8">
        <v>8434</v>
      </c>
      <c r="H6127" s="8">
        <v>3</v>
      </c>
      <c r="K6127" s="8" t="s">
        <v>3</v>
      </c>
      <c r="L6127" s="8">
        <v>1</v>
      </c>
      <c r="P6127" s="8">
        <v>8434</v>
      </c>
      <c r="S6127" s="8">
        <v>4</v>
      </c>
      <c r="U6127" s="8">
        <v>3</v>
      </c>
      <c r="Y6127" s="8" t="s">
        <v>5</v>
      </c>
      <c r="AK6127" s="8">
        <v>2008</v>
      </c>
      <c r="AS6127" s="8">
        <v>4126.5</v>
      </c>
      <c r="AU6127" s="8">
        <v>41.935483870967744</v>
      </c>
      <c r="AW6127" s="8">
        <v>1730.4677419354839</v>
      </c>
      <c r="AY6127" s="8">
        <v>4.2</v>
      </c>
      <c r="AZ6127" s="8">
        <v>1.22</v>
      </c>
      <c r="BB6127" s="8">
        <v>84.4</v>
      </c>
      <c r="BC6127" s="8">
        <v>33.1</v>
      </c>
      <c r="BE6127" s="8">
        <v>3.9</v>
      </c>
      <c r="BJ6127" s="8">
        <v>7.5</v>
      </c>
      <c r="BK6127" s="8">
        <v>88</v>
      </c>
      <c r="BL6127" s="8">
        <v>32</v>
      </c>
      <c r="BO6127" s="8">
        <v>10</v>
      </c>
    </row>
    <row r="6128" spans="1:67" x14ac:dyDescent="0.25">
      <c r="A6128" s="8" t="s">
        <v>3334</v>
      </c>
      <c r="B6128" s="8" t="s">
        <v>700</v>
      </c>
      <c r="C6128" s="8" t="s">
        <v>700</v>
      </c>
      <c r="D6128" s="8" t="s">
        <v>3372</v>
      </c>
      <c r="E6128" s="8" t="s">
        <v>3373</v>
      </c>
      <c r="F6128" s="8" t="s">
        <v>11457</v>
      </c>
      <c r="G6128" s="8">
        <v>8435</v>
      </c>
      <c r="H6128" s="8">
        <v>10</v>
      </c>
      <c r="K6128" s="8" t="s">
        <v>3</v>
      </c>
      <c r="L6128" s="8">
        <v>1</v>
      </c>
      <c r="P6128" s="8">
        <v>8435</v>
      </c>
      <c r="S6128" s="8">
        <v>4</v>
      </c>
      <c r="U6128" s="8">
        <v>10</v>
      </c>
      <c r="Y6128" s="8" t="s">
        <v>1058</v>
      </c>
      <c r="AK6128" s="8">
        <v>2008</v>
      </c>
      <c r="AS6128" s="8">
        <v>3411.24</v>
      </c>
      <c r="AU6128" s="8">
        <v>41.403508771929829</v>
      </c>
      <c r="AW6128" s="8">
        <v>1412.373052631579</v>
      </c>
      <c r="AY6128" s="8">
        <v>4.3899999999999997</v>
      </c>
      <c r="AZ6128" s="8">
        <v>1.18</v>
      </c>
      <c r="BB6128" s="8">
        <v>84.7</v>
      </c>
      <c r="BC6128" s="8">
        <v>31.8</v>
      </c>
      <c r="BE6128" s="8">
        <v>5.0999999999999996</v>
      </c>
      <c r="BJ6128" s="8">
        <v>7.1</v>
      </c>
      <c r="BK6128" s="8">
        <v>117</v>
      </c>
      <c r="BL6128" s="8">
        <v>32</v>
      </c>
      <c r="BO6128" s="8">
        <v>5</v>
      </c>
    </row>
    <row r="6129" spans="1:68" x14ac:dyDescent="0.25">
      <c r="A6129" s="8" t="s">
        <v>3334</v>
      </c>
      <c r="B6129" s="8" t="s">
        <v>973</v>
      </c>
      <c r="C6129" s="8" t="s">
        <v>975</v>
      </c>
      <c r="D6129" s="8" t="s">
        <v>3372</v>
      </c>
      <c r="E6129" s="8" t="s">
        <v>3373</v>
      </c>
      <c r="F6129" s="8" t="s">
        <v>11458</v>
      </c>
      <c r="G6129" s="8">
        <v>8436</v>
      </c>
      <c r="H6129" s="8">
        <v>40</v>
      </c>
      <c r="K6129" s="8" t="s">
        <v>3</v>
      </c>
      <c r="L6129" s="8">
        <v>1</v>
      </c>
      <c r="P6129" s="8">
        <v>8436</v>
      </c>
      <c r="S6129" s="8">
        <v>4</v>
      </c>
      <c r="U6129" s="8">
        <v>40</v>
      </c>
      <c r="Y6129" s="8" t="s">
        <v>974</v>
      </c>
      <c r="AK6129" s="8">
        <v>2008</v>
      </c>
      <c r="AS6129" s="8">
        <v>3674.55</v>
      </c>
      <c r="AU6129" s="8">
        <v>41.17647058823529</v>
      </c>
      <c r="AW6129" s="8">
        <v>1513.05</v>
      </c>
      <c r="AY6129" s="8">
        <v>4.4400000000000004</v>
      </c>
      <c r="AZ6129" s="8">
        <v>1.18</v>
      </c>
      <c r="BB6129" s="8">
        <v>84.2</v>
      </c>
      <c r="BC6129" s="8">
        <v>31.6</v>
      </c>
      <c r="BE6129" s="8">
        <v>5.3</v>
      </c>
      <c r="BJ6129" s="8">
        <v>7.5</v>
      </c>
      <c r="BK6129" s="8">
        <v>95</v>
      </c>
      <c r="BL6129" s="8">
        <v>29</v>
      </c>
      <c r="BO6129" s="8">
        <v>10</v>
      </c>
    </row>
    <row r="6130" spans="1:68" x14ac:dyDescent="0.25">
      <c r="A6130" s="8" t="s">
        <v>3334</v>
      </c>
      <c r="B6130" s="8" t="s">
        <v>667</v>
      </c>
      <c r="C6130" s="8" t="s">
        <v>667</v>
      </c>
      <c r="D6130" s="8" t="s">
        <v>3372</v>
      </c>
      <c r="E6130" s="8" t="s">
        <v>3373</v>
      </c>
      <c r="F6130" s="8" t="s">
        <v>11459</v>
      </c>
      <c r="G6130" s="8">
        <v>8437</v>
      </c>
      <c r="H6130" s="8">
        <v>18</v>
      </c>
      <c r="K6130" s="8" t="s">
        <v>3</v>
      </c>
      <c r="L6130" s="8">
        <v>1</v>
      </c>
      <c r="P6130" s="8">
        <v>8437</v>
      </c>
      <c r="S6130" s="8">
        <v>4</v>
      </c>
      <c r="U6130" s="8">
        <v>18</v>
      </c>
      <c r="Y6130" s="8" t="s">
        <v>433</v>
      </c>
      <c r="AK6130" s="8">
        <v>2008</v>
      </c>
      <c r="AS6130" s="8">
        <v>3792.45</v>
      </c>
      <c r="AU6130" s="8">
        <v>40.845070422535215</v>
      </c>
      <c r="AW6130" s="8">
        <v>1549.0288732394365</v>
      </c>
      <c r="AY6130" s="8">
        <v>4.72</v>
      </c>
      <c r="AZ6130" s="8">
        <v>1.1499999999999999</v>
      </c>
      <c r="BB6130" s="8">
        <v>84.1</v>
      </c>
      <c r="BC6130" s="8">
        <v>29.6</v>
      </c>
      <c r="BE6130" s="8">
        <v>5</v>
      </c>
      <c r="BJ6130" s="8">
        <v>7.6</v>
      </c>
      <c r="BK6130" s="8">
        <v>90</v>
      </c>
      <c r="BL6130" s="8">
        <v>24</v>
      </c>
      <c r="BO6130" s="8">
        <v>10</v>
      </c>
    </row>
    <row r="6131" spans="1:68" x14ac:dyDescent="0.25">
      <c r="A6131" s="8" t="s">
        <v>3334</v>
      </c>
      <c r="B6131" s="8" t="s">
        <v>1003</v>
      </c>
      <c r="C6131" s="8" t="s">
        <v>544</v>
      </c>
      <c r="D6131" s="8" t="s">
        <v>3372</v>
      </c>
      <c r="E6131" s="8" t="s">
        <v>3373</v>
      </c>
      <c r="F6131" s="8" t="s">
        <v>11460</v>
      </c>
      <c r="G6131" s="8">
        <v>8438</v>
      </c>
      <c r="H6131" s="8">
        <v>25</v>
      </c>
      <c r="K6131" s="8" t="s">
        <v>3</v>
      </c>
      <c r="L6131" s="8">
        <v>1</v>
      </c>
      <c r="P6131" s="8">
        <v>8438</v>
      </c>
      <c r="S6131" s="8">
        <v>4</v>
      </c>
      <c r="U6131" s="8">
        <v>25</v>
      </c>
      <c r="Y6131" s="8" t="s">
        <v>1004</v>
      </c>
      <c r="AK6131" s="8">
        <v>2008</v>
      </c>
      <c r="AS6131" s="8">
        <v>4008.6</v>
      </c>
      <c r="AU6131" s="8">
        <v>44.014084507042256</v>
      </c>
      <c r="AW6131" s="8">
        <v>1764.3485915492959</v>
      </c>
      <c r="AY6131" s="8">
        <v>4.7699999999999996</v>
      </c>
      <c r="AZ6131" s="8">
        <v>1.1599999999999999</v>
      </c>
      <c r="BB6131" s="8">
        <v>85.4</v>
      </c>
      <c r="BC6131" s="8">
        <v>31.7</v>
      </c>
      <c r="BE6131" s="8">
        <v>4.8</v>
      </c>
      <c r="BJ6131" s="8">
        <v>6.9</v>
      </c>
      <c r="BK6131" s="8">
        <v>118</v>
      </c>
      <c r="BL6131" s="8">
        <v>32</v>
      </c>
      <c r="BO6131" s="8">
        <v>9</v>
      </c>
    </row>
    <row r="6132" spans="1:68" x14ac:dyDescent="0.25">
      <c r="A6132" s="8" t="s">
        <v>3334</v>
      </c>
      <c r="B6132" s="8" t="s">
        <v>711</v>
      </c>
      <c r="C6132" s="8" t="s">
        <v>711</v>
      </c>
      <c r="D6132" s="8" t="s">
        <v>3372</v>
      </c>
      <c r="E6132" s="8" t="s">
        <v>3373</v>
      </c>
      <c r="F6132" s="8" t="s">
        <v>11461</v>
      </c>
      <c r="G6132" s="8">
        <v>8439</v>
      </c>
      <c r="H6132" s="8">
        <v>8</v>
      </c>
      <c r="K6132" s="8" t="s">
        <v>3</v>
      </c>
      <c r="L6132" s="8">
        <v>1</v>
      </c>
      <c r="P6132" s="8">
        <v>8439</v>
      </c>
      <c r="S6132" s="8">
        <v>4</v>
      </c>
      <c r="U6132" s="8">
        <v>8</v>
      </c>
      <c r="Y6132" s="8" t="s">
        <v>2286</v>
      </c>
      <c r="AK6132" s="8">
        <v>2008</v>
      </c>
      <c r="AS6132" s="8">
        <v>3478.05</v>
      </c>
      <c r="AU6132" s="8">
        <v>43.15789473684211</v>
      </c>
      <c r="AW6132" s="8">
        <v>1501.0531578947368</v>
      </c>
      <c r="AY6132" s="8">
        <v>4.5</v>
      </c>
      <c r="AZ6132" s="8">
        <v>1.1200000000000001</v>
      </c>
      <c r="BB6132" s="8">
        <v>82.7</v>
      </c>
      <c r="BC6132" s="8">
        <v>28.6</v>
      </c>
      <c r="BE6132" s="8">
        <v>4.8</v>
      </c>
      <c r="BJ6132" s="8">
        <v>8.6999999999999993</v>
      </c>
      <c r="BK6132" s="8">
        <v>108</v>
      </c>
      <c r="BL6132" s="8">
        <v>24</v>
      </c>
      <c r="BO6132" s="8">
        <v>10</v>
      </c>
    </row>
    <row r="6133" spans="1:68" x14ac:dyDescent="0.25">
      <c r="A6133" s="8" t="s">
        <v>3334</v>
      </c>
      <c r="B6133" s="8" t="s">
        <v>627</v>
      </c>
      <c r="C6133" s="8" t="s">
        <v>627</v>
      </c>
      <c r="D6133" s="8" t="s">
        <v>3372</v>
      </c>
      <c r="E6133" s="8" t="s">
        <v>3373</v>
      </c>
      <c r="F6133" s="8" t="s">
        <v>11462</v>
      </c>
      <c r="G6133" s="8">
        <v>8440</v>
      </c>
      <c r="H6133" s="8">
        <v>19</v>
      </c>
      <c r="K6133" s="8" t="s">
        <v>3</v>
      </c>
      <c r="L6133" s="8">
        <v>1</v>
      </c>
      <c r="P6133" s="8">
        <v>8440</v>
      </c>
      <c r="S6133" s="8">
        <v>4</v>
      </c>
      <c r="U6133" s="8">
        <v>19</v>
      </c>
      <c r="Y6133" s="8" t="s">
        <v>433</v>
      </c>
      <c r="AK6133" s="8">
        <v>2008</v>
      </c>
      <c r="AS6133" s="8">
        <v>3222.6</v>
      </c>
      <c r="AU6133" s="8">
        <v>40.636042402826853</v>
      </c>
      <c r="AW6133" s="8">
        <v>1309.5371024734982</v>
      </c>
      <c r="AY6133" s="8">
        <v>4.63</v>
      </c>
      <c r="AZ6133" s="8">
        <v>1.24</v>
      </c>
      <c r="BB6133" s="8">
        <v>84.5</v>
      </c>
      <c r="BC6133" s="8">
        <v>32.700000000000003</v>
      </c>
      <c r="BE6133" s="8">
        <v>5</v>
      </c>
      <c r="BJ6133" s="8">
        <v>6.8</v>
      </c>
      <c r="BK6133" s="8">
        <v>98</v>
      </c>
      <c r="BL6133" s="8">
        <v>24</v>
      </c>
      <c r="BO6133" s="8">
        <v>10</v>
      </c>
    </row>
    <row r="6134" spans="1:68" x14ac:dyDescent="0.25">
      <c r="A6134" s="8" t="s">
        <v>3204</v>
      </c>
      <c r="B6134" s="8" t="s">
        <v>434</v>
      </c>
      <c r="C6134" s="8" t="s">
        <v>434</v>
      </c>
      <c r="D6134" s="8" t="s">
        <v>3372</v>
      </c>
      <c r="E6134" s="8" t="s">
        <v>3373</v>
      </c>
      <c r="F6134" s="8" t="s">
        <v>11463</v>
      </c>
      <c r="G6134" s="8">
        <v>1001</v>
      </c>
      <c r="H6134" s="8">
        <v>210</v>
      </c>
      <c r="K6134" s="8" t="s">
        <v>3</v>
      </c>
      <c r="L6134" s="8">
        <v>1</v>
      </c>
      <c r="P6134" s="8">
        <v>1001</v>
      </c>
      <c r="U6134" s="8">
        <v>210</v>
      </c>
      <c r="Y6134" s="8" t="s">
        <v>434</v>
      </c>
      <c r="Z6134" s="8">
        <v>1</v>
      </c>
      <c r="AH6134" s="8" t="s">
        <v>433</v>
      </c>
      <c r="AK6134" s="8">
        <v>2008</v>
      </c>
      <c r="AS6134" s="8">
        <v>2491.62</v>
      </c>
    </row>
    <row r="6135" spans="1:68" x14ac:dyDescent="0.25">
      <c r="A6135" s="8" t="s">
        <v>3204</v>
      </c>
      <c r="B6135" s="8" t="s">
        <v>2293</v>
      </c>
      <c r="C6135" s="8" t="s">
        <v>1375</v>
      </c>
      <c r="D6135" s="8" t="s">
        <v>3372</v>
      </c>
      <c r="E6135" s="8" t="s">
        <v>3373</v>
      </c>
      <c r="F6135" s="8" t="s">
        <v>11464</v>
      </c>
      <c r="G6135" s="8">
        <v>1002</v>
      </c>
      <c r="H6135" s="8">
        <v>1</v>
      </c>
      <c r="K6135" s="8" t="s">
        <v>3</v>
      </c>
      <c r="L6135" s="8">
        <v>1</v>
      </c>
      <c r="P6135" s="8">
        <v>1002</v>
      </c>
      <c r="U6135" s="8">
        <v>1</v>
      </c>
      <c r="Y6135" s="8" t="s">
        <v>367</v>
      </c>
      <c r="Z6135" s="8">
        <v>0</v>
      </c>
      <c r="AH6135" s="8" t="s">
        <v>433</v>
      </c>
      <c r="AK6135" s="8">
        <v>2008</v>
      </c>
      <c r="AS6135" s="8">
        <v>2004.3</v>
      </c>
    </row>
    <row r="6136" spans="1:68" x14ac:dyDescent="0.25">
      <c r="A6136" s="8" t="s">
        <v>3204</v>
      </c>
      <c r="B6136" s="8" t="s">
        <v>2294</v>
      </c>
      <c r="C6136" s="8" t="s">
        <v>1375</v>
      </c>
      <c r="D6136" s="8" t="s">
        <v>3372</v>
      </c>
      <c r="E6136" s="8" t="s">
        <v>3373</v>
      </c>
      <c r="F6136" s="8" t="s">
        <v>11465</v>
      </c>
      <c r="G6136" s="8">
        <v>1003</v>
      </c>
      <c r="H6136" s="8">
        <v>2</v>
      </c>
      <c r="K6136" s="8" t="s">
        <v>3</v>
      </c>
      <c r="L6136" s="8">
        <v>1</v>
      </c>
      <c r="P6136" s="8">
        <v>1003</v>
      </c>
      <c r="U6136" s="8">
        <v>2</v>
      </c>
      <c r="Y6136" s="8" t="s">
        <v>367</v>
      </c>
      <c r="Z6136" s="8">
        <v>0</v>
      </c>
      <c r="AH6136" s="8" t="s">
        <v>433</v>
      </c>
      <c r="AK6136" s="8">
        <v>2008</v>
      </c>
      <c r="AS6136" s="8">
        <v>2986.8</v>
      </c>
      <c r="BP6136" s="8" t="s">
        <v>2295</v>
      </c>
    </row>
    <row r="6137" spans="1:68" x14ac:dyDescent="0.25">
      <c r="A6137" s="8" t="s">
        <v>3204</v>
      </c>
      <c r="B6137" s="8" t="s">
        <v>2296</v>
      </c>
      <c r="C6137" s="8" t="s">
        <v>1375</v>
      </c>
      <c r="D6137" s="8" t="s">
        <v>3372</v>
      </c>
      <c r="E6137" s="8" t="s">
        <v>3373</v>
      </c>
      <c r="F6137" s="8" t="s">
        <v>11466</v>
      </c>
      <c r="G6137" s="8">
        <v>1004</v>
      </c>
      <c r="H6137" s="8">
        <v>3</v>
      </c>
      <c r="K6137" s="8" t="s">
        <v>3</v>
      </c>
      <c r="L6137" s="8">
        <v>1</v>
      </c>
      <c r="P6137" s="8">
        <v>1004</v>
      </c>
      <c r="U6137" s="8">
        <v>3</v>
      </c>
      <c r="Y6137" s="8" t="s">
        <v>367</v>
      </c>
      <c r="Z6137" s="8">
        <v>0</v>
      </c>
      <c r="AH6137" s="8" t="s">
        <v>433</v>
      </c>
      <c r="AK6137" s="8">
        <v>2008</v>
      </c>
      <c r="AS6137" s="8">
        <v>3144</v>
      </c>
      <c r="BP6137" s="8" t="s">
        <v>2295</v>
      </c>
    </row>
    <row r="6138" spans="1:68" x14ac:dyDescent="0.25">
      <c r="A6138" s="8" t="s">
        <v>3204</v>
      </c>
      <c r="B6138" s="8" t="s">
        <v>2297</v>
      </c>
      <c r="C6138" s="8" t="s">
        <v>1375</v>
      </c>
      <c r="D6138" s="8" t="s">
        <v>3372</v>
      </c>
      <c r="E6138" s="8" t="s">
        <v>3373</v>
      </c>
      <c r="F6138" s="8" t="s">
        <v>11467</v>
      </c>
      <c r="G6138" s="8">
        <v>1005</v>
      </c>
      <c r="H6138" s="8">
        <v>4</v>
      </c>
      <c r="K6138" s="8" t="s">
        <v>3</v>
      </c>
      <c r="L6138" s="8">
        <v>1</v>
      </c>
      <c r="P6138" s="8">
        <v>1005</v>
      </c>
      <c r="U6138" s="8">
        <v>4</v>
      </c>
      <c r="Y6138" s="8" t="s">
        <v>367</v>
      </c>
      <c r="Z6138" s="8">
        <v>0</v>
      </c>
      <c r="AH6138" s="8" t="s">
        <v>433</v>
      </c>
      <c r="AK6138" s="8">
        <v>2008</v>
      </c>
      <c r="AS6138" s="8">
        <v>2200.8000000000002</v>
      </c>
    </row>
    <row r="6139" spans="1:68" x14ac:dyDescent="0.25">
      <c r="A6139" s="8" t="s">
        <v>3204</v>
      </c>
      <c r="B6139" s="8" t="s">
        <v>2298</v>
      </c>
      <c r="C6139" s="8" t="s">
        <v>1375</v>
      </c>
      <c r="D6139" s="8" t="s">
        <v>3372</v>
      </c>
      <c r="E6139" s="8" t="s">
        <v>3373</v>
      </c>
      <c r="F6139" s="8" t="s">
        <v>11468</v>
      </c>
      <c r="G6139" s="8">
        <v>1006</v>
      </c>
      <c r="H6139" s="8">
        <v>5</v>
      </c>
      <c r="K6139" s="8" t="s">
        <v>3</v>
      </c>
      <c r="L6139" s="8">
        <v>1</v>
      </c>
      <c r="P6139" s="8">
        <v>1006</v>
      </c>
      <c r="U6139" s="8">
        <v>5</v>
      </c>
      <c r="Y6139" s="8" t="s">
        <v>367</v>
      </c>
      <c r="Z6139" s="8">
        <v>0</v>
      </c>
      <c r="AH6139" s="8" t="s">
        <v>433</v>
      </c>
      <c r="AK6139" s="8">
        <v>2008</v>
      </c>
      <c r="AS6139" s="8">
        <v>7451.28</v>
      </c>
      <c r="BP6139" s="8" t="s">
        <v>2295</v>
      </c>
    </row>
    <row r="6140" spans="1:68" x14ac:dyDescent="0.25">
      <c r="A6140" s="8" t="s">
        <v>3204</v>
      </c>
      <c r="B6140" s="8" t="s">
        <v>2299</v>
      </c>
      <c r="C6140" s="8" t="s">
        <v>1375</v>
      </c>
      <c r="D6140" s="8" t="s">
        <v>3372</v>
      </c>
      <c r="E6140" s="8" t="s">
        <v>3373</v>
      </c>
      <c r="F6140" s="8" t="s">
        <v>11469</v>
      </c>
      <c r="G6140" s="8">
        <v>1007</v>
      </c>
      <c r="H6140" s="8">
        <v>6</v>
      </c>
      <c r="K6140" s="8" t="s">
        <v>3</v>
      </c>
      <c r="L6140" s="8">
        <v>1</v>
      </c>
      <c r="P6140" s="8">
        <v>1007</v>
      </c>
      <c r="U6140" s="8">
        <v>6</v>
      </c>
      <c r="Y6140" s="8" t="s">
        <v>367</v>
      </c>
      <c r="Z6140" s="8">
        <v>0</v>
      </c>
      <c r="AH6140" s="8" t="s">
        <v>433</v>
      </c>
      <c r="AK6140" s="8">
        <v>2008</v>
      </c>
      <c r="AS6140" s="8">
        <v>1493.4</v>
      </c>
    </row>
    <row r="6141" spans="1:68" x14ac:dyDescent="0.25">
      <c r="A6141" s="8" t="s">
        <v>3204</v>
      </c>
      <c r="B6141" s="8" t="s">
        <v>2300</v>
      </c>
      <c r="C6141" s="8" t="s">
        <v>1375</v>
      </c>
      <c r="D6141" s="8" t="s">
        <v>3372</v>
      </c>
      <c r="E6141" s="8" t="s">
        <v>3373</v>
      </c>
      <c r="F6141" s="8" t="s">
        <v>11470</v>
      </c>
      <c r="G6141" s="8">
        <v>1008</v>
      </c>
      <c r="H6141" s="8">
        <v>7</v>
      </c>
      <c r="K6141" s="8" t="s">
        <v>3</v>
      </c>
      <c r="L6141" s="8">
        <v>1</v>
      </c>
      <c r="P6141" s="8">
        <v>1008</v>
      </c>
      <c r="U6141" s="8">
        <v>7</v>
      </c>
      <c r="Y6141" s="8" t="s">
        <v>367</v>
      </c>
      <c r="Z6141" s="8">
        <v>0</v>
      </c>
      <c r="AH6141" s="8" t="s">
        <v>433</v>
      </c>
      <c r="AK6141" s="8">
        <v>2008</v>
      </c>
      <c r="AS6141" s="8">
        <v>2633.1</v>
      </c>
    </row>
    <row r="6142" spans="1:68" x14ac:dyDescent="0.25">
      <c r="A6142" s="8" t="s">
        <v>3204</v>
      </c>
      <c r="B6142" s="8" t="s">
        <v>2301</v>
      </c>
      <c r="C6142" s="8" t="s">
        <v>1375</v>
      </c>
      <c r="D6142" s="8" t="s">
        <v>3372</v>
      </c>
      <c r="E6142" s="8" t="s">
        <v>3373</v>
      </c>
      <c r="F6142" s="8" t="s">
        <v>11471</v>
      </c>
      <c r="G6142" s="8">
        <v>1009</v>
      </c>
      <c r="H6142" s="8">
        <v>8</v>
      </c>
      <c r="K6142" s="8" t="s">
        <v>3</v>
      </c>
      <c r="L6142" s="8">
        <v>1</v>
      </c>
      <c r="P6142" s="8">
        <v>1009</v>
      </c>
      <c r="U6142" s="8">
        <v>8</v>
      </c>
      <c r="Y6142" s="8" t="s">
        <v>367</v>
      </c>
      <c r="Z6142" s="8">
        <v>0</v>
      </c>
      <c r="AH6142" s="8" t="s">
        <v>433</v>
      </c>
      <c r="AK6142" s="8">
        <v>2008</v>
      </c>
      <c r="AS6142" s="8">
        <v>1886.4</v>
      </c>
    </row>
    <row r="6143" spans="1:68" x14ac:dyDescent="0.25">
      <c r="A6143" s="8" t="s">
        <v>3204</v>
      </c>
      <c r="B6143" s="8" t="s">
        <v>2302</v>
      </c>
      <c r="C6143" s="8" t="s">
        <v>1375</v>
      </c>
      <c r="D6143" s="8" t="s">
        <v>3372</v>
      </c>
      <c r="E6143" s="8" t="s">
        <v>3373</v>
      </c>
      <c r="F6143" s="8" t="s">
        <v>11472</v>
      </c>
      <c r="G6143" s="8">
        <v>1010</v>
      </c>
      <c r="H6143" s="8">
        <v>9</v>
      </c>
      <c r="K6143" s="8" t="s">
        <v>3</v>
      </c>
      <c r="L6143" s="8">
        <v>1</v>
      </c>
      <c r="P6143" s="8">
        <v>1010</v>
      </c>
      <c r="U6143" s="8">
        <v>9</v>
      </c>
      <c r="Y6143" s="8" t="s">
        <v>367</v>
      </c>
      <c r="Z6143" s="8">
        <v>0</v>
      </c>
      <c r="AH6143" s="8" t="s">
        <v>433</v>
      </c>
      <c r="AK6143" s="8">
        <v>2008</v>
      </c>
      <c r="AS6143" s="8">
        <v>1611.3</v>
      </c>
    </row>
    <row r="6144" spans="1:68" x14ac:dyDescent="0.25">
      <c r="A6144" s="8" t="s">
        <v>3204</v>
      </c>
      <c r="B6144" s="8" t="s">
        <v>2303</v>
      </c>
      <c r="C6144" s="8" t="s">
        <v>1375</v>
      </c>
      <c r="D6144" s="8" t="s">
        <v>3372</v>
      </c>
      <c r="E6144" s="8" t="s">
        <v>3373</v>
      </c>
      <c r="F6144" s="8" t="s">
        <v>11473</v>
      </c>
      <c r="G6144" s="8">
        <v>1011</v>
      </c>
      <c r="H6144" s="8">
        <v>10</v>
      </c>
      <c r="K6144" s="8" t="s">
        <v>3</v>
      </c>
      <c r="L6144" s="8">
        <v>1</v>
      </c>
      <c r="P6144" s="8">
        <v>1011</v>
      </c>
      <c r="U6144" s="8">
        <v>10</v>
      </c>
      <c r="Y6144" s="8" t="s">
        <v>367</v>
      </c>
      <c r="Z6144" s="8">
        <v>0</v>
      </c>
      <c r="AH6144" s="8" t="s">
        <v>433</v>
      </c>
      <c r="AK6144" s="8">
        <v>2008</v>
      </c>
      <c r="AS6144" s="8">
        <v>1021.8</v>
      </c>
    </row>
    <row r="6145" spans="1:68" x14ac:dyDescent="0.25">
      <c r="A6145" s="8" t="s">
        <v>3204</v>
      </c>
      <c r="B6145" s="8" t="s">
        <v>2304</v>
      </c>
      <c r="C6145" s="8" t="s">
        <v>1375</v>
      </c>
      <c r="D6145" s="8" t="s">
        <v>3372</v>
      </c>
      <c r="E6145" s="8" t="s">
        <v>3373</v>
      </c>
      <c r="F6145" s="8" t="s">
        <v>11474</v>
      </c>
      <c r="G6145" s="8">
        <v>1012</v>
      </c>
      <c r="H6145" s="8">
        <v>11</v>
      </c>
      <c r="K6145" s="8" t="s">
        <v>3</v>
      </c>
      <c r="L6145" s="8">
        <v>1</v>
      </c>
      <c r="P6145" s="8">
        <v>1012</v>
      </c>
      <c r="U6145" s="8">
        <v>11</v>
      </c>
      <c r="Y6145" s="8" t="s">
        <v>367</v>
      </c>
      <c r="Z6145" s="8">
        <v>0</v>
      </c>
      <c r="AH6145" s="8" t="s">
        <v>433</v>
      </c>
      <c r="AK6145" s="8">
        <v>2008</v>
      </c>
      <c r="AS6145" s="8">
        <v>1839.24</v>
      </c>
    </row>
    <row r="6146" spans="1:68" x14ac:dyDescent="0.25">
      <c r="A6146" s="8" t="s">
        <v>3204</v>
      </c>
      <c r="B6146" s="8" t="s">
        <v>2305</v>
      </c>
      <c r="C6146" s="8" t="s">
        <v>1375</v>
      </c>
      <c r="D6146" s="8" t="s">
        <v>3372</v>
      </c>
      <c r="E6146" s="8" t="s">
        <v>3373</v>
      </c>
      <c r="F6146" s="8" t="s">
        <v>11475</v>
      </c>
      <c r="G6146" s="8">
        <v>1013</v>
      </c>
      <c r="H6146" s="8">
        <v>12</v>
      </c>
      <c r="K6146" s="8" t="s">
        <v>3</v>
      </c>
      <c r="L6146" s="8">
        <v>1</v>
      </c>
      <c r="P6146" s="8">
        <v>1013</v>
      </c>
      <c r="U6146" s="8">
        <v>12</v>
      </c>
      <c r="Y6146" s="8" t="s">
        <v>367</v>
      </c>
      <c r="Z6146" s="8">
        <v>0</v>
      </c>
      <c r="AH6146" s="8" t="s">
        <v>433</v>
      </c>
      <c r="AK6146" s="8">
        <v>2008</v>
      </c>
      <c r="AS6146" s="8">
        <v>2790.3</v>
      </c>
    </row>
    <row r="6147" spans="1:68" x14ac:dyDescent="0.25">
      <c r="A6147" s="8" t="s">
        <v>3204</v>
      </c>
      <c r="B6147" s="8" t="s">
        <v>766</v>
      </c>
      <c r="C6147" s="8" t="s">
        <v>766</v>
      </c>
      <c r="D6147" s="8" t="s">
        <v>3372</v>
      </c>
      <c r="E6147" s="8" t="s">
        <v>3373</v>
      </c>
      <c r="F6147" s="8" t="s">
        <v>11476</v>
      </c>
      <c r="G6147" s="8">
        <v>1014</v>
      </c>
      <c r="H6147" s="8">
        <v>211</v>
      </c>
      <c r="K6147" s="8" t="s">
        <v>3</v>
      </c>
      <c r="L6147" s="8">
        <v>1</v>
      </c>
      <c r="P6147" s="8">
        <v>1014</v>
      </c>
      <c r="U6147" s="8">
        <v>211</v>
      </c>
      <c r="Y6147" s="8" t="s">
        <v>766</v>
      </c>
      <c r="Z6147" s="8">
        <v>2</v>
      </c>
      <c r="AH6147" s="8" t="s">
        <v>433</v>
      </c>
      <c r="AK6147" s="8">
        <v>2008</v>
      </c>
      <c r="AS6147" s="8">
        <v>5109</v>
      </c>
    </row>
    <row r="6148" spans="1:68" x14ac:dyDescent="0.25">
      <c r="A6148" s="8" t="s">
        <v>3204</v>
      </c>
      <c r="B6148" s="8" t="s">
        <v>2306</v>
      </c>
      <c r="C6148" s="8" t="s">
        <v>1375</v>
      </c>
      <c r="D6148" s="8" t="s">
        <v>3372</v>
      </c>
      <c r="E6148" s="8" t="s">
        <v>3373</v>
      </c>
      <c r="F6148" s="8" t="s">
        <v>11477</v>
      </c>
      <c r="G6148" s="8">
        <v>1015</v>
      </c>
      <c r="H6148" s="8">
        <v>13</v>
      </c>
      <c r="K6148" s="8" t="s">
        <v>3</v>
      </c>
      <c r="L6148" s="8">
        <v>1</v>
      </c>
      <c r="P6148" s="8">
        <v>1015</v>
      </c>
      <c r="U6148" s="8">
        <v>13</v>
      </c>
      <c r="Y6148" s="8" t="s">
        <v>367</v>
      </c>
      <c r="Z6148" s="8">
        <v>0</v>
      </c>
      <c r="AH6148" s="8" t="s">
        <v>433</v>
      </c>
      <c r="AK6148" s="8">
        <v>2008</v>
      </c>
      <c r="AS6148" s="8">
        <v>3379.8</v>
      </c>
      <c r="BP6148" s="8" t="s">
        <v>2295</v>
      </c>
    </row>
    <row r="6149" spans="1:68" x14ac:dyDescent="0.25">
      <c r="A6149" s="8" t="s">
        <v>3204</v>
      </c>
      <c r="B6149" s="8" t="s">
        <v>2307</v>
      </c>
      <c r="C6149" s="8" t="s">
        <v>1375</v>
      </c>
      <c r="D6149" s="8" t="s">
        <v>3372</v>
      </c>
      <c r="E6149" s="8" t="s">
        <v>3373</v>
      </c>
      <c r="F6149" s="8" t="s">
        <v>11478</v>
      </c>
      <c r="G6149" s="8">
        <v>1016</v>
      </c>
      <c r="H6149" s="8">
        <v>14</v>
      </c>
      <c r="K6149" s="8" t="s">
        <v>3</v>
      </c>
      <c r="L6149" s="8">
        <v>1</v>
      </c>
      <c r="P6149" s="8">
        <v>1016</v>
      </c>
      <c r="U6149" s="8">
        <v>14</v>
      </c>
      <c r="Y6149" s="8" t="s">
        <v>367</v>
      </c>
      <c r="Z6149" s="8">
        <v>0</v>
      </c>
      <c r="AH6149" s="8" t="s">
        <v>433</v>
      </c>
      <c r="AK6149" s="8">
        <v>2008</v>
      </c>
      <c r="AS6149" s="8">
        <v>3104.7</v>
      </c>
      <c r="BP6149" s="8" t="s">
        <v>2295</v>
      </c>
    </row>
    <row r="6150" spans="1:68" x14ac:dyDescent="0.25">
      <c r="A6150" s="8" t="s">
        <v>3204</v>
      </c>
      <c r="B6150" s="8" t="s">
        <v>2308</v>
      </c>
      <c r="C6150" s="8" t="s">
        <v>1375</v>
      </c>
      <c r="D6150" s="8" t="s">
        <v>3372</v>
      </c>
      <c r="E6150" s="8" t="s">
        <v>3373</v>
      </c>
      <c r="F6150" s="8" t="s">
        <v>11479</v>
      </c>
      <c r="G6150" s="8">
        <v>1017</v>
      </c>
      <c r="H6150" s="8">
        <v>15</v>
      </c>
      <c r="K6150" s="8" t="s">
        <v>3</v>
      </c>
      <c r="L6150" s="8">
        <v>1</v>
      </c>
      <c r="P6150" s="8">
        <v>1017</v>
      </c>
      <c r="U6150" s="8">
        <v>15</v>
      </c>
      <c r="Y6150" s="8" t="s">
        <v>367</v>
      </c>
      <c r="Z6150" s="8">
        <v>0</v>
      </c>
      <c r="AH6150" s="8" t="s">
        <v>433</v>
      </c>
      <c r="AK6150" s="8">
        <v>2008</v>
      </c>
      <c r="AS6150" s="8">
        <v>5211.18</v>
      </c>
      <c r="BP6150" s="8" t="s">
        <v>2295</v>
      </c>
    </row>
    <row r="6151" spans="1:68" x14ac:dyDescent="0.25">
      <c r="A6151" s="8" t="s">
        <v>3204</v>
      </c>
      <c r="B6151" s="8" t="s">
        <v>2309</v>
      </c>
      <c r="C6151" s="8" t="s">
        <v>1379</v>
      </c>
      <c r="D6151" s="8" t="s">
        <v>3372</v>
      </c>
      <c r="E6151" s="8" t="s">
        <v>3373</v>
      </c>
      <c r="F6151" s="8" t="s">
        <v>11480</v>
      </c>
      <c r="G6151" s="8">
        <v>1018</v>
      </c>
      <c r="H6151" s="8">
        <v>16</v>
      </c>
      <c r="K6151" s="8" t="s">
        <v>3</v>
      </c>
      <c r="L6151" s="8">
        <v>1</v>
      </c>
      <c r="P6151" s="8">
        <v>1018</v>
      </c>
      <c r="U6151" s="8">
        <v>16</v>
      </c>
      <c r="Y6151" s="8" t="s">
        <v>267</v>
      </c>
      <c r="Z6151" s="8">
        <v>0</v>
      </c>
      <c r="AH6151" s="8" t="s">
        <v>433</v>
      </c>
      <c r="AK6151" s="8">
        <v>2008</v>
      </c>
      <c r="AS6151" s="8">
        <v>4087.2</v>
      </c>
      <c r="BP6151" s="8" t="s">
        <v>2295</v>
      </c>
    </row>
    <row r="6152" spans="1:68" x14ac:dyDescent="0.25">
      <c r="A6152" s="8" t="s">
        <v>3204</v>
      </c>
      <c r="B6152" s="8" t="s">
        <v>2310</v>
      </c>
      <c r="C6152" s="8" t="s">
        <v>1379</v>
      </c>
      <c r="D6152" s="8" t="s">
        <v>3372</v>
      </c>
      <c r="E6152" s="8" t="s">
        <v>3373</v>
      </c>
      <c r="F6152" s="8" t="s">
        <v>11481</v>
      </c>
      <c r="G6152" s="8">
        <v>1019</v>
      </c>
      <c r="H6152" s="8">
        <v>17</v>
      </c>
      <c r="K6152" s="8" t="s">
        <v>3</v>
      </c>
      <c r="L6152" s="8">
        <v>1</v>
      </c>
      <c r="P6152" s="8">
        <v>1019</v>
      </c>
      <c r="U6152" s="8">
        <v>17</v>
      </c>
      <c r="Y6152" s="8" t="s">
        <v>267</v>
      </c>
      <c r="Z6152" s="8">
        <v>0</v>
      </c>
      <c r="AH6152" s="8" t="s">
        <v>433</v>
      </c>
      <c r="AK6152" s="8">
        <v>2008</v>
      </c>
      <c r="AS6152" s="8">
        <v>4079.34</v>
      </c>
    </row>
    <row r="6153" spans="1:68" x14ac:dyDescent="0.25">
      <c r="A6153" s="8" t="s">
        <v>3204</v>
      </c>
      <c r="B6153" s="8" t="s">
        <v>2311</v>
      </c>
      <c r="C6153" s="8" t="s">
        <v>1379</v>
      </c>
      <c r="D6153" s="8" t="s">
        <v>3372</v>
      </c>
      <c r="E6153" s="8" t="s">
        <v>3373</v>
      </c>
      <c r="F6153" s="8" t="s">
        <v>11482</v>
      </c>
      <c r="G6153" s="8">
        <v>1020</v>
      </c>
      <c r="H6153" s="8">
        <v>18</v>
      </c>
      <c r="K6153" s="8" t="s">
        <v>3</v>
      </c>
      <c r="L6153" s="8">
        <v>1</v>
      </c>
      <c r="P6153" s="8">
        <v>1020</v>
      </c>
      <c r="U6153" s="8">
        <v>18</v>
      </c>
      <c r="Y6153" s="8" t="s">
        <v>267</v>
      </c>
      <c r="Z6153" s="8">
        <v>0</v>
      </c>
      <c r="AH6153" s="8" t="s">
        <v>433</v>
      </c>
      <c r="AK6153" s="8">
        <v>2008</v>
      </c>
      <c r="AS6153" s="8">
        <v>6209.4</v>
      </c>
      <c r="BP6153" s="8" t="s">
        <v>2295</v>
      </c>
    </row>
    <row r="6154" spans="1:68" x14ac:dyDescent="0.25">
      <c r="A6154" s="8" t="s">
        <v>3204</v>
      </c>
      <c r="B6154" s="8" t="s">
        <v>2312</v>
      </c>
      <c r="C6154" s="8" t="s">
        <v>1379</v>
      </c>
      <c r="D6154" s="8" t="s">
        <v>3372</v>
      </c>
      <c r="E6154" s="8" t="s">
        <v>3373</v>
      </c>
      <c r="F6154" s="8" t="s">
        <v>11483</v>
      </c>
      <c r="G6154" s="8">
        <v>1021</v>
      </c>
      <c r="H6154" s="8">
        <v>19</v>
      </c>
      <c r="K6154" s="8" t="s">
        <v>3</v>
      </c>
      <c r="L6154" s="8">
        <v>1</v>
      </c>
      <c r="P6154" s="8">
        <v>1021</v>
      </c>
      <c r="U6154" s="8">
        <v>19</v>
      </c>
      <c r="Y6154" s="8" t="s">
        <v>267</v>
      </c>
      <c r="Z6154" s="8">
        <v>0</v>
      </c>
      <c r="AH6154" s="8" t="s">
        <v>433</v>
      </c>
      <c r="AK6154" s="8">
        <v>2008</v>
      </c>
      <c r="AS6154" s="8">
        <v>4323</v>
      </c>
    </row>
    <row r="6155" spans="1:68" x14ac:dyDescent="0.25">
      <c r="A6155" s="8" t="s">
        <v>3204</v>
      </c>
      <c r="B6155" s="8" t="s">
        <v>2313</v>
      </c>
      <c r="C6155" s="8" t="s">
        <v>1379</v>
      </c>
      <c r="D6155" s="8" t="s">
        <v>3372</v>
      </c>
      <c r="E6155" s="8" t="s">
        <v>3373</v>
      </c>
      <c r="F6155" s="8" t="s">
        <v>11484</v>
      </c>
      <c r="G6155" s="8">
        <v>1022</v>
      </c>
      <c r="H6155" s="8">
        <v>20</v>
      </c>
      <c r="K6155" s="8" t="s">
        <v>3</v>
      </c>
      <c r="L6155" s="8">
        <v>1</v>
      </c>
      <c r="P6155" s="8">
        <v>1022</v>
      </c>
      <c r="U6155" s="8">
        <v>20</v>
      </c>
      <c r="Y6155" s="8" t="s">
        <v>267</v>
      </c>
      <c r="Z6155" s="8">
        <v>0</v>
      </c>
      <c r="AH6155" s="8" t="s">
        <v>433</v>
      </c>
      <c r="AK6155" s="8">
        <v>2008</v>
      </c>
      <c r="AS6155" s="8">
        <v>5895</v>
      </c>
      <c r="BP6155" s="8" t="s">
        <v>2295</v>
      </c>
    </row>
    <row r="6156" spans="1:68" x14ac:dyDescent="0.25">
      <c r="A6156" s="8" t="s">
        <v>3204</v>
      </c>
      <c r="B6156" s="8" t="s">
        <v>2314</v>
      </c>
      <c r="C6156" s="8" t="s">
        <v>1379</v>
      </c>
      <c r="D6156" s="8" t="s">
        <v>3372</v>
      </c>
      <c r="E6156" s="8" t="s">
        <v>3373</v>
      </c>
      <c r="F6156" s="8" t="s">
        <v>11485</v>
      </c>
      <c r="G6156" s="8">
        <v>1023</v>
      </c>
      <c r="H6156" s="8">
        <v>21</v>
      </c>
      <c r="K6156" s="8" t="s">
        <v>3</v>
      </c>
      <c r="L6156" s="8">
        <v>1</v>
      </c>
      <c r="P6156" s="8">
        <v>1023</v>
      </c>
      <c r="U6156" s="8">
        <v>21</v>
      </c>
      <c r="Y6156" s="8" t="s">
        <v>267</v>
      </c>
      <c r="Z6156" s="8">
        <v>0</v>
      </c>
      <c r="AH6156" s="8" t="s">
        <v>433</v>
      </c>
      <c r="AK6156" s="8">
        <v>2008</v>
      </c>
      <c r="AS6156" s="8">
        <v>3890.7</v>
      </c>
    </row>
    <row r="6157" spans="1:68" x14ac:dyDescent="0.25">
      <c r="A6157" s="8" t="s">
        <v>3204</v>
      </c>
      <c r="B6157" s="8" t="s">
        <v>2315</v>
      </c>
      <c r="C6157" s="8" t="s">
        <v>1379</v>
      </c>
      <c r="D6157" s="8" t="s">
        <v>3372</v>
      </c>
      <c r="E6157" s="8" t="s">
        <v>3373</v>
      </c>
      <c r="F6157" s="8" t="s">
        <v>11486</v>
      </c>
      <c r="G6157" s="8">
        <v>1024</v>
      </c>
      <c r="H6157" s="8">
        <v>22</v>
      </c>
      <c r="K6157" s="8" t="s">
        <v>3</v>
      </c>
      <c r="L6157" s="8">
        <v>1</v>
      </c>
      <c r="P6157" s="8">
        <v>1024</v>
      </c>
      <c r="U6157" s="8">
        <v>22</v>
      </c>
      <c r="Y6157" s="8" t="s">
        <v>267</v>
      </c>
      <c r="Z6157" s="8">
        <v>0</v>
      </c>
      <c r="AH6157" s="8" t="s">
        <v>433</v>
      </c>
      <c r="AK6157" s="8">
        <v>2008</v>
      </c>
      <c r="AS6157" s="8">
        <v>3930</v>
      </c>
    </row>
    <row r="6158" spans="1:68" x14ac:dyDescent="0.25">
      <c r="A6158" s="8" t="s">
        <v>3204</v>
      </c>
      <c r="B6158" s="8" t="s">
        <v>2316</v>
      </c>
      <c r="C6158" s="8" t="s">
        <v>1379</v>
      </c>
      <c r="D6158" s="8" t="s">
        <v>3372</v>
      </c>
      <c r="E6158" s="8" t="s">
        <v>3373</v>
      </c>
      <c r="F6158" s="8" t="s">
        <v>11487</v>
      </c>
      <c r="G6158" s="8">
        <v>1025</v>
      </c>
      <c r="H6158" s="8">
        <v>23</v>
      </c>
      <c r="K6158" s="8" t="s">
        <v>3</v>
      </c>
      <c r="L6158" s="8">
        <v>1</v>
      </c>
      <c r="P6158" s="8">
        <v>1025</v>
      </c>
      <c r="U6158" s="8">
        <v>23</v>
      </c>
      <c r="Y6158" s="8" t="s">
        <v>267</v>
      </c>
      <c r="Z6158" s="8">
        <v>0</v>
      </c>
      <c r="AH6158" s="8" t="s">
        <v>433</v>
      </c>
      <c r="AK6158" s="8">
        <v>2008</v>
      </c>
      <c r="AS6158" s="8">
        <v>6405.9</v>
      </c>
      <c r="BP6158" s="8" t="s">
        <v>2295</v>
      </c>
    </row>
    <row r="6159" spans="1:68" x14ac:dyDescent="0.25">
      <c r="A6159" s="8" t="s">
        <v>3204</v>
      </c>
      <c r="B6159" s="8" t="s">
        <v>2317</v>
      </c>
      <c r="C6159" s="8" t="s">
        <v>1379</v>
      </c>
      <c r="D6159" s="8" t="s">
        <v>3372</v>
      </c>
      <c r="E6159" s="8" t="s">
        <v>3373</v>
      </c>
      <c r="F6159" s="8" t="s">
        <v>11488</v>
      </c>
      <c r="G6159" s="8">
        <v>1026</v>
      </c>
      <c r="H6159" s="8">
        <v>24</v>
      </c>
      <c r="K6159" s="8" t="s">
        <v>3</v>
      </c>
      <c r="L6159" s="8">
        <v>1</v>
      </c>
      <c r="P6159" s="8">
        <v>1026</v>
      </c>
      <c r="U6159" s="8">
        <v>24</v>
      </c>
      <c r="Y6159" s="8" t="s">
        <v>267</v>
      </c>
      <c r="Z6159" s="8">
        <v>0</v>
      </c>
      <c r="AH6159" s="8" t="s">
        <v>433</v>
      </c>
      <c r="AK6159" s="8">
        <v>2008</v>
      </c>
      <c r="AS6159" s="8">
        <v>3497.7</v>
      </c>
    </row>
    <row r="6160" spans="1:68" x14ac:dyDescent="0.25">
      <c r="A6160" s="8" t="s">
        <v>3204</v>
      </c>
      <c r="B6160" s="8" t="s">
        <v>434</v>
      </c>
      <c r="C6160" s="8" t="s">
        <v>434</v>
      </c>
      <c r="D6160" s="8" t="s">
        <v>3372</v>
      </c>
      <c r="E6160" s="8" t="s">
        <v>3373</v>
      </c>
      <c r="F6160" s="8" t="s">
        <v>11489</v>
      </c>
      <c r="G6160" s="8">
        <v>1027</v>
      </c>
      <c r="H6160" s="8">
        <v>210</v>
      </c>
      <c r="K6160" s="8" t="s">
        <v>3</v>
      </c>
      <c r="L6160" s="8">
        <v>1</v>
      </c>
      <c r="P6160" s="8">
        <v>1027</v>
      </c>
      <c r="U6160" s="8">
        <v>210</v>
      </c>
      <c r="Y6160" s="8" t="s">
        <v>434</v>
      </c>
      <c r="Z6160" s="8">
        <v>1</v>
      </c>
      <c r="AH6160" s="8" t="s">
        <v>433</v>
      </c>
      <c r="AK6160" s="8">
        <v>2008</v>
      </c>
      <c r="AS6160" s="8">
        <v>3222.6</v>
      </c>
      <c r="BP6160" s="8" t="s">
        <v>2295</v>
      </c>
    </row>
    <row r="6161" spans="1:68" x14ac:dyDescent="0.25">
      <c r="A6161" s="8" t="s">
        <v>3204</v>
      </c>
      <c r="B6161" s="8" t="s">
        <v>2318</v>
      </c>
      <c r="C6161" s="8" t="s">
        <v>1379</v>
      </c>
      <c r="D6161" s="8" t="s">
        <v>3372</v>
      </c>
      <c r="E6161" s="8" t="s">
        <v>3373</v>
      </c>
      <c r="F6161" s="8" t="s">
        <v>11490</v>
      </c>
      <c r="G6161" s="8">
        <v>1028</v>
      </c>
      <c r="H6161" s="8">
        <v>25</v>
      </c>
      <c r="K6161" s="8" t="s">
        <v>3</v>
      </c>
      <c r="L6161" s="8">
        <v>1</v>
      </c>
      <c r="P6161" s="8">
        <v>1028</v>
      </c>
      <c r="U6161" s="8">
        <v>25</v>
      </c>
      <c r="Y6161" s="8" t="s">
        <v>267</v>
      </c>
      <c r="Z6161" s="8">
        <v>0</v>
      </c>
      <c r="AH6161" s="8" t="s">
        <v>433</v>
      </c>
      <c r="AK6161" s="8">
        <v>2008</v>
      </c>
      <c r="AS6161" s="8">
        <v>3026.1</v>
      </c>
    </row>
    <row r="6162" spans="1:68" x14ac:dyDescent="0.25">
      <c r="A6162" s="8" t="s">
        <v>3204</v>
      </c>
      <c r="B6162" s="8" t="s">
        <v>2319</v>
      </c>
      <c r="C6162" s="8" t="s">
        <v>1379</v>
      </c>
      <c r="D6162" s="8" t="s">
        <v>3372</v>
      </c>
      <c r="E6162" s="8" t="s">
        <v>3373</v>
      </c>
      <c r="F6162" s="8" t="s">
        <v>11491</v>
      </c>
      <c r="G6162" s="8">
        <v>1029</v>
      </c>
      <c r="H6162" s="8">
        <v>26</v>
      </c>
      <c r="K6162" s="8" t="s">
        <v>3</v>
      </c>
      <c r="L6162" s="8">
        <v>1</v>
      </c>
      <c r="P6162" s="8">
        <v>1029</v>
      </c>
      <c r="U6162" s="8">
        <v>26</v>
      </c>
      <c r="Y6162" s="8" t="s">
        <v>267</v>
      </c>
      <c r="Z6162" s="8">
        <v>0</v>
      </c>
      <c r="AH6162" s="8" t="s">
        <v>433</v>
      </c>
      <c r="AK6162" s="8">
        <v>2008</v>
      </c>
      <c r="AS6162" s="8">
        <v>2664.54</v>
      </c>
    </row>
    <row r="6163" spans="1:68" x14ac:dyDescent="0.25">
      <c r="A6163" s="8" t="s">
        <v>3204</v>
      </c>
      <c r="B6163" s="8" t="s">
        <v>2320</v>
      </c>
      <c r="C6163" s="8" t="s">
        <v>1379</v>
      </c>
      <c r="D6163" s="8" t="s">
        <v>3372</v>
      </c>
      <c r="E6163" s="8" t="s">
        <v>3373</v>
      </c>
      <c r="F6163" s="8" t="s">
        <v>11492</v>
      </c>
      <c r="G6163" s="8">
        <v>1030</v>
      </c>
      <c r="H6163" s="8">
        <v>27</v>
      </c>
      <c r="K6163" s="8" t="s">
        <v>3</v>
      </c>
      <c r="L6163" s="8">
        <v>1</v>
      </c>
      <c r="P6163" s="8">
        <v>1030</v>
      </c>
      <c r="U6163" s="8">
        <v>27</v>
      </c>
      <c r="Y6163" s="8" t="s">
        <v>267</v>
      </c>
      <c r="Z6163" s="8">
        <v>0</v>
      </c>
      <c r="AH6163" s="8" t="s">
        <v>433</v>
      </c>
      <c r="AK6163" s="8">
        <v>2008</v>
      </c>
      <c r="AS6163" s="8">
        <v>2986.8</v>
      </c>
    </row>
    <row r="6164" spans="1:68" x14ac:dyDescent="0.25">
      <c r="A6164" s="8" t="s">
        <v>3204</v>
      </c>
      <c r="B6164" s="8" t="s">
        <v>2321</v>
      </c>
      <c r="C6164" s="8" t="s">
        <v>1379</v>
      </c>
      <c r="D6164" s="8" t="s">
        <v>3372</v>
      </c>
      <c r="E6164" s="8" t="s">
        <v>3373</v>
      </c>
      <c r="F6164" s="8" t="s">
        <v>11493</v>
      </c>
      <c r="G6164" s="8">
        <v>1031</v>
      </c>
      <c r="H6164" s="8">
        <v>28</v>
      </c>
      <c r="K6164" s="8" t="s">
        <v>3</v>
      </c>
      <c r="L6164" s="8">
        <v>1</v>
      </c>
      <c r="P6164" s="8">
        <v>1031</v>
      </c>
      <c r="U6164" s="8">
        <v>28</v>
      </c>
      <c r="Y6164" s="8" t="s">
        <v>267</v>
      </c>
      <c r="Z6164" s="8">
        <v>0</v>
      </c>
      <c r="AH6164" s="8" t="s">
        <v>433</v>
      </c>
      <c r="AK6164" s="8">
        <v>2008</v>
      </c>
      <c r="AS6164" s="8">
        <v>3348.36</v>
      </c>
    </row>
    <row r="6165" spans="1:68" x14ac:dyDescent="0.25">
      <c r="A6165" s="8" t="s">
        <v>3204</v>
      </c>
      <c r="B6165" s="8" t="s">
        <v>2322</v>
      </c>
      <c r="C6165" s="8" t="s">
        <v>1379</v>
      </c>
      <c r="D6165" s="8" t="s">
        <v>3372</v>
      </c>
      <c r="E6165" s="8" t="s">
        <v>3373</v>
      </c>
      <c r="F6165" s="8" t="s">
        <v>11494</v>
      </c>
      <c r="G6165" s="8">
        <v>1032</v>
      </c>
      <c r="H6165" s="8">
        <v>29</v>
      </c>
      <c r="K6165" s="8" t="s">
        <v>3</v>
      </c>
      <c r="L6165" s="8">
        <v>1</v>
      </c>
      <c r="P6165" s="8">
        <v>1032</v>
      </c>
      <c r="U6165" s="8">
        <v>29</v>
      </c>
      <c r="Y6165" s="8" t="s">
        <v>267</v>
      </c>
      <c r="Z6165" s="8">
        <v>0</v>
      </c>
      <c r="AH6165" s="8" t="s">
        <v>433</v>
      </c>
      <c r="AK6165" s="8">
        <v>2008</v>
      </c>
      <c r="AS6165" s="8">
        <v>2554.5</v>
      </c>
    </row>
    <row r="6166" spans="1:68" x14ac:dyDescent="0.25">
      <c r="A6166" s="8" t="s">
        <v>3204</v>
      </c>
      <c r="B6166" s="8" t="s">
        <v>2323</v>
      </c>
      <c r="C6166" s="8" t="s">
        <v>1379</v>
      </c>
      <c r="D6166" s="8" t="s">
        <v>3372</v>
      </c>
      <c r="E6166" s="8" t="s">
        <v>3373</v>
      </c>
      <c r="F6166" s="8" t="s">
        <v>11495</v>
      </c>
      <c r="G6166" s="8">
        <v>1033</v>
      </c>
      <c r="H6166" s="8">
        <v>30</v>
      </c>
      <c r="K6166" s="8" t="s">
        <v>3</v>
      </c>
      <c r="L6166" s="8">
        <v>1</v>
      </c>
      <c r="P6166" s="8">
        <v>1033</v>
      </c>
      <c r="U6166" s="8">
        <v>30</v>
      </c>
      <c r="Y6166" s="8" t="s">
        <v>267</v>
      </c>
      <c r="Z6166" s="8">
        <v>0</v>
      </c>
      <c r="AH6166" s="8" t="s">
        <v>433</v>
      </c>
      <c r="AK6166" s="8">
        <v>2008</v>
      </c>
      <c r="AS6166" s="8">
        <v>10100.1</v>
      </c>
      <c r="BP6166" s="8" t="s">
        <v>2295</v>
      </c>
    </row>
    <row r="6167" spans="1:68" x14ac:dyDescent="0.25">
      <c r="A6167" s="8" t="s">
        <v>3204</v>
      </c>
      <c r="B6167" s="8" t="s">
        <v>2324</v>
      </c>
      <c r="C6167" s="8" t="s">
        <v>1383</v>
      </c>
      <c r="D6167" s="8" t="s">
        <v>3372</v>
      </c>
      <c r="E6167" s="8" t="s">
        <v>3373</v>
      </c>
      <c r="F6167" s="8" t="s">
        <v>11496</v>
      </c>
      <c r="G6167" s="8">
        <v>1034</v>
      </c>
      <c r="H6167" s="8">
        <v>31</v>
      </c>
      <c r="K6167" s="8" t="s">
        <v>3</v>
      </c>
      <c r="L6167" s="8">
        <v>1</v>
      </c>
      <c r="P6167" s="8">
        <v>1034</v>
      </c>
      <c r="U6167" s="8">
        <v>31</v>
      </c>
      <c r="Y6167" s="8" t="s">
        <v>162</v>
      </c>
      <c r="Z6167" s="8">
        <v>0</v>
      </c>
      <c r="AH6167" s="8" t="s">
        <v>433</v>
      </c>
      <c r="AK6167" s="8">
        <v>2008</v>
      </c>
      <c r="AS6167" s="8">
        <v>4755.3</v>
      </c>
      <c r="BP6167" s="8" t="s">
        <v>2295</v>
      </c>
    </row>
    <row r="6168" spans="1:68" x14ac:dyDescent="0.25">
      <c r="A6168" s="8" t="s">
        <v>3204</v>
      </c>
      <c r="B6168" s="8" t="s">
        <v>2325</v>
      </c>
      <c r="C6168" s="8" t="s">
        <v>1383</v>
      </c>
      <c r="D6168" s="8" t="s">
        <v>3372</v>
      </c>
      <c r="E6168" s="8" t="s">
        <v>3373</v>
      </c>
      <c r="F6168" s="8" t="s">
        <v>11497</v>
      </c>
      <c r="G6168" s="8">
        <v>1035</v>
      </c>
      <c r="H6168" s="8">
        <v>32</v>
      </c>
      <c r="K6168" s="8" t="s">
        <v>3</v>
      </c>
      <c r="L6168" s="8">
        <v>1</v>
      </c>
      <c r="P6168" s="8">
        <v>1035</v>
      </c>
      <c r="U6168" s="8">
        <v>32</v>
      </c>
      <c r="Y6168" s="8" t="s">
        <v>162</v>
      </c>
      <c r="Z6168" s="8">
        <v>0</v>
      </c>
      <c r="AH6168" s="8" t="s">
        <v>433</v>
      </c>
      <c r="AK6168" s="8">
        <v>2008</v>
      </c>
      <c r="AS6168" s="8">
        <v>3379.8</v>
      </c>
    </row>
    <row r="6169" spans="1:68" x14ac:dyDescent="0.25">
      <c r="A6169" s="8" t="s">
        <v>3204</v>
      </c>
      <c r="B6169" s="8" t="s">
        <v>2326</v>
      </c>
      <c r="C6169" s="8" t="s">
        <v>1383</v>
      </c>
      <c r="D6169" s="8" t="s">
        <v>3372</v>
      </c>
      <c r="E6169" s="8" t="s">
        <v>3373</v>
      </c>
      <c r="F6169" s="8" t="s">
        <v>11498</v>
      </c>
      <c r="G6169" s="8">
        <v>1036</v>
      </c>
      <c r="H6169" s="8">
        <v>33</v>
      </c>
      <c r="K6169" s="8" t="s">
        <v>3</v>
      </c>
      <c r="L6169" s="8">
        <v>1</v>
      </c>
      <c r="P6169" s="8">
        <v>1036</v>
      </c>
      <c r="U6169" s="8">
        <v>33</v>
      </c>
      <c r="Y6169" s="8" t="s">
        <v>162</v>
      </c>
      <c r="Z6169" s="8">
        <v>0</v>
      </c>
      <c r="AH6169" s="8" t="s">
        <v>433</v>
      </c>
      <c r="AK6169" s="8">
        <v>2008</v>
      </c>
      <c r="AS6169" s="8">
        <v>2240.1</v>
      </c>
    </row>
    <row r="6170" spans="1:68" x14ac:dyDescent="0.25">
      <c r="A6170" s="8" t="s">
        <v>3204</v>
      </c>
      <c r="B6170" s="8" t="s">
        <v>2327</v>
      </c>
      <c r="C6170" s="8" t="s">
        <v>1383</v>
      </c>
      <c r="D6170" s="8" t="s">
        <v>3372</v>
      </c>
      <c r="E6170" s="8" t="s">
        <v>3373</v>
      </c>
      <c r="F6170" s="8" t="s">
        <v>11499</v>
      </c>
      <c r="G6170" s="8">
        <v>1037</v>
      </c>
      <c r="H6170" s="8">
        <v>34</v>
      </c>
      <c r="K6170" s="8" t="s">
        <v>3</v>
      </c>
      <c r="L6170" s="8">
        <v>1</v>
      </c>
      <c r="P6170" s="8">
        <v>1037</v>
      </c>
      <c r="U6170" s="8">
        <v>34</v>
      </c>
      <c r="Y6170" s="8" t="s">
        <v>162</v>
      </c>
      <c r="Z6170" s="8">
        <v>0</v>
      </c>
      <c r="AH6170" s="8" t="s">
        <v>433</v>
      </c>
      <c r="AK6170" s="8">
        <v>2008</v>
      </c>
      <c r="AS6170" s="8">
        <v>3088.98</v>
      </c>
    </row>
    <row r="6171" spans="1:68" x14ac:dyDescent="0.25">
      <c r="A6171" s="8" t="s">
        <v>3204</v>
      </c>
      <c r="B6171" s="8" t="s">
        <v>2328</v>
      </c>
      <c r="C6171" s="8" t="s">
        <v>1383</v>
      </c>
      <c r="D6171" s="8" t="s">
        <v>3372</v>
      </c>
      <c r="E6171" s="8" t="s">
        <v>3373</v>
      </c>
      <c r="F6171" s="8" t="s">
        <v>11500</v>
      </c>
      <c r="G6171" s="8">
        <v>1038</v>
      </c>
      <c r="H6171" s="8">
        <v>35</v>
      </c>
      <c r="K6171" s="8" t="s">
        <v>3</v>
      </c>
      <c r="L6171" s="8">
        <v>1</v>
      </c>
      <c r="P6171" s="8">
        <v>1038</v>
      </c>
      <c r="U6171" s="8">
        <v>35</v>
      </c>
      <c r="Y6171" s="8" t="s">
        <v>162</v>
      </c>
      <c r="Z6171" s="8">
        <v>0</v>
      </c>
      <c r="AH6171" s="8" t="s">
        <v>433</v>
      </c>
      <c r="AK6171" s="8">
        <v>2008</v>
      </c>
      <c r="AS6171" s="8">
        <v>4323</v>
      </c>
    </row>
    <row r="6172" spans="1:68" x14ac:dyDescent="0.25">
      <c r="A6172" s="8" t="s">
        <v>3204</v>
      </c>
      <c r="B6172" s="8" t="s">
        <v>2329</v>
      </c>
      <c r="C6172" s="8" t="s">
        <v>1383</v>
      </c>
      <c r="D6172" s="8" t="s">
        <v>3372</v>
      </c>
      <c r="E6172" s="8" t="s">
        <v>3373</v>
      </c>
      <c r="F6172" s="8" t="s">
        <v>11501</v>
      </c>
      <c r="G6172" s="8">
        <v>1039</v>
      </c>
      <c r="H6172" s="8">
        <v>36</v>
      </c>
      <c r="K6172" s="8" t="s">
        <v>3</v>
      </c>
      <c r="L6172" s="8">
        <v>1</v>
      </c>
      <c r="P6172" s="8">
        <v>1039</v>
      </c>
      <c r="U6172" s="8">
        <v>36</v>
      </c>
      <c r="Y6172" s="8" t="s">
        <v>162</v>
      </c>
      <c r="Z6172" s="8">
        <v>0</v>
      </c>
      <c r="AH6172" s="8" t="s">
        <v>433</v>
      </c>
      <c r="AK6172" s="8">
        <v>2008</v>
      </c>
      <c r="AS6172" s="8">
        <v>5226.8999999999996</v>
      </c>
      <c r="BP6172" s="8" t="s">
        <v>2295</v>
      </c>
    </row>
    <row r="6173" spans="1:68" x14ac:dyDescent="0.25">
      <c r="A6173" s="8" t="s">
        <v>3204</v>
      </c>
      <c r="B6173" s="8" t="s">
        <v>766</v>
      </c>
      <c r="C6173" s="8" t="s">
        <v>766</v>
      </c>
      <c r="D6173" s="8" t="s">
        <v>3372</v>
      </c>
      <c r="E6173" s="8" t="s">
        <v>3373</v>
      </c>
      <c r="F6173" s="8" t="s">
        <v>11502</v>
      </c>
      <c r="G6173" s="8">
        <v>1040</v>
      </c>
      <c r="H6173" s="8">
        <v>211</v>
      </c>
      <c r="K6173" s="8" t="s">
        <v>3</v>
      </c>
      <c r="L6173" s="8">
        <v>1</v>
      </c>
      <c r="P6173" s="8">
        <v>1040</v>
      </c>
      <c r="U6173" s="8">
        <v>211</v>
      </c>
      <c r="Y6173" s="8" t="s">
        <v>766</v>
      </c>
      <c r="Z6173" s="8">
        <v>2</v>
      </c>
      <c r="AH6173" s="8" t="s">
        <v>433</v>
      </c>
      <c r="AK6173" s="8">
        <v>2008</v>
      </c>
      <c r="AS6173" s="8">
        <v>4637.3999999999996</v>
      </c>
      <c r="BP6173" s="8" t="s">
        <v>2295</v>
      </c>
    </row>
    <row r="6174" spans="1:68" x14ac:dyDescent="0.25">
      <c r="A6174" s="8" t="s">
        <v>3204</v>
      </c>
      <c r="B6174" s="8" t="s">
        <v>2330</v>
      </c>
      <c r="C6174" s="8" t="s">
        <v>1383</v>
      </c>
      <c r="D6174" s="8" t="s">
        <v>3372</v>
      </c>
      <c r="E6174" s="8" t="s">
        <v>3373</v>
      </c>
      <c r="F6174" s="8" t="s">
        <v>11503</v>
      </c>
      <c r="G6174" s="8">
        <v>1041</v>
      </c>
      <c r="H6174" s="8">
        <v>37</v>
      </c>
      <c r="K6174" s="8" t="s">
        <v>3</v>
      </c>
      <c r="L6174" s="8">
        <v>1</v>
      </c>
      <c r="P6174" s="8">
        <v>1041</v>
      </c>
      <c r="U6174" s="8">
        <v>37</v>
      </c>
      <c r="Y6174" s="8" t="s">
        <v>162</v>
      </c>
      <c r="Z6174" s="8">
        <v>0</v>
      </c>
      <c r="AH6174" s="8" t="s">
        <v>433</v>
      </c>
      <c r="AK6174" s="8">
        <v>2008</v>
      </c>
      <c r="AS6174" s="8">
        <v>4283.7</v>
      </c>
    </row>
    <row r="6175" spans="1:68" x14ac:dyDescent="0.25">
      <c r="A6175" s="8" t="s">
        <v>3204</v>
      </c>
      <c r="B6175" s="8" t="s">
        <v>2331</v>
      </c>
      <c r="C6175" s="8" t="s">
        <v>1383</v>
      </c>
      <c r="D6175" s="8" t="s">
        <v>3372</v>
      </c>
      <c r="E6175" s="8" t="s">
        <v>3373</v>
      </c>
      <c r="F6175" s="8" t="s">
        <v>11504</v>
      </c>
      <c r="G6175" s="8">
        <v>1042</v>
      </c>
      <c r="H6175" s="8">
        <v>38</v>
      </c>
      <c r="K6175" s="8" t="s">
        <v>3</v>
      </c>
      <c r="L6175" s="8">
        <v>1</v>
      </c>
      <c r="P6175" s="8">
        <v>1042</v>
      </c>
      <c r="U6175" s="8">
        <v>38</v>
      </c>
      <c r="Y6175" s="8" t="s">
        <v>162</v>
      </c>
      <c r="Z6175" s="8">
        <v>0</v>
      </c>
      <c r="AH6175" s="8" t="s">
        <v>433</v>
      </c>
      <c r="AK6175" s="8">
        <v>2008</v>
      </c>
      <c r="AS6175" s="8">
        <v>4480.2</v>
      </c>
    </row>
    <row r="6176" spans="1:68" x14ac:dyDescent="0.25">
      <c r="A6176" s="8" t="s">
        <v>3204</v>
      </c>
      <c r="B6176" s="8" t="s">
        <v>2332</v>
      </c>
      <c r="C6176" s="8" t="s">
        <v>1383</v>
      </c>
      <c r="D6176" s="8" t="s">
        <v>3372</v>
      </c>
      <c r="E6176" s="8" t="s">
        <v>3373</v>
      </c>
      <c r="F6176" s="8" t="s">
        <v>11505</v>
      </c>
      <c r="G6176" s="8">
        <v>1043</v>
      </c>
      <c r="H6176" s="8">
        <v>39</v>
      </c>
      <c r="K6176" s="8" t="s">
        <v>3</v>
      </c>
      <c r="L6176" s="8">
        <v>1</v>
      </c>
      <c r="P6176" s="8">
        <v>1043</v>
      </c>
      <c r="U6176" s="8">
        <v>39</v>
      </c>
      <c r="Y6176" s="8" t="s">
        <v>162</v>
      </c>
      <c r="Z6176" s="8">
        <v>0</v>
      </c>
      <c r="AH6176" s="8" t="s">
        <v>433</v>
      </c>
      <c r="AK6176" s="8">
        <v>2008</v>
      </c>
      <c r="AS6176" s="8">
        <v>6335.16</v>
      </c>
      <c r="BP6176" s="8" t="s">
        <v>2295</v>
      </c>
    </row>
    <row r="6177" spans="1:68" x14ac:dyDescent="0.25">
      <c r="A6177" s="8" t="s">
        <v>3204</v>
      </c>
      <c r="B6177" s="8" t="s">
        <v>2333</v>
      </c>
      <c r="C6177" s="8" t="s">
        <v>1383</v>
      </c>
      <c r="D6177" s="8" t="s">
        <v>3372</v>
      </c>
      <c r="E6177" s="8" t="s">
        <v>3373</v>
      </c>
      <c r="F6177" s="8" t="s">
        <v>11506</v>
      </c>
      <c r="G6177" s="8">
        <v>1044</v>
      </c>
      <c r="H6177" s="8">
        <v>40</v>
      </c>
      <c r="K6177" s="8" t="s">
        <v>3</v>
      </c>
      <c r="L6177" s="8">
        <v>1</v>
      </c>
      <c r="P6177" s="8">
        <v>1044</v>
      </c>
      <c r="U6177" s="8">
        <v>40</v>
      </c>
      <c r="Y6177" s="8" t="s">
        <v>162</v>
      </c>
      <c r="Z6177" s="8">
        <v>0</v>
      </c>
      <c r="AH6177" s="8" t="s">
        <v>433</v>
      </c>
      <c r="AK6177" s="8">
        <v>2008</v>
      </c>
      <c r="AS6177" s="8">
        <v>10013.64</v>
      </c>
      <c r="BP6177" s="8" t="s">
        <v>2295</v>
      </c>
    </row>
    <row r="6178" spans="1:68" x14ac:dyDescent="0.25">
      <c r="A6178" s="8" t="s">
        <v>3204</v>
      </c>
      <c r="B6178" s="8" t="s">
        <v>2334</v>
      </c>
      <c r="C6178" s="8" t="s">
        <v>1387</v>
      </c>
      <c r="D6178" s="8" t="s">
        <v>3372</v>
      </c>
      <c r="E6178" s="8" t="s">
        <v>3373</v>
      </c>
      <c r="F6178" s="8" t="s">
        <v>11507</v>
      </c>
      <c r="G6178" s="8">
        <v>1045</v>
      </c>
      <c r="H6178" s="8">
        <v>41</v>
      </c>
      <c r="K6178" s="8" t="s">
        <v>3</v>
      </c>
      <c r="L6178" s="8">
        <v>1</v>
      </c>
      <c r="P6178" s="8">
        <v>1045</v>
      </c>
      <c r="U6178" s="8">
        <v>41</v>
      </c>
      <c r="Y6178" s="8" t="s">
        <v>98</v>
      </c>
      <c r="Z6178" s="8">
        <v>0</v>
      </c>
      <c r="AH6178" s="8" t="s">
        <v>433</v>
      </c>
      <c r="AK6178" s="8">
        <v>2008</v>
      </c>
      <c r="AS6178" s="8">
        <v>4126.5</v>
      </c>
    </row>
    <row r="6179" spans="1:68" x14ac:dyDescent="0.25">
      <c r="A6179" s="8" t="s">
        <v>3204</v>
      </c>
      <c r="B6179" s="8" t="s">
        <v>2335</v>
      </c>
      <c r="C6179" s="8" t="s">
        <v>1387</v>
      </c>
      <c r="D6179" s="8" t="s">
        <v>3372</v>
      </c>
      <c r="E6179" s="8" t="s">
        <v>3373</v>
      </c>
      <c r="F6179" s="8" t="s">
        <v>11508</v>
      </c>
      <c r="G6179" s="8">
        <v>1046</v>
      </c>
      <c r="H6179" s="8">
        <v>42</v>
      </c>
      <c r="K6179" s="8" t="s">
        <v>3</v>
      </c>
      <c r="L6179" s="8">
        <v>1</v>
      </c>
      <c r="P6179" s="8">
        <v>1046</v>
      </c>
      <c r="U6179" s="8">
        <v>42</v>
      </c>
      <c r="Y6179" s="8" t="s">
        <v>98</v>
      </c>
      <c r="Z6179" s="8">
        <v>0</v>
      </c>
      <c r="AH6179" s="8" t="s">
        <v>433</v>
      </c>
      <c r="AK6179" s="8">
        <v>2008</v>
      </c>
      <c r="AS6179" s="8">
        <v>3387.66</v>
      </c>
    </row>
    <row r="6180" spans="1:68" x14ac:dyDescent="0.25">
      <c r="A6180" s="8" t="s">
        <v>3204</v>
      </c>
      <c r="B6180" s="8" t="s">
        <v>2336</v>
      </c>
      <c r="C6180" s="8" t="s">
        <v>1387</v>
      </c>
      <c r="D6180" s="8" t="s">
        <v>3372</v>
      </c>
      <c r="E6180" s="8" t="s">
        <v>3373</v>
      </c>
      <c r="F6180" s="8" t="s">
        <v>11509</v>
      </c>
      <c r="G6180" s="8">
        <v>1047</v>
      </c>
      <c r="H6180" s="8">
        <v>43</v>
      </c>
      <c r="K6180" s="8" t="s">
        <v>3</v>
      </c>
      <c r="L6180" s="8">
        <v>1</v>
      </c>
      <c r="P6180" s="8">
        <v>1047</v>
      </c>
      <c r="U6180" s="8">
        <v>43</v>
      </c>
      <c r="Y6180" s="8" t="s">
        <v>98</v>
      </c>
      <c r="Z6180" s="8">
        <v>0</v>
      </c>
      <c r="AH6180" s="8" t="s">
        <v>433</v>
      </c>
      <c r="AK6180" s="8">
        <v>2008</v>
      </c>
      <c r="AS6180" s="8">
        <v>4283.7</v>
      </c>
    </row>
    <row r="6181" spans="1:68" x14ac:dyDescent="0.25">
      <c r="A6181" s="8" t="s">
        <v>3204</v>
      </c>
      <c r="B6181" s="8" t="s">
        <v>2337</v>
      </c>
      <c r="C6181" s="8" t="s">
        <v>1387</v>
      </c>
      <c r="D6181" s="8" t="s">
        <v>3372</v>
      </c>
      <c r="E6181" s="8" t="s">
        <v>3373</v>
      </c>
      <c r="F6181" s="8" t="s">
        <v>11510</v>
      </c>
      <c r="G6181" s="8">
        <v>1048</v>
      </c>
      <c r="H6181" s="8">
        <v>44</v>
      </c>
      <c r="K6181" s="8" t="s">
        <v>3</v>
      </c>
      <c r="L6181" s="8">
        <v>1</v>
      </c>
      <c r="P6181" s="8">
        <v>1048</v>
      </c>
      <c r="U6181" s="8">
        <v>44</v>
      </c>
      <c r="Y6181" s="8" t="s">
        <v>98</v>
      </c>
      <c r="Z6181" s="8">
        <v>0</v>
      </c>
      <c r="AH6181" s="8" t="s">
        <v>433</v>
      </c>
      <c r="AK6181" s="8">
        <v>2008</v>
      </c>
      <c r="AS6181" s="8">
        <v>2790.3</v>
      </c>
    </row>
    <row r="6182" spans="1:68" x14ac:dyDescent="0.25">
      <c r="A6182" s="8" t="s">
        <v>3204</v>
      </c>
      <c r="B6182" s="8" t="s">
        <v>2338</v>
      </c>
      <c r="C6182" s="8" t="s">
        <v>1387</v>
      </c>
      <c r="D6182" s="8" t="s">
        <v>3372</v>
      </c>
      <c r="E6182" s="8" t="s">
        <v>3373</v>
      </c>
      <c r="F6182" s="8" t="s">
        <v>11511</v>
      </c>
      <c r="G6182" s="8">
        <v>1049</v>
      </c>
      <c r="H6182" s="8">
        <v>45</v>
      </c>
      <c r="K6182" s="8" t="s">
        <v>3</v>
      </c>
      <c r="L6182" s="8">
        <v>1</v>
      </c>
      <c r="P6182" s="8">
        <v>1049</v>
      </c>
      <c r="U6182" s="8">
        <v>45</v>
      </c>
      <c r="Y6182" s="8" t="s">
        <v>98</v>
      </c>
      <c r="Z6182" s="8">
        <v>0</v>
      </c>
      <c r="AH6182" s="8" t="s">
        <v>433</v>
      </c>
      <c r="AK6182" s="8">
        <v>2008</v>
      </c>
      <c r="AS6182" s="8">
        <v>2947.5</v>
      </c>
    </row>
    <row r="6183" spans="1:68" x14ac:dyDescent="0.25">
      <c r="A6183" s="8" t="s">
        <v>3204</v>
      </c>
      <c r="B6183" s="8" t="s">
        <v>2339</v>
      </c>
      <c r="C6183" s="8" t="s">
        <v>1387</v>
      </c>
      <c r="D6183" s="8" t="s">
        <v>3372</v>
      </c>
      <c r="E6183" s="8" t="s">
        <v>3373</v>
      </c>
      <c r="F6183" s="8" t="s">
        <v>11512</v>
      </c>
      <c r="G6183" s="8">
        <v>1050</v>
      </c>
      <c r="H6183" s="8">
        <v>46</v>
      </c>
      <c r="K6183" s="8" t="s">
        <v>3</v>
      </c>
      <c r="L6183" s="8">
        <v>1</v>
      </c>
      <c r="P6183" s="8">
        <v>1050</v>
      </c>
      <c r="U6183" s="8">
        <v>46</v>
      </c>
      <c r="Y6183" s="8" t="s">
        <v>98</v>
      </c>
      <c r="Z6183" s="8">
        <v>0</v>
      </c>
      <c r="AH6183" s="8" t="s">
        <v>433</v>
      </c>
      <c r="AK6183" s="8">
        <v>2008</v>
      </c>
      <c r="AS6183" s="8">
        <v>2986.8</v>
      </c>
    </row>
    <row r="6184" spans="1:68" x14ac:dyDescent="0.25">
      <c r="A6184" s="8" t="s">
        <v>3204</v>
      </c>
      <c r="B6184" s="8" t="s">
        <v>2340</v>
      </c>
      <c r="C6184" s="8" t="s">
        <v>1387</v>
      </c>
      <c r="D6184" s="8" t="s">
        <v>3372</v>
      </c>
      <c r="E6184" s="8" t="s">
        <v>3373</v>
      </c>
      <c r="F6184" s="8" t="s">
        <v>11513</v>
      </c>
      <c r="G6184" s="8">
        <v>1051</v>
      </c>
      <c r="H6184" s="8">
        <v>47</v>
      </c>
      <c r="K6184" s="8" t="s">
        <v>3</v>
      </c>
      <c r="L6184" s="8">
        <v>1</v>
      </c>
      <c r="P6184" s="8">
        <v>1051</v>
      </c>
      <c r="U6184" s="8">
        <v>47</v>
      </c>
      <c r="Y6184" s="8" t="s">
        <v>98</v>
      </c>
      <c r="Z6184" s="8">
        <v>0</v>
      </c>
      <c r="AH6184" s="8" t="s">
        <v>433</v>
      </c>
      <c r="AK6184" s="8">
        <v>2008</v>
      </c>
      <c r="AS6184" s="8">
        <v>6602.4</v>
      </c>
      <c r="BP6184" s="8" t="s">
        <v>2295</v>
      </c>
    </row>
    <row r="6185" spans="1:68" x14ac:dyDescent="0.25">
      <c r="A6185" s="8" t="s">
        <v>3204</v>
      </c>
      <c r="B6185" s="8" t="s">
        <v>2341</v>
      </c>
      <c r="C6185" s="8" t="s">
        <v>1387</v>
      </c>
      <c r="D6185" s="8" t="s">
        <v>3372</v>
      </c>
      <c r="E6185" s="8" t="s">
        <v>3373</v>
      </c>
      <c r="F6185" s="8" t="s">
        <v>11514</v>
      </c>
      <c r="G6185" s="8">
        <v>1052</v>
      </c>
      <c r="H6185" s="8">
        <v>48</v>
      </c>
      <c r="K6185" s="8" t="s">
        <v>3</v>
      </c>
      <c r="L6185" s="8">
        <v>1</v>
      </c>
      <c r="P6185" s="8">
        <v>1052</v>
      </c>
      <c r="U6185" s="8">
        <v>48</v>
      </c>
      <c r="Y6185" s="8" t="s">
        <v>98</v>
      </c>
      <c r="Z6185" s="8">
        <v>0</v>
      </c>
      <c r="AH6185" s="8" t="s">
        <v>433</v>
      </c>
      <c r="AK6185" s="8">
        <v>2008</v>
      </c>
      <c r="AS6185" s="8">
        <v>6563.1</v>
      </c>
      <c r="BP6185" s="8" t="s">
        <v>2295</v>
      </c>
    </row>
    <row r="6186" spans="1:68" x14ac:dyDescent="0.25">
      <c r="A6186" s="8" t="s">
        <v>3204</v>
      </c>
      <c r="B6186" s="8" t="s">
        <v>434</v>
      </c>
      <c r="C6186" s="8" t="s">
        <v>434</v>
      </c>
      <c r="D6186" s="8" t="s">
        <v>3372</v>
      </c>
      <c r="E6186" s="8" t="s">
        <v>3373</v>
      </c>
      <c r="F6186" s="8" t="s">
        <v>11515</v>
      </c>
      <c r="G6186" s="8">
        <v>1053</v>
      </c>
      <c r="H6186" s="8">
        <v>210</v>
      </c>
      <c r="K6186" s="8" t="s">
        <v>3</v>
      </c>
      <c r="L6186" s="8">
        <v>1</v>
      </c>
      <c r="P6186" s="8">
        <v>1053</v>
      </c>
      <c r="U6186" s="8">
        <v>210</v>
      </c>
      <c r="Y6186" s="8" t="s">
        <v>434</v>
      </c>
      <c r="Z6186" s="8">
        <v>1</v>
      </c>
      <c r="AH6186" s="8" t="s">
        <v>433</v>
      </c>
      <c r="AK6186" s="8">
        <v>2008</v>
      </c>
      <c r="AS6186" s="8">
        <v>4692.42</v>
      </c>
    </row>
    <row r="6187" spans="1:68" x14ac:dyDescent="0.25">
      <c r="A6187" s="8" t="s">
        <v>3204</v>
      </c>
      <c r="B6187" s="8" t="s">
        <v>2342</v>
      </c>
      <c r="C6187" s="8" t="s">
        <v>1387</v>
      </c>
      <c r="D6187" s="8" t="s">
        <v>3372</v>
      </c>
      <c r="E6187" s="8" t="s">
        <v>3373</v>
      </c>
      <c r="F6187" s="8" t="s">
        <v>11516</v>
      </c>
      <c r="G6187" s="8">
        <v>1054</v>
      </c>
      <c r="H6187" s="8">
        <v>49</v>
      </c>
      <c r="K6187" s="8" t="s">
        <v>3</v>
      </c>
      <c r="L6187" s="8">
        <v>1</v>
      </c>
      <c r="P6187" s="8">
        <v>1054</v>
      </c>
      <c r="U6187" s="8">
        <v>49</v>
      </c>
      <c r="Y6187" s="8" t="s">
        <v>98</v>
      </c>
      <c r="Z6187" s="8">
        <v>0</v>
      </c>
      <c r="AH6187" s="8" t="s">
        <v>433</v>
      </c>
      <c r="AK6187" s="8">
        <v>2008</v>
      </c>
      <c r="AS6187" s="8">
        <v>3859.26</v>
      </c>
    </row>
    <row r="6188" spans="1:68" x14ac:dyDescent="0.25">
      <c r="A6188" s="8" t="s">
        <v>3204</v>
      </c>
      <c r="B6188" s="8" t="s">
        <v>2343</v>
      </c>
      <c r="C6188" s="8" t="s">
        <v>1387</v>
      </c>
      <c r="D6188" s="8" t="s">
        <v>3372</v>
      </c>
      <c r="E6188" s="8" t="s">
        <v>3373</v>
      </c>
      <c r="F6188" s="8" t="s">
        <v>11517</v>
      </c>
      <c r="G6188" s="8">
        <v>1055</v>
      </c>
      <c r="H6188" s="8">
        <v>50</v>
      </c>
      <c r="K6188" s="8" t="s">
        <v>3</v>
      </c>
      <c r="L6188" s="8">
        <v>1</v>
      </c>
      <c r="P6188" s="8">
        <v>1055</v>
      </c>
      <c r="U6188" s="8">
        <v>50</v>
      </c>
      <c r="Y6188" s="8" t="s">
        <v>98</v>
      </c>
      <c r="Z6188" s="8">
        <v>0</v>
      </c>
      <c r="AH6188" s="8" t="s">
        <v>433</v>
      </c>
      <c r="AK6188" s="8">
        <v>2008</v>
      </c>
      <c r="AS6188" s="8">
        <v>6327.3</v>
      </c>
      <c r="BP6188" s="8" t="s">
        <v>2295</v>
      </c>
    </row>
    <row r="6189" spans="1:68" x14ac:dyDescent="0.25">
      <c r="A6189" s="8" t="s">
        <v>3204</v>
      </c>
      <c r="B6189" s="8" t="s">
        <v>2344</v>
      </c>
      <c r="C6189" s="8" t="s">
        <v>1387</v>
      </c>
      <c r="D6189" s="8" t="s">
        <v>3372</v>
      </c>
      <c r="E6189" s="8" t="s">
        <v>3373</v>
      </c>
      <c r="F6189" s="8" t="s">
        <v>11518</v>
      </c>
      <c r="G6189" s="8">
        <v>1056</v>
      </c>
      <c r="H6189" s="8">
        <v>51</v>
      </c>
      <c r="K6189" s="8" t="s">
        <v>3</v>
      </c>
      <c r="L6189" s="8">
        <v>1</v>
      </c>
      <c r="P6189" s="8">
        <v>1056</v>
      </c>
      <c r="U6189" s="8">
        <v>51</v>
      </c>
      <c r="Y6189" s="8" t="s">
        <v>98</v>
      </c>
      <c r="Z6189" s="8">
        <v>0</v>
      </c>
      <c r="AH6189" s="8" t="s">
        <v>433</v>
      </c>
      <c r="AK6189" s="8">
        <v>2008</v>
      </c>
      <c r="AS6189" s="8">
        <v>4205.1000000000004</v>
      </c>
    </row>
    <row r="6190" spans="1:68" x14ac:dyDescent="0.25">
      <c r="A6190" s="8" t="s">
        <v>3204</v>
      </c>
      <c r="B6190" s="8" t="s">
        <v>2345</v>
      </c>
      <c r="C6190" s="8" t="s">
        <v>1387</v>
      </c>
      <c r="D6190" s="8" t="s">
        <v>3372</v>
      </c>
      <c r="E6190" s="8" t="s">
        <v>3373</v>
      </c>
      <c r="F6190" s="8" t="s">
        <v>11519</v>
      </c>
      <c r="G6190" s="8">
        <v>1057</v>
      </c>
      <c r="H6190" s="8">
        <v>52</v>
      </c>
      <c r="K6190" s="8" t="s">
        <v>3</v>
      </c>
      <c r="L6190" s="8">
        <v>1</v>
      </c>
      <c r="P6190" s="8">
        <v>1057</v>
      </c>
      <c r="U6190" s="8">
        <v>52</v>
      </c>
      <c r="Y6190" s="8" t="s">
        <v>98</v>
      </c>
      <c r="Z6190" s="8">
        <v>0</v>
      </c>
      <c r="AH6190" s="8" t="s">
        <v>433</v>
      </c>
      <c r="AK6190" s="8">
        <v>2008</v>
      </c>
      <c r="AS6190" s="8">
        <v>7663.5</v>
      </c>
      <c r="BP6190" s="8" t="s">
        <v>2295</v>
      </c>
    </row>
    <row r="6191" spans="1:68" x14ac:dyDescent="0.25">
      <c r="A6191" s="8" t="s">
        <v>3204</v>
      </c>
      <c r="B6191" s="8" t="s">
        <v>2346</v>
      </c>
      <c r="C6191" s="8" t="s">
        <v>1387</v>
      </c>
      <c r="D6191" s="8" t="s">
        <v>3372</v>
      </c>
      <c r="E6191" s="8" t="s">
        <v>3373</v>
      </c>
      <c r="F6191" s="8" t="s">
        <v>11520</v>
      </c>
      <c r="G6191" s="8">
        <v>1058</v>
      </c>
      <c r="H6191" s="8">
        <v>53</v>
      </c>
      <c r="K6191" s="8" t="s">
        <v>3</v>
      </c>
      <c r="L6191" s="8">
        <v>1</v>
      </c>
      <c r="P6191" s="8">
        <v>1058</v>
      </c>
      <c r="U6191" s="8">
        <v>53</v>
      </c>
      <c r="Y6191" s="8" t="s">
        <v>98</v>
      </c>
      <c r="Z6191" s="8">
        <v>0</v>
      </c>
      <c r="AH6191" s="8" t="s">
        <v>433</v>
      </c>
      <c r="AK6191" s="8">
        <v>2008</v>
      </c>
      <c r="AS6191" s="8">
        <v>5517.72</v>
      </c>
      <c r="BP6191" s="8" t="s">
        <v>2295</v>
      </c>
    </row>
    <row r="6192" spans="1:68" x14ac:dyDescent="0.25">
      <c r="A6192" s="8" t="s">
        <v>3204</v>
      </c>
      <c r="B6192" s="8" t="s">
        <v>2347</v>
      </c>
      <c r="C6192" s="8" t="s">
        <v>1387</v>
      </c>
      <c r="D6192" s="8" t="s">
        <v>3372</v>
      </c>
      <c r="E6192" s="8" t="s">
        <v>3373</v>
      </c>
      <c r="F6192" s="8" t="s">
        <v>11521</v>
      </c>
      <c r="G6192" s="8">
        <v>1059</v>
      </c>
      <c r="H6192" s="8">
        <v>54</v>
      </c>
      <c r="K6192" s="8" t="s">
        <v>3</v>
      </c>
      <c r="L6192" s="8">
        <v>1</v>
      </c>
      <c r="P6192" s="8">
        <v>1059</v>
      </c>
      <c r="U6192" s="8">
        <v>54</v>
      </c>
      <c r="Y6192" s="8" t="s">
        <v>98</v>
      </c>
      <c r="Z6192" s="8">
        <v>0</v>
      </c>
      <c r="AH6192" s="8" t="s">
        <v>433</v>
      </c>
      <c r="AK6192" s="8">
        <v>2008</v>
      </c>
      <c r="AS6192" s="8">
        <v>5777.1</v>
      </c>
      <c r="BP6192" s="8" t="s">
        <v>2295</v>
      </c>
    </row>
    <row r="6193" spans="1:68" x14ac:dyDescent="0.25">
      <c r="A6193" s="8" t="s">
        <v>3204</v>
      </c>
      <c r="B6193" s="8" t="s">
        <v>2348</v>
      </c>
      <c r="C6193" s="8" t="s">
        <v>1387</v>
      </c>
      <c r="D6193" s="8" t="s">
        <v>3372</v>
      </c>
      <c r="E6193" s="8" t="s">
        <v>3373</v>
      </c>
      <c r="F6193" s="8" t="s">
        <v>11522</v>
      </c>
      <c r="G6193" s="8">
        <v>1060</v>
      </c>
      <c r="H6193" s="8">
        <v>55</v>
      </c>
      <c r="K6193" s="8" t="s">
        <v>3</v>
      </c>
      <c r="L6193" s="8">
        <v>1</v>
      </c>
      <c r="P6193" s="8">
        <v>1060</v>
      </c>
      <c r="U6193" s="8">
        <v>55</v>
      </c>
      <c r="Y6193" s="8" t="s">
        <v>98</v>
      </c>
      <c r="Z6193" s="8">
        <v>0</v>
      </c>
      <c r="AH6193" s="8" t="s">
        <v>433</v>
      </c>
      <c r="AK6193" s="8">
        <v>2008</v>
      </c>
      <c r="AS6193" s="8">
        <v>5226.8999999999996</v>
      </c>
      <c r="BP6193" s="8" t="s">
        <v>2295</v>
      </c>
    </row>
    <row r="6194" spans="1:68" x14ac:dyDescent="0.25">
      <c r="A6194" s="8" t="s">
        <v>3204</v>
      </c>
      <c r="B6194" s="8" t="s">
        <v>2349</v>
      </c>
      <c r="C6194" s="8" t="s">
        <v>1387</v>
      </c>
      <c r="D6194" s="8" t="s">
        <v>3372</v>
      </c>
      <c r="E6194" s="8" t="s">
        <v>3373</v>
      </c>
      <c r="F6194" s="8" t="s">
        <v>11523</v>
      </c>
      <c r="G6194" s="8">
        <v>1061</v>
      </c>
      <c r="H6194" s="8">
        <v>56</v>
      </c>
      <c r="K6194" s="8" t="s">
        <v>3</v>
      </c>
      <c r="L6194" s="8">
        <v>1</v>
      </c>
      <c r="P6194" s="8">
        <v>1061</v>
      </c>
      <c r="U6194" s="8">
        <v>56</v>
      </c>
      <c r="Y6194" s="8" t="s">
        <v>98</v>
      </c>
      <c r="Z6194" s="8">
        <v>0</v>
      </c>
      <c r="AH6194" s="8" t="s">
        <v>433</v>
      </c>
      <c r="AK6194" s="8">
        <v>2008</v>
      </c>
      <c r="AS6194" s="8">
        <v>3379.8</v>
      </c>
    </row>
    <row r="6195" spans="1:68" x14ac:dyDescent="0.25">
      <c r="A6195" s="8" t="s">
        <v>3204</v>
      </c>
      <c r="B6195" s="8" t="s">
        <v>2350</v>
      </c>
      <c r="C6195" s="8" t="s">
        <v>1391</v>
      </c>
      <c r="D6195" s="8" t="s">
        <v>3372</v>
      </c>
      <c r="E6195" s="8" t="s">
        <v>3373</v>
      </c>
      <c r="F6195" s="8" t="s">
        <v>11524</v>
      </c>
      <c r="G6195" s="8">
        <v>1062</v>
      </c>
      <c r="H6195" s="8">
        <v>57</v>
      </c>
      <c r="K6195" s="8" t="s">
        <v>3</v>
      </c>
      <c r="L6195" s="8">
        <v>1</v>
      </c>
      <c r="P6195" s="8">
        <v>1062</v>
      </c>
      <c r="U6195" s="8">
        <v>57</v>
      </c>
      <c r="Y6195" s="8" t="s">
        <v>287</v>
      </c>
      <c r="Z6195" s="8">
        <v>0</v>
      </c>
      <c r="AH6195" s="8" t="s">
        <v>433</v>
      </c>
      <c r="AK6195" s="8">
        <v>2008</v>
      </c>
      <c r="AS6195" s="8">
        <v>3340.5</v>
      </c>
    </row>
    <row r="6196" spans="1:68" x14ac:dyDescent="0.25">
      <c r="A6196" s="8" t="s">
        <v>3204</v>
      </c>
      <c r="B6196" s="8" t="s">
        <v>2351</v>
      </c>
      <c r="C6196" s="8" t="s">
        <v>1391</v>
      </c>
      <c r="D6196" s="8" t="s">
        <v>3372</v>
      </c>
      <c r="E6196" s="8" t="s">
        <v>3373</v>
      </c>
      <c r="F6196" s="8" t="s">
        <v>11525</v>
      </c>
      <c r="G6196" s="8">
        <v>1063</v>
      </c>
      <c r="H6196" s="8">
        <v>58</v>
      </c>
      <c r="K6196" s="8" t="s">
        <v>3</v>
      </c>
      <c r="L6196" s="8">
        <v>1</v>
      </c>
      <c r="P6196" s="8">
        <v>1063</v>
      </c>
      <c r="U6196" s="8">
        <v>58</v>
      </c>
      <c r="Y6196" s="8" t="s">
        <v>287</v>
      </c>
      <c r="Z6196" s="8">
        <v>0</v>
      </c>
      <c r="AH6196" s="8" t="s">
        <v>433</v>
      </c>
      <c r="AK6196" s="8">
        <v>2008</v>
      </c>
      <c r="AS6196" s="8">
        <v>5250.48</v>
      </c>
      <c r="BP6196" s="8" t="s">
        <v>2295</v>
      </c>
    </row>
    <row r="6197" spans="1:68" x14ac:dyDescent="0.25">
      <c r="A6197" s="8" t="s">
        <v>3204</v>
      </c>
      <c r="B6197" s="8" t="s">
        <v>2352</v>
      </c>
      <c r="C6197" s="8" t="s">
        <v>1391</v>
      </c>
      <c r="D6197" s="8" t="s">
        <v>3372</v>
      </c>
      <c r="E6197" s="8" t="s">
        <v>3373</v>
      </c>
      <c r="F6197" s="8" t="s">
        <v>11526</v>
      </c>
      <c r="G6197" s="8">
        <v>1064</v>
      </c>
      <c r="H6197" s="8">
        <v>59</v>
      </c>
      <c r="K6197" s="8" t="s">
        <v>3</v>
      </c>
      <c r="L6197" s="8">
        <v>1</v>
      </c>
      <c r="P6197" s="8">
        <v>1064</v>
      </c>
      <c r="U6197" s="8">
        <v>59</v>
      </c>
      <c r="Y6197" s="8" t="s">
        <v>287</v>
      </c>
      <c r="Z6197" s="8">
        <v>0</v>
      </c>
      <c r="AH6197" s="8" t="s">
        <v>433</v>
      </c>
      <c r="AK6197" s="8">
        <v>2008</v>
      </c>
      <c r="AS6197" s="8">
        <v>4157.9399999999996</v>
      </c>
    </row>
    <row r="6198" spans="1:68" x14ac:dyDescent="0.25">
      <c r="A6198" s="8" t="s">
        <v>3204</v>
      </c>
      <c r="B6198" s="8" t="s">
        <v>2353</v>
      </c>
      <c r="C6198" s="8" t="s">
        <v>1391</v>
      </c>
      <c r="D6198" s="8" t="s">
        <v>3372</v>
      </c>
      <c r="E6198" s="8" t="s">
        <v>3373</v>
      </c>
      <c r="F6198" s="8" t="s">
        <v>11527</v>
      </c>
      <c r="G6198" s="8">
        <v>1065</v>
      </c>
      <c r="H6198" s="8">
        <v>60</v>
      </c>
      <c r="K6198" s="8" t="s">
        <v>3</v>
      </c>
      <c r="L6198" s="8">
        <v>1</v>
      </c>
      <c r="P6198" s="8">
        <v>1065</v>
      </c>
      <c r="U6198" s="8">
        <v>60</v>
      </c>
      <c r="Y6198" s="8" t="s">
        <v>287</v>
      </c>
      <c r="Z6198" s="8">
        <v>0</v>
      </c>
      <c r="AH6198" s="8" t="s">
        <v>433</v>
      </c>
      <c r="AK6198" s="8">
        <v>2008</v>
      </c>
      <c r="AS6198" s="8">
        <v>2200.8000000000002</v>
      </c>
    </row>
    <row r="6199" spans="1:68" x14ac:dyDescent="0.25">
      <c r="A6199" s="8" t="s">
        <v>3204</v>
      </c>
      <c r="B6199" s="8" t="s">
        <v>766</v>
      </c>
      <c r="C6199" s="8" t="s">
        <v>766</v>
      </c>
      <c r="D6199" s="8" t="s">
        <v>3372</v>
      </c>
      <c r="E6199" s="8" t="s">
        <v>3373</v>
      </c>
      <c r="F6199" s="8" t="s">
        <v>11528</v>
      </c>
      <c r="G6199" s="8">
        <v>1066</v>
      </c>
      <c r="H6199" s="8">
        <v>211</v>
      </c>
      <c r="K6199" s="8" t="s">
        <v>3</v>
      </c>
      <c r="L6199" s="8">
        <v>1</v>
      </c>
      <c r="P6199" s="8">
        <v>1066</v>
      </c>
      <c r="U6199" s="8">
        <v>211</v>
      </c>
      <c r="Y6199" s="8" t="s">
        <v>766</v>
      </c>
      <c r="Z6199" s="8">
        <v>2</v>
      </c>
      <c r="AH6199" s="8" t="s">
        <v>433</v>
      </c>
      <c r="AK6199" s="8">
        <v>2008</v>
      </c>
      <c r="AS6199" s="8">
        <v>2090.7600000000002</v>
      </c>
    </row>
    <row r="6200" spans="1:68" x14ac:dyDescent="0.25">
      <c r="A6200" s="8" t="s">
        <v>3204</v>
      </c>
      <c r="B6200" s="8" t="s">
        <v>2354</v>
      </c>
      <c r="C6200" s="8" t="s">
        <v>1391</v>
      </c>
      <c r="D6200" s="8" t="s">
        <v>3372</v>
      </c>
      <c r="E6200" s="8" t="s">
        <v>3373</v>
      </c>
      <c r="F6200" s="8" t="s">
        <v>11529</v>
      </c>
      <c r="G6200" s="8">
        <v>1067</v>
      </c>
      <c r="H6200" s="8">
        <v>61</v>
      </c>
      <c r="K6200" s="8" t="s">
        <v>3</v>
      </c>
      <c r="L6200" s="8">
        <v>1</v>
      </c>
      <c r="P6200" s="8">
        <v>1067</v>
      </c>
      <c r="U6200" s="8">
        <v>61</v>
      </c>
      <c r="Y6200" s="8" t="s">
        <v>287</v>
      </c>
      <c r="Z6200" s="8">
        <v>0</v>
      </c>
      <c r="AH6200" s="8" t="s">
        <v>433</v>
      </c>
      <c r="AK6200" s="8">
        <v>2008</v>
      </c>
      <c r="AS6200" s="8">
        <v>1768.5</v>
      </c>
    </row>
    <row r="6201" spans="1:68" x14ac:dyDescent="0.25">
      <c r="A6201" s="8" t="s">
        <v>3204</v>
      </c>
      <c r="B6201" s="8" t="s">
        <v>2355</v>
      </c>
      <c r="C6201" s="8" t="s">
        <v>1391</v>
      </c>
      <c r="D6201" s="8" t="s">
        <v>3372</v>
      </c>
      <c r="E6201" s="8" t="s">
        <v>3373</v>
      </c>
      <c r="F6201" s="8" t="s">
        <v>11530</v>
      </c>
      <c r="G6201" s="8">
        <v>1068</v>
      </c>
      <c r="H6201" s="8">
        <v>62</v>
      </c>
      <c r="K6201" s="8" t="s">
        <v>3</v>
      </c>
      <c r="L6201" s="8">
        <v>1</v>
      </c>
      <c r="P6201" s="8">
        <v>1068</v>
      </c>
      <c r="U6201" s="8">
        <v>62</v>
      </c>
      <c r="Y6201" s="8" t="s">
        <v>287</v>
      </c>
      <c r="Z6201" s="8">
        <v>0</v>
      </c>
      <c r="AH6201" s="8" t="s">
        <v>433</v>
      </c>
      <c r="AK6201" s="8">
        <v>2008</v>
      </c>
      <c r="AS6201" s="8">
        <v>3301.2</v>
      </c>
    </row>
    <row r="6202" spans="1:68" x14ac:dyDescent="0.25">
      <c r="A6202" s="8" t="s">
        <v>3204</v>
      </c>
      <c r="B6202" s="8" t="s">
        <v>2356</v>
      </c>
      <c r="C6202" s="8" t="s">
        <v>1391</v>
      </c>
      <c r="D6202" s="8" t="s">
        <v>3372</v>
      </c>
      <c r="E6202" s="8" t="s">
        <v>3373</v>
      </c>
      <c r="F6202" s="8" t="s">
        <v>11531</v>
      </c>
      <c r="G6202" s="8">
        <v>1069</v>
      </c>
      <c r="H6202" s="8">
        <v>63</v>
      </c>
      <c r="K6202" s="8" t="s">
        <v>3</v>
      </c>
      <c r="L6202" s="8">
        <v>1</v>
      </c>
      <c r="P6202" s="8">
        <v>1069</v>
      </c>
      <c r="U6202" s="8">
        <v>63</v>
      </c>
      <c r="Y6202" s="8" t="s">
        <v>287</v>
      </c>
      <c r="Z6202" s="8">
        <v>0</v>
      </c>
      <c r="AH6202" s="8" t="s">
        <v>433</v>
      </c>
      <c r="AK6202" s="8">
        <v>2008</v>
      </c>
      <c r="AS6202" s="8">
        <v>2853.18</v>
      </c>
    </row>
    <row r="6203" spans="1:68" x14ac:dyDescent="0.25">
      <c r="A6203" s="8" t="s">
        <v>3204</v>
      </c>
      <c r="B6203" s="8" t="s">
        <v>2357</v>
      </c>
      <c r="C6203" s="8" t="s">
        <v>1391</v>
      </c>
      <c r="D6203" s="8" t="s">
        <v>3372</v>
      </c>
      <c r="E6203" s="8" t="s">
        <v>3373</v>
      </c>
      <c r="F6203" s="8" t="s">
        <v>11532</v>
      </c>
      <c r="G6203" s="8">
        <v>1070</v>
      </c>
      <c r="H6203" s="8">
        <v>64</v>
      </c>
      <c r="K6203" s="8" t="s">
        <v>3</v>
      </c>
      <c r="L6203" s="8">
        <v>1</v>
      </c>
      <c r="P6203" s="8">
        <v>1070</v>
      </c>
      <c r="U6203" s="8">
        <v>64</v>
      </c>
      <c r="Y6203" s="8" t="s">
        <v>287</v>
      </c>
      <c r="Z6203" s="8">
        <v>0</v>
      </c>
      <c r="AH6203" s="8" t="s">
        <v>433</v>
      </c>
      <c r="AK6203" s="8">
        <v>2008</v>
      </c>
      <c r="AS6203" s="8">
        <v>2947.5</v>
      </c>
    </row>
    <row r="6204" spans="1:68" x14ac:dyDescent="0.25">
      <c r="A6204" s="8" t="s">
        <v>3204</v>
      </c>
      <c r="B6204" s="8" t="s">
        <v>2358</v>
      </c>
      <c r="C6204" s="8" t="s">
        <v>1391</v>
      </c>
      <c r="D6204" s="8" t="s">
        <v>3372</v>
      </c>
      <c r="E6204" s="8" t="s">
        <v>3373</v>
      </c>
      <c r="F6204" s="8" t="s">
        <v>11533</v>
      </c>
      <c r="G6204" s="8">
        <v>1071</v>
      </c>
      <c r="H6204" s="8">
        <v>65</v>
      </c>
      <c r="K6204" s="8" t="s">
        <v>3</v>
      </c>
      <c r="L6204" s="8">
        <v>1</v>
      </c>
      <c r="P6204" s="8">
        <v>1071</v>
      </c>
      <c r="U6204" s="8">
        <v>65</v>
      </c>
      <c r="Y6204" s="8" t="s">
        <v>287</v>
      </c>
      <c r="Z6204" s="8">
        <v>0</v>
      </c>
      <c r="AH6204" s="8" t="s">
        <v>433</v>
      </c>
      <c r="AK6204" s="8">
        <v>2008</v>
      </c>
      <c r="AS6204" s="8">
        <v>7820.7</v>
      </c>
      <c r="BP6204" s="8" t="s">
        <v>2295</v>
      </c>
    </row>
    <row r="6205" spans="1:68" x14ac:dyDescent="0.25">
      <c r="A6205" s="8" t="s">
        <v>3204</v>
      </c>
      <c r="B6205" s="8" t="s">
        <v>2359</v>
      </c>
      <c r="C6205" s="8" t="s">
        <v>1391</v>
      </c>
      <c r="D6205" s="8" t="s">
        <v>3372</v>
      </c>
      <c r="E6205" s="8" t="s">
        <v>3373</v>
      </c>
      <c r="F6205" s="8" t="s">
        <v>11534</v>
      </c>
      <c r="G6205" s="8">
        <v>1072</v>
      </c>
      <c r="H6205" s="8">
        <v>66</v>
      </c>
      <c r="K6205" s="8" t="s">
        <v>3</v>
      </c>
      <c r="L6205" s="8">
        <v>1</v>
      </c>
      <c r="P6205" s="8">
        <v>1072</v>
      </c>
      <c r="U6205" s="8">
        <v>66</v>
      </c>
      <c r="Y6205" s="8" t="s">
        <v>287</v>
      </c>
      <c r="Z6205" s="8">
        <v>0</v>
      </c>
      <c r="AH6205" s="8" t="s">
        <v>433</v>
      </c>
      <c r="AK6205" s="8">
        <v>2008</v>
      </c>
      <c r="AS6205" s="8">
        <v>4598.1000000000004</v>
      </c>
    </row>
    <row r="6206" spans="1:68" x14ac:dyDescent="0.25">
      <c r="A6206" s="8" t="s">
        <v>3204</v>
      </c>
      <c r="B6206" s="8" t="s">
        <v>2360</v>
      </c>
      <c r="C6206" s="8" t="s">
        <v>1391</v>
      </c>
      <c r="D6206" s="8" t="s">
        <v>3372</v>
      </c>
      <c r="E6206" s="8" t="s">
        <v>3373</v>
      </c>
      <c r="F6206" s="8" t="s">
        <v>11535</v>
      </c>
      <c r="G6206" s="8">
        <v>1073</v>
      </c>
      <c r="H6206" s="8">
        <v>67</v>
      </c>
      <c r="K6206" s="8" t="s">
        <v>3</v>
      </c>
      <c r="L6206" s="8">
        <v>1</v>
      </c>
      <c r="P6206" s="8">
        <v>1073</v>
      </c>
      <c r="U6206" s="8">
        <v>67</v>
      </c>
      <c r="Y6206" s="8" t="s">
        <v>287</v>
      </c>
      <c r="Z6206" s="8">
        <v>0</v>
      </c>
      <c r="AH6206" s="8" t="s">
        <v>433</v>
      </c>
      <c r="AK6206" s="8">
        <v>2008</v>
      </c>
      <c r="AS6206" s="8">
        <v>4401.6000000000004</v>
      </c>
    </row>
    <row r="6207" spans="1:68" x14ac:dyDescent="0.25">
      <c r="A6207" s="8" t="s">
        <v>3204</v>
      </c>
      <c r="B6207" s="8" t="s">
        <v>2361</v>
      </c>
      <c r="C6207" s="8" t="s">
        <v>1391</v>
      </c>
      <c r="D6207" s="8" t="s">
        <v>3372</v>
      </c>
      <c r="E6207" s="8" t="s">
        <v>3373</v>
      </c>
      <c r="F6207" s="8" t="s">
        <v>11536</v>
      </c>
      <c r="G6207" s="8">
        <v>1074</v>
      </c>
      <c r="H6207" s="8">
        <v>68</v>
      </c>
      <c r="K6207" s="8" t="s">
        <v>3</v>
      </c>
      <c r="L6207" s="8">
        <v>1</v>
      </c>
      <c r="P6207" s="8">
        <v>1074</v>
      </c>
      <c r="U6207" s="8">
        <v>68</v>
      </c>
      <c r="Y6207" s="8" t="s">
        <v>287</v>
      </c>
      <c r="Z6207" s="8">
        <v>0</v>
      </c>
      <c r="AH6207" s="8" t="s">
        <v>433</v>
      </c>
      <c r="AK6207" s="8">
        <v>2008</v>
      </c>
      <c r="AS6207" s="8">
        <v>3466.26</v>
      </c>
    </row>
    <row r="6208" spans="1:68" x14ac:dyDescent="0.25">
      <c r="A6208" s="8" t="s">
        <v>3204</v>
      </c>
      <c r="B6208" s="8" t="s">
        <v>2362</v>
      </c>
      <c r="C6208" s="8" t="s">
        <v>1391</v>
      </c>
      <c r="D6208" s="8" t="s">
        <v>3372</v>
      </c>
      <c r="E6208" s="8" t="s">
        <v>3373</v>
      </c>
      <c r="F6208" s="8" t="s">
        <v>11537</v>
      </c>
      <c r="G6208" s="8">
        <v>1075</v>
      </c>
      <c r="H6208" s="8">
        <v>69</v>
      </c>
      <c r="K6208" s="8" t="s">
        <v>3</v>
      </c>
      <c r="L6208" s="8">
        <v>1</v>
      </c>
      <c r="P6208" s="8">
        <v>1075</v>
      </c>
      <c r="U6208" s="8">
        <v>69</v>
      </c>
      <c r="Y6208" s="8" t="s">
        <v>287</v>
      </c>
      <c r="Z6208" s="8">
        <v>0</v>
      </c>
      <c r="AH6208" s="8" t="s">
        <v>433</v>
      </c>
      <c r="AK6208" s="8">
        <v>2008</v>
      </c>
      <c r="AS6208" s="8">
        <v>4511.6400000000003</v>
      </c>
    </row>
    <row r="6209" spans="1:68" x14ac:dyDescent="0.25">
      <c r="A6209" s="8" t="s">
        <v>3204</v>
      </c>
      <c r="B6209" s="8" t="s">
        <v>2363</v>
      </c>
      <c r="C6209" s="8" t="s">
        <v>1391</v>
      </c>
      <c r="D6209" s="8" t="s">
        <v>3372</v>
      </c>
      <c r="E6209" s="8" t="s">
        <v>3373</v>
      </c>
      <c r="F6209" s="8" t="s">
        <v>11538</v>
      </c>
      <c r="G6209" s="8">
        <v>1076</v>
      </c>
      <c r="H6209" s="8">
        <v>70</v>
      </c>
      <c r="K6209" s="8" t="s">
        <v>3</v>
      </c>
      <c r="L6209" s="8">
        <v>1</v>
      </c>
      <c r="P6209" s="8">
        <v>1076</v>
      </c>
      <c r="U6209" s="8">
        <v>70</v>
      </c>
      <c r="Y6209" s="8" t="s">
        <v>287</v>
      </c>
      <c r="Z6209" s="8">
        <v>0</v>
      </c>
      <c r="AH6209" s="8" t="s">
        <v>433</v>
      </c>
      <c r="AK6209" s="8">
        <v>2008</v>
      </c>
      <c r="AS6209" s="8">
        <v>7152.6</v>
      </c>
      <c r="BP6209" s="8" t="s">
        <v>2295</v>
      </c>
    </row>
    <row r="6210" spans="1:68" x14ac:dyDescent="0.25">
      <c r="A6210" s="8" t="s">
        <v>3204</v>
      </c>
      <c r="B6210" s="8" t="s">
        <v>2364</v>
      </c>
      <c r="C6210" s="8" t="s">
        <v>1391</v>
      </c>
      <c r="D6210" s="8" t="s">
        <v>3372</v>
      </c>
      <c r="E6210" s="8" t="s">
        <v>3373</v>
      </c>
      <c r="F6210" s="8" t="s">
        <v>11539</v>
      </c>
      <c r="G6210" s="8">
        <v>1077</v>
      </c>
      <c r="H6210" s="8">
        <v>71</v>
      </c>
      <c r="K6210" s="8" t="s">
        <v>3</v>
      </c>
      <c r="L6210" s="8">
        <v>1</v>
      </c>
      <c r="P6210" s="8">
        <v>1077</v>
      </c>
      <c r="U6210" s="8">
        <v>71</v>
      </c>
      <c r="Y6210" s="8" t="s">
        <v>287</v>
      </c>
      <c r="Z6210" s="8">
        <v>0</v>
      </c>
      <c r="AH6210" s="8" t="s">
        <v>433</v>
      </c>
      <c r="AK6210" s="8">
        <v>2008</v>
      </c>
      <c r="AS6210" s="8">
        <v>3458.4</v>
      </c>
    </row>
    <row r="6211" spans="1:68" x14ac:dyDescent="0.25">
      <c r="A6211" s="8" t="s">
        <v>3204</v>
      </c>
      <c r="B6211" s="8" t="s">
        <v>2365</v>
      </c>
      <c r="C6211" s="8" t="s">
        <v>1391</v>
      </c>
      <c r="D6211" s="8" t="s">
        <v>3372</v>
      </c>
      <c r="E6211" s="8" t="s">
        <v>3373</v>
      </c>
      <c r="F6211" s="8" t="s">
        <v>11540</v>
      </c>
      <c r="G6211" s="8">
        <v>1078</v>
      </c>
      <c r="H6211" s="8">
        <v>72</v>
      </c>
      <c r="K6211" s="8" t="s">
        <v>3</v>
      </c>
      <c r="L6211" s="8">
        <v>1</v>
      </c>
      <c r="P6211" s="8">
        <v>1078</v>
      </c>
      <c r="U6211" s="8">
        <v>72</v>
      </c>
      <c r="Y6211" s="8" t="s">
        <v>287</v>
      </c>
      <c r="Z6211" s="8">
        <v>0</v>
      </c>
      <c r="AH6211" s="8" t="s">
        <v>433</v>
      </c>
      <c r="AK6211" s="8">
        <v>2008</v>
      </c>
      <c r="AS6211" s="8">
        <v>3615.6</v>
      </c>
    </row>
    <row r="6212" spans="1:68" x14ac:dyDescent="0.25">
      <c r="A6212" s="8" t="s">
        <v>3204</v>
      </c>
      <c r="B6212" s="8" t="s">
        <v>434</v>
      </c>
      <c r="C6212" s="8" t="s">
        <v>434</v>
      </c>
      <c r="D6212" s="8" t="s">
        <v>3372</v>
      </c>
      <c r="E6212" s="8" t="s">
        <v>3373</v>
      </c>
      <c r="F6212" s="8" t="s">
        <v>11541</v>
      </c>
      <c r="G6212" s="8">
        <v>1079</v>
      </c>
      <c r="H6212" s="8">
        <v>210</v>
      </c>
      <c r="K6212" s="8" t="s">
        <v>3</v>
      </c>
      <c r="L6212" s="8">
        <v>1</v>
      </c>
      <c r="P6212" s="8">
        <v>1079</v>
      </c>
      <c r="U6212" s="8">
        <v>210</v>
      </c>
      <c r="Y6212" s="8" t="s">
        <v>434</v>
      </c>
      <c r="Z6212" s="8">
        <v>1</v>
      </c>
      <c r="AH6212" s="8" t="s">
        <v>433</v>
      </c>
      <c r="AK6212" s="8">
        <v>2008</v>
      </c>
      <c r="AS6212" s="8">
        <v>3183.3</v>
      </c>
      <c r="BP6212" s="8" t="s">
        <v>2295</v>
      </c>
    </row>
    <row r="6213" spans="1:68" x14ac:dyDescent="0.25">
      <c r="A6213" s="8" t="s">
        <v>3204</v>
      </c>
      <c r="B6213" s="8" t="s">
        <v>2366</v>
      </c>
      <c r="C6213" s="8" t="s">
        <v>1391</v>
      </c>
      <c r="D6213" s="8" t="s">
        <v>3372</v>
      </c>
      <c r="E6213" s="8" t="s">
        <v>3373</v>
      </c>
      <c r="F6213" s="8" t="s">
        <v>11542</v>
      </c>
      <c r="G6213" s="8">
        <v>1080</v>
      </c>
      <c r="H6213" s="8">
        <v>73</v>
      </c>
      <c r="K6213" s="8" t="s">
        <v>3</v>
      </c>
      <c r="L6213" s="8">
        <v>1</v>
      </c>
      <c r="P6213" s="8">
        <v>1080</v>
      </c>
      <c r="U6213" s="8">
        <v>73</v>
      </c>
      <c r="Y6213" s="8" t="s">
        <v>287</v>
      </c>
      <c r="Z6213" s="8">
        <v>0</v>
      </c>
      <c r="AH6213" s="8" t="s">
        <v>433</v>
      </c>
      <c r="AK6213" s="8">
        <v>2008</v>
      </c>
      <c r="AS6213" s="8">
        <v>4126.5</v>
      </c>
    </row>
    <row r="6214" spans="1:68" x14ac:dyDescent="0.25">
      <c r="A6214" s="8" t="s">
        <v>3204</v>
      </c>
      <c r="B6214" s="8" t="s">
        <v>2367</v>
      </c>
      <c r="C6214" s="8" t="s">
        <v>1391</v>
      </c>
      <c r="D6214" s="8" t="s">
        <v>3372</v>
      </c>
      <c r="E6214" s="8" t="s">
        <v>3373</v>
      </c>
      <c r="F6214" s="8" t="s">
        <v>11543</v>
      </c>
      <c r="G6214" s="8">
        <v>1081</v>
      </c>
      <c r="H6214" s="8">
        <v>74</v>
      </c>
      <c r="K6214" s="8" t="s">
        <v>3</v>
      </c>
      <c r="L6214" s="8">
        <v>1</v>
      </c>
      <c r="P6214" s="8">
        <v>1081</v>
      </c>
      <c r="U6214" s="8">
        <v>74</v>
      </c>
      <c r="Y6214" s="8" t="s">
        <v>287</v>
      </c>
      <c r="Z6214" s="8">
        <v>0</v>
      </c>
      <c r="AH6214" s="8" t="s">
        <v>433</v>
      </c>
      <c r="AK6214" s="8">
        <v>2008</v>
      </c>
      <c r="AS6214" s="8">
        <v>5109</v>
      </c>
      <c r="BP6214" s="8" t="s">
        <v>2295</v>
      </c>
    </row>
    <row r="6215" spans="1:68" x14ac:dyDescent="0.25">
      <c r="A6215" s="8" t="s">
        <v>3204</v>
      </c>
      <c r="B6215" s="8" t="s">
        <v>2368</v>
      </c>
      <c r="C6215" s="8" t="s">
        <v>1391</v>
      </c>
      <c r="D6215" s="8" t="s">
        <v>3372</v>
      </c>
      <c r="E6215" s="8" t="s">
        <v>3373</v>
      </c>
      <c r="F6215" s="8" t="s">
        <v>11544</v>
      </c>
      <c r="G6215" s="8">
        <v>1082</v>
      </c>
      <c r="H6215" s="8">
        <v>75</v>
      </c>
      <c r="K6215" s="8" t="s">
        <v>3</v>
      </c>
      <c r="L6215" s="8">
        <v>1</v>
      </c>
      <c r="P6215" s="8">
        <v>1082</v>
      </c>
      <c r="U6215" s="8">
        <v>75</v>
      </c>
      <c r="Y6215" s="8" t="s">
        <v>287</v>
      </c>
      <c r="Z6215" s="8">
        <v>0</v>
      </c>
      <c r="AH6215" s="8" t="s">
        <v>433</v>
      </c>
      <c r="AK6215" s="8">
        <v>2008</v>
      </c>
      <c r="AS6215" s="8">
        <v>6720.3</v>
      </c>
      <c r="BP6215" s="8" t="s">
        <v>2295</v>
      </c>
    </row>
    <row r="6216" spans="1:68" x14ac:dyDescent="0.25">
      <c r="A6216" s="8" t="s">
        <v>3204</v>
      </c>
      <c r="B6216" s="8" t="s">
        <v>2369</v>
      </c>
      <c r="C6216" s="8" t="s">
        <v>1391</v>
      </c>
      <c r="D6216" s="8" t="s">
        <v>3372</v>
      </c>
      <c r="E6216" s="8" t="s">
        <v>3373</v>
      </c>
      <c r="F6216" s="8" t="s">
        <v>11545</v>
      </c>
      <c r="G6216" s="8">
        <v>1083</v>
      </c>
      <c r="H6216" s="8">
        <v>76</v>
      </c>
      <c r="K6216" s="8" t="s">
        <v>3</v>
      </c>
      <c r="L6216" s="8">
        <v>1</v>
      </c>
      <c r="P6216" s="8">
        <v>1083</v>
      </c>
      <c r="U6216" s="8">
        <v>76</v>
      </c>
      <c r="Y6216" s="8" t="s">
        <v>287</v>
      </c>
      <c r="Z6216" s="8">
        <v>0</v>
      </c>
      <c r="AH6216" s="8" t="s">
        <v>433</v>
      </c>
      <c r="AK6216" s="8">
        <v>2008</v>
      </c>
      <c r="AS6216" s="8">
        <v>2554.5</v>
      </c>
    </row>
    <row r="6217" spans="1:68" x14ac:dyDescent="0.25">
      <c r="A6217" s="8" t="s">
        <v>3204</v>
      </c>
      <c r="B6217" s="8" t="s">
        <v>2370</v>
      </c>
      <c r="C6217" s="8" t="s">
        <v>1391</v>
      </c>
      <c r="D6217" s="8" t="s">
        <v>3372</v>
      </c>
      <c r="E6217" s="8" t="s">
        <v>3373</v>
      </c>
      <c r="F6217" s="8" t="s">
        <v>11546</v>
      </c>
      <c r="G6217" s="8">
        <v>1084</v>
      </c>
      <c r="H6217" s="8">
        <v>77</v>
      </c>
      <c r="K6217" s="8" t="s">
        <v>3</v>
      </c>
      <c r="L6217" s="8">
        <v>1</v>
      </c>
      <c r="P6217" s="8">
        <v>1084</v>
      </c>
      <c r="U6217" s="8">
        <v>77</v>
      </c>
      <c r="Y6217" s="8" t="s">
        <v>287</v>
      </c>
      <c r="Z6217" s="8">
        <v>0</v>
      </c>
      <c r="AH6217" s="8" t="s">
        <v>433</v>
      </c>
      <c r="AK6217" s="8">
        <v>2008</v>
      </c>
      <c r="AS6217" s="8">
        <v>2664.54</v>
      </c>
    </row>
    <row r="6218" spans="1:68" x14ac:dyDescent="0.25">
      <c r="A6218" s="8" t="s">
        <v>3204</v>
      </c>
      <c r="B6218" s="8" t="s">
        <v>2371</v>
      </c>
      <c r="C6218" s="8" t="s">
        <v>1395</v>
      </c>
      <c r="D6218" s="8" t="s">
        <v>3372</v>
      </c>
      <c r="E6218" s="8" t="s">
        <v>3373</v>
      </c>
      <c r="F6218" s="8" t="s">
        <v>11547</v>
      </c>
      <c r="G6218" s="8">
        <v>1085</v>
      </c>
      <c r="H6218" s="8">
        <v>78</v>
      </c>
      <c r="K6218" s="8" t="s">
        <v>3</v>
      </c>
      <c r="L6218" s="8">
        <v>1</v>
      </c>
      <c r="P6218" s="8">
        <v>1085</v>
      </c>
      <c r="U6218" s="8">
        <v>78</v>
      </c>
      <c r="Y6218" s="8" t="s">
        <v>372</v>
      </c>
      <c r="Z6218" s="8">
        <v>0</v>
      </c>
      <c r="AH6218" s="8" t="s">
        <v>433</v>
      </c>
      <c r="AK6218" s="8">
        <v>2008</v>
      </c>
      <c r="AS6218" s="8">
        <v>2947.5</v>
      </c>
    </row>
    <row r="6219" spans="1:68" x14ac:dyDescent="0.25">
      <c r="A6219" s="8" t="s">
        <v>3204</v>
      </c>
      <c r="B6219" s="8" t="s">
        <v>2372</v>
      </c>
      <c r="C6219" s="8" t="s">
        <v>1395</v>
      </c>
      <c r="D6219" s="8" t="s">
        <v>3372</v>
      </c>
      <c r="E6219" s="8" t="s">
        <v>3373</v>
      </c>
      <c r="F6219" s="8" t="s">
        <v>11548</v>
      </c>
      <c r="G6219" s="8">
        <v>1086</v>
      </c>
      <c r="H6219" s="8">
        <v>79</v>
      </c>
      <c r="K6219" s="8" t="s">
        <v>3</v>
      </c>
      <c r="L6219" s="8">
        <v>1</v>
      </c>
      <c r="P6219" s="8">
        <v>1086</v>
      </c>
      <c r="U6219" s="8">
        <v>79</v>
      </c>
      <c r="Y6219" s="8" t="s">
        <v>372</v>
      </c>
      <c r="Z6219" s="8">
        <v>0</v>
      </c>
      <c r="AH6219" s="8" t="s">
        <v>433</v>
      </c>
      <c r="AK6219" s="8">
        <v>2008</v>
      </c>
      <c r="AS6219" s="8">
        <v>1689.9</v>
      </c>
    </row>
    <row r="6220" spans="1:68" x14ac:dyDescent="0.25">
      <c r="A6220" s="8" t="s">
        <v>3204</v>
      </c>
      <c r="B6220" s="8" t="s">
        <v>2373</v>
      </c>
      <c r="C6220" s="8" t="s">
        <v>1395</v>
      </c>
      <c r="D6220" s="8" t="s">
        <v>3372</v>
      </c>
      <c r="E6220" s="8" t="s">
        <v>3373</v>
      </c>
      <c r="F6220" s="8" t="s">
        <v>11549</v>
      </c>
      <c r="G6220" s="8">
        <v>1087</v>
      </c>
      <c r="H6220" s="8">
        <v>80</v>
      </c>
      <c r="K6220" s="8" t="s">
        <v>3</v>
      </c>
      <c r="L6220" s="8">
        <v>1</v>
      </c>
      <c r="P6220" s="8">
        <v>1087</v>
      </c>
      <c r="U6220" s="8">
        <v>80</v>
      </c>
      <c r="Y6220" s="8" t="s">
        <v>372</v>
      </c>
      <c r="Z6220" s="8">
        <v>0</v>
      </c>
      <c r="AH6220" s="8" t="s">
        <v>433</v>
      </c>
      <c r="AK6220" s="8">
        <v>2008</v>
      </c>
      <c r="AS6220" s="8">
        <v>1925.7</v>
      </c>
    </row>
    <row r="6221" spans="1:68" x14ac:dyDescent="0.25">
      <c r="A6221" s="8" t="s">
        <v>3204</v>
      </c>
      <c r="B6221" s="8" t="s">
        <v>2374</v>
      </c>
      <c r="C6221" s="8" t="s">
        <v>1395</v>
      </c>
      <c r="D6221" s="8" t="s">
        <v>3372</v>
      </c>
      <c r="E6221" s="8" t="s">
        <v>3373</v>
      </c>
      <c r="F6221" s="8" t="s">
        <v>11550</v>
      </c>
      <c r="G6221" s="8">
        <v>1088</v>
      </c>
      <c r="H6221" s="8">
        <v>81</v>
      </c>
      <c r="K6221" s="8" t="s">
        <v>3</v>
      </c>
      <c r="L6221" s="8">
        <v>1</v>
      </c>
      <c r="P6221" s="8">
        <v>1088</v>
      </c>
      <c r="U6221" s="8">
        <v>81</v>
      </c>
      <c r="Y6221" s="8" t="s">
        <v>372</v>
      </c>
      <c r="Z6221" s="8">
        <v>0</v>
      </c>
      <c r="AH6221" s="8" t="s">
        <v>433</v>
      </c>
      <c r="AK6221" s="8">
        <v>2008</v>
      </c>
      <c r="AS6221" s="8">
        <v>1021.8</v>
      </c>
    </row>
    <row r="6222" spans="1:68" x14ac:dyDescent="0.25">
      <c r="A6222" s="8" t="s">
        <v>3204</v>
      </c>
      <c r="B6222" s="8" t="s">
        <v>2375</v>
      </c>
      <c r="C6222" s="8" t="s">
        <v>1395</v>
      </c>
      <c r="D6222" s="8" t="s">
        <v>3372</v>
      </c>
      <c r="E6222" s="8" t="s">
        <v>3373</v>
      </c>
      <c r="F6222" s="8" t="s">
        <v>11551</v>
      </c>
      <c r="G6222" s="8">
        <v>1089</v>
      </c>
      <c r="H6222" s="8">
        <v>82</v>
      </c>
      <c r="K6222" s="8" t="s">
        <v>3</v>
      </c>
      <c r="L6222" s="8">
        <v>1</v>
      </c>
      <c r="P6222" s="8">
        <v>1089</v>
      </c>
      <c r="U6222" s="8">
        <v>82</v>
      </c>
      <c r="Y6222" s="8" t="s">
        <v>372</v>
      </c>
      <c r="Z6222" s="8">
        <v>0</v>
      </c>
      <c r="AH6222" s="8" t="s">
        <v>433</v>
      </c>
      <c r="AK6222" s="8">
        <v>2008</v>
      </c>
      <c r="AS6222" s="8">
        <v>4755.3</v>
      </c>
    </row>
    <row r="6223" spans="1:68" x14ac:dyDescent="0.25">
      <c r="A6223" s="8" t="s">
        <v>3204</v>
      </c>
      <c r="B6223" s="8" t="s">
        <v>2376</v>
      </c>
      <c r="C6223" s="8" t="s">
        <v>1395</v>
      </c>
      <c r="D6223" s="8" t="s">
        <v>3372</v>
      </c>
      <c r="E6223" s="8" t="s">
        <v>3373</v>
      </c>
      <c r="F6223" s="8" t="s">
        <v>11552</v>
      </c>
      <c r="G6223" s="8">
        <v>1090</v>
      </c>
      <c r="H6223" s="8">
        <v>83</v>
      </c>
      <c r="K6223" s="8" t="s">
        <v>3</v>
      </c>
      <c r="L6223" s="8">
        <v>1</v>
      </c>
      <c r="P6223" s="8">
        <v>1090</v>
      </c>
      <c r="U6223" s="8">
        <v>83</v>
      </c>
      <c r="Y6223" s="8" t="s">
        <v>372</v>
      </c>
      <c r="Z6223" s="8">
        <v>0</v>
      </c>
      <c r="AH6223" s="8" t="s">
        <v>433</v>
      </c>
      <c r="AK6223" s="8">
        <v>2008</v>
      </c>
      <c r="AS6223" s="8">
        <v>3969.3</v>
      </c>
    </row>
    <row r="6224" spans="1:68" x14ac:dyDescent="0.25">
      <c r="A6224" s="8" t="s">
        <v>3204</v>
      </c>
      <c r="B6224" s="8" t="s">
        <v>2377</v>
      </c>
      <c r="C6224" s="8" t="s">
        <v>1395</v>
      </c>
      <c r="D6224" s="8" t="s">
        <v>3372</v>
      </c>
      <c r="E6224" s="8" t="s">
        <v>3373</v>
      </c>
      <c r="F6224" s="8" t="s">
        <v>11553</v>
      </c>
      <c r="G6224" s="8">
        <v>1091</v>
      </c>
      <c r="H6224" s="8">
        <v>84</v>
      </c>
      <c r="K6224" s="8" t="s">
        <v>3</v>
      </c>
      <c r="L6224" s="8">
        <v>1</v>
      </c>
      <c r="P6224" s="8">
        <v>1091</v>
      </c>
      <c r="U6224" s="8">
        <v>84</v>
      </c>
      <c r="Y6224" s="8" t="s">
        <v>372</v>
      </c>
      <c r="Z6224" s="8">
        <v>0</v>
      </c>
      <c r="AH6224" s="8" t="s">
        <v>433</v>
      </c>
      <c r="AK6224" s="8">
        <v>2008</v>
      </c>
      <c r="AS6224" s="8">
        <v>3230.46</v>
      </c>
    </row>
    <row r="6225" spans="1:68" x14ac:dyDescent="0.25">
      <c r="A6225" s="8" t="s">
        <v>3204</v>
      </c>
      <c r="B6225" s="8" t="s">
        <v>766</v>
      </c>
      <c r="C6225" s="8" t="s">
        <v>766</v>
      </c>
      <c r="D6225" s="8" t="s">
        <v>3372</v>
      </c>
      <c r="E6225" s="8" t="s">
        <v>3373</v>
      </c>
      <c r="F6225" s="8" t="s">
        <v>11554</v>
      </c>
      <c r="G6225" s="8">
        <v>1092</v>
      </c>
      <c r="H6225" s="8">
        <v>211</v>
      </c>
      <c r="K6225" s="8" t="s">
        <v>3</v>
      </c>
      <c r="L6225" s="8">
        <v>1</v>
      </c>
      <c r="P6225" s="8">
        <v>1092</v>
      </c>
      <c r="U6225" s="8">
        <v>211</v>
      </c>
      <c r="Y6225" s="8" t="s">
        <v>766</v>
      </c>
      <c r="Z6225" s="8">
        <v>2</v>
      </c>
      <c r="AH6225" s="8" t="s">
        <v>433</v>
      </c>
      <c r="AK6225" s="8">
        <v>2008</v>
      </c>
      <c r="AS6225" s="8">
        <v>3772.8</v>
      </c>
      <c r="BP6225" s="8" t="s">
        <v>2295</v>
      </c>
    </row>
    <row r="6226" spans="1:68" x14ac:dyDescent="0.25">
      <c r="A6226" s="8" t="s">
        <v>3204</v>
      </c>
      <c r="B6226" s="8" t="s">
        <v>2378</v>
      </c>
      <c r="C6226" s="8" t="s">
        <v>1395</v>
      </c>
      <c r="D6226" s="8" t="s">
        <v>3372</v>
      </c>
      <c r="E6226" s="8" t="s">
        <v>3373</v>
      </c>
      <c r="F6226" s="8" t="s">
        <v>11555</v>
      </c>
      <c r="G6226" s="8">
        <v>1093</v>
      </c>
      <c r="H6226" s="8">
        <v>85</v>
      </c>
      <c r="K6226" s="8" t="s">
        <v>3</v>
      </c>
      <c r="L6226" s="8">
        <v>1</v>
      </c>
      <c r="P6226" s="8">
        <v>1093</v>
      </c>
      <c r="U6226" s="8">
        <v>85</v>
      </c>
      <c r="Y6226" s="8" t="s">
        <v>372</v>
      </c>
      <c r="Z6226" s="8">
        <v>0</v>
      </c>
      <c r="AH6226" s="8" t="s">
        <v>433</v>
      </c>
      <c r="AK6226" s="8">
        <v>2008</v>
      </c>
      <c r="AS6226" s="8">
        <v>5226.8999999999996</v>
      </c>
      <c r="BP6226" s="8" t="s">
        <v>2295</v>
      </c>
    </row>
    <row r="6227" spans="1:68" x14ac:dyDescent="0.25">
      <c r="A6227" s="8" t="s">
        <v>3204</v>
      </c>
      <c r="B6227" s="8" t="s">
        <v>2379</v>
      </c>
      <c r="C6227" s="8" t="s">
        <v>1395</v>
      </c>
      <c r="D6227" s="8" t="s">
        <v>3372</v>
      </c>
      <c r="E6227" s="8" t="s">
        <v>3373</v>
      </c>
      <c r="F6227" s="8" t="s">
        <v>11556</v>
      </c>
      <c r="G6227" s="8">
        <v>1094</v>
      </c>
      <c r="H6227" s="8">
        <v>86</v>
      </c>
      <c r="K6227" s="8" t="s">
        <v>3</v>
      </c>
      <c r="L6227" s="8">
        <v>1</v>
      </c>
      <c r="P6227" s="8">
        <v>1094</v>
      </c>
      <c r="U6227" s="8">
        <v>86</v>
      </c>
      <c r="Y6227" s="8" t="s">
        <v>372</v>
      </c>
      <c r="Z6227" s="8">
        <v>0</v>
      </c>
      <c r="AH6227" s="8" t="s">
        <v>433</v>
      </c>
      <c r="AK6227" s="8">
        <v>2008</v>
      </c>
      <c r="AS6227" s="8">
        <v>5266.2</v>
      </c>
      <c r="BP6227" s="8" t="s">
        <v>2295</v>
      </c>
    </row>
    <row r="6228" spans="1:68" x14ac:dyDescent="0.25">
      <c r="A6228" s="8" t="s">
        <v>3204</v>
      </c>
      <c r="B6228" s="8" t="s">
        <v>2380</v>
      </c>
      <c r="C6228" s="8" t="s">
        <v>1395</v>
      </c>
      <c r="D6228" s="8" t="s">
        <v>3372</v>
      </c>
      <c r="E6228" s="8" t="s">
        <v>3373</v>
      </c>
      <c r="F6228" s="8" t="s">
        <v>11557</v>
      </c>
      <c r="G6228" s="8">
        <v>1095</v>
      </c>
      <c r="H6228" s="8">
        <v>87</v>
      </c>
      <c r="K6228" s="8" t="s">
        <v>3</v>
      </c>
      <c r="L6228" s="8">
        <v>1</v>
      </c>
      <c r="P6228" s="8">
        <v>1095</v>
      </c>
      <c r="U6228" s="8">
        <v>87</v>
      </c>
      <c r="Y6228" s="8" t="s">
        <v>372</v>
      </c>
      <c r="Z6228" s="8">
        <v>0</v>
      </c>
      <c r="AH6228" s="8" t="s">
        <v>433</v>
      </c>
      <c r="AK6228" s="8">
        <v>2008</v>
      </c>
      <c r="AS6228" s="8">
        <v>6012.9</v>
      </c>
      <c r="BP6228" s="8" t="s">
        <v>2295</v>
      </c>
    </row>
    <row r="6229" spans="1:68" x14ac:dyDescent="0.25">
      <c r="A6229" s="8" t="s">
        <v>3204</v>
      </c>
      <c r="B6229" s="8" t="s">
        <v>2381</v>
      </c>
      <c r="C6229" s="8" t="s">
        <v>1395</v>
      </c>
      <c r="D6229" s="8" t="s">
        <v>3372</v>
      </c>
      <c r="E6229" s="8" t="s">
        <v>3373</v>
      </c>
      <c r="F6229" s="8" t="s">
        <v>11558</v>
      </c>
      <c r="G6229" s="8">
        <v>1096</v>
      </c>
      <c r="H6229" s="8">
        <v>88</v>
      </c>
      <c r="K6229" s="8" t="s">
        <v>3</v>
      </c>
      <c r="L6229" s="8">
        <v>1</v>
      </c>
      <c r="P6229" s="8">
        <v>1096</v>
      </c>
      <c r="U6229" s="8">
        <v>88</v>
      </c>
      <c r="Y6229" s="8" t="s">
        <v>372</v>
      </c>
      <c r="Z6229" s="8">
        <v>0</v>
      </c>
      <c r="AH6229" s="8" t="s">
        <v>433</v>
      </c>
      <c r="AK6229" s="8">
        <v>2008</v>
      </c>
      <c r="AS6229" s="8">
        <v>7584.9</v>
      </c>
      <c r="BP6229" s="8" t="s">
        <v>2295</v>
      </c>
    </row>
    <row r="6230" spans="1:68" x14ac:dyDescent="0.25">
      <c r="A6230" s="8" t="s">
        <v>3204</v>
      </c>
      <c r="B6230" s="8" t="s">
        <v>2382</v>
      </c>
      <c r="C6230" s="8" t="s">
        <v>1395</v>
      </c>
      <c r="D6230" s="8" t="s">
        <v>3372</v>
      </c>
      <c r="E6230" s="8" t="s">
        <v>3373</v>
      </c>
      <c r="F6230" s="8" t="s">
        <v>11559</v>
      </c>
      <c r="G6230" s="8">
        <v>1097</v>
      </c>
      <c r="H6230" s="8">
        <v>89</v>
      </c>
      <c r="K6230" s="8" t="s">
        <v>3</v>
      </c>
      <c r="L6230" s="8">
        <v>1</v>
      </c>
      <c r="P6230" s="8">
        <v>1097</v>
      </c>
      <c r="U6230" s="8">
        <v>89</v>
      </c>
      <c r="Y6230" s="8" t="s">
        <v>372</v>
      </c>
      <c r="Z6230" s="8">
        <v>0</v>
      </c>
      <c r="AH6230" s="8" t="s">
        <v>433</v>
      </c>
      <c r="AK6230" s="8">
        <v>2008</v>
      </c>
      <c r="AS6230" s="8">
        <v>7467</v>
      </c>
      <c r="BP6230" s="8" t="s">
        <v>2295</v>
      </c>
    </row>
    <row r="6231" spans="1:68" x14ac:dyDescent="0.25">
      <c r="A6231" s="8" t="s">
        <v>3204</v>
      </c>
      <c r="B6231" s="8" t="s">
        <v>2383</v>
      </c>
      <c r="C6231" s="8" t="s">
        <v>1395</v>
      </c>
      <c r="D6231" s="8" t="s">
        <v>3372</v>
      </c>
      <c r="E6231" s="8" t="s">
        <v>3373</v>
      </c>
      <c r="F6231" s="8" t="s">
        <v>11560</v>
      </c>
      <c r="G6231" s="8">
        <v>1098</v>
      </c>
      <c r="H6231" s="8">
        <v>90</v>
      </c>
      <c r="K6231" s="8" t="s">
        <v>3</v>
      </c>
      <c r="L6231" s="8">
        <v>1</v>
      </c>
      <c r="P6231" s="8">
        <v>1098</v>
      </c>
      <c r="U6231" s="8">
        <v>90</v>
      </c>
      <c r="Y6231" s="8" t="s">
        <v>372</v>
      </c>
      <c r="Z6231" s="8">
        <v>0</v>
      </c>
      <c r="AH6231" s="8" t="s">
        <v>433</v>
      </c>
      <c r="AK6231" s="8">
        <v>2008</v>
      </c>
      <c r="AS6231" s="8">
        <v>6405.9</v>
      </c>
      <c r="BP6231" s="8" t="s">
        <v>2295</v>
      </c>
    </row>
    <row r="6232" spans="1:68" x14ac:dyDescent="0.25">
      <c r="A6232" s="8" t="s">
        <v>3204</v>
      </c>
      <c r="B6232" s="8" t="s">
        <v>2384</v>
      </c>
      <c r="C6232" s="8" t="s">
        <v>1395</v>
      </c>
      <c r="D6232" s="8" t="s">
        <v>3372</v>
      </c>
      <c r="E6232" s="8" t="s">
        <v>3373</v>
      </c>
      <c r="F6232" s="8" t="s">
        <v>11561</v>
      </c>
      <c r="G6232" s="8">
        <v>1099</v>
      </c>
      <c r="H6232" s="8">
        <v>91</v>
      </c>
      <c r="K6232" s="8" t="s">
        <v>3</v>
      </c>
      <c r="L6232" s="8">
        <v>1</v>
      </c>
      <c r="P6232" s="8">
        <v>1099</v>
      </c>
      <c r="U6232" s="8">
        <v>91</v>
      </c>
      <c r="Y6232" s="8" t="s">
        <v>372</v>
      </c>
      <c r="Z6232" s="8">
        <v>0</v>
      </c>
      <c r="AH6232" s="8" t="s">
        <v>433</v>
      </c>
      <c r="AK6232" s="8">
        <v>2008</v>
      </c>
      <c r="AS6232" s="8">
        <v>5305.5</v>
      </c>
      <c r="BP6232" s="8" t="s">
        <v>2295</v>
      </c>
    </row>
    <row r="6233" spans="1:68" x14ac:dyDescent="0.25">
      <c r="A6233" s="8" t="s">
        <v>3204</v>
      </c>
      <c r="B6233" s="8" t="s">
        <v>2385</v>
      </c>
      <c r="C6233" s="8" t="s">
        <v>1395</v>
      </c>
      <c r="D6233" s="8" t="s">
        <v>3372</v>
      </c>
      <c r="E6233" s="8" t="s">
        <v>3373</v>
      </c>
      <c r="F6233" s="8" t="s">
        <v>11562</v>
      </c>
      <c r="G6233" s="8">
        <v>1100</v>
      </c>
      <c r="H6233" s="8">
        <v>92</v>
      </c>
      <c r="K6233" s="8" t="s">
        <v>3</v>
      </c>
      <c r="L6233" s="8">
        <v>1</v>
      </c>
      <c r="P6233" s="8">
        <v>1100</v>
      </c>
      <c r="U6233" s="8">
        <v>92</v>
      </c>
      <c r="Y6233" s="8" t="s">
        <v>372</v>
      </c>
      <c r="Z6233" s="8">
        <v>0</v>
      </c>
      <c r="AH6233" s="8" t="s">
        <v>433</v>
      </c>
      <c r="AK6233" s="8">
        <v>2008</v>
      </c>
      <c r="AS6233" s="8">
        <v>5580.6</v>
      </c>
      <c r="BP6233" s="8" t="s">
        <v>2295</v>
      </c>
    </row>
    <row r="6234" spans="1:68" x14ac:dyDescent="0.25">
      <c r="A6234" s="8" t="s">
        <v>3204</v>
      </c>
      <c r="B6234" s="8" t="s">
        <v>2386</v>
      </c>
      <c r="C6234" s="8" t="s">
        <v>1415</v>
      </c>
      <c r="D6234" s="8" t="s">
        <v>3372</v>
      </c>
      <c r="E6234" s="8" t="s">
        <v>3373</v>
      </c>
      <c r="F6234" s="8" t="s">
        <v>11563</v>
      </c>
      <c r="G6234" s="8">
        <v>1101</v>
      </c>
      <c r="H6234" s="8">
        <v>93</v>
      </c>
      <c r="K6234" s="8" t="s">
        <v>3</v>
      </c>
      <c r="L6234" s="8">
        <v>1</v>
      </c>
      <c r="P6234" s="8">
        <v>1101</v>
      </c>
      <c r="U6234" s="8">
        <v>93</v>
      </c>
      <c r="Y6234" s="8" t="s">
        <v>330</v>
      </c>
      <c r="Z6234" s="8">
        <v>0</v>
      </c>
      <c r="AH6234" s="8" t="s">
        <v>433</v>
      </c>
      <c r="AK6234" s="8">
        <v>2008</v>
      </c>
      <c r="AS6234" s="8">
        <v>5580.6</v>
      </c>
      <c r="BP6234" s="8" t="s">
        <v>2295</v>
      </c>
    </row>
    <row r="6235" spans="1:68" x14ac:dyDescent="0.25">
      <c r="A6235" s="8" t="s">
        <v>3204</v>
      </c>
      <c r="B6235" s="8" t="s">
        <v>2387</v>
      </c>
      <c r="C6235" s="8" t="s">
        <v>1415</v>
      </c>
      <c r="D6235" s="8" t="s">
        <v>3372</v>
      </c>
      <c r="E6235" s="8" t="s">
        <v>3373</v>
      </c>
      <c r="F6235" s="8" t="s">
        <v>11564</v>
      </c>
      <c r="G6235" s="8">
        <v>1102</v>
      </c>
      <c r="H6235" s="8">
        <v>94</v>
      </c>
      <c r="K6235" s="8" t="s">
        <v>3</v>
      </c>
      <c r="L6235" s="8">
        <v>1</v>
      </c>
      <c r="P6235" s="8">
        <v>1102</v>
      </c>
      <c r="U6235" s="8">
        <v>94</v>
      </c>
      <c r="Y6235" s="8" t="s">
        <v>330</v>
      </c>
      <c r="Z6235" s="8">
        <v>0</v>
      </c>
      <c r="AH6235" s="8" t="s">
        <v>433</v>
      </c>
      <c r="AK6235" s="8">
        <v>2008</v>
      </c>
      <c r="AS6235" s="8">
        <v>6484.5</v>
      </c>
      <c r="BP6235" s="8" t="s">
        <v>2295</v>
      </c>
    </row>
    <row r="6236" spans="1:68" x14ac:dyDescent="0.25">
      <c r="A6236" s="8" t="s">
        <v>3204</v>
      </c>
      <c r="B6236" s="8" t="s">
        <v>2388</v>
      </c>
      <c r="C6236" s="8" t="s">
        <v>1415</v>
      </c>
      <c r="D6236" s="8" t="s">
        <v>3372</v>
      </c>
      <c r="E6236" s="8" t="s">
        <v>3373</v>
      </c>
      <c r="F6236" s="8" t="s">
        <v>11565</v>
      </c>
      <c r="G6236" s="8">
        <v>1103</v>
      </c>
      <c r="H6236" s="8">
        <v>95</v>
      </c>
      <c r="K6236" s="8" t="s">
        <v>3</v>
      </c>
      <c r="L6236" s="8">
        <v>1</v>
      </c>
      <c r="P6236" s="8">
        <v>1103</v>
      </c>
      <c r="U6236" s="8">
        <v>95</v>
      </c>
      <c r="Y6236" s="8" t="s">
        <v>330</v>
      </c>
      <c r="Z6236" s="8">
        <v>0</v>
      </c>
      <c r="AH6236" s="8" t="s">
        <v>433</v>
      </c>
      <c r="AK6236" s="8">
        <v>2008</v>
      </c>
      <c r="AS6236" s="8">
        <v>4126.5</v>
      </c>
    </row>
    <row r="6237" spans="1:68" x14ac:dyDescent="0.25">
      <c r="A6237" s="8" t="s">
        <v>3204</v>
      </c>
      <c r="B6237" s="8" t="s">
        <v>2389</v>
      </c>
      <c r="C6237" s="8" t="s">
        <v>1415</v>
      </c>
      <c r="D6237" s="8" t="s">
        <v>3372</v>
      </c>
      <c r="E6237" s="8" t="s">
        <v>3373</v>
      </c>
      <c r="F6237" s="8" t="s">
        <v>11566</v>
      </c>
      <c r="G6237" s="8">
        <v>1104</v>
      </c>
      <c r="H6237" s="8">
        <v>96</v>
      </c>
      <c r="K6237" s="8" t="s">
        <v>3</v>
      </c>
      <c r="L6237" s="8">
        <v>1</v>
      </c>
      <c r="P6237" s="8">
        <v>1104</v>
      </c>
      <c r="U6237" s="8">
        <v>96</v>
      </c>
      <c r="Y6237" s="8" t="s">
        <v>330</v>
      </c>
      <c r="Z6237" s="8">
        <v>0</v>
      </c>
      <c r="AH6237" s="8" t="s">
        <v>433</v>
      </c>
      <c r="AK6237" s="8">
        <v>2008</v>
      </c>
      <c r="AS6237" s="8">
        <v>3654.9</v>
      </c>
    </row>
    <row r="6238" spans="1:68" x14ac:dyDescent="0.25">
      <c r="A6238" s="8" t="s">
        <v>3204</v>
      </c>
      <c r="B6238" s="8" t="s">
        <v>434</v>
      </c>
      <c r="C6238" s="8" t="s">
        <v>434</v>
      </c>
      <c r="D6238" s="8" t="s">
        <v>3372</v>
      </c>
      <c r="E6238" s="8" t="s">
        <v>3373</v>
      </c>
      <c r="F6238" s="8" t="s">
        <v>11567</v>
      </c>
      <c r="G6238" s="8">
        <v>1105</v>
      </c>
      <c r="H6238" s="8">
        <v>210</v>
      </c>
      <c r="K6238" s="8" t="s">
        <v>3</v>
      </c>
      <c r="L6238" s="8">
        <v>1</v>
      </c>
      <c r="P6238" s="8">
        <v>1105</v>
      </c>
      <c r="U6238" s="8">
        <v>210</v>
      </c>
      <c r="Y6238" s="8" t="s">
        <v>434</v>
      </c>
      <c r="Z6238" s="8">
        <v>1</v>
      </c>
      <c r="AH6238" s="8" t="s">
        <v>433</v>
      </c>
      <c r="AK6238" s="8">
        <v>2008</v>
      </c>
      <c r="AS6238" s="8">
        <v>3065.4</v>
      </c>
    </row>
    <row r="6239" spans="1:68" x14ac:dyDescent="0.25">
      <c r="A6239" s="8" t="s">
        <v>3204</v>
      </c>
      <c r="B6239" s="8" t="s">
        <v>2390</v>
      </c>
      <c r="C6239" s="8" t="s">
        <v>1415</v>
      </c>
      <c r="D6239" s="8" t="s">
        <v>3372</v>
      </c>
      <c r="E6239" s="8" t="s">
        <v>3373</v>
      </c>
      <c r="F6239" s="8" t="s">
        <v>11568</v>
      </c>
      <c r="G6239" s="8">
        <v>1106</v>
      </c>
      <c r="H6239" s="8">
        <v>97</v>
      </c>
      <c r="K6239" s="8" t="s">
        <v>3</v>
      </c>
      <c r="L6239" s="8">
        <v>1</v>
      </c>
      <c r="P6239" s="8">
        <v>1106</v>
      </c>
      <c r="U6239" s="8">
        <v>97</v>
      </c>
      <c r="Y6239" s="8" t="s">
        <v>330</v>
      </c>
      <c r="Z6239" s="8">
        <v>0</v>
      </c>
      <c r="AH6239" s="8" t="s">
        <v>433</v>
      </c>
      <c r="AK6239" s="8">
        <v>2008</v>
      </c>
      <c r="AS6239" s="8">
        <v>4598.1000000000004</v>
      </c>
    </row>
    <row r="6240" spans="1:68" x14ac:dyDescent="0.25">
      <c r="A6240" s="8" t="s">
        <v>3204</v>
      </c>
      <c r="B6240" s="8" t="s">
        <v>2391</v>
      </c>
      <c r="C6240" s="8" t="s">
        <v>1415</v>
      </c>
      <c r="D6240" s="8" t="s">
        <v>3372</v>
      </c>
      <c r="E6240" s="8" t="s">
        <v>3373</v>
      </c>
      <c r="F6240" s="8" t="s">
        <v>11569</v>
      </c>
      <c r="G6240" s="8">
        <v>1107</v>
      </c>
      <c r="H6240" s="8">
        <v>98</v>
      </c>
      <c r="K6240" s="8" t="s">
        <v>3</v>
      </c>
      <c r="L6240" s="8">
        <v>1</v>
      </c>
      <c r="P6240" s="8">
        <v>1107</v>
      </c>
      <c r="U6240" s="8">
        <v>98</v>
      </c>
      <c r="Y6240" s="8" t="s">
        <v>330</v>
      </c>
      <c r="Z6240" s="8">
        <v>0</v>
      </c>
      <c r="AH6240" s="8" t="s">
        <v>433</v>
      </c>
      <c r="AK6240" s="8">
        <v>2008</v>
      </c>
      <c r="AS6240" s="8">
        <v>4951.8</v>
      </c>
    </row>
    <row r="6241" spans="1:68" x14ac:dyDescent="0.25">
      <c r="A6241" s="8" t="s">
        <v>3204</v>
      </c>
      <c r="B6241" s="8" t="s">
        <v>2392</v>
      </c>
      <c r="C6241" s="8" t="s">
        <v>1415</v>
      </c>
      <c r="D6241" s="8" t="s">
        <v>3372</v>
      </c>
      <c r="E6241" s="8" t="s">
        <v>3373</v>
      </c>
      <c r="F6241" s="8" t="s">
        <v>11570</v>
      </c>
      <c r="G6241" s="8">
        <v>1108</v>
      </c>
      <c r="H6241" s="8">
        <v>99</v>
      </c>
      <c r="K6241" s="8" t="s">
        <v>3</v>
      </c>
      <c r="L6241" s="8">
        <v>1</v>
      </c>
      <c r="P6241" s="8">
        <v>1108</v>
      </c>
      <c r="U6241" s="8">
        <v>99</v>
      </c>
      <c r="Y6241" s="8" t="s">
        <v>330</v>
      </c>
      <c r="Z6241" s="8">
        <v>0</v>
      </c>
      <c r="AH6241" s="8" t="s">
        <v>433</v>
      </c>
      <c r="AK6241" s="8">
        <v>2008</v>
      </c>
      <c r="AS6241" s="8">
        <v>4087.2</v>
      </c>
    </row>
    <row r="6242" spans="1:68" x14ac:dyDescent="0.25">
      <c r="A6242" s="8" t="s">
        <v>3204</v>
      </c>
      <c r="B6242" s="8" t="s">
        <v>2393</v>
      </c>
      <c r="C6242" s="8" t="s">
        <v>1415</v>
      </c>
      <c r="D6242" s="8" t="s">
        <v>3372</v>
      </c>
      <c r="E6242" s="8" t="s">
        <v>3373</v>
      </c>
      <c r="F6242" s="8" t="s">
        <v>11571</v>
      </c>
      <c r="G6242" s="8">
        <v>1109</v>
      </c>
      <c r="H6242" s="8">
        <v>100</v>
      </c>
      <c r="K6242" s="8" t="s">
        <v>3</v>
      </c>
      <c r="L6242" s="8">
        <v>1</v>
      </c>
      <c r="P6242" s="8">
        <v>1109</v>
      </c>
      <c r="U6242" s="8">
        <v>100</v>
      </c>
      <c r="Y6242" s="8" t="s">
        <v>330</v>
      </c>
      <c r="Z6242" s="8">
        <v>0</v>
      </c>
      <c r="AH6242" s="8" t="s">
        <v>433</v>
      </c>
      <c r="AK6242" s="8">
        <v>2008</v>
      </c>
      <c r="AS6242" s="8">
        <v>8606.7000000000007</v>
      </c>
      <c r="BP6242" s="8" t="s">
        <v>2295</v>
      </c>
    </row>
    <row r="6243" spans="1:68" x14ac:dyDescent="0.25">
      <c r="A6243" s="8" t="s">
        <v>3204</v>
      </c>
      <c r="B6243" s="8" t="s">
        <v>2394</v>
      </c>
      <c r="C6243" s="8" t="s">
        <v>1415</v>
      </c>
      <c r="D6243" s="8" t="s">
        <v>3372</v>
      </c>
      <c r="E6243" s="8" t="s">
        <v>3373</v>
      </c>
      <c r="F6243" s="8" t="s">
        <v>11572</v>
      </c>
      <c r="G6243" s="8">
        <v>1110</v>
      </c>
      <c r="H6243" s="8">
        <v>101</v>
      </c>
      <c r="K6243" s="8" t="s">
        <v>3</v>
      </c>
      <c r="L6243" s="8">
        <v>1</v>
      </c>
      <c r="P6243" s="8">
        <v>1110</v>
      </c>
      <c r="U6243" s="8">
        <v>101</v>
      </c>
      <c r="Y6243" s="8" t="s">
        <v>330</v>
      </c>
      <c r="Z6243" s="8">
        <v>0</v>
      </c>
      <c r="AH6243" s="8" t="s">
        <v>433</v>
      </c>
      <c r="AK6243" s="8">
        <v>2008</v>
      </c>
      <c r="AS6243" s="8">
        <v>6445.2</v>
      </c>
      <c r="BP6243" s="8" t="s">
        <v>2295</v>
      </c>
    </row>
    <row r="6244" spans="1:68" x14ac:dyDescent="0.25">
      <c r="A6244" s="8" t="s">
        <v>3204</v>
      </c>
      <c r="B6244" s="8" t="s">
        <v>2395</v>
      </c>
      <c r="C6244" s="8" t="s">
        <v>1415</v>
      </c>
      <c r="D6244" s="8" t="s">
        <v>3372</v>
      </c>
      <c r="E6244" s="8" t="s">
        <v>3373</v>
      </c>
      <c r="F6244" s="8" t="s">
        <v>11573</v>
      </c>
      <c r="G6244" s="8">
        <v>1111</v>
      </c>
      <c r="H6244" s="8">
        <v>102</v>
      </c>
      <c r="K6244" s="8" t="s">
        <v>3</v>
      </c>
      <c r="L6244" s="8">
        <v>1</v>
      </c>
      <c r="P6244" s="8">
        <v>1111</v>
      </c>
      <c r="U6244" s="8">
        <v>102</v>
      </c>
      <c r="Y6244" s="8" t="s">
        <v>330</v>
      </c>
      <c r="Z6244" s="8">
        <v>0</v>
      </c>
      <c r="AH6244" s="8" t="s">
        <v>433</v>
      </c>
      <c r="AK6244" s="8">
        <v>2008</v>
      </c>
      <c r="AS6244" s="8">
        <v>5580.6</v>
      </c>
      <c r="BP6244" s="8" t="s">
        <v>2295</v>
      </c>
    </row>
    <row r="6245" spans="1:68" x14ac:dyDescent="0.25">
      <c r="A6245" s="8" t="s">
        <v>3204</v>
      </c>
      <c r="B6245" s="8" t="s">
        <v>2396</v>
      </c>
      <c r="C6245" s="8" t="s">
        <v>1415</v>
      </c>
      <c r="D6245" s="8" t="s">
        <v>3372</v>
      </c>
      <c r="E6245" s="8" t="s">
        <v>3373</v>
      </c>
      <c r="F6245" s="8" t="s">
        <v>11574</v>
      </c>
      <c r="G6245" s="8">
        <v>1112</v>
      </c>
      <c r="H6245" s="8">
        <v>103</v>
      </c>
      <c r="K6245" s="8" t="s">
        <v>3</v>
      </c>
      <c r="L6245" s="8">
        <v>1</v>
      </c>
      <c r="P6245" s="8">
        <v>1112</v>
      </c>
      <c r="U6245" s="8">
        <v>103</v>
      </c>
      <c r="Y6245" s="8" t="s">
        <v>330</v>
      </c>
      <c r="Z6245" s="8">
        <v>0</v>
      </c>
      <c r="AH6245" s="8" t="s">
        <v>433</v>
      </c>
      <c r="AK6245" s="8">
        <v>2008</v>
      </c>
      <c r="AS6245" s="8">
        <v>5816.4</v>
      </c>
      <c r="BP6245" s="8" t="s">
        <v>2295</v>
      </c>
    </row>
    <row r="6246" spans="1:68" x14ac:dyDescent="0.25">
      <c r="A6246" s="8" t="s">
        <v>3204</v>
      </c>
      <c r="B6246" s="8" t="s">
        <v>2397</v>
      </c>
      <c r="C6246" s="8" t="s">
        <v>1415</v>
      </c>
      <c r="D6246" s="8" t="s">
        <v>3372</v>
      </c>
      <c r="E6246" s="8" t="s">
        <v>3373</v>
      </c>
      <c r="F6246" s="8" t="s">
        <v>11575</v>
      </c>
      <c r="G6246" s="8">
        <v>1113</v>
      </c>
      <c r="H6246" s="8">
        <v>104</v>
      </c>
      <c r="K6246" s="8" t="s">
        <v>3</v>
      </c>
      <c r="L6246" s="8">
        <v>1</v>
      </c>
      <c r="P6246" s="8">
        <v>1113</v>
      </c>
      <c r="U6246" s="8">
        <v>104</v>
      </c>
      <c r="Y6246" s="8" t="s">
        <v>330</v>
      </c>
      <c r="Z6246" s="8">
        <v>0</v>
      </c>
      <c r="AH6246" s="8" t="s">
        <v>433</v>
      </c>
      <c r="AK6246" s="8">
        <v>2008</v>
      </c>
      <c r="AS6246" s="8">
        <v>3364.08</v>
      </c>
    </row>
    <row r="6247" spans="1:68" x14ac:dyDescent="0.25">
      <c r="A6247" s="8" t="s">
        <v>3204</v>
      </c>
      <c r="B6247" s="8" t="s">
        <v>2398</v>
      </c>
      <c r="C6247" s="8" t="s">
        <v>1415</v>
      </c>
      <c r="D6247" s="8" t="s">
        <v>3372</v>
      </c>
      <c r="E6247" s="8" t="s">
        <v>3373</v>
      </c>
      <c r="F6247" s="8" t="s">
        <v>11576</v>
      </c>
      <c r="G6247" s="8">
        <v>1114</v>
      </c>
      <c r="H6247" s="8">
        <v>105</v>
      </c>
      <c r="K6247" s="8" t="s">
        <v>3</v>
      </c>
      <c r="L6247" s="8">
        <v>1</v>
      </c>
      <c r="P6247" s="8">
        <v>1114</v>
      </c>
      <c r="U6247" s="8">
        <v>105</v>
      </c>
      <c r="Y6247" s="8" t="s">
        <v>330</v>
      </c>
      <c r="Z6247" s="8">
        <v>0</v>
      </c>
      <c r="AH6247" s="8" t="s">
        <v>433</v>
      </c>
      <c r="AK6247" s="8">
        <v>2008</v>
      </c>
      <c r="AS6247" s="8">
        <v>5179.74</v>
      </c>
      <c r="BP6247" s="8" t="s">
        <v>2295</v>
      </c>
    </row>
    <row r="6248" spans="1:68" x14ac:dyDescent="0.25">
      <c r="A6248" s="8" t="s">
        <v>3204</v>
      </c>
      <c r="B6248" s="8" t="s">
        <v>2399</v>
      </c>
      <c r="C6248" s="8" t="s">
        <v>1415</v>
      </c>
      <c r="D6248" s="8" t="s">
        <v>3372</v>
      </c>
      <c r="E6248" s="8" t="s">
        <v>3373</v>
      </c>
      <c r="F6248" s="8" t="s">
        <v>11577</v>
      </c>
      <c r="G6248" s="8">
        <v>1115</v>
      </c>
      <c r="H6248" s="8">
        <v>106</v>
      </c>
      <c r="K6248" s="8" t="s">
        <v>3</v>
      </c>
      <c r="L6248" s="8">
        <v>1</v>
      </c>
      <c r="P6248" s="8">
        <v>1115</v>
      </c>
      <c r="U6248" s="8">
        <v>106</v>
      </c>
      <c r="Y6248" s="8" t="s">
        <v>330</v>
      </c>
      <c r="Z6248" s="8">
        <v>0</v>
      </c>
      <c r="AH6248" s="8" t="s">
        <v>433</v>
      </c>
      <c r="AK6248" s="8">
        <v>2008</v>
      </c>
      <c r="AS6248" s="8">
        <v>5777.1</v>
      </c>
      <c r="BP6248" s="8" t="s">
        <v>2295</v>
      </c>
    </row>
    <row r="6249" spans="1:68" x14ac:dyDescent="0.25">
      <c r="A6249" s="8" t="s">
        <v>3204</v>
      </c>
      <c r="B6249" s="8" t="s">
        <v>2400</v>
      </c>
      <c r="C6249" s="8" t="s">
        <v>1415</v>
      </c>
      <c r="D6249" s="8" t="s">
        <v>3372</v>
      </c>
      <c r="E6249" s="8" t="s">
        <v>3373</v>
      </c>
      <c r="F6249" s="8" t="s">
        <v>11578</v>
      </c>
      <c r="G6249" s="8">
        <v>1116</v>
      </c>
      <c r="H6249" s="8">
        <v>107</v>
      </c>
      <c r="K6249" s="8" t="s">
        <v>3</v>
      </c>
      <c r="L6249" s="8">
        <v>1</v>
      </c>
      <c r="P6249" s="8">
        <v>1116</v>
      </c>
      <c r="U6249" s="8">
        <v>107</v>
      </c>
      <c r="Y6249" s="8" t="s">
        <v>330</v>
      </c>
      <c r="Z6249" s="8">
        <v>0</v>
      </c>
      <c r="AH6249" s="8" t="s">
        <v>433</v>
      </c>
      <c r="AK6249" s="8">
        <v>2008</v>
      </c>
      <c r="AS6249" s="8">
        <v>4016.46</v>
      </c>
    </row>
    <row r="6250" spans="1:68" x14ac:dyDescent="0.25">
      <c r="A6250" s="8" t="s">
        <v>3204</v>
      </c>
      <c r="B6250" s="8" t="s">
        <v>2401</v>
      </c>
      <c r="C6250" s="8" t="s">
        <v>1415</v>
      </c>
      <c r="D6250" s="8" t="s">
        <v>3372</v>
      </c>
      <c r="E6250" s="8" t="s">
        <v>3373</v>
      </c>
      <c r="F6250" s="8" t="s">
        <v>11579</v>
      </c>
      <c r="G6250" s="8">
        <v>1117</v>
      </c>
      <c r="H6250" s="8">
        <v>108</v>
      </c>
      <c r="K6250" s="8" t="s">
        <v>3</v>
      </c>
      <c r="L6250" s="8">
        <v>1</v>
      </c>
      <c r="P6250" s="8">
        <v>1117</v>
      </c>
      <c r="U6250" s="8">
        <v>108</v>
      </c>
      <c r="Y6250" s="8" t="s">
        <v>330</v>
      </c>
      <c r="Z6250" s="8">
        <v>0</v>
      </c>
      <c r="AH6250" s="8" t="s">
        <v>433</v>
      </c>
      <c r="AK6250" s="8">
        <v>2008</v>
      </c>
      <c r="AS6250" s="8">
        <v>6563.1</v>
      </c>
      <c r="BP6250" s="8" t="s">
        <v>2295</v>
      </c>
    </row>
    <row r="6251" spans="1:68" x14ac:dyDescent="0.25">
      <c r="A6251" s="8" t="s">
        <v>3204</v>
      </c>
      <c r="B6251" s="8" t="s">
        <v>766</v>
      </c>
      <c r="C6251" s="8" t="s">
        <v>766</v>
      </c>
      <c r="D6251" s="8" t="s">
        <v>3372</v>
      </c>
      <c r="E6251" s="8" t="s">
        <v>3373</v>
      </c>
      <c r="F6251" s="8" t="s">
        <v>11580</v>
      </c>
      <c r="G6251" s="8">
        <v>1118</v>
      </c>
      <c r="H6251" s="8">
        <v>211</v>
      </c>
      <c r="K6251" s="8" t="s">
        <v>3</v>
      </c>
      <c r="L6251" s="8">
        <v>1</v>
      </c>
      <c r="P6251" s="8">
        <v>1118</v>
      </c>
      <c r="U6251" s="8">
        <v>211</v>
      </c>
      <c r="Y6251" s="8" t="s">
        <v>766</v>
      </c>
      <c r="Z6251" s="8">
        <v>2</v>
      </c>
      <c r="AH6251" s="8" t="s">
        <v>433</v>
      </c>
      <c r="AK6251" s="8">
        <v>2008</v>
      </c>
      <c r="AS6251" s="8">
        <v>6248.7</v>
      </c>
    </row>
    <row r="6252" spans="1:68" x14ac:dyDescent="0.25">
      <c r="A6252" s="8" t="s">
        <v>3204</v>
      </c>
      <c r="B6252" s="8" t="s">
        <v>2402</v>
      </c>
      <c r="C6252" s="8" t="s">
        <v>1415</v>
      </c>
      <c r="D6252" s="8" t="s">
        <v>3372</v>
      </c>
      <c r="E6252" s="8" t="s">
        <v>3373</v>
      </c>
      <c r="F6252" s="8" t="s">
        <v>11581</v>
      </c>
      <c r="G6252" s="8">
        <v>1119</v>
      </c>
      <c r="H6252" s="8">
        <v>109</v>
      </c>
      <c r="K6252" s="8" t="s">
        <v>3</v>
      </c>
      <c r="L6252" s="8">
        <v>1</v>
      </c>
      <c r="P6252" s="8">
        <v>1119</v>
      </c>
      <c r="U6252" s="8">
        <v>109</v>
      </c>
      <c r="Y6252" s="8" t="s">
        <v>330</v>
      </c>
      <c r="Z6252" s="8">
        <v>0</v>
      </c>
      <c r="AH6252" s="8" t="s">
        <v>433</v>
      </c>
      <c r="AK6252" s="8">
        <v>2008</v>
      </c>
      <c r="AS6252" s="8">
        <v>9353.4</v>
      </c>
      <c r="BP6252" s="8" t="s">
        <v>2295</v>
      </c>
    </row>
    <row r="6253" spans="1:68" x14ac:dyDescent="0.25">
      <c r="A6253" s="8" t="s">
        <v>3204</v>
      </c>
      <c r="B6253" s="8" t="s">
        <v>2403</v>
      </c>
      <c r="C6253" s="8" t="s">
        <v>1415</v>
      </c>
      <c r="D6253" s="8" t="s">
        <v>3372</v>
      </c>
      <c r="E6253" s="8" t="s">
        <v>3373</v>
      </c>
      <c r="F6253" s="8" t="s">
        <v>11582</v>
      </c>
      <c r="G6253" s="8">
        <v>1120</v>
      </c>
      <c r="H6253" s="8">
        <v>110</v>
      </c>
      <c r="K6253" s="8" t="s">
        <v>3</v>
      </c>
      <c r="L6253" s="8">
        <v>1</v>
      </c>
      <c r="P6253" s="8">
        <v>1120</v>
      </c>
      <c r="U6253" s="8">
        <v>110</v>
      </c>
      <c r="Y6253" s="8" t="s">
        <v>330</v>
      </c>
      <c r="Z6253" s="8">
        <v>0</v>
      </c>
      <c r="AH6253" s="8" t="s">
        <v>433</v>
      </c>
      <c r="AK6253" s="8">
        <v>2008</v>
      </c>
      <c r="AS6253" s="8">
        <v>8190.12</v>
      </c>
      <c r="BP6253" s="8" t="s">
        <v>2295</v>
      </c>
    </row>
    <row r="6254" spans="1:68" x14ac:dyDescent="0.25">
      <c r="A6254" s="8" t="s">
        <v>3204</v>
      </c>
      <c r="B6254" s="8" t="s">
        <v>2404</v>
      </c>
      <c r="C6254" s="8" t="s">
        <v>1415</v>
      </c>
      <c r="D6254" s="8" t="s">
        <v>3372</v>
      </c>
      <c r="E6254" s="8" t="s">
        <v>3373</v>
      </c>
      <c r="F6254" s="8" t="s">
        <v>11583</v>
      </c>
      <c r="G6254" s="8">
        <v>1121</v>
      </c>
      <c r="H6254" s="8">
        <v>111</v>
      </c>
      <c r="K6254" s="8" t="s">
        <v>3</v>
      </c>
      <c r="L6254" s="8">
        <v>1</v>
      </c>
      <c r="P6254" s="8">
        <v>1121</v>
      </c>
      <c r="U6254" s="8">
        <v>111</v>
      </c>
      <c r="Y6254" s="8" t="s">
        <v>330</v>
      </c>
      <c r="Z6254" s="8">
        <v>0</v>
      </c>
      <c r="AH6254" s="8" t="s">
        <v>433</v>
      </c>
      <c r="AK6254" s="8">
        <v>2008</v>
      </c>
      <c r="AS6254" s="8">
        <v>4755.3</v>
      </c>
    </row>
    <row r="6255" spans="1:68" x14ac:dyDescent="0.25">
      <c r="A6255" s="8" t="s">
        <v>3204</v>
      </c>
      <c r="B6255" s="8" t="s">
        <v>2405</v>
      </c>
      <c r="C6255" s="8" t="s">
        <v>1415</v>
      </c>
      <c r="D6255" s="8" t="s">
        <v>3372</v>
      </c>
      <c r="E6255" s="8" t="s">
        <v>3373</v>
      </c>
      <c r="F6255" s="8" t="s">
        <v>11584</v>
      </c>
      <c r="G6255" s="8">
        <v>1122</v>
      </c>
      <c r="H6255" s="8">
        <v>112</v>
      </c>
      <c r="K6255" s="8" t="s">
        <v>3</v>
      </c>
      <c r="L6255" s="8">
        <v>1</v>
      </c>
      <c r="P6255" s="8">
        <v>1122</v>
      </c>
      <c r="U6255" s="8">
        <v>112</v>
      </c>
      <c r="Y6255" s="8" t="s">
        <v>330</v>
      </c>
      <c r="Z6255" s="8">
        <v>0</v>
      </c>
      <c r="AH6255" s="8" t="s">
        <v>433</v>
      </c>
      <c r="AK6255" s="8">
        <v>2008</v>
      </c>
      <c r="AS6255" s="8">
        <v>4008.6</v>
      </c>
    </row>
    <row r="6256" spans="1:68" x14ac:dyDescent="0.25">
      <c r="A6256" s="8" t="s">
        <v>3204</v>
      </c>
      <c r="B6256" s="8" t="s">
        <v>2406</v>
      </c>
      <c r="C6256" s="8" t="s">
        <v>1415</v>
      </c>
      <c r="D6256" s="8" t="s">
        <v>3372</v>
      </c>
      <c r="E6256" s="8" t="s">
        <v>3373</v>
      </c>
      <c r="F6256" s="8" t="s">
        <v>11585</v>
      </c>
      <c r="G6256" s="8">
        <v>1123</v>
      </c>
      <c r="H6256" s="8">
        <v>113</v>
      </c>
      <c r="K6256" s="8" t="s">
        <v>3</v>
      </c>
      <c r="L6256" s="8">
        <v>1</v>
      </c>
      <c r="P6256" s="8">
        <v>1123</v>
      </c>
      <c r="U6256" s="8">
        <v>113</v>
      </c>
      <c r="Y6256" s="8" t="s">
        <v>330</v>
      </c>
      <c r="Z6256" s="8">
        <v>0</v>
      </c>
      <c r="AH6256" s="8" t="s">
        <v>433</v>
      </c>
      <c r="AK6256" s="8">
        <v>2008</v>
      </c>
      <c r="AS6256" s="8">
        <v>3930</v>
      </c>
    </row>
    <row r="6257" spans="1:68" x14ac:dyDescent="0.25">
      <c r="A6257" s="8" t="s">
        <v>3204</v>
      </c>
      <c r="B6257" s="8" t="s">
        <v>2407</v>
      </c>
      <c r="C6257" s="8" t="s">
        <v>1415</v>
      </c>
      <c r="D6257" s="8" t="s">
        <v>3372</v>
      </c>
      <c r="E6257" s="8" t="s">
        <v>3373</v>
      </c>
      <c r="F6257" s="8" t="s">
        <v>11586</v>
      </c>
      <c r="G6257" s="8">
        <v>1124</v>
      </c>
      <c r="H6257" s="8">
        <v>114</v>
      </c>
      <c r="K6257" s="8" t="s">
        <v>3</v>
      </c>
      <c r="L6257" s="8">
        <v>1</v>
      </c>
      <c r="P6257" s="8">
        <v>1124</v>
      </c>
      <c r="U6257" s="8">
        <v>114</v>
      </c>
      <c r="Y6257" s="8" t="s">
        <v>330</v>
      </c>
      <c r="Z6257" s="8">
        <v>0</v>
      </c>
      <c r="AH6257" s="8" t="s">
        <v>433</v>
      </c>
      <c r="AK6257" s="8">
        <v>2008</v>
      </c>
      <c r="AS6257" s="8">
        <v>3065.4</v>
      </c>
    </row>
    <row r="6258" spans="1:68" x14ac:dyDescent="0.25">
      <c r="A6258" s="8" t="s">
        <v>3204</v>
      </c>
      <c r="B6258" s="8" t="s">
        <v>2408</v>
      </c>
      <c r="C6258" s="8" t="s">
        <v>1415</v>
      </c>
      <c r="D6258" s="8" t="s">
        <v>3372</v>
      </c>
      <c r="E6258" s="8" t="s">
        <v>3373</v>
      </c>
      <c r="F6258" s="8" t="s">
        <v>11587</v>
      </c>
      <c r="G6258" s="8">
        <v>1125</v>
      </c>
      <c r="H6258" s="8">
        <v>115</v>
      </c>
      <c r="K6258" s="8" t="s">
        <v>3</v>
      </c>
      <c r="L6258" s="8">
        <v>1</v>
      </c>
      <c r="P6258" s="8">
        <v>1125</v>
      </c>
      <c r="U6258" s="8">
        <v>115</v>
      </c>
      <c r="Y6258" s="8" t="s">
        <v>330</v>
      </c>
      <c r="Z6258" s="8">
        <v>0</v>
      </c>
      <c r="AH6258" s="8" t="s">
        <v>433</v>
      </c>
      <c r="AK6258" s="8">
        <v>2008</v>
      </c>
      <c r="AS6258" s="8">
        <v>4519.5</v>
      </c>
    </row>
    <row r="6259" spans="1:68" x14ac:dyDescent="0.25">
      <c r="A6259" s="8" t="s">
        <v>3204</v>
      </c>
      <c r="B6259" s="8" t="s">
        <v>2409</v>
      </c>
      <c r="C6259" s="8" t="s">
        <v>1415</v>
      </c>
      <c r="D6259" s="8" t="s">
        <v>3372</v>
      </c>
      <c r="E6259" s="8" t="s">
        <v>3373</v>
      </c>
      <c r="F6259" s="8" t="s">
        <v>11588</v>
      </c>
      <c r="G6259" s="8">
        <v>1126</v>
      </c>
      <c r="H6259" s="8">
        <v>116</v>
      </c>
      <c r="K6259" s="8" t="s">
        <v>3</v>
      </c>
      <c r="L6259" s="8">
        <v>1</v>
      </c>
      <c r="P6259" s="8">
        <v>1126</v>
      </c>
      <c r="U6259" s="8">
        <v>116</v>
      </c>
      <c r="Y6259" s="8" t="s">
        <v>330</v>
      </c>
      <c r="Z6259" s="8">
        <v>0</v>
      </c>
      <c r="AH6259" s="8" t="s">
        <v>433</v>
      </c>
      <c r="AK6259" s="8">
        <v>2008</v>
      </c>
      <c r="AS6259" s="8">
        <v>3458.4</v>
      </c>
    </row>
    <row r="6260" spans="1:68" x14ac:dyDescent="0.25">
      <c r="A6260" s="8" t="s">
        <v>3204</v>
      </c>
      <c r="B6260" s="8" t="s">
        <v>2410</v>
      </c>
      <c r="C6260" s="8" t="s">
        <v>1415</v>
      </c>
      <c r="D6260" s="8" t="s">
        <v>3372</v>
      </c>
      <c r="E6260" s="8" t="s">
        <v>3373</v>
      </c>
      <c r="F6260" s="8" t="s">
        <v>11589</v>
      </c>
      <c r="G6260" s="8">
        <v>1127</v>
      </c>
      <c r="H6260" s="8">
        <v>117</v>
      </c>
      <c r="K6260" s="8" t="s">
        <v>3</v>
      </c>
      <c r="L6260" s="8">
        <v>1</v>
      </c>
      <c r="P6260" s="8">
        <v>1127</v>
      </c>
      <c r="U6260" s="8">
        <v>117</v>
      </c>
      <c r="Y6260" s="8" t="s">
        <v>330</v>
      </c>
      <c r="Z6260" s="8">
        <v>0</v>
      </c>
      <c r="AH6260" s="8" t="s">
        <v>433</v>
      </c>
      <c r="AK6260" s="8">
        <v>2008</v>
      </c>
      <c r="AS6260" s="8">
        <v>6209.4</v>
      </c>
      <c r="BP6260" s="8" t="s">
        <v>2295</v>
      </c>
    </row>
    <row r="6261" spans="1:68" x14ac:dyDescent="0.25">
      <c r="A6261" s="8" t="s">
        <v>3204</v>
      </c>
      <c r="B6261" s="8" t="s">
        <v>2411</v>
      </c>
      <c r="C6261" s="8" t="s">
        <v>1415</v>
      </c>
      <c r="D6261" s="8" t="s">
        <v>3372</v>
      </c>
      <c r="E6261" s="8" t="s">
        <v>3373</v>
      </c>
      <c r="F6261" s="8" t="s">
        <v>11590</v>
      </c>
      <c r="G6261" s="8">
        <v>1128</v>
      </c>
      <c r="H6261" s="8">
        <v>118</v>
      </c>
      <c r="K6261" s="8" t="s">
        <v>3</v>
      </c>
      <c r="L6261" s="8">
        <v>1</v>
      </c>
      <c r="P6261" s="8">
        <v>1128</v>
      </c>
      <c r="U6261" s="8">
        <v>118</v>
      </c>
      <c r="Y6261" s="8" t="s">
        <v>330</v>
      </c>
      <c r="Z6261" s="8">
        <v>0</v>
      </c>
      <c r="AH6261" s="8" t="s">
        <v>433</v>
      </c>
      <c r="AK6261" s="8">
        <v>2008</v>
      </c>
      <c r="AS6261" s="8">
        <v>6327.3</v>
      </c>
      <c r="BP6261" s="8" t="s">
        <v>2295</v>
      </c>
    </row>
    <row r="6262" spans="1:68" x14ac:dyDescent="0.25">
      <c r="A6262" s="8" t="s">
        <v>3204</v>
      </c>
      <c r="B6262" s="8" t="s">
        <v>2412</v>
      </c>
      <c r="C6262" s="8" t="s">
        <v>1423</v>
      </c>
      <c r="D6262" s="8" t="s">
        <v>3372</v>
      </c>
      <c r="E6262" s="8" t="s">
        <v>3373</v>
      </c>
      <c r="F6262" s="8" t="s">
        <v>11591</v>
      </c>
      <c r="G6262" s="8">
        <v>1129</v>
      </c>
      <c r="H6262" s="8">
        <v>119</v>
      </c>
      <c r="K6262" s="8" t="s">
        <v>3</v>
      </c>
      <c r="L6262" s="8">
        <v>1</v>
      </c>
      <c r="P6262" s="8">
        <v>1129</v>
      </c>
      <c r="U6262" s="8">
        <v>119</v>
      </c>
      <c r="Y6262" s="8" t="s">
        <v>482</v>
      </c>
      <c r="Z6262" s="8">
        <v>0</v>
      </c>
      <c r="AH6262" s="8" t="s">
        <v>433</v>
      </c>
      <c r="AK6262" s="8">
        <v>2008</v>
      </c>
      <c r="AS6262" s="8">
        <v>5698.5</v>
      </c>
      <c r="BP6262" s="8" t="s">
        <v>2295</v>
      </c>
    </row>
    <row r="6263" spans="1:68" x14ac:dyDescent="0.25">
      <c r="A6263" s="8" t="s">
        <v>3204</v>
      </c>
      <c r="B6263" s="8" t="s">
        <v>2413</v>
      </c>
      <c r="C6263" s="8" t="s">
        <v>1423</v>
      </c>
      <c r="D6263" s="8" t="s">
        <v>3372</v>
      </c>
      <c r="E6263" s="8" t="s">
        <v>3373</v>
      </c>
      <c r="F6263" s="8" t="s">
        <v>11592</v>
      </c>
      <c r="G6263" s="8">
        <v>1130</v>
      </c>
      <c r="H6263" s="8">
        <v>120</v>
      </c>
      <c r="K6263" s="8" t="s">
        <v>3</v>
      </c>
      <c r="L6263" s="8">
        <v>1</v>
      </c>
      <c r="P6263" s="8">
        <v>1130</v>
      </c>
      <c r="U6263" s="8">
        <v>120</v>
      </c>
      <c r="Y6263" s="8" t="s">
        <v>482</v>
      </c>
      <c r="Z6263" s="8">
        <v>0</v>
      </c>
      <c r="AH6263" s="8" t="s">
        <v>433</v>
      </c>
      <c r="AK6263" s="8">
        <v>2008</v>
      </c>
      <c r="AS6263" s="8">
        <v>6130.8</v>
      </c>
      <c r="BP6263" s="8" t="s">
        <v>2295</v>
      </c>
    </row>
    <row r="6264" spans="1:68" x14ac:dyDescent="0.25">
      <c r="A6264" s="8" t="s">
        <v>3204</v>
      </c>
      <c r="B6264" s="8" t="s">
        <v>434</v>
      </c>
      <c r="C6264" s="8" t="s">
        <v>434</v>
      </c>
      <c r="D6264" s="8" t="s">
        <v>3372</v>
      </c>
      <c r="E6264" s="8" t="s">
        <v>3373</v>
      </c>
      <c r="F6264" s="8" t="s">
        <v>11593</v>
      </c>
      <c r="G6264" s="8">
        <v>1131</v>
      </c>
      <c r="H6264" s="8">
        <v>210</v>
      </c>
      <c r="K6264" s="8" t="s">
        <v>3</v>
      </c>
      <c r="L6264" s="8">
        <v>1</v>
      </c>
      <c r="P6264" s="8">
        <v>1131</v>
      </c>
      <c r="U6264" s="8">
        <v>210</v>
      </c>
      <c r="Y6264" s="8" t="s">
        <v>434</v>
      </c>
      <c r="Z6264" s="8">
        <v>1</v>
      </c>
      <c r="AH6264" s="8" t="s">
        <v>433</v>
      </c>
      <c r="AK6264" s="8">
        <v>2008</v>
      </c>
      <c r="AS6264" s="8">
        <v>5313.36</v>
      </c>
      <c r="BP6264" s="8" t="s">
        <v>2295</v>
      </c>
    </row>
    <row r="6265" spans="1:68" x14ac:dyDescent="0.25">
      <c r="A6265" s="8" t="s">
        <v>3204</v>
      </c>
      <c r="B6265" s="8" t="s">
        <v>2414</v>
      </c>
      <c r="C6265" s="8" t="s">
        <v>1423</v>
      </c>
      <c r="D6265" s="8" t="s">
        <v>3372</v>
      </c>
      <c r="E6265" s="8" t="s">
        <v>3373</v>
      </c>
      <c r="F6265" s="8" t="s">
        <v>11594</v>
      </c>
      <c r="G6265" s="8">
        <v>1132</v>
      </c>
      <c r="H6265" s="8">
        <v>121</v>
      </c>
      <c r="K6265" s="8" t="s">
        <v>3</v>
      </c>
      <c r="L6265" s="8">
        <v>1</v>
      </c>
      <c r="P6265" s="8">
        <v>1132</v>
      </c>
      <c r="U6265" s="8">
        <v>121</v>
      </c>
      <c r="Y6265" s="8" t="s">
        <v>482</v>
      </c>
      <c r="Z6265" s="8">
        <v>0</v>
      </c>
      <c r="AH6265" s="8" t="s">
        <v>433</v>
      </c>
      <c r="AK6265" s="8">
        <v>2008</v>
      </c>
      <c r="AS6265" s="8">
        <v>6916.8</v>
      </c>
      <c r="BP6265" s="8" t="s">
        <v>2295</v>
      </c>
    </row>
    <row r="6266" spans="1:68" x14ac:dyDescent="0.25">
      <c r="A6266" s="8" t="s">
        <v>3204</v>
      </c>
      <c r="B6266" s="8" t="s">
        <v>2415</v>
      </c>
      <c r="C6266" s="8" t="s">
        <v>1423</v>
      </c>
      <c r="D6266" s="8" t="s">
        <v>3372</v>
      </c>
      <c r="E6266" s="8" t="s">
        <v>3373</v>
      </c>
      <c r="F6266" s="8" t="s">
        <v>11595</v>
      </c>
      <c r="G6266" s="8">
        <v>1133</v>
      </c>
      <c r="H6266" s="8">
        <v>122</v>
      </c>
      <c r="K6266" s="8" t="s">
        <v>3</v>
      </c>
      <c r="L6266" s="8">
        <v>1</v>
      </c>
      <c r="P6266" s="8">
        <v>1133</v>
      </c>
      <c r="U6266" s="8">
        <v>122</v>
      </c>
      <c r="Y6266" s="8" t="s">
        <v>482</v>
      </c>
      <c r="Z6266" s="8">
        <v>0</v>
      </c>
      <c r="AH6266" s="8" t="s">
        <v>433</v>
      </c>
      <c r="AK6266" s="8">
        <v>2008</v>
      </c>
      <c r="AS6266" s="8">
        <v>7427.7</v>
      </c>
      <c r="BP6266" s="8" t="s">
        <v>2295</v>
      </c>
    </row>
    <row r="6267" spans="1:68" x14ac:dyDescent="0.25">
      <c r="A6267" s="8" t="s">
        <v>3204</v>
      </c>
      <c r="B6267" s="8" t="s">
        <v>2416</v>
      </c>
      <c r="C6267" s="8" t="s">
        <v>1423</v>
      </c>
      <c r="D6267" s="8" t="s">
        <v>3372</v>
      </c>
      <c r="E6267" s="8" t="s">
        <v>3373</v>
      </c>
      <c r="F6267" s="8" t="s">
        <v>11596</v>
      </c>
      <c r="G6267" s="8">
        <v>1134</v>
      </c>
      <c r="H6267" s="8">
        <v>123</v>
      </c>
      <c r="K6267" s="8" t="s">
        <v>3</v>
      </c>
      <c r="L6267" s="8">
        <v>1</v>
      </c>
      <c r="P6267" s="8">
        <v>1134</v>
      </c>
      <c r="U6267" s="8">
        <v>123</v>
      </c>
      <c r="Y6267" s="8" t="s">
        <v>482</v>
      </c>
      <c r="Z6267" s="8">
        <v>0</v>
      </c>
      <c r="AH6267" s="8" t="s">
        <v>433</v>
      </c>
      <c r="AK6267" s="8">
        <v>2008</v>
      </c>
      <c r="AS6267" s="8">
        <v>6327.3</v>
      </c>
      <c r="BP6267" s="8" t="s">
        <v>2295</v>
      </c>
    </row>
    <row r="6268" spans="1:68" x14ac:dyDescent="0.25">
      <c r="A6268" s="8" t="s">
        <v>3204</v>
      </c>
      <c r="B6268" s="8" t="s">
        <v>2417</v>
      </c>
      <c r="C6268" s="8" t="s">
        <v>1423</v>
      </c>
      <c r="D6268" s="8" t="s">
        <v>3372</v>
      </c>
      <c r="E6268" s="8" t="s">
        <v>3373</v>
      </c>
      <c r="F6268" s="8" t="s">
        <v>11597</v>
      </c>
      <c r="G6268" s="8">
        <v>1135</v>
      </c>
      <c r="H6268" s="8">
        <v>124</v>
      </c>
      <c r="K6268" s="8" t="s">
        <v>3</v>
      </c>
      <c r="L6268" s="8">
        <v>1</v>
      </c>
      <c r="P6268" s="8">
        <v>1135</v>
      </c>
      <c r="U6268" s="8">
        <v>124</v>
      </c>
      <c r="Y6268" s="8" t="s">
        <v>482</v>
      </c>
      <c r="Z6268" s="8">
        <v>0</v>
      </c>
      <c r="AH6268" s="8" t="s">
        <v>433</v>
      </c>
      <c r="AK6268" s="8">
        <v>2008</v>
      </c>
      <c r="AS6268" s="8">
        <v>5619.9</v>
      </c>
      <c r="BP6268" s="8" t="s">
        <v>2295</v>
      </c>
    </row>
    <row r="6269" spans="1:68" x14ac:dyDescent="0.25">
      <c r="A6269" s="8" t="s">
        <v>3204</v>
      </c>
      <c r="B6269" s="8" t="s">
        <v>2418</v>
      </c>
      <c r="C6269" s="8" t="s">
        <v>1423</v>
      </c>
      <c r="D6269" s="8" t="s">
        <v>3372</v>
      </c>
      <c r="E6269" s="8" t="s">
        <v>3373</v>
      </c>
      <c r="F6269" s="8" t="s">
        <v>11598</v>
      </c>
      <c r="G6269" s="8">
        <v>1136</v>
      </c>
      <c r="H6269" s="8">
        <v>125</v>
      </c>
      <c r="K6269" s="8" t="s">
        <v>3</v>
      </c>
      <c r="L6269" s="8">
        <v>1</v>
      </c>
      <c r="P6269" s="8">
        <v>1136</v>
      </c>
      <c r="U6269" s="8">
        <v>125</v>
      </c>
      <c r="Y6269" s="8" t="s">
        <v>482</v>
      </c>
      <c r="Z6269" s="8">
        <v>0</v>
      </c>
      <c r="AH6269" s="8" t="s">
        <v>433</v>
      </c>
      <c r="AK6269" s="8">
        <v>2008</v>
      </c>
      <c r="AS6269" s="8">
        <v>5226.8999999999996</v>
      </c>
      <c r="BP6269" s="8" t="s">
        <v>2295</v>
      </c>
    </row>
    <row r="6270" spans="1:68" x14ac:dyDescent="0.25">
      <c r="A6270" s="8" t="s">
        <v>3204</v>
      </c>
      <c r="B6270" s="8" t="s">
        <v>2419</v>
      </c>
      <c r="C6270" s="8" t="s">
        <v>1423</v>
      </c>
      <c r="D6270" s="8" t="s">
        <v>3372</v>
      </c>
      <c r="E6270" s="8" t="s">
        <v>3373</v>
      </c>
      <c r="F6270" s="8" t="s">
        <v>11599</v>
      </c>
      <c r="G6270" s="8">
        <v>1137</v>
      </c>
      <c r="H6270" s="8">
        <v>126</v>
      </c>
      <c r="K6270" s="8" t="s">
        <v>3</v>
      </c>
      <c r="L6270" s="8">
        <v>1</v>
      </c>
      <c r="P6270" s="8">
        <v>1137</v>
      </c>
      <c r="U6270" s="8">
        <v>126</v>
      </c>
      <c r="Y6270" s="8" t="s">
        <v>482</v>
      </c>
      <c r="Z6270" s="8">
        <v>0</v>
      </c>
      <c r="AH6270" s="8" t="s">
        <v>433</v>
      </c>
      <c r="AK6270" s="8">
        <v>2008</v>
      </c>
      <c r="AS6270" s="8">
        <v>4244.3999999999996</v>
      </c>
    </row>
    <row r="6271" spans="1:68" x14ac:dyDescent="0.25">
      <c r="A6271" s="8" t="s">
        <v>3204</v>
      </c>
      <c r="B6271" s="8" t="s">
        <v>2420</v>
      </c>
      <c r="C6271" s="8" t="s">
        <v>1423</v>
      </c>
      <c r="D6271" s="8" t="s">
        <v>3372</v>
      </c>
      <c r="E6271" s="8" t="s">
        <v>3373</v>
      </c>
      <c r="F6271" s="8" t="s">
        <v>11600</v>
      </c>
      <c r="G6271" s="8">
        <v>1138</v>
      </c>
      <c r="H6271" s="8">
        <v>127</v>
      </c>
      <c r="K6271" s="8" t="s">
        <v>3</v>
      </c>
      <c r="L6271" s="8">
        <v>1</v>
      </c>
      <c r="P6271" s="8">
        <v>1138</v>
      </c>
      <c r="U6271" s="8">
        <v>127</v>
      </c>
      <c r="Y6271" s="8" t="s">
        <v>482</v>
      </c>
      <c r="Z6271" s="8">
        <v>0</v>
      </c>
      <c r="AH6271" s="8" t="s">
        <v>433</v>
      </c>
      <c r="AK6271" s="8">
        <v>2008</v>
      </c>
      <c r="AS6271" s="8">
        <v>4660.9799999999996</v>
      </c>
    </row>
    <row r="6272" spans="1:68" x14ac:dyDescent="0.25">
      <c r="A6272" s="8" t="s">
        <v>3204</v>
      </c>
      <c r="B6272" s="8" t="s">
        <v>2421</v>
      </c>
      <c r="C6272" s="8" t="s">
        <v>1423</v>
      </c>
      <c r="D6272" s="8" t="s">
        <v>3372</v>
      </c>
      <c r="E6272" s="8" t="s">
        <v>3373</v>
      </c>
      <c r="F6272" s="8" t="s">
        <v>11601</v>
      </c>
      <c r="G6272" s="8">
        <v>1139</v>
      </c>
      <c r="H6272" s="8">
        <v>128</v>
      </c>
      <c r="K6272" s="8" t="s">
        <v>3</v>
      </c>
      <c r="L6272" s="8">
        <v>1</v>
      </c>
      <c r="P6272" s="8">
        <v>1139</v>
      </c>
      <c r="U6272" s="8">
        <v>128</v>
      </c>
      <c r="Y6272" s="8" t="s">
        <v>482</v>
      </c>
      <c r="Z6272" s="8">
        <v>0</v>
      </c>
      <c r="AH6272" s="8" t="s">
        <v>433</v>
      </c>
      <c r="AK6272" s="8">
        <v>2008</v>
      </c>
      <c r="AS6272" s="8">
        <v>5368.38</v>
      </c>
      <c r="BP6272" s="8" t="s">
        <v>2295</v>
      </c>
    </row>
    <row r="6273" spans="1:68" x14ac:dyDescent="0.25">
      <c r="A6273" s="8" t="s">
        <v>3204</v>
      </c>
      <c r="B6273" s="8" t="s">
        <v>2422</v>
      </c>
      <c r="C6273" s="8" t="s">
        <v>1423</v>
      </c>
      <c r="D6273" s="8" t="s">
        <v>3372</v>
      </c>
      <c r="E6273" s="8" t="s">
        <v>3373</v>
      </c>
      <c r="F6273" s="8" t="s">
        <v>11602</v>
      </c>
      <c r="G6273" s="8">
        <v>1140</v>
      </c>
      <c r="H6273" s="8">
        <v>129</v>
      </c>
      <c r="K6273" s="8" t="s">
        <v>3</v>
      </c>
      <c r="L6273" s="8">
        <v>1</v>
      </c>
      <c r="P6273" s="8">
        <v>1140</v>
      </c>
      <c r="U6273" s="8">
        <v>129</v>
      </c>
      <c r="Y6273" s="8" t="s">
        <v>482</v>
      </c>
      <c r="Z6273" s="8">
        <v>0</v>
      </c>
      <c r="AH6273" s="8" t="s">
        <v>433</v>
      </c>
      <c r="AK6273" s="8">
        <v>2008</v>
      </c>
      <c r="AS6273" s="8">
        <v>6012.9</v>
      </c>
      <c r="BP6273" s="8" t="s">
        <v>2295</v>
      </c>
    </row>
    <row r="6274" spans="1:68" x14ac:dyDescent="0.25">
      <c r="A6274" s="8" t="s">
        <v>3204</v>
      </c>
      <c r="B6274" s="8" t="s">
        <v>2423</v>
      </c>
      <c r="C6274" s="8" t="s">
        <v>1423</v>
      </c>
      <c r="D6274" s="8" t="s">
        <v>3372</v>
      </c>
      <c r="E6274" s="8" t="s">
        <v>3373</v>
      </c>
      <c r="F6274" s="8" t="s">
        <v>11603</v>
      </c>
      <c r="G6274" s="8">
        <v>1141</v>
      </c>
      <c r="H6274" s="8">
        <v>130</v>
      </c>
      <c r="K6274" s="8" t="s">
        <v>3</v>
      </c>
      <c r="L6274" s="8">
        <v>1</v>
      </c>
      <c r="P6274" s="8">
        <v>1141</v>
      </c>
      <c r="U6274" s="8">
        <v>130</v>
      </c>
      <c r="Y6274" s="8" t="s">
        <v>482</v>
      </c>
      <c r="Z6274" s="8">
        <v>0</v>
      </c>
      <c r="AH6274" s="8" t="s">
        <v>433</v>
      </c>
      <c r="AK6274" s="8">
        <v>2008</v>
      </c>
      <c r="AS6274" s="8">
        <v>3615.6</v>
      </c>
    </row>
    <row r="6275" spans="1:68" x14ac:dyDescent="0.25">
      <c r="A6275" s="8" t="s">
        <v>3204</v>
      </c>
      <c r="B6275" s="8" t="s">
        <v>2424</v>
      </c>
      <c r="C6275" s="8" t="s">
        <v>1423</v>
      </c>
      <c r="D6275" s="8" t="s">
        <v>3372</v>
      </c>
      <c r="E6275" s="8" t="s">
        <v>3373</v>
      </c>
      <c r="F6275" s="8" t="s">
        <v>11604</v>
      </c>
      <c r="G6275" s="8">
        <v>1142</v>
      </c>
      <c r="H6275" s="8">
        <v>131</v>
      </c>
      <c r="K6275" s="8" t="s">
        <v>3</v>
      </c>
      <c r="L6275" s="8">
        <v>1</v>
      </c>
      <c r="P6275" s="8">
        <v>1142</v>
      </c>
      <c r="U6275" s="8">
        <v>131</v>
      </c>
      <c r="Y6275" s="8" t="s">
        <v>482</v>
      </c>
      <c r="Z6275" s="8">
        <v>0</v>
      </c>
      <c r="AH6275" s="8" t="s">
        <v>433</v>
      </c>
      <c r="AK6275" s="8">
        <v>2008</v>
      </c>
      <c r="AS6275" s="8">
        <v>3772.8</v>
      </c>
    </row>
    <row r="6276" spans="1:68" x14ac:dyDescent="0.25">
      <c r="A6276" s="8" t="s">
        <v>3204</v>
      </c>
      <c r="B6276" s="8" t="s">
        <v>2425</v>
      </c>
      <c r="C6276" s="8" t="s">
        <v>1423</v>
      </c>
      <c r="D6276" s="8" t="s">
        <v>3372</v>
      </c>
      <c r="E6276" s="8" t="s">
        <v>3373</v>
      </c>
      <c r="F6276" s="8" t="s">
        <v>11605</v>
      </c>
      <c r="G6276" s="8">
        <v>1143</v>
      </c>
      <c r="H6276" s="8">
        <v>132</v>
      </c>
      <c r="K6276" s="8" t="s">
        <v>3</v>
      </c>
      <c r="L6276" s="8">
        <v>1</v>
      </c>
      <c r="P6276" s="8">
        <v>1143</v>
      </c>
      <c r="U6276" s="8">
        <v>132</v>
      </c>
      <c r="Y6276" s="8" t="s">
        <v>482</v>
      </c>
      <c r="Z6276" s="8">
        <v>0</v>
      </c>
      <c r="AH6276" s="8" t="s">
        <v>433</v>
      </c>
      <c r="AK6276" s="8">
        <v>2008</v>
      </c>
      <c r="AS6276" s="8">
        <v>2711.7</v>
      </c>
    </row>
    <row r="6277" spans="1:68" x14ac:dyDescent="0.25">
      <c r="A6277" s="8" t="s">
        <v>3204</v>
      </c>
      <c r="B6277" s="8" t="s">
        <v>766</v>
      </c>
      <c r="C6277" s="8" t="s">
        <v>766</v>
      </c>
      <c r="D6277" s="8" t="s">
        <v>3372</v>
      </c>
      <c r="E6277" s="8" t="s">
        <v>3373</v>
      </c>
      <c r="F6277" s="8" t="s">
        <v>11606</v>
      </c>
      <c r="G6277" s="8">
        <v>1144</v>
      </c>
      <c r="H6277" s="8">
        <v>211</v>
      </c>
      <c r="K6277" s="8" t="s">
        <v>3</v>
      </c>
      <c r="L6277" s="8">
        <v>1</v>
      </c>
      <c r="P6277" s="8">
        <v>1144</v>
      </c>
      <c r="U6277" s="8">
        <v>211</v>
      </c>
      <c r="Y6277" s="8" t="s">
        <v>766</v>
      </c>
      <c r="Z6277" s="8">
        <v>2</v>
      </c>
      <c r="AH6277" s="8" t="s">
        <v>433</v>
      </c>
      <c r="AK6277" s="8">
        <v>2008</v>
      </c>
      <c r="AS6277" s="8">
        <v>3379.8</v>
      </c>
      <c r="BP6277" s="8" t="s">
        <v>2295</v>
      </c>
    </row>
    <row r="6278" spans="1:68" x14ac:dyDescent="0.25">
      <c r="A6278" s="8" t="s">
        <v>3204</v>
      </c>
      <c r="B6278" s="8" t="s">
        <v>2426</v>
      </c>
      <c r="C6278" s="8" t="s">
        <v>1423</v>
      </c>
      <c r="D6278" s="8" t="s">
        <v>3372</v>
      </c>
      <c r="E6278" s="8" t="s">
        <v>3373</v>
      </c>
      <c r="F6278" s="8" t="s">
        <v>11607</v>
      </c>
      <c r="G6278" s="8">
        <v>1145</v>
      </c>
      <c r="H6278" s="8">
        <v>133</v>
      </c>
      <c r="K6278" s="8" t="s">
        <v>3</v>
      </c>
      <c r="L6278" s="8">
        <v>1</v>
      </c>
      <c r="P6278" s="8">
        <v>1145</v>
      </c>
      <c r="U6278" s="8">
        <v>133</v>
      </c>
      <c r="Y6278" s="8" t="s">
        <v>482</v>
      </c>
      <c r="Z6278" s="8">
        <v>0</v>
      </c>
      <c r="AH6278" s="8" t="s">
        <v>433</v>
      </c>
      <c r="AK6278" s="8">
        <v>2008</v>
      </c>
      <c r="AS6278" s="8">
        <v>3725.64</v>
      </c>
    </row>
    <row r="6279" spans="1:68" x14ac:dyDescent="0.25">
      <c r="A6279" s="8" t="s">
        <v>3204</v>
      </c>
      <c r="B6279" s="8" t="s">
        <v>2427</v>
      </c>
      <c r="C6279" s="8" t="s">
        <v>1423</v>
      </c>
      <c r="D6279" s="8" t="s">
        <v>3372</v>
      </c>
      <c r="E6279" s="8" t="s">
        <v>3373</v>
      </c>
      <c r="F6279" s="8" t="s">
        <v>11608</v>
      </c>
      <c r="G6279" s="8">
        <v>1146</v>
      </c>
      <c r="H6279" s="8">
        <v>134</v>
      </c>
      <c r="K6279" s="8" t="s">
        <v>3</v>
      </c>
      <c r="L6279" s="8">
        <v>1</v>
      </c>
      <c r="P6279" s="8">
        <v>1146</v>
      </c>
      <c r="U6279" s="8">
        <v>134</v>
      </c>
      <c r="Y6279" s="8" t="s">
        <v>482</v>
      </c>
      <c r="Z6279" s="8">
        <v>0</v>
      </c>
      <c r="AH6279" s="8" t="s">
        <v>433</v>
      </c>
      <c r="AK6279" s="8">
        <v>2008</v>
      </c>
      <c r="AS6279" s="8">
        <v>3301.2</v>
      </c>
    </row>
    <row r="6280" spans="1:68" x14ac:dyDescent="0.25">
      <c r="A6280" s="8" t="s">
        <v>3204</v>
      </c>
      <c r="B6280" s="8" t="s">
        <v>2428</v>
      </c>
      <c r="C6280" s="8" t="s">
        <v>1423</v>
      </c>
      <c r="D6280" s="8" t="s">
        <v>3372</v>
      </c>
      <c r="E6280" s="8" t="s">
        <v>3373</v>
      </c>
      <c r="F6280" s="8" t="s">
        <v>11609</v>
      </c>
      <c r="G6280" s="8">
        <v>1147</v>
      </c>
      <c r="H6280" s="8">
        <v>135</v>
      </c>
      <c r="K6280" s="8" t="s">
        <v>3</v>
      </c>
      <c r="L6280" s="8">
        <v>1</v>
      </c>
      <c r="P6280" s="8">
        <v>1147</v>
      </c>
      <c r="U6280" s="8">
        <v>135</v>
      </c>
      <c r="Y6280" s="8" t="s">
        <v>482</v>
      </c>
      <c r="Z6280" s="8">
        <v>0</v>
      </c>
      <c r="AH6280" s="8" t="s">
        <v>433</v>
      </c>
      <c r="AK6280" s="8">
        <v>2008</v>
      </c>
      <c r="AS6280" s="8">
        <v>7977.9</v>
      </c>
      <c r="BP6280" s="8" t="s">
        <v>2295</v>
      </c>
    </row>
    <row r="6281" spans="1:68" x14ac:dyDescent="0.25">
      <c r="A6281" s="8" t="s">
        <v>3204</v>
      </c>
      <c r="B6281" s="8" t="s">
        <v>2429</v>
      </c>
      <c r="C6281" s="8" t="s">
        <v>1423</v>
      </c>
      <c r="D6281" s="8" t="s">
        <v>3372</v>
      </c>
      <c r="E6281" s="8" t="s">
        <v>3373</v>
      </c>
      <c r="F6281" s="8" t="s">
        <v>11610</v>
      </c>
      <c r="G6281" s="8">
        <v>1148</v>
      </c>
      <c r="H6281" s="8">
        <v>136</v>
      </c>
      <c r="K6281" s="8" t="s">
        <v>3</v>
      </c>
      <c r="L6281" s="8">
        <v>1</v>
      </c>
      <c r="P6281" s="8">
        <v>1148</v>
      </c>
      <c r="U6281" s="8">
        <v>136</v>
      </c>
      <c r="Y6281" s="8" t="s">
        <v>482</v>
      </c>
      <c r="Z6281" s="8">
        <v>0</v>
      </c>
      <c r="AH6281" s="8" t="s">
        <v>433</v>
      </c>
      <c r="AK6281" s="8">
        <v>2008</v>
      </c>
      <c r="AS6281" s="8">
        <v>7977.9</v>
      </c>
      <c r="BP6281" s="8" t="s">
        <v>2295</v>
      </c>
    </row>
    <row r="6282" spans="1:68" x14ac:dyDescent="0.25">
      <c r="A6282" s="8" t="s">
        <v>3204</v>
      </c>
      <c r="B6282" s="8" t="s">
        <v>2430</v>
      </c>
      <c r="C6282" s="8" t="s">
        <v>1423</v>
      </c>
      <c r="D6282" s="8" t="s">
        <v>3372</v>
      </c>
      <c r="E6282" s="8" t="s">
        <v>3373</v>
      </c>
      <c r="F6282" s="8" t="s">
        <v>11611</v>
      </c>
      <c r="G6282" s="8">
        <v>1149</v>
      </c>
      <c r="H6282" s="8">
        <v>137</v>
      </c>
      <c r="K6282" s="8" t="s">
        <v>3</v>
      </c>
      <c r="L6282" s="8">
        <v>1</v>
      </c>
      <c r="P6282" s="8">
        <v>1149</v>
      </c>
      <c r="U6282" s="8">
        <v>137</v>
      </c>
      <c r="Y6282" s="8" t="s">
        <v>482</v>
      </c>
      <c r="Z6282" s="8">
        <v>0</v>
      </c>
      <c r="AH6282" s="8" t="s">
        <v>433</v>
      </c>
      <c r="AK6282" s="8">
        <v>2008</v>
      </c>
      <c r="AS6282" s="8">
        <v>4558.8</v>
      </c>
    </row>
    <row r="6283" spans="1:68" x14ac:dyDescent="0.25">
      <c r="A6283" s="8" t="s">
        <v>3204</v>
      </c>
      <c r="B6283" s="8" t="s">
        <v>2431</v>
      </c>
      <c r="C6283" s="8" t="s">
        <v>1423</v>
      </c>
      <c r="D6283" s="8" t="s">
        <v>3372</v>
      </c>
      <c r="E6283" s="8" t="s">
        <v>3373</v>
      </c>
      <c r="F6283" s="8" t="s">
        <v>11612</v>
      </c>
      <c r="G6283" s="8">
        <v>1150</v>
      </c>
      <c r="H6283" s="8">
        <v>138</v>
      </c>
      <c r="K6283" s="8" t="s">
        <v>3</v>
      </c>
      <c r="L6283" s="8">
        <v>1</v>
      </c>
      <c r="P6283" s="8">
        <v>1150</v>
      </c>
      <c r="U6283" s="8">
        <v>138</v>
      </c>
      <c r="Y6283" s="8" t="s">
        <v>482</v>
      </c>
      <c r="Z6283" s="8">
        <v>0</v>
      </c>
      <c r="AH6283" s="8" t="s">
        <v>433</v>
      </c>
      <c r="AK6283" s="8">
        <v>2008</v>
      </c>
      <c r="AS6283" s="8">
        <v>4755.3</v>
      </c>
    </row>
    <row r="6284" spans="1:68" x14ac:dyDescent="0.25">
      <c r="A6284" s="8" t="s">
        <v>3204</v>
      </c>
      <c r="B6284" s="8" t="s">
        <v>2432</v>
      </c>
      <c r="C6284" s="8" t="s">
        <v>1423</v>
      </c>
      <c r="D6284" s="8" t="s">
        <v>3372</v>
      </c>
      <c r="E6284" s="8" t="s">
        <v>3373</v>
      </c>
      <c r="F6284" s="8" t="s">
        <v>11613</v>
      </c>
      <c r="G6284" s="8">
        <v>1151</v>
      </c>
      <c r="H6284" s="8">
        <v>139</v>
      </c>
      <c r="K6284" s="8" t="s">
        <v>3</v>
      </c>
      <c r="L6284" s="8">
        <v>1</v>
      </c>
      <c r="P6284" s="8">
        <v>1151</v>
      </c>
      <c r="U6284" s="8">
        <v>139</v>
      </c>
      <c r="Y6284" s="8" t="s">
        <v>482</v>
      </c>
      <c r="Z6284" s="8">
        <v>0</v>
      </c>
      <c r="AH6284" s="8" t="s">
        <v>433</v>
      </c>
      <c r="AK6284" s="8">
        <v>2008</v>
      </c>
      <c r="AS6284" s="8">
        <v>5423.4</v>
      </c>
      <c r="BP6284" s="8" t="s">
        <v>2295</v>
      </c>
    </row>
    <row r="6285" spans="1:68" x14ac:dyDescent="0.25">
      <c r="A6285" s="8" t="s">
        <v>3204</v>
      </c>
      <c r="B6285" s="8" t="s">
        <v>2433</v>
      </c>
      <c r="C6285" s="8" t="s">
        <v>1423</v>
      </c>
      <c r="D6285" s="8" t="s">
        <v>3372</v>
      </c>
      <c r="E6285" s="8" t="s">
        <v>3373</v>
      </c>
      <c r="F6285" s="8" t="s">
        <v>11614</v>
      </c>
      <c r="G6285" s="8">
        <v>1152</v>
      </c>
      <c r="H6285" s="8">
        <v>140</v>
      </c>
      <c r="K6285" s="8" t="s">
        <v>3</v>
      </c>
      <c r="L6285" s="8">
        <v>1</v>
      </c>
      <c r="P6285" s="8">
        <v>1152</v>
      </c>
      <c r="U6285" s="8">
        <v>140</v>
      </c>
      <c r="Y6285" s="8" t="s">
        <v>482</v>
      </c>
      <c r="Z6285" s="8">
        <v>0</v>
      </c>
      <c r="AH6285" s="8" t="s">
        <v>433</v>
      </c>
      <c r="AK6285" s="8">
        <v>2008</v>
      </c>
      <c r="AS6285" s="8">
        <v>4708.1400000000003</v>
      </c>
    </row>
    <row r="6286" spans="1:68" x14ac:dyDescent="0.25">
      <c r="A6286" s="8" t="s">
        <v>3204</v>
      </c>
      <c r="B6286" s="8" t="s">
        <v>2434</v>
      </c>
      <c r="C6286" s="8" t="s">
        <v>1423</v>
      </c>
      <c r="D6286" s="8" t="s">
        <v>3372</v>
      </c>
      <c r="E6286" s="8" t="s">
        <v>3373</v>
      </c>
      <c r="F6286" s="8" t="s">
        <v>11615</v>
      </c>
      <c r="G6286" s="8">
        <v>1153</v>
      </c>
      <c r="H6286" s="8">
        <v>141</v>
      </c>
      <c r="K6286" s="8" t="s">
        <v>3</v>
      </c>
      <c r="L6286" s="8">
        <v>1</v>
      </c>
      <c r="P6286" s="8">
        <v>1153</v>
      </c>
      <c r="U6286" s="8">
        <v>141</v>
      </c>
      <c r="Y6286" s="8" t="s">
        <v>482</v>
      </c>
      <c r="Z6286" s="8">
        <v>0</v>
      </c>
      <c r="AH6286" s="8" t="s">
        <v>433</v>
      </c>
      <c r="AK6286" s="8">
        <v>2008</v>
      </c>
      <c r="AS6286" s="8">
        <v>4535.22</v>
      </c>
    </row>
    <row r="6287" spans="1:68" x14ac:dyDescent="0.25">
      <c r="A6287" s="8" t="s">
        <v>3204</v>
      </c>
      <c r="B6287" s="8" t="s">
        <v>2435</v>
      </c>
      <c r="C6287" s="8" t="s">
        <v>1423</v>
      </c>
      <c r="D6287" s="8" t="s">
        <v>3372</v>
      </c>
      <c r="E6287" s="8" t="s">
        <v>3373</v>
      </c>
      <c r="F6287" s="8" t="s">
        <v>11616</v>
      </c>
      <c r="G6287" s="8">
        <v>1154</v>
      </c>
      <c r="H6287" s="8">
        <v>142</v>
      </c>
      <c r="K6287" s="8" t="s">
        <v>3</v>
      </c>
      <c r="L6287" s="8">
        <v>1</v>
      </c>
      <c r="P6287" s="8">
        <v>1154</v>
      </c>
      <c r="U6287" s="8">
        <v>142</v>
      </c>
      <c r="Y6287" s="8" t="s">
        <v>482</v>
      </c>
      <c r="Z6287" s="8">
        <v>0</v>
      </c>
      <c r="AH6287" s="8" t="s">
        <v>433</v>
      </c>
      <c r="AK6287" s="8">
        <v>2008</v>
      </c>
      <c r="AS6287" s="8">
        <v>235.8</v>
      </c>
    </row>
    <row r="6288" spans="1:68" x14ac:dyDescent="0.25">
      <c r="A6288" s="8" t="s">
        <v>3204</v>
      </c>
      <c r="B6288" s="8" t="s">
        <v>2437</v>
      </c>
      <c r="C6288" s="8" t="s">
        <v>1442</v>
      </c>
      <c r="D6288" s="8" t="s">
        <v>3372</v>
      </c>
      <c r="E6288" s="8" t="s">
        <v>3373</v>
      </c>
      <c r="F6288" s="8" t="s">
        <v>11617</v>
      </c>
      <c r="G6288" s="8">
        <v>1155</v>
      </c>
      <c r="H6288" s="8">
        <v>143</v>
      </c>
      <c r="K6288" s="8" t="s">
        <v>3</v>
      </c>
      <c r="L6288" s="8">
        <v>1</v>
      </c>
      <c r="P6288" s="8">
        <v>1155</v>
      </c>
      <c r="U6288" s="8">
        <v>143</v>
      </c>
      <c r="Y6288" s="8" t="s">
        <v>2436</v>
      </c>
      <c r="Z6288" s="8">
        <v>0</v>
      </c>
      <c r="AH6288" s="8" t="s">
        <v>433</v>
      </c>
      <c r="AK6288" s="8">
        <v>2008</v>
      </c>
      <c r="AS6288" s="8">
        <v>4708.1400000000003</v>
      </c>
    </row>
    <row r="6289" spans="1:68" x14ac:dyDescent="0.25">
      <c r="A6289" s="8" t="s">
        <v>3204</v>
      </c>
      <c r="B6289" s="8" t="s">
        <v>2438</v>
      </c>
      <c r="C6289" s="8" t="s">
        <v>1442</v>
      </c>
      <c r="D6289" s="8" t="s">
        <v>3372</v>
      </c>
      <c r="E6289" s="8" t="s">
        <v>3373</v>
      </c>
      <c r="F6289" s="8" t="s">
        <v>11618</v>
      </c>
      <c r="G6289" s="8">
        <v>1156</v>
      </c>
      <c r="H6289" s="8">
        <v>144</v>
      </c>
      <c r="K6289" s="8" t="s">
        <v>3</v>
      </c>
      <c r="L6289" s="8">
        <v>1</v>
      </c>
      <c r="P6289" s="8">
        <v>1156</v>
      </c>
      <c r="U6289" s="8">
        <v>144</v>
      </c>
      <c r="Y6289" s="8" t="s">
        <v>2436</v>
      </c>
      <c r="Z6289" s="8">
        <v>0</v>
      </c>
      <c r="AH6289" s="8" t="s">
        <v>433</v>
      </c>
      <c r="AK6289" s="8">
        <v>2008</v>
      </c>
      <c r="AS6289" s="8">
        <v>4645.26</v>
      </c>
    </row>
    <row r="6290" spans="1:68" x14ac:dyDescent="0.25">
      <c r="A6290" s="8" t="s">
        <v>3204</v>
      </c>
      <c r="B6290" s="8" t="s">
        <v>434</v>
      </c>
      <c r="C6290" s="8" t="s">
        <v>434</v>
      </c>
      <c r="D6290" s="8" t="s">
        <v>3372</v>
      </c>
      <c r="E6290" s="8" t="s">
        <v>3373</v>
      </c>
      <c r="F6290" s="8" t="s">
        <v>11619</v>
      </c>
      <c r="G6290" s="8">
        <v>1157</v>
      </c>
      <c r="H6290" s="8">
        <v>210</v>
      </c>
      <c r="K6290" s="8" t="s">
        <v>3</v>
      </c>
      <c r="L6290" s="8">
        <v>1</v>
      </c>
      <c r="P6290" s="8">
        <v>1157</v>
      </c>
      <c r="U6290" s="8">
        <v>210</v>
      </c>
      <c r="Y6290" s="8" t="s">
        <v>434</v>
      </c>
      <c r="Z6290" s="8">
        <v>1</v>
      </c>
      <c r="AH6290" s="8" t="s">
        <v>433</v>
      </c>
      <c r="AK6290" s="8">
        <v>2008</v>
      </c>
      <c r="AS6290" s="8">
        <v>7231.2</v>
      </c>
    </row>
    <row r="6291" spans="1:68" x14ac:dyDescent="0.25">
      <c r="A6291" s="8" t="s">
        <v>3204</v>
      </c>
      <c r="B6291" s="8" t="s">
        <v>2439</v>
      </c>
      <c r="C6291" s="8" t="s">
        <v>1442</v>
      </c>
      <c r="D6291" s="8" t="s">
        <v>3372</v>
      </c>
      <c r="E6291" s="8" t="s">
        <v>3373</v>
      </c>
      <c r="F6291" s="8" t="s">
        <v>11620</v>
      </c>
      <c r="G6291" s="8">
        <v>1158</v>
      </c>
      <c r="H6291" s="8">
        <v>145</v>
      </c>
      <c r="K6291" s="8" t="s">
        <v>3</v>
      </c>
      <c r="L6291" s="8">
        <v>1</v>
      </c>
      <c r="P6291" s="8">
        <v>1158</v>
      </c>
      <c r="U6291" s="8">
        <v>145</v>
      </c>
      <c r="Y6291" s="8" t="s">
        <v>2436</v>
      </c>
      <c r="Z6291" s="8">
        <v>0</v>
      </c>
      <c r="AH6291" s="8" t="s">
        <v>433</v>
      </c>
      <c r="AK6291" s="8">
        <v>2008</v>
      </c>
      <c r="AS6291" s="8">
        <v>8370.9</v>
      </c>
      <c r="BP6291" s="8" t="s">
        <v>2295</v>
      </c>
    </row>
    <row r="6292" spans="1:68" x14ac:dyDescent="0.25">
      <c r="A6292" s="8" t="s">
        <v>3204</v>
      </c>
      <c r="B6292" s="8" t="s">
        <v>2440</v>
      </c>
      <c r="C6292" s="8" t="s">
        <v>1442</v>
      </c>
      <c r="D6292" s="8" t="s">
        <v>3372</v>
      </c>
      <c r="E6292" s="8" t="s">
        <v>3373</v>
      </c>
      <c r="F6292" s="8" t="s">
        <v>11621</v>
      </c>
      <c r="G6292" s="8">
        <v>1159</v>
      </c>
      <c r="H6292" s="8">
        <v>146</v>
      </c>
      <c r="K6292" s="8" t="s">
        <v>3</v>
      </c>
      <c r="L6292" s="8">
        <v>1</v>
      </c>
      <c r="P6292" s="8">
        <v>1159</v>
      </c>
      <c r="U6292" s="8">
        <v>146</v>
      </c>
      <c r="Y6292" s="8" t="s">
        <v>2436</v>
      </c>
      <c r="Z6292" s="8">
        <v>0</v>
      </c>
      <c r="AH6292" s="8" t="s">
        <v>433</v>
      </c>
      <c r="AK6292" s="8">
        <v>2008</v>
      </c>
      <c r="AS6292" s="8">
        <v>3922.14</v>
      </c>
    </row>
    <row r="6293" spans="1:68" x14ac:dyDescent="0.25">
      <c r="A6293" s="8" t="s">
        <v>3204</v>
      </c>
      <c r="B6293" s="8" t="s">
        <v>2441</v>
      </c>
      <c r="C6293" s="8" t="s">
        <v>1442</v>
      </c>
      <c r="D6293" s="8" t="s">
        <v>3372</v>
      </c>
      <c r="E6293" s="8" t="s">
        <v>3373</v>
      </c>
      <c r="F6293" s="8" t="s">
        <v>11622</v>
      </c>
      <c r="G6293" s="8">
        <v>1160</v>
      </c>
      <c r="H6293" s="8">
        <v>147</v>
      </c>
      <c r="K6293" s="8" t="s">
        <v>3</v>
      </c>
      <c r="L6293" s="8">
        <v>1</v>
      </c>
      <c r="P6293" s="8">
        <v>1160</v>
      </c>
      <c r="U6293" s="8">
        <v>147</v>
      </c>
      <c r="Y6293" s="8" t="s">
        <v>2436</v>
      </c>
      <c r="Z6293" s="8">
        <v>0</v>
      </c>
      <c r="AH6293" s="8" t="s">
        <v>433</v>
      </c>
      <c r="AK6293" s="8">
        <v>2008</v>
      </c>
      <c r="AS6293" s="8">
        <v>3615.6</v>
      </c>
    </row>
    <row r="6294" spans="1:68" x14ac:dyDescent="0.25">
      <c r="A6294" s="8" t="s">
        <v>3204</v>
      </c>
      <c r="B6294" s="8" t="s">
        <v>2442</v>
      </c>
      <c r="C6294" s="8" t="s">
        <v>1442</v>
      </c>
      <c r="D6294" s="8" t="s">
        <v>3372</v>
      </c>
      <c r="E6294" s="8" t="s">
        <v>3373</v>
      </c>
      <c r="F6294" s="8" t="s">
        <v>11623</v>
      </c>
      <c r="G6294" s="8">
        <v>1161</v>
      </c>
      <c r="H6294" s="8">
        <v>148</v>
      </c>
      <c r="K6294" s="8" t="s">
        <v>3</v>
      </c>
      <c r="L6294" s="8">
        <v>1</v>
      </c>
      <c r="P6294" s="8">
        <v>1161</v>
      </c>
      <c r="U6294" s="8">
        <v>148</v>
      </c>
      <c r="Y6294" s="8" t="s">
        <v>2436</v>
      </c>
      <c r="Z6294" s="8">
        <v>0</v>
      </c>
      <c r="AH6294" s="8" t="s">
        <v>433</v>
      </c>
      <c r="AK6294" s="8">
        <v>2008</v>
      </c>
      <c r="AS6294" s="8">
        <v>3183.3</v>
      </c>
    </row>
    <row r="6295" spans="1:68" x14ac:dyDescent="0.25">
      <c r="A6295" s="8" t="s">
        <v>3204</v>
      </c>
      <c r="B6295" s="8" t="s">
        <v>2443</v>
      </c>
      <c r="C6295" s="8" t="s">
        <v>1442</v>
      </c>
      <c r="D6295" s="8" t="s">
        <v>3372</v>
      </c>
      <c r="E6295" s="8" t="s">
        <v>3373</v>
      </c>
      <c r="F6295" s="8" t="s">
        <v>11624</v>
      </c>
      <c r="G6295" s="8">
        <v>1162</v>
      </c>
      <c r="H6295" s="8">
        <v>149</v>
      </c>
      <c r="K6295" s="8" t="s">
        <v>3</v>
      </c>
      <c r="L6295" s="8">
        <v>1</v>
      </c>
      <c r="P6295" s="8">
        <v>1162</v>
      </c>
      <c r="U6295" s="8">
        <v>149</v>
      </c>
      <c r="Y6295" s="8" t="s">
        <v>2436</v>
      </c>
      <c r="Z6295" s="8">
        <v>0</v>
      </c>
      <c r="AH6295" s="8" t="s">
        <v>433</v>
      </c>
      <c r="AK6295" s="8">
        <v>2008</v>
      </c>
      <c r="AS6295" s="8">
        <v>3812.1</v>
      </c>
    </row>
    <row r="6296" spans="1:68" x14ac:dyDescent="0.25">
      <c r="A6296" s="8" t="s">
        <v>3204</v>
      </c>
      <c r="B6296" s="8" t="s">
        <v>2444</v>
      </c>
      <c r="C6296" s="8" t="s">
        <v>1442</v>
      </c>
      <c r="D6296" s="8" t="s">
        <v>3372</v>
      </c>
      <c r="E6296" s="8" t="s">
        <v>3373</v>
      </c>
      <c r="F6296" s="8" t="s">
        <v>11625</v>
      </c>
      <c r="G6296" s="8">
        <v>1163</v>
      </c>
      <c r="H6296" s="8">
        <v>150</v>
      </c>
      <c r="K6296" s="8" t="s">
        <v>3</v>
      </c>
      <c r="L6296" s="8">
        <v>1</v>
      </c>
      <c r="P6296" s="8">
        <v>1163</v>
      </c>
      <c r="U6296" s="8">
        <v>150</v>
      </c>
      <c r="Y6296" s="8" t="s">
        <v>2436</v>
      </c>
      <c r="Z6296" s="8">
        <v>0</v>
      </c>
      <c r="AH6296" s="8" t="s">
        <v>433</v>
      </c>
      <c r="AK6296" s="8">
        <v>2008</v>
      </c>
      <c r="AS6296" s="8">
        <v>3183.3</v>
      </c>
    </row>
    <row r="6297" spans="1:68" x14ac:dyDescent="0.25">
      <c r="A6297" s="8" t="s">
        <v>3204</v>
      </c>
      <c r="B6297" s="8" t="s">
        <v>2445</v>
      </c>
      <c r="C6297" s="8" t="s">
        <v>1442</v>
      </c>
      <c r="D6297" s="8" t="s">
        <v>3372</v>
      </c>
      <c r="E6297" s="8" t="s">
        <v>3373</v>
      </c>
      <c r="F6297" s="8" t="s">
        <v>11626</v>
      </c>
      <c r="G6297" s="8">
        <v>1164</v>
      </c>
      <c r="H6297" s="8">
        <v>151</v>
      </c>
      <c r="K6297" s="8" t="s">
        <v>3</v>
      </c>
      <c r="L6297" s="8">
        <v>1</v>
      </c>
      <c r="P6297" s="8">
        <v>1164</v>
      </c>
      <c r="U6297" s="8">
        <v>151</v>
      </c>
      <c r="Y6297" s="8" t="s">
        <v>2436</v>
      </c>
      <c r="Z6297" s="8">
        <v>0</v>
      </c>
      <c r="AH6297" s="8" t="s">
        <v>433</v>
      </c>
      <c r="AK6297" s="8">
        <v>2008</v>
      </c>
      <c r="AS6297" s="8">
        <v>3576.3</v>
      </c>
    </row>
    <row r="6298" spans="1:68" x14ac:dyDescent="0.25">
      <c r="A6298" s="8" t="s">
        <v>3204</v>
      </c>
      <c r="B6298" s="8" t="s">
        <v>2446</v>
      </c>
      <c r="C6298" s="8" t="s">
        <v>1442</v>
      </c>
      <c r="D6298" s="8" t="s">
        <v>3372</v>
      </c>
      <c r="E6298" s="8" t="s">
        <v>3373</v>
      </c>
      <c r="F6298" s="8" t="s">
        <v>11627</v>
      </c>
      <c r="G6298" s="8">
        <v>1165</v>
      </c>
      <c r="H6298" s="8">
        <v>152</v>
      </c>
      <c r="K6298" s="8" t="s">
        <v>3</v>
      </c>
      <c r="L6298" s="8">
        <v>1</v>
      </c>
      <c r="P6298" s="8">
        <v>1165</v>
      </c>
      <c r="U6298" s="8">
        <v>152</v>
      </c>
      <c r="Y6298" s="8" t="s">
        <v>2436</v>
      </c>
      <c r="Z6298" s="8">
        <v>0</v>
      </c>
      <c r="AH6298" s="8" t="s">
        <v>433</v>
      </c>
      <c r="AK6298" s="8">
        <v>2008</v>
      </c>
      <c r="AS6298" s="8">
        <v>5659.2</v>
      </c>
    </row>
    <row r="6299" spans="1:68" x14ac:dyDescent="0.25">
      <c r="A6299" s="8" t="s">
        <v>3204</v>
      </c>
      <c r="B6299" s="8" t="s">
        <v>2447</v>
      </c>
      <c r="C6299" s="8" t="s">
        <v>1442</v>
      </c>
      <c r="D6299" s="8" t="s">
        <v>3372</v>
      </c>
      <c r="E6299" s="8" t="s">
        <v>3373</v>
      </c>
      <c r="F6299" s="8" t="s">
        <v>11628</v>
      </c>
      <c r="G6299" s="8">
        <v>1166</v>
      </c>
      <c r="H6299" s="8">
        <v>153</v>
      </c>
      <c r="K6299" s="8" t="s">
        <v>3</v>
      </c>
      <c r="L6299" s="8">
        <v>1</v>
      </c>
      <c r="P6299" s="8">
        <v>1166</v>
      </c>
      <c r="U6299" s="8">
        <v>153</v>
      </c>
      <c r="Y6299" s="8" t="s">
        <v>2436</v>
      </c>
      <c r="Z6299" s="8">
        <v>0</v>
      </c>
      <c r="AH6299" s="8" t="s">
        <v>433</v>
      </c>
      <c r="AK6299" s="8">
        <v>2008</v>
      </c>
      <c r="AS6299" s="8">
        <v>6012.9</v>
      </c>
      <c r="BP6299" s="8" t="s">
        <v>2295</v>
      </c>
    </row>
    <row r="6300" spans="1:68" x14ac:dyDescent="0.25">
      <c r="A6300" s="8" t="s">
        <v>3204</v>
      </c>
      <c r="B6300" s="8" t="s">
        <v>2448</v>
      </c>
      <c r="C6300" s="8" t="s">
        <v>1442</v>
      </c>
      <c r="D6300" s="8" t="s">
        <v>3372</v>
      </c>
      <c r="E6300" s="8" t="s">
        <v>3373</v>
      </c>
      <c r="F6300" s="8" t="s">
        <v>11629</v>
      </c>
      <c r="G6300" s="8">
        <v>1167</v>
      </c>
      <c r="H6300" s="8">
        <v>154</v>
      </c>
      <c r="K6300" s="8" t="s">
        <v>3</v>
      </c>
      <c r="L6300" s="8">
        <v>1</v>
      </c>
      <c r="P6300" s="8">
        <v>1167</v>
      </c>
      <c r="U6300" s="8">
        <v>154</v>
      </c>
      <c r="Y6300" s="8" t="s">
        <v>2436</v>
      </c>
      <c r="Z6300" s="8">
        <v>0</v>
      </c>
      <c r="AH6300" s="8" t="s">
        <v>433</v>
      </c>
      <c r="AK6300" s="8">
        <v>2008</v>
      </c>
      <c r="AS6300" s="8">
        <v>5619.9</v>
      </c>
    </row>
    <row r="6301" spans="1:68" x14ac:dyDescent="0.25">
      <c r="A6301" s="8" t="s">
        <v>3204</v>
      </c>
      <c r="B6301" s="8" t="s">
        <v>2449</v>
      </c>
      <c r="C6301" s="8" t="s">
        <v>1442</v>
      </c>
      <c r="D6301" s="8" t="s">
        <v>3372</v>
      </c>
      <c r="E6301" s="8" t="s">
        <v>3373</v>
      </c>
      <c r="F6301" s="8" t="s">
        <v>11630</v>
      </c>
      <c r="G6301" s="8">
        <v>1168</v>
      </c>
      <c r="H6301" s="8">
        <v>155</v>
      </c>
      <c r="K6301" s="8" t="s">
        <v>3</v>
      </c>
      <c r="L6301" s="8">
        <v>1</v>
      </c>
      <c r="P6301" s="8">
        <v>1168</v>
      </c>
      <c r="U6301" s="8">
        <v>155</v>
      </c>
      <c r="Y6301" s="8" t="s">
        <v>2436</v>
      </c>
      <c r="Z6301" s="8">
        <v>0</v>
      </c>
      <c r="AH6301" s="8" t="s">
        <v>433</v>
      </c>
      <c r="AK6301" s="8">
        <v>2008</v>
      </c>
      <c r="AS6301" s="8">
        <v>4440.8999999999996</v>
      </c>
    </row>
    <row r="6302" spans="1:68" x14ac:dyDescent="0.25">
      <c r="A6302" s="8" t="s">
        <v>3204</v>
      </c>
      <c r="B6302" s="8" t="s">
        <v>2450</v>
      </c>
      <c r="C6302" s="8" t="s">
        <v>1442</v>
      </c>
      <c r="D6302" s="8" t="s">
        <v>3372</v>
      </c>
      <c r="E6302" s="8" t="s">
        <v>3373</v>
      </c>
      <c r="F6302" s="8" t="s">
        <v>11631</v>
      </c>
      <c r="G6302" s="8">
        <v>1169</v>
      </c>
      <c r="H6302" s="8">
        <v>156</v>
      </c>
      <c r="K6302" s="8" t="s">
        <v>3</v>
      </c>
      <c r="L6302" s="8">
        <v>1</v>
      </c>
      <c r="P6302" s="8">
        <v>1169</v>
      </c>
      <c r="U6302" s="8">
        <v>156</v>
      </c>
      <c r="Y6302" s="8" t="s">
        <v>2436</v>
      </c>
      <c r="Z6302" s="8">
        <v>0</v>
      </c>
      <c r="AH6302" s="8" t="s">
        <v>433</v>
      </c>
      <c r="AK6302" s="8">
        <v>2008</v>
      </c>
      <c r="AS6302" s="8">
        <v>6209.4</v>
      </c>
      <c r="BP6302" s="8" t="s">
        <v>2295</v>
      </c>
    </row>
    <row r="6303" spans="1:68" x14ac:dyDescent="0.25">
      <c r="A6303" s="8" t="s">
        <v>3204</v>
      </c>
      <c r="B6303" s="8" t="s">
        <v>766</v>
      </c>
      <c r="C6303" s="8" t="s">
        <v>766</v>
      </c>
      <c r="D6303" s="8" t="s">
        <v>3372</v>
      </c>
      <c r="E6303" s="8" t="s">
        <v>3373</v>
      </c>
      <c r="F6303" s="8" t="s">
        <v>11632</v>
      </c>
      <c r="G6303" s="8">
        <v>1170</v>
      </c>
      <c r="H6303" s="8">
        <v>211</v>
      </c>
      <c r="K6303" s="8" t="s">
        <v>3</v>
      </c>
      <c r="L6303" s="8">
        <v>1</v>
      </c>
      <c r="P6303" s="8">
        <v>1170</v>
      </c>
      <c r="U6303" s="8">
        <v>211</v>
      </c>
      <c r="Y6303" s="8" t="s">
        <v>766</v>
      </c>
      <c r="Z6303" s="8">
        <v>2</v>
      </c>
      <c r="AH6303" s="8" t="s">
        <v>433</v>
      </c>
      <c r="AK6303" s="8">
        <v>2008</v>
      </c>
      <c r="AS6303" s="8">
        <v>6484.5</v>
      </c>
    </row>
    <row r="6304" spans="1:68" x14ac:dyDescent="0.25">
      <c r="A6304" s="8" t="s">
        <v>3204</v>
      </c>
      <c r="B6304" s="8" t="s">
        <v>2451</v>
      </c>
      <c r="C6304" s="8" t="s">
        <v>1442</v>
      </c>
      <c r="D6304" s="8" t="s">
        <v>3372</v>
      </c>
      <c r="E6304" s="8" t="s">
        <v>3373</v>
      </c>
      <c r="F6304" s="8" t="s">
        <v>11633</v>
      </c>
      <c r="G6304" s="8">
        <v>1171</v>
      </c>
      <c r="H6304" s="8">
        <v>157</v>
      </c>
      <c r="K6304" s="8" t="s">
        <v>3</v>
      </c>
      <c r="L6304" s="8">
        <v>1</v>
      </c>
      <c r="P6304" s="8">
        <v>1171</v>
      </c>
      <c r="U6304" s="8">
        <v>157</v>
      </c>
      <c r="Y6304" s="8" t="s">
        <v>2436</v>
      </c>
      <c r="Z6304" s="8">
        <v>0</v>
      </c>
      <c r="AH6304" s="8" t="s">
        <v>433</v>
      </c>
      <c r="AK6304" s="8">
        <v>2008</v>
      </c>
      <c r="AS6304" s="8">
        <v>5895</v>
      </c>
    </row>
    <row r="6305" spans="1:68" x14ac:dyDescent="0.25">
      <c r="A6305" s="8" t="s">
        <v>3204</v>
      </c>
      <c r="B6305" s="8" t="s">
        <v>2452</v>
      </c>
      <c r="C6305" s="8" t="s">
        <v>1442</v>
      </c>
      <c r="D6305" s="8" t="s">
        <v>3372</v>
      </c>
      <c r="E6305" s="8" t="s">
        <v>3373</v>
      </c>
      <c r="F6305" s="8" t="s">
        <v>11634</v>
      </c>
      <c r="G6305" s="8">
        <v>1172</v>
      </c>
      <c r="H6305" s="8">
        <v>158</v>
      </c>
      <c r="K6305" s="8" t="s">
        <v>3</v>
      </c>
      <c r="L6305" s="8">
        <v>1</v>
      </c>
      <c r="P6305" s="8">
        <v>1172</v>
      </c>
      <c r="U6305" s="8">
        <v>158</v>
      </c>
      <c r="Y6305" s="8" t="s">
        <v>2436</v>
      </c>
      <c r="Z6305" s="8">
        <v>0</v>
      </c>
      <c r="AH6305" s="8" t="s">
        <v>433</v>
      </c>
      <c r="AK6305" s="8">
        <v>2008</v>
      </c>
      <c r="AS6305" s="8">
        <v>7427.7</v>
      </c>
      <c r="BP6305" s="8" t="s">
        <v>2295</v>
      </c>
    </row>
    <row r="6306" spans="1:68" x14ac:dyDescent="0.25">
      <c r="A6306" s="8" t="s">
        <v>3204</v>
      </c>
      <c r="B6306" s="8" t="s">
        <v>2453</v>
      </c>
      <c r="C6306" s="8" t="s">
        <v>1442</v>
      </c>
      <c r="D6306" s="8" t="s">
        <v>3372</v>
      </c>
      <c r="E6306" s="8" t="s">
        <v>3373</v>
      </c>
      <c r="F6306" s="8" t="s">
        <v>11635</v>
      </c>
      <c r="G6306" s="8">
        <v>1173</v>
      </c>
      <c r="H6306" s="8">
        <v>159</v>
      </c>
      <c r="K6306" s="8" t="s">
        <v>3</v>
      </c>
      <c r="L6306" s="8">
        <v>1</v>
      </c>
      <c r="P6306" s="8">
        <v>1173</v>
      </c>
      <c r="U6306" s="8">
        <v>159</v>
      </c>
      <c r="Y6306" s="8" t="s">
        <v>2436</v>
      </c>
      <c r="Z6306" s="8">
        <v>0</v>
      </c>
      <c r="AH6306" s="8" t="s">
        <v>433</v>
      </c>
      <c r="AK6306" s="8">
        <v>2008</v>
      </c>
      <c r="AS6306" s="8">
        <v>5698.5</v>
      </c>
    </row>
    <row r="6307" spans="1:68" x14ac:dyDescent="0.25">
      <c r="A6307" s="8" t="s">
        <v>3204</v>
      </c>
      <c r="B6307" s="8" t="s">
        <v>2454</v>
      </c>
      <c r="C6307" s="8" t="s">
        <v>1442</v>
      </c>
      <c r="D6307" s="8" t="s">
        <v>3372</v>
      </c>
      <c r="E6307" s="8" t="s">
        <v>3373</v>
      </c>
      <c r="F6307" s="8" t="s">
        <v>11636</v>
      </c>
      <c r="G6307" s="8">
        <v>1174</v>
      </c>
      <c r="H6307" s="8">
        <v>160</v>
      </c>
      <c r="K6307" s="8" t="s">
        <v>3</v>
      </c>
      <c r="L6307" s="8">
        <v>1</v>
      </c>
      <c r="P6307" s="8">
        <v>1174</v>
      </c>
      <c r="U6307" s="8">
        <v>160</v>
      </c>
      <c r="Y6307" s="8" t="s">
        <v>2436</v>
      </c>
      <c r="Z6307" s="8">
        <v>0</v>
      </c>
      <c r="AH6307" s="8" t="s">
        <v>433</v>
      </c>
      <c r="AK6307" s="8">
        <v>2008</v>
      </c>
      <c r="AS6307" s="8">
        <v>7074</v>
      </c>
      <c r="BP6307" s="8" t="s">
        <v>2295</v>
      </c>
    </row>
    <row r="6308" spans="1:68" x14ac:dyDescent="0.25">
      <c r="A6308" s="8" t="s">
        <v>3204</v>
      </c>
      <c r="B6308" s="8" t="s">
        <v>2455</v>
      </c>
      <c r="C6308" s="8" t="s">
        <v>1442</v>
      </c>
      <c r="D6308" s="8" t="s">
        <v>3372</v>
      </c>
      <c r="E6308" s="8" t="s">
        <v>3373</v>
      </c>
      <c r="F6308" s="8" t="s">
        <v>11637</v>
      </c>
      <c r="G6308" s="8">
        <v>1175</v>
      </c>
      <c r="H6308" s="8">
        <v>161</v>
      </c>
      <c r="K6308" s="8" t="s">
        <v>3</v>
      </c>
      <c r="L6308" s="8">
        <v>1</v>
      </c>
      <c r="P6308" s="8">
        <v>1175</v>
      </c>
      <c r="U6308" s="8">
        <v>161</v>
      </c>
      <c r="Y6308" s="8" t="s">
        <v>2436</v>
      </c>
      <c r="Z6308" s="8">
        <v>0</v>
      </c>
      <c r="AH6308" s="8" t="s">
        <v>433</v>
      </c>
      <c r="AK6308" s="8">
        <v>2008</v>
      </c>
      <c r="AS6308" s="8">
        <v>5816.4</v>
      </c>
    </row>
    <row r="6309" spans="1:68" x14ac:dyDescent="0.25">
      <c r="A6309" s="8" t="s">
        <v>3204</v>
      </c>
      <c r="B6309" s="8" t="s">
        <v>2456</v>
      </c>
      <c r="C6309" s="8" t="s">
        <v>1442</v>
      </c>
      <c r="D6309" s="8" t="s">
        <v>3372</v>
      </c>
      <c r="E6309" s="8" t="s">
        <v>3373</v>
      </c>
      <c r="F6309" s="8" t="s">
        <v>11638</v>
      </c>
      <c r="G6309" s="8">
        <v>1176</v>
      </c>
      <c r="H6309" s="8">
        <v>162</v>
      </c>
      <c r="K6309" s="8" t="s">
        <v>3</v>
      </c>
      <c r="L6309" s="8">
        <v>1</v>
      </c>
      <c r="P6309" s="8">
        <v>1176</v>
      </c>
      <c r="U6309" s="8">
        <v>162</v>
      </c>
      <c r="Y6309" s="8" t="s">
        <v>2436</v>
      </c>
      <c r="Z6309" s="8">
        <v>0</v>
      </c>
      <c r="AH6309" s="8" t="s">
        <v>433</v>
      </c>
      <c r="AK6309" s="8">
        <v>2008</v>
      </c>
      <c r="AS6309" s="8">
        <v>6327.3</v>
      </c>
      <c r="BP6309" s="8" t="s">
        <v>2295</v>
      </c>
    </row>
    <row r="6310" spans="1:68" x14ac:dyDescent="0.25">
      <c r="A6310" s="8" t="s">
        <v>3204</v>
      </c>
      <c r="B6310" s="8" t="s">
        <v>2457</v>
      </c>
      <c r="C6310" s="8" t="s">
        <v>1442</v>
      </c>
      <c r="D6310" s="8" t="s">
        <v>3372</v>
      </c>
      <c r="E6310" s="8" t="s">
        <v>3373</v>
      </c>
      <c r="F6310" s="8" t="s">
        <v>11639</v>
      </c>
      <c r="G6310" s="8">
        <v>1177</v>
      </c>
      <c r="H6310" s="8">
        <v>163</v>
      </c>
      <c r="K6310" s="8" t="s">
        <v>3</v>
      </c>
      <c r="L6310" s="8">
        <v>1</v>
      </c>
      <c r="P6310" s="8">
        <v>1177</v>
      </c>
      <c r="U6310" s="8">
        <v>163</v>
      </c>
      <c r="Y6310" s="8" t="s">
        <v>2436</v>
      </c>
      <c r="Z6310" s="8">
        <v>0</v>
      </c>
      <c r="AH6310" s="8" t="s">
        <v>433</v>
      </c>
      <c r="AK6310" s="8">
        <v>2008</v>
      </c>
      <c r="AS6310" s="8">
        <v>6248.7</v>
      </c>
      <c r="BP6310" s="8" t="s">
        <v>2295</v>
      </c>
    </row>
    <row r="6311" spans="1:68" x14ac:dyDescent="0.25">
      <c r="A6311" s="8" t="s">
        <v>3204</v>
      </c>
      <c r="B6311" s="8" t="s">
        <v>2458</v>
      </c>
      <c r="C6311" s="8" t="s">
        <v>1442</v>
      </c>
      <c r="D6311" s="8" t="s">
        <v>3372</v>
      </c>
      <c r="E6311" s="8" t="s">
        <v>3373</v>
      </c>
      <c r="F6311" s="8" t="s">
        <v>11640</v>
      </c>
      <c r="G6311" s="8">
        <v>1178</v>
      </c>
      <c r="H6311" s="8">
        <v>164</v>
      </c>
      <c r="K6311" s="8" t="s">
        <v>3</v>
      </c>
      <c r="L6311" s="8">
        <v>1</v>
      </c>
      <c r="P6311" s="8">
        <v>1178</v>
      </c>
      <c r="U6311" s="8">
        <v>164</v>
      </c>
      <c r="Y6311" s="8" t="s">
        <v>2436</v>
      </c>
      <c r="Z6311" s="8">
        <v>0</v>
      </c>
      <c r="AH6311" s="8" t="s">
        <v>433</v>
      </c>
      <c r="AK6311" s="8">
        <v>2008</v>
      </c>
      <c r="AS6311" s="8">
        <v>6618.12</v>
      </c>
      <c r="BP6311" s="8" t="s">
        <v>2295</v>
      </c>
    </row>
    <row r="6312" spans="1:68" x14ac:dyDescent="0.25">
      <c r="A6312" s="8" t="s">
        <v>3204</v>
      </c>
      <c r="B6312" s="8" t="s">
        <v>2459</v>
      </c>
      <c r="C6312" s="8" t="s">
        <v>1442</v>
      </c>
      <c r="D6312" s="8" t="s">
        <v>3372</v>
      </c>
      <c r="E6312" s="8" t="s">
        <v>3373</v>
      </c>
      <c r="F6312" s="8" t="s">
        <v>11641</v>
      </c>
      <c r="G6312" s="8">
        <v>1179</v>
      </c>
      <c r="H6312" s="8">
        <v>165</v>
      </c>
      <c r="K6312" s="8" t="s">
        <v>3</v>
      </c>
      <c r="L6312" s="8">
        <v>1</v>
      </c>
      <c r="P6312" s="8">
        <v>1179</v>
      </c>
      <c r="U6312" s="8">
        <v>165</v>
      </c>
      <c r="Y6312" s="8" t="s">
        <v>2436</v>
      </c>
      <c r="Z6312" s="8">
        <v>0</v>
      </c>
      <c r="AH6312" s="8" t="s">
        <v>433</v>
      </c>
      <c r="AK6312" s="8">
        <v>2008</v>
      </c>
      <c r="AS6312" s="8">
        <v>3772.8</v>
      </c>
    </row>
    <row r="6313" spans="1:68" x14ac:dyDescent="0.25">
      <c r="A6313" s="8" t="s">
        <v>3204</v>
      </c>
      <c r="B6313" s="8" t="s">
        <v>2460</v>
      </c>
      <c r="C6313" s="8" t="s">
        <v>1442</v>
      </c>
      <c r="D6313" s="8" t="s">
        <v>3372</v>
      </c>
      <c r="E6313" s="8" t="s">
        <v>3373</v>
      </c>
      <c r="F6313" s="8" t="s">
        <v>11642</v>
      </c>
      <c r="G6313" s="8">
        <v>1180</v>
      </c>
      <c r="H6313" s="8">
        <v>166</v>
      </c>
      <c r="K6313" s="8" t="s">
        <v>3</v>
      </c>
      <c r="L6313" s="8">
        <v>1</v>
      </c>
      <c r="P6313" s="8">
        <v>1180</v>
      </c>
      <c r="U6313" s="8">
        <v>166</v>
      </c>
      <c r="Y6313" s="8" t="s">
        <v>2436</v>
      </c>
      <c r="Z6313" s="8">
        <v>0</v>
      </c>
      <c r="AH6313" s="8" t="s">
        <v>433</v>
      </c>
      <c r="AK6313" s="8">
        <v>2008</v>
      </c>
      <c r="AS6313" s="8">
        <v>3930</v>
      </c>
    </row>
    <row r="6314" spans="1:68" x14ac:dyDescent="0.25">
      <c r="A6314" s="8" t="s">
        <v>3204</v>
      </c>
      <c r="B6314" s="8" t="s">
        <v>2461</v>
      </c>
      <c r="C6314" s="8" t="s">
        <v>1442</v>
      </c>
      <c r="D6314" s="8" t="s">
        <v>3372</v>
      </c>
      <c r="E6314" s="8" t="s">
        <v>3373</v>
      </c>
      <c r="F6314" s="8" t="s">
        <v>11643</v>
      </c>
      <c r="G6314" s="8">
        <v>1181</v>
      </c>
      <c r="H6314" s="8">
        <v>167</v>
      </c>
      <c r="K6314" s="8" t="s">
        <v>3</v>
      </c>
      <c r="L6314" s="8">
        <v>1</v>
      </c>
      <c r="P6314" s="8">
        <v>1181</v>
      </c>
      <c r="U6314" s="8">
        <v>167</v>
      </c>
      <c r="Y6314" s="8" t="s">
        <v>2436</v>
      </c>
      <c r="Z6314" s="8">
        <v>0</v>
      </c>
      <c r="AH6314" s="8" t="s">
        <v>433</v>
      </c>
      <c r="AK6314" s="8">
        <v>2008</v>
      </c>
      <c r="AS6314" s="8">
        <v>3065.4</v>
      </c>
    </row>
    <row r="6315" spans="1:68" x14ac:dyDescent="0.25">
      <c r="A6315" s="8" t="s">
        <v>3204</v>
      </c>
      <c r="B6315" s="8" t="s">
        <v>2462</v>
      </c>
      <c r="C6315" s="8" t="s">
        <v>1451</v>
      </c>
      <c r="D6315" s="8" t="s">
        <v>3372</v>
      </c>
      <c r="E6315" s="8" t="s">
        <v>3373</v>
      </c>
      <c r="F6315" s="8" t="s">
        <v>11644</v>
      </c>
      <c r="G6315" s="8">
        <v>1182</v>
      </c>
      <c r="H6315" s="8">
        <v>168</v>
      </c>
      <c r="K6315" s="8" t="s">
        <v>3</v>
      </c>
      <c r="L6315" s="8">
        <v>1</v>
      </c>
      <c r="P6315" s="8">
        <v>1182</v>
      </c>
      <c r="U6315" s="8">
        <v>168</v>
      </c>
      <c r="Y6315" s="8" t="s">
        <v>735</v>
      </c>
      <c r="Z6315" s="8">
        <v>0</v>
      </c>
      <c r="AH6315" s="8" t="s">
        <v>433</v>
      </c>
      <c r="AK6315" s="8">
        <v>2008</v>
      </c>
      <c r="AS6315" s="8">
        <v>3576.3</v>
      </c>
    </row>
    <row r="6316" spans="1:68" x14ac:dyDescent="0.25">
      <c r="A6316" s="8" t="s">
        <v>3204</v>
      </c>
      <c r="B6316" s="8" t="s">
        <v>434</v>
      </c>
      <c r="C6316" s="8" t="s">
        <v>434</v>
      </c>
      <c r="D6316" s="8" t="s">
        <v>3372</v>
      </c>
      <c r="E6316" s="8" t="s">
        <v>3373</v>
      </c>
      <c r="F6316" s="8" t="s">
        <v>11645</v>
      </c>
      <c r="G6316" s="8">
        <v>1183</v>
      </c>
      <c r="H6316" s="8">
        <v>210</v>
      </c>
      <c r="K6316" s="8" t="s">
        <v>3</v>
      </c>
      <c r="L6316" s="8">
        <v>1</v>
      </c>
      <c r="P6316" s="8">
        <v>1183</v>
      </c>
      <c r="U6316" s="8">
        <v>210</v>
      </c>
      <c r="Y6316" s="8" t="s">
        <v>434</v>
      </c>
      <c r="Z6316" s="8">
        <v>1</v>
      </c>
      <c r="AH6316" s="8" t="s">
        <v>433</v>
      </c>
      <c r="AK6316" s="8">
        <v>2008</v>
      </c>
      <c r="AS6316" s="8">
        <v>3183.3</v>
      </c>
      <c r="BP6316" s="8" t="s">
        <v>2295</v>
      </c>
    </row>
    <row r="6317" spans="1:68" x14ac:dyDescent="0.25">
      <c r="A6317" s="8" t="s">
        <v>3204</v>
      </c>
      <c r="B6317" s="8" t="s">
        <v>2463</v>
      </c>
      <c r="C6317" s="8" t="s">
        <v>1451</v>
      </c>
      <c r="D6317" s="8" t="s">
        <v>3372</v>
      </c>
      <c r="E6317" s="8" t="s">
        <v>3373</v>
      </c>
      <c r="F6317" s="8" t="s">
        <v>11646</v>
      </c>
      <c r="G6317" s="8">
        <v>1184</v>
      </c>
      <c r="H6317" s="8">
        <v>169</v>
      </c>
      <c r="K6317" s="8" t="s">
        <v>3</v>
      </c>
      <c r="L6317" s="8">
        <v>1</v>
      </c>
      <c r="P6317" s="8">
        <v>1184</v>
      </c>
      <c r="U6317" s="8">
        <v>169</v>
      </c>
      <c r="Y6317" s="8" t="s">
        <v>735</v>
      </c>
      <c r="Z6317" s="8">
        <v>0</v>
      </c>
      <c r="AH6317" s="8" t="s">
        <v>433</v>
      </c>
      <c r="AK6317" s="8">
        <v>2008</v>
      </c>
      <c r="AS6317" s="8">
        <v>3261.9</v>
      </c>
    </row>
    <row r="6318" spans="1:68" x14ac:dyDescent="0.25">
      <c r="A6318" s="8" t="s">
        <v>3204</v>
      </c>
      <c r="B6318" s="8" t="s">
        <v>2464</v>
      </c>
      <c r="C6318" s="8" t="s">
        <v>1451</v>
      </c>
      <c r="D6318" s="8" t="s">
        <v>3372</v>
      </c>
      <c r="E6318" s="8" t="s">
        <v>3373</v>
      </c>
      <c r="F6318" s="8" t="s">
        <v>11647</v>
      </c>
      <c r="G6318" s="8">
        <v>1185</v>
      </c>
      <c r="H6318" s="8">
        <v>170</v>
      </c>
      <c r="K6318" s="8" t="s">
        <v>3</v>
      </c>
      <c r="L6318" s="8">
        <v>1</v>
      </c>
      <c r="P6318" s="8">
        <v>1185</v>
      </c>
      <c r="U6318" s="8">
        <v>170</v>
      </c>
      <c r="Y6318" s="8" t="s">
        <v>735</v>
      </c>
      <c r="Z6318" s="8">
        <v>0</v>
      </c>
      <c r="AH6318" s="8" t="s">
        <v>433</v>
      </c>
      <c r="AK6318" s="8">
        <v>2008</v>
      </c>
      <c r="AS6318" s="8">
        <v>8135.1</v>
      </c>
      <c r="BP6318" s="8" t="s">
        <v>2295</v>
      </c>
    </row>
    <row r="6319" spans="1:68" x14ac:dyDescent="0.25">
      <c r="A6319" s="8" t="s">
        <v>3204</v>
      </c>
      <c r="B6319" s="8" t="s">
        <v>2465</v>
      </c>
      <c r="C6319" s="8" t="s">
        <v>1451</v>
      </c>
      <c r="D6319" s="8" t="s">
        <v>3372</v>
      </c>
      <c r="E6319" s="8" t="s">
        <v>3373</v>
      </c>
      <c r="F6319" s="8" t="s">
        <v>11648</v>
      </c>
      <c r="G6319" s="8">
        <v>1186</v>
      </c>
      <c r="H6319" s="8">
        <v>171</v>
      </c>
      <c r="K6319" s="8" t="s">
        <v>3</v>
      </c>
      <c r="L6319" s="8">
        <v>1</v>
      </c>
      <c r="P6319" s="8">
        <v>1186</v>
      </c>
      <c r="U6319" s="8">
        <v>171</v>
      </c>
      <c r="Y6319" s="8" t="s">
        <v>735</v>
      </c>
      <c r="Z6319" s="8">
        <v>0</v>
      </c>
      <c r="AH6319" s="8" t="s">
        <v>433</v>
      </c>
      <c r="AK6319" s="8">
        <v>2008</v>
      </c>
      <c r="AS6319" s="8">
        <v>7781.4</v>
      </c>
      <c r="BP6319" s="8" t="s">
        <v>2295</v>
      </c>
    </row>
    <row r="6320" spans="1:68" x14ac:dyDescent="0.25">
      <c r="A6320" s="8" t="s">
        <v>3204</v>
      </c>
      <c r="B6320" s="8" t="s">
        <v>2466</v>
      </c>
      <c r="C6320" s="8" t="s">
        <v>1451</v>
      </c>
      <c r="D6320" s="8" t="s">
        <v>3372</v>
      </c>
      <c r="E6320" s="8" t="s">
        <v>3373</v>
      </c>
      <c r="F6320" s="8" t="s">
        <v>11649</v>
      </c>
      <c r="G6320" s="8">
        <v>1187</v>
      </c>
      <c r="H6320" s="8">
        <v>172</v>
      </c>
      <c r="K6320" s="8" t="s">
        <v>3</v>
      </c>
      <c r="L6320" s="8">
        <v>1</v>
      </c>
      <c r="P6320" s="8">
        <v>1187</v>
      </c>
      <c r="U6320" s="8">
        <v>172</v>
      </c>
      <c r="Y6320" s="8" t="s">
        <v>735</v>
      </c>
      <c r="Z6320" s="8">
        <v>0</v>
      </c>
      <c r="AH6320" s="8" t="s">
        <v>433</v>
      </c>
      <c r="AK6320" s="8">
        <v>2008</v>
      </c>
      <c r="AS6320" s="8">
        <v>3851.4</v>
      </c>
    </row>
    <row r="6321" spans="1:68" x14ac:dyDescent="0.25">
      <c r="A6321" s="8" t="s">
        <v>3204</v>
      </c>
      <c r="B6321" s="8" t="s">
        <v>2467</v>
      </c>
      <c r="C6321" s="8" t="s">
        <v>1451</v>
      </c>
      <c r="D6321" s="8" t="s">
        <v>3372</v>
      </c>
      <c r="E6321" s="8" t="s">
        <v>3373</v>
      </c>
      <c r="F6321" s="8" t="s">
        <v>11650</v>
      </c>
      <c r="G6321" s="8">
        <v>1188</v>
      </c>
      <c r="H6321" s="8">
        <v>173</v>
      </c>
      <c r="K6321" s="8" t="s">
        <v>3</v>
      </c>
      <c r="L6321" s="8">
        <v>1</v>
      </c>
      <c r="P6321" s="8">
        <v>1188</v>
      </c>
      <c r="U6321" s="8">
        <v>173</v>
      </c>
      <c r="Y6321" s="8" t="s">
        <v>735</v>
      </c>
      <c r="Z6321" s="8">
        <v>0</v>
      </c>
      <c r="AH6321" s="8" t="s">
        <v>433</v>
      </c>
      <c r="AK6321" s="8">
        <v>2008</v>
      </c>
      <c r="AS6321" s="8">
        <v>3537</v>
      </c>
    </row>
    <row r="6322" spans="1:68" x14ac:dyDescent="0.25">
      <c r="A6322" s="8" t="s">
        <v>3204</v>
      </c>
      <c r="B6322" s="8" t="s">
        <v>2468</v>
      </c>
      <c r="C6322" s="8" t="s">
        <v>1451</v>
      </c>
      <c r="D6322" s="8" t="s">
        <v>3372</v>
      </c>
      <c r="E6322" s="8" t="s">
        <v>3373</v>
      </c>
      <c r="F6322" s="8" t="s">
        <v>11651</v>
      </c>
      <c r="G6322" s="8">
        <v>1189</v>
      </c>
      <c r="H6322" s="8">
        <v>174</v>
      </c>
      <c r="K6322" s="8" t="s">
        <v>3</v>
      </c>
      <c r="L6322" s="8">
        <v>1</v>
      </c>
      <c r="P6322" s="8">
        <v>1189</v>
      </c>
      <c r="U6322" s="8">
        <v>174</v>
      </c>
      <c r="Y6322" s="8" t="s">
        <v>735</v>
      </c>
      <c r="Z6322" s="8">
        <v>0</v>
      </c>
      <c r="AH6322" s="8" t="s">
        <v>433</v>
      </c>
      <c r="AK6322" s="8">
        <v>2008</v>
      </c>
      <c r="AS6322" s="8">
        <v>3772.8</v>
      </c>
    </row>
    <row r="6323" spans="1:68" x14ac:dyDescent="0.25">
      <c r="A6323" s="8" t="s">
        <v>3204</v>
      </c>
      <c r="B6323" s="8" t="s">
        <v>2469</v>
      </c>
      <c r="C6323" s="8" t="s">
        <v>1451</v>
      </c>
      <c r="D6323" s="8" t="s">
        <v>3372</v>
      </c>
      <c r="E6323" s="8" t="s">
        <v>3373</v>
      </c>
      <c r="F6323" s="8" t="s">
        <v>11652</v>
      </c>
      <c r="G6323" s="8">
        <v>1190</v>
      </c>
      <c r="H6323" s="8">
        <v>175</v>
      </c>
      <c r="K6323" s="8" t="s">
        <v>3</v>
      </c>
      <c r="L6323" s="8">
        <v>1</v>
      </c>
      <c r="P6323" s="8">
        <v>1190</v>
      </c>
      <c r="U6323" s="8">
        <v>175</v>
      </c>
      <c r="Y6323" s="8" t="s">
        <v>735</v>
      </c>
      <c r="Z6323" s="8">
        <v>0</v>
      </c>
      <c r="AH6323" s="8" t="s">
        <v>433</v>
      </c>
      <c r="AK6323" s="8">
        <v>2008</v>
      </c>
      <c r="AS6323" s="8">
        <v>3458.4</v>
      </c>
    </row>
    <row r="6324" spans="1:68" x14ac:dyDescent="0.25">
      <c r="A6324" s="8" t="s">
        <v>3204</v>
      </c>
      <c r="B6324" s="8" t="s">
        <v>2470</v>
      </c>
      <c r="C6324" s="8" t="s">
        <v>1451</v>
      </c>
      <c r="D6324" s="8" t="s">
        <v>3372</v>
      </c>
      <c r="E6324" s="8" t="s">
        <v>3373</v>
      </c>
      <c r="F6324" s="8" t="s">
        <v>11653</v>
      </c>
      <c r="G6324" s="8">
        <v>1191</v>
      </c>
      <c r="H6324" s="8">
        <v>176</v>
      </c>
      <c r="K6324" s="8" t="s">
        <v>3</v>
      </c>
      <c r="L6324" s="8">
        <v>1</v>
      </c>
      <c r="P6324" s="8">
        <v>1191</v>
      </c>
      <c r="U6324" s="8">
        <v>176</v>
      </c>
      <c r="Y6324" s="8" t="s">
        <v>735</v>
      </c>
      <c r="Z6324" s="8">
        <v>0</v>
      </c>
      <c r="AH6324" s="8" t="s">
        <v>433</v>
      </c>
      <c r="AK6324" s="8">
        <v>2008</v>
      </c>
      <c r="AS6324" s="8">
        <v>4205.1000000000004</v>
      </c>
    </row>
    <row r="6325" spans="1:68" x14ac:dyDescent="0.25">
      <c r="A6325" s="8" t="s">
        <v>3204</v>
      </c>
      <c r="B6325" s="8" t="s">
        <v>2471</v>
      </c>
      <c r="C6325" s="8" t="s">
        <v>1451</v>
      </c>
      <c r="D6325" s="8" t="s">
        <v>3372</v>
      </c>
      <c r="E6325" s="8" t="s">
        <v>3373</v>
      </c>
      <c r="F6325" s="8" t="s">
        <v>11654</v>
      </c>
      <c r="G6325" s="8">
        <v>1192</v>
      </c>
      <c r="H6325" s="8">
        <v>177</v>
      </c>
      <c r="K6325" s="8" t="s">
        <v>3</v>
      </c>
      <c r="L6325" s="8">
        <v>1</v>
      </c>
      <c r="P6325" s="8">
        <v>1192</v>
      </c>
      <c r="U6325" s="8">
        <v>177</v>
      </c>
      <c r="Y6325" s="8" t="s">
        <v>735</v>
      </c>
      <c r="Z6325" s="8">
        <v>0</v>
      </c>
      <c r="AH6325" s="8" t="s">
        <v>433</v>
      </c>
      <c r="AK6325" s="8">
        <v>2008</v>
      </c>
      <c r="AS6325" s="8">
        <v>3969.3</v>
      </c>
    </row>
    <row r="6326" spans="1:68" x14ac:dyDescent="0.25">
      <c r="A6326" s="8" t="s">
        <v>3204</v>
      </c>
      <c r="B6326" s="8" t="s">
        <v>2472</v>
      </c>
      <c r="C6326" s="8" t="s">
        <v>1451</v>
      </c>
      <c r="D6326" s="8" t="s">
        <v>3372</v>
      </c>
      <c r="E6326" s="8" t="s">
        <v>3373</v>
      </c>
      <c r="F6326" s="8" t="s">
        <v>11655</v>
      </c>
      <c r="G6326" s="8">
        <v>1193</v>
      </c>
      <c r="H6326" s="8">
        <v>178</v>
      </c>
      <c r="K6326" s="8" t="s">
        <v>3</v>
      </c>
      <c r="L6326" s="8">
        <v>1</v>
      </c>
      <c r="P6326" s="8">
        <v>1193</v>
      </c>
      <c r="U6326" s="8">
        <v>178</v>
      </c>
      <c r="Y6326" s="8" t="s">
        <v>735</v>
      </c>
      <c r="Z6326" s="8">
        <v>0</v>
      </c>
      <c r="AH6326" s="8" t="s">
        <v>433</v>
      </c>
      <c r="AK6326" s="8">
        <v>2008</v>
      </c>
      <c r="AS6326" s="8">
        <v>5109</v>
      </c>
    </row>
    <row r="6327" spans="1:68" x14ac:dyDescent="0.25">
      <c r="A6327" s="8" t="s">
        <v>3204</v>
      </c>
      <c r="B6327" s="8" t="s">
        <v>2473</v>
      </c>
      <c r="C6327" s="8" t="s">
        <v>1451</v>
      </c>
      <c r="D6327" s="8" t="s">
        <v>3372</v>
      </c>
      <c r="E6327" s="8" t="s">
        <v>3373</v>
      </c>
      <c r="F6327" s="8" t="s">
        <v>11656</v>
      </c>
      <c r="G6327" s="8">
        <v>1194</v>
      </c>
      <c r="H6327" s="8">
        <v>179</v>
      </c>
      <c r="K6327" s="8" t="s">
        <v>3</v>
      </c>
      <c r="L6327" s="8">
        <v>1</v>
      </c>
      <c r="P6327" s="8">
        <v>1194</v>
      </c>
      <c r="U6327" s="8">
        <v>179</v>
      </c>
      <c r="Y6327" s="8" t="s">
        <v>735</v>
      </c>
      <c r="Z6327" s="8">
        <v>0</v>
      </c>
      <c r="AH6327" s="8" t="s">
        <v>433</v>
      </c>
      <c r="AK6327" s="8">
        <v>2008</v>
      </c>
      <c r="AS6327" s="8">
        <v>5580.6</v>
      </c>
    </row>
    <row r="6328" spans="1:68" x14ac:dyDescent="0.25">
      <c r="A6328" s="8" t="s">
        <v>3204</v>
      </c>
      <c r="B6328" s="8" t="s">
        <v>2474</v>
      </c>
      <c r="C6328" s="8" t="s">
        <v>1451</v>
      </c>
      <c r="D6328" s="8" t="s">
        <v>3372</v>
      </c>
      <c r="E6328" s="8" t="s">
        <v>3373</v>
      </c>
      <c r="F6328" s="8" t="s">
        <v>11657</v>
      </c>
      <c r="G6328" s="8">
        <v>1195</v>
      </c>
      <c r="H6328" s="8">
        <v>180</v>
      </c>
      <c r="K6328" s="8" t="s">
        <v>3</v>
      </c>
      <c r="L6328" s="8">
        <v>1</v>
      </c>
      <c r="P6328" s="8">
        <v>1195</v>
      </c>
      <c r="U6328" s="8">
        <v>180</v>
      </c>
      <c r="Y6328" s="8" t="s">
        <v>735</v>
      </c>
      <c r="Z6328" s="8">
        <v>0</v>
      </c>
      <c r="AH6328" s="8" t="s">
        <v>433</v>
      </c>
      <c r="AK6328" s="8">
        <v>2008</v>
      </c>
      <c r="AS6328" s="8">
        <v>9156.9</v>
      </c>
      <c r="BP6328" s="8" t="s">
        <v>2295</v>
      </c>
    </row>
    <row r="6329" spans="1:68" x14ac:dyDescent="0.25">
      <c r="A6329" s="8" t="s">
        <v>3204</v>
      </c>
      <c r="B6329" s="8" t="s">
        <v>766</v>
      </c>
      <c r="C6329" s="8" t="s">
        <v>766</v>
      </c>
      <c r="D6329" s="8" t="s">
        <v>3372</v>
      </c>
      <c r="E6329" s="8" t="s">
        <v>3373</v>
      </c>
      <c r="F6329" s="8" t="s">
        <v>11658</v>
      </c>
      <c r="G6329" s="8">
        <v>1196</v>
      </c>
      <c r="H6329" s="8">
        <v>211</v>
      </c>
      <c r="K6329" s="8" t="s">
        <v>3</v>
      </c>
      <c r="L6329" s="8">
        <v>1</v>
      </c>
      <c r="P6329" s="8">
        <v>1196</v>
      </c>
      <c r="U6329" s="8">
        <v>211</v>
      </c>
      <c r="Y6329" s="8" t="s">
        <v>766</v>
      </c>
      <c r="Z6329" s="8">
        <v>2</v>
      </c>
      <c r="AH6329" s="8" t="s">
        <v>433</v>
      </c>
      <c r="AK6329" s="8">
        <v>2008</v>
      </c>
      <c r="AS6329" s="8">
        <v>9447.7199999999993</v>
      </c>
      <c r="BP6329" s="8" t="s">
        <v>2295</v>
      </c>
    </row>
    <row r="6330" spans="1:68" x14ac:dyDescent="0.25">
      <c r="A6330" s="8" t="s">
        <v>3204</v>
      </c>
      <c r="B6330" s="8" t="s">
        <v>2475</v>
      </c>
      <c r="C6330" s="8" t="s">
        <v>1451</v>
      </c>
      <c r="D6330" s="8" t="s">
        <v>3372</v>
      </c>
      <c r="E6330" s="8" t="s">
        <v>3373</v>
      </c>
      <c r="F6330" s="8" t="s">
        <v>11659</v>
      </c>
      <c r="G6330" s="8">
        <v>1197</v>
      </c>
      <c r="H6330" s="8">
        <v>181</v>
      </c>
      <c r="K6330" s="8" t="s">
        <v>3</v>
      </c>
      <c r="L6330" s="8">
        <v>1</v>
      </c>
      <c r="P6330" s="8">
        <v>1197</v>
      </c>
      <c r="U6330" s="8">
        <v>181</v>
      </c>
      <c r="Y6330" s="8" t="s">
        <v>735</v>
      </c>
      <c r="Z6330" s="8">
        <v>0</v>
      </c>
      <c r="AH6330" s="8" t="s">
        <v>433</v>
      </c>
      <c r="AK6330" s="8">
        <v>2008</v>
      </c>
      <c r="AS6330" s="8">
        <v>4047.9</v>
      </c>
    </row>
    <row r="6331" spans="1:68" x14ac:dyDescent="0.25">
      <c r="A6331" s="8" t="s">
        <v>3204</v>
      </c>
      <c r="B6331" s="8" t="s">
        <v>2476</v>
      </c>
      <c r="C6331" s="8" t="s">
        <v>1451</v>
      </c>
      <c r="D6331" s="8" t="s">
        <v>3372</v>
      </c>
      <c r="E6331" s="8" t="s">
        <v>3373</v>
      </c>
      <c r="F6331" s="8" t="s">
        <v>11660</v>
      </c>
      <c r="G6331" s="8">
        <v>1198</v>
      </c>
      <c r="H6331" s="8">
        <v>182</v>
      </c>
      <c r="K6331" s="8" t="s">
        <v>3</v>
      </c>
      <c r="L6331" s="8">
        <v>1</v>
      </c>
      <c r="P6331" s="8">
        <v>1198</v>
      </c>
      <c r="U6331" s="8">
        <v>182</v>
      </c>
      <c r="Y6331" s="8" t="s">
        <v>735</v>
      </c>
      <c r="Z6331" s="8">
        <v>0</v>
      </c>
      <c r="AH6331" s="8" t="s">
        <v>433</v>
      </c>
      <c r="AK6331" s="8">
        <v>2008</v>
      </c>
      <c r="AS6331" s="8">
        <v>2790.3</v>
      </c>
    </row>
    <row r="6332" spans="1:68" x14ac:dyDescent="0.25">
      <c r="A6332" s="8" t="s">
        <v>3204</v>
      </c>
      <c r="B6332" s="8" t="s">
        <v>2477</v>
      </c>
      <c r="C6332" s="8" t="s">
        <v>1451</v>
      </c>
      <c r="D6332" s="8" t="s">
        <v>3372</v>
      </c>
      <c r="E6332" s="8" t="s">
        <v>3373</v>
      </c>
      <c r="F6332" s="8" t="s">
        <v>11661</v>
      </c>
      <c r="G6332" s="8">
        <v>1199</v>
      </c>
      <c r="H6332" s="8">
        <v>183</v>
      </c>
      <c r="K6332" s="8" t="s">
        <v>3</v>
      </c>
      <c r="L6332" s="8">
        <v>1</v>
      </c>
      <c r="P6332" s="8">
        <v>1199</v>
      </c>
      <c r="U6332" s="8">
        <v>183</v>
      </c>
      <c r="Y6332" s="8" t="s">
        <v>735</v>
      </c>
      <c r="Z6332" s="8">
        <v>0</v>
      </c>
      <c r="AH6332" s="8" t="s">
        <v>433</v>
      </c>
      <c r="AK6332" s="8">
        <v>2008</v>
      </c>
      <c r="AS6332" s="8">
        <v>4676.7</v>
      </c>
    </row>
    <row r="6333" spans="1:68" x14ac:dyDescent="0.25">
      <c r="A6333" s="8" t="s">
        <v>3204</v>
      </c>
      <c r="B6333" s="8" t="s">
        <v>2478</v>
      </c>
      <c r="C6333" s="8" t="s">
        <v>1451</v>
      </c>
      <c r="D6333" s="8" t="s">
        <v>3372</v>
      </c>
      <c r="E6333" s="8" t="s">
        <v>3373</v>
      </c>
      <c r="F6333" s="8" t="s">
        <v>11662</v>
      </c>
      <c r="G6333" s="8">
        <v>1200</v>
      </c>
      <c r="H6333" s="8">
        <v>184</v>
      </c>
      <c r="K6333" s="8" t="s">
        <v>3</v>
      </c>
      <c r="L6333" s="8">
        <v>1</v>
      </c>
      <c r="P6333" s="8">
        <v>1200</v>
      </c>
      <c r="U6333" s="8">
        <v>184</v>
      </c>
      <c r="Y6333" s="8" t="s">
        <v>735</v>
      </c>
      <c r="Z6333" s="8">
        <v>0</v>
      </c>
      <c r="AH6333" s="8" t="s">
        <v>433</v>
      </c>
      <c r="AK6333" s="8">
        <v>2008</v>
      </c>
      <c r="AS6333" s="8">
        <v>3733.5</v>
      </c>
    </row>
    <row r="6334" spans="1:68" x14ac:dyDescent="0.25">
      <c r="A6334" s="8" t="s">
        <v>3204</v>
      </c>
      <c r="B6334" s="8" t="s">
        <v>2479</v>
      </c>
      <c r="C6334" s="8" t="s">
        <v>1451</v>
      </c>
      <c r="D6334" s="8" t="s">
        <v>3372</v>
      </c>
      <c r="E6334" s="8" t="s">
        <v>3373</v>
      </c>
      <c r="F6334" s="8" t="s">
        <v>11663</v>
      </c>
      <c r="G6334" s="8">
        <v>1201</v>
      </c>
      <c r="H6334" s="8">
        <v>185</v>
      </c>
      <c r="K6334" s="8" t="s">
        <v>3</v>
      </c>
      <c r="L6334" s="8">
        <v>1</v>
      </c>
      <c r="P6334" s="8">
        <v>1201</v>
      </c>
      <c r="U6334" s="8">
        <v>185</v>
      </c>
      <c r="Y6334" s="8" t="s">
        <v>735</v>
      </c>
      <c r="Z6334" s="8">
        <v>0</v>
      </c>
      <c r="AH6334" s="8" t="s">
        <v>433</v>
      </c>
      <c r="AK6334" s="8">
        <v>2008</v>
      </c>
      <c r="AS6334" s="8">
        <v>3890.7</v>
      </c>
    </row>
    <row r="6335" spans="1:68" x14ac:dyDescent="0.25">
      <c r="A6335" s="8" t="s">
        <v>3204</v>
      </c>
      <c r="B6335" s="8" t="s">
        <v>2480</v>
      </c>
      <c r="C6335" s="8" t="s">
        <v>1451</v>
      </c>
      <c r="D6335" s="8" t="s">
        <v>3372</v>
      </c>
      <c r="E6335" s="8" t="s">
        <v>3373</v>
      </c>
      <c r="F6335" s="8" t="s">
        <v>11664</v>
      </c>
      <c r="G6335" s="8">
        <v>1202</v>
      </c>
      <c r="H6335" s="8">
        <v>186</v>
      </c>
      <c r="K6335" s="8" t="s">
        <v>3</v>
      </c>
      <c r="L6335" s="8">
        <v>1</v>
      </c>
      <c r="P6335" s="8">
        <v>1202</v>
      </c>
      <c r="U6335" s="8">
        <v>186</v>
      </c>
      <c r="Y6335" s="8" t="s">
        <v>735</v>
      </c>
      <c r="Z6335" s="8">
        <v>0</v>
      </c>
      <c r="AH6335" s="8" t="s">
        <v>433</v>
      </c>
      <c r="AK6335" s="8">
        <v>2008</v>
      </c>
      <c r="AS6335" s="8">
        <v>3104.7</v>
      </c>
    </row>
    <row r="6336" spans="1:68" x14ac:dyDescent="0.25">
      <c r="A6336" s="8" t="s">
        <v>3204</v>
      </c>
      <c r="B6336" s="8" t="s">
        <v>2481</v>
      </c>
      <c r="C6336" s="8" t="s">
        <v>1451</v>
      </c>
      <c r="D6336" s="8" t="s">
        <v>3372</v>
      </c>
      <c r="E6336" s="8" t="s">
        <v>3373</v>
      </c>
      <c r="F6336" s="8" t="s">
        <v>11665</v>
      </c>
      <c r="G6336" s="8">
        <v>1203</v>
      </c>
      <c r="H6336" s="8">
        <v>187</v>
      </c>
      <c r="K6336" s="8" t="s">
        <v>3</v>
      </c>
      <c r="L6336" s="8">
        <v>1</v>
      </c>
      <c r="P6336" s="8">
        <v>1203</v>
      </c>
      <c r="U6336" s="8">
        <v>187</v>
      </c>
      <c r="Y6336" s="8" t="s">
        <v>735</v>
      </c>
      <c r="Z6336" s="8">
        <v>0</v>
      </c>
      <c r="AH6336" s="8" t="s">
        <v>433</v>
      </c>
      <c r="AK6336" s="8">
        <v>2008</v>
      </c>
      <c r="AS6336" s="8">
        <v>6327.3</v>
      </c>
    </row>
    <row r="6337" spans="1:68" x14ac:dyDescent="0.25">
      <c r="A6337" s="8" t="s">
        <v>3204</v>
      </c>
      <c r="B6337" s="8" t="s">
        <v>2482</v>
      </c>
      <c r="C6337" s="8" t="s">
        <v>1451</v>
      </c>
      <c r="D6337" s="8" t="s">
        <v>3372</v>
      </c>
      <c r="E6337" s="8" t="s">
        <v>3373</v>
      </c>
      <c r="F6337" s="8" t="s">
        <v>11666</v>
      </c>
      <c r="G6337" s="8">
        <v>1204</v>
      </c>
      <c r="H6337" s="8">
        <v>188</v>
      </c>
      <c r="K6337" s="8" t="s">
        <v>3</v>
      </c>
      <c r="L6337" s="8">
        <v>1</v>
      </c>
      <c r="P6337" s="8">
        <v>1204</v>
      </c>
      <c r="U6337" s="8">
        <v>188</v>
      </c>
      <c r="Y6337" s="8" t="s">
        <v>735</v>
      </c>
      <c r="Z6337" s="8">
        <v>0</v>
      </c>
      <c r="AH6337" s="8" t="s">
        <v>433</v>
      </c>
      <c r="AK6337" s="8">
        <v>2008</v>
      </c>
      <c r="AS6337" s="8">
        <v>5502</v>
      </c>
    </row>
    <row r="6338" spans="1:68" x14ac:dyDescent="0.25">
      <c r="A6338" s="8" t="s">
        <v>3204</v>
      </c>
      <c r="B6338" s="8" t="s">
        <v>2483</v>
      </c>
      <c r="C6338" s="8" t="s">
        <v>1451</v>
      </c>
      <c r="D6338" s="8" t="s">
        <v>3372</v>
      </c>
      <c r="E6338" s="8" t="s">
        <v>3373</v>
      </c>
      <c r="F6338" s="8" t="s">
        <v>11667</v>
      </c>
      <c r="G6338" s="8">
        <v>1205</v>
      </c>
      <c r="H6338" s="8">
        <v>189</v>
      </c>
      <c r="K6338" s="8" t="s">
        <v>3</v>
      </c>
      <c r="L6338" s="8">
        <v>1</v>
      </c>
      <c r="P6338" s="8">
        <v>1205</v>
      </c>
      <c r="U6338" s="8">
        <v>189</v>
      </c>
      <c r="Y6338" s="8" t="s">
        <v>735</v>
      </c>
      <c r="Z6338" s="8">
        <v>0</v>
      </c>
      <c r="AH6338" s="8" t="s">
        <v>433</v>
      </c>
      <c r="AK6338" s="8">
        <v>2008</v>
      </c>
      <c r="AS6338" s="8">
        <v>5847.84</v>
      </c>
    </row>
    <row r="6339" spans="1:68" x14ac:dyDescent="0.25">
      <c r="A6339" s="8" t="s">
        <v>3204</v>
      </c>
      <c r="B6339" s="8" t="s">
        <v>2484</v>
      </c>
      <c r="C6339" s="8" t="s">
        <v>1451</v>
      </c>
      <c r="D6339" s="8" t="s">
        <v>3372</v>
      </c>
      <c r="E6339" s="8" t="s">
        <v>3373</v>
      </c>
      <c r="F6339" s="8" t="s">
        <v>11668</v>
      </c>
      <c r="G6339" s="8">
        <v>1206</v>
      </c>
      <c r="H6339" s="8">
        <v>190</v>
      </c>
      <c r="K6339" s="8" t="s">
        <v>3</v>
      </c>
      <c r="L6339" s="8">
        <v>1</v>
      </c>
      <c r="P6339" s="8">
        <v>1206</v>
      </c>
      <c r="U6339" s="8">
        <v>190</v>
      </c>
      <c r="Y6339" s="8" t="s">
        <v>735</v>
      </c>
      <c r="Z6339" s="8">
        <v>0</v>
      </c>
      <c r="AH6339" s="8" t="s">
        <v>433</v>
      </c>
      <c r="AK6339" s="8">
        <v>2008</v>
      </c>
      <c r="AS6339" s="8">
        <v>5030.3999999999996</v>
      </c>
    </row>
    <row r="6340" spans="1:68" x14ac:dyDescent="0.25">
      <c r="A6340" s="8" t="s">
        <v>3204</v>
      </c>
      <c r="B6340" s="8" t="s">
        <v>2485</v>
      </c>
      <c r="C6340" s="8" t="s">
        <v>1451</v>
      </c>
      <c r="D6340" s="8" t="s">
        <v>3372</v>
      </c>
      <c r="E6340" s="8" t="s">
        <v>3373</v>
      </c>
      <c r="F6340" s="8" t="s">
        <v>11669</v>
      </c>
      <c r="G6340" s="8">
        <v>1207</v>
      </c>
      <c r="H6340" s="8">
        <v>191</v>
      </c>
      <c r="K6340" s="8" t="s">
        <v>3</v>
      </c>
      <c r="L6340" s="8">
        <v>1</v>
      </c>
      <c r="P6340" s="8">
        <v>1207</v>
      </c>
      <c r="U6340" s="8">
        <v>191</v>
      </c>
      <c r="Y6340" s="8" t="s">
        <v>735</v>
      </c>
      <c r="Z6340" s="8">
        <v>0</v>
      </c>
      <c r="AH6340" s="8" t="s">
        <v>433</v>
      </c>
      <c r="AK6340" s="8">
        <v>2008</v>
      </c>
      <c r="AS6340" s="8">
        <v>6288</v>
      </c>
    </row>
    <row r="6341" spans="1:68" x14ac:dyDescent="0.25">
      <c r="A6341" s="8" t="s">
        <v>3204</v>
      </c>
      <c r="B6341" s="8" t="s">
        <v>2486</v>
      </c>
      <c r="C6341" s="8" t="s">
        <v>1451</v>
      </c>
      <c r="D6341" s="8" t="s">
        <v>3372</v>
      </c>
      <c r="E6341" s="8" t="s">
        <v>3373</v>
      </c>
      <c r="F6341" s="8" t="s">
        <v>11670</v>
      </c>
      <c r="G6341" s="8">
        <v>1208</v>
      </c>
      <c r="H6341" s="8">
        <v>192</v>
      </c>
      <c r="K6341" s="8" t="s">
        <v>3</v>
      </c>
      <c r="L6341" s="8">
        <v>1</v>
      </c>
      <c r="P6341" s="8">
        <v>1208</v>
      </c>
      <c r="U6341" s="8">
        <v>192</v>
      </c>
      <c r="Y6341" s="8" t="s">
        <v>735</v>
      </c>
      <c r="Z6341" s="8">
        <v>0</v>
      </c>
      <c r="AH6341" s="8" t="s">
        <v>433</v>
      </c>
      <c r="AK6341" s="8">
        <v>2008</v>
      </c>
      <c r="AS6341" s="8">
        <v>6248.7</v>
      </c>
    </row>
    <row r="6342" spans="1:68" x14ac:dyDescent="0.25">
      <c r="A6342" s="8" t="s">
        <v>3204</v>
      </c>
      <c r="B6342" s="8" t="s">
        <v>434</v>
      </c>
      <c r="C6342" s="8" t="s">
        <v>434</v>
      </c>
      <c r="D6342" s="8" t="s">
        <v>3372</v>
      </c>
      <c r="E6342" s="8" t="s">
        <v>3373</v>
      </c>
      <c r="F6342" s="8" t="s">
        <v>11671</v>
      </c>
      <c r="G6342" s="8">
        <v>1209</v>
      </c>
      <c r="H6342" s="8">
        <v>210</v>
      </c>
      <c r="K6342" s="8" t="s">
        <v>3</v>
      </c>
      <c r="L6342" s="8">
        <v>1</v>
      </c>
      <c r="P6342" s="8">
        <v>1209</v>
      </c>
      <c r="U6342" s="8">
        <v>210</v>
      </c>
      <c r="Y6342" s="8" t="s">
        <v>434</v>
      </c>
      <c r="Z6342" s="8">
        <v>1</v>
      </c>
      <c r="AH6342" s="8" t="s">
        <v>433</v>
      </c>
      <c r="AK6342" s="8">
        <v>2008</v>
      </c>
      <c r="AS6342" s="8">
        <v>7074</v>
      </c>
    </row>
    <row r="6343" spans="1:68" x14ac:dyDescent="0.25">
      <c r="A6343" s="8" t="s">
        <v>3204</v>
      </c>
      <c r="B6343" s="8" t="s">
        <v>2487</v>
      </c>
      <c r="C6343" s="8" t="s">
        <v>1454</v>
      </c>
      <c r="D6343" s="8" t="s">
        <v>3372</v>
      </c>
      <c r="E6343" s="8" t="s">
        <v>3373</v>
      </c>
      <c r="F6343" s="8" t="s">
        <v>11672</v>
      </c>
      <c r="G6343" s="8">
        <v>1210</v>
      </c>
      <c r="H6343" s="8">
        <v>193</v>
      </c>
      <c r="K6343" s="8" t="s">
        <v>3</v>
      </c>
      <c r="L6343" s="8">
        <v>1</v>
      </c>
      <c r="P6343" s="8">
        <v>1210</v>
      </c>
      <c r="U6343" s="8">
        <v>193</v>
      </c>
      <c r="Y6343" s="8" t="s">
        <v>736</v>
      </c>
      <c r="Z6343" s="8">
        <v>0</v>
      </c>
      <c r="AH6343" s="8" t="s">
        <v>433</v>
      </c>
      <c r="AK6343" s="8">
        <v>2008</v>
      </c>
      <c r="AS6343" s="8">
        <v>6288</v>
      </c>
      <c r="BP6343" s="8" t="s">
        <v>2295</v>
      </c>
    </row>
    <row r="6344" spans="1:68" x14ac:dyDescent="0.25">
      <c r="A6344" s="8" t="s">
        <v>3204</v>
      </c>
      <c r="B6344" s="8" t="s">
        <v>2488</v>
      </c>
      <c r="C6344" s="8" t="s">
        <v>1454</v>
      </c>
      <c r="D6344" s="8" t="s">
        <v>3372</v>
      </c>
      <c r="E6344" s="8" t="s">
        <v>3373</v>
      </c>
      <c r="F6344" s="8" t="s">
        <v>11673</v>
      </c>
      <c r="G6344" s="8">
        <v>1211</v>
      </c>
      <c r="H6344" s="8">
        <v>194</v>
      </c>
      <c r="K6344" s="8" t="s">
        <v>3</v>
      </c>
      <c r="L6344" s="8">
        <v>1</v>
      </c>
      <c r="P6344" s="8">
        <v>1211</v>
      </c>
      <c r="U6344" s="8">
        <v>194</v>
      </c>
      <c r="Y6344" s="8" t="s">
        <v>736</v>
      </c>
      <c r="Z6344" s="8">
        <v>0</v>
      </c>
      <c r="AH6344" s="8" t="s">
        <v>433</v>
      </c>
      <c r="AK6344" s="8">
        <v>2008</v>
      </c>
      <c r="AS6344" s="8">
        <v>5423.4</v>
      </c>
      <c r="BP6344" s="8" t="s">
        <v>2295</v>
      </c>
    </row>
    <row r="6345" spans="1:68" x14ac:dyDescent="0.25">
      <c r="A6345" s="8" t="s">
        <v>3204</v>
      </c>
      <c r="B6345" s="8" t="s">
        <v>2489</v>
      </c>
      <c r="C6345" s="8" t="s">
        <v>1454</v>
      </c>
      <c r="D6345" s="8" t="s">
        <v>3372</v>
      </c>
      <c r="E6345" s="8" t="s">
        <v>3373</v>
      </c>
      <c r="F6345" s="8" t="s">
        <v>11674</v>
      </c>
      <c r="G6345" s="8">
        <v>1212</v>
      </c>
      <c r="H6345" s="8">
        <v>195</v>
      </c>
      <c r="K6345" s="8" t="s">
        <v>3</v>
      </c>
      <c r="L6345" s="8">
        <v>1</v>
      </c>
      <c r="P6345" s="8">
        <v>1212</v>
      </c>
      <c r="U6345" s="8">
        <v>195</v>
      </c>
      <c r="Y6345" s="8" t="s">
        <v>736</v>
      </c>
      <c r="Z6345" s="8">
        <v>0</v>
      </c>
      <c r="AH6345" s="8" t="s">
        <v>433</v>
      </c>
      <c r="AK6345" s="8">
        <v>2008</v>
      </c>
      <c r="AS6345" s="8">
        <v>6327.3</v>
      </c>
      <c r="BP6345" s="8" t="s">
        <v>2295</v>
      </c>
    </row>
    <row r="6346" spans="1:68" x14ac:dyDescent="0.25">
      <c r="A6346" s="8" t="s">
        <v>3204</v>
      </c>
      <c r="B6346" s="8" t="s">
        <v>2490</v>
      </c>
      <c r="C6346" s="8" t="s">
        <v>1454</v>
      </c>
      <c r="D6346" s="8" t="s">
        <v>3372</v>
      </c>
      <c r="E6346" s="8" t="s">
        <v>3373</v>
      </c>
      <c r="F6346" s="8" t="s">
        <v>11675</v>
      </c>
      <c r="G6346" s="8">
        <v>1213</v>
      </c>
      <c r="H6346" s="8">
        <v>196</v>
      </c>
      <c r="K6346" s="8" t="s">
        <v>3</v>
      </c>
      <c r="L6346" s="8">
        <v>1</v>
      </c>
      <c r="P6346" s="8">
        <v>1213</v>
      </c>
      <c r="U6346" s="8">
        <v>196</v>
      </c>
      <c r="Y6346" s="8" t="s">
        <v>736</v>
      </c>
      <c r="Z6346" s="8">
        <v>0</v>
      </c>
      <c r="AH6346" s="8" t="s">
        <v>433</v>
      </c>
      <c r="AK6346" s="8">
        <v>2008</v>
      </c>
      <c r="AS6346" s="8">
        <v>5462.7</v>
      </c>
      <c r="BP6346" s="8" t="s">
        <v>2295</v>
      </c>
    </row>
    <row r="6347" spans="1:68" x14ac:dyDescent="0.25">
      <c r="A6347" s="8" t="s">
        <v>3204</v>
      </c>
      <c r="B6347" s="8" t="s">
        <v>2491</v>
      </c>
      <c r="C6347" s="8" t="s">
        <v>1454</v>
      </c>
      <c r="D6347" s="8" t="s">
        <v>3372</v>
      </c>
      <c r="E6347" s="8" t="s">
        <v>3373</v>
      </c>
      <c r="F6347" s="8" t="s">
        <v>11676</v>
      </c>
      <c r="G6347" s="8">
        <v>1214</v>
      </c>
      <c r="H6347" s="8">
        <v>197</v>
      </c>
      <c r="K6347" s="8" t="s">
        <v>3</v>
      </c>
      <c r="L6347" s="8">
        <v>1</v>
      </c>
      <c r="P6347" s="8">
        <v>1214</v>
      </c>
      <c r="U6347" s="8">
        <v>197</v>
      </c>
      <c r="Y6347" s="8" t="s">
        <v>736</v>
      </c>
      <c r="Z6347" s="8">
        <v>0</v>
      </c>
      <c r="AH6347" s="8" t="s">
        <v>433</v>
      </c>
      <c r="AK6347" s="8">
        <v>2008</v>
      </c>
      <c r="AS6347" s="8">
        <v>5462.7</v>
      </c>
      <c r="BP6347" s="8" t="s">
        <v>2295</v>
      </c>
    </row>
    <row r="6348" spans="1:68" x14ac:dyDescent="0.25">
      <c r="A6348" s="8" t="s">
        <v>3204</v>
      </c>
      <c r="B6348" s="8" t="s">
        <v>2492</v>
      </c>
      <c r="C6348" s="8" t="s">
        <v>1454</v>
      </c>
      <c r="D6348" s="8" t="s">
        <v>3372</v>
      </c>
      <c r="E6348" s="8" t="s">
        <v>3373</v>
      </c>
      <c r="F6348" s="8" t="s">
        <v>11677</v>
      </c>
      <c r="G6348" s="8">
        <v>1215</v>
      </c>
      <c r="H6348" s="8">
        <v>198</v>
      </c>
      <c r="K6348" s="8" t="s">
        <v>3</v>
      </c>
      <c r="L6348" s="8">
        <v>1</v>
      </c>
      <c r="P6348" s="8">
        <v>1215</v>
      </c>
      <c r="U6348" s="8">
        <v>198</v>
      </c>
      <c r="Y6348" s="8" t="s">
        <v>736</v>
      </c>
      <c r="Z6348" s="8">
        <v>0</v>
      </c>
      <c r="AH6348" s="8" t="s">
        <v>433</v>
      </c>
      <c r="AK6348" s="8">
        <v>2008</v>
      </c>
      <c r="AS6348" s="8">
        <v>4991.1000000000004</v>
      </c>
      <c r="BP6348" s="8" t="s">
        <v>2295</v>
      </c>
    </row>
    <row r="6349" spans="1:68" x14ac:dyDescent="0.25">
      <c r="A6349" s="8" t="s">
        <v>3204</v>
      </c>
      <c r="B6349" s="8" t="s">
        <v>2493</v>
      </c>
      <c r="C6349" s="8" t="s">
        <v>1454</v>
      </c>
      <c r="D6349" s="8" t="s">
        <v>3372</v>
      </c>
      <c r="E6349" s="8" t="s">
        <v>3373</v>
      </c>
      <c r="F6349" s="8" t="s">
        <v>11678</v>
      </c>
      <c r="G6349" s="8">
        <v>1216</v>
      </c>
      <c r="H6349" s="8">
        <v>199</v>
      </c>
      <c r="K6349" s="8" t="s">
        <v>3</v>
      </c>
      <c r="L6349" s="8">
        <v>1</v>
      </c>
      <c r="P6349" s="8">
        <v>1216</v>
      </c>
      <c r="U6349" s="8">
        <v>199</v>
      </c>
      <c r="Y6349" s="8" t="s">
        <v>736</v>
      </c>
      <c r="Z6349" s="8">
        <v>0</v>
      </c>
      <c r="AH6349" s="8" t="s">
        <v>433</v>
      </c>
      <c r="AK6349" s="8">
        <v>2008</v>
      </c>
      <c r="AS6349" s="8">
        <v>5895</v>
      </c>
      <c r="BP6349" s="8" t="s">
        <v>2295</v>
      </c>
    </row>
    <row r="6350" spans="1:68" x14ac:dyDescent="0.25">
      <c r="A6350" s="8" t="s">
        <v>3204</v>
      </c>
      <c r="B6350" s="8" t="s">
        <v>2494</v>
      </c>
      <c r="C6350" s="8" t="s">
        <v>1454</v>
      </c>
      <c r="D6350" s="8" t="s">
        <v>3372</v>
      </c>
      <c r="E6350" s="8" t="s">
        <v>3373</v>
      </c>
      <c r="F6350" s="8" t="s">
        <v>11679</v>
      </c>
      <c r="G6350" s="8">
        <v>1217</v>
      </c>
      <c r="H6350" s="8">
        <v>200</v>
      </c>
      <c r="K6350" s="8" t="s">
        <v>3</v>
      </c>
      <c r="L6350" s="8">
        <v>1</v>
      </c>
      <c r="P6350" s="8">
        <v>1217</v>
      </c>
      <c r="U6350" s="8">
        <v>200</v>
      </c>
      <c r="Y6350" s="8" t="s">
        <v>736</v>
      </c>
      <c r="Z6350" s="8">
        <v>0</v>
      </c>
      <c r="AH6350" s="8" t="s">
        <v>433</v>
      </c>
      <c r="AK6350" s="8">
        <v>2008</v>
      </c>
      <c r="AS6350" s="8">
        <v>1965</v>
      </c>
    </row>
    <row r="6351" spans="1:68" x14ac:dyDescent="0.25">
      <c r="A6351" s="8" t="s">
        <v>3204</v>
      </c>
      <c r="B6351" s="8" t="s">
        <v>2495</v>
      </c>
      <c r="C6351" s="8" t="s">
        <v>1454</v>
      </c>
      <c r="D6351" s="8" t="s">
        <v>3372</v>
      </c>
      <c r="E6351" s="8" t="s">
        <v>3373</v>
      </c>
      <c r="F6351" s="8" t="s">
        <v>11680</v>
      </c>
      <c r="G6351" s="8">
        <v>1218</v>
      </c>
      <c r="H6351" s="8">
        <v>201</v>
      </c>
      <c r="K6351" s="8" t="s">
        <v>3</v>
      </c>
      <c r="L6351" s="8">
        <v>1</v>
      </c>
      <c r="P6351" s="8">
        <v>1218</v>
      </c>
      <c r="U6351" s="8">
        <v>201</v>
      </c>
      <c r="Y6351" s="8" t="s">
        <v>736</v>
      </c>
      <c r="Z6351" s="8">
        <v>0</v>
      </c>
      <c r="AH6351" s="8" t="s">
        <v>433</v>
      </c>
      <c r="AK6351" s="8">
        <v>2008</v>
      </c>
      <c r="AS6351" s="8">
        <v>3301.2</v>
      </c>
    </row>
    <row r="6352" spans="1:68" x14ac:dyDescent="0.25">
      <c r="A6352" s="8" t="s">
        <v>3204</v>
      </c>
      <c r="B6352" s="8" t="s">
        <v>2496</v>
      </c>
      <c r="C6352" s="8" t="s">
        <v>1454</v>
      </c>
      <c r="D6352" s="8" t="s">
        <v>3372</v>
      </c>
      <c r="E6352" s="8" t="s">
        <v>3373</v>
      </c>
      <c r="F6352" s="8" t="s">
        <v>11681</v>
      </c>
      <c r="G6352" s="8">
        <v>1219</v>
      </c>
      <c r="H6352" s="8">
        <v>202</v>
      </c>
      <c r="K6352" s="8" t="s">
        <v>3</v>
      </c>
      <c r="L6352" s="8">
        <v>1</v>
      </c>
      <c r="P6352" s="8">
        <v>1219</v>
      </c>
      <c r="U6352" s="8">
        <v>202</v>
      </c>
      <c r="Y6352" s="8" t="s">
        <v>736</v>
      </c>
      <c r="Z6352" s="8">
        <v>0</v>
      </c>
      <c r="AH6352" s="8" t="s">
        <v>433</v>
      </c>
      <c r="AK6352" s="8">
        <v>2008</v>
      </c>
      <c r="AS6352" s="8">
        <v>2672.4</v>
      </c>
    </row>
    <row r="6353" spans="1:68" x14ac:dyDescent="0.25">
      <c r="A6353" s="8" t="s">
        <v>3204</v>
      </c>
      <c r="B6353" s="8" t="s">
        <v>2497</v>
      </c>
      <c r="C6353" s="8" t="s">
        <v>1454</v>
      </c>
      <c r="D6353" s="8" t="s">
        <v>3372</v>
      </c>
      <c r="E6353" s="8" t="s">
        <v>3373</v>
      </c>
      <c r="F6353" s="8" t="s">
        <v>11682</v>
      </c>
      <c r="G6353" s="8">
        <v>1220</v>
      </c>
      <c r="H6353" s="8">
        <v>203</v>
      </c>
      <c r="K6353" s="8" t="s">
        <v>3</v>
      </c>
      <c r="L6353" s="8">
        <v>1</v>
      </c>
      <c r="P6353" s="8">
        <v>1220</v>
      </c>
      <c r="U6353" s="8">
        <v>203</v>
      </c>
      <c r="Y6353" s="8" t="s">
        <v>736</v>
      </c>
      <c r="Z6353" s="8">
        <v>0</v>
      </c>
      <c r="AH6353" s="8" t="s">
        <v>433</v>
      </c>
      <c r="AK6353" s="8">
        <v>2008</v>
      </c>
      <c r="AS6353" s="8">
        <v>2751</v>
      </c>
    </row>
    <row r="6354" spans="1:68" x14ac:dyDescent="0.25">
      <c r="A6354" s="8" t="s">
        <v>3204</v>
      </c>
      <c r="B6354" s="8" t="s">
        <v>2498</v>
      </c>
      <c r="C6354" s="8" t="s">
        <v>1454</v>
      </c>
      <c r="D6354" s="8" t="s">
        <v>3372</v>
      </c>
      <c r="E6354" s="8" t="s">
        <v>3373</v>
      </c>
      <c r="F6354" s="8" t="s">
        <v>11683</v>
      </c>
      <c r="G6354" s="8">
        <v>1221</v>
      </c>
      <c r="H6354" s="8">
        <v>204</v>
      </c>
      <c r="K6354" s="8" t="s">
        <v>3</v>
      </c>
      <c r="L6354" s="8">
        <v>1</v>
      </c>
      <c r="P6354" s="8">
        <v>1221</v>
      </c>
      <c r="U6354" s="8">
        <v>204</v>
      </c>
      <c r="Y6354" s="8" t="s">
        <v>736</v>
      </c>
      <c r="Z6354" s="8">
        <v>0</v>
      </c>
      <c r="AH6354" s="8" t="s">
        <v>433</v>
      </c>
      <c r="AK6354" s="8">
        <v>2008</v>
      </c>
      <c r="AS6354" s="8">
        <v>2546.64</v>
      </c>
    </row>
    <row r="6355" spans="1:68" x14ac:dyDescent="0.25">
      <c r="A6355" s="8" t="s">
        <v>3204</v>
      </c>
      <c r="B6355" s="8" t="s">
        <v>766</v>
      </c>
      <c r="C6355" s="8" t="s">
        <v>766</v>
      </c>
      <c r="D6355" s="8" t="s">
        <v>3372</v>
      </c>
      <c r="E6355" s="8" t="s">
        <v>3373</v>
      </c>
      <c r="F6355" s="8" t="s">
        <v>11684</v>
      </c>
      <c r="G6355" s="8">
        <v>1222</v>
      </c>
      <c r="H6355" s="8">
        <v>211</v>
      </c>
      <c r="K6355" s="8" t="s">
        <v>3</v>
      </c>
      <c r="L6355" s="8">
        <v>1</v>
      </c>
      <c r="P6355" s="8">
        <v>1222</v>
      </c>
      <c r="U6355" s="8">
        <v>211</v>
      </c>
      <c r="Y6355" s="8" t="s">
        <v>766</v>
      </c>
      <c r="Z6355" s="8">
        <v>2</v>
      </c>
      <c r="AH6355" s="8" t="s">
        <v>433</v>
      </c>
      <c r="AK6355" s="8">
        <v>2008</v>
      </c>
      <c r="AS6355" s="8">
        <v>4598.1000000000004</v>
      </c>
    </row>
    <row r="6356" spans="1:68" x14ac:dyDescent="0.25">
      <c r="A6356" s="8" t="s">
        <v>3204</v>
      </c>
      <c r="B6356" s="8" t="s">
        <v>2499</v>
      </c>
      <c r="C6356" s="8" t="s">
        <v>1454</v>
      </c>
      <c r="D6356" s="8" t="s">
        <v>3372</v>
      </c>
      <c r="E6356" s="8" t="s">
        <v>3373</v>
      </c>
      <c r="F6356" s="8" t="s">
        <v>11685</v>
      </c>
      <c r="G6356" s="8">
        <v>1223</v>
      </c>
      <c r="H6356" s="8">
        <v>205</v>
      </c>
      <c r="K6356" s="8" t="s">
        <v>3</v>
      </c>
      <c r="L6356" s="8">
        <v>1</v>
      </c>
      <c r="P6356" s="8">
        <v>1223</v>
      </c>
      <c r="U6356" s="8">
        <v>205</v>
      </c>
      <c r="Y6356" s="8" t="s">
        <v>736</v>
      </c>
      <c r="Z6356" s="8">
        <v>0</v>
      </c>
      <c r="AH6356" s="8" t="s">
        <v>433</v>
      </c>
      <c r="AK6356" s="8">
        <v>2008</v>
      </c>
      <c r="AS6356" s="8">
        <v>8135.1</v>
      </c>
      <c r="BP6356" s="8" t="s">
        <v>2295</v>
      </c>
    </row>
    <row r="6357" spans="1:68" x14ac:dyDescent="0.25">
      <c r="A6357" s="8" t="s">
        <v>3204</v>
      </c>
      <c r="B6357" s="8" t="s">
        <v>2500</v>
      </c>
      <c r="C6357" s="8" t="s">
        <v>1454</v>
      </c>
      <c r="D6357" s="8" t="s">
        <v>3372</v>
      </c>
      <c r="E6357" s="8" t="s">
        <v>3373</v>
      </c>
      <c r="F6357" s="8" t="s">
        <v>11686</v>
      </c>
      <c r="G6357" s="8">
        <v>1224</v>
      </c>
      <c r="H6357" s="8">
        <v>206</v>
      </c>
      <c r="K6357" s="8" t="s">
        <v>3</v>
      </c>
      <c r="L6357" s="8">
        <v>1</v>
      </c>
      <c r="P6357" s="8">
        <v>1224</v>
      </c>
      <c r="U6357" s="8">
        <v>206</v>
      </c>
      <c r="Y6357" s="8" t="s">
        <v>736</v>
      </c>
      <c r="Z6357" s="8">
        <v>0</v>
      </c>
      <c r="AH6357" s="8" t="s">
        <v>433</v>
      </c>
      <c r="AK6357" s="8">
        <v>2008</v>
      </c>
      <c r="AS6357" s="8">
        <v>8174.4</v>
      </c>
      <c r="BP6357" s="8" t="s">
        <v>2295</v>
      </c>
    </row>
    <row r="6358" spans="1:68" x14ac:dyDescent="0.25">
      <c r="A6358" s="8" t="s">
        <v>3204</v>
      </c>
      <c r="B6358" s="8" t="s">
        <v>2501</v>
      </c>
      <c r="C6358" s="8" t="s">
        <v>1454</v>
      </c>
      <c r="D6358" s="8" t="s">
        <v>3372</v>
      </c>
      <c r="E6358" s="8" t="s">
        <v>3373</v>
      </c>
      <c r="F6358" s="8" t="s">
        <v>11687</v>
      </c>
      <c r="G6358" s="8">
        <v>1225</v>
      </c>
      <c r="H6358" s="8">
        <v>207</v>
      </c>
      <c r="K6358" s="8" t="s">
        <v>3</v>
      </c>
      <c r="L6358" s="8">
        <v>1</v>
      </c>
      <c r="P6358" s="8">
        <v>1225</v>
      </c>
      <c r="U6358" s="8">
        <v>207</v>
      </c>
      <c r="Y6358" s="8" t="s">
        <v>736</v>
      </c>
      <c r="Z6358" s="8">
        <v>0</v>
      </c>
      <c r="AH6358" s="8" t="s">
        <v>433</v>
      </c>
      <c r="AK6358" s="8">
        <v>2008</v>
      </c>
      <c r="AS6358" s="8">
        <v>4401.6000000000004</v>
      </c>
      <c r="BP6358" s="8" t="s">
        <v>2295</v>
      </c>
    </row>
    <row r="6359" spans="1:68" x14ac:dyDescent="0.25">
      <c r="A6359" s="8" t="s">
        <v>3204</v>
      </c>
      <c r="B6359" s="8" t="s">
        <v>2502</v>
      </c>
      <c r="C6359" s="8" t="s">
        <v>1454</v>
      </c>
      <c r="D6359" s="8" t="s">
        <v>3372</v>
      </c>
      <c r="E6359" s="8" t="s">
        <v>3373</v>
      </c>
      <c r="F6359" s="8" t="s">
        <v>11688</v>
      </c>
      <c r="G6359" s="8">
        <v>1226</v>
      </c>
      <c r="H6359" s="8">
        <v>208</v>
      </c>
      <c r="K6359" s="8" t="s">
        <v>3</v>
      </c>
      <c r="L6359" s="8">
        <v>1</v>
      </c>
      <c r="P6359" s="8">
        <v>1226</v>
      </c>
      <c r="U6359" s="8">
        <v>208</v>
      </c>
      <c r="Y6359" s="8" t="s">
        <v>736</v>
      </c>
      <c r="Z6359" s="8">
        <v>0</v>
      </c>
      <c r="AH6359" s="8" t="s">
        <v>433</v>
      </c>
      <c r="AK6359" s="8">
        <v>2008</v>
      </c>
      <c r="AS6359" s="8">
        <v>4480.2</v>
      </c>
      <c r="BP6359" s="8" t="s">
        <v>2295</v>
      </c>
    </row>
    <row r="6360" spans="1:68" x14ac:dyDescent="0.25">
      <c r="A6360" s="8" t="s">
        <v>3204</v>
      </c>
      <c r="B6360" s="8" t="s">
        <v>2503</v>
      </c>
      <c r="C6360" s="8" t="s">
        <v>1454</v>
      </c>
      <c r="D6360" s="8" t="s">
        <v>3372</v>
      </c>
      <c r="E6360" s="8" t="s">
        <v>3373</v>
      </c>
      <c r="F6360" s="8" t="s">
        <v>11689</v>
      </c>
      <c r="G6360" s="8">
        <v>1227</v>
      </c>
      <c r="H6360" s="8">
        <v>209</v>
      </c>
      <c r="K6360" s="8" t="s">
        <v>3</v>
      </c>
      <c r="L6360" s="8">
        <v>1</v>
      </c>
      <c r="P6360" s="8">
        <v>1227</v>
      </c>
      <c r="U6360" s="8">
        <v>209</v>
      </c>
      <c r="Y6360" s="8" t="s">
        <v>736</v>
      </c>
      <c r="Z6360" s="8">
        <v>0</v>
      </c>
      <c r="AH6360" s="8" t="s">
        <v>433</v>
      </c>
      <c r="AK6360" s="8">
        <v>2008</v>
      </c>
      <c r="AS6360" s="8">
        <v>4126.5</v>
      </c>
      <c r="BP6360" s="8" t="s">
        <v>2295</v>
      </c>
    </row>
    <row r="6361" spans="1:68" x14ac:dyDescent="0.25">
      <c r="A6361" s="8" t="s">
        <v>3204</v>
      </c>
      <c r="B6361" s="8" t="s">
        <v>434</v>
      </c>
      <c r="C6361" s="8" t="s">
        <v>434</v>
      </c>
      <c r="D6361" s="8" t="s">
        <v>3372</v>
      </c>
      <c r="E6361" s="8" t="s">
        <v>3373</v>
      </c>
      <c r="F6361" s="8" t="s">
        <v>11690</v>
      </c>
      <c r="G6361" s="8">
        <v>1228</v>
      </c>
      <c r="H6361" s="8">
        <v>210</v>
      </c>
      <c r="K6361" s="8" t="s">
        <v>3</v>
      </c>
      <c r="L6361" s="8">
        <v>1</v>
      </c>
      <c r="P6361" s="8">
        <v>1228</v>
      </c>
      <c r="U6361" s="8">
        <v>210</v>
      </c>
      <c r="Y6361" s="8" t="s">
        <v>434</v>
      </c>
      <c r="Z6361" s="8">
        <v>1</v>
      </c>
      <c r="AH6361" s="8" t="s">
        <v>433</v>
      </c>
      <c r="AK6361" s="8">
        <v>2008</v>
      </c>
      <c r="AS6361" s="8">
        <v>4283.7</v>
      </c>
    </row>
    <row r="6362" spans="1:68" x14ac:dyDescent="0.25">
      <c r="A6362" s="8" t="s">
        <v>3203</v>
      </c>
      <c r="B6362" s="8" t="s">
        <v>434</v>
      </c>
      <c r="C6362" s="8" t="s">
        <v>434</v>
      </c>
      <c r="D6362" s="8" t="s">
        <v>3372</v>
      </c>
      <c r="E6362" s="8" t="s">
        <v>3373</v>
      </c>
      <c r="F6362" s="8" t="s">
        <v>11691</v>
      </c>
      <c r="G6362" s="8">
        <v>1229</v>
      </c>
      <c r="H6362" s="8">
        <v>210</v>
      </c>
      <c r="K6362" s="8" t="s">
        <v>3</v>
      </c>
      <c r="L6362" s="8">
        <v>1</v>
      </c>
      <c r="P6362" s="8">
        <v>1229</v>
      </c>
      <c r="U6362" s="8">
        <v>210</v>
      </c>
      <c r="Y6362" s="8" t="s">
        <v>434</v>
      </c>
      <c r="Z6362" s="8">
        <v>1</v>
      </c>
      <c r="AH6362" s="8" t="s">
        <v>433</v>
      </c>
      <c r="AK6362" s="8">
        <v>2008</v>
      </c>
      <c r="AS6362" s="8">
        <v>3969.3</v>
      </c>
    </row>
    <row r="6363" spans="1:68" x14ac:dyDescent="0.25">
      <c r="A6363" s="8" t="s">
        <v>3203</v>
      </c>
      <c r="B6363" s="8" t="s">
        <v>2504</v>
      </c>
      <c r="C6363" s="8" t="s">
        <v>1454</v>
      </c>
      <c r="D6363" s="8" t="s">
        <v>3372</v>
      </c>
      <c r="E6363" s="8" t="s">
        <v>3373</v>
      </c>
      <c r="F6363" s="8" t="s">
        <v>11692</v>
      </c>
      <c r="G6363" s="8">
        <v>1230</v>
      </c>
      <c r="H6363" s="8">
        <v>1</v>
      </c>
      <c r="K6363" s="8" t="s">
        <v>3</v>
      </c>
      <c r="L6363" s="8">
        <v>1</v>
      </c>
      <c r="P6363" s="8">
        <v>1230</v>
      </c>
      <c r="U6363" s="8">
        <v>1</v>
      </c>
      <c r="Y6363" s="8" t="s">
        <v>736</v>
      </c>
      <c r="Z6363" s="8">
        <v>0</v>
      </c>
      <c r="AH6363" s="8" t="s">
        <v>433</v>
      </c>
      <c r="AK6363" s="8">
        <v>2008</v>
      </c>
      <c r="AS6363" s="8">
        <v>4244.3999999999996</v>
      </c>
    </row>
    <row r="6364" spans="1:68" x14ac:dyDescent="0.25">
      <c r="A6364" s="8" t="s">
        <v>3203</v>
      </c>
      <c r="B6364" s="8" t="s">
        <v>2505</v>
      </c>
      <c r="C6364" s="8" t="s">
        <v>1454</v>
      </c>
      <c r="D6364" s="8" t="s">
        <v>3372</v>
      </c>
      <c r="E6364" s="8" t="s">
        <v>3373</v>
      </c>
      <c r="F6364" s="8" t="s">
        <v>11693</v>
      </c>
      <c r="G6364" s="8">
        <v>1231</v>
      </c>
      <c r="H6364" s="8">
        <v>2</v>
      </c>
      <c r="K6364" s="8" t="s">
        <v>3</v>
      </c>
      <c r="L6364" s="8">
        <v>1</v>
      </c>
      <c r="P6364" s="8">
        <v>1231</v>
      </c>
      <c r="U6364" s="8">
        <v>2</v>
      </c>
      <c r="Y6364" s="8" t="s">
        <v>736</v>
      </c>
      <c r="Z6364" s="8">
        <v>0</v>
      </c>
      <c r="AH6364" s="8" t="s">
        <v>433</v>
      </c>
      <c r="AK6364" s="8">
        <v>2008</v>
      </c>
      <c r="AS6364" s="8">
        <v>4165.8</v>
      </c>
    </row>
    <row r="6365" spans="1:68" x14ac:dyDescent="0.25">
      <c r="A6365" s="8" t="s">
        <v>3203</v>
      </c>
      <c r="B6365" s="8" t="s">
        <v>2506</v>
      </c>
      <c r="C6365" s="8" t="s">
        <v>1454</v>
      </c>
      <c r="D6365" s="8" t="s">
        <v>3372</v>
      </c>
      <c r="E6365" s="8" t="s">
        <v>3373</v>
      </c>
      <c r="F6365" s="8" t="s">
        <v>11694</v>
      </c>
      <c r="G6365" s="8">
        <v>1232</v>
      </c>
      <c r="H6365" s="8">
        <v>3</v>
      </c>
      <c r="K6365" s="8" t="s">
        <v>3</v>
      </c>
      <c r="L6365" s="8">
        <v>1</v>
      </c>
      <c r="P6365" s="8">
        <v>1232</v>
      </c>
      <c r="U6365" s="8">
        <v>3</v>
      </c>
      <c r="Y6365" s="8" t="s">
        <v>736</v>
      </c>
      <c r="Z6365" s="8">
        <v>0</v>
      </c>
      <c r="AH6365" s="8" t="s">
        <v>433</v>
      </c>
      <c r="AK6365" s="8">
        <v>2008</v>
      </c>
      <c r="AS6365" s="8">
        <v>3812.1</v>
      </c>
    </row>
    <row r="6366" spans="1:68" x14ac:dyDescent="0.25">
      <c r="A6366" s="8" t="s">
        <v>3203</v>
      </c>
      <c r="B6366" s="8" t="s">
        <v>2507</v>
      </c>
      <c r="C6366" s="8" t="s">
        <v>1458</v>
      </c>
      <c r="D6366" s="8" t="s">
        <v>3372</v>
      </c>
      <c r="E6366" s="8" t="s">
        <v>3373</v>
      </c>
      <c r="F6366" s="8" t="s">
        <v>11695</v>
      </c>
      <c r="G6366" s="8">
        <v>1233</v>
      </c>
      <c r="H6366" s="8">
        <v>4</v>
      </c>
      <c r="K6366" s="8" t="s">
        <v>3</v>
      </c>
      <c r="L6366" s="8">
        <v>1</v>
      </c>
      <c r="P6366" s="8">
        <v>1233</v>
      </c>
      <c r="U6366" s="8">
        <v>4</v>
      </c>
      <c r="Y6366" s="8" t="s">
        <v>737</v>
      </c>
      <c r="Z6366" s="8">
        <v>0</v>
      </c>
      <c r="AH6366" s="8" t="s">
        <v>433</v>
      </c>
      <c r="AK6366" s="8">
        <v>2008</v>
      </c>
      <c r="AS6366" s="8">
        <v>3065.4</v>
      </c>
    </row>
    <row r="6367" spans="1:68" x14ac:dyDescent="0.25">
      <c r="A6367" s="8" t="s">
        <v>3203</v>
      </c>
      <c r="B6367" s="8" t="s">
        <v>2508</v>
      </c>
      <c r="C6367" s="8" t="s">
        <v>1458</v>
      </c>
      <c r="D6367" s="8" t="s">
        <v>3372</v>
      </c>
      <c r="E6367" s="8" t="s">
        <v>3373</v>
      </c>
      <c r="F6367" s="8" t="s">
        <v>11696</v>
      </c>
      <c r="G6367" s="8">
        <v>1234</v>
      </c>
      <c r="H6367" s="8">
        <v>5</v>
      </c>
      <c r="K6367" s="8" t="s">
        <v>3</v>
      </c>
      <c r="L6367" s="8">
        <v>1</v>
      </c>
      <c r="P6367" s="8">
        <v>1234</v>
      </c>
      <c r="U6367" s="8">
        <v>5</v>
      </c>
      <c r="Y6367" s="8" t="s">
        <v>737</v>
      </c>
      <c r="Z6367" s="8">
        <v>0</v>
      </c>
      <c r="AH6367" s="8" t="s">
        <v>433</v>
      </c>
      <c r="AK6367" s="8">
        <v>2008</v>
      </c>
      <c r="AS6367" s="8">
        <v>3874.98</v>
      </c>
    </row>
    <row r="6368" spans="1:68" x14ac:dyDescent="0.25">
      <c r="A6368" s="8" t="s">
        <v>3203</v>
      </c>
      <c r="B6368" s="8" t="s">
        <v>2509</v>
      </c>
      <c r="C6368" s="8" t="s">
        <v>1458</v>
      </c>
      <c r="D6368" s="8" t="s">
        <v>3372</v>
      </c>
      <c r="E6368" s="8" t="s">
        <v>3373</v>
      </c>
      <c r="F6368" s="8" t="s">
        <v>11697</v>
      </c>
      <c r="G6368" s="8">
        <v>1235</v>
      </c>
      <c r="H6368" s="8">
        <v>6</v>
      </c>
      <c r="K6368" s="8" t="s">
        <v>3</v>
      </c>
      <c r="L6368" s="8">
        <v>1</v>
      </c>
      <c r="P6368" s="8">
        <v>1235</v>
      </c>
      <c r="U6368" s="8">
        <v>6</v>
      </c>
      <c r="Y6368" s="8" t="s">
        <v>737</v>
      </c>
      <c r="Z6368" s="8">
        <v>0</v>
      </c>
      <c r="AH6368" s="8" t="s">
        <v>433</v>
      </c>
      <c r="AK6368" s="8">
        <v>2008</v>
      </c>
      <c r="AS6368" s="8">
        <v>4087.2</v>
      </c>
    </row>
    <row r="6369" spans="1:45" x14ac:dyDescent="0.25">
      <c r="A6369" s="8" t="s">
        <v>3203</v>
      </c>
      <c r="B6369" s="8" t="s">
        <v>2510</v>
      </c>
      <c r="C6369" s="8" t="s">
        <v>1458</v>
      </c>
      <c r="D6369" s="8" t="s">
        <v>3372</v>
      </c>
      <c r="E6369" s="8" t="s">
        <v>3373</v>
      </c>
      <c r="F6369" s="8" t="s">
        <v>11698</v>
      </c>
      <c r="G6369" s="8">
        <v>1236</v>
      </c>
      <c r="H6369" s="8">
        <v>7</v>
      </c>
      <c r="K6369" s="8" t="s">
        <v>3</v>
      </c>
      <c r="L6369" s="8">
        <v>1</v>
      </c>
      <c r="P6369" s="8">
        <v>1236</v>
      </c>
      <c r="U6369" s="8">
        <v>7</v>
      </c>
      <c r="Y6369" s="8" t="s">
        <v>737</v>
      </c>
      <c r="Z6369" s="8">
        <v>0</v>
      </c>
      <c r="AH6369" s="8" t="s">
        <v>433</v>
      </c>
      <c r="AK6369" s="8">
        <v>2008</v>
      </c>
      <c r="AS6369" s="8">
        <v>4126.5</v>
      </c>
    </row>
    <row r="6370" spans="1:45" x14ac:dyDescent="0.25">
      <c r="A6370" s="8" t="s">
        <v>3203</v>
      </c>
      <c r="B6370" s="8" t="s">
        <v>2511</v>
      </c>
      <c r="C6370" s="8" t="s">
        <v>1458</v>
      </c>
      <c r="D6370" s="8" t="s">
        <v>3372</v>
      </c>
      <c r="E6370" s="8" t="s">
        <v>3373</v>
      </c>
      <c r="F6370" s="8" t="s">
        <v>11699</v>
      </c>
      <c r="G6370" s="8">
        <v>1237</v>
      </c>
      <c r="H6370" s="8">
        <v>8</v>
      </c>
      <c r="K6370" s="8" t="s">
        <v>3</v>
      </c>
      <c r="L6370" s="8">
        <v>1</v>
      </c>
      <c r="P6370" s="8">
        <v>1237</v>
      </c>
      <c r="U6370" s="8">
        <v>8</v>
      </c>
      <c r="Y6370" s="8" t="s">
        <v>737</v>
      </c>
      <c r="Z6370" s="8">
        <v>0</v>
      </c>
      <c r="AH6370" s="8" t="s">
        <v>433</v>
      </c>
      <c r="AK6370" s="8">
        <v>2008</v>
      </c>
      <c r="AS6370" s="8">
        <v>4126.5</v>
      </c>
    </row>
    <row r="6371" spans="1:45" x14ac:dyDescent="0.25">
      <c r="A6371" s="8" t="s">
        <v>3203</v>
      </c>
      <c r="B6371" s="8" t="s">
        <v>2512</v>
      </c>
      <c r="C6371" s="8" t="s">
        <v>1458</v>
      </c>
      <c r="D6371" s="8" t="s">
        <v>3372</v>
      </c>
      <c r="E6371" s="8" t="s">
        <v>3373</v>
      </c>
      <c r="F6371" s="8" t="s">
        <v>11700</v>
      </c>
      <c r="G6371" s="8">
        <v>1238</v>
      </c>
      <c r="H6371" s="8">
        <v>9</v>
      </c>
      <c r="K6371" s="8" t="s">
        <v>3</v>
      </c>
      <c r="L6371" s="8">
        <v>1</v>
      </c>
      <c r="P6371" s="8">
        <v>1238</v>
      </c>
      <c r="U6371" s="8">
        <v>9</v>
      </c>
      <c r="Y6371" s="8" t="s">
        <v>737</v>
      </c>
      <c r="Z6371" s="8">
        <v>0</v>
      </c>
      <c r="AH6371" s="8" t="s">
        <v>433</v>
      </c>
      <c r="AK6371" s="8">
        <v>2008</v>
      </c>
      <c r="AS6371" s="8">
        <v>4165.8</v>
      </c>
    </row>
    <row r="6372" spans="1:45" x14ac:dyDescent="0.25">
      <c r="A6372" s="8" t="s">
        <v>3203</v>
      </c>
      <c r="B6372" s="8" t="s">
        <v>2513</v>
      </c>
      <c r="C6372" s="8" t="s">
        <v>1458</v>
      </c>
      <c r="D6372" s="8" t="s">
        <v>3372</v>
      </c>
      <c r="E6372" s="8" t="s">
        <v>3373</v>
      </c>
      <c r="F6372" s="8" t="s">
        <v>11701</v>
      </c>
      <c r="G6372" s="8">
        <v>1239</v>
      </c>
      <c r="H6372" s="8">
        <v>10</v>
      </c>
      <c r="K6372" s="8" t="s">
        <v>3</v>
      </c>
      <c r="L6372" s="8">
        <v>1</v>
      </c>
      <c r="P6372" s="8">
        <v>1239</v>
      </c>
      <c r="U6372" s="8">
        <v>10</v>
      </c>
      <c r="Y6372" s="8" t="s">
        <v>737</v>
      </c>
      <c r="Z6372" s="8">
        <v>0</v>
      </c>
      <c r="AH6372" s="8" t="s">
        <v>433</v>
      </c>
      <c r="AK6372" s="8">
        <v>2008</v>
      </c>
      <c r="AS6372" s="8">
        <v>5030.3999999999996</v>
      </c>
    </row>
    <row r="6373" spans="1:45" x14ac:dyDescent="0.25">
      <c r="A6373" s="8" t="s">
        <v>3203</v>
      </c>
      <c r="B6373" s="8" t="s">
        <v>2514</v>
      </c>
      <c r="C6373" s="8" t="s">
        <v>1458</v>
      </c>
      <c r="D6373" s="8" t="s">
        <v>3372</v>
      </c>
      <c r="E6373" s="8" t="s">
        <v>3373</v>
      </c>
      <c r="F6373" s="8" t="s">
        <v>11702</v>
      </c>
      <c r="G6373" s="8">
        <v>1240</v>
      </c>
      <c r="H6373" s="8">
        <v>11</v>
      </c>
      <c r="K6373" s="8" t="s">
        <v>3</v>
      </c>
      <c r="L6373" s="8">
        <v>1</v>
      </c>
      <c r="P6373" s="8">
        <v>1240</v>
      </c>
      <c r="U6373" s="8">
        <v>11</v>
      </c>
      <c r="Y6373" s="8" t="s">
        <v>737</v>
      </c>
      <c r="Z6373" s="8">
        <v>0</v>
      </c>
      <c r="AH6373" s="8" t="s">
        <v>433</v>
      </c>
      <c r="AK6373" s="8">
        <v>2008</v>
      </c>
      <c r="AS6373" s="8">
        <v>4991.1000000000004</v>
      </c>
    </row>
    <row r="6374" spans="1:45" x14ac:dyDescent="0.25">
      <c r="A6374" s="8" t="s">
        <v>3203</v>
      </c>
      <c r="B6374" s="8" t="s">
        <v>2515</v>
      </c>
      <c r="C6374" s="8" t="s">
        <v>1458</v>
      </c>
      <c r="D6374" s="8" t="s">
        <v>3372</v>
      </c>
      <c r="E6374" s="8" t="s">
        <v>3373</v>
      </c>
      <c r="F6374" s="8" t="s">
        <v>11703</v>
      </c>
      <c r="G6374" s="8">
        <v>1241</v>
      </c>
      <c r="H6374" s="8">
        <v>12</v>
      </c>
      <c r="K6374" s="8" t="s">
        <v>3</v>
      </c>
      <c r="L6374" s="8">
        <v>1</v>
      </c>
      <c r="P6374" s="8">
        <v>1241</v>
      </c>
      <c r="U6374" s="8">
        <v>12</v>
      </c>
      <c r="Y6374" s="8" t="s">
        <v>737</v>
      </c>
      <c r="Z6374" s="8">
        <v>0</v>
      </c>
      <c r="AH6374" s="8" t="s">
        <v>433</v>
      </c>
      <c r="AK6374" s="8">
        <v>2008</v>
      </c>
      <c r="AS6374" s="8">
        <v>4731.72</v>
      </c>
    </row>
    <row r="6375" spans="1:45" x14ac:dyDescent="0.25">
      <c r="A6375" s="8" t="s">
        <v>3203</v>
      </c>
      <c r="B6375" s="8" t="s">
        <v>766</v>
      </c>
      <c r="C6375" s="8" t="s">
        <v>766</v>
      </c>
      <c r="D6375" s="8" t="s">
        <v>3372</v>
      </c>
      <c r="E6375" s="8" t="s">
        <v>3373</v>
      </c>
      <c r="F6375" s="8" t="s">
        <v>11704</v>
      </c>
      <c r="G6375" s="8">
        <v>1242</v>
      </c>
      <c r="H6375" s="8">
        <v>211</v>
      </c>
      <c r="K6375" s="8" t="s">
        <v>3</v>
      </c>
      <c r="L6375" s="8">
        <v>1</v>
      </c>
      <c r="P6375" s="8">
        <v>1242</v>
      </c>
      <c r="U6375" s="8">
        <v>211</v>
      </c>
      <c r="Y6375" s="8" t="s">
        <v>766</v>
      </c>
      <c r="Z6375" s="8">
        <v>2</v>
      </c>
      <c r="AH6375" s="8" t="s">
        <v>433</v>
      </c>
      <c r="AK6375" s="8">
        <v>2008</v>
      </c>
      <c r="AS6375" s="8">
        <v>5612.04</v>
      </c>
    </row>
    <row r="6376" spans="1:45" x14ac:dyDescent="0.25">
      <c r="A6376" s="8" t="s">
        <v>3203</v>
      </c>
      <c r="B6376" s="8" t="s">
        <v>2516</v>
      </c>
      <c r="C6376" s="8" t="s">
        <v>1458</v>
      </c>
      <c r="D6376" s="8" t="s">
        <v>3372</v>
      </c>
      <c r="E6376" s="8" t="s">
        <v>3373</v>
      </c>
      <c r="F6376" s="8" t="s">
        <v>11705</v>
      </c>
      <c r="G6376" s="8">
        <v>1243</v>
      </c>
      <c r="H6376" s="8">
        <v>13</v>
      </c>
      <c r="K6376" s="8" t="s">
        <v>3</v>
      </c>
      <c r="L6376" s="8">
        <v>1</v>
      </c>
      <c r="P6376" s="8">
        <v>1243</v>
      </c>
      <c r="U6376" s="8">
        <v>13</v>
      </c>
      <c r="Y6376" s="8" t="s">
        <v>737</v>
      </c>
      <c r="Z6376" s="8">
        <v>0</v>
      </c>
      <c r="AH6376" s="8" t="s">
        <v>433</v>
      </c>
      <c r="AK6376" s="8">
        <v>2008</v>
      </c>
      <c r="AS6376" s="8">
        <v>4951.8</v>
      </c>
    </row>
    <row r="6377" spans="1:45" x14ac:dyDescent="0.25">
      <c r="A6377" s="8" t="s">
        <v>3203</v>
      </c>
      <c r="B6377" s="8" t="s">
        <v>2517</v>
      </c>
      <c r="C6377" s="8" t="s">
        <v>1458</v>
      </c>
      <c r="D6377" s="8" t="s">
        <v>3372</v>
      </c>
      <c r="E6377" s="8" t="s">
        <v>3373</v>
      </c>
      <c r="F6377" s="8" t="s">
        <v>11706</v>
      </c>
      <c r="G6377" s="8">
        <v>1244</v>
      </c>
      <c r="H6377" s="8">
        <v>14</v>
      </c>
      <c r="K6377" s="8" t="s">
        <v>3</v>
      </c>
      <c r="L6377" s="8">
        <v>1</v>
      </c>
      <c r="P6377" s="8">
        <v>1244</v>
      </c>
      <c r="U6377" s="8">
        <v>14</v>
      </c>
      <c r="Y6377" s="8" t="s">
        <v>737</v>
      </c>
      <c r="Z6377" s="8">
        <v>0</v>
      </c>
      <c r="AH6377" s="8" t="s">
        <v>433</v>
      </c>
      <c r="AK6377" s="8">
        <v>2008</v>
      </c>
      <c r="AS6377" s="8">
        <v>4794.6000000000004</v>
      </c>
    </row>
    <row r="6378" spans="1:45" x14ac:dyDescent="0.25">
      <c r="A6378" s="8" t="s">
        <v>3203</v>
      </c>
      <c r="B6378" s="8" t="s">
        <v>2518</v>
      </c>
      <c r="C6378" s="8" t="s">
        <v>1458</v>
      </c>
      <c r="D6378" s="8" t="s">
        <v>3372</v>
      </c>
      <c r="E6378" s="8" t="s">
        <v>3373</v>
      </c>
      <c r="F6378" s="8" t="s">
        <v>11707</v>
      </c>
      <c r="G6378" s="8">
        <v>1245</v>
      </c>
      <c r="H6378" s="8">
        <v>15</v>
      </c>
      <c r="K6378" s="8" t="s">
        <v>3</v>
      </c>
      <c r="L6378" s="8">
        <v>1</v>
      </c>
      <c r="P6378" s="8">
        <v>1245</v>
      </c>
      <c r="U6378" s="8">
        <v>15</v>
      </c>
      <c r="Y6378" s="8" t="s">
        <v>737</v>
      </c>
      <c r="Z6378" s="8">
        <v>0</v>
      </c>
      <c r="AH6378" s="8" t="s">
        <v>433</v>
      </c>
      <c r="AK6378" s="8">
        <v>2008</v>
      </c>
      <c r="AS6378" s="8">
        <v>4362.3</v>
      </c>
    </row>
    <row r="6379" spans="1:45" x14ac:dyDescent="0.25">
      <c r="A6379" s="8" t="s">
        <v>3203</v>
      </c>
      <c r="B6379" s="8" t="s">
        <v>2519</v>
      </c>
      <c r="C6379" s="8" t="s">
        <v>1458</v>
      </c>
      <c r="D6379" s="8" t="s">
        <v>3372</v>
      </c>
      <c r="E6379" s="8" t="s">
        <v>3373</v>
      </c>
      <c r="F6379" s="8" t="s">
        <v>11708</v>
      </c>
      <c r="G6379" s="8">
        <v>1246</v>
      </c>
      <c r="H6379" s="8">
        <v>16</v>
      </c>
      <c r="K6379" s="8" t="s">
        <v>3</v>
      </c>
      <c r="L6379" s="8">
        <v>1</v>
      </c>
      <c r="P6379" s="8">
        <v>1246</v>
      </c>
      <c r="U6379" s="8">
        <v>16</v>
      </c>
      <c r="Y6379" s="8" t="s">
        <v>737</v>
      </c>
      <c r="Z6379" s="8">
        <v>0</v>
      </c>
      <c r="AH6379" s="8" t="s">
        <v>433</v>
      </c>
      <c r="AK6379" s="8">
        <v>2008</v>
      </c>
      <c r="AS6379" s="8">
        <v>4951.8</v>
      </c>
    </row>
    <row r="6380" spans="1:45" x14ac:dyDescent="0.25">
      <c r="A6380" s="8" t="s">
        <v>3203</v>
      </c>
      <c r="B6380" s="8" t="s">
        <v>2520</v>
      </c>
      <c r="C6380" s="8" t="s">
        <v>1458</v>
      </c>
      <c r="D6380" s="8" t="s">
        <v>3372</v>
      </c>
      <c r="E6380" s="8" t="s">
        <v>3373</v>
      </c>
      <c r="F6380" s="8" t="s">
        <v>11709</v>
      </c>
      <c r="G6380" s="8">
        <v>1247</v>
      </c>
      <c r="H6380" s="8">
        <v>17</v>
      </c>
      <c r="K6380" s="8" t="s">
        <v>3</v>
      </c>
      <c r="L6380" s="8">
        <v>1</v>
      </c>
      <c r="P6380" s="8">
        <v>1247</v>
      </c>
      <c r="U6380" s="8">
        <v>17</v>
      </c>
      <c r="Y6380" s="8" t="s">
        <v>737</v>
      </c>
      <c r="Z6380" s="8">
        <v>0</v>
      </c>
      <c r="AH6380" s="8" t="s">
        <v>433</v>
      </c>
      <c r="AK6380" s="8">
        <v>2008</v>
      </c>
      <c r="AS6380" s="8">
        <v>4912.5</v>
      </c>
    </row>
    <row r="6381" spans="1:45" x14ac:dyDescent="0.25">
      <c r="A6381" s="8" t="s">
        <v>3203</v>
      </c>
      <c r="B6381" s="8" t="s">
        <v>2521</v>
      </c>
      <c r="C6381" s="8" t="s">
        <v>1458</v>
      </c>
      <c r="D6381" s="8" t="s">
        <v>3372</v>
      </c>
      <c r="E6381" s="8" t="s">
        <v>3373</v>
      </c>
      <c r="F6381" s="8" t="s">
        <v>11710</v>
      </c>
      <c r="G6381" s="8">
        <v>1248</v>
      </c>
      <c r="H6381" s="8">
        <v>18</v>
      </c>
      <c r="K6381" s="8" t="s">
        <v>3</v>
      </c>
      <c r="L6381" s="8">
        <v>1</v>
      </c>
      <c r="P6381" s="8">
        <v>1248</v>
      </c>
      <c r="U6381" s="8">
        <v>18</v>
      </c>
      <c r="W6381" s="8" t="s">
        <v>2295</v>
      </c>
      <c r="Y6381" s="8" t="s">
        <v>737</v>
      </c>
      <c r="Z6381" s="8">
        <v>0</v>
      </c>
      <c r="AH6381" s="8" t="s">
        <v>433</v>
      </c>
      <c r="AK6381" s="8">
        <v>2008</v>
      </c>
      <c r="AS6381" s="8">
        <v>6956.1</v>
      </c>
    </row>
    <row r="6382" spans="1:45" x14ac:dyDescent="0.25">
      <c r="A6382" s="8" t="s">
        <v>3203</v>
      </c>
      <c r="B6382" s="8" t="s">
        <v>2522</v>
      </c>
      <c r="C6382" s="8" t="s">
        <v>1458</v>
      </c>
      <c r="D6382" s="8" t="s">
        <v>3372</v>
      </c>
      <c r="E6382" s="8" t="s">
        <v>3373</v>
      </c>
      <c r="F6382" s="8" t="s">
        <v>11711</v>
      </c>
      <c r="G6382" s="8">
        <v>1249</v>
      </c>
      <c r="H6382" s="8">
        <v>19</v>
      </c>
      <c r="K6382" s="8" t="s">
        <v>3</v>
      </c>
      <c r="L6382" s="8">
        <v>1</v>
      </c>
      <c r="P6382" s="8">
        <v>1249</v>
      </c>
      <c r="U6382" s="8">
        <v>19</v>
      </c>
      <c r="Y6382" s="8" t="s">
        <v>737</v>
      </c>
      <c r="Z6382" s="8">
        <v>0</v>
      </c>
      <c r="AH6382" s="8" t="s">
        <v>433</v>
      </c>
      <c r="AK6382" s="8">
        <v>2008</v>
      </c>
      <c r="AS6382" s="8">
        <v>5266.2</v>
      </c>
    </row>
    <row r="6383" spans="1:45" x14ac:dyDescent="0.25">
      <c r="A6383" s="8" t="s">
        <v>3203</v>
      </c>
      <c r="B6383" s="8" t="s">
        <v>2523</v>
      </c>
      <c r="C6383" s="8" t="s">
        <v>1458</v>
      </c>
      <c r="D6383" s="8" t="s">
        <v>3372</v>
      </c>
      <c r="E6383" s="8" t="s">
        <v>3373</v>
      </c>
      <c r="F6383" s="8" t="s">
        <v>11712</v>
      </c>
      <c r="G6383" s="8">
        <v>1250</v>
      </c>
      <c r="H6383" s="8">
        <v>20</v>
      </c>
      <c r="K6383" s="8" t="s">
        <v>3</v>
      </c>
      <c r="L6383" s="8">
        <v>1</v>
      </c>
      <c r="P6383" s="8">
        <v>1250</v>
      </c>
      <c r="U6383" s="8">
        <v>20</v>
      </c>
      <c r="W6383" s="8" t="s">
        <v>2295</v>
      </c>
      <c r="Y6383" s="8" t="s">
        <v>737</v>
      </c>
      <c r="Z6383" s="8">
        <v>0</v>
      </c>
      <c r="AH6383" s="8" t="s">
        <v>433</v>
      </c>
      <c r="AK6383" s="8">
        <v>2008</v>
      </c>
      <c r="AS6383" s="8">
        <v>6083.64</v>
      </c>
    </row>
    <row r="6384" spans="1:45" x14ac:dyDescent="0.25">
      <c r="A6384" s="8" t="s">
        <v>3203</v>
      </c>
      <c r="B6384" s="8" t="s">
        <v>2524</v>
      </c>
      <c r="C6384" s="8" t="s">
        <v>1458</v>
      </c>
      <c r="D6384" s="8" t="s">
        <v>3372</v>
      </c>
      <c r="E6384" s="8" t="s">
        <v>3373</v>
      </c>
      <c r="F6384" s="8" t="s">
        <v>11713</v>
      </c>
      <c r="G6384" s="8">
        <v>1251</v>
      </c>
      <c r="H6384" s="8">
        <v>21</v>
      </c>
      <c r="K6384" s="8" t="s">
        <v>3</v>
      </c>
      <c r="L6384" s="8">
        <v>1</v>
      </c>
      <c r="P6384" s="8">
        <v>1251</v>
      </c>
      <c r="U6384" s="8">
        <v>21</v>
      </c>
      <c r="W6384" s="8" t="s">
        <v>2295</v>
      </c>
      <c r="Y6384" s="8" t="s">
        <v>737</v>
      </c>
      <c r="Z6384" s="8">
        <v>0</v>
      </c>
      <c r="AH6384" s="8" t="s">
        <v>433</v>
      </c>
      <c r="AK6384" s="8">
        <v>2008</v>
      </c>
      <c r="AS6384" s="8">
        <v>6681</v>
      </c>
    </row>
    <row r="6385" spans="1:45" x14ac:dyDescent="0.25">
      <c r="A6385" s="8" t="s">
        <v>3203</v>
      </c>
      <c r="B6385" s="8" t="s">
        <v>2525</v>
      </c>
      <c r="C6385" s="8" t="s">
        <v>1458</v>
      </c>
      <c r="D6385" s="8" t="s">
        <v>3372</v>
      </c>
      <c r="E6385" s="8" t="s">
        <v>3373</v>
      </c>
      <c r="F6385" s="8" t="s">
        <v>11714</v>
      </c>
      <c r="G6385" s="8">
        <v>1252</v>
      </c>
      <c r="H6385" s="8">
        <v>22</v>
      </c>
      <c r="K6385" s="8" t="s">
        <v>3</v>
      </c>
      <c r="L6385" s="8">
        <v>1</v>
      </c>
      <c r="P6385" s="8">
        <v>1252</v>
      </c>
      <c r="U6385" s="8">
        <v>22</v>
      </c>
      <c r="Y6385" s="8" t="s">
        <v>737</v>
      </c>
      <c r="Z6385" s="8">
        <v>0</v>
      </c>
      <c r="AH6385" s="8" t="s">
        <v>433</v>
      </c>
      <c r="AK6385" s="8">
        <v>2008</v>
      </c>
      <c r="AS6385" s="8">
        <v>5895</v>
      </c>
    </row>
    <row r="6386" spans="1:45" x14ac:dyDescent="0.25">
      <c r="A6386" s="8" t="s">
        <v>3203</v>
      </c>
      <c r="B6386" s="8" t="s">
        <v>2526</v>
      </c>
      <c r="C6386" s="8" t="s">
        <v>1458</v>
      </c>
      <c r="D6386" s="8" t="s">
        <v>3372</v>
      </c>
      <c r="E6386" s="8" t="s">
        <v>3373</v>
      </c>
      <c r="F6386" s="8" t="s">
        <v>11715</v>
      </c>
      <c r="G6386" s="8">
        <v>1253</v>
      </c>
      <c r="H6386" s="8">
        <v>23</v>
      </c>
      <c r="K6386" s="8" t="s">
        <v>3</v>
      </c>
      <c r="L6386" s="8">
        <v>1</v>
      </c>
      <c r="P6386" s="8">
        <v>1253</v>
      </c>
      <c r="U6386" s="8">
        <v>23</v>
      </c>
      <c r="W6386" s="8" t="s">
        <v>2295</v>
      </c>
      <c r="Y6386" s="8" t="s">
        <v>737</v>
      </c>
      <c r="Z6386" s="8">
        <v>0</v>
      </c>
      <c r="AH6386" s="8" t="s">
        <v>433</v>
      </c>
      <c r="AK6386" s="8">
        <v>2008</v>
      </c>
      <c r="AS6386" s="8">
        <v>6563.1</v>
      </c>
    </row>
    <row r="6387" spans="1:45" x14ac:dyDescent="0.25">
      <c r="A6387" s="8" t="s">
        <v>3203</v>
      </c>
      <c r="B6387" s="8" t="s">
        <v>2527</v>
      </c>
      <c r="C6387" s="8" t="s">
        <v>1458</v>
      </c>
      <c r="D6387" s="8" t="s">
        <v>3372</v>
      </c>
      <c r="E6387" s="8" t="s">
        <v>3373</v>
      </c>
      <c r="F6387" s="8" t="s">
        <v>11716</v>
      </c>
      <c r="G6387" s="8">
        <v>1254</v>
      </c>
      <c r="H6387" s="8">
        <v>24</v>
      </c>
      <c r="K6387" s="8" t="s">
        <v>3</v>
      </c>
      <c r="L6387" s="8">
        <v>1</v>
      </c>
      <c r="P6387" s="8">
        <v>1254</v>
      </c>
      <c r="U6387" s="8">
        <v>24</v>
      </c>
      <c r="W6387" s="8" t="s">
        <v>2295</v>
      </c>
      <c r="Y6387" s="8" t="s">
        <v>737</v>
      </c>
      <c r="Z6387" s="8">
        <v>0</v>
      </c>
      <c r="AH6387" s="8" t="s">
        <v>433</v>
      </c>
      <c r="AK6387" s="8">
        <v>2008</v>
      </c>
      <c r="AS6387" s="8">
        <v>6366.6</v>
      </c>
    </row>
    <row r="6388" spans="1:45" x14ac:dyDescent="0.25">
      <c r="A6388" s="8" t="s">
        <v>3203</v>
      </c>
      <c r="B6388" s="8" t="s">
        <v>434</v>
      </c>
      <c r="C6388" s="8" t="s">
        <v>434</v>
      </c>
      <c r="D6388" s="8" t="s">
        <v>3372</v>
      </c>
      <c r="E6388" s="8" t="s">
        <v>3373</v>
      </c>
      <c r="F6388" s="8" t="s">
        <v>11717</v>
      </c>
      <c r="G6388" s="8">
        <v>1255</v>
      </c>
      <c r="H6388" s="8">
        <v>210</v>
      </c>
      <c r="K6388" s="8" t="s">
        <v>3</v>
      </c>
      <c r="L6388" s="8">
        <v>1</v>
      </c>
      <c r="P6388" s="8">
        <v>1255</v>
      </c>
      <c r="U6388" s="8">
        <v>210</v>
      </c>
      <c r="W6388" s="8" t="s">
        <v>2295</v>
      </c>
      <c r="Y6388" s="8" t="s">
        <v>434</v>
      </c>
      <c r="Z6388" s="8">
        <v>1</v>
      </c>
      <c r="AH6388" s="8" t="s">
        <v>433</v>
      </c>
      <c r="AK6388" s="8">
        <v>2008</v>
      </c>
      <c r="AS6388" s="8">
        <v>7380.54</v>
      </c>
    </row>
    <row r="6389" spans="1:45" x14ac:dyDescent="0.25">
      <c r="A6389" s="8" t="s">
        <v>3203</v>
      </c>
      <c r="B6389" s="8" t="s">
        <v>2528</v>
      </c>
      <c r="C6389" s="8" t="s">
        <v>1458</v>
      </c>
      <c r="D6389" s="8" t="s">
        <v>3372</v>
      </c>
      <c r="E6389" s="8" t="s">
        <v>3373</v>
      </c>
      <c r="F6389" s="8" t="s">
        <v>11718</v>
      </c>
      <c r="G6389" s="8">
        <v>1256</v>
      </c>
      <c r="H6389" s="8">
        <v>25</v>
      </c>
      <c r="K6389" s="8" t="s">
        <v>3</v>
      </c>
      <c r="L6389" s="8">
        <v>1</v>
      </c>
      <c r="P6389" s="8">
        <v>1256</v>
      </c>
      <c r="U6389" s="8">
        <v>25</v>
      </c>
      <c r="W6389" s="8" t="s">
        <v>2295</v>
      </c>
      <c r="Y6389" s="8" t="s">
        <v>737</v>
      </c>
      <c r="Z6389" s="8">
        <v>0</v>
      </c>
      <c r="AH6389" s="8" t="s">
        <v>433</v>
      </c>
      <c r="AK6389" s="8">
        <v>2008</v>
      </c>
      <c r="AS6389" s="8">
        <v>7742.1</v>
      </c>
    </row>
    <row r="6390" spans="1:45" x14ac:dyDescent="0.25">
      <c r="A6390" s="8" t="s">
        <v>3203</v>
      </c>
      <c r="B6390" s="8" t="s">
        <v>2529</v>
      </c>
      <c r="C6390" s="8" t="s">
        <v>1458</v>
      </c>
      <c r="D6390" s="8" t="s">
        <v>3372</v>
      </c>
      <c r="E6390" s="8" t="s">
        <v>3373</v>
      </c>
      <c r="F6390" s="8" t="s">
        <v>11719</v>
      </c>
      <c r="G6390" s="8">
        <v>1257</v>
      </c>
      <c r="H6390" s="8">
        <v>26</v>
      </c>
      <c r="K6390" s="8" t="s">
        <v>3</v>
      </c>
      <c r="L6390" s="8">
        <v>1</v>
      </c>
      <c r="P6390" s="8">
        <v>1257</v>
      </c>
      <c r="U6390" s="8">
        <v>26</v>
      </c>
      <c r="W6390" s="8" t="s">
        <v>2295</v>
      </c>
      <c r="Y6390" s="8" t="s">
        <v>737</v>
      </c>
      <c r="Z6390" s="8">
        <v>0</v>
      </c>
      <c r="AH6390" s="8" t="s">
        <v>433</v>
      </c>
      <c r="AK6390" s="8">
        <v>2008</v>
      </c>
      <c r="AS6390" s="8">
        <v>6641.7</v>
      </c>
    </row>
    <row r="6391" spans="1:45" x14ac:dyDescent="0.25">
      <c r="A6391" s="8" t="s">
        <v>3203</v>
      </c>
      <c r="B6391" s="8" t="s">
        <v>2530</v>
      </c>
      <c r="C6391" s="8" t="s">
        <v>1458</v>
      </c>
      <c r="D6391" s="8" t="s">
        <v>3372</v>
      </c>
      <c r="E6391" s="8" t="s">
        <v>3373</v>
      </c>
      <c r="F6391" s="8" t="s">
        <v>11720</v>
      </c>
      <c r="G6391" s="8">
        <v>1258</v>
      </c>
      <c r="H6391" s="8">
        <v>27</v>
      </c>
      <c r="K6391" s="8" t="s">
        <v>3</v>
      </c>
      <c r="L6391" s="8">
        <v>1</v>
      </c>
      <c r="P6391" s="8">
        <v>1258</v>
      </c>
      <c r="U6391" s="8">
        <v>27</v>
      </c>
      <c r="Y6391" s="8" t="s">
        <v>737</v>
      </c>
      <c r="Z6391" s="8">
        <v>0</v>
      </c>
      <c r="AH6391" s="8" t="s">
        <v>433</v>
      </c>
      <c r="AK6391" s="8">
        <v>2008</v>
      </c>
      <c r="AS6391" s="8">
        <v>3615.6</v>
      </c>
    </row>
    <row r="6392" spans="1:45" x14ac:dyDescent="0.25">
      <c r="A6392" s="8" t="s">
        <v>3203</v>
      </c>
      <c r="B6392" s="8" t="s">
        <v>2531</v>
      </c>
      <c r="C6392" s="8" t="s">
        <v>1458</v>
      </c>
      <c r="D6392" s="8" t="s">
        <v>3372</v>
      </c>
      <c r="E6392" s="8" t="s">
        <v>3373</v>
      </c>
      <c r="F6392" s="8" t="s">
        <v>11721</v>
      </c>
      <c r="G6392" s="8">
        <v>1259</v>
      </c>
      <c r="H6392" s="8">
        <v>28</v>
      </c>
      <c r="K6392" s="8" t="s">
        <v>3</v>
      </c>
      <c r="L6392" s="8">
        <v>1</v>
      </c>
      <c r="P6392" s="8">
        <v>1259</v>
      </c>
      <c r="U6392" s="8">
        <v>28</v>
      </c>
      <c r="W6392" s="8" t="s">
        <v>2295</v>
      </c>
      <c r="Y6392" s="8" t="s">
        <v>737</v>
      </c>
      <c r="Z6392" s="8">
        <v>0</v>
      </c>
      <c r="AH6392" s="8" t="s">
        <v>433</v>
      </c>
      <c r="AK6392" s="8">
        <v>2008</v>
      </c>
      <c r="AS6392" s="8">
        <v>6641.7</v>
      </c>
    </row>
    <row r="6393" spans="1:45" x14ac:dyDescent="0.25">
      <c r="A6393" s="8" t="s">
        <v>3203</v>
      </c>
      <c r="B6393" s="8" t="s">
        <v>2532</v>
      </c>
      <c r="C6393" s="8" t="s">
        <v>1462</v>
      </c>
      <c r="D6393" s="8" t="s">
        <v>3372</v>
      </c>
      <c r="E6393" s="8" t="s">
        <v>3373</v>
      </c>
      <c r="F6393" s="8" t="s">
        <v>11722</v>
      </c>
      <c r="G6393" s="8">
        <v>1260</v>
      </c>
      <c r="H6393" s="8">
        <v>29</v>
      </c>
      <c r="K6393" s="8" t="s">
        <v>3</v>
      </c>
      <c r="L6393" s="8">
        <v>1</v>
      </c>
      <c r="P6393" s="8">
        <v>1260</v>
      </c>
      <c r="U6393" s="8">
        <v>29</v>
      </c>
      <c r="Y6393" s="8" t="s">
        <v>738</v>
      </c>
      <c r="Z6393" s="8">
        <v>0</v>
      </c>
      <c r="AH6393" s="8" t="s">
        <v>433</v>
      </c>
      <c r="AK6393" s="8">
        <v>2008</v>
      </c>
      <c r="AS6393" s="8">
        <v>6602.4</v>
      </c>
    </row>
    <row r="6394" spans="1:45" x14ac:dyDescent="0.25">
      <c r="A6394" s="8" t="s">
        <v>3203</v>
      </c>
      <c r="B6394" s="8" t="s">
        <v>2533</v>
      </c>
      <c r="C6394" s="8" t="s">
        <v>1462</v>
      </c>
      <c r="D6394" s="8" t="s">
        <v>3372</v>
      </c>
      <c r="E6394" s="8" t="s">
        <v>3373</v>
      </c>
      <c r="F6394" s="8" t="s">
        <v>11723</v>
      </c>
      <c r="G6394" s="8">
        <v>1261</v>
      </c>
      <c r="H6394" s="8">
        <v>30</v>
      </c>
      <c r="K6394" s="8" t="s">
        <v>3</v>
      </c>
      <c r="L6394" s="8">
        <v>1</v>
      </c>
      <c r="P6394" s="8">
        <v>1261</v>
      </c>
      <c r="U6394" s="8">
        <v>30</v>
      </c>
      <c r="Y6394" s="8" t="s">
        <v>738</v>
      </c>
      <c r="Z6394" s="8">
        <v>0</v>
      </c>
      <c r="AH6394" s="8" t="s">
        <v>433</v>
      </c>
      <c r="AK6394" s="8">
        <v>2008</v>
      </c>
      <c r="AS6394" s="8">
        <v>5541.3</v>
      </c>
    </row>
    <row r="6395" spans="1:45" x14ac:dyDescent="0.25">
      <c r="A6395" s="8" t="s">
        <v>3203</v>
      </c>
      <c r="B6395" s="8" t="s">
        <v>2534</v>
      </c>
      <c r="C6395" s="8" t="s">
        <v>1462</v>
      </c>
      <c r="D6395" s="8" t="s">
        <v>3372</v>
      </c>
      <c r="E6395" s="8" t="s">
        <v>3373</v>
      </c>
      <c r="F6395" s="8" t="s">
        <v>11724</v>
      </c>
      <c r="G6395" s="8">
        <v>1262</v>
      </c>
      <c r="H6395" s="8">
        <v>31</v>
      </c>
      <c r="K6395" s="8" t="s">
        <v>3</v>
      </c>
      <c r="L6395" s="8">
        <v>1</v>
      </c>
      <c r="P6395" s="8">
        <v>1262</v>
      </c>
      <c r="U6395" s="8">
        <v>31</v>
      </c>
      <c r="Y6395" s="8" t="s">
        <v>738</v>
      </c>
      <c r="Z6395" s="8">
        <v>0</v>
      </c>
      <c r="AH6395" s="8" t="s">
        <v>433</v>
      </c>
      <c r="AK6395" s="8">
        <v>2008</v>
      </c>
      <c r="AS6395" s="8">
        <v>5659.2</v>
      </c>
    </row>
    <row r="6396" spans="1:45" x14ac:dyDescent="0.25">
      <c r="A6396" s="8" t="s">
        <v>3203</v>
      </c>
      <c r="B6396" s="8" t="s">
        <v>2535</v>
      </c>
      <c r="C6396" s="8" t="s">
        <v>1462</v>
      </c>
      <c r="D6396" s="8" t="s">
        <v>3372</v>
      </c>
      <c r="E6396" s="8" t="s">
        <v>3373</v>
      </c>
      <c r="F6396" s="8" t="s">
        <v>11725</v>
      </c>
      <c r="G6396" s="8">
        <v>1263</v>
      </c>
      <c r="H6396" s="8">
        <v>32</v>
      </c>
      <c r="K6396" s="8" t="s">
        <v>3</v>
      </c>
      <c r="L6396" s="8">
        <v>1</v>
      </c>
      <c r="P6396" s="8">
        <v>1263</v>
      </c>
      <c r="U6396" s="8">
        <v>32</v>
      </c>
      <c r="W6396" s="8" t="s">
        <v>2295</v>
      </c>
      <c r="Y6396" s="8" t="s">
        <v>738</v>
      </c>
      <c r="Z6396" s="8">
        <v>0</v>
      </c>
      <c r="AH6396" s="8" t="s">
        <v>433</v>
      </c>
      <c r="AK6396" s="8">
        <v>2008</v>
      </c>
      <c r="AS6396" s="8">
        <v>6995.4</v>
      </c>
    </row>
    <row r="6397" spans="1:45" x14ac:dyDescent="0.25">
      <c r="A6397" s="8" t="s">
        <v>3203</v>
      </c>
      <c r="B6397" s="8" t="s">
        <v>2536</v>
      </c>
      <c r="C6397" s="8" t="s">
        <v>1462</v>
      </c>
      <c r="D6397" s="8" t="s">
        <v>3372</v>
      </c>
      <c r="E6397" s="8" t="s">
        <v>3373</v>
      </c>
      <c r="F6397" s="8" t="s">
        <v>11726</v>
      </c>
      <c r="G6397" s="8">
        <v>1264</v>
      </c>
      <c r="H6397" s="8">
        <v>33</v>
      </c>
      <c r="K6397" s="8" t="s">
        <v>3</v>
      </c>
      <c r="L6397" s="8">
        <v>1</v>
      </c>
      <c r="P6397" s="8">
        <v>1264</v>
      </c>
      <c r="U6397" s="8">
        <v>33</v>
      </c>
      <c r="Y6397" s="8" t="s">
        <v>738</v>
      </c>
      <c r="Z6397" s="8">
        <v>0</v>
      </c>
      <c r="AH6397" s="8" t="s">
        <v>433</v>
      </c>
      <c r="AK6397" s="8">
        <v>2008</v>
      </c>
      <c r="AS6397" s="8">
        <v>6484.5</v>
      </c>
    </row>
    <row r="6398" spans="1:45" x14ac:dyDescent="0.25">
      <c r="A6398" s="8" t="s">
        <v>3203</v>
      </c>
      <c r="B6398" s="8" t="s">
        <v>2537</v>
      </c>
      <c r="C6398" s="8" t="s">
        <v>1462</v>
      </c>
      <c r="D6398" s="8" t="s">
        <v>3372</v>
      </c>
      <c r="E6398" s="8" t="s">
        <v>3373</v>
      </c>
      <c r="F6398" s="8" t="s">
        <v>11727</v>
      </c>
      <c r="G6398" s="8">
        <v>1265</v>
      </c>
      <c r="H6398" s="8">
        <v>34</v>
      </c>
      <c r="K6398" s="8" t="s">
        <v>3</v>
      </c>
      <c r="L6398" s="8">
        <v>1</v>
      </c>
      <c r="P6398" s="8">
        <v>1265</v>
      </c>
      <c r="U6398" s="8">
        <v>34</v>
      </c>
      <c r="Y6398" s="8" t="s">
        <v>738</v>
      </c>
      <c r="Z6398" s="8">
        <v>0</v>
      </c>
      <c r="AH6398" s="8" t="s">
        <v>433</v>
      </c>
      <c r="AK6398" s="8">
        <v>2008</v>
      </c>
      <c r="AS6398" s="8">
        <v>5187.6000000000004</v>
      </c>
    </row>
    <row r="6399" spans="1:45" x14ac:dyDescent="0.25">
      <c r="A6399" s="8" t="s">
        <v>3203</v>
      </c>
      <c r="B6399" s="8" t="s">
        <v>2538</v>
      </c>
      <c r="C6399" s="8" t="s">
        <v>1462</v>
      </c>
      <c r="D6399" s="8" t="s">
        <v>3372</v>
      </c>
      <c r="E6399" s="8" t="s">
        <v>3373</v>
      </c>
      <c r="F6399" s="8" t="s">
        <v>11728</v>
      </c>
      <c r="G6399" s="8">
        <v>1266</v>
      </c>
      <c r="H6399" s="8">
        <v>35</v>
      </c>
      <c r="K6399" s="8" t="s">
        <v>3</v>
      </c>
      <c r="L6399" s="8">
        <v>1</v>
      </c>
      <c r="P6399" s="8">
        <v>1266</v>
      </c>
      <c r="U6399" s="8">
        <v>35</v>
      </c>
      <c r="Y6399" s="8" t="s">
        <v>738</v>
      </c>
      <c r="Z6399" s="8">
        <v>0</v>
      </c>
      <c r="AH6399" s="8" t="s">
        <v>433</v>
      </c>
      <c r="AK6399" s="8">
        <v>2008</v>
      </c>
      <c r="AS6399" s="8">
        <v>5777.1</v>
      </c>
    </row>
    <row r="6400" spans="1:45" x14ac:dyDescent="0.25">
      <c r="A6400" s="8" t="s">
        <v>3203</v>
      </c>
      <c r="B6400" s="8" t="s">
        <v>2539</v>
      </c>
      <c r="C6400" s="8" t="s">
        <v>1462</v>
      </c>
      <c r="D6400" s="8" t="s">
        <v>3372</v>
      </c>
      <c r="E6400" s="8" t="s">
        <v>3373</v>
      </c>
      <c r="F6400" s="8" t="s">
        <v>11729</v>
      </c>
      <c r="G6400" s="8">
        <v>1267</v>
      </c>
      <c r="H6400" s="8">
        <v>36</v>
      </c>
      <c r="K6400" s="8" t="s">
        <v>3</v>
      </c>
      <c r="L6400" s="8">
        <v>1</v>
      </c>
      <c r="P6400" s="8">
        <v>1267</v>
      </c>
      <c r="U6400" s="8">
        <v>36</v>
      </c>
      <c r="Y6400" s="8" t="s">
        <v>738</v>
      </c>
      <c r="Z6400" s="8">
        <v>0</v>
      </c>
      <c r="AH6400" s="8" t="s">
        <v>433</v>
      </c>
      <c r="AK6400" s="8">
        <v>2008</v>
      </c>
      <c r="AS6400" s="8">
        <v>6484.5</v>
      </c>
    </row>
    <row r="6401" spans="1:45" x14ac:dyDescent="0.25">
      <c r="A6401" s="8" t="s">
        <v>3203</v>
      </c>
      <c r="B6401" s="8" t="s">
        <v>766</v>
      </c>
      <c r="C6401" s="8" t="s">
        <v>766</v>
      </c>
      <c r="D6401" s="8" t="s">
        <v>3372</v>
      </c>
      <c r="E6401" s="8" t="s">
        <v>3373</v>
      </c>
      <c r="F6401" s="8" t="s">
        <v>11730</v>
      </c>
      <c r="G6401" s="8">
        <v>1268</v>
      </c>
      <c r="H6401" s="8">
        <v>211</v>
      </c>
      <c r="K6401" s="8" t="s">
        <v>3</v>
      </c>
      <c r="L6401" s="8">
        <v>1</v>
      </c>
      <c r="P6401" s="8">
        <v>1268</v>
      </c>
      <c r="U6401" s="8">
        <v>211</v>
      </c>
      <c r="W6401" s="8" t="s">
        <v>2295</v>
      </c>
      <c r="Y6401" s="8" t="s">
        <v>766</v>
      </c>
      <c r="Z6401" s="8">
        <v>2</v>
      </c>
      <c r="AH6401" s="8" t="s">
        <v>433</v>
      </c>
      <c r="AK6401" s="8">
        <v>2008</v>
      </c>
      <c r="AS6401" s="8">
        <v>6288</v>
      </c>
    </row>
    <row r="6402" spans="1:45" x14ac:dyDescent="0.25">
      <c r="A6402" s="8" t="s">
        <v>3203</v>
      </c>
      <c r="B6402" s="8" t="s">
        <v>2540</v>
      </c>
      <c r="C6402" s="8" t="s">
        <v>1462</v>
      </c>
      <c r="D6402" s="8" t="s">
        <v>3372</v>
      </c>
      <c r="E6402" s="8" t="s">
        <v>3373</v>
      </c>
      <c r="F6402" s="8" t="s">
        <v>11731</v>
      </c>
      <c r="G6402" s="8">
        <v>1269</v>
      </c>
      <c r="H6402" s="8">
        <v>37</v>
      </c>
      <c r="K6402" s="8" t="s">
        <v>3</v>
      </c>
      <c r="L6402" s="8">
        <v>1</v>
      </c>
      <c r="P6402" s="8">
        <v>1269</v>
      </c>
      <c r="U6402" s="8">
        <v>37</v>
      </c>
      <c r="Y6402" s="8" t="s">
        <v>738</v>
      </c>
      <c r="Z6402" s="8">
        <v>0</v>
      </c>
      <c r="AH6402" s="8" t="s">
        <v>433</v>
      </c>
      <c r="AK6402" s="8">
        <v>2008</v>
      </c>
      <c r="AS6402" s="8">
        <v>6327.3</v>
      </c>
    </row>
    <row r="6403" spans="1:45" x14ac:dyDescent="0.25">
      <c r="A6403" s="8" t="s">
        <v>3203</v>
      </c>
      <c r="B6403" s="8" t="s">
        <v>2541</v>
      </c>
      <c r="C6403" s="8" t="s">
        <v>1462</v>
      </c>
      <c r="D6403" s="8" t="s">
        <v>3372</v>
      </c>
      <c r="E6403" s="8" t="s">
        <v>3373</v>
      </c>
      <c r="F6403" s="8" t="s">
        <v>11732</v>
      </c>
      <c r="G6403" s="8">
        <v>1270</v>
      </c>
      <c r="H6403" s="8">
        <v>38</v>
      </c>
      <c r="K6403" s="8" t="s">
        <v>3</v>
      </c>
      <c r="L6403" s="8">
        <v>1</v>
      </c>
      <c r="P6403" s="8">
        <v>1270</v>
      </c>
      <c r="U6403" s="8">
        <v>38</v>
      </c>
      <c r="Y6403" s="8" t="s">
        <v>738</v>
      </c>
      <c r="Z6403" s="8">
        <v>0</v>
      </c>
      <c r="AH6403" s="8" t="s">
        <v>433</v>
      </c>
      <c r="AK6403" s="8">
        <v>2008</v>
      </c>
      <c r="AS6403" s="8">
        <v>6696.72</v>
      </c>
    </row>
    <row r="6404" spans="1:45" x14ac:dyDescent="0.25">
      <c r="A6404" s="8" t="s">
        <v>3203</v>
      </c>
      <c r="B6404" s="8" t="s">
        <v>2542</v>
      </c>
      <c r="C6404" s="8" t="s">
        <v>1462</v>
      </c>
      <c r="D6404" s="8" t="s">
        <v>3372</v>
      </c>
      <c r="E6404" s="8" t="s">
        <v>3373</v>
      </c>
      <c r="F6404" s="8" t="s">
        <v>11733</v>
      </c>
      <c r="G6404" s="8">
        <v>1271</v>
      </c>
      <c r="H6404" s="8">
        <v>39</v>
      </c>
      <c r="K6404" s="8" t="s">
        <v>3</v>
      </c>
      <c r="L6404" s="8">
        <v>1</v>
      </c>
      <c r="P6404" s="8">
        <v>1271</v>
      </c>
      <c r="U6404" s="8">
        <v>39</v>
      </c>
      <c r="Y6404" s="8" t="s">
        <v>738</v>
      </c>
      <c r="Z6404" s="8">
        <v>0</v>
      </c>
      <c r="AH6404" s="8" t="s">
        <v>433</v>
      </c>
      <c r="AK6404" s="8">
        <v>2008</v>
      </c>
      <c r="AS6404" s="8">
        <v>5541.3</v>
      </c>
    </row>
    <row r="6405" spans="1:45" x14ac:dyDescent="0.25">
      <c r="A6405" s="8" t="s">
        <v>3203</v>
      </c>
      <c r="B6405" s="8" t="s">
        <v>2543</v>
      </c>
      <c r="C6405" s="8" t="s">
        <v>1462</v>
      </c>
      <c r="D6405" s="8" t="s">
        <v>3372</v>
      </c>
      <c r="E6405" s="8" t="s">
        <v>3373</v>
      </c>
      <c r="F6405" s="8" t="s">
        <v>11734</v>
      </c>
      <c r="G6405" s="8">
        <v>1272</v>
      </c>
      <c r="H6405" s="8">
        <v>40</v>
      </c>
      <c r="K6405" s="8" t="s">
        <v>3</v>
      </c>
      <c r="L6405" s="8">
        <v>1</v>
      </c>
      <c r="P6405" s="8">
        <v>1272</v>
      </c>
      <c r="U6405" s="8">
        <v>40</v>
      </c>
      <c r="W6405" s="8" t="s">
        <v>2295</v>
      </c>
      <c r="Y6405" s="8" t="s">
        <v>738</v>
      </c>
      <c r="Z6405" s="8">
        <v>0</v>
      </c>
      <c r="AH6405" s="8" t="s">
        <v>433</v>
      </c>
      <c r="AK6405" s="8">
        <v>2008</v>
      </c>
      <c r="AS6405" s="8">
        <v>6916.8</v>
      </c>
    </row>
    <row r="6406" spans="1:45" x14ac:dyDescent="0.25">
      <c r="A6406" s="8" t="s">
        <v>3203</v>
      </c>
      <c r="B6406" s="8" t="s">
        <v>2544</v>
      </c>
      <c r="C6406" s="8" t="s">
        <v>1462</v>
      </c>
      <c r="D6406" s="8" t="s">
        <v>3372</v>
      </c>
      <c r="E6406" s="8" t="s">
        <v>3373</v>
      </c>
      <c r="F6406" s="8" t="s">
        <v>11735</v>
      </c>
      <c r="G6406" s="8">
        <v>1273</v>
      </c>
      <c r="H6406" s="8">
        <v>41</v>
      </c>
      <c r="K6406" s="8" t="s">
        <v>3</v>
      </c>
      <c r="L6406" s="8">
        <v>1</v>
      </c>
      <c r="P6406" s="8">
        <v>1273</v>
      </c>
      <c r="U6406" s="8">
        <v>41</v>
      </c>
      <c r="W6406" s="8" t="s">
        <v>2295</v>
      </c>
      <c r="Y6406" s="8" t="s">
        <v>738</v>
      </c>
      <c r="Z6406" s="8">
        <v>0</v>
      </c>
      <c r="AH6406" s="8" t="s">
        <v>433</v>
      </c>
      <c r="AK6406" s="8">
        <v>2008</v>
      </c>
      <c r="AS6406" s="8">
        <v>7270.5</v>
      </c>
    </row>
    <row r="6407" spans="1:45" x14ac:dyDescent="0.25">
      <c r="A6407" s="8" t="s">
        <v>3203</v>
      </c>
      <c r="B6407" s="8" t="s">
        <v>2545</v>
      </c>
      <c r="C6407" s="8" t="s">
        <v>1462</v>
      </c>
      <c r="D6407" s="8" t="s">
        <v>3372</v>
      </c>
      <c r="E6407" s="8" t="s">
        <v>3373</v>
      </c>
      <c r="F6407" s="8" t="s">
        <v>11736</v>
      </c>
      <c r="G6407" s="8">
        <v>1274</v>
      </c>
      <c r="H6407" s="8">
        <v>42</v>
      </c>
      <c r="K6407" s="8" t="s">
        <v>3</v>
      </c>
      <c r="L6407" s="8">
        <v>1</v>
      </c>
      <c r="P6407" s="8">
        <v>1274</v>
      </c>
      <c r="U6407" s="8">
        <v>42</v>
      </c>
      <c r="W6407" s="8" t="s">
        <v>2295</v>
      </c>
      <c r="Y6407" s="8" t="s">
        <v>738</v>
      </c>
      <c r="Z6407" s="8">
        <v>0</v>
      </c>
      <c r="AH6407" s="8" t="s">
        <v>433</v>
      </c>
      <c r="AK6407" s="8">
        <v>2008</v>
      </c>
      <c r="AS6407" s="8">
        <v>7152.6</v>
      </c>
    </row>
    <row r="6408" spans="1:45" x14ac:dyDescent="0.25">
      <c r="A6408" s="8" t="s">
        <v>3203</v>
      </c>
      <c r="B6408" s="8" t="s">
        <v>2546</v>
      </c>
      <c r="C6408" s="8" t="s">
        <v>1462</v>
      </c>
      <c r="D6408" s="8" t="s">
        <v>3372</v>
      </c>
      <c r="E6408" s="8" t="s">
        <v>3373</v>
      </c>
      <c r="F6408" s="8" t="s">
        <v>11737</v>
      </c>
      <c r="G6408" s="8">
        <v>1275</v>
      </c>
      <c r="H6408" s="8">
        <v>43</v>
      </c>
      <c r="K6408" s="8" t="s">
        <v>3</v>
      </c>
      <c r="L6408" s="8">
        <v>1</v>
      </c>
      <c r="P6408" s="8">
        <v>1275</v>
      </c>
      <c r="U6408" s="8">
        <v>43</v>
      </c>
      <c r="Y6408" s="8" t="s">
        <v>738</v>
      </c>
      <c r="Z6408" s="8">
        <v>0</v>
      </c>
      <c r="AH6408" s="8" t="s">
        <v>433</v>
      </c>
      <c r="AK6408" s="8">
        <v>2008</v>
      </c>
      <c r="AS6408" s="8">
        <v>6798.9</v>
      </c>
    </row>
    <row r="6409" spans="1:45" x14ac:dyDescent="0.25">
      <c r="A6409" s="8" t="s">
        <v>3203</v>
      </c>
      <c r="B6409" s="8" t="s">
        <v>2547</v>
      </c>
      <c r="C6409" s="8" t="s">
        <v>1462</v>
      </c>
      <c r="D6409" s="8" t="s">
        <v>3372</v>
      </c>
      <c r="E6409" s="8" t="s">
        <v>3373</v>
      </c>
      <c r="F6409" s="8" t="s">
        <v>11738</v>
      </c>
      <c r="G6409" s="8">
        <v>1276</v>
      </c>
      <c r="H6409" s="8">
        <v>44</v>
      </c>
      <c r="K6409" s="8" t="s">
        <v>3</v>
      </c>
      <c r="L6409" s="8">
        <v>1</v>
      </c>
      <c r="P6409" s="8">
        <v>1276</v>
      </c>
      <c r="U6409" s="8">
        <v>44</v>
      </c>
      <c r="W6409" s="8" t="s">
        <v>2295</v>
      </c>
      <c r="Y6409" s="8" t="s">
        <v>738</v>
      </c>
      <c r="Z6409" s="8">
        <v>0</v>
      </c>
      <c r="AH6409" s="8" t="s">
        <v>433</v>
      </c>
      <c r="AK6409" s="8">
        <v>2008</v>
      </c>
      <c r="AS6409" s="8">
        <v>7113.3</v>
      </c>
    </row>
    <row r="6410" spans="1:45" x14ac:dyDescent="0.25">
      <c r="A6410" s="8" t="s">
        <v>3203</v>
      </c>
      <c r="B6410" s="8" t="s">
        <v>2548</v>
      </c>
      <c r="C6410" s="8" t="s">
        <v>1462</v>
      </c>
      <c r="D6410" s="8" t="s">
        <v>3372</v>
      </c>
      <c r="E6410" s="8" t="s">
        <v>3373</v>
      </c>
      <c r="F6410" s="8" t="s">
        <v>11739</v>
      </c>
      <c r="G6410" s="8">
        <v>1277</v>
      </c>
      <c r="H6410" s="8">
        <v>45</v>
      </c>
      <c r="K6410" s="8" t="s">
        <v>3</v>
      </c>
      <c r="L6410" s="8">
        <v>1</v>
      </c>
      <c r="P6410" s="8">
        <v>1277</v>
      </c>
      <c r="U6410" s="8">
        <v>45</v>
      </c>
      <c r="W6410" s="8" t="s">
        <v>2295</v>
      </c>
      <c r="Y6410" s="8" t="s">
        <v>738</v>
      </c>
      <c r="Z6410" s="8">
        <v>0</v>
      </c>
      <c r="AH6410" s="8" t="s">
        <v>433</v>
      </c>
      <c r="AK6410" s="8">
        <v>2008</v>
      </c>
      <c r="AS6410" s="8">
        <v>8528.1</v>
      </c>
    </row>
    <row r="6411" spans="1:45" x14ac:dyDescent="0.25">
      <c r="A6411" s="8" t="s">
        <v>3203</v>
      </c>
      <c r="B6411" s="8" t="s">
        <v>2549</v>
      </c>
      <c r="C6411" s="8" t="s">
        <v>1462</v>
      </c>
      <c r="D6411" s="8" t="s">
        <v>3372</v>
      </c>
      <c r="E6411" s="8" t="s">
        <v>3373</v>
      </c>
      <c r="F6411" s="8" t="s">
        <v>11740</v>
      </c>
      <c r="G6411" s="8">
        <v>1278</v>
      </c>
      <c r="H6411" s="8">
        <v>46</v>
      </c>
      <c r="K6411" s="8" t="s">
        <v>3</v>
      </c>
      <c r="L6411" s="8">
        <v>1</v>
      </c>
      <c r="P6411" s="8">
        <v>1278</v>
      </c>
      <c r="U6411" s="8">
        <v>46</v>
      </c>
      <c r="W6411" s="8" t="s">
        <v>2295</v>
      </c>
      <c r="Y6411" s="8" t="s">
        <v>738</v>
      </c>
      <c r="Z6411" s="8">
        <v>0</v>
      </c>
      <c r="AH6411" s="8" t="s">
        <v>433</v>
      </c>
      <c r="AK6411" s="8">
        <v>2008</v>
      </c>
      <c r="AS6411" s="8">
        <v>8292.2999999999993</v>
      </c>
    </row>
    <row r="6412" spans="1:45" x14ac:dyDescent="0.25">
      <c r="A6412" s="8" t="s">
        <v>3203</v>
      </c>
      <c r="B6412" s="8" t="s">
        <v>2550</v>
      </c>
      <c r="C6412" s="8" t="s">
        <v>1462</v>
      </c>
      <c r="D6412" s="8" t="s">
        <v>3372</v>
      </c>
      <c r="E6412" s="8" t="s">
        <v>3373</v>
      </c>
      <c r="F6412" s="8" t="s">
        <v>11741</v>
      </c>
      <c r="G6412" s="8">
        <v>1279</v>
      </c>
      <c r="H6412" s="8">
        <v>47</v>
      </c>
      <c r="K6412" s="8" t="s">
        <v>3</v>
      </c>
      <c r="L6412" s="8">
        <v>1</v>
      </c>
      <c r="P6412" s="8">
        <v>1279</v>
      </c>
      <c r="U6412" s="8">
        <v>47</v>
      </c>
      <c r="W6412" s="8" t="s">
        <v>2295</v>
      </c>
      <c r="Y6412" s="8" t="s">
        <v>738</v>
      </c>
      <c r="Z6412" s="8">
        <v>0</v>
      </c>
      <c r="AH6412" s="8" t="s">
        <v>433</v>
      </c>
      <c r="AK6412" s="8">
        <v>2008</v>
      </c>
      <c r="AS6412" s="8">
        <v>8056.5</v>
      </c>
    </row>
    <row r="6413" spans="1:45" x14ac:dyDescent="0.25">
      <c r="A6413" s="8" t="s">
        <v>3203</v>
      </c>
      <c r="B6413" s="8" t="s">
        <v>2551</v>
      </c>
      <c r="C6413" s="8" t="s">
        <v>1462</v>
      </c>
      <c r="D6413" s="8" t="s">
        <v>3372</v>
      </c>
      <c r="E6413" s="8" t="s">
        <v>3373</v>
      </c>
      <c r="F6413" s="8" t="s">
        <v>11742</v>
      </c>
      <c r="G6413" s="8">
        <v>1280</v>
      </c>
      <c r="H6413" s="8">
        <v>48</v>
      </c>
      <c r="K6413" s="8" t="s">
        <v>3</v>
      </c>
      <c r="L6413" s="8">
        <v>1</v>
      </c>
      <c r="P6413" s="8">
        <v>1280</v>
      </c>
      <c r="U6413" s="8">
        <v>48</v>
      </c>
      <c r="W6413" s="8" t="s">
        <v>2295</v>
      </c>
      <c r="Y6413" s="8" t="s">
        <v>738</v>
      </c>
      <c r="Z6413" s="8">
        <v>0</v>
      </c>
      <c r="AH6413" s="8" t="s">
        <v>433</v>
      </c>
      <c r="AK6413" s="8">
        <v>2008</v>
      </c>
      <c r="AS6413" s="8">
        <v>7584.9</v>
      </c>
    </row>
    <row r="6414" spans="1:45" x14ac:dyDescent="0.25">
      <c r="A6414" s="8" t="s">
        <v>3203</v>
      </c>
      <c r="B6414" s="8" t="s">
        <v>434</v>
      </c>
      <c r="C6414" s="8" t="s">
        <v>434</v>
      </c>
      <c r="D6414" s="8" t="s">
        <v>3372</v>
      </c>
      <c r="E6414" s="8" t="s">
        <v>3373</v>
      </c>
      <c r="F6414" s="8" t="s">
        <v>11743</v>
      </c>
      <c r="G6414" s="8">
        <v>1281</v>
      </c>
      <c r="H6414" s="8">
        <v>210</v>
      </c>
      <c r="K6414" s="8" t="s">
        <v>3</v>
      </c>
      <c r="L6414" s="8">
        <v>1</v>
      </c>
      <c r="P6414" s="8">
        <v>1281</v>
      </c>
      <c r="U6414" s="8">
        <v>210</v>
      </c>
      <c r="Y6414" s="8" t="s">
        <v>434</v>
      </c>
      <c r="Z6414" s="8">
        <v>1</v>
      </c>
      <c r="AH6414" s="8" t="s">
        <v>433</v>
      </c>
      <c r="AK6414" s="8">
        <v>2008</v>
      </c>
      <c r="AS6414" s="8">
        <v>7286.22</v>
      </c>
    </row>
    <row r="6415" spans="1:45" x14ac:dyDescent="0.25">
      <c r="A6415" s="8" t="s">
        <v>3203</v>
      </c>
      <c r="B6415" s="8" t="s">
        <v>2552</v>
      </c>
      <c r="C6415" s="8" t="s">
        <v>1462</v>
      </c>
      <c r="D6415" s="8" t="s">
        <v>3372</v>
      </c>
      <c r="E6415" s="8" t="s">
        <v>3373</v>
      </c>
      <c r="F6415" s="8" t="s">
        <v>11744</v>
      </c>
      <c r="G6415" s="8">
        <v>1282</v>
      </c>
      <c r="H6415" s="8">
        <v>49</v>
      </c>
      <c r="K6415" s="8" t="s">
        <v>3</v>
      </c>
      <c r="L6415" s="8">
        <v>1</v>
      </c>
      <c r="P6415" s="8">
        <v>1282</v>
      </c>
      <c r="U6415" s="8">
        <v>49</v>
      </c>
      <c r="W6415" s="8" t="s">
        <v>2295</v>
      </c>
      <c r="Y6415" s="8" t="s">
        <v>738</v>
      </c>
      <c r="Z6415" s="8">
        <v>0</v>
      </c>
      <c r="AH6415" s="8" t="s">
        <v>433</v>
      </c>
      <c r="AK6415" s="8">
        <v>2008</v>
      </c>
      <c r="AS6415" s="8">
        <v>6956.1</v>
      </c>
    </row>
    <row r="6416" spans="1:45" x14ac:dyDescent="0.25">
      <c r="A6416" s="8" t="s">
        <v>3203</v>
      </c>
      <c r="B6416" s="8" t="s">
        <v>2553</v>
      </c>
      <c r="C6416" s="8" t="s">
        <v>1462</v>
      </c>
      <c r="D6416" s="8" t="s">
        <v>3372</v>
      </c>
      <c r="E6416" s="8" t="s">
        <v>3373</v>
      </c>
      <c r="F6416" s="8" t="s">
        <v>11745</v>
      </c>
      <c r="G6416" s="8">
        <v>1283</v>
      </c>
      <c r="H6416" s="8">
        <v>50</v>
      </c>
      <c r="K6416" s="8" t="s">
        <v>3</v>
      </c>
      <c r="L6416" s="8">
        <v>1</v>
      </c>
      <c r="P6416" s="8">
        <v>1283</v>
      </c>
      <c r="U6416" s="8">
        <v>50</v>
      </c>
      <c r="W6416" s="8" t="s">
        <v>2295</v>
      </c>
      <c r="Y6416" s="8" t="s">
        <v>738</v>
      </c>
      <c r="Z6416" s="8">
        <v>0</v>
      </c>
      <c r="AH6416" s="8" t="s">
        <v>433</v>
      </c>
      <c r="AK6416" s="8">
        <v>2008</v>
      </c>
      <c r="AS6416" s="8">
        <v>6995.4</v>
      </c>
    </row>
    <row r="6417" spans="1:45" x14ac:dyDescent="0.25">
      <c r="A6417" s="8" t="s">
        <v>3203</v>
      </c>
      <c r="B6417" s="8" t="s">
        <v>2554</v>
      </c>
      <c r="C6417" s="8" t="s">
        <v>1462</v>
      </c>
      <c r="D6417" s="8" t="s">
        <v>3372</v>
      </c>
      <c r="E6417" s="8" t="s">
        <v>3373</v>
      </c>
      <c r="F6417" s="8" t="s">
        <v>11746</v>
      </c>
      <c r="G6417" s="8">
        <v>1284</v>
      </c>
      <c r="H6417" s="8">
        <v>51</v>
      </c>
      <c r="K6417" s="8" t="s">
        <v>3</v>
      </c>
      <c r="L6417" s="8">
        <v>1</v>
      </c>
      <c r="P6417" s="8">
        <v>1284</v>
      </c>
      <c r="U6417" s="8">
        <v>51</v>
      </c>
      <c r="Y6417" s="8" t="s">
        <v>738</v>
      </c>
      <c r="Z6417" s="8">
        <v>0</v>
      </c>
      <c r="AH6417" s="8" t="s">
        <v>433</v>
      </c>
      <c r="AK6417" s="8">
        <v>2008</v>
      </c>
      <c r="AS6417" s="8">
        <v>6563.1</v>
      </c>
    </row>
    <row r="6418" spans="1:45" x14ac:dyDescent="0.25">
      <c r="A6418" s="8" t="s">
        <v>3203</v>
      </c>
      <c r="B6418" s="8" t="s">
        <v>2555</v>
      </c>
      <c r="C6418" s="8" t="s">
        <v>1462</v>
      </c>
      <c r="D6418" s="8" t="s">
        <v>3372</v>
      </c>
      <c r="E6418" s="8" t="s">
        <v>3373</v>
      </c>
      <c r="F6418" s="8" t="s">
        <v>11747</v>
      </c>
      <c r="G6418" s="8">
        <v>1285</v>
      </c>
      <c r="H6418" s="8">
        <v>52</v>
      </c>
      <c r="K6418" s="8" t="s">
        <v>3</v>
      </c>
      <c r="L6418" s="8">
        <v>1</v>
      </c>
      <c r="P6418" s="8">
        <v>1285</v>
      </c>
      <c r="U6418" s="8">
        <v>52</v>
      </c>
      <c r="W6418" s="8" t="s">
        <v>2295</v>
      </c>
      <c r="Y6418" s="8" t="s">
        <v>738</v>
      </c>
      <c r="Z6418" s="8">
        <v>0</v>
      </c>
      <c r="AH6418" s="8" t="s">
        <v>433</v>
      </c>
      <c r="AK6418" s="8">
        <v>2008</v>
      </c>
      <c r="AS6418" s="8">
        <v>6916.8</v>
      </c>
    </row>
    <row r="6419" spans="1:45" x14ac:dyDescent="0.25">
      <c r="A6419" s="8" t="s">
        <v>3203</v>
      </c>
      <c r="B6419" s="8" t="s">
        <v>2556</v>
      </c>
      <c r="C6419" s="8" t="s">
        <v>1466</v>
      </c>
      <c r="D6419" s="8" t="s">
        <v>3372</v>
      </c>
      <c r="E6419" s="8" t="s">
        <v>3373</v>
      </c>
      <c r="F6419" s="8" t="s">
        <v>11748</v>
      </c>
      <c r="G6419" s="8">
        <v>1286</v>
      </c>
      <c r="H6419" s="8">
        <v>53</v>
      </c>
      <c r="K6419" s="8" t="s">
        <v>3</v>
      </c>
      <c r="L6419" s="8">
        <v>1</v>
      </c>
      <c r="P6419" s="8">
        <v>1286</v>
      </c>
      <c r="U6419" s="8">
        <v>53</v>
      </c>
      <c r="W6419" s="8" t="s">
        <v>2295</v>
      </c>
      <c r="Y6419" s="8" t="s">
        <v>739</v>
      </c>
      <c r="Z6419" s="8">
        <v>0</v>
      </c>
      <c r="AH6419" s="8" t="s">
        <v>433</v>
      </c>
      <c r="AK6419" s="8">
        <v>2008</v>
      </c>
      <c r="AS6419" s="8">
        <v>6877.5</v>
      </c>
    </row>
    <row r="6420" spans="1:45" x14ac:dyDescent="0.25">
      <c r="A6420" s="8" t="s">
        <v>3203</v>
      </c>
      <c r="B6420" s="8" t="s">
        <v>2557</v>
      </c>
      <c r="C6420" s="8" t="s">
        <v>1466</v>
      </c>
      <c r="D6420" s="8" t="s">
        <v>3372</v>
      </c>
      <c r="E6420" s="8" t="s">
        <v>3373</v>
      </c>
      <c r="F6420" s="8" t="s">
        <v>11749</v>
      </c>
      <c r="G6420" s="8">
        <v>1287</v>
      </c>
      <c r="H6420" s="8">
        <v>54</v>
      </c>
      <c r="K6420" s="8" t="s">
        <v>3</v>
      </c>
      <c r="L6420" s="8">
        <v>1</v>
      </c>
      <c r="P6420" s="8">
        <v>1287</v>
      </c>
      <c r="U6420" s="8">
        <v>54</v>
      </c>
      <c r="W6420" s="8" t="s">
        <v>2295</v>
      </c>
      <c r="Y6420" s="8" t="s">
        <v>739</v>
      </c>
      <c r="Z6420" s="8">
        <v>0</v>
      </c>
      <c r="AH6420" s="8" t="s">
        <v>433</v>
      </c>
      <c r="AK6420" s="8">
        <v>2008</v>
      </c>
      <c r="AS6420" s="8">
        <v>7191.9</v>
      </c>
    </row>
    <row r="6421" spans="1:45" x14ac:dyDescent="0.25">
      <c r="A6421" s="8" t="s">
        <v>3203</v>
      </c>
      <c r="B6421" s="8" t="s">
        <v>2558</v>
      </c>
      <c r="C6421" s="8" t="s">
        <v>1466</v>
      </c>
      <c r="D6421" s="8" t="s">
        <v>3372</v>
      </c>
      <c r="E6421" s="8" t="s">
        <v>3373</v>
      </c>
      <c r="F6421" s="8" t="s">
        <v>11750</v>
      </c>
      <c r="G6421" s="8">
        <v>1288</v>
      </c>
      <c r="H6421" s="8">
        <v>55</v>
      </c>
      <c r="K6421" s="8" t="s">
        <v>3</v>
      </c>
      <c r="L6421" s="8">
        <v>1</v>
      </c>
      <c r="P6421" s="8">
        <v>1288</v>
      </c>
      <c r="U6421" s="8">
        <v>55</v>
      </c>
      <c r="W6421" s="8" t="s">
        <v>2295</v>
      </c>
      <c r="Y6421" s="8" t="s">
        <v>739</v>
      </c>
      <c r="Z6421" s="8">
        <v>0</v>
      </c>
      <c r="AH6421" s="8" t="s">
        <v>433</v>
      </c>
      <c r="AK6421" s="8">
        <v>2008</v>
      </c>
      <c r="AS6421" s="8">
        <v>7977.9</v>
      </c>
    </row>
    <row r="6422" spans="1:45" x14ac:dyDescent="0.25">
      <c r="A6422" s="8" t="s">
        <v>3203</v>
      </c>
      <c r="B6422" s="8" t="s">
        <v>2559</v>
      </c>
      <c r="C6422" s="8" t="s">
        <v>1466</v>
      </c>
      <c r="D6422" s="8" t="s">
        <v>3372</v>
      </c>
      <c r="E6422" s="8" t="s">
        <v>3373</v>
      </c>
      <c r="F6422" s="8" t="s">
        <v>11751</v>
      </c>
      <c r="G6422" s="8">
        <v>1289</v>
      </c>
      <c r="H6422" s="8">
        <v>56</v>
      </c>
      <c r="K6422" s="8" t="s">
        <v>3</v>
      </c>
      <c r="L6422" s="8">
        <v>1</v>
      </c>
      <c r="P6422" s="8">
        <v>1289</v>
      </c>
      <c r="U6422" s="8">
        <v>56</v>
      </c>
      <c r="W6422" s="8" t="s">
        <v>2295</v>
      </c>
      <c r="Y6422" s="8" t="s">
        <v>739</v>
      </c>
      <c r="Z6422" s="8">
        <v>0</v>
      </c>
      <c r="AH6422" s="8" t="s">
        <v>433</v>
      </c>
      <c r="AK6422" s="8">
        <v>2008</v>
      </c>
      <c r="AS6422" s="8">
        <v>7506.3</v>
      </c>
    </row>
    <row r="6423" spans="1:45" x14ac:dyDescent="0.25">
      <c r="A6423" s="8" t="s">
        <v>3203</v>
      </c>
      <c r="B6423" s="8" t="s">
        <v>2560</v>
      </c>
      <c r="C6423" s="8" t="s">
        <v>1466</v>
      </c>
      <c r="D6423" s="8" t="s">
        <v>3372</v>
      </c>
      <c r="E6423" s="8" t="s">
        <v>3373</v>
      </c>
      <c r="F6423" s="8" t="s">
        <v>11752</v>
      </c>
      <c r="G6423" s="8">
        <v>1290</v>
      </c>
      <c r="H6423" s="8">
        <v>57</v>
      </c>
      <c r="K6423" s="8" t="s">
        <v>3</v>
      </c>
      <c r="L6423" s="8">
        <v>1</v>
      </c>
      <c r="P6423" s="8">
        <v>1290</v>
      </c>
      <c r="U6423" s="8">
        <v>57</v>
      </c>
      <c r="W6423" s="8" t="s">
        <v>2295</v>
      </c>
      <c r="Y6423" s="8" t="s">
        <v>739</v>
      </c>
      <c r="Z6423" s="8">
        <v>0</v>
      </c>
      <c r="AH6423" s="8" t="s">
        <v>433</v>
      </c>
      <c r="AK6423" s="8">
        <v>2008</v>
      </c>
      <c r="AS6423" s="8">
        <v>7789.26</v>
      </c>
    </row>
    <row r="6424" spans="1:45" x14ac:dyDescent="0.25">
      <c r="A6424" s="8" t="s">
        <v>3203</v>
      </c>
      <c r="B6424" s="8" t="s">
        <v>2561</v>
      </c>
      <c r="C6424" s="8" t="s">
        <v>1466</v>
      </c>
      <c r="D6424" s="8" t="s">
        <v>3372</v>
      </c>
      <c r="E6424" s="8" t="s">
        <v>3373</v>
      </c>
      <c r="F6424" s="8" t="s">
        <v>11753</v>
      </c>
      <c r="G6424" s="8">
        <v>1291</v>
      </c>
      <c r="H6424" s="8">
        <v>58</v>
      </c>
      <c r="K6424" s="8" t="s">
        <v>3</v>
      </c>
      <c r="L6424" s="8">
        <v>1</v>
      </c>
      <c r="P6424" s="8">
        <v>1291</v>
      </c>
      <c r="U6424" s="8">
        <v>58</v>
      </c>
      <c r="Y6424" s="8" t="s">
        <v>739</v>
      </c>
      <c r="Z6424" s="8">
        <v>0</v>
      </c>
      <c r="AH6424" s="8" t="s">
        <v>433</v>
      </c>
      <c r="AK6424" s="8">
        <v>2008</v>
      </c>
      <c r="AS6424" s="8">
        <v>6012.9</v>
      </c>
    </row>
    <row r="6425" spans="1:45" x14ac:dyDescent="0.25">
      <c r="A6425" s="8" t="s">
        <v>3203</v>
      </c>
      <c r="B6425" s="8" t="s">
        <v>2562</v>
      </c>
      <c r="C6425" s="8" t="s">
        <v>1466</v>
      </c>
      <c r="D6425" s="8" t="s">
        <v>3372</v>
      </c>
      <c r="E6425" s="8" t="s">
        <v>3373</v>
      </c>
      <c r="F6425" s="8" t="s">
        <v>11754</v>
      </c>
      <c r="G6425" s="8">
        <v>1292</v>
      </c>
      <c r="H6425" s="8">
        <v>59</v>
      </c>
      <c r="K6425" s="8" t="s">
        <v>3</v>
      </c>
      <c r="L6425" s="8">
        <v>1</v>
      </c>
      <c r="P6425" s="8">
        <v>1292</v>
      </c>
      <c r="U6425" s="8">
        <v>59</v>
      </c>
      <c r="W6425" s="8" t="s">
        <v>2295</v>
      </c>
      <c r="Y6425" s="8" t="s">
        <v>739</v>
      </c>
      <c r="Z6425" s="8">
        <v>0</v>
      </c>
      <c r="AH6425" s="8" t="s">
        <v>433</v>
      </c>
      <c r="AK6425" s="8">
        <v>2008</v>
      </c>
      <c r="AS6425" s="8">
        <v>7938.6</v>
      </c>
    </row>
    <row r="6426" spans="1:45" x14ac:dyDescent="0.25">
      <c r="A6426" s="8" t="s">
        <v>3203</v>
      </c>
      <c r="B6426" s="8" t="s">
        <v>2563</v>
      </c>
      <c r="C6426" s="8" t="s">
        <v>1466</v>
      </c>
      <c r="D6426" s="8" t="s">
        <v>3372</v>
      </c>
      <c r="E6426" s="8" t="s">
        <v>3373</v>
      </c>
      <c r="F6426" s="8" t="s">
        <v>11755</v>
      </c>
      <c r="G6426" s="8">
        <v>1293</v>
      </c>
      <c r="H6426" s="8">
        <v>60</v>
      </c>
      <c r="K6426" s="8" t="s">
        <v>3</v>
      </c>
      <c r="L6426" s="8">
        <v>1</v>
      </c>
      <c r="P6426" s="8">
        <v>1293</v>
      </c>
      <c r="U6426" s="8">
        <v>60</v>
      </c>
      <c r="W6426" s="8" t="s">
        <v>2295</v>
      </c>
      <c r="Y6426" s="8" t="s">
        <v>739</v>
      </c>
      <c r="Z6426" s="8">
        <v>0</v>
      </c>
      <c r="AH6426" s="8" t="s">
        <v>433</v>
      </c>
      <c r="AK6426" s="8">
        <v>2008</v>
      </c>
      <c r="AS6426" s="8">
        <v>7624.2</v>
      </c>
    </row>
    <row r="6427" spans="1:45" x14ac:dyDescent="0.25">
      <c r="A6427" s="8" t="s">
        <v>3203</v>
      </c>
      <c r="B6427" s="8" t="s">
        <v>766</v>
      </c>
      <c r="C6427" s="8" t="s">
        <v>766</v>
      </c>
      <c r="D6427" s="8" t="s">
        <v>3372</v>
      </c>
      <c r="E6427" s="8" t="s">
        <v>3373</v>
      </c>
      <c r="F6427" s="8" t="s">
        <v>11756</v>
      </c>
      <c r="G6427" s="8">
        <v>1294</v>
      </c>
      <c r="H6427" s="8">
        <v>211</v>
      </c>
      <c r="K6427" s="8" t="s">
        <v>3</v>
      </c>
      <c r="L6427" s="8">
        <v>1</v>
      </c>
      <c r="P6427" s="8">
        <v>1294</v>
      </c>
      <c r="U6427" s="8">
        <v>211</v>
      </c>
      <c r="Y6427" s="8" t="s">
        <v>766</v>
      </c>
      <c r="Z6427" s="8">
        <v>2</v>
      </c>
      <c r="AH6427" s="8" t="s">
        <v>433</v>
      </c>
      <c r="AK6427" s="8">
        <v>2008</v>
      </c>
      <c r="AS6427" s="8">
        <v>7129.02</v>
      </c>
    </row>
    <row r="6428" spans="1:45" x14ac:dyDescent="0.25">
      <c r="A6428" s="8" t="s">
        <v>3203</v>
      </c>
      <c r="B6428" s="8" t="s">
        <v>2564</v>
      </c>
      <c r="C6428" s="8" t="s">
        <v>1466</v>
      </c>
      <c r="D6428" s="8" t="s">
        <v>3372</v>
      </c>
      <c r="E6428" s="8" t="s">
        <v>3373</v>
      </c>
      <c r="F6428" s="8" t="s">
        <v>11757</v>
      </c>
      <c r="G6428" s="8">
        <v>1295</v>
      </c>
      <c r="H6428" s="8">
        <v>61</v>
      </c>
      <c r="K6428" s="8" t="s">
        <v>3</v>
      </c>
      <c r="L6428" s="8">
        <v>1</v>
      </c>
      <c r="P6428" s="8">
        <v>1295</v>
      </c>
      <c r="U6428" s="8">
        <v>61</v>
      </c>
      <c r="W6428" s="8" t="s">
        <v>2295</v>
      </c>
      <c r="Y6428" s="8" t="s">
        <v>739</v>
      </c>
      <c r="Z6428" s="8">
        <v>0</v>
      </c>
      <c r="AH6428" s="8" t="s">
        <v>433</v>
      </c>
      <c r="AK6428" s="8">
        <v>2008</v>
      </c>
      <c r="AS6428" s="8">
        <v>6641.7</v>
      </c>
    </row>
    <row r="6429" spans="1:45" x14ac:dyDescent="0.25">
      <c r="A6429" s="8" t="s">
        <v>3203</v>
      </c>
      <c r="B6429" s="8" t="s">
        <v>2565</v>
      </c>
      <c r="C6429" s="8" t="s">
        <v>1466</v>
      </c>
      <c r="D6429" s="8" t="s">
        <v>3372</v>
      </c>
      <c r="E6429" s="8" t="s">
        <v>3373</v>
      </c>
      <c r="F6429" s="8" t="s">
        <v>11758</v>
      </c>
      <c r="G6429" s="8">
        <v>1296</v>
      </c>
      <c r="H6429" s="8">
        <v>62</v>
      </c>
      <c r="K6429" s="8" t="s">
        <v>3</v>
      </c>
      <c r="L6429" s="8">
        <v>1</v>
      </c>
      <c r="P6429" s="8">
        <v>1296</v>
      </c>
      <c r="U6429" s="8">
        <v>62</v>
      </c>
      <c r="Y6429" s="8" t="s">
        <v>739</v>
      </c>
      <c r="Z6429" s="8">
        <v>0</v>
      </c>
      <c r="AH6429" s="8" t="s">
        <v>433</v>
      </c>
      <c r="AK6429" s="8">
        <v>2008</v>
      </c>
      <c r="AS6429" s="8">
        <v>5973.6</v>
      </c>
    </row>
    <row r="6430" spans="1:45" x14ac:dyDescent="0.25">
      <c r="A6430" s="8" t="s">
        <v>3203</v>
      </c>
      <c r="B6430" s="8" t="s">
        <v>2566</v>
      </c>
      <c r="C6430" s="8" t="s">
        <v>1466</v>
      </c>
      <c r="D6430" s="8" t="s">
        <v>3372</v>
      </c>
      <c r="E6430" s="8" t="s">
        <v>3373</v>
      </c>
      <c r="F6430" s="8" t="s">
        <v>11759</v>
      </c>
      <c r="G6430" s="8">
        <v>1297</v>
      </c>
      <c r="H6430" s="8">
        <v>63</v>
      </c>
      <c r="K6430" s="8" t="s">
        <v>3</v>
      </c>
      <c r="L6430" s="8">
        <v>1</v>
      </c>
      <c r="P6430" s="8">
        <v>1297</v>
      </c>
      <c r="U6430" s="8">
        <v>63</v>
      </c>
      <c r="Y6430" s="8" t="s">
        <v>739</v>
      </c>
      <c r="Z6430" s="8">
        <v>0</v>
      </c>
      <c r="AH6430" s="8" t="s">
        <v>433</v>
      </c>
      <c r="AK6430" s="8">
        <v>2008</v>
      </c>
      <c r="AS6430" s="8">
        <v>6052.2</v>
      </c>
    </row>
    <row r="6431" spans="1:45" x14ac:dyDescent="0.25">
      <c r="A6431" s="8" t="s">
        <v>3203</v>
      </c>
      <c r="B6431" s="8" t="s">
        <v>2567</v>
      </c>
      <c r="C6431" s="8" t="s">
        <v>1466</v>
      </c>
      <c r="D6431" s="8" t="s">
        <v>3372</v>
      </c>
      <c r="E6431" s="8" t="s">
        <v>3373</v>
      </c>
      <c r="F6431" s="8" t="s">
        <v>11760</v>
      </c>
      <c r="G6431" s="8">
        <v>1298</v>
      </c>
      <c r="H6431" s="8">
        <v>64</v>
      </c>
      <c r="K6431" s="8" t="s">
        <v>3</v>
      </c>
      <c r="L6431" s="8">
        <v>1</v>
      </c>
      <c r="P6431" s="8">
        <v>1298</v>
      </c>
      <c r="U6431" s="8">
        <v>64</v>
      </c>
      <c r="Y6431" s="8" t="s">
        <v>739</v>
      </c>
      <c r="Z6431" s="8">
        <v>0</v>
      </c>
      <c r="AH6431" s="8" t="s">
        <v>433</v>
      </c>
      <c r="AK6431" s="8">
        <v>2008</v>
      </c>
      <c r="AS6431" s="8">
        <v>5973.6</v>
      </c>
    </row>
    <row r="6432" spans="1:45" x14ac:dyDescent="0.25">
      <c r="A6432" s="8" t="s">
        <v>3203</v>
      </c>
      <c r="B6432" s="8" t="s">
        <v>2568</v>
      </c>
      <c r="C6432" s="8" t="s">
        <v>1466</v>
      </c>
      <c r="D6432" s="8" t="s">
        <v>3372</v>
      </c>
      <c r="E6432" s="8" t="s">
        <v>3373</v>
      </c>
      <c r="F6432" s="8" t="s">
        <v>11761</v>
      </c>
      <c r="G6432" s="8">
        <v>1299</v>
      </c>
      <c r="H6432" s="8">
        <v>65</v>
      </c>
      <c r="K6432" s="8" t="s">
        <v>3</v>
      </c>
      <c r="L6432" s="8">
        <v>1</v>
      </c>
      <c r="P6432" s="8">
        <v>1299</v>
      </c>
      <c r="U6432" s="8">
        <v>65</v>
      </c>
      <c r="Y6432" s="8" t="s">
        <v>739</v>
      </c>
      <c r="Z6432" s="8">
        <v>0</v>
      </c>
      <c r="AH6432" s="8" t="s">
        <v>433</v>
      </c>
      <c r="AK6432" s="8">
        <v>2008</v>
      </c>
      <c r="AS6432" s="8">
        <v>5895</v>
      </c>
    </row>
    <row r="6433" spans="1:45" x14ac:dyDescent="0.25">
      <c r="A6433" s="8" t="s">
        <v>3203</v>
      </c>
      <c r="B6433" s="8" t="s">
        <v>2569</v>
      </c>
      <c r="C6433" s="8" t="s">
        <v>1466</v>
      </c>
      <c r="D6433" s="8" t="s">
        <v>3372</v>
      </c>
      <c r="E6433" s="8" t="s">
        <v>3373</v>
      </c>
      <c r="F6433" s="8" t="s">
        <v>11762</v>
      </c>
      <c r="G6433" s="8">
        <v>1300</v>
      </c>
      <c r="H6433" s="8">
        <v>66</v>
      </c>
      <c r="K6433" s="8" t="s">
        <v>3</v>
      </c>
      <c r="L6433" s="8">
        <v>1</v>
      </c>
      <c r="P6433" s="8">
        <v>1300</v>
      </c>
      <c r="U6433" s="8">
        <v>66</v>
      </c>
      <c r="Y6433" s="8" t="s">
        <v>739</v>
      </c>
      <c r="Z6433" s="8">
        <v>0</v>
      </c>
      <c r="AH6433" s="8" t="s">
        <v>433</v>
      </c>
      <c r="AK6433" s="8">
        <v>2008</v>
      </c>
      <c r="AS6433" s="8">
        <v>5619.9</v>
      </c>
    </row>
    <row r="6434" spans="1:45" x14ac:dyDescent="0.25">
      <c r="A6434" s="8" t="s">
        <v>3203</v>
      </c>
      <c r="B6434" s="8" t="s">
        <v>2570</v>
      </c>
      <c r="C6434" s="8" t="s">
        <v>1466</v>
      </c>
      <c r="D6434" s="8" t="s">
        <v>3372</v>
      </c>
      <c r="E6434" s="8" t="s">
        <v>3373</v>
      </c>
      <c r="F6434" s="8" t="s">
        <v>11763</v>
      </c>
      <c r="G6434" s="8">
        <v>1301</v>
      </c>
      <c r="H6434" s="8">
        <v>67</v>
      </c>
      <c r="K6434" s="8" t="s">
        <v>3</v>
      </c>
      <c r="L6434" s="8">
        <v>1</v>
      </c>
      <c r="P6434" s="8">
        <v>1301</v>
      </c>
      <c r="U6434" s="8">
        <v>67</v>
      </c>
      <c r="Y6434" s="8" t="s">
        <v>739</v>
      </c>
      <c r="Z6434" s="8">
        <v>0</v>
      </c>
      <c r="AH6434" s="8" t="s">
        <v>433</v>
      </c>
      <c r="AK6434" s="8">
        <v>2008</v>
      </c>
      <c r="AS6434" s="8">
        <v>5698.5</v>
      </c>
    </row>
    <row r="6435" spans="1:45" x14ac:dyDescent="0.25">
      <c r="A6435" s="8" t="s">
        <v>3203</v>
      </c>
      <c r="B6435" s="8" t="s">
        <v>2571</v>
      </c>
      <c r="C6435" s="8" t="s">
        <v>1466</v>
      </c>
      <c r="D6435" s="8" t="s">
        <v>3372</v>
      </c>
      <c r="E6435" s="8" t="s">
        <v>3373</v>
      </c>
      <c r="F6435" s="8" t="s">
        <v>11764</v>
      </c>
      <c r="G6435" s="8">
        <v>1302</v>
      </c>
      <c r="H6435" s="8">
        <v>68</v>
      </c>
      <c r="K6435" s="8" t="s">
        <v>3</v>
      </c>
      <c r="L6435" s="8">
        <v>1</v>
      </c>
      <c r="P6435" s="8">
        <v>1302</v>
      </c>
      <c r="U6435" s="8">
        <v>68</v>
      </c>
      <c r="Y6435" s="8" t="s">
        <v>739</v>
      </c>
      <c r="Z6435" s="8">
        <v>0</v>
      </c>
      <c r="AH6435" s="8" t="s">
        <v>433</v>
      </c>
      <c r="AK6435" s="8">
        <v>2008</v>
      </c>
      <c r="AS6435" s="8">
        <v>4716</v>
      </c>
    </row>
    <row r="6436" spans="1:45" x14ac:dyDescent="0.25">
      <c r="A6436" s="8" t="s">
        <v>3203</v>
      </c>
      <c r="B6436" s="8" t="s">
        <v>2572</v>
      </c>
      <c r="C6436" s="8" t="s">
        <v>1466</v>
      </c>
      <c r="D6436" s="8" t="s">
        <v>3372</v>
      </c>
      <c r="E6436" s="8" t="s">
        <v>3373</v>
      </c>
      <c r="F6436" s="8" t="s">
        <v>11765</v>
      </c>
      <c r="G6436" s="8">
        <v>1303</v>
      </c>
      <c r="H6436" s="8">
        <v>69</v>
      </c>
      <c r="K6436" s="8" t="s">
        <v>3</v>
      </c>
      <c r="L6436" s="8">
        <v>1</v>
      </c>
      <c r="P6436" s="8">
        <v>1303</v>
      </c>
      <c r="U6436" s="8">
        <v>69</v>
      </c>
      <c r="Y6436" s="8" t="s">
        <v>739</v>
      </c>
      <c r="Z6436" s="8">
        <v>0</v>
      </c>
      <c r="AH6436" s="8" t="s">
        <v>433</v>
      </c>
      <c r="AK6436" s="8">
        <v>2008</v>
      </c>
      <c r="AS6436" s="8">
        <v>5777.1</v>
      </c>
    </row>
    <row r="6437" spans="1:45" x14ac:dyDescent="0.25">
      <c r="A6437" s="8" t="s">
        <v>3203</v>
      </c>
      <c r="B6437" s="8" t="s">
        <v>2573</v>
      </c>
      <c r="C6437" s="8" t="s">
        <v>1466</v>
      </c>
      <c r="D6437" s="8" t="s">
        <v>3372</v>
      </c>
      <c r="E6437" s="8" t="s">
        <v>3373</v>
      </c>
      <c r="F6437" s="8" t="s">
        <v>11766</v>
      </c>
      <c r="G6437" s="8">
        <v>1304</v>
      </c>
      <c r="H6437" s="8">
        <v>70</v>
      </c>
      <c r="K6437" s="8" t="s">
        <v>3</v>
      </c>
      <c r="L6437" s="8">
        <v>1</v>
      </c>
      <c r="P6437" s="8">
        <v>1304</v>
      </c>
      <c r="U6437" s="8">
        <v>70</v>
      </c>
      <c r="Y6437" s="8" t="s">
        <v>739</v>
      </c>
      <c r="Z6437" s="8">
        <v>0</v>
      </c>
      <c r="AH6437" s="8" t="s">
        <v>433</v>
      </c>
      <c r="AK6437" s="8">
        <v>2008</v>
      </c>
      <c r="AS6437" s="8">
        <v>5030.3999999999996</v>
      </c>
    </row>
    <row r="6438" spans="1:45" x14ac:dyDescent="0.25">
      <c r="A6438" s="8" t="s">
        <v>3203</v>
      </c>
      <c r="B6438" s="8" t="s">
        <v>2574</v>
      </c>
      <c r="C6438" s="8" t="s">
        <v>1466</v>
      </c>
      <c r="D6438" s="8" t="s">
        <v>3372</v>
      </c>
      <c r="E6438" s="8" t="s">
        <v>3373</v>
      </c>
      <c r="F6438" s="8" t="s">
        <v>11767</v>
      </c>
      <c r="G6438" s="8">
        <v>1305</v>
      </c>
      <c r="H6438" s="8">
        <v>71</v>
      </c>
      <c r="K6438" s="8" t="s">
        <v>3</v>
      </c>
      <c r="L6438" s="8">
        <v>1</v>
      </c>
      <c r="P6438" s="8">
        <v>1305</v>
      </c>
      <c r="U6438" s="8">
        <v>71</v>
      </c>
      <c r="Y6438" s="8" t="s">
        <v>739</v>
      </c>
      <c r="Z6438" s="8">
        <v>0</v>
      </c>
      <c r="AH6438" s="8" t="s">
        <v>433</v>
      </c>
      <c r="AK6438" s="8">
        <v>2008</v>
      </c>
      <c r="AS6438" s="8">
        <v>4598.1000000000004</v>
      </c>
    </row>
    <row r="6439" spans="1:45" x14ac:dyDescent="0.25">
      <c r="A6439" s="8" t="s">
        <v>3203</v>
      </c>
      <c r="B6439" s="8" t="s">
        <v>2575</v>
      </c>
      <c r="C6439" s="8" t="s">
        <v>1466</v>
      </c>
      <c r="D6439" s="8" t="s">
        <v>3372</v>
      </c>
      <c r="E6439" s="8" t="s">
        <v>3373</v>
      </c>
      <c r="F6439" s="8" t="s">
        <v>11768</v>
      </c>
      <c r="G6439" s="8">
        <v>1306</v>
      </c>
      <c r="H6439" s="8">
        <v>72</v>
      </c>
      <c r="K6439" s="8" t="s">
        <v>3</v>
      </c>
      <c r="L6439" s="8">
        <v>1</v>
      </c>
      <c r="P6439" s="8">
        <v>1306</v>
      </c>
      <c r="U6439" s="8">
        <v>72</v>
      </c>
      <c r="Y6439" s="8" t="s">
        <v>739</v>
      </c>
      <c r="Z6439" s="8">
        <v>0</v>
      </c>
      <c r="AH6439" s="8" t="s">
        <v>433</v>
      </c>
      <c r="AK6439" s="8">
        <v>2008</v>
      </c>
      <c r="AS6439" s="8">
        <v>5777.1</v>
      </c>
    </row>
    <row r="6440" spans="1:45" x14ac:dyDescent="0.25">
      <c r="A6440" s="8" t="s">
        <v>3203</v>
      </c>
      <c r="B6440" s="8" t="s">
        <v>434</v>
      </c>
      <c r="C6440" s="8" t="s">
        <v>434</v>
      </c>
      <c r="D6440" s="8" t="s">
        <v>3372</v>
      </c>
      <c r="E6440" s="8" t="s">
        <v>3373</v>
      </c>
      <c r="F6440" s="8" t="s">
        <v>11769</v>
      </c>
      <c r="G6440" s="8">
        <v>1307</v>
      </c>
      <c r="H6440" s="8">
        <v>210</v>
      </c>
      <c r="K6440" s="8" t="s">
        <v>3</v>
      </c>
      <c r="L6440" s="8">
        <v>1</v>
      </c>
      <c r="P6440" s="8">
        <v>1307</v>
      </c>
      <c r="U6440" s="8">
        <v>210</v>
      </c>
      <c r="W6440" s="8" t="s">
        <v>2295</v>
      </c>
      <c r="Y6440" s="8" t="s">
        <v>434</v>
      </c>
      <c r="Z6440" s="8">
        <v>1</v>
      </c>
      <c r="AH6440" s="8" t="s">
        <v>433</v>
      </c>
      <c r="AK6440" s="8">
        <v>2008</v>
      </c>
      <c r="AS6440" s="8">
        <v>5187.6000000000004</v>
      </c>
    </row>
    <row r="6441" spans="1:45" x14ac:dyDescent="0.25">
      <c r="A6441" s="8" t="s">
        <v>3203</v>
      </c>
      <c r="B6441" s="8" t="s">
        <v>2576</v>
      </c>
      <c r="C6441" s="8" t="s">
        <v>1466</v>
      </c>
      <c r="D6441" s="8" t="s">
        <v>3372</v>
      </c>
      <c r="E6441" s="8" t="s">
        <v>3373</v>
      </c>
      <c r="F6441" s="8" t="s">
        <v>11770</v>
      </c>
      <c r="G6441" s="8">
        <v>1308</v>
      </c>
      <c r="H6441" s="8">
        <v>73</v>
      </c>
      <c r="K6441" s="8" t="s">
        <v>3</v>
      </c>
      <c r="L6441" s="8">
        <v>1</v>
      </c>
      <c r="P6441" s="8">
        <v>1308</v>
      </c>
      <c r="U6441" s="8">
        <v>73</v>
      </c>
      <c r="Y6441" s="8" t="s">
        <v>739</v>
      </c>
      <c r="Z6441" s="8">
        <v>0</v>
      </c>
      <c r="AH6441" s="8" t="s">
        <v>433</v>
      </c>
      <c r="AK6441" s="8">
        <v>2008</v>
      </c>
      <c r="AS6441" s="8">
        <v>5423.4</v>
      </c>
    </row>
    <row r="6442" spans="1:45" x14ac:dyDescent="0.25">
      <c r="A6442" s="8" t="s">
        <v>3203</v>
      </c>
      <c r="B6442" s="8" t="s">
        <v>2577</v>
      </c>
      <c r="C6442" s="8" t="s">
        <v>1466</v>
      </c>
      <c r="D6442" s="8" t="s">
        <v>3372</v>
      </c>
      <c r="E6442" s="8" t="s">
        <v>3373</v>
      </c>
      <c r="F6442" s="8" t="s">
        <v>11771</v>
      </c>
      <c r="G6442" s="8">
        <v>1309</v>
      </c>
      <c r="H6442" s="8">
        <v>74</v>
      </c>
      <c r="K6442" s="8" t="s">
        <v>3</v>
      </c>
      <c r="L6442" s="8">
        <v>1</v>
      </c>
      <c r="P6442" s="8">
        <v>1309</v>
      </c>
      <c r="U6442" s="8">
        <v>74</v>
      </c>
      <c r="W6442" s="8" t="s">
        <v>2295</v>
      </c>
      <c r="Y6442" s="8" t="s">
        <v>739</v>
      </c>
      <c r="Z6442" s="8">
        <v>0</v>
      </c>
      <c r="AH6442" s="8" t="s">
        <v>433</v>
      </c>
      <c r="AK6442" s="8">
        <v>2008</v>
      </c>
      <c r="AS6442" s="8">
        <v>6130.8</v>
      </c>
    </row>
    <row r="6443" spans="1:45" x14ac:dyDescent="0.25">
      <c r="A6443" s="8" t="s">
        <v>3203</v>
      </c>
      <c r="B6443" s="8" t="s">
        <v>2578</v>
      </c>
      <c r="C6443" s="8" t="s">
        <v>1466</v>
      </c>
      <c r="D6443" s="8" t="s">
        <v>3372</v>
      </c>
      <c r="E6443" s="8" t="s">
        <v>3373</v>
      </c>
      <c r="F6443" s="8" t="s">
        <v>11772</v>
      </c>
      <c r="G6443" s="8">
        <v>1310</v>
      </c>
      <c r="H6443" s="8">
        <v>75</v>
      </c>
      <c r="K6443" s="8" t="s">
        <v>3</v>
      </c>
      <c r="L6443" s="8">
        <v>1</v>
      </c>
      <c r="P6443" s="8">
        <v>1310</v>
      </c>
      <c r="U6443" s="8">
        <v>75</v>
      </c>
      <c r="Y6443" s="8" t="s">
        <v>739</v>
      </c>
      <c r="Z6443" s="8">
        <v>0</v>
      </c>
      <c r="AH6443" s="8" t="s">
        <v>433</v>
      </c>
      <c r="AK6443" s="8">
        <v>2008</v>
      </c>
      <c r="AS6443" s="8">
        <v>5454.84</v>
      </c>
    </row>
    <row r="6444" spans="1:45" x14ac:dyDescent="0.25">
      <c r="A6444" s="8" t="s">
        <v>3203</v>
      </c>
      <c r="B6444" s="8" t="s">
        <v>2579</v>
      </c>
      <c r="C6444" s="8" t="s">
        <v>1466</v>
      </c>
      <c r="D6444" s="8" t="s">
        <v>3372</v>
      </c>
      <c r="E6444" s="8" t="s">
        <v>3373</v>
      </c>
      <c r="F6444" s="8" t="s">
        <v>11773</v>
      </c>
      <c r="G6444" s="8">
        <v>1311</v>
      </c>
      <c r="H6444" s="8">
        <v>76</v>
      </c>
      <c r="K6444" s="8" t="s">
        <v>3</v>
      </c>
      <c r="L6444" s="8">
        <v>1</v>
      </c>
      <c r="P6444" s="8">
        <v>1311</v>
      </c>
      <c r="U6444" s="8">
        <v>76</v>
      </c>
      <c r="Y6444" s="8" t="s">
        <v>739</v>
      </c>
      <c r="Z6444" s="8">
        <v>0</v>
      </c>
      <c r="AH6444" s="8" t="s">
        <v>433</v>
      </c>
      <c r="AK6444" s="8">
        <v>2008</v>
      </c>
      <c r="AS6444" s="8">
        <v>5698.5</v>
      </c>
    </row>
    <row r="6445" spans="1:45" x14ac:dyDescent="0.25">
      <c r="A6445" s="8" t="s">
        <v>3203</v>
      </c>
      <c r="B6445" s="8" t="s">
        <v>2580</v>
      </c>
      <c r="C6445" s="8" t="s">
        <v>1466</v>
      </c>
      <c r="D6445" s="8" t="s">
        <v>3372</v>
      </c>
      <c r="E6445" s="8" t="s">
        <v>3373</v>
      </c>
      <c r="F6445" s="8" t="s">
        <v>11774</v>
      </c>
      <c r="G6445" s="8">
        <v>1312</v>
      </c>
      <c r="H6445" s="8">
        <v>77</v>
      </c>
      <c r="K6445" s="8" t="s">
        <v>3</v>
      </c>
      <c r="L6445" s="8">
        <v>1</v>
      </c>
      <c r="P6445" s="8">
        <v>1312</v>
      </c>
      <c r="U6445" s="8">
        <v>77</v>
      </c>
      <c r="W6445" s="8" t="s">
        <v>2295</v>
      </c>
      <c r="Y6445" s="8" t="s">
        <v>739</v>
      </c>
      <c r="Z6445" s="8">
        <v>0</v>
      </c>
      <c r="AH6445" s="8" t="s">
        <v>433</v>
      </c>
      <c r="AK6445" s="8">
        <v>2008</v>
      </c>
      <c r="AS6445" s="8">
        <v>7239.06</v>
      </c>
    </row>
    <row r="6446" spans="1:45" x14ac:dyDescent="0.25">
      <c r="A6446" s="8" t="s">
        <v>3203</v>
      </c>
      <c r="B6446" s="8" t="s">
        <v>2581</v>
      </c>
      <c r="C6446" s="8" t="s">
        <v>1470</v>
      </c>
      <c r="D6446" s="8" t="s">
        <v>3372</v>
      </c>
      <c r="E6446" s="8" t="s">
        <v>3373</v>
      </c>
      <c r="F6446" s="8" t="s">
        <v>11775</v>
      </c>
      <c r="G6446" s="8">
        <v>1313</v>
      </c>
      <c r="H6446" s="8">
        <v>78</v>
      </c>
      <c r="K6446" s="8" t="s">
        <v>3</v>
      </c>
      <c r="L6446" s="8">
        <v>1</v>
      </c>
      <c r="P6446" s="8">
        <v>1313</v>
      </c>
      <c r="U6446" s="8">
        <v>78</v>
      </c>
      <c r="W6446" s="8" t="s">
        <v>2295</v>
      </c>
      <c r="Y6446" s="8" t="s">
        <v>37</v>
      </c>
      <c r="Z6446" s="8">
        <v>0</v>
      </c>
      <c r="AH6446" s="8" t="s">
        <v>433</v>
      </c>
      <c r="AK6446" s="8">
        <v>2008</v>
      </c>
      <c r="AS6446" s="8">
        <v>7388.4</v>
      </c>
    </row>
    <row r="6447" spans="1:45" x14ac:dyDescent="0.25">
      <c r="A6447" s="8" t="s">
        <v>3203</v>
      </c>
      <c r="B6447" s="8" t="s">
        <v>2582</v>
      </c>
      <c r="C6447" s="8" t="s">
        <v>1470</v>
      </c>
      <c r="D6447" s="8" t="s">
        <v>3372</v>
      </c>
      <c r="E6447" s="8" t="s">
        <v>3373</v>
      </c>
      <c r="F6447" s="8" t="s">
        <v>11776</v>
      </c>
      <c r="G6447" s="8">
        <v>1314</v>
      </c>
      <c r="H6447" s="8">
        <v>79</v>
      </c>
      <c r="K6447" s="8" t="s">
        <v>3</v>
      </c>
      <c r="L6447" s="8">
        <v>1</v>
      </c>
      <c r="P6447" s="8">
        <v>1314</v>
      </c>
      <c r="U6447" s="8">
        <v>79</v>
      </c>
      <c r="W6447" s="8" t="s">
        <v>2295</v>
      </c>
      <c r="Y6447" s="8" t="s">
        <v>37</v>
      </c>
      <c r="Z6447" s="8">
        <v>0</v>
      </c>
      <c r="AH6447" s="8" t="s">
        <v>433</v>
      </c>
      <c r="AK6447" s="8">
        <v>2008</v>
      </c>
      <c r="AS6447" s="8">
        <v>7820.7</v>
      </c>
    </row>
    <row r="6448" spans="1:45" x14ac:dyDescent="0.25">
      <c r="A6448" s="8" t="s">
        <v>3203</v>
      </c>
      <c r="B6448" s="8" t="s">
        <v>2583</v>
      </c>
      <c r="C6448" s="8" t="s">
        <v>1470</v>
      </c>
      <c r="D6448" s="8" t="s">
        <v>3372</v>
      </c>
      <c r="E6448" s="8" t="s">
        <v>3373</v>
      </c>
      <c r="F6448" s="8" t="s">
        <v>11777</v>
      </c>
      <c r="G6448" s="8">
        <v>1315</v>
      </c>
      <c r="H6448" s="8">
        <v>80</v>
      </c>
      <c r="K6448" s="8" t="s">
        <v>3</v>
      </c>
      <c r="L6448" s="8">
        <v>1</v>
      </c>
      <c r="P6448" s="8">
        <v>1315</v>
      </c>
      <c r="U6448" s="8">
        <v>80</v>
      </c>
      <c r="W6448" s="8" t="s">
        <v>2295</v>
      </c>
      <c r="Y6448" s="8" t="s">
        <v>37</v>
      </c>
      <c r="Z6448" s="8">
        <v>0</v>
      </c>
      <c r="AH6448" s="8" t="s">
        <v>433</v>
      </c>
      <c r="AK6448" s="8">
        <v>2008</v>
      </c>
      <c r="AS6448" s="8">
        <v>8567.4</v>
      </c>
    </row>
    <row r="6449" spans="1:45" x14ac:dyDescent="0.25">
      <c r="A6449" s="8" t="s">
        <v>3203</v>
      </c>
      <c r="B6449" s="8" t="s">
        <v>2584</v>
      </c>
      <c r="C6449" s="8" t="s">
        <v>1470</v>
      </c>
      <c r="D6449" s="8" t="s">
        <v>3372</v>
      </c>
      <c r="E6449" s="8" t="s">
        <v>3373</v>
      </c>
      <c r="F6449" s="8" t="s">
        <v>11778</v>
      </c>
      <c r="G6449" s="8">
        <v>1316</v>
      </c>
      <c r="H6449" s="8">
        <v>81</v>
      </c>
      <c r="K6449" s="8" t="s">
        <v>3</v>
      </c>
      <c r="L6449" s="8">
        <v>1</v>
      </c>
      <c r="P6449" s="8">
        <v>1316</v>
      </c>
      <c r="U6449" s="8">
        <v>81</v>
      </c>
      <c r="W6449" s="8" t="s">
        <v>2295</v>
      </c>
      <c r="Y6449" s="8" t="s">
        <v>37</v>
      </c>
      <c r="Z6449" s="8">
        <v>0</v>
      </c>
      <c r="AH6449" s="8" t="s">
        <v>433</v>
      </c>
      <c r="AK6449" s="8">
        <v>2008</v>
      </c>
      <c r="AS6449" s="8">
        <v>8567.4</v>
      </c>
    </row>
    <row r="6450" spans="1:45" x14ac:dyDescent="0.25">
      <c r="A6450" s="8" t="s">
        <v>3203</v>
      </c>
      <c r="B6450" s="8" t="s">
        <v>2585</v>
      </c>
      <c r="C6450" s="8" t="s">
        <v>1470</v>
      </c>
      <c r="D6450" s="8" t="s">
        <v>3372</v>
      </c>
      <c r="E6450" s="8" t="s">
        <v>3373</v>
      </c>
      <c r="F6450" s="8" t="s">
        <v>11779</v>
      </c>
      <c r="G6450" s="8">
        <v>1317</v>
      </c>
      <c r="H6450" s="8">
        <v>82</v>
      </c>
      <c r="K6450" s="8" t="s">
        <v>3</v>
      </c>
      <c r="L6450" s="8">
        <v>1</v>
      </c>
      <c r="P6450" s="8">
        <v>1317</v>
      </c>
      <c r="U6450" s="8">
        <v>82</v>
      </c>
      <c r="Y6450" s="8" t="s">
        <v>37</v>
      </c>
      <c r="Z6450" s="8">
        <v>0</v>
      </c>
      <c r="AH6450" s="8" t="s">
        <v>433</v>
      </c>
      <c r="AK6450" s="8">
        <v>2008</v>
      </c>
      <c r="AS6450" s="8">
        <v>6956.1</v>
      </c>
    </row>
    <row r="6451" spans="1:45" x14ac:dyDescent="0.25">
      <c r="A6451" s="8" t="s">
        <v>3203</v>
      </c>
      <c r="B6451" s="8" t="s">
        <v>2586</v>
      </c>
      <c r="C6451" s="8" t="s">
        <v>1470</v>
      </c>
      <c r="D6451" s="8" t="s">
        <v>3372</v>
      </c>
      <c r="E6451" s="8" t="s">
        <v>3373</v>
      </c>
      <c r="F6451" s="8" t="s">
        <v>11780</v>
      </c>
      <c r="G6451" s="8">
        <v>1318</v>
      </c>
      <c r="H6451" s="8">
        <v>83</v>
      </c>
      <c r="K6451" s="8" t="s">
        <v>3</v>
      </c>
      <c r="L6451" s="8">
        <v>1</v>
      </c>
      <c r="P6451" s="8">
        <v>1318</v>
      </c>
      <c r="U6451" s="8">
        <v>83</v>
      </c>
      <c r="Y6451" s="8" t="s">
        <v>37</v>
      </c>
      <c r="Z6451" s="8">
        <v>0</v>
      </c>
      <c r="AH6451" s="8" t="s">
        <v>433</v>
      </c>
      <c r="AK6451" s="8">
        <v>2008</v>
      </c>
      <c r="AS6451" s="8">
        <v>6940.38</v>
      </c>
    </row>
    <row r="6452" spans="1:45" x14ac:dyDescent="0.25">
      <c r="A6452" s="8" t="s">
        <v>3203</v>
      </c>
      <c r="B6452" s="8" t="s">
        <v>2587</v>
      </c>
      <c r="C6452" s="8" t="s">
        <v>1470</v>
      </c>
      <c r="D6452" s="8" t="s">
        <v>3372</v>
      </c>
      <c r="E6452" s="8" t="s">
        <v>3373</v>
      </c>
      <c r="F6452" s="8" t="s">
        <v>11781</v>
      </c>
      <c r="G6452" s="8">
        <v>1319</v>
      </c>
      <c r="H6452" s="8">
        <v>84</v>
      </c>
      <c r="K6452" s="8" t="s">
        <v>3</v>
      </c>
      <c r="L6452" s="8">
        <v>1</v>
      </c>
      <c r="P6452" s="8">
        <v>1319</v>
      </c>
      <c r="U6452" s="8">
        <v>84</v>
      </c>
      <c r="Y6452" s="8" t="s">
        <v>37</v>
      </c>
      <c r="Z6452" s="8">
        <v>0</v>
      </c>
      <c r="AH6452" s="8" t="s">
        <v>433</v>
      </c>
      <c r="AK6452" s="8">
        <v>2008</v>
      </c>
      <c r="AS6452" s="8">
        <v>6838.2</v>
      </c>
    </row>
    <row r="6453" spans="1:45" x14ac:dyDescent="0.25">
      <c r="A6453" s="8" t="s">
        <v>3203</v>
      </c>
      <c r="B6453" s="8" t="s">
        <v>766</v>
      </c>
      <c r="C6453" s="8" t="s">
        <v>766</v>
      </c>
      <c r="D6453" s="8" t="s">
        <v>3372</v>
      </c>
      <c r="E6453" s="8" t="s">
        <v>3373</v>
      </c>
      <c r="F6453" s="8" t="s">
        <v>11782</v>
      </c>
      <c r="G6453" s="8">
        <v>1320</v>
      </c>
      <c r="H6453" s="8">
        <v>211</v>
      </c>
      <c r="K6453" s="8" t="s">
        <v>3</v>
      </c>
      <c r="L6453" s="8">
        <v>1</v>
      </c>
      <c r="P6453" s="8">
        <v>1320</v>
      </c>
      <c r="U6453" s="8">
        <v>211</v>
      </c>
      <c r="W6453" s="8" t="s">
        <v>2295</v>
      </c>
      <c r="Y6453" s="8" t="s">
        <v>766</v>
      </c>
      <c r="Z6453" s="8">
        <v>2</v>
      </c>
      <c r="AH6453" s="8" t="s">
        <v>433</v>
      </c>
      <c r="AK6453" s="8">
        <v>2008</v>
      </c>
      <c r="AS6453" s="8">
        <v>7860</v>
      </c>
    </row>
    <row r="6454" spans="1:45" x14ac:dyDescent="0.25">
      <c r="A6454" s="8" t="s">
        <v>3203</v>
      </c>
      <c r="B6454" s="8" t="s">
        <v>2588</v>
      </c>
      <c r="C6454" s="8" t="s">
        <v>1470</v>
      </c>
      <c r="D6454" s="8" t="s">
        <v>3372</v>
      </c>
      <c r="E6454" s="8" t="s">
        <v>3373</v>
      </c>
      <c r="F6454" s="8" t="s">
        <v>11783</v>
      </c>
      <c r="G6454" s="8">
        <v>1321</v>
      </c>
      <c r="H6454" s="8">
        <v>85</v>
      </c>
      <c r="K6454" s="8" t="s">
        <v>3</v>
      </c>
      <c r="L6454" s="8">
        <v>1</v>
      </c>
      <c r="P6454" s="8">
        <v>1321</v>
      </c>
      <c r="U6454" s="8">
        <v>85</v>
      </c>
      <c r="W6454" s="8" t="s">
        <v>2295</v>
      </c>
      <c r="Y6454" s="8" t="s">
        <v>37</v>
      </c>
      <c r="Z6454" s="8">
        <v>0</v>
      </c>
      <c r="AH6454" s="8" t="s">
        <v>433</v>
      </c>
      <c r="AK6454" s="8">
        <v>2008</v>
      </c>
      <c r="AS6454" s="8">
        <v>7388.4</v>
      </c>
    </row>
    <row r="6455" spans="1:45" x14ac:dyDescent="0.25">
      <c r="A6455" s="8" t="s">
        <v>3203</v>
      </c>
      <c r="B6455" s="8" t="s">
        <v>2589</v>
      </c>
      <c r="C6455" s="8" t="s">
        <v>1470</v>
      </c>
      <c r="D6455" s="8" t="s">
        <v>3372</v>
      </c>
      <c r="E6455" s="8" t="s">
        <v>3373</v>
      </c>
      <c r="F6455" s="8" t="s">
        <v>11784</v>
      </c>
      <c r="G6455" s="8">
        <v>1322</v>
      </c>
      <c r="H6455" s="8">
        <v>86</v>
      </c>
      <c r="K6455" s="8" t="s">
        <v>3</v>
      </c>
      <c r="L6455" s="8">
        <v>1</v>
      </c>
      <c r="P6455" s="8">
        <v>1322</v>
      </c>
      <c r="U6455" s="8">
        <v>86</v>
      </c>
      <c r="W6455" s="8" t="s">
        <v>2295</v>
      </c>
      <c r="Y6455" s="8" t="s">
        <v>37</v>
      </c>
      <c r="Z6455" s="8">
        <v>0</v>
      </c>
      <c r="AH6455" s="8" t="s">
        <v>433</v>
      </c>
      <c r="AK6455" s="8">
        <v>2008</v>
      </c>
      <c r="AS6455" s="8">
        <v>7427.7</v>
      </c>
    </row>
    <row r="6456" spans="1:45" x14ac:dyDescent="0.25">
      <c r="A6456" s="8" t="s">
        <v>3203</v>
      </c>
      <c r="B6456" s="8" t="s">
        <v>2590</v>
      </c>
      <c r="C6456" s="8" t="s">
        <v>1470</v>
      </c>
      <c r="D6456" s="8" t="s">
        <v>3372</v>
      </c>
      <c r="E6456" s="8" t="s">
        <v>3373</v>
      </c>
      <c r="F6456" s="8" t="s">
        <v>11785</v>
      </c>
      <c r="G6456" s="8">
        <v>1323</v>
      </c>
      <c r="H6456" s="8">
        <v>87</v>
      </c>
      <c r="K6456" s="8" t="s">
        <v>3</v>
      </c>
      <c r="L6456" s="8">
        <v>1</v>
      </c>
      <c r="P6456" s="8">
        <v>1323</v>
      </c>
      <c r="U6456" s="8">
        <v>87</v>
      </c>
      <c r="W6456" s="8" t="s">
        <v>2295</v>
      </c>
      <c r="Y6456" s="8" t="s">
        <v>37</v>
      </c>
      <c r="Z6456" s="8">
        <v>0</v>
      </c>
      <c r="AH6456" s="8" t="s">
        <v>433</v>
      </c>
      <c r="AK6456" s="8">
        <v>2008</v>
      </c>
      <c r="AS6456" s="8">
        <v>7231.2</v>
      </c>
    </row>
    <row r="6457" spans="1:45" x14ac:dyDescent="0.25">
      <c r="A6457" s="8" t="s">
        <v>3203</v>
      </c>
      <c r="B6457" s="8" t="s">
        <v>2591</v>
      </c>
      <c r="C6457" s="8" t="s">
        <v>1470</v>
      </c>
      <c r="D6457" s="8" t="s">
        <v>3372</v>
      </c>
      <c r="E6457" s="8" t="s">
        <v>3373</v>
      </c>
      <c r="F6457" s="8" t="s">
        <v>11786</v>
      </c>
      <c r="G6457" s="8">
        <v>1324</v>
      </c>
      <c r="H6457" s="8">
        <v>88</v>
      </c>
      <c r="K6457" s="8" t="s">
        <v>3</v>
      </c>
      <c r="L6457" s="8">
        <v>1</v>
      </c>
      <c r="P6457" s="8">
        <v>1324</v>
      </c>
      <c r="U6457" s="8">
        <v>88</v>
      </c>
      <c r="W6457" s="8" t="s">
        <v>2295</v>
      </c>
      <c r="Y6457" s="8" t="s">
        <v>37</v>
      </c>
      <c r="Z6457" s="8">
        <v>0</v>
      </c>
      <c r="AH6457" s="8" t="s">
        <v>433</v>
      </c>
      <c r="AK6457" s="8">
        <v>2008</v>
      </c>
      <c r="AS6457" s="8">
        <v>8174.4</v>
      </c>
    </row>
    <row r="6458" spans="1:45" x14ac:dyDescent="0.25">
      <c r="A6458" s="8" t="s">
        <v>3203</v>
      </c>
      <c r="B6458" s="8" t="s">
        <v>2592</v>
      </c>
      <c r="C6458" s="8" t="s">
        <v>1470</v>
      </c>
      <c r="D6458" s="8" t="s">
        <v>3372</v>
      </c>
      <c r="E6458" s="8" t="s">
        <v>3373</v>
      </c>
      <c r="F6458" s="8" t="s">
        <v>11787</v>
      </c>
      <c r="G6458" s="8">
        <v>1325</v>
      </c>
      <c r="H6458" s="8">
        <v>89</v>
      </c>
      <c r="K6458" s="8" t="s">
        <v>3</v>
      </c>
      <c r="L6458" s="8">
        <v>1</v>
      </c>
      <c r="P6458" s="8">
        <v>1325</v>
      </c>
      <c r="U6458" s="8">
        <v>89</v>
      </c>
      <c r="W6458" s="8" t="s">
        <v>2295</v>
      </c>
      <c r="Y6458" s="8" t="s">
        <v>37</v>
      </c>
      <c r="Z6458" s="8">
        <v>0</v>
      </c>
      <c r="AH6458" s="8" t="s">
        <v>433</v>
      </c>
      <c r="AK6458" s="8">
        <v>2008</v>
      </c>
      <c r="AS6458" s="8">
        <v>7781.4</v>
      </c>
    </row>
    <row r="6459" spans="1:45" x14ac:dyDescent="0.25">
      <c r="A6459" s="8" t="s">
        <v>3203</v>
      </c>
      <c r="B6459" s="8" t="s">
        <v>2593</v>
      </c>
      <c r="C6459" s="8" t="s">
        <v>1470</v>
      </c>
      <c r="D6459" s="8" t="s">
        <v>3372</v>
      </c>
      <c r="E6459" s="8" t="s">
        <v>3373</v>
      </c>
      <c r="F6459" s="8" t="s">
        <v>11788</v>
      </c>
      <c r="G6459" s="8">
        <v>1326</v>
      </c>
      <c r="H6459" s="8">
        <v>90</v>
      </c>
      <c r="K6459" s="8" t="s">
        <v>3</v>
      </c>
      <c r="L6459" s="8">
        <v>1</v>
      </c>
      <c r="P6459" s="8">
        <v>1326</v>
      </c>
      <c r="U6459" s="8">
        <v>90</v>
      </c>
      <c r="W6459" s="8" t="s">
        <v>2295</v>
      </c>
      <c r="Y6459" s="8" t="s">
        <v>37</v>
      </c>
      <c r="Z6459" s="8">
        <v>0</v>
      </c>
      <c r="AH6459" s="8" t="s">
        <v>433</v>
      </c>
      <c r="AK6459" s="8">
        <v>2008</v>
      </c>
      <c r="AS6459" s="8">
        <v>7977.9</v>
      </c>
    </row>
    <row r="6460" spans="1:45" x14ac:dyDescent="0.25">
      <c r="A6460" s="8" t="s">
        <v>3203</v>
      </c>
      <c r="B6460" s="8" t="s">
        <v>2594</v>
      </c>
      <c r="C6460" s="8" t="s">
        <v>1470</v>
      </c>
      <c r="D6460" s="8" t="s">
        <v>3372</v>
      </c>
      <c r="E6460" s="8" t="s">
        <v>3373</v>
      </c>
      <c r="F6460" s="8" t="s">
        <v>11789</v>
      </c>
      <c r="G6460" s="8">
        <v>1327</v>
      </c>
      <c r="H6460" s="8">
        <v>91</v>
      </c>
      <c r="K6460" s="8" t="s">
        <v>3</v>
      </c>
      <c r="L6460" s="8">
        <v>1</v>
      </c>
      <c r="P6460" s="8">
        <v>1327</v>
      </c>
      <c r="U6460" s="8">
        <v>91</v>
      </c>
      <c r="W6460" s="8" t="s">
        <v>2295</v>
      </c>
      <c r="Y6460" s="8" t="s">
        <v>37</v>
      </c>
      <c r="Z6460" s="8">
        <v>0</v>
      </c>
      <c r="AH6460" s="8" t="s">
        <v>433</v>
      </c>
      <c r="AK6460" s="8">
        <v>2008</v>
      </c>
      <c r="AS6460" s="8">
        <v>7639.92</v>
      </c>
    </row>
    <row r="6461" spans="1:45" x14ac:dyDescent="0.25">
      <c r="A6461" s="8" t="s">
        <v>3203</v>
      </c>
      <c r="B6461" s="8" t="s">
        <v>2595</v>
      </c>
      <c r="C6461" s="8" t="s">
        <v>1470</v>
      </c>
      <c r="D6461" s="8" t="s">
        <v>3372</v>
      </c>
      <c r="E6461" s="8" t="s">
        <v>3373</v>
      </c>
      <c r="F6461" s="8" t="s">
        <v>11790</v>
      </c>
      <c r="G6461" s="8">
        <v>1328</v>
      </c>
      <c r="H6461" s="8">
        <v>92</v>
      </c>
      <c r="K6461" s="8" t="s">
        <v>3</v>
      </c>
      <c r="L6461" s="8">
        <v>1</v>
      </c>
      <c r="P6461" s="8">
        <v>1328</v>
      </c>
      <c r="U6461" s="8">
        <v>92</v>
      </c>
      <c r="W6461" s="8" t="s">
        <v>2295</v>
      </c>
      <c r="Y6461" s="8" t="s">
        <v>37</v>
      </c>
      <c r="Z6461" s="8">
        <v>0</v>
      </c>
      <c r="AH6461" s="8" t="s">
        <v>433</v>
      </c>
      <c r="AK6461" s="8">
        <v>2008</v>
      </c>
      <c r="AS6461" s="8">
        <v>7231.2</v>
      </c>
    </row>
    <row r="6462" spans="1:45" x14ac:dyDescent="0.25">
      <c r="A6462" s="8" t="s">
        <v>3203</v>
      </c>
      <c r="B6462" s="8" t="s">
        <v>2596</v>
      </c>
      <c r="C6462" s="8" t="s">
        <v>1470</v>
      </c>
      <c r="D6462" s="8" t="s">
        <v>3372</v>
      </c>
      <c r="E6462" s="8" t="s">
        <v>3373</v>
      </c>
      <c r="F6462" s="8" t="s">
        <v>11791</v>
      </c>
      <c r="G6462" s="8">
        <v>1329</v>
      </c>
      <c r="H6462" s="8">
        <v>93</v>
      </c>
      <c r="K6462" s="8" t="s">
        <v>3</v>
      </c>
      <c r="L6462" s="8">
        <v>1</v>
      </c>
      <c r="P6462" s="8">
        <v>1329</v>
      </c>
      <c r="U6462" s="8">
        <v>93</v>
      </c>
      <c r="W6462" s="8" t="s">
        <v>2295</v>
      </c>
      <c r="Y6462" s="8" t="s">
        <v>37</v>
      </c>
      <c r="Z6462" s="8">
        <v>0</v>
      </c>
      <c r="AH6462" s="8" t="s">
        <v>433</v>
      </c>
      <c r="AK6462" s="8">
        <v>2008</v>
      </c>
      <c r="AS6462" s="8">
        <v>7781.4</v>
      </c>
    </row>
    <row r="6463" spans="1:45" x14ac:dyDescent="0.25">
      <c r="A6463" s="8" t="s">
        <v>3203</v>
      </c>
      <c r="B6463" s="8" t="s">
        <v>2597</v>
      </c>
      <c r="C6463" s="8" t="s">
        <v>1470</v>
      </c>
      <c r="D6463" s="8" t="s">
        <v>3372</v>
      </c>
      <c r="E6463" s="8" t="s">
        <v>3373</v>
      </c>
      <c r="F6463" s="8" t="s">
        <v>11792</v>
      </c>
      <c r="G6463" s="8">
        <v>1330</v>
      </c>
      <c r="H6463" s="8">
        <v>94</v>
      </c>
      <c r="K6463" s="8" t="s">
        <v>3</v>
      </c>
      <c r="L6463" s="8">
        <v>1</v>
      </c>
      <c r="P6463" s="8">
        <v>1330</v>
      </c>
      <c r="U6463" s="8">
        <v>94</v>
      </c>
      <c r="W6463" s="8" t="s">
        <v>2295</v>
      </c>
      <c r="Y6463" s="8" t="s">
        <v>37</v>
      </c>
      <c r="Z6463" s="8">
        <v>0</v>
      </c>
      <c r="AH6463" s="8" t="s">
        <v>433</v>
      </c>
      <c r="AK6463" s="8">
        <v>2008</v>
      </c>
      <c r="AS6463" s="8">
        <v>8488.7999999999993</v>
      </c>
    </row>
    <row r="6464" spans="1:45" x14ac:dyDescent="0.25">
      <c r="A6464" s="8" t="s">
        <v>3203</v>
      </c>
      <c r="B6464" s="8" t="s">
        <v>2598</v>
      </c>
      <c r="C6464" s="8" t="s">
        <v>1470</v>
      </c>
      <c r="D6464" s="8" t="s">
        <v>3372</v>
      </c>
      <c r="E6464" s="8" t="s">
        <v>3373</v>
      </c>
      <c r="F6464" s="8" t="s">
        <v>11793</v>
      </c>
      <c r="G6464" s="8">
        <v>1331</v>
      </c>
      <c r="H6464" s="8">
        <v>95</v>
      </c>
      <c r="K6464" s="8" t="s">
        <v>3</v>
      </c>
      <c r="L6464" s="8">
        <v>1</v>
      </c>
      <c r="P6464" s="8">
        <v>1331</v>
      </c>
      <c r="U6464" s="8">
        <v>95</v>
      </c>
      <c r="W6464" s="8" t="s">
        <v>2295</v>
      </c>
      <c r="Y6464" s="8" t="s">
        <v>37</v>
      </c>
      <c r="Z6464" s="8">
        <v>0</v>
      </c>
      <c r="AH6464" s="8" t="s">
        <v>433</v>
      </c>
      <c r="AK6464" s="8">
        <v>2008</v>
      </c>
      <c r="AS6464" s="8">
        <v>8528.1</v>
      </c>
    </row>
    <row r="6465" spans="1:45" x14ac:dyDescent="0.25">
      <c r="A6465" s="8" t="s">
        <v>3203</v>
      </c>
      <c r="B6465" s="8" t="s">
        <v>2599</v>
      </c>
      <c r="C6465" s="8" t="s">
        <v>1470</v>
      </c>
      <c r="D6465" s="8" t="s">
        <v>3372</v>
      </c>
      <c r="E6465" s="8" t="s">
        <v>3373</v>
      </c>
      <c r="F6465" s="8" t="s">
        <v>11794</v>
      </c>
      <c r="G6465" s="8">
        <v>1332</v>
      </c>
      <c r="H6465" s="8">
        <v>96</v>
      </c>
      <c r="K6465" s="8" t="s">
        <v>3</v>
      </c>
      <c r="L6465" s="8">
        <v>1</v>
      </c>
      <c r="P6465" s="8">
        <v>1332</v>
      </c>
      <c r="U6465" s="8">
        <v>96</v>
      </c>
      <c r="W6465" s="8" t="s">
        <v>2295</v>
      </c>
      <c r="Y6465" s="8" t="s">
        <v>37</v>
      </c>
      <c r="Z6465" s="8">
        <v>0</v>
      </c>
      <c r="AH6465" s="8" t="s">
        <v>433</v>
      </c>
      <c r="AK6465" s="8">
        <v>2008</v>
      </c>
      <c r="AS6465" s="8">
        <v>8606.7000000000007</v>
      </c>
    </row>
    <row r="6466" spans="1:45" x14ac:dyDescent="0.25">
      <c r="A6466" s="8" t="s">
        <v>3203</v>
      </c>
      <c r="B6466" s="8" t="s">
        <v>434</v>
      </c>
      <c r="C6466" s="8" t="s">
        <v>434</v>
      </c>
      <c r="D6466" s="8" t="s">
        <v>3372</v>
      </c>
      <c r="E6466" s="8" t="s">
        <v>3373</v>
      </c>
      <c r="F6466" s="8" t="s">
        <v>11795</v>
      </c>
      <c r="G6466" s="8">
        <v>1333</v>
      </c>
      <c r="H6466" s="8">
        <v>210</v>
      </c>
      <c r="K6466" s="8" t="s">
        <v>3</v>
      </c>
      <c r="L6466" s="8">
        <v>1</v>
      </c>
      <c r="P6466" s="8">
        <v>1333</v>
      </c>
      <c r="U6466" s="8">
        <v>210</v>
      </c>
      <c r="Y6466" s="8" t="s">
        <v>434</v>
      </c>
      <c r="Z6466" s="8">
        <v>1</v>
      </c>
      <c r="AH6466" s="8" t="s">
        <v>433</v>
      </c>
      <c r="AK6466" s="8">
        <v>2008</v>
      </c>
      <c r="AS6466" s="8">
        <v>7899.3</v>
      </c>
    </row>
    <row r="6467" spans="1:45" x14ac:dyDescent="0.25">
      <c r="A6467" s="8" t="s">
        <v>3203</v>
      </c>
      <c r="B6467" s="8" t="s">
        <v>2600</v>
      </c>
      <c r="C6467" s="8" t="s">
        <v>1470</v>
      </c>
      <c r="D6467" s="8" t="s">
        <v>3372</v>
      </c>
      <c r="E6467" s="8" t="s">
        <v>3373</v>
      </c>
      <c r="F6467" s="8" t="s">
        <v>11796</v>
      </c>
      <c r="G6467" s="8">
        <v>1334</v>
      </c>
      <c r="H6467" s="8">
        <v>97</v>
      </c>
      <c r="K6467" s="8" t="s">
        <v>3</v>
      </c>
      <c r="L6467" s="8">
        <v>1</v>
      </c>
      <c r="P6467" s="8">
        <v>1334</v>
      </c>
      <c r="U6467" s="8">
        <v>97</v>
      </c>
      <c r="W6467" s="8" t="s">
        <v>2295</v>
      </c>
      <c r="Y6467" s="8" t="s">
        <v>37</v>
      </c>
      <c r="Z6467" s="8">
        <v>0</v>
      </c>
      <c r="AH6467" s="8" t="s">
        <v>433</v>
      </c>
      <c r="AK6467" s="8">
        <v>2008</v>
      </c>
      <c r="AS6467" s="8">
        <v>7742.1</v>
      </c>
    </row>
    <row r="6468" spans="1:45" x14ac:dyDescent="0.25">
      <c r="A6468" s="8" t="s">
        <v>3203</v>
      </c>
      <c r="B6468" s="8" t="s">
        <v>2601</v>
      </c>
      <c r="C6468" s="8" t="s">
        <v>1470</v>
      </c>
      <c r="D6468" s="8" t="s">
        <v>3372</v>
      </c>
      <c r="E6468" s="8" t="s">
        <v>3373</v>
      </c>
      <c r="F6468" s="8" t="s">
        <v>11797</v>
      </c>
      <c r="G6468" s="8">
        <v>1335</v>
      </c>
      <c r="H6468" s="8">
        <v>98</v>
      </c>
      <c r="K6468" s="8" t="s">
        <v>3</v>
      </c>
      <c r="L6468" s="8">
        <v>1</v>
      </c>
      <c r="P6468" s="8">
        <v>1335</v>
      </c>
      <c r="U6468" s="8">
        <v>98</v>
      </c>
      <c r="W6468" s="8" t="s">
        <v>2295</v>
      </c>
      <c r="Y6468" s="8" t="s">
        <v>37</v>
      </c>
      <c r="Z6468" s="8">
        <v>0</v>
      </c>
      <c r="AH6468" s="8" t="s">
        <v>433</v>
      </c>
      <c r="AK6468" s="8">
        <v>2008</v>
      </c>
      <c r="AS6468" s="8">
        <v>8284.44</v>
      </c>
    </row>
    <row r="6469" spans="1:45" x14ac:dyDescent="0.25">
      <c r="A6469" s="8" t="s">
        <v>3203</v>
      </c>
      <c r="B6469" s="8" t="s">
        <v>2602</v>
      </c>
      <c r="C6469" s="8" t="s">
        <v>1470</v>
      </c>
      <c r="D6469" s="8" t="s">
        <v>3372</v>
      </c>
      <c r="E6469" s="8" t="s">
        <v>3373</v>
      </c>
      <c r="F6469" s="8" t="s">
        <v>11798</v>
      </c>
      <c r="G6469" s="8">
        <v>1336</v>
      </c>
      <c r="H6469" s="8">
        <v>99</v>
      </c>
      <c r="K6469" s="8" t="s">
        <v>3</v>
      </c>
      <c r="L6469" s="8">
        <v>1</v>
      </c>
      <c r="P6469" s="8">
        <v>1336</v>
      </c>
      <c r="U6469" s="8">
        <v>99</v>
      </c>
      <c r="W6469" s="8" t="s">
        <v>2295</v>
      </c>
      <c r="Y6469" s="8" t="s">
        <v>37</v>
      </c>
      <c r="Z6469" s="8">
        <v>0</v>
      </c>
      <c r="AH6469" s="8" t="s">
        <v>433</v>
      </c>
      <c r="AK6469" s="8">
        <v>2008</v>
      </c>
      <c r="AS6469" s="8">
        <v>7584.9</v>
      </c>
    </row>
    <row r="6470" spans="1:45" x14ac:dyDescent="0.25">
      <c r="A6470" s="8" t="s">
        <v>3203</v>
      </c>
      <c r="B6470" s="8" t="s">
        <v>2603</v>
      </c>
      <c r="C6470" s="8" t="s">
        <v>1470</v>
      </c>
      <c r="D6470" s="8" t="s">
        <v>3372</v>
      </c>
      <c r="E6470" s="8" t="s">
        <v>3373</v>
      </c>
      <c r="F6470" s="8" t="s">
        <v>11799</v>
      </c>
      <c r="G6470" s="8">
        <v>1337</v>
      </c>
      <c r="H6470" s="8">
        <v>100</v>
      </c>
      <c r="K6470" s="8" t="s">
        <v>3</v>
      </c>
      <c r="L6470" s="8">
        <v>1</v>
      </c>
      <c r="P6470" s="8">
        <v>1337</v>
      </c>
      <c r="U6470" s="8">
        <v>100</v>
      </c>
      <c r="Y6470" s="8" t="s">
        <v>37</v>
      </c>
      <c r="Z6470" s="8">
        <v>0</v>
      </c>
      <c r="AH6470" s="8" t="s">
        <v>433</v>
      </c>
      <c r="AK6470" s="8">
        <v>2008</v>
      </c>
      <c r="AS6470" s="8">
        <v>6751.74</v>
      </c>
    </row>
    <row r="6471" spans="1:45" x14ac:dyDescent="0.25">
      <c r="A6471" s="8" t="s">
        <v>3203</v>
      </c>
      <c r="B6471" s="8" t="s">
        <v>2604</v>
      </c>
      <c r="C6471" s="8" t="s">
        <v>1470</v>
      </c>
      <c r="D6471" s="8" t="s">
        <v>3372</v>
      </c>
      <c r="E6471" s="8" t="s">
        <v>3373</v>
      </c>
      <c r="F6471" s="8" t="s">
        <v>11800</v>
      </c>
      <c r="G6471" s="8">
        <v>1338</v>
      </c>
      <c r="H6471" s="8">
        <v>101</v>
      </c>
      <c r="K6471" s="8" t="s">
        <v>3</v>
      </c>
      <c r="L6471" s="8">
        <v>1</v>
      </c>
      <c r="P6471" s="8">
        <v>1338</v>
      </c>
      <c r="U6471" s="8">
        <v>101</v>
      </c>
      <c r="Y6471" s="8" t="s">
        <v>37</v>
      </c>
      <c r="Z6471" s="8">
        <v>0</v>
      </c>
      <c r="AH6471" s="8" t="s">
        <v>433</v>
      </c>
      <c r="AK6471" s="8">
        <v>2008</v>
      </c>
      <c r="AS6471" s="8">
        <v>6877.5</v>
      </c>
    </row>
    <row r="6472" spans="1:45" x14ac:dyDescent="0.25">
      <c r="A6472" s="8" t="s">
        <v>3203</v>
      </c>
      <c r="B6472" s="8" t="s">
        <v>2605</v>
      </c>
      <c r="C6472" s="8" t="s">
        <v>1470</v>
      </c>
      <c r="D6472" s="8" t="s">
        <v>3372</v>
      </c>
      <c r="E6472" s="8" t="s">
        <v>3373</v>
      </c>
      <c r="F6472" s="8" t="s">
        <v>11801</v>
      </c>
      <c r="G6472" s="8">
        <v>1339</v>
      </c>
      <c r="H6472" s="8">
        <v>102</v>
      </c>
      <c r="K6472" s="8" t="s">
        <v>3</v>
      </c>
      <c r="L6472" s="8">
        <v>1</v>
      </c>
      <c r="P6472" s="8">
        <v>1339</v>
      </c>
      <c r="U6472" s="8">
        <v>102</v>
      </c>
      <c r="Y6472" s="8" t="s">
        <v>37</v>
      </c>
      <c r="Z6472" s="8">
        <v>0</v>
      </c>
      <c r="AH6472" s="8" t="s">
        <v>433</v>
      </c>
      <c r="AK6472" s="8">
        <v>2008</v>
      </c>
      <c r="AS6472" s="8">
        <v>6523.8</v>
      </c>
    </row>
    <row r="6473" spans="1:45" x14ac:dyDescent="0.25">
      <c r="A6473" s="8" t="s">
        <v>3203</v>
      </c>
      <c r="B6473" s="8" t="s">
        <v>2606</v>
      </c>
      <c r="C6473" s="8" t="s">
        <v>1474</v>
      </c>
      <c r="D6473" s="8" t="s">
        <v>3372</v>
      </c>
      <c r="E6473" s="8" t="s">
        <v>3373</v>
      </c>
      <c r="F6473" s="8" t="s">
        <v>11802</v>
      </c>
      <c r="G6473" s="8">
        <v>1340</v>
      </c>
      <c r="H6473" s="8">
        <v>103</v>
      </c>
      <c r="K6473" s="8" t="s">
        <v>3</v>
      </c>
      <c r="L6473" s="8">
        <v>1</v>
      </c>
      <c r="P6473" s="8">
        <v>1340</v>
      </c>
      <c r="U6473" s="8">
        <v>103</v>
      </c>
      <c r="Y6473" s="8" t="s">
        <v>41</v>
      </c>
      <c r="Z6473" s="8">
        <v>0</v>
      </c>
      <c r="AH6473" s="8" t="s">
        <v>433</v>
      </c>
      <c r="AK6473" s="8">
        <v>2008</v>
      </c>
      <c r="AS6473" s="8">
        <v>5187.6000000000004</v>
      </c>
    </row>
    <row r="6474" spans="1:45" x14ac:dyDescent="0.25">
      <c r="A6474" s="8" t="s">
        <v>3203</v>
      </c>
      <c r="B6474" s="8" t="s">
        <v>2607</v>
      </c>
      <c r="C6474" s="8" t="s">
        <v>1474</v>
      </c>
      <c r="D6474" s="8" t="s">
        <v>3372</v>
      </c>
      <c r="E6474" s="8" t="s">
        <v>3373</v>
      </c>
      <c r="F6474" s="8" t="s">
        <v>11803</v>
      </c>
      <c r="G6474" s="8">
        <v>1341</v>
      </c>
      <c r="H6474" s="8">
        <v>104</v>
      </c>
      <c r="K6474" s="8" t="s">
        <v>3</v>
      </c>
      <c r="L6474" s="8">
        <v>1</v>
      </c>
      <c r="P6474" s="8">
        <v>1341</v>
      </c>
      <c r="U6474" s="8">
        <v>104</v>
      </c>
      <c r="Y6474" s="8" t="s">
        <v>41</v>
      </c>
      <c r="Z6474" s="8">
        <v>0</v>
      </c>
      <c r="AH6474" s="8" t="s">
        <v>433</v>
      </c>
      <c r="AK6474" s="8">
        <v>2008</v>
      </c>
      <c r="AS6474" s="8">
        <v>5816.4</v>
      </c>
    </row>
    <row r="6475" spans="1:45" x14ac:dyDescent="0.25">
      <c r="A6475" s="8" t="s">
        <v>3203</v>
      </c>
      <c r="B6475" s="8" t="s">
        <v>2608</v>
      </c>
      <c r="C6475" s="8" t="s">
        <v>1474</v>
      </c>
      <c r="D6475" s="8" t="s">
        <v>3372</v>
      </c>
      <c r="E6475" s="8" t="s">
        <v>3373</v>
      </c>
      <c r="F6475" s="8" t="s">
        <v>11804</v>
      </c>
      <c r="G6475" s="8">
        <v>1342</v>
      </c>
      <c r="H6475" s="8">
        <v>105</v>
      </c>
      <c r="K6475" s="8" t="s">
        <v>3</v>
      </c>
      <c r="L6475" s="8">
        <v>1</v>
      </c>
      <c r="P6475" s="8">
        <v>1342</v>
      </c>
      <c r="U6475" s="8">
        <v>105</v>
      </c>
      <c r="Y6475" s="8" t="s">
        <v>41</v>
      </c>
      <c r="Z6475" s="8">
        <v>0</v>
      </c>
      <c r="AH6475" s="8" t="s">
        <v>433</v>
      </c>
      <c r="AK6475" s="8">
        <v>2008</v>
      </c>
      <c r="AS6475" s="8">
        <v>6736.02</v>
      </c>
    </row>
    <row r="6476" spans="1:45" x14ac:dyDescent="0.25">
      <c r="A6476" s="8" t="s">
        <v>3203</v>
      </c>
      <c r="B6476" s="8" t="s">
        <v>2609</v>
      </c>
      <c r="C6476" s="8" t="s">
        <v>1474</v>
      </c>
      <c r="D6476" s="8" t="s">
        <v>3372</v>
      </c>
      <c r="E6476" s="8" t="s">
        <v>3373</v>
      </c>
      <c r="F6476" s="8" t="s">
        <v>11805</v>
      </c>
      <c r="G6476" s="8">
        <v>1343</v>
      </c>
      <c r="H6476" s="8">
        <v>106</v>
      </c>
      <c r="K6476" s="8" t="s">
        <v>3</v>
      </c>
      <c r="L6476" s="8">
        <v>1</v>
      </c>
      <c r="P6476" s="8">
        <v>1343</v>
      </c>
      <c r="U6476" s="8">
        <v>106</v>
      </c>
      <c r="Y6476" s="8" t="s">
        <v>41</v>
      </c>
      <c r="Z6476" s="8">
        <v>0</v>
      </c>
      <c r="AH6476" s="8" t="s">
        <v>433</v>
      </c>
      <c r="AK6476" s="8">
        <v>2008</v>
      </c>
      <c r="AS6476" s="8">
        <v>5902.86</v>
      </c>
    </row>
    <row r="6477" spans="1:45" x14ac:dyDescent="0.25">
      <c r="A6477" s="8" t="s">
        <v>3203</v>
      </c>
      <c r="B6477" s="8" t="s">
        <v>2610</v>
      </c>
      <c r="C6477" s="8" t="s">
        <v>1474</v>
      </c>
      <c r="D6477" s="8" t="s">
        <v>3372</v>
      </c>
      <c r="E6477" s="8" t="s">
        <v>3373</v>
      </c>
      <c r="F6477" s="8" t="s">
        <v>11806</v>
      </c>
      <c r="G6477" s="8">
        <v>1344</v>
      </c>
      <c r="H6477" s="8">
        <v>107</v>
      </c>
      <c r="K6477" s="8" t="s">
        <v>3</v>
      </c>
      <c r="L6477" s="8">
        <v>1</v>
      </c>
      <c r="P6477" s="8">
        <v>1344</v>
      </c>
      <c r="U6477" s="8">
        <v>107</v>
      </c>
      <c r="Y6477" s="8" t="s">
        <v>41</v>
      </c>
      <c r="Z6477" s="8">
        <v>0</v>
      </c>
      <c r="AH6477" s="8" t="s">
        <v>433</v>
      </c>
      <c r="AK6477" s="8">
        <v>2008</v>
      </c>
      <c r="AS6477" s="8">
        <v>5384.1</v>
      </c>
    </row>
    <row r="6478" spans="1:45" x14ac:dyDescent="0.25">
      <c r="A6478" s="8" t="s">
        <v>3203</v>
      </c>
      <c r="B6478" s="8" t="s">
        <v>2611</v>
      </c>
      <c r="C6478" s="8" t="s">
        <v>1474</v>
      </c>
      <c r="D6478" s="8" t="s">
        <v>3372</v>
      </c>
      <c r="E6478" s="8" t="s">
        <v>3373</v>
      </c>
      <c r="F6478" s="8" t="s">
        <v>11807</v>
      </c>
      <c r="G6478" s="8">
        <v>1345</v>
      </c>
      <c r="H6478" s="8">
        <v>108</v>
      </c>
      <c r="K6478" s="8" t="s">
        <v>3</v>
      </c>
      <c r="L6478" s="8">
        <v>1</v>
      </c>
      <c r="P6478" s="8">
        <v>1345</v>
      </c>
      <c r="U6478" s="8">
        <v>108</v>
      </c>
      <c r="Y6478" s="8" t="s">
        <v>41</v>
      </c>
      <c r="Z6478" s="8">
        <v>0</v>
      </c>
      <c r="AH6478" s="8" t="s">
        <v>433</v>
      </c>
      <c r="AK6478" s="8">
        <v>2008</v>
      </c>
      <c r="AS6478" s="8">
        <v>6052.2</v>
      </c>
    </row>
    <row r="6479" spans="1:45" x14ac:dyDescent="0.25">
      <c r="A6479" s="8" t="s">
        <v>3203</v>
      </c>
      <c r="B6479" s="8" t="s">
        <v>766</v>
      </c>
      <c r="C6479" s="8" t="s">
        <v>766</v>
      </c>
      <c r="D6479" s="8" t="s">
        <v>3372</v>
      </c>
      <c r="E6479" s="8" t="s">
        <v>3373</v>
      </c>
      <c r="F6479" s="8" t="s">
        <v>11808</v>
      </c>
      <c r="G6479" s="8">
        <v>1346</v>
      </c>
      <c r="H6479" s="8">
        <v>211</v>
      </c>
      <c r="K6479" s="8" t="s">
        <v>3</v>
      </c>
      <c r="L6479" s="8">
        <v>1</v>
      </c>
      <c r="P6479" s="8">
        <v>1346</v>
      </c>
      <c r="U6479" s="8">
        <v>211</v>
      </c>
      <c r="Y6479" s="8" t="s">
        <v>766</v>
      </c>
      <c r="Z6479" s="8">
        <v>2</v>
      </c>
      <c r="AH6479" s="8" t="s">
        <v>433</v>
      </c>
      <c r="AK6479" s="8">
        <v>2008</v>
      </c>
      <c r="AS6479" s="8">
        <v>8253</v>
      </c>
    </row>
    <row r="6480" spans="1:45" x14ac:dyDescent="0.25">
      <c r="A6480" s="8" t="s">
        <v>3203</v>
      </c>
      <c r="B6480" s="8" t="s">
        <v>2612</v>
      </c>
      <c r="C6480" s="8" t="s">
        <v>1474</v>
      </c>
      <c r="D6480" s="8" t="s">
        <v>3372</v>
      </c>
      <c r="E6480" s="8" t="s">
        <v>3373</v>
      </c>
      <c r="F6480" s="8" t="s">
        <v>11809</v>
      </c>
      <c r="G6480" s="8">
        <v>1347</v>
      </c>
      <c r="H6480" s="8">
        <v>109</v>
      </c>
      <c r="K6480" s="8" t="s">
        <v>3</v>
      </c>
      <c r="L6480" s="8">
        <v>1</v>
      </c>
      <c r="P6480" s="8">
        <v>1347</v>
      </c>
      <c r="U6480" s="8">
        <v>109</v>
      </c>
      <c r="Y6480" s="8" t="s">
        <v>41</v>
      </c>
      <c r="Z6480" s="8">
        <v>0</v>
      </c>
      <c r="AH6480" s="8" t="s">
        <v>433</v>
      </c>
      <c r="AK6480" s="8">
        <v>2008</v>
      </c>
      <c r="AS6480" s="8">
        <v>5619.9</v>
      </c>
    </row>
    <row r="6481" spans="1:45" x14ac:dyDescent="0.25">
      <c r="A6481" s="8" t="s">
        <v>3203</v>
      </c>
      <c r="B6481" s="8" t="s">
        <v>2613</v>
      </c>
      <c r="C6481" s="8" t="s">
        <v>1474</v>
      </c>
      <c r="D6481" s="8" t="s">
        <v>3372</v>
      </c>
      <c r="E6481" s="8" t="s">
        <v>3373</v>
      </c>
      <c r="F6481" s="8" t="s">
        <v>11810</v>
      </c>
      <c r="G6481" s="8">
        <v>1348</v>
      </c>
      <c r="H6481" s="8">
        <v>110</v>
      </c>
      <c r="K6481" s="8" t="s">
        <v>3</v>
      </c>
      <c r="L6481" s="8">
        <v>1</v>
      </c>
      <c r="P6481" s="8">
        <v>1348</v>
      </c>
      <c r="U6481" s="8">
        <v>110</v>
      </c>
      <c r="Y6481" s="8" t="s">
        <v>41</v>
      </c>
      <c r="Z6481" s="8">
        <v>0</v>
      </c>
      <c r="AH6481" s="8" t="s">
        <v>433</v>
      </c>
      <c r="AK6481" s="8">
        <v>2008</v>
      </c>
      <c r="AS6481" s="8">
        <v>5895</v>
      </c>
    </row>
    <row r="6482" spans="1:45" x14ac:dyDescent="0.25">
      <c r="A6482" s="8" t="s">
        <v>3203</v>
      </c>
      <c r="B6482" s="8" t="s">
        <v>2614</v>
      </c>
      <c r="C6482" s="8" t="s">
        <v>1474</v>
      </c>
      <c r="D6482" s="8" t="s">
        <v>3372</v>
      </c>
      <c r="E6482" s="8" t="s">
        <v>3373</v>
      </c>
      <c r="F6482" s="8" t="s">
        <v>11811</v>
      </c>
      <c r="G6482" s="8">
        <v>1349</v>
      </c>
      <c r="H6482" s="8">
        <v>111</v>
      </c>
      <c r="K6482" s="8" t="s">
        <v>3</v>
      </c>
      <c r="L6482" s="8">
        <v>1</v>
      </c>
      <c r="P6482" s="8">
        <v>1349</v>
      </c>
      <c r="U6482" s="8">
        <v>111</v>
      </c>
      <c r="Y6482" s="8" t="s">
        <v>41</v>
      </c>
      <c r="Z6482" s="8">
        <v>0</v>
      </c>
      <c r="AH6482" s="8" t="s">
        <v>433</v>
      </c>
      <c r="AK6482" s="8">
        <v>2008</v>
      </c>
      <c r="AS6482" s="8">
        <v>6798.9</v>
      </c>
    </row>
    <row r="6483" spans="1:45" x14ac:dyDescent="0.25">
      <c r="A6483" s="8" t="s">
        <v>3203</v>
      </c>
      <c r="B6483" s="8" t="s">
        <v>2615</v>
      </c>
      <c r="C6483" s="8" t="s">
        <v>1474</v>
      </c>
      <c r="D6483" s="8" t="s">
        <v>3372</v>
      </c>
      <c r="E6483" s="8" t="s">
        <v>3373</v>
      </c>
      <c r="F6483" s="8" t="s">
        <v>11812</v>
      </c>
      <c r="G6483" s="8">
        <v>1350</v>
      </c>
      <c r="H6483" s="8">
        <v>112</v>
      </c>
      <c r="K6483" s="8" t="s">
        <v>3</v>
      </c>
      <c r="L6483" s="8">
        <v>1</v>
      </c>
      <c r="P6483" s="8">
        <v>1350</v>
      </c>
      <c r="U6483" s="8">
        <v>112</v>
      </c>
      <c r="Y6483" s="8" t="s">
        <v>41</v>
      </c>
      <c r="Z6483" s="8">
        <v>0</v>
      </c>
      <c r="AH6483" s="8" t="s">
        <v>433</v>
      </c>
      <c r="AK6483" s="8">
        <v>2008</v>
      </c>
      <c r="AS6483" s="8">
        <v>6916.8</v>
      </c>
    </row>
    <row r="6484" spans="1:45" x14ac:dyDescent="0.25">
      <c r="A6484" s="8" t="s">
        <v>3203</v>
      </c>
      <c r="B6484" s="8" t="s">
        <v>2616</v>
      </c>
      <c r="C6484" s="8" t="s">
        <v>1474</v>
      </c>
      <c r="D6484" s="8" t="s">
        <v>3372</v>
      </c>
      <c r="E6484" s="8" t="s">
        <v>3373</v>
      </c>
      <c r="F6484" s="8" t="s">
        <v>11813</v>
      </c>
      <c r="G6484" s="8">
        <v>1351</v>
      </c>
      <c r="H6484" s="8">
        <v>113</v>
      </c>
      <c r="K6484" s="8" t="s">
        <v>3</v>
      </c>
      <c r="L6484" s="8">
        <v>1</v>
      </c>
      <c r="P6484" s="8">
        <v>1351</v>
      </c>
      <c r="U6484" s="8">
        <v>113</v>
      </c>
      <c r="W6484" s="8" t="s">
        <v>2295</v>
      </c>
      <c r="Y6484" s="8" t="s">
        <v>41</v>
      </c>
      <c r="Z6484" s="8">
        <v>0</v>
      </c>
      <c r="AH6484" s="8" t="s">
        <v>433</v>
      </c>
      <c r="AK6484" s="8">
        <v>2008</v>
      </c>
      <c r="AS6484" s="8">
        <v>7467</v>
      </c>
    </row>
    <row r="6485" spans="1:45" x14ac:dyDescent="0.25">
      <c r="A6485" s="8" t="s">
        <v>3203</v>
      </c>
      <c r="B6485" s="8" t="s">
        <v>2617</v>
      </c>
      <c r="C6485" s="8" t="s">
        <v>1474</v>
      </c>
      <c r="D6485" s="8" t="s">
        <v>3372</v>
      </c>
      <c r="E6485" s="8" t="s">
        <v>3373</v>
      </c>
      <c r="F6485" s="8" t="s">
        <v>11814</v>
      </c>
      <c r="G6485" s="8">
        <v>1352</v>
      </c>
      <c r="H6485" s="8">
        <v>114</v>
      </c>
      <c r="K6485" s="8" t="s">
        <v>3</v>
      </c>
      <c r="L6485" s="8">
        <v>1</v>
      </c>
      <c r="P6485" s="8">
        <v>1352</v>
      </c>
      <c r="U6485" s="8">
        <v>114</v>
      </c>
      <c r="W6485" s="8" t="s">
        <v>2295</v>
      </c>
      <c r="Y6485" s="8" t="s">
        <v>41</v>
      </c>
      <c r="Z6485" s="8">
        <v>0</v>
      </c>
      <c r="AH6485" s="8" t="s">
        <v>433</v>
      </c>
      <c r="AK6485" s="8">
        <v>2008</v>
      </c>
      <c r="AS6485" s="8">
        <v>7616.34</v>
      </c>
    </row>
    <row r="6486" spans="1:45" x14ac:dyDescent="0.25">
      <c r="A6486" s="8" t="s">
        <v>3203</v>
      </c>
      <c r="B6486" s="8" t="s">
        <v>2618</v>
      </c>
      <c r="C6486" s="8" t="s">
        <v>1474</v>
      </c>
      <c r="D6486" s="8" t="s">
        <v>3372</v>
      </c>
      <c r="E6486" s="8" t="s">
        <v>3373</v>
      </c>
      <c r="F6486" s="8" t="s">
        <v>11815</v>
      </c>
      <c r="G6486" s="8">
        <v>1353</v>
      </c>
      <c r="H6486" s="8">
        <v>115</v>
      </c>
      <c r="K6486" s="8" t="s">
        <v>3</v>
      </c>
      <c r="L6486" s="8">
        <v>1</v>
      </c>
      <c r="P6486" s="8">
        <v>1353</v>
      </c>
      <c r="U6486" s="8">
        <v>115</v>
      </c>
      <c r="W6486" s="8" t="s">
        <v>2295</v>
      </c>
      <c r="Y6486" s="8" t="s">
        <v>41</v>
      </c>
      <c r="Z6486" s="8">
        <v>0</v>
      </c>
      <c r="AH6486" s="8" t="s">
        <v>433</v>
      </c>
      <c r="AK6486" s="8">
        <v>2008</v>
      </c>
      <c r="AS6486" s="8">
        <v>8402.34</v>
      </c>
    </row>
    <row r="6487" spans="1:45" x14ac:dyDescent="0.25">
      <c r="A6487" s="8" t="s">
        <v>3203</v>
      </c>
      <c r="B6487" s="8" t="s">
        <v>2619</v>
      </c>
      <c r="C6487" s="8" t="s">
        <v>1474</v>
      </c>
      <c r="D6487" s="8" t="s">
        <v>3372</v>
      </c>
      <c r="E6487" s="8" t="s">
        <v>3373</v>
      </c>
      <c r="F6487" s="8" t="s">
        <v>11816</v>
      </c>
      <c r="G6487" s="8">
        <v>1354</v>
      </c>
      <c r="H6487" s="8">
        <v>116</v>
      </c>
      <c r="K6487" s="8" t="s">
        <v>3</v>
      </c>
      <c r="L6487" s="8">
        <v>1</v>
      </c>
      <c r="P6487" s="8">
        <v>1354</v>
      </c>
      <c r="U6487" s="8">
        <v>116</v>
      </c>
      <c r="W6487" s="8" t="s">
        <v>2295</v>
      </c>
      <c r="Y6487" s="8" t="s">
        <v>41</v>
      </c>
      <c r="Z6487" s="8">
        <v>0</v>
      </c>
      <c r="AH6487" s="8" t="s">
        <v>433</v>
      </c>
      <c r="AK6487" s="8">
        <v>2008</v>
      </c>
      <c r="AS6487" s="8">
        <v>8488.7999999999993</v>
      </c>
    </row>
    <row r="6488" spans="1:45" x14ac:dyDescent="0.25">
      <c r="A6488" s="8" t="s">
        <v>3203</v>
      </c>
      <c r="B6488" s="8" t="s">
        <v>2620</v>
      </c>
      <c r="C6488" s="8" t="s">
        <v>1474</v>
      </c>
      <c r="D6488" s="8" t="s">
        <v>3372</v>
      </c>
      <c r="E6488" s="8" t="s">
        <v>3373</v>
      </c>
      <c r="F6488" s="8" t="s">
        <v>11817</v>
      </c>
      <c r="G6488" s="8">
        <v>1355</v>
      </c>
      <c r="H6488" s="8">
        <v>117</v>
      </c>
      <c r="K6488" s="8" t="s">
        <v>3</v>
      </c>
      <c r="L6488" s="8">
        <v>1</v>
      </c>
      <c r="P6488" s="8">
        <v>1355</v>
      </c>
      <c r="U6488" s="8">
        <v>117</v>
      </c>
      <c r="Y6488" s="8" t="s">
        <v>41</v>
      </c>
      <c r="Z6488" s="8">
        <v>0</v>
      </c>
      <c r="AH6488" s="8" t="s">
        <v>433</v>
      </c>
      <c r="AK6488" s="8">
        <v>2008</v>
      </c>
      <c r="AS6488" s="8">
        <v>6610.26</v>
      </c>
    </row>
    <row r="6489" spans="1:45" x14ac:dyDescent="0.25">
      <c r="A6489" s="8" t="s">
        <v>3203</v>
      </c>
      <c r="B6489" s="8" t="s">
        <v>2621</v>
      </c>
      <c r="C6489" s="8" t="s">
        <v>1474</v>
      </c>
      <c r="D6489" s="8" t="s">
        <v>3372</v>
      </c>
      <c r="E6489" s="8" t="s">
        <v>3373</v>
      </c>
      <c r="F6489" s="8" t="s">
        <v>11818</v>
      </c>
      <c r="G6489" s="8">
        <v>1356</v>
      </c>
      <c r="H6489" s="8">
        <v>118</v>
      </c>
      <c r="K6489" s="8" t="s">
        <v>3</v>
      </c>
      <c r="L6489" s="8">
        <v>1</v>
      </c>
      <c r="P6489" s="8">
        <v>1356</v>
      </c>
      <c r="U6489" s="8">
        <v>118</v>
      </c>
      <c r="W6489" s="8" t="s">
        <v>2295</v>
      </c>
      <c r="Y6489" s="8" t="s">
        <v>41</v>
      </c>
      <c r="Z6489" s="8">
        <v>0</v>
      </c>
      <c r="AH6489" s="8" t="s">
        <v>433</v>
      </c>
      <c r="AK6489" s="8">
        <v>2008</v>
      </c>
      <c r="AS6489" s="8">
        <v>7742.1</v>
      </c>
    </row>
    <row r="6490" spans="1:45" x14ac:dyDescent="0.25">
      <c r="A6490" s="8" t="s">
        <v>3203</v>
      </c>
      <c r="B6490" s="8" t="s">
        <v>2622</v>
      </c>
      <c r="C6490" s="8" t="s">
        <v>1474</v>
      </c>
      <c r="D6490" s="8" t="s">
        <v>3372</v>
      </c>
      <c r="E6490" s="8" t="s">
        <v>3373</v>
      </c>
      <c r="F6490" s="8" t="s">
        <v>11819</v>
      </c>
      <c r="G6490" s="8">
        <v>1357</v>
      </c>
      <c r="H6490" s="8">
        <v>119</v>
      </c>
      <c r="K6490" s="8" t="s">
        <v>3</v>
      </c>
      <c r="L6490" s="8">
        <v>1</v>
      </c>
      <c r="P6490" s="8">
        <v>1357</v>
      </c>
      <c r="U6490" s="8">
        <v>119</v>
      </c>
      <c r="W6490" s="8" t="s">
        <v>2295</v>
      </c>
      <c r="Y6490" s="8" t="s">
        <v>41</v>
      </c>
      <c r="Z6490" s="8">
        <v>0</v>
      </c>
      <c r="AH6490" s="8" t="s">
        <v>433</v>
      </c>
      <c r="AK6490" s="8">
        <v>2008</v>
      </c>
      <c r="AS6490" s="8">
        <v>7309.8</v>
      </c>
    </row>
    <row r="6491" spans="1:45" x14ac:dyDescent="0.25">
      <c r="A6491" s="8" t="s">
        <v>3203</v>
      </c>
      <c r="B6491" s="8" t="s">
        <v>2623</v>
      </c>
      <c r="C6491" s="8" t="s">
        <v>1478</v>
      </c>
      <c r="D6491" s="8" t="s">
        <v>3372</v>
      </c>
      <c r="E6491" s="8" t="s">
        <v>3373</v>
      </c>
      <c r="F6491" s="8" t="s">
        <v>11820</v>
      </c>
      <c r="G6491" s="8">
        <v>1358</v>
      </c>
      <c r="H6491" s="8">
        <v>120</v>
      </c>
      <c r="K6491" s="8" t="s">
        <v>3</v>
      </c>
      <c r="L6491" s="8">
        <v>1</v>
      </c>
      <c r="P6491" s="8">
        <v>1358</v>
      </c>
      <c r="U6491" s="8">
        <v>120</v>
      </c>
      <c r="W6491" s="8" t="s">
        <v>2295</v>
      </c>
      <c r="Y6491" s="8" t="s">
        <v>43</v>
      </c>
      <c r="Z6491" s="8">
        <v>0</v>
      </c>
      <c r="AH6491" s="8" t="s">
        <v>433</v>
      </c>
      <c r="AK6491" s="8">
        <v>2008</v>
      </c>
      <c r="AS6491" s="8">
        <v>8968.26</v>
      </c>
    </row>
    <row r="6492" spans="1:45" x14ac:dyDescent="0.25">
      <c r="A6492" s="8" t="s">
        <v>3203</v>
      </c>
      <c r="B6492" s="8" t="s">
        <v>434</v>
      </c>
      <c r="C6492" s="8" t="s">
        <v>434</v>
      </c>
      <c r="D6492" s="8" t="s">
        <v>3372</v>
      </c>
      <c r="E6492" s="8" t="s">
        <v>3373</v>
      </c>
      <c r="F6492" s="8" t="s">
        <v>11821</v>
      </c>
      <c r="G6492" s="8">
        <v>1359</v>
      </c>
      <c r="H6492" s="8">
        <v>210</v>
      </c>
      <c r="K6492" s="8" t="s">
        <v>3</v>
      </c>
      <c r="L6492" s="8">
        <v>1</v>
      </c>
      <c r="P6492" s="8">
        <v>1359</v>
      </c>
      <c r="U6492" s="8">
        <v>210</v>
      </c>
      <c r="W6492" s="8" t="s">
        <v>2295</v>
      </c>
      <c r="Y6492" s="8" t="s">
        <v>434</v>
      </c>
      <c r="Z6492" s="8">
        <v>1</v>
      </c>
      <c r="AH6492" s="8" t="s">
        <v>433</v>
      </c>
      <c r="AK6492" s="8">
        <v>2008</v>
      </c>
      <c r="AS6492" s="8">
        <v>6523.8</v>
      </c>
    </row>
    <row r="6493" spans="1:45" x14ac:dyDescent="0.25">
      <c r="A6493" s="8" t="s">
        <v>3203</v>
      </c>
      <c r="B6493" s="8" t="s">
        <v>2624</v>
      </c>
      <c r="C6493" s="8" t="s">
        <v>1478</v>
      </c>
      <c r="D6493" s="8" t="s">
        <v>3372</v>
      </c>
      <c r="E6493" s="8" t="s">
        <v>3373</v>
      </c>
      <c r="F6493" s="8" t="s">
        <v>11822</v>
      </c>
      <c r="G6493" s="8">
        <v>1360</v>
      </c>
      <c r="H6493" s="8">
        <v>121</v>
      </c>
      <c r="K6493" s="8" t="s">
        <v>3</v>
      </c>
      <c r="L6493" s="8">
        <v>1</v>
      </c>
      <c r="P6493" s="8">
        <v>1360</v>
      </c>
      <c r="U6493" s="8">
        <v>121</v>
      </c>
      <c r="W6493" s="8" t="s">
        <v>2295</v>
      </c>
      <c r="Y6493" s="8" t="s">
        <v>43</v>
      </c>
      <c r="Z6493" s="8">
        <v>0</v>
      </c>
      <c r="AH6493" s="8" t="s">
        <v>433</v>
      </c>
      <c r="AK6493" s="8">
        <v>2008</v>
      </c>
      <c r="AS6493" s="8">
        <v>7977.9</v>
      </c>
    </row>
    <row r="6494" spans="1:45" x14ac:dyDescent="0.25">
      <c r="A6494" s="8" t="s">
        <v>3203</v>
      </c>
      <c r="B6494" s="8" t="s">
        <v>2625</v>
      </c>
      <c r="C6494" s="8" t="s">
        <v>1478</v>
      </c>
      <c r="D6494" s="8" t="s">
        <v>3372</v>
      </c>
      <c r="E6494" s="8" t="s">
        <v>3373</v>
      </c>
      <c r="F6494" s="8" t="s">
        <v>11823</v>
      </c>
      <c r="G6494" s="8">
        <v>1361</v>
      </c>
      <c r="H6494" s="8">
        <v>122</v>
      </c>
      <c r="K6494" s="8" t="s">
        <v>3</v>
      </c>
      <c r="L6494" s="8">
        <v>1</v>
      </c>
      <c r="P6494" s="8">
        <v>1361</v>
      </c>
      <c r="U6494" s="8">
        <v>122</v>
      </c>
      <c r="W6494" s="8" t="s">
        <v>2295</v>
      </c>
      <c r="Y6494" s="8" t="s">
        <v>43</v>
      </c>
      <c r="Z6494" s="8">
        <v>0</v>
      </c>
      <c r="AH6494" s="8" t="s">
        <v>433</v>
      </c>
      <c r="AK6494" s="8">
        <v>2008</v>
      </c>
      <c r="AS6494" s="8">
        <v>9039</v>
      </c>
    </row>
    <row r="6495" spans="1:45" x14ac:dyDescent="0.25">
      <c r="A6495" s="8" t="s">
        <v>3203</v>
      </c>
      <c r="B6495" s="8" t="s">
        <v>2626</v>
      </c>
      <c r="C6495" s="8" t="s">
        <v>1478</v>
      </c>
      <c r="D6495" s="8" t="s">
        <v>3372</v>
      </c>
      <c r="E6495" s="8" t="s">
        <v>3373</v>
      </c>
      <c r="F6495" s="8" t="s">
        <v>11824</v>
      </c>
      <c r="G6495" s="8">
        <v>1362</v>
      </c>
      <c r="H6495" s="8">
        <v>123</v>
      </c>
      <c r="K6495" s="8" t="s">
        <v>3</v>
      </c>
      <c r="L6495" s="8">
        <v>1</v>
      </c>
      <c r="P6495" s="8">
        <v>1362</v>
      </c>
      <c r="U6495" s="8">
        <v>123</v>
      </c>
      <c r="W6495" s="8" t="s">
        <v>2295</v>
      </c>
      <c r="Y6495" s="8" t="s">
        <v>43</v>
      </c>
      <c r="Z6495" s="8">
        <v>0</v>
      </c>
      <c r="AH6495" s="8" t="s">
        <v>433</v>
      </c>
      <c r="AK6495" s="8">
        <v>2008</v>
      </c>
      <c r="AS6495" s="8">
        <v>7938.6</v>
      </c>
    </row>
    <row r="6496" spans="1:45" x14ac:dyDescent="0.25">
      <c r="A6496" s="8" t="s">
        <v>3203</v>
      </c>
      <c r="B6496" s="8" t="s">
        <v>2627</v>
      </c>
      <c r="C6496" s="8" t="s">
        <v>1478</v>
      </c>
      <c r="D6496" s="8" t="s">
        <v>3372</v>
      </c>
      <c r="E6496" s="8" t="s">
        <v>3373</v>
      </c>
      <c r="F6496" s="8" t="s">
        <v>11825</v>
      </c>
      <c r="G6496" s="8">
        <v>1363</v>
      </c>
      <c r="H6496" s="8">
        <v>124</v>
      </c>
      <c r="K6496" s="8" t="s">
        <v>3</v>
      </c>
      <c r="L6496" s="8">
        <v>1</v>
      </c>
      <c r="P6496" s="8">
        <v>1363</v>
      </c>
      <c r="U6496" s="8">
        <v>124</v>
      </c>
      <c r="W6496" s="8" t="s">
        <v>2295</v>
      </c>
      <c r="Y6496" s="8" t="s">
        <v>43</v>
      </c>
      <c r="Z6496" s="8">
        <v>0</v>
      </c>
      <c r="AH6496" s="8" t="s">
        <v>433</v>
      </c>
      <c r="AK6496" s="8">
        <v>2008</v>
      </c>
      <c r="AS6496" s="8">
        <v>8056.5</v>
      </c>
    </row>
    <row r="6497" spans="1:45" x14ac:dyDescent="0.25">
      <c r="A6497" s="8" t="s">
        <v>3203</v>
      </c>
      <c r="B6497" s="8" t="s">
        <v>2628</v>
      </c>
      <c r="C6497" s="8" t="s">
        <v>1478</v>
      </c>
      <c r="D6497" s="8" t="s">
        <v>3372</v>
      </c>
      <c r="E6497" s="8" t="s">
        <v>3373</v>
      </c>
      <c r="F6497" s="8" t="s">
        <v>11826</v>
      </c>
      <c r="G6497" s="8">
        <v>1364</v>
      </c>
      <c r="H6497" s="8">
        <v>125</v>
      </c>
      <c r="K6497" s="8" t="s">
        <v>3</v>
      </c>
      <c r="L6497" s="8">
        <v>1</v>
      </c>
      <c r="P6497" s="8">
        <v>1364</v>
      </c>
      <c r="U6497" s="8">
        <v>125</v>
      </c>
      <c r="W6497" s="8" t="s">
        <v>2295</v>
      </c>
      <c r="Y6497" s="8" t="s">
        <v>43</v>
      </c>
      <c r="Z6497" s="8">
        <v>0</v>
      </c>
      <c r="AH6497" s="8" t="s">
        <v>433</v>
      </c>
      <c r="AK6497" s="8">
        <v>2008</v>
      </c>
      <c r="AS6497" s="8">
        <v>7899.3</v>
      </c>
    </row>
    <row r="6498" spans="1:45" x14ac:dyDescent="0.25">
      <c r="A6498" s="8" t="s">
        <v>3203</v>
      </c>
      <c r="B6498" s="8" t="s">
        <v>2629</v>
      </c>
      <c r="C6498" s="8" t="s">
        <v>1478</v>
      </c>
      <c r="D6498" s="8" t="s">
        <v>3372</v>
      </c>
      <c r="E6498" s="8" t="s">
        <v>3373</v>
      </c>
      <c r="F6498" s="8" t="s">
        <v>11827</v>
      </c>
      <c r="G6498" s="8">
        <v>1365</v>
      </c>
      <c r="H6498" s="8">
        <v>126</v>
      </c>
      <c r="K6498" s="8" t="s">
        <v>3</v>
      </c>
      <c r="L6498" s="8">
        <v>1</v>
      </c>
      <c r="P6498" s="8">
        <v>1365</v>
      </c>
      <c r="U6498" s="8">
        <v>126</v>
      </c>
      <c r="W6498" s="8" t="s">
        <v>2295</v>
      </c>
      <c r="Y6498" s="8" t="s">
        <v>43</v>
      </c>
      <c r="Z6498" s="8">
        <v>0</v>
      </c>
      <c r="AH6498" s="8" t="s">
        <v>433</v>
      </c>
      <c r="AK6498" s="8">
        <v>2008</v>
      </c>
      <c r="AS6498" s="8">
        <v>7467</v>
      </c>
    </row>
    <row r="6499" spans="1:45" x14ac:dyDescent="0.25">
      <c r="A6499" s="8" t="s">
        <v>3203</v>
      </c>
      <c r="B6499" s="8" t="s">
        <v>2630</v>
      </c>
      <c r="C6499" s="8" t="s">
        <v>1478</v>
      </c>
      <c r="D6499" s="8" t="s">
        <v>3372</v>
      </c>
      <c r="E6499" s="8" t="s">
        <v>3373</v>
      </c>
      <c r="F6499" s="8" t="s">
        <v>11828</v>
      </c>
      <c r="G6499" s="8">
        <v>1366</v>
      </c>
      <c r="H6499" s="8">
        <v>127</v>
      </c>
      <c r="K6499" s="8" t="s">
        <v>3</v>
      </c>
      <c r="L6499" s="8">
        <v>1</v>
      </c>
      <c r="P6499" s="8">
        <v>1366</v>
      </c>
      <c r="U6499" s="8">
        <v>127</v>
      </c>
      <c r="W6499" s="8" t="s">
        <v>2295</v>
      </c>
      <c r="Y6499" s="8" t="s">
        <v>43</v>
      </c>
      <c r="Z6499" s="8">
        <v>0</v>
      </c>
      <c r="AH6499" s="8" t="s">
        <v>433</v>
      </c>
      <c r="AK6499" s="8">
        <v>2008</v>
      </c>
      <c r="AS6499" s="8">
        <v>7860</v>
      </c>
    </row>
    <row r="6500" spans="1:45" x14ac:dyDescent="0.25">
      <c r="A6500" s="8" t="s">
        <v>3203</v>
      </c>
      <c r="B6500" s="8" t="s">
        <v>2631</v>
      </c>
      <c r="C6500" s="8" t="s">
        <v>1478</v>
      </c>
      <c r="D6500" s="8" t="s">
        <v>3372</v>
      </c>
      <c r="E6500" s="8" t="s">
        <v>3373</v>
      </c>
      <c r="F6500" s="8" t="s">
        <v>11829</v>
      </c>
      <c r="G6500" s="8">
        <v>1367</v>
      </c>
      <c r="H6500" s="8">
        <v>128</v>
      </c>
      <c r="K6500" s="8" t="s">
        <v>3</v>
      </c>
      <c r="L6500" s="8">
        <v>1</v>
      </c>
      <c r="P6500" s="8">
        <v>1367</v>
      </c>
      <c r="U6500" s="8">
        <v>128</v>
      </c>
      <c r="W6500" s="8" t="s">
        <v>2295</v>
      </c>
      <c r="Y6500" s="8" t="s">
        <v>43</v>
      </c>
      <c r="Z6500" s="8">
        <v>0</v>
      </c>
      <c r="AH6500" s="8" t="s">
        <v>433</v>
      </c>
      <c r="AK6500" s="8">
        <v>2008</v>
      </c>
      <c r="AS6500" s="8">
        <v>7191.9</v>
      </c>
    </row>
    <row r="6501" spans="1:45" x14ac:dyDescent="0.25">
      <c r="A6501" s="8" t="s">
        <v>3203</v>
      </c>
      <c r="B6501" s="8" t="s">
        <v>2632</v>
      </c>
      <c r="C6501" s="8" t="s">
        <v>1478</v>
      </c>
      <c r="D6501" s="8" t="s">
        <v>3372</v>
      </c>
      <c r="E6501" s="8" t="s">
        <v>3373</v>
      </c>
      <c r="F6501" s="8" t="s">
        <v>11830</v>
      </c>
      <c r="G6501" s="8">
        <v>1368</v>
      </c>
      <c r="H6501" s="8">
        <v>129</v>
      </c>
      <c r="K6501" s="8" t="s">
        <v>3</v>
      </c>
      <c r="L6501" s="8">
        <v>1</v>
      </c>
      <c r="P6501" s="8">
        <v>1368</v>
      </c>
      <c r="U6501" s="8">
        <v>129</v>
      </c>
      <c r="W6501" s="8" t="s">
        <v>2295</v>
      </c>
      <c r="Y6501" s="8" t="s">
        <v>43</v>
      </c>
      <c r="Z6501" s="8">
        <v>0</v>
      </c>
      <c r="AH6501" s="8" t="s">
        <v>433</v>
      </c>
      <c r="AK6501" s="8">
        <v>2008</v>
      </c>
      <c r="AS6501" s="8">
        <v>8323.74</v>
      </c>
    </row>
    <row r="6502" spans="1:45" x14ac:dyDescent="0.25">
      <c r="A6502" s="8" t="s">
        <v>3203</v>
      </c>
      <c r="B6502" s="8" t="s">
        <v>2633</v>
      </c>
      <c r="C6502" s="8" t="s">
        <v>1478</v>
      </c>
      <c r="D6502" s="8" t="s">
        <v>3372</v>
      </c>
      <c r="E6502" s="8" t="s">
        <v>3373</v>
      </c>
      <c r="F6502" s="8" t="s">
        <v>11831</v>
      </c>
      <c r="G6502" s="8">
        <v>1369</v>
      </c>
      <c r="H6502" s="8">
        <v>130</v>
      </c>
      <c r="K6502" s="8" t="s">
        <v>3</v>
      </c>
      <c r="L6502" s="8">
        <v>1</v>
      </c>
      <c r="P6502" s="8">
        <v>1369</v>
      </c>
      <c r="U6502" s="8">
        <v>130</v>
      </c>
      <c r="W6502" s="8" t="s">
        <v>2295</v>
      </c>
      <c r="Y6502" s="8" t="s">
        <v>43</v>
      </c>
      <c r="Z6502" s="8">
        <v>0</v>
      </c>
      <c r="AH6502" s="8" t="s">
        <v>433</v>
      </c>
      <c r="AK6502" s="8">
        <v>2008</v>
      </c>
      <c r="AS6502" s="8">
        <v>6979.68</v>
      </c>
    </row>
    <row r="6503" spans="1:45" x14ac:dyDescent="0.25">
      <c r="A6503" s="8" t="s">
        <v>3203</v>
      </c>
      <c r="B6503" s="8" t="s">
        <v>2634</v>
      </c>
      <c r="C6503" s="8" t="s">
        <v>1478</v>
      </c>
      <c r="D6503" s="8" t="s">
        <v>3372</v>
      </c>
      <c r="E6503" s="8" t="s">
        <v>3373</v>
      </c>
      <c r="F6503" s="8" t="s">
        <v>11832</v>
      </c>
      <c r="G6503" s="8">
        <v>1370</v>
      </c>
      <c r="H6503" s="8">
        <v>131</v>
      </c>
      <c r="K6503" s="8" t="s">
        <v>3</v>
      </c>
      <c r="L6503" s="8">
        <v>1</v>
      </c>
      <c r="P6503" s="8">
        <v>1370</v>
      </c>
      <c r="U6503" s="8">
        <v>131</v>
      </c>
      <c r="W6503" s="8" t="s">
        <v>2295</v>
      </c>
      <c r="Y6503" s="8" t="s">
        <v>43</v>
      </c>
      <c r="Z6503" s="8">
        <v>0</v>
      </c>
      <c r="AH6503" s="8" t="s">
        <v>433</v>
      </c>
      <c r="AK6503" s="8">
        <v>2008</v>
      </c>
      <c r="AS6503" s="8">
        <v>8567.4</v>
      </c>
    </row>
    <row r="6504" spans="1:45" x14ac:dyDescent="0.25">
      <c r="A6504" s="8" t="s">
        <v>3203</v>
      </c>
      <c r="B6504" s="8" t="s">
        <v>2635</v>
      </c>
      <c r="C6504" s="8" t="s">
        <v>1478</v>
      </c>
      <c r="D6504" s="8" t="s">
        <v>3372</v>
      </c>
      <c r="E6504" s="8" t="s">
        <v>3373</v>
      </c>
      <c r="F6504" s="8" t="s">
        <v>11833</v>
      </c>
      <c r="G6504" s="8">
        <v>1371</v>
      </c>
      <c r="H6504" s="8">
        <v>132</v>
      </c>
      <c r="K6504" s="8" t="s">
        <v>3</v>
      </c>
      <c r="L6504" s="8">
        <v>1</v>
      </c>
      <c r="P6504" s="8">
        <v>1371</v>
      </c>
      <c r="U6504" s="8">
        <v>132</v>
      </c>
      <c r="W6504" s="8" t="s">
        <v>2295</v>
      </c>
      <c r="Y6504" s="8" t="s">
        <v>43</v>
      </c>
      <c r="Z6504" s="8">
        <v>0</v>
      </c>
      <c r="AH6504" s="8" t="s">
        <v>433</v>
      </c>
      <c r="AK6504" s="8">
        <v>2008</v>
      </c>
      <c r="AS6504" s="8">
        <v>6948.24</v>
      </c>
    </row>
    <row r="6505" spans="1:45" x14ac:dyDescent="0.25">
      <c r="A6505" s="8" t="s">
        <v>3203</v>
      </c>
      <c r="B6505" s="8" t="s">
        <v>766</v>
      </c>
      <c r="C6505" s="8" t="s">
        <v>766</v>
      </c>
      <c r="D6505" s="8" t="s">
        <v>3372</v>
      </c>
      <c r="E6505" s="8" t="s">
        <v>3373</v>
      </c>
      <c r="F6505" s="8" t="s">
        <v>11834</v>
      </c>
      <c r="G6505" s="8">
        <v>1372</v>
      </c>
      <c r="H6505" s="8">
        <v>211</v>
      </c>
      <c r="K6505" s="8" t="s">
        <v>3</v>
      </c>
      <c r="L6505" s="8">
        <v>1</v>
      </c>
      <c r="P6505" s="8">
        <v>1372</v>
      </c>
      <c r="U6505" s="8">
        <v>211</v>
      </c>
      <c r="W6505" s="8" t="s">
        <v>2295</v>
      </c>
      <c r="Y6505" s="8" t="s">
        <v>766</v>
      </c>
      <c r="Z6505" s="8">
        <v>2</v>
      </c>
      <c r="AH6505" s="8" t="s">
        <v>433</v>
      </c>
      <c r="AK6505" s="8">
        <v>2008</v>
      </c>
      <c r="AS6505" s="8">
        <v>7836.42</v>
      </c>
    </row>
    <row r="6506" spans="1:45" x14ac:dyDescent="0.25">
      <c r="A6506" s="8" t="s">
        <v>3203</v>
      </c>
      <c r="B6506" s="8" t="s">
        <v>2636</v>
      </c>
      <c r="C6506" s="8" t="s">
        <v>1478</v>
      </c>
      <c r="D6506" s="8" t="s">
        <v>3372</v>
      </c>
      <c r="E6506" s="8" t="s">
        <v>3373</v>
      </c>
      <c r="F6506" s="8" t="s">
        <v>11835</v>
      </c>
      <c r="G6506" s="8">
        <v>1373</v>
      </c>
      <c r="H6506" s="8">
        <v>133</v>
      </c>
      <c r="K6506" s="8" t="s">
        <v>3</v>
      </c>
      <c r="L6506" s="8">
        <v>1</v>
      </c>
      <c r="P6506" s="8">
        <v>1373</v>
      </c>
      <c r="U6506" s="8">
        <v>133</v>
      </c>
      <c r="W6506" s="8" t="s">
        <v>2295</v>
      </c>
      <c r="Y6506" s="8" t="s">
        <v>43</v>
      </c>
      <c r="Z6506" s="8">
        <v>0</v>
      </c>
      <c r="AH6506" s="8" t="s">
        <v>433</v>
      </c>
      <c r="AK6506" s="8">
        <v>2008</v>
      </c>
      <c r="AS6506" s="8">
        <v>8017.2</v>
      </c>
    </row>
    <row r="6507" spans="1:45" x14ac:dyDescent="0.25">
      <c r="A6507" s="8" t="s">
        <v>3203</v>
      </c>
      <c r="B6507" s="8" t="s">
        <v>2637</v>
      </c>
      <c r="C6507" s="8" t="s">
        <v>1478</v>
      </c>
      <c r="D6507" s="8" t="s">
        <v>3372</v>
      </c>
      <c r="E6507" s="8" t="s">
        <v>3373</v>
      </c>
      <c r="F6507" s="8" t="s">
        <v>11836</v>
      </c>
      <c r="G6507" s="8">
        <v>1374</v>
      </c>
      <c r="H6507" s="8">
        <v>134</v>
      </c>
      <c r="K6507" s="8" t="s">
        <v>3</v>
      </c>
      <c r="L6507" s="8">
        <v>1</v>
      </c>
      <c r="P6507" s="8">
        <v>1374</v>
      </c>
      <c r="U6507" s="8">
        <v>134</v>
      </c>
      <c r="W6507" s="8" t="s">
        <v>2295</v>
      </c>
      <c r="Y6507" s="8" t="s">
        <v>43</v>
      </c>
      <c r="Z6507" s="8">
        <v>0</v>
      </c>
      <c r="AH6507" s="8" t="s">
        <v>433</v>
      </c>
      <c r="AK6507" s="8">
        <v>2008</v>
      </c>
      <c r="AS6507" s="8">
        <v>6366.6</v>
      </c>
    </row>
    <row r="6508" spans="1:45" x14ac:dyDescent="0.25">
      <c r="A6508" s="8" t="s">
        <v>3203</v>
      </c>
      <c r="B6508" s="8" t="s">
        <v>2638</v>
      </c>
      <c r="C6508" s="8" t="s">
        <v>1478</v>
      </c>
      <c r="D6508" s="8" t="s">
        <v>3372</v>
      </c>
      <c r="E6508" s="8" t="s">
        <v>3373</v>
      </c>
      <c r="F6508" s="8" t="s">
        <v>11837</v>
      </c>
      <c r="G6508" s="8">
        <v>1375</v>
      </c>
      <c r="H6508" s="8">
        <v>135</v>
      </c>
      <c r="K6508" s="8" t="s">
        <v>3</v>
      </c>
      <c r="L6508" s="8">
        <v>1</v>
      </c>
      <c r="P6508" s="8">
        <v>1375</v>
      </c>
      <c r="U6508" s="8">
        <v>135</v>
      </c>
      <c r="W6508" s="8" t="s">
        <v>2295</v>
      </c>
      <c r="Y6508" s="8" t="s">
        <v>43</v>
      </c>
      <c r="Z6508" s="8">
        <v>0</v>
      </c>
      <c r="AH6508" s="8" t="s">
        <v>433</v>
      </c>
      <c r="AK6508" s="8">
        <v>2008</v>
      </c>
      <c r="AS6508" s="8">
        <v>6405.9</v>
      </c>
    </row>
    <row r="6509" spans="1:45" x14ac:dyDescent="0.25">
      <c r="A6509" s="8" t="s">
        <v>3203</v>
      </c>
      <c r="B6509" s="8" t="s">
        <v>2639</v>
      </c>
      <c r="C6509" s="8" t="s">
        <v>1478</v>
      </c>
      <c r="D6509" s="8" t="s">
        <v>3372</v>
      </c>
      <c r="E6509" s="8" t="s">
        <v>3373</v>
      </c>
      <c r="F6509" s="8" t="s">
        <v>11838</v>
      </c>
      <c r="G6509" s="8">
        <v>1376</v>
      </c>
      <c r="H6509" s="8">
        <v>136</v>
      </c>
      <c r="K6509" s="8" t="s">
        <v>3</v>
      </c>
      <c r="L6509" s="8">
        <v>1</v>
      </c>
      <c r="P6509" s="8">
        <v>1376</v>
      </c>
      <c r="U6509" s="8">
        <v>136</v>
      </c>
      <c r="Y6509" s="8" t="s">
        <v>43</v>
      </c>
      <c r="Z6509" s="8">
        <v>0</v>
      </c>
      <c r="AH6509" s="8" t="s">
        <v>433</v>
      </c>
      <c r="AK6509" s="8">
        <v>2008</v>
      </c>
      <c r="AS6509" s="8">
        <v>5973.6</v>
      </c>
    </row>
    <row r="6510" spans="1:45" x14ac:dyDescent="0.25">
      <c r="A6510" s="8" t="s">
        <v>3203</v>
      </c>
      <c r="B6510" s="8" t="s">
        <v>2640</v>
      </c>
      <c r="C6510" s="8" t="s">
        <v>1478</v>
      </c>
      <c r="D6510" s="8" t="s">
        <v>3372</v>
      </c>
      <c r="E6510" s="8" t="s">
        <v>3373</v>
      </c>
      <c r="F6510" s="8" t="s">
        <v>11839</v>
      </c>
      <c r="G6510" s="8">
        <v>1377</v>
      </c>
      <c r="H6510" s="8">
        <v>137</v>
      </c>
      <c r="K6510" s="8" t="s">
        <v>3</v>
      </c>
      <c r="L6510" s="8">
        <v>1</v>
      </c>
      <c r="P6510" s="8">
        <v>1377</v>
      </c>
      <c r="U6510" s="8">
        <v>137</v>
      </c>
      <c r="W6510" s="8" t="s">
        <v>2295</v>
      </c>
      <c r="Y6510" s="8" t="s">
        <v>43</v>
      </c>
      <c r="Z6510" s="8">
        <v>0</v>
      </c>
      <c r="AH6510" s="8" t="s">
        <v>433</v>
      </c>
      <c r="AK6510" s="8">
        <v>2008</v>
      </c>
      <c r="AS6510" s="8">
        <v>6374.46</v>
      </c>
    </row>
    <row r="6511" spans="1:45" x14ac:dyDescent="0.25">
      <c r="A6511" s="8" t="s">
        <v>3203</v>
      </c>
      <c r="B6511" s="8" t="s">
        <v>2641</v>
      </c>
      <c r="C6511" s="8" t="s">
        <v>1478</v>
      </c>
      <c r="D6511" s="8" t="s">
        <v>3372</v>
      </c>
      <c r="E6511" s="8" t="s">
        <v>3373</v>
      </c>
      <c r="F6511" s="8" t="s">
        <v>11840</v>
      </c>
      <c r="G6511" s="8">
        <v>1378</v>
      </c>
      <c r="H6511" s="8">
        <v>138</v>
      </c>
      <c r="K6511" s="8" t="s">
        <v>3</v>
      </c>
      <c r="L6511" s="8">
        <v>1</v>
      </c>
      <c r="P6511" s="8">
        <v>1378</v>
      </c>
      <c r="U6511" s="8">
        <v>138</v>
      </c>
      <c r="W6511" s="8" t="s">
        <v>2295</v>
      </c>
      <c r="Y6511" s="8" t="s">
        <v>43</v>
      </c>
      <c r="Z6511" s="8">
        <v>0</v>
      </c>
      <c r="AH6511" s="8" t="s">
        <v>433</v>
      </c>
      <c r="AK6511" s="8">
        <v>2008</v>
      </c>
      <c r="AS6511" s="8">
        <v>6209.4</v>
      </c>
    </row>
    <row r="6512" spans="1:45" x14ac:dyDescent="0.25">
      <c r="A6512" s="8" t="s">
        <v>3203</v>
      </c>
      <c r="B6512" s="8" t="s">
        <v>2642</v>
      </c>
      <c r="C6512" s="8" t="s">
        <v>1478</v>
      </c>
      <c r="D6512" s="8" t="s">
        <v>3372</v>
      </c>
      <c r="E6512" s="8" t="s">
        <v>3373</v>
      </c>
      <c r="F6512" s="8" t="s">
        <v>11841</v>
      </c>
      <c r="G6512" s="8">
        <v>1379</v>
      </c>
      <c r="H6512" s="8">
        <v>139</v>
      </c>
      <c r="K6512" s="8" t="s">
        <v>3</v>
      </c>
      <c r="L6512" s="8">
        <v>1</v>
      </c>
      <c r="P6512" s="8">
        <v>1379</v>
      </c>
      <c r="U6512" s="8">
        <v>139</v>
      </c>
      <c r="W6512" s="8" t="s">
        <v>2295</v>
      </c>
      <c r="Y6512" s="8" t="s">
        <v>43</v>
      </c>
      <c r="Z6512" s="8">
        <v>0</v>
      </c>
      <c r="AH6512" s="8" t="s">
        <v>433</v>
      </c>
      <c r="AK6512" s="8">
        <v>2008</v>
      </c>
      <c r="AS6512" s="8">
        <v>6209.4</v>
      </c>
    </row>
    <row r="6513" spans="1:45" x14ac:dyDescent="0.25">
      <c r="A6513" s="8" t="s">
        <v>3203</v>
      </c>
      <c r="B6513" s="8" t="s">
        <v>2643</v>
      </c>
      <c r="C6513" s="8" t="s">
        <v>1478</v>
      </c>
      <c r="D6513" s="8" t="s">
        <v>3372</v>
      </c>
      <c r="E6513" s="8" t="s">
        <v>3373</v>
      </c>
      <c r="F6513" s="8" t="s">
        <v>11842</v>
      </c>
      <c r="G6513" s="8">
        <v>1380</v>
      </c>
      <c r="H6513" s="8">
        <v>140</v>
      </c>
      <c r="K6513" s="8" t="s">
        <v>3</v>
      </c>
      <c r="L6513" s="8">
        <v>1</v>
      </c>
      <c r="P6513" s="8">
        <v>1380</v>
      </c>
      <c r="U6513" s="8">
        <v>140</v>
      </c>
      <c r="Y6513" s="8" t="s">
        <v>43</v>
      </c>
      <c r="Z6513" s="8">
        <v>0</v>
      </c>
      <c r="AH6513" s="8" t="s">
        <v>433</v>
      </c>
      <c r="AK6513" s="8">
        <v>2008</v>
      </c>
      <c r="AS6513" s="8">
        <v>5541.3</v>
      </c>
    </row>
    <row r="6514" spans="1:45" x14ac:dyDescent="0.25">
      <c r="A6514" s="8" t="s">
        <v>3203</v>
      </c>
      <c r="B6514" s="8" t="s">
        <v>2644</v>
      </c>
      <c r="C6514" s="8" t="s">
        <v>1478</v>
      </c>
      <c r="D6514" s="8" t="s">
        <v>3372</v>
      </c>
      <c r="E6514" s="8" t="s">
        <v>3373</v>
      </c>
      <c r="F6514" s="8" t="s">
        <v>11843</v>
      </c>
      <c r="G6514" s="8">
        <v>1381</v>
      </c>
      <c r="H6514" s="8">
        <v>141</v>
      </c>
      <c r="K6514" s="8" t="s">
        <v>3</v>
      </c>
      <c r="L6514" s="8">
        <v>1</v>
      </c>
      <c r="P6514" s="8">
        <v>1381</v>
      </c>
      <c r="U6514" s="8">
        <v>141</v>
      </c>
      <c r="W6514" s="8" t="s">
        <v>2295</v>
      </c>
      <c r="Y6514" s="8" t="s">
        <v>43</v>
      </c>
      <c r="Z6514" s="8">
        <v>0</v>
      </c>
      <c r="AH6514" s="8" t="s">
        <v>433</v>
      </c>
      <c r="AK6514" s="8">
        <v>2008</v>
      </c>
      <c r="AS6514" s="8">
        <v>6681</v>
      </c>
    </row>
    <row r="6515" spans="1:45" x14ac:dyDescent="0.25">
      <c r="A6515" s="8" t="s">
        <v>3203</v>
      </c>
      <c r="B6515" s="8" t="s">
        <v>2645</v>
      </c>
      <c r="C6515" s="8" t="s">
        <v>1478</v>
      </c>
      <c r="D6515" s="8" t="s">
        <v>3372</v>
      </c>
      <c r="E6515" s="8" t="s">
        <v>3373</v>
      </c>
      <c r="F6515" s="8" t="s">
        <v>11844</v>
      </c>
      <c r="G6515" s="8">
        <v>1382</v>
      </c>
      <c r="H6515" s="8">
        <v>142</v>
      </c>
      <c r="K6515" s="8" t="s">
        <v>3</v>
      </c>
      <c r="L6515" s="8">
        <v>1</v>
      </c>
      <c r="P6515" s="8">
        <v>1382</v>
      </c>
      <c r="U6515" s="8">
        <v>142</v>
      </c>
      <c r="W6515" s="8" t="s">
        <v>2295</v>
      </c>
      <c r="Y6515" s="8" t="s">
        <v>43</v>
      </c>
      <c r="Z6515" s="8">
        <v>0</v>
      </c>
      <c r="AH6515" s="8" t="s">
        <v>433</v>
      </c>
      <c r="AK6515" s="8">
        <v>2008</v>
      </c>
      <c r="AS6515" s="8">
        <v>6366.6</v>
      </c>
    </row>
    <row r="6516" spans="1:45" x14ac:dyDescent="0.25">
      <c r="A6516" s="8" t="s">
        <v>3203</v>
      </c>
      <c r="B6516" s="8" t="s">
        <v>2646</v>
      </c>
      <c r="C6516" s="8" t="s">
        <v>1478</v>
      </c>
      <c r="D6516" s="8" t="s">
        <v>3372</v>
      </c>
      <c r="E6516" s="8" t="s">
        <v>3373</v>
      </c>
      <c r="F6516" s="8" t="s">
        <v>11845</v>
      </c>
      <c r="G6516" s="8">
        <v>1383</v>
      </c>
      <c r="H6516" s="8">
        <v>143</v>
      </c>
      <c r="K6516" s="8" t="s">
        <v>3</v>
      </c>
      <c r="L6516" s="8">
        <v>1</v>
      </c>
      <c r="P6516" s="8">
        <v>1383</v>
      </c>
      <c r="U6516" s="8">
        <v>143</v>
      </c>
      <c r="W6516" s="8" t="s">
        <v>2295</v>
      </c>
      <c r="Y6516" s="8" t="s">
        <v>43</v>
      </c>
      <c r="Z6516" s="8">
        <v>0</v>
      </c>
      <c r="AH6516" s="8" t="s">
        <v>433</v>
      </c>
      <c r="AK6516" s="8">
        <v>2008</v>
      </c>
      <c r="AS6516" s="8">
        <v>6130.8</v>
      </c>
    </row>
    <row r="6517" spans="1:45" x14ac:dyDescent="0.25">
      <c r="A6517" s="8" t="s">
        <v>3203</v>
      </c>
      <c r="B6517" s="8" t="s">
        <v>2647</v>
      </c>
      <c r="C6517" s="8" t="s">
        <v>1478</v>
      </c>
      <c r="D6517" s="8" t="s">
        <v>3372</v>
      </c>
      <c r="E6517" s="8" t="s">
        <v>3373</v>
      </c>
      <c r="F6517" s="8" t="s">
        <v>11846</v>
      </c>
      <c r="G6517" s="8">
        <v>1384</v>
      </c>
      <c r="H6517" s="8">
        <v>144</v>
      </c>
      <c r="K6517" s="8" t="s">
        <v>3</v>
      </c>
      <c r="L6517" s="8">
        <v>1</v>
      </c>
      <c r="P6517" s="8">
        <v>1384</v>
      </c>
      <c r="U6517" s="8">
        <v>144</v>
      </c>
      <c r="W6517" s="8" t="s">
        <v>2295</v>
      </c>
      <c r="Y6517" s="8" t="s">
        <v>43</v>
      </c>
      <c r="Z6517" s="8">
        <v>0</v>
      </c>
      <c r="AH6517" s="8" t="s">
        <v>433</v>
      </c>
      <c r="AK6517" s="8">
        <v>2008</v>
      </c>
      <c r="AS6517" s="8">
        <v>6563.1</v>
      </c>
    </row>
    <row r="6518" spans="1:45" x14ac:dyDescent="0.25">
      <c r="A6518" s="8" t="s">
        <v>3203</v>
      </c>
      <c r="B6518" s="8" t="s">
        <v>434</v>
      </c>
      <c r="C6518" s="8" t="s">
        <v>434</v>
      </c>
      <c r="D6518" s="8" t="s">
        <v>3372</v>
      </c>
      <c r="E6518" s="8" t="s">
        <v>3373</v>
      </c>
      <c r="F6518" s="8" t="s">
        <v>11847</v>
      </c>
      <c r="G6518" s="8">
        <v>1385</v>
      </c>
      <c r="H6518" s="8">
        <v>210</v>
      </c>
      <c r="K6518" s="8" t="s">
        <v>3</v>
      </c>
      <c r="L6518" s="8">
        <v>1</v>
      </c>
      <c r="P6518" s="8">
        <v>1385</v>
      </c>
      <c r="U6518" s="8">
        <v>210</v>
      </c>
      <c r="Y6518" s="8" t="s">
        <v>434</v>
      </c>
      <c r="Z6518" s="8">
        <v>1</v>
      </c>
      <c r="AH6518" s="8" t="s">
        <v>433</v>
      </c>
      <c r="AK6518" s="8">
        <v>2008</v>
      </c>
      <c r="AS6518" s="8">
        <v>6641.7</v>
      </c>
    </row>
    <row r="6519" spans="1:45" x14ac:dyDescent="0.25">
      <c r="A6519" s="8" t="s">
        <v>3203</v>
      </c>
      <c r="B6519" s="8" t="s">
        <v>2648</v>
      </c>
      <c r="C6519" s="8" t="s">
        <v>1482</v>
      </c>
      <c r="D6519" s="8" t="s">
        <v>3372</v>
      </c>
      <c r="E6519" s="8" t="s">
        <v>3373</v>
      </c>
      <c r="F6519" s="8" t="s">
        <v>11848</v>
      </c>
      <c r="G6519" s="8">
        <v>1386</v>
      </c>
      <c r="H6519" s="8">
        <v>145</v>
      </c>
      <c r="K6519" s="8" t="s">
        <v>3</v>
      </c>
      <c r="L6519" s="8">
        <v>1</v>
      </c>
      <c r="P6519" s="8">
        <v>1386</v>
      </c>
      <c r="U6519" s="8">
        <v>145</v>
      </c>
      <c r="Y6519" s="8" t="s">
        <v>45</v>
      </c>
      <c r="Z6519" s="8">
        <v>0</v>
      </c>
      <c r="AH6519" s="8" t="s">
        <v>433</v>
      </c>
      <c r="AK6519" s="8">
        <v>2008</v>
      </c>
      <c r="AS6519" s="8">
        <v>6798.9</v>
      </c>
    </row>
    <row r="6520" spans="1:45" x14ac:dyDescent="0.25">
      <c r="A6520" s="8" t="s">
        <v>3203</v>
      </c>
      <c r="B6520" s="8" t="s">
        <v>2649</v>
      </c>
      <c r="C6520" s="8" t="s">
        <v>1482</v>
      </c>
      <c r="D6520" s="8" t="s">
        <v>3372</v>
      </c>
      <c r="E6520" s="8" t="s">
        <v>3373</v>
      </c>
      <c r="F6520" s="8" t="s">
        <v>11849</v>
      </c>
      <c r="G6520" s="8">
        <v>1387</v>
      </c>
      <c r="H6520" s="8">
        <v>146</v>
      </c>
      <c r="K6520" s="8" t="s">
        <v>3</v>
      </c>
      <c r="L6520" s="8">
        <v>1</v>
      </c>
      <c r="P6520" s="8">
        <v>1387</v>
      </c>
      <c r="U6520" s="8">
        <v>146</v>
      </c>
      <c r="Y6520" s="8" t="s">
        <v>45</v>
      </c>
      <c r="Z6520" s="8">
        <v>0</v>
      </c>
      <c r="AH6520" s="8" t="s">
        <v>433</v>
      </c>
      <c r="AK6520" s="8">
        <v>2008</v>
      </c>
      <c r="AS6520" s="8">
        <v>6405.9</v>
      </c>
    </row>
    <row r="6521" spans="1:45" x14ac:dyDescent="0.25">
      <c r="A6521" s="8" t="s">
        <v>3203</v>
      </c>
      <c r="B6521" s="8" t="s">
        <v>2650</v>
      </c>
      <c r="C6521" s="8" t="s">
        <v>1482</v>
      </c>
      <c r="D6521" s="8" t="s">
        <v>3372</v>
      </c>
      <c r="E6521" s="8" t="s">
        <v>3373</v>
      </c>
      <c r="F6521" s="8" t="s">
        <v>11850</v>
      </c>
      <c r="G6521" s="8">
        <v>1388</v>
      </c>
      <c r="H6521" s="8">
        <v>147</v>
      </c>
      <c r="K6521" s="8" t="s">
        <v>3</v>
      </c>
      <c r="L6521" s="8">
        <v>1</v>
      </c>
      <c r="P6521" s="8">
        <v>1388</v>
      </c>
      <c r="U6521" s="8">
        <v>147</v>
      </c>
      <c r="Y6521" s="8" t="s">
        <v>45</v>
      </c>
      <c r="Z6521" s="8">
        <v>0</v>
      </c>
      <c r="AH6521" s="8" t="s">
        <v>433</v>
      </c>
      <c r="AK6521" s="8">
        <v>2008</v>
      </c>
      <c r="AS6521" s="8">
        <v>7679.22</v>
      </c>
    </row>
    <row r="6522" spans="1:45" x14ac:dyDescent="0.25">
      <c r="A6522" s="8" t="s">
        <v>3203</v>
      </c>
      <c r="B6522" s="8" t="s">
        <v>2651</v>
      </c>
      <c r="C6522" s="8" t="s">
        <v>1482</v>
      </c>
      <c r="D6522" s="8" t="s">
        <v>3372</v>
      </c>
      <c r="E6522" s="8" t="s">
        <v>3373</v>
      </c>
      <c r="F6522" s="8" t="s">
        <v>11851</v>
      </c>
      <c r="G6522" s="8">
        <v>1389</v>
      </c>
      <c r="H6522" s="8">
        <v>148</v>
      </c>
      <c r="K6522" s="8" t="s">
        <v>3</v>
      </c>
      <c r="L6522" s="8">
        <v>1</v>
      </c>
      <c r="P6522" s="8">
        <v>1389</v>
      </c>
      <c r="U6522" s="8">
        <v>148</v>
      </c>
      <c r="Y6522" s="8" t="s">
        <v>45</v>
      </c>
      <c r="Z6522" s="8">
        <v>0</v>
      </c>
      <c r="AH6522" s="8" t="s">
        <v>433</v>
      </c>
      <c r="AK6522" s="8">
        <v>2008</v>
      </c>
      <c r="AS6522" s="8">
        <v>6405.9</v>
      </c>
    </row>
    <row r="6523" spans="1:45" x14ac:dyDescent="0.25">
      <c r="A6523" s="8" t="s">
        <v>3203</v>
      </c>
      <c r="B6523" s="8" t="s">
        <v>2652</v>
      </c>
      <c r="C6523" s="8" t="s">
        <v>1482</v>
      </c>
      <c r="D6523" s="8" t="s">
        <v>3372</v>
      </c>
      <c r="E6523" s="8" t="s">
        <v>3373</v>
      </c>
      <c r="F6523" s="8" t="s">
        <v>11852</v>
      </c>
      <c r="G6523" s="8">
        <v>1390</v>
      </c>
      <c r="H6523" s="8">
        <v>149</v>
      </c>
      <c r="K6523" s="8" t="s">
        <v>3</v>
      </c>
      <c r="L6523" s="8">
        <v>1</v>
      </c>
      <c r="P6523" s="8">
        <v>1390</v>
      </c>
      <c r="U6523" s="8">
        <v>149</v>
      </c>
      <c r="W6523" s="8" t="s">
        <v>2295</v>
      </c>
      <c r="Y6523" s="8" t="s">
        <v>45</v>
      </c>
      <c r="Z6523" s="8">
        <v>0</v>
      </c>
      <c r="AH6523" s="8" t="s">
        <v>433</v>
      </c>
      <c r="AK6523" s="8">
        <v>2008</v>
      </c>
      <c r="AS6523" s="8">
        <v>9039</v>
      </c>
    </row>
    <row r="6524" spans="1:45" x14ac:dyDescent="0.25">
      <c r="A6524" s="8" t="s">
        <v>3203</v>
      </c>
      <c r="B6524" s="8" t="s">
        <v>2653</v>
      </c>
      <c r="C6524" s="8" t="s">
        <v>1482</v>
      </c>
      <c r="D6524" s="8" t="s">
        <v>3372</v>
      </c>
      <c r="E6524" s="8" t="s">
        <v>3373</v>
      </c>
      <c r="F6524" s="8" t="s">
        <v>11853</v>
      </c>
      <c r="G6524" s="8">
        <v>1391</v>
      </c>
      <c r="H6524" s="8">
        <v>150</v>
      </c>
      <c r="K6524" s="8" t="s">
        <v>3</v>
      </c>
      <c r="L6524" s="8">
        <v>1</v>
      </c>
      <c r="P6524" s="8">
        <v>1391</v>
      </c>
      <c r="U6524" s="8">
        <v>150</v>
      </c>
      <c r="W6524" s="8" t="s">
        <v>2295</v>
      </c>
      <c r="Y6524" s="8" t="s">
        <v>45</v>
      </c>
      <c r="Z6524" s="8">
        <v>0</v>
      </c>
      <c r="AH6524" s="8" t="s">
        <v>433</v>
      </c>
      <c r="AK6524" s="8">
        <v>2008</v>
      </c>
      <c r="AS6524" s="8">
        <v>8245.14</v>
      </c>
    </row>
    <row r="6525" spans="1:45" x14ac:dyDescent="0.25">
      <c r="A6525" s="8" t="s">
        <v>3203</v>
      </c>
      <c r="B6525" s="8" t="s">
        <v>2654</v>
      </c>
      <c r="C6525" s="8" t="s">
        <v>1482</v>
      </c>
      <c r="D6525" s="8" t="s">
        <v>3372</v>
      </c>
      <c r="E6525" s="8" t="s">
        <v>3373</v>
      </c>
      <c r="F6525" s="8" t="s">
        <v>11854</v>
      </c>
      <c r="G6525" s="8">
        <v>1392</v>
      </c>
      <c r="H6525" s="8">
        <v>151</v>
      </c>
      <c r="K6525" s="8" t="s">
        <v>3</v>
      </c>
      <c r="L6525" s="8">
        <v>1</v>
      </c>
      <c r="P6525" s="8">
        <v>1392</v>
      </c>
      <c r="U6525" s="8">
        <v>151</v>
      </c>
      <c r="Y6525" s="8" t="s">
        <v>45</v>
      </c>
      <c r="Z6525" s="8">
        <v>0</v>
      </c>
      <c r="AH6525" s="8" t="s">
        <v>433</v>
      </c>
      <c r="AK6525" s="8">
        <v>2008</v>
      </c>
      <c r="AS6525" s="8">
        <v>7781.4</v>
      </c>
    </row>
    <row r="6526" spans="1:45" x14ac:dyDescent="0.25">
      <c r="A6526" s="8" t="s">
        <v>3203</v>
      </c>
      <c r="B6526" s="8" t="s">
        <v>2655</v>
      </c>
      <c r="C6526" s="8" t="s">
        <v>1482</v>
      </c>
      <c r="D6526" s="8" t="s">
        <v>3372</v>
      </c>
      <c r="E6526" s="8" t="s">
        <v>3373</v>
      </c>
      <c r="F6526" s="8" t="s">
        <v>11855</v>
      </c>
      <c r="G6526" s="8">
        <v>1393</v>
      </c>
      <c r="H6526" s="8">
        <v>152</v>
      </c>
      <c r="K6526" s="8" t="s">
        <v>3</v>
      </c>
      <c r="L6526" s="8">
        <v>1</v>
      </c>
      <c r="P6526" s="8">
        <v>1393</v>
      </c>
      <c r="U6526" s="8">
        <v>152</v>
      </c>
      <c r="Y6526" s="8" t="s">
        <v>45</v>
      </c>
      <c r="Z6526" s="8">
        <v>0</v>
      </c>
      <c r="AH6526" s="8" t="s">
        <v>433</v>
      </c>
      <c r="AK6526" s="8">
        <v>2008</v>
      </c>
      <c r="AS6526" s="8">
        <v>7427.7</v>
      </c>
    </row>
    <row r="6527" spans="1:45" x14ac:dyDescent="0.25">
      <c r="A6527" s="8" t="s">
        <v>3203</v>
      </c>
      <c r="B6527" s="8" t="s">
        <v>2656</v>
      </c>
      <c r="C6527" s="8" t="s">
        <v>1482</v>
      </c>
      <c r="D6527" s="8" t="s">
        <v>3372</v>
      </c>
      <c r="E6527" s="8" t="s">
        <v>3373</v>
      </c>
      <c r="F6527" s="8" t="s">
        <v>11856</v>
      </c>
      <c r="G6527" s="8">
        <v>1394</v>
      </c>
      <c r="H6527" s="8">
        <v>153</v>
      </c>
      <c r="K6527" s="8" t="s">
        <v>3</v>
      </c>
      <c r="L6527" s="8">
        <v>1</v>
      </c>
      <c r="P6527" s="8">
        <v>1394</v>
      </c>
      <c r="U6527" s="8">
        <v>153</v>
      </c>
      <c r="Y6527" s="8" t="s">
        <v>45</v>
      </c>
      <c r="Z6527" s="8">
        <v>0</v>
      </c>
      <c r="AH6527" s="8" t="s">
        <v>433</v>
      </c>
      <c r="AK6527" s="8">
        <v>2008</v>
      </c>
      <c r="AS6527" s="8">
        <v>7545.6</v>
      </c>
    </row>
    <row r="6528" spans="1:45" x14ac:dyDescent="0.25">
      <c r="A6528" s="8" t="s">
        <v>3203</v>
      </c>
      <c r="B6528" s="8" t="s">
        <v>2657</v>
      </c>
      <c r="C6528" s="8" t="s">
        <v>1482</v>
      </c>
      <c r="D6528" s="8" t="s">
        <v>3372</v>
      </c>
      <c r="E6528" s="8" t="s">
        <v>3373</v>
      </c>
      <c r="F6528" s="8" t="s">
        <v>11857</v>
      </c>
      <c r="G6528" s="8">
        <v>1395</v>
      </c>
      <c r="H6528" s="8">
        <v>154</v>
      </c>
      <c r="K6528" s="8" t="s">
        <v>3</v>
      </c>
      <c r="L6528" s="8">
        <v>1</v>
      </c>
      <c r="P6528" s="8">
        <v>1395</v>
      </c>
      <c r="U6528" s="8">
        <v>154</v>
      </c>
      <c r="Y6528" s="8" t="s">
        <v>45</v>
      </c>
      <c r="Z6528" s="8">
        <v>0</v>
      </c>
      <c r="AH6528" s="8" t="s">
        <v>433</v>
      </c>
      <c r="AK6528" s="8">
        <v>2008</v>
      </c>
      <c r="AS6528" s="8">
        <v>7270.5</v>
      </c>
    </row>
    <row r="6529" spans="1:45" x14ac:dyDescent="0.25">
      <c r="A6529" s="8" t="s">
        <v>3203</v>
      </c>
      <c r="B6529" s="8" t="s">
        <v>2658</v>
      </c>
      <c r="C6529" s="8" t="s">
        <v>1482</v>
      </c>
      <c r="D6529" s="8" t="s">
        <v>3372</v>
      </c>
      <c r="E6529" s="8" t="s">
        <v>3373</v>
      </c>
      <c r="F6529" s="8" t="s">
        <v>11858</v>
      </c>
      <c r="G6529" s="8">
        <v>1396</v>
      </c>
      <c r="H6529" s="8">
        <v>155</v>
      </c>
      <c r="K6529" s="8" t="s">
        <v>3</v>
      </c>
      <c r="L6529" s="8">
        <v>1</v>
      </c>
      <c r="P6529" s="8">
        <v>1396</v>
      </c>
      <c r="U6529" s="8">
        <v>155</v>
      </c>
      <c r="W6529" s="8" t="s">
        <v>2295</v>
      </c>
      <c r="Y6529" s="8" t="s">
        <v>45</v>
      </c>
      <c r="Z6529" s="8">
        <v>0</v>
      </c>
      <c r="AH6529" s="8" t="s">
        <v>433</v>
      </c>
      <c r="AK6529" s="8">
        <v>2008</v>
      </c>
      <c r="AS6529" s="8">
        <v>9156.9</v>
      </c>
    </row>
    <row r="6530" spans="1:45" x14ac:dyDescent="0.25">
      <c r="A6530" s="8" t="s">
        <v>3203</v>
      </c>
      <c r="B6530" s="8" t="s">
        <v>2659</v>
      </c>
      <c r="C6530" s="8" t="s">
        <v>1482</v>
      </c>
      <c r="D6530" s="8" t="s">
        <v>3372</v>
      </c>
      <c r="E6530" s="8" t="s">
        <v>3373</v>
      </c>
      <c r="F6530" s="8" t="s">
        <v>11859</v>
      </c>
      <c r="G6530" s="8">
        <v>1397</v>
      </c>
      <c r="H6530" s="8">
        <v>156</v>
      </c>
      <c r="K6530" s="8" t="s">
        <v>3</v>
      </c>
      <c r="L6530" s="8">
        <v>1</v>
      </c>
      <c r="P6530" s="8">
        <v>1397</v>
      </c>
      <c r="U6530" s="8">
        <v>156</v>
      </c>
      <c r="W6530" s="8" t="s">
        <v>2295</v>
      </c>
      <c r="Y6530" s="8" t="s">
        <v>45</v>
      </c>
      <c r="Z6530" s="8">
        <v>0</v>
      </c>
      <c r="AH6530" s="8" t="s">
        <v>433</v>
      </c>
      <c r="AK6530" s="8">
        <v>2008</v>
      </c>
      <c r="AS6530" s="8">
        <v>8292.2999999999993</v>
      </c>
    </row>
    <row r="6531" spans="1:45" x14ac:dyDescent="0.25">
      <c r="A6531" s="8" t="s">
        <v>3203</v>
      </c>
      <c r="B6531" s="8" t="s">
        <v>766</v>
      </c>
      <c r="C6531" s="8" t="s">
        <v>766</v>
      </c>
      <c r="D6531" s="8" t="s">
        <v>3372</v>
      </c>
      <c r="E6531" s="8" t="s">
        <v>3373</v>
      </c>
      <c r="F6531" s="8" t="s">
        <v>11860</v>
      </c>
      <c r="G6531" s="8">
        <v>1398</v>
      </c>
      <c r="H6531" s="8">
        <v>211</v>
      </c>
      <c r="K6531" s="8" t="s">
        <v>3</v>
      </c>
      <c r="L6531" s="8">
        <v>1</v>
      </c>
      <c r="P6531" s="8">
        <v>1398</v>
      </c>
      <c r="U6531" s="8">
        <v>211</v>
      </c>
      <c r="Y6531" s="8" t="s">
        <v>766</v>
      </c>
      <c r="Z6531" s="8">
        <v>2</v>
      </c>
      <c r="AH6531" s="8" t="s">
        <v>433</v>
      </c>
      <c r="AK6531" s="8">
        <v>2008</v>
      </c>
      <c r="AS6531" s="8">
        <v>10021.5</v>
      </c>
    </row>
    <row r="6532" spans="1:45" x14ac:dyDescent="0.25">
      <c r="A6532" s="8" t="s">
        <v>3203</v>
      </c>
      <c r="B6532" s="8" t="s">
        <v>2660</v>
      </c>
      <c r="C6532" s="8" t="s">
        <v>1482</v>
      </c>
      <c r="D6532" s="8" t="s">
        <v>3372</v>
      </c>
      <c r="E6532" s="8" t="s">
        <v>3373</v>
      </c>
      <c r="F6532" s="8" t="s">
        <v>11861</v>
      </c>
      <c r="G6532" s="8">
        <v>1399</v>
      </c>
      <c r="H6532" s="8">
        <v>157</v>
      </c>
      <c r="K6532" s="8" t="s">
        <v>3</v>
      </c>
      <c r="L6532" s="8">
        <v>1</v>
      </c>
      <c r="P6532" s="8">
        <v>1399</v>
      </c>
      <c r="U6532" s="8">
        <v>157</v>
      </c>
      <c r="W6532" s="8" t="s">
        <v>2295</v>
      </c>
      <c r="Y6532" s="8" t="s">
        <v>45</v>
      </c>
      <c r="Z6532" s="8">
        <v>0</v>
      </c>
      <c r="AH6532" s="8" t="s">
        <v>433</v>
      </c>
      <c r="AK6532" s="8">
        <v>2008</v>
      </c>
      <c r="AS6532" s="8">
        <v>9432</v>
      </c>
    </row>
    <row r="6533" spans="1:45" x14ac:dyDescent="0.25">
      <c r="A6533" s="8" t="s">
        <v>3203</v>
      </c>
      <c r="B6533" s="8" t="s">
        <v>2661</v>
      </c>
      <c r="C6533" s="8" t="s">
        <v>1482</v>
      </c>
      <c r="D6533" s="8" t="s">
        <v>3372</v>
      </c>
      <c r="E6533" s="8" t="s">
        <v>3373</v>
      </c>
      <c r="F6533" s="8" t="s">
        <v>11862</v>
      </c>
      <c r="G6533" s="8">
        <v>1400</v>
      </c>
      <c r="H6533" s="8">
        <v>158</v>
      </c>
      <c r="K6533" s="8" t="s">
        <v>3</v>
      </c>
      <c r="L6533" s="8">
        <v>1</v>
      </c>
      <c r="P6533" s="8">
        <v>1400</v>
      </c>
      <c r="U6533" s="8">
        <v>158</v>
      </c>
      <c r="W6533" s="8" t="s">
        <v>2295</v>
      </c>
      <c r="Y6533" s="8" t="s">
        <v>45</v>
      </c>
      <c r="Z6533" s="8">
        <v>0</v>
      </c>
      <c r="AH6533" s="8" t="s">
        <v>433</v>
      </c>
      <c r="AK6533" s="8">
        <v>2008</v>
      </c>
      <c r="AS6533" s="8">
        <v>10218</v>
      </c>
    </row>
    <row r="6534" spans="1:45" x14ac:dyDescent="0.25">
      <c r="A6534" s="8" t="s">
        <v>3203</v>
      </c>
      <c r="B6534" s="8" t="s">
        <v>2662</v>
      </c>
      <c r="C6534" s="8" t="s">
        <v>1482</v>
      </c>
      <c r="D6534" s="8" t="s">
        <v>3372</v>
      </c>
      <c r="E6534" s="8" t="s">
        <v>3373</v>
      </c>
      <c r="F6534" s="8" t="s">
        <v>11863</v>
      </c>
      <c r="G6534" s="8">
        <v>1401</v>
      </c>
      <c r="H6534" s="8">
        <v>159</v>
      </c>
      <c r="K6534" s="8" t="s">
        <v>3</v>
      </c>
      <c r="L6534" s="8">
        <v>1</v>
      </c>
      <c r="P6534" s="8">
        <v>1401</v>
      </c>
      <c r="U6534" s="8">
        <v>159</v>
      </c>
      <c r="W6534" s="8" t="s">
        <v>2295</v>
      </c>
      <c r="Y6534" s="8" t="s">
        <v>45</v>
      </c>
      <c r="Z6534" s="8">
        <v>0</v>
      </c>
      <c r="AH6534" s="8" t="s">
        <v>433</v>
      </c>
      <c r="AK6534" s="8">
        <v>2008</v>
      </c>
      <c r="AS6534" s="8">
        <v>8803.2000000000007</v>
      </c>
    </row>
    <row r="6535" spans="1:45" x14ac:dyDescent="0.25">
      <c r="A6535" s="8" t="s">
        <v>3203</v>
      </c>
      <c r="B6535" s="8" t="s">
        <v>2663</v>
      </c>
      <c r="C6535" s="8" t="s">
        <v>1482</v>
      </c>
      <c r="D6535" s="8" t="s">
        <v>3372</v>
      </c>
      <c r="E6535" s="8" t="s">
        <v>3373</v>
      </c>
      <c r="F6535" s="8" t="s">
        <v>11864</v>
      </c>
      <c r="G6535" s="8">
        <v>1402</v>
      </c>
      <c r="H6535" s="8">
        <v>160</v>
      </c>
      <c r="K6535" s="8" t="s">
        <v>3</v>
      </c>
      <c r="L6535" s="8">
        <v>1</v>
      </c>
      <c r="P6535" s="8">
        <v>1402</v>
      </c>
      <c r="U6535" s="8">
        <v>160</v>
      </c>
      <c r="W6535" s="8" t="s">
        <v>2295</v>
      </c>
      <c r="Y6535" s="8" t="s">
        <v>45</v>
      </c>
      <c r="Z6535" s="8">
        <v>0</v>
      </c>
      <c r="AH6535" s="8" t="s">
        <v>433</v>
      </c>
      <c r="AK6535" s="8">
        <v>2008</v>
      </c>
      <c r="AS6535" s="8">
        <v>8174.4</v>
      </c>
    </row>
    <row r="6536" spans="1:45" x14ac:dyDescent="0.25">
      <c r="A6536" s="8" t="s">
        <v>3203</v>
      </c>
      <c r="B6536" s="8" t="s">
        <v>2664</v>
      </c>
      <c r="C6536" s="8" t="s">
        <v>1482</v>
      </c>
      <c r="D6536" s="8" t="s">
        <v>3372</v>
      </c>
      <c r="E6536" s="8" t="s">
        <v>3373</v>
      </c>
      <c r="F6536" s="8" t="s">
        <v>11865</v>
      </c>
      <c r="G6536" s="8">
        <v>1403</v>
      </c>
      <c r="H6536" s="8">
        <v>161</v>
      </c>
      <c r="K6536" s="8" t="s">
        <v>3</v>
      </c>
      <c r="L6536" s="8">
        <v>1</v>
      </c>
      <c r="P6536" s="8">
        <v>1403</v>
      </c>
      <c r="U6536" s="8">
        <v>161</v>
      </c>
      <c r="W6536" s="8" t="s">
        <v>2295</v>
      </c>
      <c r="Y6536" s="8" t="s">
        <v>45</v>
      </c>
      <c r="Z6536" s="8">
        <v>0</v>
      </c>
      <c r="AH6536" s="8" t="s">
        <v>433</v>
      </c>
      <c r="AK6536" s="8">
        <v>2008</v>
      </c>
      <c r="AS6536" s="8">
        <v>8370.9</v>
      </c>
    </row>
    <row r="6537" spans="1:45" x14ac:dyDescent="0.25">
      <c r="A6537" s="8" t="s">
        <v>3203</v>
      </c>
      <c r="B6537" s="8" t="s">
        <v>2665</v>
      </c>
      <c r="C6537" s="8" t="s">
        <v>1482</v>
      </c>
      <c r="D6537" s="8" t="s">
        <v>3372</v>
      </c>
      <c r="E6537" s="8" t="s">
        <v>3373</v>
      </c>
      <c r="F6537" s="8" t="s">
        <v>11866</v>
      </c>
      <c r="G6537" s="8">
        <v>1404</v>
      </c>
      <c r="H6537" s="8">
        <v>162</v>
      </c>
      <c r="K6537" s="8" t="s">
        <v>3</v>
      </c>
      <c r="L6537" s="8">
        <v>1</v>
      </c>
      <c r="P6537" s="8">
        <v>1404</v>
      </c>
      <c r="U6537" s="8">
        <v>162</v>
      </c>
      <c r="Y6537" s="8" t="s">
        <v>45</v>
      </c>
      <c r="Z6537" s="8">
        <v>0</v>
      </c>
      <c r="AH6537" s="8" t="s">
        <v>433</v>
      </c>
      <c r="AK6537" s="8">
        <v>2008</v>
      </c>
      <c r="AS6537" s="8">
        <v>7687.08</v>
      </c>
    </row>
    <row r="6538" spans="1:45" x14ac:dyDescent="0.25">
      <c r="A6538" s="8" t="s">
        <v>3203</v>
      </c>
      <c r="B6538" s="8" t="s">
        <v>2666</v>
      </c>
      <c r="C6538" s="8" t="s">
        <v>1482</v>
      </c>
      <c r="D6538" s="8" t="s">
        <v>3372</v>
      </c>
      <c r="E6538" s="8" t="s">
        <v>3373</v>
      </c>
      <c r="F6538" s="8" t="s">
        <v>11867</v>
      </c>
      <c r="G6538" s="8">
        <v>1405</v>
      </c>
      <c r="H6538" s="8">
        <v>163</v>
      </c>
      <c r="K6538" s="8" t="s">
        <v>3</v>
      </c>
      <c r="L6538" s="8">
        <v>1</v>
      </c>
      <c r="P6538" s="8">
        <v>1405</v>
      </c>
      <c r="U6538" s="8">
        <v>163</v>
      </c>
      <c r="Y6538" s="8" t="s">
        <v>45</v>
      </c>
      <c r="Z6538" s="8">
        <v>0</v>
      </c>
      <c r="AH6538" s="8" t="s">
        <v>433</v>
      </c>
      <c r="AK6538" s="8">
        <v>2008</v>
      </c>
      <c r="AS6538" s="8">
        <v>7074</v>
      </c>
    </row>
    <row r="6539" spans="1:45" x14ac:dyDescent="0.25">
      <c r="A6539" s="8" t="s">
        <v>3203</v>
      </c>
      <c r="B6539" s="8" t="s">
        <v>2667</v>
      </c>
      <c r="C6539" s="8" t="s">
        <v>1482</v>
      </c>
      <c r="D6539" s="8" t="s">
        <v>3372</v>
      </c>
      <c r="E6539" s="8" t="s">
        <v>3373</v>
      </c>
      <c r="F6539" s="8" t="s">
        <v>11868</v>
      </c>
      <c r="G6539" s="8">
        <v>1406</v>
      </c>
      <c r="H6539" s="8">
        <v>164</v>
      </c>
      <c r="K6539" s="8" t="s">
        <v>3</v>
      </c>
      <c r="L6539" s="8">
        <v>1</v>
      </c>
      <c r="P6539" s="8">
        <v>1406</v>
      </c>
      <c r="U6539" s="8">
        <v>164</v>
      </c>
      <c r="Y6539" s="8" t="s">
        <v>45</v>
      </c>
      <c r="Z6539" s="8">
        <v>0</v>
      </c>
      <c r="AH6539" s="8" t="s">
        <v>433</v>
      </c>
      <c r="AK6539" s="8">
        <v>2008</v>
      </c>
      <c r="AS6539" s="8">
        <v>7852.14</v>
      </c>
    </row>
    <row r="6540" spans="1:45" x14ac:dyDescent="0.25">
      <c r="A6540" s="8" t="s">
        <v>3203</v>
      </c>
      <c r="B6540" s="8" t="s">
        <v>2668</v>
      </c>
      <c r="C6540" s="8" t="s">
        <v>1482</v>
      </c>
      <c r="D6540" s="8" t="s">
        <v>3372</v>
      </c>
      <c r="E6540" s="8" t="s">
        <v>3373</v>
      </c>
      <c r="F6540" s="8" t="s">
        <v>11869</v>
      </c>
      <c r="G6540" s="8">
        <v>1407</v>
      </c>
      <c r="H6540" s="8">
        <v>165</v>
      </c>
      <c r="K6540" s="8" t="s">
        <v>3</v>
      </c>
      <c r="L6540" s="8">
        <v>1</v>
      </c>
      <c r="P6540" s="8">
        <v>1407</v>
      </c>
      <c r="U6540" s="8">
        <v>165</v>
      </c>
      <c r="W6540" s="8" t="s">
        <v>2295</v>
      </c>
      <c r="Y6540" s="8" t="s">
        <v>45</v>
      </c>
      <c r="Z6540" s="8">
        <v>0</v>
      </c>
      <c r="AH6540" s="8" t="s">
        <v>433</v>
      </c>
      <c r="AK6540" s="8">
        <v>2008</v>
      </c>
      <c r="AS6540" s="8">
        <v>8135.1</v>
      </c>
    </row>
    <row r="6541" spans="1:45" x14ac:dyDescent="0.25">
      <c r="A6541" s="8" t="s">
        <v>3203</v>
      </c>
      <c r="B6541" s="8" t="s">
        <v>2669</v>
      </c>
      <c r="C6541" s="8" t="s">
        <v>1482</v>
      </c>
      <c r="D6541" s="8" t="s">
        <v>3372</v>
      </c>
      <c r="E6541" s="8" t="s">
        <v>3373</v>
      </c>
      <c r="F6541" s="8" t="s">
        <v>11870</v>
      </c>
      <c r="G6541" s="8">
        <v>1408</v>
      </c>
      <c r="H6541" s="8">
        <v>166</v>
      </c>
      <c r="K6541" s="8" t="s">
        <v>3</v>
      </c>
      <c r="L6541" s="8">
        <v>1</v>
      </c>
      <c r="P6541" s="8">
        <v>1408</v>
      </c>
      <c r="U6541" s="8">
        <v>166</v>
      </c>
      <c r="W6541" s="8" t="s">
        <v>2295</v>
      </c>
      <c r="Y6541" s="8" t="s">
        <v>45</v>
      </c>
      <c r="Z6541" s="8">
        <v>0</v>
      </c>
      <c r="AH6541" s="8" t="s">
        <v>433</v>
      </c>
      <c r="AK6541" s="8">
        <v>2008</v>
      </c>
      <c r="AS6541" s="8">
        <v>8253</v>
      </c>
    </row>
    <row r="6542" spans="1:45" x14ac:dyDescent="0.25">
      <c r="A6542" s="8" t="s">
        <v>3203</v>
      </c>
      <c r="B6542" s="8" t="s">
        <v>2670</v>
      </c>
      <c r="C6542" s="8" t="s">
        <v>1482</v>
      </c>
      <c r="D6542" s="8" t="s">
        <v>3372</v>
      </c>
      <c r="E6542" s="8" t="s">
        <v>3373</v>
      </c>
      <c r="F6542" s="8" t="s">
        <v>11871</v>
      </c>
      <c r="G6542" s="8">
        <v>1409</v>
      </c>
      <c r="H6542" s="8">
        <v>167</v>
      </c>
      <c r="K6542" s="8" t="s">
        <v>3</v>
      </c>
      <c r="L6542" s="8">
        <v>1</v>
      </c>
      <c r="P6542" s="8">
        <v>1409</v>
      </c>
      <c r="U6542" s="8">
        <v>167</v>
      </c>
      <c r="W6542" s="8" t="s">
        <v>2295</v>
      </c>
      <c r="Y6542" s="8" t="s">
        <v>45</v>
      </c>
      <c r="Z6542" s="8">
        <v>0</v>
      </c>
      <c r="AH6542" s="8" t="s">
        <v>433</v>
      </c>
      <c r="AK6542" s="8">
        <v>2008</v>
      </c>
      <c r="AS6542" s="8">
        <v>8488.7999999999993</v>
      </c>
    </row>
    <row r="6543" spans="1:45" x14ac:dyDescent="0.25">
      <c r="A6543" s="8" t="s">
        <v>3203</v>
      </c>
      <c r="B6543" s="8" t="s">
        <v>2671</v>
      </c>
      <c r="C6543" s="8" t="s">
        <v>1482</v>
      </c>
      <c r="D6543" s="8" t="s">
        <v>3372</v>
      </c>
      <c r="E6543" s="8" t="s">
        <v>3373</v>
      </c>
      <c r="F6543" s="8" t="s">
        <v>11872</v>
      </c>
      <c r="G6543" s="8">
        <v>1410</v>
      </c>
      <c r="H6543" s="8">
        <v>168</v>
      </c>
      <c r="K6543" s="8" t="s">
        <v>3</v>
      </c>
      <c r="L6543" s="8">
        <v>1</v>
      </c>
      <c r="P6543" s="8">
        <v>1410</v>
      </c>
      <c r="U6543" s="8">
        <v>168</v>
      </c>
      <c r="Y6543" s="8" t="s">
        <v>45</v>
      </c>
      <c r="Z6543" s="8">
        <v>0</v>
      </c>
      <c r="AH6543" s="8" t="s">
        <v>433</v>
      </c>
      <c r="AK6543" s="8">
        <v>2008</v>
      </c>
      <c r="AS6543" s="8">
        <v>7034.7</v>
      </c>
    </row>
    <row r="6544" spans="1:45" x14ac:dyDescent="0.25">
      <c r="A6544" s="8" t="s">
        <v>3203</v>
      </c>
      <c r="B6544" s="8" t="s">
        <v>434</v>
      </c>
      <c r="C6544" s="8" t="s">
        <v>434</v>
      </c>
      <c r="D6544" s="8" t="s">
        <v>3372</v>
      </c>
      <c r="E6544" s="8" t="s">
        <v>3373</v>
      </c>
      <c r="F6544" s="8" t="s">
        <v>11873</v>
      </c>
      <c r="G6544" s="8">
        <v>1411</v>
      </c>
      <c r="H6544" s="8">
        <v>210</v>
      </c>
      <c r="K6544" s="8" t="s">
        <v>3</v>
      </c>
      <c r="L6544" s="8">
        <v>1</v>
      </c>
      <c r="P6544" s="8">
        <v>1411</v>
      </c>
      <c r="U6544" s="8">
        <v>210</v>
      </c>
      <c r="W6544" s="8" t="s">
        <v>2295</v>
      </c>
      <c r="Y6544" s="8" t="s">
        <v>434</v>
      </c>
      <c r="Z6544" s="8">
        <v>1</v>
      </c>
      <c r="AH6544" s="8" t="s">
        <v>433</v>
      </c>
      <c r="AK6544" s="8">
        <v>2008</v>
      </c>
      <c r="AS6544" s="8">
        <v>7860</v>
      </c>
    </row>
    <row r="6545" spans="1:45" x14ac:dyDescent="0.25">
      <c r="A6545" s="8" t="s">
        <v>3203</v>
      </c>
      <c r="B6545" s="8" t="s">
        <v>2672</v>
      </c>
      <c r="C6545" s="8" t="s">
        <v>1482</v>
      </c>
      <c r="D6545" s="8" t="s">
        <v>3372</v>
      </c>
      <c r="E6545" s="8" t="s">
        <v>3373</v>
      </c>
      <c r="F6545" s="8" t="s">
        <v>11874</v>
      </c>
      <c r="G6545" s="8">
        <v>1412</v>
      </c>
      <c r="H6545" s="8">
        <v>169</v>
      </c>
      <c r="K6545" s="8" t="s">
        <v>3</v>
      </c>
      <c r="L6545" s="8">
        <v>1</v>
      </c>
      <c r="P6545" s="8">
        <v>1412</v>
      </c>
      <c r="U6545" s="8">
        <v>169</v>
      </c>
      <c r="Y6545" s="8" t="s">
        <v>45</v>
      </c>
      <c r="Z6545" s="8">
        <v>0</v>
      </c>
      <c r="AH6545" s="8" t="s">
        <v>433</v>
      </c>
      <c r="AK6545" s="8">
        <v>2008</v>
      </c>
      <c r="AS6545" s="8">
        <v>6327.3</v>
      </c>
    </row>
    <row r="6546" spans="1:45" x14ac:dyDescent="0.25">
      <c r="A6546" s="8" t="s">
        <v>3203</v>
      </c>
      <c r="B6546" s="8" t="s">
        <v>2673</v>
      </c>
      <c r="C6546" s="8" t="s">
        <v>1482</v>
      </c>
      <c r="D6546" s="8" t="s">
        <v>3372</v>
      </c>
      <c r="E6546" s="8" t="s">
        <v>3373</v>
      </c>
      <c r="F6546" s="8" t="s">
        <v>11875</v>
      </c>
      <c r="G6546" s="8">
        <v>1413</v>
      </c>
      <c r="H6546" s="8">
        <v>170</v>
      </c>
      <c r="K6546" s="8" t="s">
        <v>3</v>
      </c>
      <c r="L6546" s="8">
        <v>1</v>
      </c>
      <c r="P6546" s="8">
        <v>1413</v>
      </c>
      <c r="U6546" s="8">
        <v>170</v>
      </c>
      <c r="Y6546" s="8" t="s">
        <v>45</v>
      </c>
      <c r="Z6546" s="8">
        <v>0</v>
      </c>
      <c r="AH6546" s="8" t="s">
        <v>433</v>
      </c>
      <c r="AK6546" s="8">
        <v>2008</v>
      </c>
      <c r="AS6546" s="8">
        <v>7467</v>
      </c>
    </row>
    <row r="6547" spans="1:45" x14ac:dyDescent="0.25">
      <c r="A6547" s="8" t="s">
        <v>3203</v>
      </c>
      <c r="B6547" s="8" t="s">
        <v>2674</v>
      </c>
      <c r="C6547" s="8" t="s">
        <v>1482</v>
      </c>
      <c r="D6547" s="8" t="s">
        <v>3372</v>
      </c>
      <c r="E6547" s="8" t="s">
        <v>3373</v>
      </c>
      <c r="F6547" s="8" t="s">
        <v>11876</v>
      </c>
      <c r="G6547" s="8">
        <v>1414</v>
      </c>
      <c r="H6547" s="8">
        <v>171</v>
      </c>
      <c r="K6547" s="8" t="s">
        <v>3</v>
      </c>
      <c r="L6547" s="8">
        <v>1</v>
      </c>
      <c r="P6547" s="8">
        <v>1414</v>
      </c>
      <c r="U6547" s="8">
        <v>171</v>
      </c>
      <c r="Y6547" s="8" t="s">
        <v>45</v>
      </c>
      <c r="Z6547" s="8">
        <v>0</v>
      </c>
      <c r="AH6547" s="8" t="s">
        <v>433</v>
      </c>
      <c r="AK6547" s="8">
        <v>2008</v>
      </c>
      <c r="AS6547" s="8">
        <v>6288</v>
      </c>
    </row>
    <row r="6548" spans="1:45" x14ac:dyDescent="0.25">
      <c r="A6548" s="8" t="s">
        <v>3203</v>
      </c>
      <c r="B6548" s="8" t="s">
        <v>2675</v>
      </c>
      <c r="C6548" s="8" t="s">
        <v>1482</v>
      </c>
      <c r="D6548" s="8" t="s">
        <v>3372</v>
      </c>
      <c r="E6548" s="8" t="s">
        <v>3373</v>
      </c>
      <c r="F6548" s="8" t="s">
        <v>11877</v>
      </c>
      <c r="G6548" s="8">
        <v>1415</v>
      </c>
      <c r="H6548" s="8">
        <v>172</v>
      </c>
      <c r="K6548" s="8" t="s">
        <v>3</v>
      </c>
      <c r="L6548" s="8">
        <v>1</v>
      </c>
      <c r="P6548" s="8">
        <v>1415</v>
      </c>
      <c r="U6548" s="8">
        <v>172</v>
      </c>
      <c r="Y6548" s="8" t="s">
        <v>45</v>
      </c>
      <c r="Z6548" s="8">
        <v>0</v>
      </c>
      <c r="AH6548" s="8" t="s">
        <v>433</v>
      </c>
      <c r="AK6548" s="8">
        <v>2008</v>
      </c>
      <c r="AS6548" s="8">
        <v>6877.5</v>
      </c>
    </row>
    <row r="6549" spans="1:45" x14ac:dyDescent="0.25">
      <c r="A6549" s="8" t="s">
        <v>3203</v>
      </c>
      <c r="B6549" s="8" t="s">
        <v>2676</v>
      </c>
      <c r="C6549" s="8" t="s">
        <v>1486</v>
      </c>
      <c r="D6549" s="8" t="s">
        <v>3372</v>
      </c>
      <c r="E6549" s="8" t="s">
        <v>3373</v>
      </c>
      <c r="F6549" s="8" t="s">
        <v>11878</v>
      </c>
      <c r="G6549" s="8">
        <v>1416</v>
      </c>
      <c r="H6549" s="8">
        <v>173</v>
      </c>
      <c r="K6549" s="8" t="s">
        <v>3</v>
      </c>
      <c r="L6549" s="8">
        <v>1</v>
      </c>
      <c r="P6549" s="8">
        <v>1416</v>
      </c>
      <c r="U6549" s="8">
        <v>173</v>
      </c>
      <c r="W6549" s="8" t="s">
        <v>2295</v>
      </c>
      <c r="Y6549" s="8" t="s">
        <v>633</v>
      </c>
      <c r="Z6549" s="8">
        <v>0</v>
      </c>
      <c r="AH6549" s="8" t="s">
        <v>433</v>
      </c>
      <c r="AK6549" s="8">
        <v>2008</v>
      </c>
      <c r="AS6549" s="8">
        <v>6366.6</v>
      </c>
    </row>
    <row r="6550" spans="1:45" x14ac:dyDescent="0.25">
      <c r="A6550" s="8" t="s">
        <v>3203</v>
      </c>
      <c r="B6550" s="8" t="s">
        <v>2677</v>
      </c>
      <c r="C6550" s="8" t="s">
        <v>1486</v>
      </c>
      <c r="D6550" s="8" t="s">
        <v>3372</v>
      </c>
      <c r="E6550" s="8" t="s">
        <v>3373</v>
      </c>
      <c r="F6550" s="8" t="s">
        <v>11879</v>
      </c>
      <c r="G6550" s="8">
        <v>1417</v>
      </c>
      <c r="H6550" s="8">
        <v>174</v>
      </c>
      <c r="K6550" s="8" t="s">
        <v>3</v>
      </c>
      <c r="L6550" s="8">
        <v>1</v>
      </c>
      <c r="P6550" s="8">
        <v>1417</v>
      </c>
      <c r="U6550" s="8">
        <v>174</v>
      </c>
      <c r="Y6550" s="8" t="s">
        <v>633</v>
      </c>
      <c r="Z6550" s="8">
        <v>0</v>
      </c>
      <c r="AH6550" s="8" t="s">
        <v>433</v>
      </c>
      <c r="AK6550" s="8">
        <v>2008</v>
      </c>
      <c r="AS6550" s="8">
        <v>5973.6</v>
      </c>
    </row>
    <row r="6551" spans="1:45" x14ac:dyDescent="0.25">
      <c r="A6551" s="8" t="s">
        <v>3203</v>
      </c>
      <c r="B6551" s="8" t="s">
        <v>2678</v>
      </c>
      <c r="C6551" s="8" t="s">
        <v>1486</v>
      </c>
      <c r="D6551" s="8" t="s">
        <v>3372</v>
      </c>
      <c r="E6551" s="8" t="s">
        <v>3373</v>
      </c>
      <c r="F6551" s="8" t="s">
        <v>11880</v>
      </c>
      <c r="G6551" s="8">
        <v>1418</v>
      </c>
      <c r="H6551" s="8">
        <v>175</v>
      </c>
      <c r="K6551" s="8" t="s">
        <v>3</v>
      </c>
      <c r="L6551" s="8">
        <v>1</v>
      </c>
      <c r="P6551" s="8">
        <v>1418</v>
      </c>
      <c r="U6551" s="8">
        <v>175</v>
      </c>
      <c r="Y6551" s="8" t="s">
        <v>633</v>
      </c>
      <c r="Z6551" s="8">
        <v>0</v>
      </c>
      <c r="AH6551" s="8" t="s">
        <v>433</v>
      </c>
      <c r="AK6551" s="8">
        <v>2008</v>
      </c>
      <c r="AS6551" s="8">
        <v>5855.7</v>
      </c>
    </row>
    <row r="6552" spans="1:45" x14ac:dyDescent="0.25">
      <c r="A6552" s="8" t="s">
        <v>3203</v>
      </c>
      <c r="B6552" s="8" t="s">
        <v>2679</v>
      </c>
      <c r="C6552" s="8" t="s">
        <v>1486</v>
      </c>
      <c r="D6552" s="8" t="s">
        <v>3372</v>
      </c>
      <c r="E6552" s="8" t="s">
        <v>3373</v>
      </c>
      <c r="F6552" s="8" t="s">
        <v>11881</v>
      </c>
      <c r="G6552" s="8">
        <v>1419</v>
      </c>
      <c r="H6552" s="8">
        <v>176</v>
      </c>
      <c r="K6552" s="8" t="s">
        <v>3</v>
      </c>
      <c r="L6552" s="8">
        <v>1</v>
      </c>
      <c r="P6552" s="8">
        <v>1419</v>
      </c>
      <c r="U6552" s="8">
        <v>176</v>
      </c>
      <c r="Y6552" s="8" t="s">
        <v>633</v>
      </c>
      <c r="Z6552" s="8">
        <v>0</v>
      </c>
      <c r="AH6552" s="8" t="s">
        <v>433</v>
      </c>
      <c r="AK6552" s="8">
        <v>2008</v>
      </c>
      <c r="AS6552" s="8">
        <v>5541.3</v>
      </c>
    </row>
    <row r="6553" spans="1:45" x14ac:dyDescent="0.25">
      <c r="A6553" s="8" t="s">
        <v>3203</v>
      </c>
      <c r="B6553" s="8" t="s">
        <v>2680</v>
      </c>
      <c r="C6553" s="8" t="s">
        <v>1486</v>
      </c>
      <c r="D6553" s="8" t="s">
        <v>3372</v>
      </c>
      <c r="E6553" s="8" t="s">
        <v>3373</v>
      </c>
      <c r="F6553" s="8" t="s">
        <v>11882</v>
      </c>
      <c r="G6553" s="8">
        <v>1420</v>
      </c>
      <c r="H6553" s="8">
        <v>177</v>
      </c>
      <c r="K6553" s="8" t="s">
        <v>3</v>
      </c>
      <c r="L6553" s="8">
        <v>1</v>
      </c>
      <c r="P6553" s="8">
        <v>1420</v>
      </c>
      <c r="U6553" s="8">
        <v>177</v>
      </c>
      <c r="W6553" s="8" t="s">
        <v>2295</v>
      </c>
      <c r="Y6553" s="8" t="s">
        <v>633</v>
      </c>
      <c r="Z6553" s="8">
        <v>0</v>
      </c>
      <c r="AH6553" s="8" t="s">
        <v>433</v>
      </c>
      <c r="AK6553" s="8">
        <v>2008</v>
      </c>
      <c r="AS6553" s="8">
        <v>6052.2</v>
      </c>
    </row>
    <row r="6554" spans="1:45" x14ac:dyDescent="0.25">
      <c r="A6554" s="8" t="s">
        <v>3203</v>
      </c>
      <c r="B6554" s="8" t="s">
        <v>2681</v>
      </c>
      <c r="C6554" s="8" t="s">
        <v>1486</v>
      </c>
      <c r="D6554" s="8" t="s">
        <v>3372</v>
      </c>
      <c r="E6554" s="8" t="s">
        <v>3373</v>
      </c>
      <c r="F6554" s="8" t="s">
        <v>11883</v>
      </c>
      <c r="G6554" s="8">
        <v>1421</v>
      </c>
      <c r="H6554" s="8">
        <v>178</v>
      </c>
      <c r="K6554" s="8" t="s">
        <v>3</v>
      </c>
      <c r="L6554" s="8">
        <v>1</v>
      </c>
      <c r="P6554" s="8">
        <v>1421</v>
      </c>
      <c r="U6554" s="8">
        <v>178</v>
      </c>
      <c r="Y6554" s="8" t="s">
        <v>633</v>
      </c>
      <c r="Z6554" s="8">
        <v>0</v>
      </c>
      <c r="AH6554" s="8" t="s">
        <v>433</v>
      </c>
      <c r="AK6554" s="8">
        <v>2008</v>
      </c>
      <c r="AS6554" s="8">
        <v>5855.7</v>
      </c>
    </row>
    <row r="6555" spans="1:45" x14ac:dyDescent="0.25">
      <c r="A6555" s="8" t="s">
        <v>3203</v>
      </c>
      <c r="B6555" s="8" t="s">
        <v>2682</v>
      </c>
      <c r="C6555" s="8" t="s">
        <v>1486</v>
      </c>
      <c r="D6555" s="8" t="s">
        <v>3372</v>
      </c>
      <c r="E6555" s="8" t="s">
        <v>3373</v>
      </c>
      <c r="F6555" s="8" t="s">
        <v>11884</v>
      </c>
      <c r="G6555" s="8">
        <v>1422</v>
      </c>
      <c r="H6555" s="8">
        <v>179</v>
      </c>
      <c r="K6555" s="8" t="s">
        <v>3</v>
      </c>
      <c r="L6555" s="8">
        <v>1</v>
      </c>
      <c r="P6555" s="8">
        <v>1422</v>
      </c>
      <c r="U6555" s="8">
        <v>179</v>
      </c>
      <c r="W6555" s="8" t="s">
        <v>2295</v>
      </c>
      <c r="Y6555" s="8" t="s">
        <v>633</v>
      </c>
      <c r="Z6555" s="8">
        <v>0</v>
      </c>
      <c r="AH6555" s="8" t="s">
        <v>433</v>
      </c>
      <c r="AK6555" s="8">
        <v>2008</v>
      </c>
      <c r="AS6555" s="8">
        <v>6445.2</v>
      </c>
    </row>
    <row r="6556" spans="1:45" x14ac:dyDescent="0.25">
      <c r="A6556" s="8" t="s">
        <v>3203</v>
      </c>
      <c r="B6556" s="8" t="s">
        <v>2683</v>
      </c>
      <c r="C6556" s="8" t="s">
        <v>1486</v>
      </c>
      <c r="D6556" s="8" t="s">
        <v>3372</v>
      </c>
      <c r="E6556" s="8" t="s">
        <v>3373</v>
      </c>
      <c r="F6556" s="8" t="s">
        <v>11885</v>
      </c>
      <c r="G6556" s="8">
        <v>1423</v>
      </c>
      <c r="H6556" s="8">
        <v>180</v>
      </c>
      <c r="K6556" s="8" t="s">
        <v>3</v>
      </c>
      <c r="L6556" s="8">
        <v>1</v>
      </c>
      <c r="P6556" s="8">
        <v>1423</v>
      </c>
      <c r="U6556" s="8">
        <v>180</v>
      </c>
      <c r="Y6556" s="8" t="s">
        <v>633</v>
      </c>
      <c r="Z6556" s="8">
        <v>0</v>
      </c>
      <c r="AH6556" s="8" t="s">
        <v>433</v>
      </c>
      <c r="AK6556" s="8">
        <v>2008</v>
      </c>
      <c r="AS6556" s="8">
        <v>5777.1</v>
      </c>
    </row>
    <row r="6557" spans="1:45" x14ac:dyDescent="0.25">
      <c r="A6557" s="8" t="s">
        <v>3203</v>
      </c>
      <c r="B6557" s="8" t="s">
        <v>766</v>
      </c>
      <c r="C6557" s="8" t="s">
        <v>766</v>
      </c>
      <c r="D6557" s="8" t="s">
        <v>3372</v>
      </c>
      <c r="E6557" s="8" t="s">
        <v>3373</v>
      </c>
      <c r="F6557" s="8" t="s">
        <v>11886</v>
      </c>
      <c r="G6557" s="8">
        <v>1424</v>
      </c>
      <c r="H6557" s="8">
        <v>211</v>
      </c>
      <c r="K6557" s="8" t="s">
        <v>3</v>
      </c>
      <c r="L6557" s="8">
        <v>1</v>
      </c>
      <c r="P6557" s="8">
        <v>1424</v>
      </c>
      <c r="U6557" s="8">
        <v>211</v>
      </c>
      <c r="W6557" s="8" t="s">
        <v>2295</v>
      </c>
      <c r="Y6557" s="8" t="s">
        <v>766</v>
      </c>
      <c r="Z6557" s="8">
        <v>2</v>
      </c>
      <c r="AH6557" s="8" t="s">
        <v>433</v>
      </c>
      <c r="AK6557" s="8">
        <v>2008</v>
      </c>
      <c r="AS6557" s="8">
        <v>7616.34</v>
      </c>
    </row>
    <row r="6558" spans="1:45" x14ac:dyDescent="0.25">
      <c r="A6558" s="8" t="s">
        <v>3203</v>
      </c>
      <c r="B6558" s="8" t="s">
        <v>2684</v>
      </c>
      <c r="C6558" s="8" t="s">
        <v>1486</v>
      </c>
      <c r="D6558" s="8" t="s">
        <v>3372</v>
      </c>
      <c r="E6558" s="8" t="s">
        <v>3373</v>
      </c>
      <c r="F6558" s="8" t="s">
        <v>11887</v>
      </c>
      <c r="G6558" s="8">
        <v>1425</v>
      </c>
      <c r="H6558" s="8">
        <v>181</v>
      </c>
      <c r="K6558" s="8" t="s">
        <v>3</v>
      </c>
      <c r="L6558" s="8">
        <v>1</v>
      </c>
      <c r="P6558" s="8">
        <v>1425</v>
      </c>
      <c r="U6558" s="8">
        <v>181</v>
      </c>
      <c r="W6558" s="8" t="s">
        <v>2295</v>
      </c>
      <c r="Y6558" s="8" t="s">
        <v>633</v>
      </c>
      <c r="Z6558" s="8">
        <v>0</v>
      </c>
      <c r="AH6558" s="8" t="s">
        <v>433</v>
      </c>
      <c r="AK6558" s="8">
        <v>2008</v>
      </c>
      <c r="AS6558" s="8">
        <v>6523.8</v>
      </c>
    </row>
    <row r="6559" spans="1:45" x14ac:dyDescent="0.25">
      <c r="A6559" s="8" t="s">
        <v>3203</v>
      </c>
      <c r="B6559" s="8" t="s">
        <v>2685</v>
      </c>
      <c r="C6559" s="8" t="s">
        <v>1486</v>
      </c>
      <c r="D6559" s="8" t="s">
        <v>3372</v>
      </c>
      <c r="E6559" s="8" t="s">
        <v>3373</v>
      </c>
      <c r="F6559" s="8" t="s">
        <v>11888</v>
      </c>
      <c r="G6559" s="8">
        <v>1426</v>
      </c>
      <c r="H6559" s="8">
        <v>182</v>
      </c>
      <c r="K6559" s="8" t="s">
        <v>3</v>
      </c>
      <c r="L6559" s="8">
        <v>1</v>
      </c>
      <c r="P6559" s="8">
        <v>1426</v>
      </c>
      <c r="U6559" s="8">
        <v>182</v>
      </c>
      <c r="W6559" s="8" t="s">
        <v>2295</v>
      </c>
      <c r="Y6559" s="8" t="s">
        <v>633</v>
      </c>
      <c r="Z6559" s="8">
        <v>0</v>
      </c>
      <c r="AH6559" s="8" t="s">
        <v>433</v>
      </c>
      <c r="AK6559" s="8">
        <v>2008</v>
      </c>
      <c r="AS6559" s="8">
        <v>7490.58</v>
      </c>
    </row>
    <row r="6560" spans="1:45" x14ac:dyDescent="0.25">
      <c r="A6560" s="8" t="s">
        <v>3203</v>
      </c>
      <c r="B6560" s="8" t="s">
        <v>2686</v>
      </c>
      <c r="C6560" s="8" t="s">
        <v>1486</v>
      </c>
      <c r="D6560" s="8" t="s">
        <v>3372</v>
      </c>
      <c r="E6560" s="8" t="s">
        <v>3373</v>
      </c>
      <c r="F6560" s="8" t="s">
        <v>11889</v>
      </c>
      <c r="G6560" s="8">
        <v>1427</v>
      </c>
      <c r="H6560" s="8">
        <v>183</v>
      </c>
      <c r="K6560" s="8" t="s">
        <v>3</v>
      </c>
      <c r="L6560" s="8">
        <v>1</v>
      </c>
      <c r="P6560" s="8">
        <v>1427</v>
      </c>
      <c r="U6560" s="8">
        <v>183</v>
      </c>
      <c r="Y6560" s="8" t="s">
        <v>633</v>
      </c>
      <c r="Z6560" s="8">
        <v>0</v>
      </c>
      <c r="AH6560" s="8" t="s">
        <v>433</v>
      </c>
      <c r="AK6560" s="8">
        <v>2008</v>
      </c>
      <c r="AS6560" s="8">
        <v>5698.5</v>
      </c>
    </row>
    <row r="6561" spans="1:45" x14ac:dyDescent="0.25">
      <c r="A6561" s="8" t="s">
        <v>3203</v>
      </c>
      <c r="B6561" s="8" t="s">
        <v>2687</v>
      </c>
      <c r="C6561" s="8" t="s">
        <v>1486</v>
      </c>
      <c r="D6561" s="8" t="s">
        <v>3372</v>
      </c>
      <c r="E6561" s="8" t="s">
        <v>3373</v>
      </c>
      <c r="F6561" s="8" t="s">
        <v>11890</v>
      </c>
      <c r="G6561" s="8">
        <v>1428</v>
      </c>
      <c r="H6561" s="8">
        <v>184</v>
      </c>
      <c r="K6561" s="8" t="s">
        <v>3</v>
      </c>
      <c r="L6561" s="8">
        <v>1</v>
      </c>
      <c r="P6561" s="8">
        <v>1428</v>
      </c>
      <c r="U6561" s="8">
        <v>184</v>
      </c>
      <c r="W6561" s="8" t="s">
        <v>2295</v>
      </c>
      <c r="Y6561" s="8" t="s">
        <v>633</v>
      </c>
      <c r="Z6561" s="8">
        <v>0</v>
      </c>
      <c r="AH6561" s="8" t="s">
        <v>433</v>
      </c>
      <c r="AK6561" s="8">
        <v>2008</v>
      </c>
      <c r="AS6561" s="8">
        <v>7938.6</v>
      </c>
    </row>
    <row r="6562" spans="1:45" x14ac:dyDescent="0.25">
      <c r="A6562" s="8" t="s">
        <v>3203</v>
      </c>
      <c r="B6562" s="8" t="s">
        <v>2688</v>
      </c>
      <c r="C6562" s="8" t="s">
        <v>1486</v>
      </c>
      <c r="D6562" s="8" t="s">
        <v>3372</v>
      </c>
      <c r="E6562" s="8" t="s">
        <v>3373</v>
      </c>
      <c r="F6562" s="8" t="s">
        <v>11891</v>
      </c>
      <c r="G6562" s="8">
        <v>1429</v>
      </c>
      <c r="H6562" s="8">
        <v>185</v>
      </c>
      <c r="K6562" s="8" t="s">
        <v>3</v>
      </c>
      <c r="L6562" s="8">
        <v>1</v>
      </c>
      <c r="P6562" s="8">
        <v>1429</v>
      </c>
      <c r="U6562" s="8">
        <v>185</v>
      </c>
      <c r="W6562" s="8" t="s">
        <v>2295</v>
      </c>
      <c r="Y6562" s="8" t="s">
        <v>633</v>
      </c>
      <c r="Z6562" s="8">
        <v>0</v>
      </c>
      <c r="AH6562" s="8" t="s">
        <v>433</v>
      </c>
      <c r="AK6562" s="8">
        <v>2008</v>
      </c>
      <c r="AS6562" s="8">
        <v>7781.4</v>
      </c>
    </row>
    <row r="6563" spans="1:45" x14ac:dyDescent="0.25">
      <c r="A6563" s="8" t="s">
        <v>3203</v>
      </c>
      <c r="B6563" s="8" t="s">
        <v>2689</v>
      </c>
      <c r="C6563" s="8" t="s">
        <v>1486</v>
      </c>
      <c r="D6563" s="8" t="s">
        <v>3372</v>
      </c>
      <c r="E6563" s="8" t="s">
        <v>3373</v>
      </c>
      <c r="F6563" s="8" t="s">
        <v>11892</v>
      </c>
      <c r="G6563" s="8">
        <v>1430</v>
      </c>
      <c r="H6563" s="8">
        <v>186</v>
      </c>
      <c r="K6563" s="8" t="s">
        <v>3</v>
      </c>
      <c r="L6563" s="8">
        <v>1</v>
      </c>
      <c r="P6563" s="8">
        <v>1430</v>
      </c>
      <c r="U6563" s="8">
        <v>186</v>
      </c>
      <c r="W6563" s="8" t="s">
        <v>2295</v>
      </c>
      <c r="Y6563" s="8" t="s">
        <v>633</v>
      </c>
      <c r="Z6563" s="8">
        <v>0</v>
      </c>
      <c r="AH6563" s="8" t="s">
        <v>433</v>
      </c>
      <c r="AK6563" s="8">
        <v>2008</v>
      </c>
      <c r="AS6563" s="8">
        <v>8253</v>
      </c>
    </row>
    <row r="6564" spans="1:45" x14ac:dyDescent="0.25">
      <c r="A6564" s="8" t="s">
        <v>3203</v>
      </c>
      <c r="B6564" s="8" t="s">
        <v>2690</v>
      </c>
      <c r="C6564" s="8" t="s">
        <v>1486</v>
      </c>
      <c r="D6564" s="8" t="s">
        <v>3372</v>
      </c>
      <c r="E6564" s="8" t="s">
        <v>3373</v>
      </c>
      <c r="F6564" s="8" t="s">
        <v>11893</v>
      </c>
      <c r="G6564" s="8">
        <v>1431</v>
      </c>
      <c r="H6564" s="8">
        <v>187</v>
      </c>
      <c r="K6564" s="8" t="s">
        <v>3</v>
      </c>
      <c r="L6564" s="8">
        <v>1</v>
      </c>
      <c r="P6564" s="8">
        <v>1431</v>
      </c>
      <c r="U6564" s="8">
        <v>187</v>
      </c>
      <c r="Y6564" s="8" t="s">
        <v>633</v>
      </c>
      <c r="Z6564" s="8">
        <v>0</v>
      </c>
      <c r="AH6564" s="8" t="s">
        <v>433</v>
      </c>
      <c r="AK6564" s="8">
        <v>2008</v>
      </c>
      <c r="AS6564" s="8">
        <v>5690.64</v>
      </c>
    </row>
    <row r="6565" spans="1:45" x14ac:dyDescent="0.25">
      <c r="A6565" s="8" t="s">
        <v>3203</v>
      </c>
      <c r="B6565" s="8" t="s">
        <v>2691</v>
      </c>
      <c r="C6565" s="8" t="s">
        <v>1486</v>
      </c>
      <c r="D6565" s="8" t="s">
        <v>3372</v>
      </c>
      <c r="E6565" s="8" t="s">
        <v>3373</v>
      </c>
      <c r="F6565" s="8" t="s">
        <v>11894</v>
      </c>
      <c r="G6565" s="8">
        <v>1432</v>
      </c>
      <c r="H6565" s="8">
        <v>188</v>
      </c>
      <c r="K6565" s="8" t="s">
        <v>3</v>
      </c>
      <c r="L6565" s="8">
        <v>1</v>
      </c>
      <c r="P6565" s="8">
        <v>1432</v>
      </c>
      <c r="U6565" s="8">
        <v>188</v>
      </c>
      <c r="W6565" s="8" t="s">
        <v>2295</v>
      </c>
      <c r="Y6565" s="8" t="s">
        <v>633</v>
      </c>
      <c r="Z6565" s="8">
        <v>0</v>
      </c>
      <c r="AH6565" s="8" t="s">
        <v>433</v>
      </c>
      <c r="AK6565" s="8">
        <v>2008</v>
      </c>
      <c r="AS6565" s="8">
        <v>6288</v>
      </c>
    </row>
    <row r="6566" spans="1:45" x14ac:dyDescent="0.25">
      <c r="A6566" s="8" t="s">
        <v>3203</v>
      </c>
      <c r="B6566" s="8" t="s">
        <v>2692</v>
      </c>
      <c r="C6566" s="8" t="s">
        <v>1486</v>
      </c>
      <c r="D6566" s="8" t="s">
        <v>3372</v>
      </c>
      <c r="E6566" s="8" t="s">
        <v>3373</v>
      </c>
      <c r="F6566" s="8" t="s">
        <v>11895</v>
      </c>
      <c r="G6566" s="8">
        <v>1433</v>
      </c>
      <c r="H6566" s="8">
        <v>189</v>
      </c>
      <c r="K6566" s="8" t="s">
        <v>3</v>
      </c>
      <c r="L6566" s="8">
        <v>1</v>
      </c>
      <c r="P6566" s="8">
        <v>1433</v>
      </c>
      <c r="U6566" s="8">
        <v>189</v>
      </c>
      <c r="W6566" s="8" t="s">
        <v>2295</v>
      </c>
      <c r="Y6566" s="8" t="s">
        <v>633</v>
      </c>
      <c r="Z6566" s="8">
        <v>0</v>
      </c>
      <c r="AH6566" s="8" t="s">
        <v>433</v>
      </c>
      <c r="AK6566" s="8">
        <v>2008</v>
      </c>
      <c r="AS6566" s="8">
        <v>7074</v>
      </c>
    </row>
    <row r="6567" spans="1:45" x14ac:dyDescent="0.25">
      <c r="A6567" s="8" t="s">
        <v>3203</v>
      </c>
      <c r="B6567" s="8" t="s">
        <v>2693</v>
      </c>
      <c r="C6567" s="8" t="s">
        <v>1486</v>
      </c>
      <c r="D6567" s="8" t="s">
        <v>3372</v>
      </c>
      <c r="E6567" s="8" t="s">
        <v>3373</v>
      </c>
      <c r="F6567" s="8" t="s">
        <v>11896</v>
      </c>
      <c r="G6567" s="8">
        <v>1434</v>
      </c>
      <c r="H6567" s="8">
        <v>190</v>
      </c>
      <c r="K6567" s="8" t="s">
        <v>3</v>
      </c>
      <c r="L6567" s="8">
        <v>1</v>
      </c>
      <c r="P6567" s="8">
        <v>1434</v>
      </c>
      <c r="U6567" s="8">
        <v>190</v>
      </c>
      <c r="W6567" s="8" t="s">
        <v>2295</v>
      </c>
      <c r="Y6567" s="8" t="s">
        <v>633</v>
      </c>
      <c r="Z6567" s="8">
        <v>0</v>
      </c>
      <c r="AH6567" s="8" t="s">
        <v>433</v>
      </c>
      <c r="AK6567" s="8">
        <v>2008</v>
      </c>
      <c r="AS6567" s="8">
        <v>8135.1</v>
      </c>
    </row>
    <row r="6568" spans="1:45" x14ac:dyDescent="0.25">
      <c r="A6568" s="8" t="s">
        <v>3203</v>
      </c>
      <c r="B6568" s="8" t="s">
        <v>2694</v>
      </c>
      <c r="C6568" s="8" t="s">
        <v>1486</v>
      </c>
      <c r="D6568" s="8" t="s">
        <v>3372</v>
      </c>
      <c r="E6568" s="8" t="s">
        <v>3373</v>
      </c>
      <c r="F6568" s="8" t="s">
        <v>11897</v>
      </c>
      <c r="G6568" s="8">
        <v>1435</v>
      </c>
      <c r="H6568" s="8">
        <v>191</v>
      </c>
      <c r="K6568" s="8" t="s">
        <v>3</v>
      </c>
      <c r="L6568" s="8">
        <v>1</v>
      </c>
      <c r="P6568" s="8">
        <v>1435</v>
      </c>
      <c r="U6568" s="8">
        <v>191</v>
      </c>
      <c r="W6568" s="8" t="s">
        <v>2295</v>
      </c>
      <c r="Y6568" s="8" t="s">
        <v>633</v>
      </c>
      <c r="Z6568" s="8">
        <v>0</v>
      </c>
      <c r="AH6568" s="8" t="s">
        <v>433</v>
      </c>
      <c r="AK6568" s="8">
        <v>2008</v>
      </c>
      <c r="AS6568" s="8">
        <v>6956.1</v>
      </c>
    </row>
    <row r="6569" spans="1:45" x14ac:dyDescent="0.25">
      <c r="A6569" s="8" t="s">
        <v>3203</v>
      </c>
      <c r="B6569" s="8" t="s">
        <v>2695</v>
      </c>
      <c r="C6569" s="8" t="s">
        <v>1486</v>
      </c>
      <c r="D6569" s="8" t="s">
        <v>3372</v>
      </c>
      <c r="E6569" s="8" t="s">
        <v>3373</v>
      </c>
      <c r="F6569" s="8" t="s">
        <v>11898</v>
      </c>
      <c r="G6569" s="8">
        <v>1436</v>
      </c>
      <c r="H6569" s="8">
        <v>192</v>
      </c>
      <c r="K6569" s="8" t="s">
        <v>3</v>
      </c>
      <c r="L6569" s="8">
        <v>1</v>
      </c>
      <c r="P6569" s="8">
        <v>1436</v>
      </c>
      <c r="U6569" s="8">
        <v>192</v>
      </c>
      <c r="W6569" s="8" t="s">
        <v>2295</v>
      </c>
      <c r="Y6569" s="8" t="s">
        <v>633</v>
      </c>
      <c r="Z6569" s="8">
        <v>0</v>
      </c>
      <c r="AH6569" s="8" t="s">
        <v>433</v>
      </c>
      <c r="AK6569" s="8">
        <v>2008</v>
      </c>
      <c r="AS6569" s="8">
        <v>6798.9</v>
      </c>
    </row>
    <row r="6570" spans="1:45" x14ac:dyDescent="0.25">
      <c r="A6570" s="8" t="s">
        <v>3203</v>
      </c>
      <c r="B6570" s="8" t="s">
        <v>434</v>
      </c>
      <c r="C6570" s="8" t="s">
        <v>434</v>
      </c>
      <c r="D6570" s="8" t="s">
        <v>3372</v>
      </c>
      <c r="E6570" s="8" t="s">
        <v>3373</v>
      </c>
      <c r="F6570" s="8" t="s">
        <v>11899</v>
      </c>
      <c r="G6570" s="8">
        <v>1437</v>
      </c>
      <c r="H6570" s="8">
        <v>210</v>
      </c>
      <c r="K6570" s="8" t="s">
        <v>3</v>
      </c>
      <c r="L6570" s="8">
        <v>1</v>
      </c>
      <c r="P6570" s="8">
        <v>1437</v>
      </c>
      <c r="U6570" s="8">
        <v>210</v>
      </c>
      <c r="Y6570" s="8" t="s">
        <v>434</v>
      </c>
      <c r="Z6570" s="8">
        <v>1</v>
      </c>
      <c r="AH6570" s="8" t="s">
        <v>433</v>
      </c>
      <c r="AK6570" s="8">
        <v>2008</v>
      </c>
      <c r="AS6570" s="8">
        <v>8370.9</v>
      </c>
    </row>
    <row r="6571" spans="1:45" x14ac:dyDescent="0.25">
      <c r="A6571" s="8" t="s">
        <v>3203</v>
      </c>
      <c r="B6571" s="8" t="s">
        <v>2696</v>
      </c>
      <c r="C6571" s="8" t="s">
        <v>1486</v>
      </c>
      <c r="D6571" s="8" t="s">
        <v>3372</v>
      </c>
      <c r="E6571" s="8" t="s">
        <v>3373</v>
      </c>
      <c r="F6571" s="8" t="s">
        <v>11900</v>
      </c>
      <c r="G6571" s="8">
        <v>1438</v>
      </c>
      <c r="H6571" s="8">
        <v>193</v>
      </c>
      <c r="K6571" s="8" t="s">
        <v>3</v>
      </c>
      <c r="L6571" s="8">
        <v>1</v>
      </c>
      <c r="P6571" s="8">
        <v>1438</v>
      </c>
      <c r="U6571" s="8">
        <v>193</v>
      </c>
      <c r="W6571" s="8" t="s">
        <v>2295</v>
      </c>
      <c r="Y6571" s="8" t="s">
        <v>633</v>
      </c>
      <c r="Z6571" s="8">
        <v>0</v>
      </c>
      <c r="AH6571" s="8" t="s">
        <v>433</v>
      </c>
      <c r="AK6571" s="8">
        <v>2008</v>
      </c>
      <c r="AS6571" s="8">
        <v>7144.74</v>
      </c>
    </row>
    <row r="6572" spans="1:45" x14ac:dyDescent="0.25">
      <c r="A6572" s="8" t="s">
        <v>3203</v>
      </c>
      <c r="B6572" s="8" t="s">
        <v>2697</v>
      </c>
      <c r="C6572" s="8" t="s">
        <v>1486</v>
      </c>
      <c r="D6572" s="8" t="s">
        <v>3372</v>
      </c>
      <c r="E6572" s="8" t="s">
        <v>3373</v>
      </c>
      <c r="F6572" s="8" t="s">
        <v>11901</v>
      </c>
      <c r="G6572" s="8">
        <v>1439</v>
      </c>
      <c r="H6572" s="8">
        <v>194</v>
      </c>
      <c r="K6572" s="8" t="s">
        <v>3</v>
      </c>
      <c r="L6572" s="8">
        <v>1</v>
      </c>
      <c r="P6572" s="8">
        <v>1439</v>
      </c>
      <c r="U6572" s="8">
        <v>194</v>
      </c>
      <c r="W6572" s="8" t="s">
        <v>2295</v>
      </c>
      <c r="Y6572" s="8" t="s">
        <v>633</v>
      </c>
      <c r="Z6572" s="8">
        <v>0</v>
      </c>
      <c r="AH6572" s="8" t="s">
        <v>433</v>
      </c>
      <c r="AK6572" s="8">
        <v>2008</v>
      </c>
      <c r="AS6572" s="8">
        <v>6170.1</v>
      </c>
    </row>
    <row r="6573" spans="1:45" x14ac:dyDescent="0.25">
      <c r="A6573" s="8" t="s">
        <v>3203</v>
      </c>
      <c r="B6573" s="8" t="s">
        <v>2698</v>
      </c>
      <c r="C6573" s="8" t="s">
        <v>1486</v>
      </c>
      <c r="D6573" s="8" t="s">
        <v>3372</v>
      </c>
      <c r="E6573" s="8" t="s">
        <v>3373</v>
      </c>
      <c r="F6573" s="8" t="s">
        <v>11902</v>
      </c>
      <c r="G6573" s="8">
        <v>1440</v>
      </c>
      <c r="H6573" s="8">
        <v>195</v>
      </c>
      <c r="K6573" s="8" t="s">
        <v>3</v>
      </c>
      <c r="L6573" s="8">
        <v>1</v>
      </c>
      <c r="P6573" s="8">
        <v>1440</v>
      </c>
      <c r="U6573" s="8">
        <v>195</v>
      </c>
      <c r="Y6573" s="8" t="s">
        <v>633</v>
      </c>
      <c r="Z6573" s="8">
        <v>0</v>
      </c>
      <c r="AH6573" s="8" t="s">
        <v>433</v>
      </c>
      <c r="AK6573" s="8">
        <v>2008</v>
      </c>
      <c r="AS6573" s="8">
        <v>4228.68</v>
      </c>
    </row>
    <row r="6574" spans="1:45" x14ac:dyDescent="0.25">
      <c r="A6574" s="8" t="s">
        <v>3203</v>
      </c>
      <c r="B6574" s="8" t="s">
        <v>2699</v>
      </c>
      <c r="C6574" s="8" t="s">
        <v>1486</v>
      </c>
      <c r="D6574" s="8" t="s">
        <v>3372</v>
      </c>
      <c r="E6574" s="8" t="s">
        <v>3373</v>
      </c>
      <c r="F6574" s="8" t="s">
        <v>11903</v>
      </c>
      <c r="G6574" s="8">
        <v>1441</v>
      </c>
      <c r="H6574" s="8">
        <v>196</v>
      </c>
      <c r="K6574" s="8" t="s">
        <v>3</v>
      </c>
      <c r="L6574" s="8">
        <v>1</v>
      </c>
      <c r="P6574" s="8">
        <v>1441</v>
      </c>
      <c r="U6574" s="8">
        <v>196</v>
      </c>
      <c r="W6574" s="8" t="s">
        <v>2295</v>
      </c>
      <c r="Y6574" s="8" t="s">
        <v>633</v>
      </c>
      <c r="Z6574" s="8">
        <v>0</v>
      </c>
      <c r="AH6574" s="8" t="s">
        <v>433</v>
      </c>
      <c r="AK6574" s="8">
        <v>2008</v>
      </c>
      <c r="AS6574" s="8">
        <v>6288</v>
      </c>
    </row>
    <row r="6575" spans="1:45" x14ac:dyDescent="0.25">
      <c r="A6575" s="8" t="s">
        <v>3203</v>
      </c>
      <c r="B6575" s="8" t="s">
        <v>2700</v>
      </c>
      <c r="C6575" s="8" t="s">
        <v>1486</v>
      </c>
      <c r="D6575" s="8" t="s">
        <v>3372</v>
      </c>
      <c r="E6575" s="8" t="s">
        <v>3373</v>
      </c>
      <c r="F6575" s="8" t="s">
        <v>11904</v>
      </c>
      <c r="G6575" s="8">
        <v>1442</v>
      </c>
      <c r="H6575" s="8">
        <v>197</v>
      </c>
      <c r="K6575" s="8" t="s">
        <v>3</v>
      </c>
      <c r="L6575" s="8">
        <v>1</v>
      </c>
      <c r="P6575" s="8">
        <v>1442</v>
      </c>
      <c r="U6575" s="8">
        <v>197</v>
      </c>
      <c r="Y6575" s="8" t="s">
        <v>633</v>
      </c>
      <c r="Z6575" s="8">
        <v>0</v>
      </c>
      <c r="AH6575" s="8" t="s">
        <v>433</v>
      </c>
      <c r="AK6575" s="8">
        <v>2008</v>
      </c>
      <c r="AS6575" s="8">
        <v>5855.7</v>
      </c>
    </row>
    <row r="6576" spans="1:45" x14ac:dyDescent="0.25">
      <c r="A6576" s="8" t="s">
        <v>3203</v>
      </c>
      <c r="B6576" s="8" t="s">
        <v>2701</v>
      </c>
      <c r="C6576" s="8" t="s">
        <v>1490</v>
      </c>
      <c r="D6576" s="8" t="s">
        <v>3372</v>
      </c>
      <c r="E6576" s="8" t="s">
        <v>3373</v>
      </c>
      <c r="F6576" s="8" t="s">
        <v>11905</v>
      </c>
      <c r="G6576" s="8">
        <v>1443</v>
      </c>
      <c r="H6576" s="8">
        <v>198</v>
      </c>
      <c r="K6576" s="8" t="s">
        <v>3</v>
      </c>
      <c r="L6576" s="8">
        <v>1</v>
      </c>
      <c r="P6576" s="8">
        <v>1443</v>
      </c>
      <c r="U6576" s="8">
        <v>198</v>
      </c>
      <c r="Y6576" s="8" t="s">
        <v>650</v>
      </c>
      <c r="Z6576" s="8">
        <v>0</v>
      </c>
      <c r="AH6576" s="8" t="s">
        <v>433</v>
      </c>
      <c r="AK6576" s="8">
        <v>2008</v>
      </c>
      <c r="AS6576" s="8">
        <v>5266.2</v>
      </c>
    </row>
    <row r="6577" spans="1:45" x14ac:dyDescent="0.25">
      <c r="A6577" s="8" t="s">
        <v>3203</v>
      </c>
      <c r="B6577" s="8" t="s">
        <v>2702</v>
      </c>
      <c r="C6577" s="8" t="s">
        <v>1490</v>
      </c>
      <c r="D6577" s="8" t="s">
        <v>3372</v>
      </c>
      <c r="E6577" s="8" t="s">
        <v>3373</v>
      </c>
      <c r="F6577" s="8" t="s">
        <v>11906</v>
      </c>
      <c r="G6577" s="8">
        <v>1444</v>
      </c>
      <c r="H6577" s="8">
        <v>199</v>
      </c>
      <c r="K6577" s="8" t="s">
        <v>3</v>
      </c>
      <c r="L6577" s="8">
        <v>1</v>
      </c>
      <c r="P6577" s="8">
        <v>1444</v>
      </c>
      <c r="U6577" s="8">
        <v>199</v>
      </c>
      <c r="W6577" s="8" t="s">
        <v>2295</v>
      </c>
      <c r="Y6577" s="8" t="s">
        <v>650</v>
      </c>
      <c r="Z6577" s="8">
        <v>0</v>
      </c>
      <c r="AH6577" s="8" t="s">
        <v>433</v>
      </c>
      <c r="AK6577" s="8">
        <v>2008</v>
      </c>
      <c r="AS6577" s="8">
        <v>6327.3</v>
      </c>
    </row>
    <row r="6578" spans="1:45" x14ac:dyDescent="0.25">
      <c r="A6578" s="8" t="s">
        <v>3203</v>
      </c>
      <c r="B6578" s="8" t="s">
        <v>2703</v>
      </c>
      <c r="C6578" s="8" t="s">
        <v>1490</v>
      </c>
      <c r="D6578" s="8" t="s">
        <v>3372</v>
      </c>
      <c r="E6578" s="8" t="s">
        <v>3373</v>
      </c>
      <c r="F6578" s="8" t="s">
        <v>11907</v>
      </c>
      <c r="G6578" s="8">
        <v>1445</v>
      </c>
      <c r="H6578" s="8">
        <v>200</v>
      </c>
      <c r="K6578" s="8" t="s">
        <v>3</v>
      </c>
      <c r="L6578" s="8">
        <v>1</v>
      </c>
      <c r="P6578" s="8">
        <v>1445</v>
      </c>
      <c r="U6578" s="8">
        <v>200</v>
      </c>
      <c r="W6578" s="8" t="s">
        <v>2295</v>
      </c>
      <c r="Y6578" s="8" t="s">
        <v>650</v>
      </c>
      <c r="Z6578" s="8">
        <v>0</v>
      </c>
      <c r="AH6578" s="8" t="s">
        <v>433</v>
      </c>
      <c r="AK6578" s="8">
        <v>2008</v>
      </c>
      <c r="AS6578" s="8">
        <v>6405.9</v>
      </c>
    </row>
    <row r="6579" spans="1:45" x14ac:dyDescent="0.25">
      <c r="A6579" s="8" t="s">
        <v>3203</v>
      </c>
      <c r="B6579" s="8" t="s">
        <v>2704</v>
      </c>
      <c r="C6579" s="8" t="s">
        <v>1490</v>
      </c>
      <c r="D6579" s="8" t="s">
        <v>3372</v>
      </c>
      <c r="E6579" s="8" t="s">
        <v>3373</v>
      </c>
      <c r="F6579" s="8" t="s">
        <v>11908</v>
      </c>
      <c r="G6579" s="8">
        <v>1446</v>
      </c>
      <c r="H6579" s="8">
        <v>201</v>
      </c>
      <c r="K6579" s="8" t="s">
        <v>3</v>
      </c>
      <c r="L6579" s="8">
        <v>1</v>
      </c>
      <c r="P6579" s="8">
        <v>1446</v>
      </c>
      <c r="U6579" s="8">
        <v>201</v>
      </c>
      <c r="W6579" s="8" t="s">
        <v>2295</v>
      </c>
      <c r="Y6579" s="8" t="s">
        <v>650</v>
      </c>
      <c r="Z6579" s="8">
        <v>0</v>
      </c>
      <c r="AH6579" s="8" t="s">
        <v>433</v>
      </c>
      <c r="AK6579" s="8">
        <v>2008</v>
      </c>
      <c r="AS6579" s="8">
        <v>6012.9</v>
      </c>
    </row>
    <row r="6580" spans="1:45" x14ac:dyDescent="0.25">
      <c r="A6580" s="8" t="s">
        <v>3203</v>
      </c>
      <c r="B6580" s="8" t="s">
        <v>2705</v>
      </c>
      <c r="C6580" s="8" t="s">
        <v>1490</v>
      </c>
      <c r="D6580" s="8" t="s">
        <v>3372</v>
      </c>
      <c r="E6580" s="8" t="s">
        <v>3373</v>
      </c>
      <c r="F6580" s="8" t="s">
        <v>11909</v>
      </c>
      <c r="G6580" s="8">
        <v>1447</v>
      </c>
      <c r="H6580" s="8">
        <v>202</v>
      </c>
      <c r="K6580" s="8" t="s">
        <v>3</v>
      </c>
      <c r="L6580" s="8">
        <v>1</v>
      </c>
      <c r="P6580" s="8">
        <v>1447</v>
      </c>
      <c r="U6580" s="8">
        <v>202</v>
      </c>
      <c r="W6580" s="8" t="s">
        <v>2295</v>
      </c>
      <c r="Y6580" s="8" t="s">
        <v>650</v>
      </c>
      <c r="Z6580" s="8">
        <v>0</v>
      </c>
      <c r="AH6580" s="8" t="s">
        <v>433</v>
      </c>
      <c r="AK6580" s="8">
        <v>2008</v>
      </c>
      <c r="AS6580" s="8">
        <v>7113.3</v>
      </c>
    </row>
    <row r="6581" spans="1:45" x14ac:dyDescent="0.25">
      <c r="A6581" s="8" t="s">
        <v>3203</v>
      </c>
      <c r="B6581" s="8" t="s">
        <v>2706</v>
      </c>
      <c r="C6581" s="8" t="s">
        <v>1490</v>
      </c>
      <c r="D6581" s="8" t="s">
        <v>3372</v>
      </c>
      <c r="E6581" s="8" t="s">
        <v>3373</v>
      </c>
      <c r="F6581" s="8" t="s">
        <v>11910</v>
      </c>
      <c r="G6581" s="8">
        <v>1448</v>
      </c>
      <c r="H6581" s="8">
        <v>203</v>
      </c>
      <c r="K6581" s="8" t="s">
        <v>3</v>
      </c>
      <c r="L6581" s="8">
        <v>1</v>
      </c>
      <c r="P6581" s="8">
        <v>1448</v>
      </c>
      <c r="U6581" s="8">
        <v>203</v>
      </c>
      <c r="Y6581" s="8" t="s">
        <v>650</v>
      </c>
      <c r="Z6581" s="8">
        <v>0</v>
      </c>
      <c r="AH6581" s="8" t="s">
        <v>433</v>
      </c>
      <c r="AK6581" s="8">
        <v>2008</v>
      </c>
      <c r="AS6581" s="8">
        <v>4676.7</v>
      </c>
    </row>
    <row r="6582" spans="1:45" x14ac:dyDescent="0.25">
      <c r="A6582" s="8" t="s">
        <v>3203</v>
      </c>
      <c r="B6582" s="8" t="s">
        <v>2707</v>
      </c>
      <c r="C6582" s="8" t="s">
        <v>1490</v>
      </c>
      <c r="D6582" s="8" t="s">
        <v>3372</v>
      </c>
      <c r="E6582" s="8" t="s">
        <v>3373</v>
      </c>
      <c r="F6582" s="8" t="s">
        <v>11911</v>
      </c>
      <c r="G6582" s="8">
        <v>1449</v>
      </c>
      <c r="H6582" s="8">
        <v>204</v>
      </c>
      <c r="K6582" s="8" t="s">
        <v>3</v>
      </c>
      <c r="L6582" s="8">
        <v>1</v>
      </c>
      <c r="P6582" s="8">
        <v>1449</v>
      </c>
      <c r="U6582" s="8">
        <v>204</v>
      </c>
      <c r="W6582" s="8" t="s">
        <v>2295</v>
      </c>
      <c r="Y6582" s="8" t="s">
        <v>650</v>
      </c>
      <c r="Z6582" s="8">
        <v>0</v>
      </c>
      <c r="AH6582" s="8" t="s">
        <v>433</v>
      </c>
      <c r="AK6582" s="8">
        <v>2008</v>
      </c>
      <c r="AS6582" s="8">
        <v>6445.2</v>
      </c>
    </row>
    <row r="6583" spans="1:45" x14ac:dyDescent="0.25">
      <c r="A6583" s="8" t="s">
        <v>3203</v>
      </c>
      <c r="B6583" s="8" t="s">
        <v>766</v>
      </c>
      <c r="C6583" s="8" t="s">
        <v>766</v>
      </c>
      <c r="D6583" s="8" t="s">
        <v>3372</v>
      </c>
      <c r="E6583" s="8" t="s">
        <v>3373</v>
      </c>
      <c r="F6583" s="8" t="s">
        <v>11912</v>
      </c>
      <c r="G6583" s="8">
        <v>1450</v>
      </c>
      <c r="H6583" s="8">
        <v>211</v>
      </c>
      <c r="K6583" s="8" t="s">
        <v>3</v>
      </c>
      <c r="L6583" s="8">
        <v>1</v>
      </c>
      <c r="P6583" s="8">
        <v>1450</v>
      </c>
      <c r="U6583" s="8">
        <v>211</v>
      </c>
      <c r="Y6583" s="8" t="s">
        <v>766</v>
      </c>
      <c r="Z6583" s="8">
        <v>2</v>
      </c>
      <c r="AH6583" s="8" t="s">
        <v>433</v>
      </c>
      <c r="AK6583" s="8">
        <v>2008</v>
      </c>
      <c r="AS6583" s="8">
        <v>7129.02</v>
      </c>
    </row>
    <row r="6584" spans="1:45" x14ac:dyDescent="0.25">
      <c r="A6584" s="8" t="s">
        <v>3203</v>
      </c>
      <c r="B6584" s="8" t="s">
        <v>2708</v>
      </c>
      <c r="C6584" s="8" t="s">
        <v>1490</v>
      </c>
      <c r="D6584" s="8" t="s">
        <v>3372</v>
      </c>
      <c r="E6584" s="8" t="s">
        <v>3373</v>
      </c>
      <c r="F6584" s="8" t="s">
        <v>11913</v>
      </c>
      <c r="G6584" s="8">
        <v>1451</v>
      </c>
      <c r="H6584" s="8">
        <v>205</v>
      </c>
      <c r="K6584" s="8" t="s">
        <v>3</v>
      </c>
      <c r="L6584" s="8">
        <v>1</v>
      </c>
      <c r="P6584" s="8">
        <v>1451</v>
      </c>
      <c r="U6584" s="8">
        <v>205</v>
      </c>
      <c r="W6584" s="8" t="s">
        <v>2295</v>
      </c>
      <c r="Y6584" s="8" t="s">
        <v>650</v>
      </c>
      <c r="Z6584" s="8">
        <v>0</v>
      </c>
      <c r="AH6584" s="8" t="s">
        <v>433</v>
      </c>
      <c r="AK6584" s="8">
        <v>2008</v>
      </c>
      <c r="AS6584" s="8">
        <v>6523.8</v>
      </c>
    </row>
    <row r="6585" spans="1:45" x14ac:dyDescent="0.25">
      <c r="A6585" s="8" t="s">
        <v>3203</v>
      </c>
      <c r="B6585" s="8" t="s">
        <v>2709</v>
      </c>
      <c r="C6585" s="8" t="s">
        <v>1490</v>
      </c>
      <c r="D6585" s="8" t="s">
        <v>3372</v>
      </c>
      <c r="E6585" s="8" t="s">
        <v>3373</v>
      </c>
      <c r="F6585" s="8" t="s">
        <v>11914</v>
      </c>
      <c r="G6585" s="8">
        <v>1452</v>
      </c>
      <c r="H6585" s="8">
        <v>206</v>
      </c>
      <c r="K6585" s="8" t="s">
        <v>3</v>
      </c>
      <c r="L6585" s="8">
        <v>1</v>
      </c>
      <c r="P6585" s="8">
        <v>1452</v>
      </c>
      <c r="U6585" s="8">
        <v>206</v>
      </c>
      <c r="Y6585" s="8" t="s">
        <v>650</v>
      </c>
      <c r="Z6585" s="8">
        <v>0</v>
      </c>
      <c r="AH6585" s="8" t="s">
        <v>433</v>
      </c>
      <c r="AK6585" s="8">
        <v>2008</v>
      </c>
      <c r="AS6585" s="8">
        <v>4716</v>
      </c>
    </row>
    <row r="6586" spans="1:45" x14ac:dyDescent="0.25">
      <c r="A6586" s="8" t="s">
        <v>3203</v>
      </c>
      <c r="B6586" s="8" t="s">
        <v>2710</v>
      </c>
      <c r="C6586" s="8" t="s">
        <v>1490</v>
      </c>
      <c r="D6586" s="8" t="s">
        <v>3372</v>
      </c>
      <c r="E6586" s="8" t="s">
        <v>3373</v>
      </c>
      <c r="F6586" s="8" t="s">
        <v>11915</v>
      </c>
      <c r="G6586" s="8">
        <v>1453</v>
      </c>
      <c r="H6586" s="8">
        <v>207</v>
      </c>
      <c r="K6586" s="8" t="s">
        <v>3</v>
      </c>
      <c r="L6586" s="8">
        <v>1</v>
      </c>
      <c r="P6586" s="8">
        <v>1453</v>
      </c>
      <c r="U6586" s="8">
        <v>207</v>
      </c>
      <c r="W6586" s="8" t="s">
        <v>2295</v>
      </c>
      <c r="Y6586" s="8" t="s">
        <v>650</v>
      </c>
      <c r="Z6586" s="8">
        <v>0</v>
      </c>
      <c r="AH6586" s="8" t="s">
        <v>433</v>
      </c>
      <c r="AK6586" s="8">
        <v>2008</v>
      </c>
      <c r="AS6586" s="8">
        <v>6523.8</v>
      </c>
    </row>
    <row r="6587" spans="1:45" x14ac:dyDescent="0.25">
      <c r="A6587" s="8" t="s">
        <v>3203</v>
      </c>
      <c r="B6587" s="8" t="s">
        <v>2711</v>
      </c>
      <c r="C6587" s="8" t="s">
        <v>1490</v>
      </c>
      <c r="D6587" s="8" t="s">
        <v>3372</v>
      </c>
      <c r="E6587" s="8" t="s">
        <v>3373</v>
      </c>
      <c r="F6587" s="8" t="s">
        <v>11916</v>
      </c>
      <c r="G6587" s="8">
        <v>1454</v>
      </c>
      <c r="H6587" s="8">
        <v>208</v>
      </c>
      <c r="K6587" s="8" t="s">
        <v>3</v>
      </c>
      <c r="L6587" s="8">
        <v>1</v>
      </c>
      <c r="P6587" s="8">
        <v>1454</v>
      </c>
      <c r="U6587" s="8">
        <v>208</v>
      </c>
      <c r="Y6587" s="8" t="s">
        <v>650</v>
      </c>
      <c r="Z6587" s="8">
        <v>0</v>
      </c>
      <c r="AH6587" s="8" t="s">
        <v>433</v>
      </c>
      <c r="AK6587" s="8">
        <v>2008</v>
      </c>
      <c r="AS6587" s="8">
        <v>5486.28</v>
      </c>
    </row>
    <row r="6588" spans="1:45" x14ac:dyDescent="0.25">
      <c r="A6588" s="8" t="s">
        <v>3203</v>
      </c>
      <c r="B6588" s="8" t="s">
        <v>2712</v>
      </c>
      <c r="C6588" s="8" t="s">
        <v>1490</v>
      </c>
      <c r="D6588" s="8" t="s">
        <v>3372</v>
      </c>
      <c r="E6588" s="8" t="s">
        <v>3373</v>
      </c>
      <c r="F6588" s="8" t="s">
        <v>11917</v>
      </c>
      <c r="G6588" s="8">
        <v>1455</v>
      </c>
      <c r="H6588" s="8">
        <v>209</v>
      </c>
      <c r="K6588" s="8" t="s">
        <v>3</v>
      </c>
      <c r="L6588" s="8">
        <v>1</v>
      </c>
      <c r="P6588" s="8">
        <v>1455</v>
      </c>
      <c r="U6588" s="8">
        <v>209</v>
      </c>
      <c r="Y6588" s="8" t="s">
        <v>650</v>
      </c>
      <c r="Z6588" s="8">
        <v>0</v>
      </c>
      <c r="AH6588" s="8" t="s">
        <v>433</v>
      </c>
      <c r="AK6588" s="8">
        <v>2008</v>
      </c>
      <c r="AS6588" s="8">
        <v>5069.7</v>
      </c>
    </row>
    <row r="6589" spans="1:45" x14ac:dyDescent="0.25">
      <c r="A6589" s="8" t="s">
        <v>3203</v>
      </c>
      <c r="B6589" s="8" t="s">
        <v>434</v>
      </c>
      <c r="C6589" s="8" t="s">
        <v>434</v>
      </c>
      <c r="D6589" s="8" t="s">
        <v>3372</v>
      </c>
      <c r="E6589" s="8" t="s">
        <v>3373</v>
      </c>
      <c r="F6589" s="8" t="s">
        <v>11918</v>
      </c>
      <c r="G6589" s="8">
        <v>1456</v>
      </c>
      <c r="H6589" s="8">
        <v>210</v>
      </c>
      <c r="K6589" s="8" t="s">
        <v>3</v>
      </c>
      <c r="L6589" s="8">
        <v>1</v>
      </c>
      <c r="P6589" s="8">
        <v>1456</v>
      </c>
      <c r="U6589" s="8">
        <v>210</v>
      </c>
      <c r="Y6589" s="8" t="s">
        <v>434</v>
      </c>
      <c r="Z6589" s="8">
        <v>1</v>
      </c>
      <c r="AH6589" s="8" t="s">
        <v>433</v>
      </c>
      <c r="AK6589" s="8">
        <v>2008</v>
      </c>
      <c r="AS6589" s="8">
        <v>5855.7</v>
      </c>
    </row>
    <row r="6590" spans="1:45" x14ac:dyDescent="0.25">
      <c r="A6590" s="8" t="s">
        <v>3202</v>
      </c>
      <c r="B6590" s="8" t="s">
        <v>434</v>
      </c>
      <c r="C6590" s="8" t="s">
        <v>434</v>
      </c>
      <c r="D6590" s="8" t="s">
        <v>3372</v>
      </c>
      <c r="E6590" s="8" t="s">
        <v>3373</v>
      </c>
      <c r="F6590" s="8" t="s">
        <v>11919</v>
      </c>
      <c r="G6590" s="8">
        <v>1457</v>
      </c>
      <c r="H6590" s="8">
        <v>210</v>
      </c>
      <c r="K6590" s="8" t="s">
        <v>3</v>
      </c>
      <c r="L6590" s="8">
        <v>1</v>
      </c>
      <c r="P6590" s="8">
        <v>1457</v>
      </c>
      <c r="U6590" s="8">
        <v>210</v>
      </c>
      <c r="Y6590" s="8" t="s">
        <v>434</v>
      </c>
      <c r="Z6590" s="8">
        <v>1</v>
      </c>
      <c r="AK6590" s="8">
        <v>2008</v>
      </c>
      <c r="AS6590" s="8">
        <v>982.5</v>
      </c>
    </row>
    <row r="6591" spans="1:45" x14ac:dyDescent="0.25">
      <c r="A6591" s="8" t="s">
        <v>3202</v>
      </c>
      <c r="B6591" s="8" t="s">
        <v>2713</v>
      </c>
      <c r="C6591" s="8" t="s">
        <v>1490</v>
      </c>
      <c r="D6591" s="8" t="s">
        <v>3372</v>
      </c>
      <c r="E6591" s="8" t="s">
        <v>3373</v>
      </c>
      <c r="F6591" s="8" t="s">
        <v>11920</v>
      </c>
      <c r="G6591" s="8">
        <v>1458</v>
      </c>
      <c r="H6591" s="8">
        <v>1</v>
      </c>
      <c r="K6591" s="8" t="s">
        <v>3</v>
      </c>
      <c r="L6591" s="8">
        <v>1</v>
      </c>
      <c r="P6591" s="8">
        <v>1458</v>
      </c>
      <c r="U6591" s="8">
        <v>1</v>
      </c>
      <c r="Y6591" s="8" t="s">
        <v>650</v>
      </c>
      <c r="Z6591" s="8">
        <v>0</v>
      </c>
      <c r="AH6591" s="8" t="s">
        <v>433</v>
      </c>
      <c r="AK6591" s="8">
        <v>2008</v>
      </c>
      <c r="AS6591" s="8">
        <v>2279.4</v>
      </c>
    </row>
    <row r="6592" spans="1:45" x14ac:dyDescent="0.25">
      <c r="A6592" s="8" t="s">
        <v>3202</v>
      </c>
      <c r="B6592" s="8" t="s">
        <v>2714</v>
      </c>
      <c r="C6592" s="8" t="s">
        <v>1490</v>
      </c>
      <c r="D6592" s="8" t="s">
        <v>3372</v>
      </c>
      <c r="E6592" s="8" t="s">
        <v>3373</v>
      </c>
      <c r="F6592" s="8" t="s">
        <v>11921</v>
      </c>
      <c r="G6592" s="8">
        <v>1459</v>
      </c>
      <c r="H6592" s="8">
        <v>2</v>
      </c>
      <c r="K6592" s="8" t="s">
        <v>3</v>
      </c>
      <c r="L6592" s="8">
        <v>1</v>
      </c>
      <c r="P6592" s="8">
        <v>1459</v>
      </c>
      <c r="U6592" s="8">
        <v>2</v>
      </c>
      <c r="Y6592" s="8" t="s">
        <v>650</v>
      </c>
      <c r="Z6592" s="8">
        <v>0</v>
      </c>
      <c r="AH6592" s="8" t="s">
        <v>433</v>
      </c>
      <c r="AK6592" s="8">
        <v>2008</v>
      </c>
      <c r="AS6592" s="8">
        <v>3615.6</v>
      </c>
    </row>
    <row r="6593" spans="1:45" x14ac:dyDescent="0.25">
      <c r="A6593" s="8" t="s">
        <v>3202</v>
      </c>
      <c r="B6593" s="8" t="s">
        <v>2715</v>
      </c>
      <c r="C6593" s="8" t="s">
        <v>1490</v>
      </c>
      <c r="D6593" s="8" t="s">
        <v>3372</v>
      </c>
      <c r="E6593" s="8" t="s">
        <v>3373</v>
      </c>
      <c r="F6593" s="8" t="s">
        <v>11922</v>
      </c>
      <c r="G6593" s="8">
        <v>1460</v>
      </c>
      <c r="H6593" s="8">
        <v>3</v>
      </c>
      <c r="K6593" s="8" t="s">
        <v>3</v>
      </c>
      <c r="L6593" s="8">
        <v>1</v>
      </c>
      <c r="P6593" s="8">
        <v>1460</v>
      </c>
      <c r="U6593" s="8">
        <v>3</v>
      </c>
      <c r="Y6593" s="8" t="s">
        <v>650</v>
      </c>
      <c r="Z6593" s="8">
        <v>0</v>
      </c>
      <c r="AH6593" s="8" t="s">
        <v>433</v>
      </c>
      <c r="AK6593" s="8">
        <v>2008</v>
      </c>
      <c r="AS6593" s="8">
        <v>786</v>
      </c>
    </row>
    <row r="6594" spans="1:45" x14ac:dyDescent="0.25">
      <c r="A6594" s="8" t="s">
        <v>3202</v>
      </c>
      <c r="B6594" s="8" t="s">
        <v>2716</v>
      </c>
      <c r="C6594" s="8" t="s">
        <v>1490</v>
      </c>
      <c r="D6594" s="8" t="s">
        <v>3372</v>
      </c>
      <c r="E6594" s="8" t="s">
        <v>3373</v>
      </c>
      <c r="F6594" s="8" t="s">
        <v>11923</v>
      </c>
      <c r="G6594" s="8">
        <v>1461</v>
      </c>
      <c r="H6594" s="8">
        <v>4</v>
      </c>
      <c r="K6594" s="8" t="s">
        <v>3</v>
      </c>
      <c r="L6594" s="8">
        <v>1</v>
      </c>
      <c r="P6594" s="8">
        <v>1461</v>
      </c>
      <c r="U6594" s="8">
        <v>4</v>
      </c>
      <c r="Y6594" s="8" t="s">
        <v>650</v>
      </c>
      <c r="Z6594" s="8">
        <v>0</v>
      </c>
      <c r="AH6594" s="8" t="s">
        <v>433</v>
      </c>
      <c r="AK6594" s="8">
        <v>2008</v>
      </c>
      <c r="AS6594" s="8">
        <v>589.5</v>
      </c>
    </row>
    <row r="6595" spans="1:45" x14ac:dyDescent="0.25">
      <c r="A6595" s="8" t="s">
        <v>3202</v>
      </c>
      <c r="B6595" s="8" t="s">
        <v>2717</v>
      </c>
      <c r="C6595" s="8" t="s">
        <v>1490</v>
      </c>
      <c r="D6595" s="8" t="s">
        <v>3372</v>
      </c>
      <c r="E6595" s="8" t="s">
        <v>3373</v>
      </c>
      <c r="F6595" s="8" t="s">
        <v>11924</v>
      </c>
      <c r="G6595" s="8">
        <v>1462</v>
      </c>
      <c r="H6595" s="8">
        <v>5</v>
      </c>
      <c r="K6595" s="8" t="s">
        <v>3</v>
      </c>
      <c r="L6595" s="8">
        <v>1</v>
      </c>
      <c r="P6595" s="8">
        <v>1462</v>
      </c>
      <c r="U6595" s="8">
        <v>5</v>
      </c>
      <c r="Y6595" s="8" t="s">
        <v>650</v>
      </c>
      <c r="Z6595" s="8">
        <v>0</v>
      </c>
      <c r="AH6595" s="8" t="s">
        <v>433</v>
      </c>
      <c r="AK6595" s="8">
        <v>2008</v>
      </c>
      <c r="AS6595" s="8">
        <v>1658.46</v>
      </c>
    </row>
    <row r="6596" spans="1:45" x14ac:dyDescent="0.25">
      <c r="A6596" s="8" t="s">
        <v>3202</v>
      </c>
      <c r="B6596" s="8" t="s">
        <v>2718</v>
      </c>
      <c r="C6596" s="8" t="s">
        <v>1490</v>
      </c>
      <c r="D6596" s="8" t="s">
        <v>3372</v>
      </c>
      <c r="E6596" s="8" t="s">
        <v>3373</v>
      </c>
      <c r="F6596" s="8" t="s">
        <v>11925</v>
      </c>
      <c r="G6596" s="8">
        <v>1463</v>
      </c>
      <c r="H6596" s="8">
        <v>6</v>
      </c>
      <c r="K6596" s="8" t="s">
        <v>3</v>
      </c>
      <c r="L6596" s="8">
        <v>1</v>
      </c>
      <c r="P6596" s="8">
        <v>1463</v>
      </c>
      <c r="U6596" s="8">
        <v>6</v>
      </c>
      <c r="Y6596" s="8" t="s">
        <v>650</v>
      </c>
      <c r="Z6596" s="8">
        <v>0</v>
      </c>
      <c r="AH6596" s="8" t="s">
        <v>433</v>
      </c>
      <c r="AK6596" s="8">
        <v>2008</v>
      </c>
      <c r="AS6596" s="8">
        <v>2043.6</v>
      </c>
    </row>
    <row r="6597" spans="1:45" x14ac:dyDescent="0.25">
      <c r="A6597" s="8" t="s">
        <v>3202</v>
      </c>
      <c r="B6597" s="8" t="s">
        <v>2719</v>
      </c>
      <c r="C6597" s="8" t="s">
        <v>1490</v>
      </c>
      <c r="D6597" s="8" t="s">
        <v>3372</v>
      </c>
      <c r="E6597" s="8" t="s">
        <v>3373</v>
      </c>
      <c r="F6597" s="8" t="s">
        <v>11926</v>
      </c>
      <c r="G6597" s="8">
        <v>1464</v>
      </c>
      <c r="H6597" s="8">
        <v>7</v>
      </c>
      <c r="K6597" s="8" t="s">
        <v>3</v>
      </c>
      <c r="L6597" s="8">
        <v>1</v>
      </c>
      <c r="P6597" s="8">
        <v>1464</v>
      </c>
      <c r="U6597" s="8">
        <v>7</v>
      </c>
      <c r="Y6597" s="8" t="s">
        <v>650</v>
      </c>
      <c r="Z6597" s="8">
        <v>0</v>
      </c>
      <c r="AH6597" s="8" t="s">
        <v>433</v>
      </c>
      <c r="AK6597" s="8">
        <v>2008</v>
      </c>
      <c r="AS6597" s="8">
        <v>2908.2</v>
      </c>
    </row>
    <row r="6598" spans="1:45" x14ac:dyDescent="0.25">
      <c r="A6598" s="8" t="s">
        <v>3202</v>
      </c>
      <c r="B6598" s="8" t="s">
        <v>2720</v>
      </c>
      <c r="C6598" s="8" t="s">
        <v>1490</v>
      </c>
      <c r="D6598" s="8" t="s">
        <v>3372</v>
      </c>
      <c r="E6598" s="8" t="s">
        <v>3373</v>
      </c>
      <c r="F6598" s="8" t="s">
        <v>11927</v>
      </c>
      <c r="G6598" s="8">
        <v>1465</v>
      </c>
      <c r="H6598" s="8">
        <v>8</v>
      </c>
      <c r="K6598" s="8" t="s">
        <v>3</v>
      </c>
      <c r="L6598" s="8">
        <v>1</v>
      </c>
      <c r="P6598" s="8">
        <v>1465</v>
      </c>
      <c r="U6598" s="8">
        <v>8</v>
      </c>
      <c r="Y6598" s="8" t="s">
        <v>650</v>
      </c>
      <c r="Z6598" s="8">
        <v>0</v>
      </c>
      <c r="AH6598" s="8" t="s">
        <v>433</v>
      </c>
      <c r="AK6598" s="8">
        <v>2008</v>
      </c>
      <c r="AS6598" s="8">
        <v>3340.5</v>
      </c>
    </row>
    <row r="6599" spans="1:45" x14ac:dyDescent="0.25">
      <c r="A6599" s="8" t="s">
        <v>3202</v>
      </c>
      <c r="B6599" s="8" t="s">
        <v>2721</v>
      </c>
      <c r="C6599" s="8" t="s">
        <v>1490</v>
      </c>
      <c r="D6599" s="8" t="s">
        <v>3372</v>
      </c>
      <c r="E6599" s="8" t="s">
        <v>3373</v>
      </c>
      <c r="F6599" s="8" t="s">
        <v>11928</v>
      </c>
      <c r="G6599" s="8">
        <v>1466</v>
      </c>
      <c r="H6599" s="8">
        <v>9</v>
      </c>
      <c r="K6599" s="8" t="s">
        <v>3</v>
      </c>
      <c r="L6599" s="8">
        <v>1</v>
      </c>
      <c r="P6599" s="8">
        <v>1466</v>
      </c>
      <c r="U6599" s="8">
        <v>9</v>
      </c>
      <c r="Y6599" s="8" t="s">
        <v>650</v>
      </c>
      <c r="Z6599" s="8">
        <v>0</v>
      </c>
      <c r="AH6599" s="8" t="s">
        <v>433</v>
      </c>
      <c r="AK6599" s="8">
        <v>2008</v>
      </c>
      <c r="AS6599" s="8">
        <v>2593.8000000000002</v>
      </c>
    </row>
    <row r="6600" spans="1:45" x14ac:dyDescent="0.25">
      <c r="A6600" s="8" t="s">
        <v>3202</v>
      </c>
      <c r="B6600" s="8" t="s">
        <v>2722</v>
      </c>
      <c r="C6600" s="8" t="s">
        <v>1490</v>
      </c>
      <c r="D6600" s="8" t="s">
        <v>3372</v>
      </c>
      <c r="E6600" s="8" t="s">
        <v>3373</v>
      </c>
      <c r="F6600" s="8" t="s">
        <v>11929</v>
      </c>
      <c r="G6600" s="8">
        <v>1467</v>
      </c>
      <c r="H6600" s="8">
        <v>10</v>
      </c>
      <c r="K6600" s="8" t="s">
        <v>3</v>
      </c>
      <c r="L6600" s="8">
        <v>1</v>
      </c>
      <c r="P6600" s="8">
        <v>1467</v>
      </c>
      <c r="U6600" s="8">
        <v>10</v>
      </c>
      <c r="Y6600" s="8" t="s">
        <v>650</v>
      </c>
      <c r="Z6600" s="8">
        <v>0</v>
      </c>
      <c r="AH6600" s="8" t="s">
        <v>433</v>
      </c>
      <c r="AK6600" s="8">
        <v>2008</v>
      </c>
      <c r="AS6600" s="8">
        <v>2821.74</v>
      </c>
    </row>
    <row r="6601" spans="1:45" x14ac:dyDescent="0.25">
      <c r="A6601" s="8" t="s">
        <v>3202</v>
      </c>
      <c r="B6601" s="8" t="s">
        <v>2723</v>
      </c>
      <c r="C6601" s="8" t="s">
        <v>1490</v>
      </c>
      <c r="D6601" s="8" t="s">
        <v>3372</v>
      </c>
      <c r="E6601" s="8" t="s">
        <v>3373</v>
      </c>
      <c r="F6601" s="8" t="s">
        <v>11930</v>
      </c>
      <c r="G6601" s="8">
        <v>1468</v>
      </c>
      <c r="H6601" s="8">
        <v>11</v>
      </c>
      <c r="K6601" s="8" t="s">
        <v>3</v>
      </c>
      <c r="L6601" s="8">
        <v>1</v>
      </c>
      <c r="P6601" s="8">
        <v>1468</v>
      </c>
      <c r="U6601" s="8">
        <v>11</v>
      </c>
      <c r="Y6601" s="8" t="s">
        <v>650</v>
      </c>
      <c r="Z6601" s="8">
        <v>0</v>
      </c>
      <c r="AH6601" s="8" t="s">
        <v>433</v>
      </c>
      <c r="AK6601" s="8">
        <v>2008</v>
      </c>
      <c r="AS6601" s="8">
        <v>2790.3</v>
      </c>
    </row>
    <row r="6602" spans="1:45" x14ac:dyDescent="0.25">
      <c r="A6602" s="8" t="s">
        <v>3202</v>
      </c>
      <c r="B6602" s="8" t="s">
        <v>2724</v>
      </c>
      <c r="C6602" s="8" t="s">
        <v>1490</v>
      </c>
      <c r="D6602" s="8" t="s">
        <v>3372</v>
      </c>
      <c r="E6602" s="8" t="s">
        <v>3373</v>
      </c>
      <c r="F6602" s="8" t="s">
        <v>11931</v>
      </c>
      <c r="G6602" s="8">
        <v>1469</v>
      </c>
      <c r="H6602" s="8">
        <v>12</v>
      </c>
      <c r="K6602" s="8" t="s">
        <v>3</v>
      </c>
      <c r="L6602" s="8">
        <v>1</v>
      </c>
      <c r="P6602" s="8">
        <v>1469</v>
      </c>
      <c r="U6602" s="8">
        <v>12</v>
      </c>
      <c r="Y6602" s="8" t="s">
        <v>650</v>
      </c>
      <c r="Z6602" s="8">
        <v>0</v>
      </c>
      <c r="AH6602" s="8" t="s">
        <v>433</v>
      </c>
      <c r="AK6602" s="8">
        <v>2008</v>
      </c>
      <c r="AS6602" s="8">
        <v>2908.2</v>
      </c>
    </row>
    <row r="6603" spans="1:45" x14ac:dyDescent="0.25">
      <c r="A6603" s="8" t="s">
        <v>3202</v>
      </c>
      <c r="B6603" s="8" t="s">
        <v>766</v>
      </c>
      <c r="C6603" s="8" t="s">
        <v>766</v>
      </c>
      <c r="D6603" s="8" t="s">
        <v>3372</v>
      </c>
      <c r="E6603" s="8" t="s">
        <v>3373</v>
      </c>
      <c r="F6603" s="8" t="s">
        <v>11932</v>
      </c>
      <c r="G6603" s="8">
        <v>1470</v>
      </c>
      <c r="H6603" s="8">
        <v>211</v>
      </c>
      <c r="K6603" s="8" t="s">
        <v>3</v>
      </c>
      <c r="L6603" s="8">
        <v>1</v>
      </c>
      <c r="P6603" s="8">
        <v>1470</v>
      </c>
      <c r="U6603" s="8">
        <v>211</v>
      </c>
      <c r="Y6603" s="8" t="s">
        <v>766</v>
      </c>
      <c r="Z6603" s="8">
        <v>2</v>
      </c>
      <c r="AH6603" s="8" t="s">
        <v>433</v>
      </c>
      <c r="AK6603" s="8">
        <v>2008</v>
      </c>
      <c r="AS6603" s="8">
        <v>2751</v>
      </c>
    </row>
    <row r="6604" spans="1:45" x14ac:dyDescent="0.25">
      <c r="A6604" s="8" t="s">
        <v>3202</v>
      </c>
      <c r="B6604" s="8" t="s">
        <v>2725</v>
      </c>
      <c r="C6604" s="8" t="s">
        <v>1490</v>
      </c>
      <c r="D6604" s="8" t="s">
        <v>3372</v>
      </c>
      <c r="E6604" s="8" t="s">
        <v>3373</v>
      </c>
      <c r="F6604" s="8" t="s">
        <v>11933</v>
      </c>
      <c r="G6604" s="8">
        <v>1471</v>
      </c>
      <c r="H6604" s="8">
        <v>13</v>
      </c>
      <c r="K6604" s="8" t="s">
        <v>3</v>
      </c>
      <c r="L6604" s="8">
        <v>1</v>
      </c>
      <c r="P6604" s="8">
        <v>1471</v>
      </c>
      <c r="U6604" s="8">
        <v>13</v>
      </c>
      <c r="Y6604" s="8" t="s">
        <v>650</v>
      </c>
      <c r="Z6604" s="8">
        <v>0</v>
      </c>
      <c r="AH6604" s="8" t="s">
        <v>433</v>
      </c>
      <c r="AK6604" s="8">
        <v>2008</v>
      </c>
      <c r="AS6604" s="8">
        <v>3144</v>
      </c>
    </row>
    <row r="6605" spans="1:45" x14ac:dyDescent="0.25">
      <c r="A6605" s="8" t="s">
        <v>3202</v>
      </c>
      <c r="B6605" s="8" t="s">
        <v>2726</v>
      </c>
      <c r="C6605" s="8" t="s">
        <v>1494</v>
      </c>
      <c r="D6605" s="8" t="s">
        <v>3372</v>
      </c>
      <c r="E6605" s="8" t="s">
        <v>3373</v>
      </c>
      <c r="F6605" s="8" t="s">
        <v>11934</v>
      </c>
      <c r="G6605" s="8">
        <v>1472</v>
      </c>
      <c r="H6605" s="8">
        <v>14</v>
      </c>
      <c r="K6605" s="8" t="s">
        <v>3</v>
      </c>
      <c r="L6605" s="8">
        <v>1</v>
      </c>
      <c r="P6605" s="8">
        <v>1472</v>
      </c>
      <c r="U6605" s="8">
        <v>14</v>
      </c>
      <c r="Y6605" s="8" t="s">
        <v>666</v>
      </c>
      <c r="Z6605" s="8">
        <v>0</v>
      </c>
      <c r="AH6605" s="8" t="s">
        <v>433</v>
      </c>
      <c r="AK6605" s="8">
        <v>2008</v>
      </c>
      <c r="AS6605" s="8">
        <v>2947.5</v>
      </c>
    </row>
    <row r="6606" spans="1:45" x14ac:dyDescent="0.25">
      <c r="A6606" s="8" t="s">
        <v>3202</v>
      </c>
      <c r="B6606" s="8" t="s">
        <v>2727</v>
      </c>
      <c r="C6606" s="8" t="s">
        <v>1494</v>
      </c>
      <c r="D6606" s="8" t="s">
        <v>3372</v>
      </c>
      <c r="E6606" s="8" t="s">
        <v>3373</v>
      </c>
      <c r="F6606" s="8" t="s">
        <v>11935</v>
      </c>
      <c r="G6606" s="8">
        <v>1473</v>
      </c>
      <c r="H6606" s="8">
        <v>15</v>
      </c>
      <c r="K6606" s="8" t="s">
        <v>3</v>
      </c>
      <c r="L6606" s="8">
        <v>1</v>
      </c>
      <c r="P6606" s="8">
        <v>1473</v>
      </c>
      <c r="U6606" s="8">
        <v>15</v>
      </c>
      <c r="Y6606" s="8" t="s">
        <v>666</v>
      </c>
      <c r="Z6606" s="8">
        <v>0</v>
      </c>
      <c r="AH6606" s="8" t="s">
        <v>433</v>
      </c>
      <c r="AK6606" s="8">
        <v>2008</v>
      </c>
      <c r="AS6606" s="8">
        <v>3104.7</v>
      </c>
    </row>
    <row r="6607" spans="1:45" x14ac:dyDescent="0.25">
      <c r="A6607" s="8" t="s">
        <v>3202</v>
      </c>
      <c r="B6607" s="8" t="s">
        <v>2728</v>
      </c>
      <c r="C6607" s="8" t="s">
        <v>1494</v>
      </c>
      <c r="D6607" s="8" t="s">
        <v>3372</v>
      </c>
      <c r="E6607" s="8" t="s">
        <v>3373</v>
      </c>
      <c r="F6607" s="8" t="s">
        <v>11936</v>
      </c>
      <c r="G6607" s="8">
        <v>1474</v>
      </c>
      <c r="H6607" s="8">
        <v>16</v>
      </c>
      <c r="K6607" s="8" t="s">
        <v>3</v>
      </c>
      <c r="L6607" s="8">
        <v>1</v>
      </c>
      <c r="P6607" s="8">
        <v>1474</v>
      </c>
      <c r="U6607" s="8">
        <v>16</v>
      </c>
      <c r="Y6607" s="8" t="s">
        <v>666</v>
      </c>
      <c r="Z6607" s="8">
        <v>0</v>
      </c>
      <c r="AH6607" s="8" t="s">
        <v>433</v>
      </c>
      <c r="AK6607" s="8">
        <v>2008</v>
      </c>
      <c r="AS6607" s="8">
        <v>2751</v>
      </c>
    </row>
    <row r="6608" spans="1:45" x14ac:dyDescent="0.25">
      <c r="A6608" s="8" t="s">
        <v>3202</v>
      </c>
      <c r="B6608" s="8" t="s">
        <v>2729</v>
      </c>
      <c r="C6608" s="8" t="s">
        <v>1494</v>
      </c>
      <c r="D6608" s="8" t="s">
        <v>3372</v>
      </c>
      <c r="E6608" s="8" t="s">
        <v>3373</v>
      </c>
      <c r="F6608" s="8" t="s">
        <v>11937</v>
      </c>
      <c r="G6608" s="8">
        <v>1475</v>
      </c>
      <c r="H6608" s="8">
        <v>17</v>
      </c>
      <c r="K6608" s="8" t="s">
        <v>3</v>
      </c>
      <c r="L6608" s="8">
        <v>1</v>
      </c>
      <c r="P6608" s="8">
        <v>1475</v>
      </c>
      <c r="U6608" s="8">
        <v>17</v>
      </c>
      <c r="Y6608" s="8" t="s">
        <v>666</v>
      </c>
      <c r="Z6608" s="8">
        <v>0</v>
      </c>
      <c r="AH6608" s="8" t="s">
        <v>433</v>
      </c>
      <c r="AK6608" s="8">
        <v>2008</v>
      </c>
      <c r="AS6608" s="8">
        <v>2790.3</v>
      </c>
    </row>
    <row r="6609" spans="1:45" x14ac:dyDescent="0.25">
      <c r="A6609" s="8" t="s">
        <v>3202</v>
      </c>
      <c r="B6609" s="8" t="s">
        <v>2730</v>
      </c>
      <c r="C6609" s="8" t="s">
        <v>1494</v>
      </c>
      <c r="D6609" s="8" t="s">
        <v>3372</v>
      </c>
      <c r="E6609" s="8" t="s">
        <v>3373</v>
      </c>
      <c r="F6609" s="8" t="s">
        <v>11938</v>
      </c>
      <c r="G6609" s="8">
        <v>1476</v>
      </c>
      <c r="H6609" s="8">
        <v>18</v>
      </c>
      <c r="K6609" s="8" t="s">
        <v>3</v>
      </c>
      <c r="L6609" s="8">
        <v>1</v>
      </c>
      <c r="P6609" s="8">
        <v>1476</v>
      </c>
      <c r="U6609" s="8">
        <v>18</v>
      </c>
      <c r="Y6609" s="8" t="s">
        <v>666</v>
      </c>
      <c r="Z6609" s="8">
        <v>0</v>
      </c>
      <c r="AH6609" s="8" t="s">
        <v>433</v>
      </c>
      <c r="AK6609" s="8">
        <v>2008</v>
      </c>
      <c r="AS6609" s="8">
        <v>3065.4</v>
      </c>
    </row>
    <row r="6610" spans="1:45" x14ac:dyDescent="0.25">
      <c r="A6610" s="8" t="s">
        <v>3202</v>
      </c>
      <c r="B6610" s="8" t="s">
        <v>2731</v>
      </c>
      <c r="C6610" s="8" t="s">
        <v>1494</v>
      </c>
      <c r="D6610" s="8" t="s">
        <v>3372</v>
      </c>
      <c r="E6610" s="8" t="s">
        <v>3373</v>
      </c>
      <c r="F6610" s="8" t="s">
        <v>11939</v>
      </c>
      <c r="G6610" s="8">
        <v>1477</v>
      </c>
      <c r="H6610" s="8">
        <v>19</v>
      </c>
      <c r="K6610" s="8" t="s">
        <v>3</v>
      </c>
      <c r="L6610" s="8">
        <v>1</v>
      </c>
      <c r="P6610" s="8">
        <v>1477</v>
      </c>
      <c r="U6610" s="8">
        <v>19</v>
      </c>
      <c r="Y6610" s="8" t="s">
        <v>666</v>
      </c>
      <c r="Z6610" s="8">
        <v>0</v>
      </c>
      <c r="AH6610" s="8" t="s">
        <v>433</v>
      </c>
      <c r="AK6610" s="8">
        <v>2008</v>
      </c>
      <c r="AS6610" s="8">
        <v>2986.8</v>
      </c>
    </row>
    <row r="6611" spans="1:45" x14ac:dyDescent="0.25">
      <c r="A6611" s="8" t="s">
        <v>3202</v>
      </c>
      <c r="B6611" s="8" t="s">
        <v>2732</v>
      </c>
      <c r="C6611" s="8" t="s">
        <v>1494</v>
      </c>
      <c r="D6611" s="8" t="s">
        <v>3372</v>
      </c>
      <c r="E6611" s="8" t="s">
        <v>3373</v>
      </c>
      <c r="F6611" s="8" t="s">
        <v>11940</v>
      </c>
      <c r="G6611" s="8">
        <v>1478</v>
      </c>
      <c r="H6611" s="8">
        <v>20</v>
      </c>
      <c r="K6611" s="8" t="s">
        <v>3</v>
      </c>
      <c r="L6611" s="8">
        <v>1</v>
      </c>
      <c r="P6611" s="8">
        <v>1478</v>
      </c>
      <c r="U6611" s="8">
        <v>20</v>
      </c>
      <c r="Y6611" s="8" t="s">
        <v>666</v>
      </c>
      <c r="Z6611" s="8">
        <v>0</v>
      </c>
      <c r="AH6611" s="8" t="s">
        <v>433</v>
      </c>
      <c r="AK6611" s="8">
        <v>2008</v>
      </c>
      <c r="AS6611" s="8">
        <v>3026.1</v>
      </c>
    </row>
    <row r="6612" spans="1:45" x14ac:dyDescent="0.25">
      <c r="A6612" s="8" t="s">
        <v>3202</v>
      </c>
      <c r="B6612" s="8" t="s">
        <v>2733</v>
      </c>
      <c r="C6612" s="8" t="s">
        <v>1494</v>
      </c>
      <c r="D6612" s="8" t="s">
        <v>3372</v>
      </c>
      <c r="E6612" s="8" t="s">
        <v>3373</v>
      </c>
      <c r="F6612" s="8" t="s">
        <v>11941</v>
      </c>
      <c r="G6612" s="8">
        <v>1479</v>
      </c>
      <c r="H6612" s="8">
        <v>21</v>
      </c>
      <c r="K6612" s="8" t="s">
        <v>3</v>
      </c>
      <c r="L6612" s="8">
        <v>1</v>
      </c>
      <c r="P6612" s="8">
        <v>1479</v>
      </c>
      <c r="U6612" s="8">
        <v>21</v>
      </c>
      <c r="Y6612" s="8" t="s">
        <v>666</v>
      </c>
      <c r="Z6612" s="8">
        <v>0</v>
      </c>
      <c r="AH6612" s="8" t="s">
        <v>433</v>
      </c>
      <c r="AK6612" s="8">
        <v>2008</v>
      </c>
      <c r="AS6612" s="8">
        <v>2986.8</v>
      </c>
    </row>
    <row r="6613" spans="1:45" x14ac:dyDescent="0.25">
      <c r="A6613" s="8" t="s">
        <v>3202</v>
      </c>
      <c r="B6613" s="8" t="s">
        <v>2734</v>
      </c>
      <c r="C6613" s="8" t="s">
        <v>1494</v>
      </c>
      <c r="D6613" s="8" t="s">
        <v>3372</v>
      </c>
      <c r="E6613" s="8" t="s">
        <v>3373</v>
      </c>
      <c r="F6613" s="8" t="s">
        <v>11942</v>
      </c>
      <c r="G6613" s="8">
        <v>1480</v>
      </c>
      <c r="H6613" s="8">
        <v>22</v>
      </c>
      <c r="K6613" s="8" t="s">
        <v>3</v>
      </c>
      <c r="L6613" s="8">
        <v>1</v>
      </c>
      <c r="P6613" s="8">
        <v>1480</v>
      </c>
      <c r="U6613" s="8">
        <v>22</v>
      </c>
      <c r="Y6613" s="8" t="s">
        <v>666</v>
      </c>
      <c r="Z6613" s="8">
        <v>0</v>
      </c>
      <c r="AH6613" s="8" t="s">
        <v>433</v>
      </c>
      <c r="AK6613" s="8">
        <v>2008</v>
      </c>
      <c r="AS6613" s="8">
        <v>2908.2</v>
      </c>
    </row>
    <row r="6614" spans="1:45" x14ac:dyDescent="0.25">
      <c r="A6614" s="8" t="s">
        <v>3202</v>
      </c>
      <c r="B6614" s="8" t="s">
        <v>2735</v>
      </c>
      <c r="C6614" s="8" t="s">
        <v>1494</v>
      </c>
      <c r="D6614" s="8" t="s">
        <v>3372</v>
      </c>
      <c r="E6614" s="8" t="s">
        <v>3373</v>
      </c>
      <c r="F6614" s="8" t="s">
        <v>11943</v>
      </c>
      <c r="G6614" s="8">
        <v>1481</v>
      </c>
      <c r="H6614" s="8">
        <v>23</v>
      </c>
      <c r="K6614" s="8" t="s">
        <v>3</v>
      </c>
      <c r="L6614" s="8">
        <v>1</v>
      </c>
      <c r="P6614" s="8">
        <v>1481</v>
      </c>
      <c r="U6614" s="8">
        <v>23</v>
      </c>
      <c r="Y6614" s="8" t="s">
        <v>666</v>
      </c>
      <c r="Z6614" s="8">
        <v>0</v>
      </c>
      <c r="AH6614" s="8" t="s">
        <v>433</v>
      </c>
      <c r="AK6614" s="8">
        <v>2008</v>
      </c>
      <c r="AS6614" s="8">
        <v>2947.5</v>
      </c>
    </row>
    <row r="6615" spans="1:45" x14ac:dyDescent="0.25">
      <c r="A6615" s="8" t="s">
        <v>3202</v>
      </c>
      <c r="B6615" s="8" t="s">
        <v>2736</v>
      </c>
      <c r="C6615" s="8" t="s">
        <v>1494</v>
      </c>
      <c r="D6615" s="8" t="s">
        <v>3372</v>
      </c>
      <c r="E6615" s="8" t="s">
        <v>3373</v>
      </c>
      <c r="F6615" s="8" t="s">
        <v>11944</v>
      </c>
      <c r="G6615" s="8">
        <v>1482</v>
      </c>
      <c r="H6615" s="8">
        <v>24</v>
      </c>
      <c r="K6615" s="8" t="s">
        <v>3</v>
      </c>
      <c r="L6615" s="8">
        <v>1</v>
      </c>
      <c r="P6615" s="8">
        <v>1482</v>
      </c>
      <c r="U6615" s="8">
        <v>24</v>
      </c>
      <c r="W6615" s="8" t="s">
        <v>2295</v>
      </c>
      <c r="Y6615" s="8" t="s">
        <v>666</v>
      </c>
      <c r="Z6615" s="8">
        <v>0</v>
      </c>
      <c r="AH6615" s="8" t="s">
        <v>433</v>
      </c>
      <c r="AK6615" s="8">
        <v>2008</v>
      </c>
      <c r="AS6615" s="8">
        <v>4040.04</v>
      </c>
    </row>
    <row r="6616" spans="1:45" x14ac:dyDescent="0.25">
      <c r="A6616" s="8" t="s">
        <v>3202</v>
      </c>
      <c r="B6616" s="8" t="s">
        <v>434</v>
      </c>
      <c r="C6616" s="8" t="s">
        <v>434</v>
      </c>
      <c r="D6616" s="8" t="s">
        <v>3372</v>
      </c>
      <c r="E6616" s="8" t="s">
        <v>3373</v>
      </c>
      <c r="F6616" s="8" t="s">
        <v>11945</v>
      </c>
      <c r="G6616" s="8">
        <v>1483</v>
      </c>
      <c r="H6616" s="8">
        <v>210</v>
      </c>
      <c r="K6616" s="8" t="s">
        <v>3</v>
      </c>
      <c r="L6616" s="8">
        <v>1</v>
      </c>
      <c r="P6616" s="8">
        <v>1483</v>
      </c>
      <c r="U6616" s="8">
        <v>210</v>
      </c>
      <c r="W6616" s="8" t="s">
        <v>2295</v>
      </c>
      <c r="Y6616" s="8" t="s">
        <v>434</v>
      </c>
      <c r="Z6616" s="8">
        <v>1</v>
      </c>
      <c r="AH6616" s="8" t="s">
        <v>433</v>
      </c>
      <c r="AK6616" s="8">
        <v>2008</v>
      </c>
      <c r="AS6616" s="8">
        <v>3851.4</v>
      </c>
    </row>
    <row r="6617" spans="1:45" x14ac:dyDescent="0.25">
      <c r="A6617" s="8" t="s">
        <v>3202</v>
      </c>
      <c r="B6617" s="8" t="s">
        <v>2737</v>
      </c>
      <c r="C6617" s="8" t="s">
        <v>1494</v>
      </c>
      <c r="D6617" s="8" t="s">
        <v>3372</v>
      </c>
      <c r="E6617" s="8" t="s">
        <v>3373</v>
      </c>
      <c r="F6617" s="8" t="s">
        <v>11946</v>
      </c>
      <c r="G6617" s="8">
        <v>1484</v>
      </c>
      <c r="H6617" s="8">
        <v>25</v>
      </c>
      <c r="K6617" s="8" t="s">
        <v>3</v>
      </c>
      <c r="L6617" s="8">
        <v>1</v>
      </c>
      <c r="P6617" s="8">
        <v>1484</v>
      </c>
      <c r="U6617" s="8">
        <v>25</v>
      </c>
      <c r="W6617" s="8" t="s">
        <v>2295</v>
      </c>
      <c r="Y6617" s="8" t="s">
        <v>666</v>
      </c>
      <c r="Z6617" s="8">
        <v>0</v>
      </c>
      <c r="AH6617" s="8" t="s">
        <v>433</v>
      </c>
      <c r="AK6617" s="8">
        <v>2008</v>
      </c>
      <c r="AS6617" s="8">
        <v>4126.5</v>
      </c>
    </row>
    <row r="6618" spans="1:45" x14ac:dyDescent="0.25">
      <c r="A6618" s="8" t="s">
        <v>3202</v>
      </c>
      <c r="B6618" s="8" t="s">
        <v>2738</v>
      </c>
      <c r="C6618" s="8" t="s">
        <v>1494</v>
      </c>
      <c r="D6618" s="8" t="s">
        <v>3372</v>
      </c>
      <c r="E6618" s="8" t="s">
        <v>3373</v>
      </c>
      <c r="F6618" s="8" t="s">
        <v>11947</v>
      </c>
      <c r="G6618" s="8">
        <v>1485</v>
      </c>
      <c r="H6618" s="8">
        <v>26</v>
      </c>
      <c r="K6618" s="8" t="s">
        <v>3</v>
      </c>
      <c r="L6618" s="8">
        <v>1</v>
      </c>
      <c r="P6618" s="8">
        <v>1485</v>
      </c>
      <c r="U6618" s="8">
        <v>26</v>
      </c>
      <c r="Y6618" s="8" t="s">
        <v>666</v>
      </c>
      <c r="Z6618" s="8">
        <v>0</v>
      </c>
      <c r="AH6618" s="8" t="s">
        <v>433</v>
      </c>
      <c r="AK6618" s="8">
        <v>2008</v>
      </c>
      <c r="AS6618" s="8">
        <v>2161.5</v>
      </c>
    </row>
    <row r="6619" spans="1:45" x14ac:dyDescent="0.25">
      <c r="A6619" s="8" t="s">
        <v>3202</v>
      </c>
      <c r="B6619" s="8" t="s">
        <v>2739</v>
      </c>
      <c r="C6619" s="8" t="s">
        <v>1494</v>
      </c>
      <c r="D6619" s="8" t="s">
        <v>3372</v>
      </c>
      <c r="E6619" s="8" t="s">
        <v>3373</v>
      </c>
      <c r="F6619" s="8" t="s">
        <v>11948</v>
      </c>
      <c r="G6619" s="8">
        <v>1486</v>
      </c>
      <c r="H6619" s="8">
        <v>27</v>
      </c>
      <c r="K6619" s="8" t="s">
        <v>3</v>
      </c>
      <c r="L6619" s="8">
        <v>1</v>
      </c>
      <c r="P6619" s="8">
        <v>1486</v>
      </c>
      <c r="U6619" s="8">
        <v>27</v>
      </c>
      <c r="W6619" s="8" t="s">
        <v>2295</v>
      </c>
      <c r="Y6619" s="8" t="s">
        <v>666</v>
      </c>
      <c r="Z6619" s="8">
        <v>0</v>
      </c>
      <c r="AH6619" s="8" t="s">
        <v>433</v>
      </c>
      <c r="AK6619" s="8">
        <v>2008</v>
      </c>
      <c r="AS6619" s="8">
        <v>3654.9</v>
      </c>
    </row>
    <row r="6620" spans="1:45" x14ac:dyDescent="0.25">
      <c r="A6620" s="8" t="s">
        <v>3202</v>
      </c>
      <c r="B6620" s="8" t="s">
        <v>2740</v>
      </c>
      <c r="C6620" s="8" t="s">
        <v>1494</v>
      </c>
      <c r="D6620" s="8" t="s">
        <v>3372</v>
      </c>
      <c r="E6620" s="8" t="s">
        <v>3373</v>
      </c>
      <c r="F6620" s="8" t="s">
        <v>11949</v>
      </c>
      <c r="G6620" s="8">
        <v>1487</v>
      </c>
      <c r="H6620" s="8">
        <v>28</v>
      </c>
      <c r="K6620" s="8" t="s">
        <v>3</v>
      </c>
      <c r="L6620" s="8">
        <v>1</v>
      </c>
      <c r="P6620" s="8">
        <v>1487</v>
      </c>
      <c r="U6620" s="8">
        <v>28</v>
      </c>
      <c r="Y6620" s="8" t="s">
        <v>666</v>
      </c>
      <c r="Z6620" s="8">
        <v>0</v>
      </c>
      <c r="AH6620" s="8" t="s">
        <v>433</v>
      </c>
      <c r="AK6620" s="8">
        <v>2008</v>
      </c>
      <c r="AS6620" s="8">
        <v>2986.8</v>
      </c>
    </row>
    <row r="6621" spans="1:45" x14ac:dyDescent="0.25">
      <c r="A6621" s="8" t="s">
        <v>3202</v>
      </c>
      <c r="B6621" s="8" t="s">
        <v>2741</v>
      </c>
      <c r="C6621" s="8" t="s">
        <v>1494</v>
      </c>
      <c r="D6621" s="8" t="s">
        <v>3372</v>
      </c>
      <c r="E6621" s="8" t="s">
        <v>3373</v>
      </c>
      <c r="F6621" s="8" t="s">
        <v>11950</v>
      </c>
      <c r="G6621" s="8">
        <v>1488</v>
      </c>
      <c r="H6621" s="8">
        <v>29</v>
      </c>
      <c r="K6621" s="8" t="s">
        <v>3</v>
      </c>
      <c r="L6621" s="8">
        <v>1</v>
      </c>
      <c r="P6621" s="8">
        <v>1488</v>
      </c>
      <c r="U6621" s="8">
        <v>29</v>
      </c>
      <c r="Y6621" s="8" t="s">
        <v>666</v>
      </c>
      <c r="Z6621" s="8">
        <v>0</v>
      </c>
      <c r="AH6621" s="8" t="s">
        <v>433</v>
      </c>
      <c r="AK6621" s="8">
        <v>2008</v>
      </c>
      <c r="AS6621" s="8">
        <v>2358</v>
      </c>
    </row>
    <row r="6622" spans="1:45" x14ac:dyDescent="0.25">
      <c r="A6622" s="8" t="s">
        <v>3202</v>
      </c>
      <c r="B6622" s="8" t="s">
        <v>2742</v>
      </c>
      <c r="C6622" s="8" t="s">
        <v>1494</v>
      </c>
      <c r="D6622" s="8" t="s">
        <v>3372</v>
      </c>
      <c r="E6622" s="8" t="s">
        <v>3373</v>
      </c>
      <c r="F6622" s="8" t="s">
        <v>11951</v>
      </c>
      <c r="G6622" s="8">
        <v>1489</v>
      </c>
      <c r="H6622" s="8">
        <v>30</v>
      </c>
      <c r="K6622" s="8" t="s">
        <v>3</v>
      </c>
      <c r="L6622" s="8">
        <v>1</v>
      </c>
      <c r="P6622" s="8">
        <v>1489</v>
      </c>
      <c r="U6622" s="8">
        <v>30</v>
      </c>
      <c r="Y6622" s="8" t="s">
        <v>666</v>
      </c>
      <c r="Z6622" s="8">
        <v>0</v>
      </c>
      <c r="AH6622" s="8" t="s">
        <v>433</v>
      </c>
      <c r="AK6622" s="8">
        <v>2008</v>
      </c>
      <c r="AS6622" s="8">
        <v>1139.7</v>
      </c>
    </row>
    <row r="6623" spans="1:45" x14ac:dyDescent="0.25">
      <c r="A6623" s="8" t="s">
        <v>3202</v>
      </c>
      <c r="B6623" s="8" t="s">
        <v>2743</v>
      </c>
      <c r="C6623" s="8" t="s">
        <v>1494</v>
      </c>
      <c r="D6623" s="8" t="s">
        <v>3372</v>
      </c>
      <c r="E6623" s="8" t="s">
        <v>3373</v>
      </c>
      <c r="F6623" s="8" t="s">
        <v>11952</v>
      </c>
      <c r="G6623" s="8">
        <v>1490</v>
      </c>
      <c r="H6623" s="8">
        <v>31</v>
      </c>
      <c r="K6623" s="8" t="s">
        <v>3</v>
      </c>
      <c r="L6623" s="8">
        <v>1</v>
      </c>
      <c r="P6623" s="8">
        <v>1490</v>
      </c>
      <c r="U6623" s="8">
        <v>31</v>
      </c>
      <c r="Y6623" s="8" t="s">
        <v>666</v>
      </c>
      <c r="Z6623" s="8">
        <v>0</v>
      </c>
      <c r="AH6623" s="8" t="s">
        <v>433</v>
      </c>
      <c r="AK6623" s="8">
        <v>2008</v>
      </c>
      <c r="AS6623" s="8">
        <v>2161.5</v>
      </c>
    </row>
    <row r="6624" spans="1:45" x14ac:dyDescent="0.25">
      <c r="A6624" s="8" t="s">
        <v>3202</v>
      </c>
      <c r="B6624" s="8" t="s">
        <v>2744</v>
      </c>
      <c r="C6624" s="8" t="s">
        <v>1494</v>
      </c>
      <c r="D6624" s="8" t="s">
        <v>3372</v>
      </c>
      <c r="E6624" s="8" t="s">
        <v>3373</v>
      </c>
      <c r="F6624" s="8" t="s">
        <v>11953</v>
      </c>
      <c r="G6624" s="8">
        <v>1491</v>
      </c>
      <c r="H6624" s="8">
        <v>32</v>
      </c>
      <c r="K6624" s="8" t="s">
        <v>3</v>
      </c>
      <c r="L6624" s="8">
        <v>1</v>
      </c>
      <c r="P6624" s="8">
        <v>1491</v>
      </c>
      <c r="U6624" s="8">
        <v>32</v>
      </c>
      <c r="Y6624" s="8" t="s">
        <v>666</v>
      </c>
      <c r="Z6624" s="8">
        <v>0</v>
      </c>
      <c r="AH6624" s="8" t="s">
        <v>433</v>
      </c>
      <c r="AK6624" s="8">
        <v>2008</v>
      </c>
      <c r="AS6624" s="8">
        <v>1139.7</v>
      </c>
    </row>
    <row r="6625" spans="1:45" x14ac:dyDescent="0.25">
      <c r="A6625" s="8" t="s">
        <v>3202</v>
      </c>
      <c r="B6625" s="8" t="s">
        <v>2745</v>
      </c>
      <c r="C6625" s="8" t="s">
        <v>1494</v>
      </c>
      <c r="D6625" s="8" t="s">
        <v>3372</v>
      </c>
      <c r="E6625" s="8" t="s">
        <v>3373</v>
      </c>
      <c r="F6625" s="8" t="s">
        <v>11954</v>
      </c>
      <c r="G6625" s="8">
        <v>1492</v>
      </c>
      <c r="H6625" s="8">
        <v>33</v>
      </c>
      <c r="K6625" s="8" t="s">
        <v>3</v>
      </c>
      <c r="L6625" s="8">
        <v>1</v>
      </c>
      <c r="P6625" s="8">
        <v>1492</v>
      </c>
      <c r="U6625" s="8">
        <v>33</v>
      </c>
      <c r="W6625" s="8" t="s">
        <v>2295</v>
      </c>
      <c r="Y6625" s="8" t="s">
        <v>666</v>
      </c>
      <c r="Z6625" s="8">
        <v>0</v>
      </c>
      <c r="AH6625" s="8" t="s">
        <v>433</v>
      </c>
      <c r="AK6625" s="8">
        <v>2008</v>
      </c>
      <c r="AS6625" s="8">
        <v>3851.4</v>
      </c>
    </row>
    <row r="6626" spans="1:45" x14ac:dyDescent="0.25">
      <c r="A6626" s="8" t="s">
        <v>3202</v>
      </c>
      <c r="B6626" s="8" t="s">
        <v>2746</v>
      </c>
      <c r="C6626" s="8" t="s">
        <v>1498</v>
      </c>
      <c r="D6626" s="8" t="s">
        <v>3372</v>
      </c>
      <c r="E6626" s="8" t="s">
        <v>3373</v>
      </c>
      <c r="F6626" s="8" t="s">
        <v>11955</v>
      </c>
      <c r="G6626" s="8">
        <v>1493</v>
      </c>
      <c r="H6626" s="8">
        <v>34</v>
      </c>
      <c r="K6626" s="8" t="s">
        <v>3</v>
      </c>
      <c r="L6626" s="8">
        <v>1</v>
      </c>
      <c r="P6626" s="8">
        <v>1493</v>
      </c>
      <c r="U6626" s="8">
        <v>34</v>
      </c>
      <c r="Y6626" s="8" t="s">
        <v>687</v>
      </c>
      <c r="Z6626" s="8">
        <v>0</v>
      </c>
      <c r="AH6626" s="8" t="s">
        <v>433</v>
      </c>
      <c r="AK6626" s="8">
        <v>2008</v>
      </c>
      <c r="AS6626" s="8">
        <v>3379.8</v>
      </c>
    </row>
    <row r="6627" spans="1:45" x14ac:dyDescent="0.25">
      <c r="A6627" s="8" t="s">
        <v>3202</v>
      </c>
      <c r="B6627" s="8" t="s">
        <v>2747</v>
      </c>
      <c r="C6627" s="8" t="s">
        <v>1498</v>
      </c>
      <c r="D6627" s="8" t="s">
        <v>3372</v>
      </c>
      <c r="E6627" s="8" t="s">
        <v>3373</v>
      </c>
      <c r="F6627" s="8" t="s">
        <v>11956</v>
      </c>
      <c r="G6627" s="8">
        <v>1494</v>
      </c>
      <c r="H6627" s="8">
        <v>35</v>
      </c>
      <c r="K6627" s="8" t="s">
        <v>3</v>
      </c>
      <c r="L6627" s="8">
        <v>1</v>
      </c>
      <c r="P6627" s="8">
        <v>1494</v>
      </c>
      <c r="U6627" s="8">
        <v>35</v>
      </c>
      <c r="Y6627" s="8" t="s">
        <v>687</v>
      </c>
      <c r="Z6627" s="8">
        <v>0</v>
      </c>
      <c r="AH6627" s="8" t="s">
        <v>433</v>
      </c>
      <c r="AK6627" s="8">
        <v>2008</v>
      </c>
      <c r="AS6627" s="8">
        <v>2672.4</v>
      </c>
    </row>
    <row r="6628" spans="1:45" x14ac:dyDescent="0.25">
      <c r="A6628" s="8" t="s">
        <v>3202</v>
      </c>
      <c r="B6628" s="8" t="s">
        <v>2748</v>
      </c>
      <c r="C6628" s="8" t="s">
        <v>1498</v>
      </c>
      <c r="D6628" s="8" t="s">
        <v>3372</v>
      </c>
      <c r="E6628" s="8" t="s">
        <v>3373</v>
      </c>
      <c r="F6628" s="8" t="s">
        <v>11957</v>
      </c>
      <c r="G6628" s="8">
        <v>1495</v>
      </c>
      <c r="H6628" s="8">
        <v>36</v>
      </c>
      <c r="K6628" s="8" t="s">
        <v>3</v>
      </c>
      <c r="L6628" s="8">
        <v>1</v>
      </c>
      <c r="P6628" s="8">
        <v>1495</v>
      </c>
      <c r="U6628" s="8">
        <v>36</v>
      </c>
      <c r="Y6628" s="8" t="s">
        <v>687</v>
      </c>
      <c r="Z6628" s="8">
        <v>0</v>
      </c>
      <c r="AH6628" s="8" t="s">
        <v>433</v>
      </c>
      <c r="AK6628" s="8">
        <v>2008</v>
      </c>
      <c r="AS6628" s="8">
        <v>3497.7</v>
      </c>
    </row>
    <row r="6629" spans="1:45" x14ac:dyDescent="0.25">
      <c r="A6629" s="8" t="s">
        <v>3202</v>
      </c>
      <c r="B6629" s="8" t="s">
        <v>766</v>
      </c>
      <c r="C6629" s="8" t="s">
        <v>766</v>
      </c>
      <c r="D6629" s="8" t="s">
        <v>3372</v>
      </c>
      <c r="E6629" s="8" t="s">
        <v>3373</v>
      </c>
      <c r="F6629" s="8" t="s">
        <v>11958</v>
      </c>
      <c r="G6629" s="8">
        <v>1496</v>
      </c>
      <c r="H6629" s="8">
        <v>211</v>
      </c>
      <c r="K6629" s="8" t="s">
        <v>3</v>
      </c>
      <c r="L6629" s="8">
        <v>1</v>
      </c>
      <c r="P6629" s="8">
        <v>1496</v>
      </c>
      <c r="U6629" s="8">
        <v>211</v>
      </c>
      <c r="W6629" s="8" t="s">
        <v>2295</v>
      </c>
      <c r="Y6629" s="8" t="s">
        <v>766</v>
      </c>
      <c r="Z6629" s="8">
        <v>2</v>
      </c>
      <c r="AH6629" s="8" t="s">
        <v>433</v>
      </c>
      <c r="AK6629" s="8">
        <v>2008</v>
      </c>
      <c r="AS6629" s="8">
        <v>3065.4</v>
      </c>
    </row>
    <row r="6630" spans="1:45" x14ac:dyDescent="0.25">
      <c r="A6630" s="8" t="s">
        <v>3202</v>
      </c>
      <c r="B6630" s="8" t="s">
        <v>2749</v>
      </c>
      <c r="C6630" s="8" t="s">
        <v>1498</v>
      </c>
      <c r="D6630" s="8" t="s">
        <v>3372</v>
      </c>
      <c r="E6630" s="8" t="s">
        <v>3373</v>
      </c>
      <c r="F6630" s="8" t="s">
        <v>11959</v>
      </c>
      <c r="G6630" s="8">
        <v>1497</v>
      </c>
      <c r="H6630" s="8">
        <v>37</v>
      </c>
      <c r="K6630" s="8" t="s">
        <v>3</v>
      </c>
      <c r="L6630" s="8">
        <v>1</v>
      </c>
      <c r="P6630" s="8">
        <v>1497</v>
      </c>
      <c r="U6630" s="8">
        <v>37</v>
      </c>
      <c r="Y6630" s="8" t="s">
        <v>687</v>
      </c>
      <c r="Z6630" s="8">
        <v>0</v>
      </c>
      <c r="AH6630" s="8" t="s">
        <v>433</v>
      </c>
      <c r="AK6630" s="8">
        <v>2008</v>
      </c>
      <c r="AS6630" s="8">
        <v>3537</v>
      </c>
    </row>
    <row r="6631" spans="1:45" x14ac:dyDescent="0.25">
      <c r="A6631" s="8" t="s">
        <v>3202</v>
      </c>
      <c r="B6631" s="8" t="s">
        <v>2750</v>
      </c>
      <c r="C6631" s="8" t="s">
        <v>1498</v>
      </c>
      <c r="D6631" s="8" t="s">
        <v>3372</v>
      </c>
      <c r="E6631" s="8" t="s">
        <v>3373</v>
      </c>
      <c r="F6631" s="8" t="s">
        <v>11960</v>
      </c>
      <c r="G6631" s="8">
        <v>1498</v>
      </c>
      <c r="H6631" s="8">
        <v>38</v>
      </c>
      <c r="K6631" s="8" t="s">
        <v>3</v>
      </c>
      <c r="L6631" s="8">
        <v>1</v>
      </c>
      <c r="P6631" s="8">
        <v>1498</v>
      </c>
      <c r="U6631" s="8">
        <v>38</v>
      </c>
      <c r="Y6631" s="8" t="s">
        <v>687</v>
      </c>
      <c r="Z6631" s="8">
        <v>0</v>
      </c>
      <c r="AH6631" s="8" t="s">
        <v>433</v>
      </c>
      <c r="AK6631" s="8">
        <v>2008</v>
      </c>
      <c r="AS6631" s="8">
        <v>3474.12</v>
      </c>
    </row>
    <row r="6632" spans="1:45" x14ac:dyDescent="0.25">
      <c r="A6632" s="8" t="s">
        <v>3202</v>
      </c>
      <c r="B6632" s="8" t="s">
        <v>2751</v>
      </c>
      <c r="C6632" s="8" t="s">
        <v>1498</v>
      </c>
      <c r="D6632" s="8" t="s">
        <v>3372</v>
      </c>
      <c r="E6632" s="8" t="s">
        <v>3373</v>
      </c>
      <c r="F6632" s="8" t="s">
        <v>11961</v>
      </c>
      <c r="G6632" s="8">
        <v>1499</v>
      </c>
      <c r="H6632" s="8">
        <v>39</v>
      </c>
      <c r="K6632" s="8" t="s">
        <v>3</v>
      </c>
      <c r="L6632" s="8">
        <v>1</v>
      </c>
      <c r="P6632" s="8">
        <v>1499</v>
      </c>
      <c r="U6632" s="8">
        <v>39</v>
      </c>
      <c r="Y6632" s="8" t="s">
        <v>687</v>
      </c>
      <c r="Z6632" s="8">
        <v>0</v>
      </c>
      <c r="AH6632" s="8" t="s">
        <v>433</v>
      </c>
      <c r="AK6632" s="8">
        <v>2008</v>
      </c>
      <c r="AS6632" s="8">
        <v>2751</v>
      </c>
    </row>
    <row r="6633" spans="1:45" x14ac:dyDescent="0.25">
      <c r="A6633" s="8" t="s">
        <v>3202</v>
      </c>
      <c r="B6633" s="8" t="s">
        <v>2752</v>
      </c>
      <c r="C6633" s="8" t="s">
        <v>1498</v>
      </c>
      <c r="D6633" s="8" t="s">
        <v>3372</v>
      </c>
      <c r="E6633" s="8" t="s">
        <v>3373</v>
      </c>
      <c r="F6633" s="8" t="s">
        <v>11962</v>
      </c>
      <c r="G6633" s="8">
        <v>1500</v>
      </c>
      <c r="H6633" s="8">
        <v>40</v>
      </c>
      <c r="K6633" s="8" t="s">
        <v>3</v>
      </c>
      <c r="L6633" s="8">
        <v>1</v>
      </c>
      <c r="P6633" s="8">
        <v>1500</v>
      </c>
      <c r="U6633" s="8">
        <v>40</v>
      </c>
      <c r="Y6633" s="8" t="s">
        <v>687</v>
      </c>
      <c r="Z6633" s="8">
        <v>0</v>
      </c>
      <c r="AH6633" s="8" t="s">
        <v>433</v>
      </c>
      <c r="AK6633" s="8">
        <v>2008</v>
      </c>
      <c r="AS6633" s="8">
        <v>432.3</v>
      </c>
    </row>
    <row r="6634" spans="1:45" x14ac:dyDescent="0.25">
      <c r="A6634" s="8" t="s">
        <v>3202</v>
      </c>
      <c r="B6634" s="8" t="s">
        <v>2753</v>
      </c>
      <c r="C6634" s="8" t="s">
        <v>1498</v>
      </c>
      <c r="D6634" s="8" t="s">
        <v>3372</v>
      </c>
      <c r="E6634" s="8" t="s">
        <v>3373</v>
      </c>
      <c r="F6634" s="8" t="s">
        <v>11963</v>
      </c>
      <c r="G6634" s="8">
        <v>1501</v>
      </c>
      <c r="H6634" s="8">
        <v>41</v>
      </c>
      <c r="K6634" s="8" t="s">
        <v>3</v>
      </c>
      <c r="L6634" s="8">
        <v>1</v>
      </c>
      <c r="P6634" s="8">
        <v>1501</v>
      </c>
      <c r="U6634" s="8">
        <v>41</v>
      </c>
      <c r="Y6634" s="8" t="s">
        <v>687</v>
      </c>
      <c r="Z6634" s="8">
        <v>0</v>
      </c>
      <c r="AH6634" s="8" t="s">
        <v>433</v>
      </c>
      <c r="AK6634" s="8">
        <v>2008</v>
      </c>
      <c r="AS6634" s="8">
        <v>2986.8</v>
      </c>
    </row>
    <row r="6635" spans="1:45" x14ac:dyDescent="0.25">
      <c r="A6635" s="8" t="s">
        <v>3202</v>
      </c>
      <c r="B6635" s="8" t="s">
        <v>2754</v>
      </c>
      <c r="C6635" s="8" t="s">
        <v>1498</v>
      </c>
      <c r="D6635" s="8" t="s">
        <v>3372</v>
      </c>
      <c r="E6635" s="8" t="s">
        <v>3373</v>
      </c>
      <c r="F6635" s="8" t="s">
        <v>11964</v>
      </c>
      <c r="G6635" s="8">
        <v>1502</v>
      </c>
      <c r="H6635" s="8">
        <v>42</v>
      </c>
      <c r="K6635" s="8" t="s">
        <v>3</v>
      </c>
      <c r="L6635" s="8">
        <v>1</v>
      </c>
      <c r="P6635" s="8">
        <v>1502</v>
      </c>
      <c r="U6635" s="8">
        <v>42</v>
      </c>
      <c r="W6635" s="8" t="s">
        <v>2295</v>
      </c>
      <c r="Y6635" s="8" t="s">
        <v>687</v>
      </c>
      <c r="Z6635" s="8">
        <v>0</v>
      </c>
      <c r="AH6635" s="8" t="s">
        <v>433</v>
      </c>
      <c r="AK6635" s="8">
        <v>2008</v>
      </c>
      <c r="AS6635" s="8">
        <v>5101.1400000000003</v>
      </c>
    </row>
    <row r="6636" spans="1:45" x14ac:dyDescent="0.25">
      <c r="A6636" s="8" t="s">
        <v>3202</v>
      </c>
      <c r="B6636" s="8" t="s">
        <v>2755</v>
      </c>
      <c r="C6636" s="8" t="s">
        <v>1498</v>
      </c>
      <c r="D6636" s="8" t="s">
        <v>3372</v>
      </c>
      <c r="E6636" s="8" t="s">
        <v>3373</v>
      </c>
      <c r="F6636" s="8" t="s">
        <v>11965</v>
      </c>
      <c r="G6636" s="8">
        <v>1503</v>
      </c>
      <c r="H6636" s="8">
        <v>43</v>
      </c>
      <c r="K6636" s="8" t="s">
        <v>3</v>
      </c>
      <c r="L6636" s="8">
        <v>1</v>
      </c>
      <c r="P6636" s="8">
        <v>1503</v>
      </c>
      <c r="U6636" s="8">
        <v>43</v>
      </c>
      <c r="W6636" s="8" t="s">
        <v>2295</v>
      </c>
      <c r="Y6636" s="8" t="s">
        <v>687</v>
      </c>
      <c r="Z6636" s="8">
        <v>0</v>
      </c>
      <c r="AH6636" s="8" t="s">
        <v>433</v>
      </c>
      <c r="AK6636" s="8">
        <v>2008</v>
      </c>
      <c r="AS6636" s="8">
        <v>4951.8</v>
      </c>
    </row>
    <row r="6637" spans="1:45" x14ac:dyDescent="0.25">
      <c r="A6637" s="8" t="s">
        <v>3202</v>
      </c>
      <c r="B6637" s="8" t="s">
        <v>2756</v>
      </c>
      <c r="C6637" s="8" t="s">
        <v>1498</v>
      </c>
      <c r="D6637" s="8" t="s">
        <v>3372</v>
      </c>
      <c r="E6637" s="8" t="s">
        <v>3373</v>
      </c>
      <c r="F6637" s="8" t="s">
        <v>11966</v>
      </c>
      <c r="G6637" s="8">
        <v>1504</v>
      </c>
      <c r="H6637" s="8">
        <v>44</v>
      </c>
      <c r="K6637" s="8" t="s">
        <v>3</v>
      </c>
      <c r="L6637" s="8">
        <v>1</v>
      </c>
      <c r="P6637" s="8">
        <v>1504</v>
      </c>
      <c r="U6637" s="8">
        <v>44</v>
      </c>
      <c r="W6637" s="8" t="s">
        <v>2295</v>
      </c>
      <c r="Y6637" s="8" t="s">
        <v>687</v>
      </c>
      <c r="Z6637" s="8">
        <v>0</v>
      </c>
      <c r="AH6637" s="8" t="s">
        <v>433</v>
      </c>
      <c r="AK6637" s="8">
        <v>2008</v>
      </c>
      <c r="AS6637" s="8">
        <v>4833.8999999999996</v>
      </c>
    </row>
    <row r="6638" spans="1:45" x14ac:dyDescent="0.25">
      <c r="A6638" s="8" t="s">
        <v>3202</v>
      </c>
      <c r="B6638" s="8" t="s">
        <v>2757</v>
      </c>
      <c r="C6638" s="8" t="s">
        <v>1498</v>
      </c>
      <c r="D6638" s="8" t="s">
        <v>3372</v>
      </c>
      <c r="E6638" s="8" t="s">
        <v>3373</v>
      </c>
      <c r="F6638" s="8" t="s">
        <v>11967</v>
      </c>
      <c r="G6638" s="8">
        <v>1505</v>
      </c>
      <c r="H6638" s="8">
        <v>45</v>
      </c>
      <c r="K6638" s="8" t="s">
        <v>3</v>
      </c>
      <c r="L6638" s="8">
        <v>1</v>
      </c>
      <c r="P6638" s="8">
        <v>1505</v>
      </c>
      <c r="U6638" s="8">
        <v>45</v>
      </c>
      <c r="W6638" s="8" t="s">
        <v>2295</v>
      </c>
      <c r="Y6638" s="8" t="s">
        <v>687</v>
      </c>
      <c r="Z6638" s="8">
        <v>0</v>
      </c>
      <c r="AH6638" s="8" t="s">
        <v>433</v>
      </c>
      <c r="AK6638" s="8">
        <v>2008</v>
      </c>
      <c r="AS6638" s="8">
        <v>4951.8</v>
      </c>
    </row>
    <row r="6639" spans="1:45" x14ac:dyDescent="0.25">
      <c r="A6639" s="8" t="s">
        <v>3202</v>
      </c>
      <c r="B6639" s="8" t="s">
        <v>2758</v>
      </c>
      <c r="C6639" s="8" t="s">
        <v>1498</v>
      </c>
      <c r="D6639" s="8" t="s">
        <v>3372</v>
      </c>
      <c r="E6639" s="8" t="s">
        <v>3373</v>
      </c>
      <c r="F6639" s="8" t="s">
        <v>11968</v>
      </c>
      <c r="G6639" s="8">
        <v>1506</v>
      </c>
      <c r="H6639" s="8">
        <v>46</v>
      </c>
      <c r="K6639" s="8" t="s">
        <v>3</v>
      </c>
      <c r="L6639" s="8">
        <v>1</v>
      </c>
      <c r="P6639" s="8">
        <v>1506</v>
      </c>
      <c r="U6639" s="8">
        <v>46</v>
      </c>
      <c r="W6639" s="8" t="s">
        <v>2295</v>
      </c>
      <c r="Y6639" s="8" t="s">
        <v>687</v>
      </c>
      <c r="Z6639" s="8">
        <v>0</v>
      </c>
      <c r="AH6639" s="8" t="s">
        <v>433</v>
      </c>
      <c r="AK6639" s="8">
        <v>2008</v>
      </c>
      <c r="AS6639" s="8">
        <v>6052.2</v>
      </c>
    </row>
    <row r="6640" spans="1:45" x14ac:dyDescent="0.25">
      <c r="A6640" s="8" t="s">
        <v>3202</v>
      </c>
      <c r="B6640" s="8" t="s">
        <v>2759</v>
      </c>
      <c r="C6640" s="8" t="s">
        <v>1498</v>
      </c>
      <c r="D6640" s="8" t="s">
        <v>3372</v>
      </c>
      <c r="E6640" s="8" t="s">
        <v>3373</v>
      </c>
      <c r="F6640" s="8" t="s">
        <v>11969</v>
      </c>
      <c r="G6640" s="8">
        <v>1507</v>
      </c>
      <c r="H6640" s="8">
        <v>47</v>
      </c>
      <c r="K6640" s="8" t="s">
        <v>3</v>
      </c>
      <c r="L6640" s="8">
        <v>1</v>
      </c>
      <c r="P6640" s="8">
        <v>1507</v>
      </c>
      <c r="U6640" s="8">
        <v>47</v>
      </c>
      <c r="W6640" s="8" t="s">
        <v>2295</v>
      </c>
      <c r="Y6640" s="8" t="s">
        <v>687</v>
      </c>
      <c r="Z6640" s="8">
        <v>0</v>
      </c>
      <c r="AH6640" s="8" t="s">
        <v>433</v>
      </c>
      <c r="AK6640" s="8">
        <v>2008</v>
      </c>
      <c r="AS6640" s="8">
        <v>4936.08</v>
      </c>
    </row>
    <row r="6641" spans="1:45" x14ac:dyDescent="0.25">
      <c r="A6641" s="8" t="s">
        <v>3202</v>
      </c>
      <c r="B6641" s="8" t="s">
        <v>2760</v>
      </c>
      <c r="C6641" s="8" t="s">
        <v>1498</v>
      </c>
      <c r="D6641" s="8" t="s">
        <v>3372</v>
      </c>
      <c r="E6641" s="8" t="s">
        <v>3373</v>
      </c>
      <c r="F6641" s="8" t="s">
        <v>11970</v>
      </c>
      <c r="G6641" s="8">
        <v>1508</v>
      </c>
      <c r="H6641" s="8">
        <v>48</v>
      </c>
      <c r="K6641" s="8" t="s">
        <v>3</v>
      </c>
      <c r="L6641" s="8">
        <v>1</v>
      </c>
      <c r="P6641" s="8">
        <v>1508</v>
      </c>
      <c r="U6641" s="8">
        <v>48</v>
      </c>
      <c r="Y6641" s="8" t="s">
        <v>687</v>
      </c>
      <c r="Z6641" s="8">
        <v>0</v>
      </c>
      <c r="AH6641" s="8" t="s">
        <v>433</v>
      </c>
      <c r="AK6641" s="8">
        <v>2008</v>
      </c>
      <c r="AS6641" s="8">
        <v>4087.2</v>
      </c>
    </row>
    <row r="6642" spans="1:45" x14ac:dyDescent="0.25">
      <c r="A6642" s="8" t="s">
        <v>3202</v>
      </c>
      <c r="B6642" s="8" t="s">
        <v>434</v>
      </c>
      <c r="C6642" s="8" t="s">
        <v>434</v>
      </c>
      <c r="D6642" s="8" t="s">
        <v>3372</v>
      </c>
      <c r="E6642" s="8" t="s">
        <v>3373</v>
      </c>
      <c r="F6642" s="8" t="s">
        <v>11971</v>
      </c>
      <c r="G6642" s="8">
        <v>1509</v>
      </c>
      <c r="H6642" s="8">
        <v>210</v>
      </c>
      <c r="K6642" s="8" t="s">
        <v>3</v>
      </c>
      <c r="L6642" s="8">
        <v>1</v>
      </c>
      <c r="P6642" s="8">
        <v>1509</v>
      </c>
      <c r="U6642" s="8">
        <v>210</v>
      </c>
      <c r="Y6642" s="8" t="s">
        <v>434</v>
      </c>
      <c r="Z6642" s="8">
        <v>1</v>
      </c>
      <c r="AH6642" s="8" t="s">
        <v>433</v>
      </c>
      <c r="AK6642" s="8">
        <v>2008</v>
      </c>
      <c r="AS6642" s="8">
        <v>4912.5</v>
      </c>
    </row>
    <row r="6643" spans="1:45" x14ac:dyDescent="0.25">
      <c r="A6643" s="8" t="s">
        <v>3202</v>
      </c>
      <c r="B6643" s="8" t="s">
        <v>2761</v>
      </c>
      <c r="C6643" s="8" t="s">
        <v>1498</v>
      </c>
      <c r="D6643" s="8" t="s">
        <v>3372</v>
      </c>
      <c r="E6643" s="8" t="s">
        <v>3373</v>
      </c>
      <c r="F6643" s="8" t="s">
        <v>11972</v>
      </c>
      <c r="G6643" s="8">
        <v>1510</v>
      </c>
      <c r="H6643" s="8">
        <v>49</v>
      </c>
      <c r="K6643" s="8" t="s">
        <v>3</v>
      </c>
      <c r="L6643" s="8">
        <v>1</v>
      </c>
      <c r="P6643" s="8">
        <v>1510</v>
      </c>
      <c r="U6643" s="8">
        <v>49</v>
      </c>
      <c r="W6643" s="8" t="s">
        <v>2295</v>
      </c>
      <c r="Y6643" s="8" t="s">
        <v>687</v>
      </c>
      <c r="Z6643" s="8">
        <v>0</v>
      </c>
      <c r="AH6643" s="8" t="s">
        <v>433</v>
      </c>
      <c r="AK6643" s="8">
        <v>2008</v>
      </c>
      <c r="AS6643" s="8">
        <v>4464.4799999999996</v>
      </c>
    </row>
    <row r="6644" spans="1:45" x14ac:dyDescent="0.25">
      <c r="A6644" s="8" t="s">
        <v>3202</v>
      </c>
      <c r="B6644" s="8" t="s">
        <v>2762</v>
      </c>
      <c r="C6644" s="8" t="s">
        <v>1498</v>
      </c>
      <c r="D6644" s="8" t="s">
        <v>3372</v>
      </c>
      <c r="E6644" s="8" t="s">
        <v>3373</v>
      </c>
      <c r="F6644" s="8" t="s">
        <v>11973</v>
      </c>
      <c r="G6644" s="8">
        <v>1511</v>
      </c>
      <c r="H6644" s="8">
        <v>50</v>
      </c>
      <c r="K6644" s="8" t="s">
        <v>3</v>
      </c>
      <c r="L6644" s="8">
        <v>1</v>
      </c>
      <c r="P6644" s="8">
        <v>1511</v>
      </c>
      <c r="U6644" s="8">
        <v>50</v>
      </c>
      <c r="Y6644" s="8" t="s">
        <v>687</v>
      </c>
      <c r="Z6644" s="8">
        <v>0</v>
      </c>
      <c r="AH6644" s="8" t="s">
        <v>433</v>
      </c>
      <c r="AK6644" s="8">
        <v>2008</v>
      </c>
      <c r="AS6644" s="8">
        <v>3969.3</v>
      </c>
    </row>
    <row r="6645" spans="1:45" x14ac:dyDescent="0.25">
      <c r="A6645" s="8" t="s">
        <v>3202</v>
      </c>
      <c r="B6645" s="8" t="s">
        <v>2763</v>
      </c>
      <c r="C6645" s="8" t="s">
        <v>1498</v>
      </c>
      <c r="D6645" s="8" t="s">
        <v>3372</v>
      </c>
      <c r="E6645" s="8" t="s">
        <v>3373</v>
      </c>
      <c r="F6645" s="8" t="s">
        <v>11974</v>
      </c>
      <c r="G6645" s="8">
        <v>1512</v>
      </c>
      <c r="H6645" s="8">
        <v>51</v>
      </c>
      <c r="K6645" s="8" t="s">
        <v>3</v>
      </c>
      <c r="L6645" s="8">
        <v>1</v>
      </c>
      <c r="P6645" s="8">
        <v>1512</v>
      </c>
      <c r="U6645" s="8">
        <v>51</v>
      </c>
      <c r="Y6645" s="8" t="s">
        <v>687</v>
      </c>
      <c r="Z6645" s="8">
        <v>0</v>
      </c>
      <c r="AH6645" s="8" t="s">
        <v>433</v>
      </c>
      <c r="AK6645" s="8">
        <v>2008</v>
      </c>
      <c r="AS6645" s="8">
        <v>3694.2</v>
      </c>
    </row>
    <row r="6646" spans="1:45" x14ac:dyDescent="0.25">
      <c r="A6646" s="8" t="s">
        <v>3202</v>
      </c>
      <c r="B6646" s="8" t="s">
        <v>2764</v>
      </c>
      <c r="C6646" s="8" t="s">
        <v>1498</v>
      </c>
      <c r="D6646" s="8" t="s">
        <v>3372</v>
      </c>
      <c r="E6646" s="8" t="s">
        <v>3373</v>
      </c>
      <c r="F6646" s="8" t="s">
        <v>11975</v>
      </c>
      <c r="G6646" s="8">
        <v>1513</v>
      </c>
      <c r="H6646" s="8">
        <v>52</v>
      </c>
      <c r="K6646" s="8" t="s">
        <v>3</v>
      </c>
      <c r="L6646" s="8">
        <v>1</v>
      </c>
      <c r="P6646" s="8">
        <v>1513</v>
      </c>
      <c r="U6646" s="8">
        <v>52</v>
      </c>
      <c r="Y6646" s="8" t="s">
        <v>687</v>
      </c>
      <c r="Z6646" s="8">
        <v>0</v>
      </c>
      <c r="AH6646" s="8" t="s">
        <v>433</v>
      </c>
      <c r="AK6646" s="8">
        <v>2008</v>
      </c>
      <c r="AS6646" s="8">
        <v>4299.42</v>
      </c>
    </row>
    <row r="6647" spans="1:45" x14ac:dyDescent="0.25">
      <c r="A6647" s="8" t="s">
        <v>3202</v>
      </c>
      <c r="B6647" s="8" t="s">
        <v>2765</v>
      </c>
      <c r="C6647" s="8" t="s">
        <v>1498</v>
      </c>
      <c r="D6647" s="8" t="s">
        <v>3372</v>
      </c>
      <c r="E6647" s="8" t="s">
        <v>3373</v>
      </c>
      <c r="F6647" s="8" t="s">
        <v>11976</v>
      </c>
      <c r="G6647" s="8">
        <v>1514</v>
      </c>
      <c r="H6647" s="8">
        <v>53</v>
      </c>
      <c r="K6647" s="8" t="s">
        <v>3</v>
      </c>
      <c r="L6647" s="8">
        <v>1</v>
      </c>
      <c r="P6647" s="8">
        <v>1514</v>
      </c>
      <c r="U6647" s="8">
        <v>53</v>
      </c>
      <c r="W6647" s="8" t="s">
        <v>2295</v>
      </c>
      <c r="Y6647" s="8" t="s">
        <v>687</v>
      </c>
      <c r="Z6647" s="8">
        <v>0</v>
      </c>
      <c r="AH6647" s="8" t="s">
        <v>433</v>
      </c>
      <c r="AK6647" s="8">
        <v>2008</v>
      </c>
      <c r="AS6647" s="8">
        <v>5855.7</v>
      </c>
    </row>
    <row r="6648" spans="1:45" x14ac:dyDescent="0.25">
      <c r="A6648" s="8" t="s">
        <v>3202</v>
      </c>
      <c r="B6648" s="8" t="s">
        <v>2766</v>
      </c>
      <c r="C6648" s="8" t="s">
        <v>1498</v>
      </c>
      <c r="D6648" s="8" t="s">
        <v>3372</v>
      </c>
      <c r="E6648" s="8" t="s">
        <v>3373</v>
      </c>
      <c r="F6648" s="8" t="s">
        <v>11977</v>
      </c>
      <c r="G6648" s="8">
        <v>1515</v>
      </c>
      <c r="H6648" s="8">
        <v>54</v>
      </c>
      <c r="K6648" s="8" t="s">
        <v>3</v>
      </c>
      <c r="L6648" s="8">
        <v>1</v>
      </c>
      <c r="P6648" s="8">
        <v>1515</v>
      </c>
      <c r="U6648" s="8">
        <v>54</v>
      </c>
      <c r="W6648" s="8" t="s">
        <v>2295</v>
      </c>
      <c r="Y6648" s="8" t="s">
        <v>687</v>
      </c>
      <c r="Z6648" s="8">
        <v>0</v>
      </c>
      <c r="AH6648" s="8" t="s">
        <v>433</v>
      </c>
      <c r="AK6648" s="8">
        <v>2008</v>
      </c>
      <c r="AS6648" s="8">
        <v>6327.3</v>
      </c>
    </row>
    <row r="6649" spans="1:45" x14ac:dyDescent="0.25">
      <c r="A6649" s="8" t="s">
        <v>3202</v>
      </c>
      <c r="B6649" s="8" t="s">
        <v>2767</v>
      </c>
      <c r="C6649" s="8" t="s">
        <v>1498</v>
      </c>
      <c r="D6649" s="8" t="s">
        <v>3372</v>
      </c>
      <c r="E6649" s="8" t="s">
        <v>3373</v>
      </c>
      <c r="F6649" s="8" t="s">
        <v>11978</v>
      </c>
      <c r="G6649" s="8">
        <v>1516</v>
      </c>
      <c r="H6649" s="8">
        <v>55</v>
      </c>
      <c r="K6649" s="8" t="s">
        <v>3</v>
      </c>
      <c r="L6649" s="8">
        <v>1</v>
      </c>
      <c r="P6649" s="8">
        <v>1516</v>
      </c>
      <c r="U6649" s="8">
        <v>55</v>
      </c>
      <c r="W6649" s="8" t="s">
        <v>2295</v>
      </c>
      <c r="Y6649" s="8" t="s">
        <v>687</v>
      </c>
      <c r="Z6649" s="8">
        <v>0</v>
      </c>
      <c r="AH6649" s="8" t="s">
        <v>433</v>
      </c>
      <c r="AK6649" s="8">
        <v>2008</v>
      </c>
      <c r="AS6649" s="8">
        <v>6806.76</v>
      </c>
    </row>
    <row r="6650" spans="1:45" x14ac:dyDescent="0.25">
      <c r="A6650" s="8" t="s">
        <v>3202</v>
      </c>
      <c r="B6650" s="8" t="s">
        <v>2768</v>
      </c>
      <c r="C6650" s="8" t="s">
        <v>1498</v>
      </c>
      <c r="D6650" s="8" t="s">
        <v>3372</v>
      </c>
      <c r="E6650" s="8" t="s">
        <v>3373</v>
      </c>
      <c r="F6650" s="8" t="s">
        <v>11979</v>
      </c>
      <c r="G6650" s="8">
        <v>1517</v>
      </c>
      <c r="H6650" s="8">
        <v>56</v>
      </c>
      <c r="K6650" s="8" t="s">
        <v>3</v>
      </c>
      <c r="L6650" s="8">
        <v>1</v>
      </c>
      <c r="P6650" s="8">
        <v>1517</v>
      </c>
      <c r="U6650" s="8">
        <v>56</v>
      </c>
      <c r="W6650" s="8" t="s">
        <v>2295</v>
      </c>
      <c r="Y6650" s="8" t="s">
        <v>687</v>
      </c>
      <c r="Z6650" s="8">
        <v>0</v>
      </c>
      <c r="AH6650" s="8" t="s">
        <v>433</v>
      </c>
      <c r="AK6650" s="8">
        <v>2008</v>
      </c>
      <c r="AS6650" s="8">
        <v>6288</v>
      </c>
    </row>
    <row r="6651" spans="1:45" x14ac:dyDescent="0.25">
      <c r="A6651" s="8" t="s">
        <v>3202</v>
      </c>
      <c r="B6651" s="8" t="s">
        <v>2769</v>
      </c>
      <c r="C6651" s="8" t="s">
        <v>1498</v>
      </c>
      <c r="D6651" s="8" t="s">
        <v>3372</v>
      </c>
      <c r="E6651" s="8" t="s">
        <v>3373</v>
      </c>
      <c r="F6651" s="8" t="s">
        <v>11980</v>
      </c>
      <c r="G6651" s="8">
        <v>1518</v>
      </c>
      <c r="H6651" s="8">
        <v>57</v>
      </c>
      <c r="K6651" s="8" t="s">
        <v>3</v>
      </c>
      <c r="L6651" s="8">
        <v>1</v>
      </c>
      <c r="P6651" s="8">
        <v>1518</v>
      </c>
      <c r="U6651" s="8">
        <v>57</v>
      </c>
      <c r="W6651" s="8" t="s">
        <v>2295</v>
      </c>
      <c r="Y6651" s="8" t="s">
        <v>687</v>
      </c>
      <c r="Z6651" s="8">
        <v>0</v>
      </c>
      <c r="AH6651" s="8" t="s">
        <v>433</v>
      </c>
      <c r="AK6651" s="8">
        <v>2008</v>
      </c>
      <c r="AS6651" s="8">
        <v>6091.5</v>
      </c>
    </row>
    <row r="6652" spans="1:45" x14ac:dyDescent="0.25">
      <c r="A6652" s="8" t="s">
        <v>3202</v>
      </c>
      <c r="B6652" s="8" t="s">
        <v>2770</v>
      </c>
      <c r="C6652" s="8" t="s">
        <v>1498</v>
      </c>
      <c r="D6652" s="8" t="s">
        <v>3372</v>
      </c>
      <c r="E6652" s="8" t="s">
        <v>3373</v>
      </c>
      <c r="F6652" s="8" t="s">
        <v>11981</v>
      </c>
      <c r="G6652" s="8">
        <v>1519</v>
      </c>
      <c r="H6652" s="8">
        <v>58</v>
      </c>
      <c r="K6652" s="8" t="s">
        <v>3</v>
      </c>
      <c r="L6652" s="8">
        <v>1</v>
      </c>
      <c r="P6652" s="8">
        <v>1519</v>
      </c>
      <c r="U6652" s="8">
        <v>58</v>
      </c>
      <c r="W6652" s="8" t="s">
        <v>2295</v>
      </c>
      <c r="Y6652" s="8" t="s">
        <v>687</v>
      </c>
      <c r="Z6652" s="8">
        <v>0</v>
      </c>
      <c r="AH6652" s="8" t="s">
        <v>433</v>
      </c>
      <c r="AK6652" s="8">
        <v>2008</v>
      </c>
      <c r="AS6652" s="8">
        <v>6052.2</v>
      </c>
    </row>
    <row r="6653" spans="1:45" x14ac:dyDescent="0.25">
      <c r="A6653" s="8" t="s">
        <v>3202</v>
      </c>
      <c r="B6653" s="8" t="s">
        <v>2771</v>
      </c>
      <c r="C6653" s="8" t="s">
        <v>1502</v>
      </c>
      <c r="D6653" s="8" t="s">
        <v>3372</v>
      </c>
      <c r="E6653" s="8" t="s">
        <v>3373</v>
      </c>
      <c r="F6653" s="8" t="s">
        <v>11982</v>
      </c>
      <c r="G6653" s="8">
        <v>1520</v>
      </c>
      <c r="H6653" s="8">
        <v>59</v>
      </c>
      <c r="K6653" s="8" t="s">
        <v>3</v>
      </c>
      <c r="L6653" s="8">
        <v>1</v>
      </c>
      <c r="P6653" s="8">
        <v>1520</v>
      </c>
      <c r="U6653" s="8">
        <v>59</v>
      </c>
      <c r="W6653" s="8" t="s">
        <v>2295</v>
      </c>
      <c r="Y6653" s="8" t="s">
        <v>688</v>
      </c>
      <c r="Z6653" s="8">
        <v>0</v>
      </c>
      <c r="AH6653" s="8" t="s">
        <v>433</v>
      </c>
      <c r="AK6653" s="8">
        <v>2008</v>
      </c>
      <c r="AS6653" s="8">
        <v>4991.1000000000004</v>
      </c>
    </row>
    <row r="6654" spans="1:45" x14ac:dyDescent="0.25">
      <c r="A6654" s="8" t="s">
        <v>3202</v>
      </c>
      <c r="B6654" s="8" t="s">
        <v>2772</v>
      </c>
      <c r="C6654" s="8" t="s">
        <v>1502</v>
      </c>
      <c r="D6654" s="8" t="s">
        <v>3372</v>
      </c>
      <c r="E6654" s="8" t="s">
        <v>3373</v>
      </c>
      <c r="F6654" s="8" t="s">
        <v>11983</v>
      </c>
      <c r="G6654" s="8">
        <v>1521</v>
      </c>
      <c r="H6654" s="8">
        <v>60</v>
      </c>
      <c r="K6654" s="8" t="s">
        <v>3</v>
      </c>
      <c r="L6654" s="8">
        <v>1</v>
      </c>
      <c r="P6654" s="8">
        <v>1521</v>
      </c>
      <c r="U6654" s="8">
        <v>60</v>
      </c>
      <c r="W6654" s="8" t="s">
        <v>2295</v>
      </c>
      <c r="Y6654" s="8" t="s">
        <v>688</v>
      </c>
      <c r="Z6654" s="8">
        <v>0</v>
      </c>
      <c r="AH6654" s="8" t="s">
        <v>433</v>
      </c>
      <c r="AK6654" s="8">
        <v>2008</v>
      </c>
      <c r="AS6654" s="8">
        <v>6350.88</v>
      </c>
    </row>
    <row r="6655" spans="1:45" x14ac:dyDescent="0.25">
      <c r="A6655" s="8" t="s">
        <v>3202</v>
      </c>
      <c r="B6655" s="8" t="s">
        <v>766</v>
      </c>
      <c r="C6655" s="8" t="s">
        <v>766</v>
      </c>
      <c r="D6655" s="8" t="s">
        <v>3372</v>
      </c>
      <c r="E6655" s="8" t="s">
        <v>3373</v>
      </c>
      <c r="F6655" s="8" t="s">
        <v>11984</v>
      </c>
      <c r="G6655" s="8">
        <v>1522</v>
      </c>
      <c r="H6655" s="8">
        <v>211</v>
      </c>
      <c r="K6655" s="8" t="s">
        <v>3</v>
      </c>
      <c r="L6655" s="8">
        <v>1</v>
      </c>
      <c r="P6655" s="8">
        <v>1522</v>
      </c>
      <c r="U6655" s="8">
        <v>211</v>
      </c>
      <c r="Y6655" s="8" t="s">
        <v>766</v>
      </c>
      <c r="Z6655" s="8">
        <v>2</v>
      </c>
      <c r="AH6655" s="8" t="s">
        <v>433</v>
      </c>
      <c r="AK6655" s="8">
        <v>2008</v>
      </c>
      <c r="AS6655" s="8">
        <v>6563.1</v>
      </c>
    </row>
    <row r="6656" spans="1:45" x14ac:dyDescent="0.25">
      <c r="A6656" s="8" t="s">
        <v>3202</v>
      </c>
      <c r="B6656" s="8" t="s">
        <v>2773</v>
      </c>
      <c r="C6656" s="8" t="s">
        <v>1502</v>
      </c>
      <c r="D6656" s="8" t="s">
        <v>3372</v>
      </c>
      <c r="E6656" s="8" t="s">
        <v>3373</v>
      </c>
      <c r="F6656" s="8" t="s">
        <v>11985</v>
      </c>
      <c r="G6656" s="8">
        <v>1523</v>
      </c>
      <c r="H6656" s="8">
        <v>61</v>
      </c>
      <c r="K6656" s="8" t="s">
        <v>3</v>
      </c>
      <c r="L6656" s="8">
        <v>1</v>
      </c>
      <c r="P6656" s="8">
        <v>1523</v>
      </c>
      <c r="U6656" s="8">
        <v>61</v>
      </c>
      <c r="W6656" s="8" t="s">
        <v>2295</v>
      </c>
      <c r="Y6656" s="8" t="s">
        <v>688</v>
      </c>
      <c r="Z6656" s="8">
        <v>0</v>
      </c>
      <c r="AH6656" s="8" t="s">
        <v>433</v>
      </c>
      <c r="AK6656" s="8">
        <v>2008</v>
      </c>
      <c r="AS6656" s="8">
        <v>4519.5</v>
      </c>
    </row>
    <row r="6657" spans="1:45" x14ac:dyDescent="0.25">
      <c r="A6657" s="8" t="s">
        <v>3202</v>
      </c>
      <c r="B6657" s="8" t="s">
        <v>2774</v>
      </c>
      <c r="C6657" s="8" t="s">
        <v>1502</v>
      </c>
      <c r="D6657" s="8" t="s">
        <v>3372</v>
      </c>
      <c r="E6657" s="8" t="s">
        <v>3373</v>
      </c>
      <c r="F6657" s="8" t="s">
        <v>11986</v>
      </c>
      <c r="G6657" s="8">
        <v>1524</v>
      </c>
      <c r="H6657" s="8">
        <v>62</v>
      </c>
      <c r="K6657" s="8" t="s">
        <v>3</v>
      </c>
      <c r="L6657" s="8">
        <v>1</v>
      </c>
      <c r="P6657" s="8">
        <v>1524</v>
      </c>
      <c r="U6657" s="8">
        <v>62</v>
      </c>
      <c r="W6657" s="8" t="s">
        <v>2295</v>
      </c>
      <c r="Y6657" s="8" t="s">
        <v>688</v>
      </c>
      <c r="Z6657" s="8">
        <v>0</v>
      </c>
      <c r="AH6657" s="8" t="s">
        <v>433</v>
      </c>
      <c r="AK6657" s="8">
        <v>2008</v>
      </c>
      <c r="AS6657" s="8">
        <v>4401.6000000000004</v>
      </c>
    </row>
    <row r="6658" spans="1:45" x14ac:dyDescent="0.25">
      <c r="A6658" s="8" t="s">
        <v>3202</v>
      </c>
      <c r="B6658" s="8" t="s">
        <v>2775</v>
      </c>
      <c r="C6658" s="8" t="s">
        <v>1502</v>
      </c>
      <c r="D6658" s="8" t="s">
        <v>3372</v>
      </c>
      <c r="E6658" s="8" t="s">
        <v>3373</v>
      </c>
      <c r="F6658" s="8" t="s">
        <v>11987</v>
      </c>
      <c r="G6658" s="8">
        <v>1525</v>
      </c>
      <c r="H6658" s="8">
        <v>63</v>
      </c>
      <c r="K6658" s="8" t="s">
        <v>3</v>
      </c>
      <c r="L6658" s="8">
        <v>1</v>
      </c>
      <c r="P6658" s="8">
        <v>1525</v>
      </c>
      <c r="U6658" s="8">
        <v>63</v>
      </c>
      <c r="W6658" s="8" t="s">
        <v>2295</v>
      </c>
      <c r="Y6658" s="8" t="s">
        <v>688</v>
      </c>
      <c r="Z6658" s="8">
        <v>0</v>
      </c>
      <c r="AH6658" s="8" t="s">
        <v>433</v>
      </c>
      <c r="AK6658" s="8">
        <v>2008</v>
      </c>
      <c r="AS6658" s="8">
        <v>4912.5</v>
      </c>
    </row>
    <row r="6659" spans="1:45" x14ac:dyDescent="0.25">
      <c r="A6659" s="8" t="s">
        <v>3202</v>
      </c>
      <c r="B6659" s="8" t="s">
        <v>2776</v>
      </c>
      <c r="C6659" s="8" t="s">
        <v>1502</v>
      </c>
      <c r="D6659" s="8" t="s">
        <v>3372</v>
      </c>
      <c r="E6659" s="8" t="s">
        <v>3373</v>
      </c>
      <c r="F6659" s="8" t="s">
        <v>11988</v>
      </c>
      <c r="G6659" s="8">
        <v>1526</v>
      </c>
      <c r="H6659" s="8">
        <v>64</v>
      </c>
      <c r="K6659" s="8" t="s">
        <v>3</v>
      </c>
      <c r="L6659" s="8">
        <v>1</v>
      </c>
      <c r="P6659" s="8">
        <v>1526</v>
      </c>
      <c r="U6659" s="8">
        <v>64</v>
      </c>
      <c r="Y6659" s="8" t="s">
        <v>688</v>
      </c>
      <c r="Z6659" s="8">
        <v>0</v>
      </c>
      <c r="AH6659" s="8" t="s">
        <v>433</v>
      </c>
      <c r="AK6659" s="8">
        <v>2008</v>
      </c>
      <c r="AS6659" s="8">
        <v>2751</v>
      </c>
    </row>
    <row r="6660" spans="1:45" x14ac:dyDescent="0.25">
      <c r="A6660" s="8" t="s">
        <v>3202</v>
      </c>
      <c r="B6660" s="8" t="s">
        <v>2777</v>
      </c>
      <c r="C6660" s="8" t="s">
        <v>1502</v>
      </c>
      <c r="D6660" s="8" t="s">
        <v>3372</v>
      </c>
      <c r="E6660" s="8" t="s">
        <v>3373</v>
      </c>
      <c r="F6660" s="8" t="s">
        <v>11989</v>
      </c>
      <c r="G6660" s="8">
        <v>1527</v>
      </c>
      <c r="H6660" s="8">
        <v>65</v>
      </c>
      <c r="K6660" s="8" t="s">
        <v>3</v>
      </c>
      <c r="L6660" s="8">
        <v>1</v>
      </c>
      <c r="P6660" s="8">
        <v>1527</v>
      </c>
      <c r="U6660" s="8">
        <v>65</v>
      </c>
      <c r="Y6660" s="8" t="s">
        <v>688</v>
      </c>
      <c r="Z6660" s="8">
        <v>0</v>
      </c>
      <c r="AH6660" s="8" t="s">
        <v>433</v>
      </c>
      <c r="AK6660" s="8">
        <v>2008</v>
      </c>
      <c r="AS6660" s="8">
        <v>550.20000000000005</v>
      </c>
    </row>
    <row r="6661" spans="1:45" x14ac:dyDescent="0.25">
      <c r="A6661" s="8" t="s">
        <v>3202</v>
      </c>
      <c r="B6661" s="8" t="s">
        <v>2778</v>
      </c>
      <c r="C6661" s="8" t="s">
        <v>1502</v>
      </c>
      <c r="D6661" s="8" t="s">
        <v>3372</v>
      </c>
      <c r="E6661" s="8" t="s">
        <v>3373</v>
      </c>
      <c r="F6661" s="8" t="s">
        <v>11990</v>
      </c>
      <c r="G6661" s="8">
        <v>1528</v>
      </c>
      <c r="H6661" s="8">
        <v>66</v>
      </c>
      <c r="K6661" s="8" t="s">
        <v>3</v>
      </c>
      <c r="L6661" s="8">
        <v>1</v>
      </c>
      <c r="P6661" s="8">
        <v>1528</v>
      </c>
      <c r="U6661" s="8">
        <v>66</v>
      </c>
      <c r="Y6661" s="8" t="s">
        <v>688</v>
      </c>
      <c r="Z6661" s="8">
        <v>0</v>
      </c>
      <c r="AH6661" s="8" t="s">
        <v>433</v>
      </c>
      <c r="AK6661" s="8">
        <v>2008</v>
      </c>
      <c r="AS6661" s="8">
        <v>2004.3</v>
      </c>
    </row>
    <row r="6662" spans="1:45" x14ac:dyDescent="0.25">
      <c r="A6662" s="8" t="s">
        <v>3202</v>
      </c>
      <c r="B6662" s="8" t="s">
        <v>2779</v>
      </c>
      <c r="C6662" s="8" t="s">
        <v>1502</v>
      </c>
      <c r="D6662" s="8" t="s">
        <v>3372</v>
      </c>
      <c r="E6662" s="8" t="s">
        <v>3373</v>
      </c>
      <c r="F6662" s="8" t="s">
        <v>11991</v>
      </c>
      <c r="G6662" s="8">
        <v>1529</v>
      </c>
      <c r="H6662" s="8">
        <v>67</v>
      </c>
      <c r="K6662" s="8" t="s">
        <v>3</v>
      </c>
      <c r="L6662" s="8">
        <v>1</v>
      </c>
      <c r="P6662" s="8">
        <v>1529</v>
      </c>
      <c r="U6662" s="8">
        <v>67</v>
      </c>
      <c r="W6662" s="8" t="s">
        <v>2295</v>
      </c>
      <c r="Y6662" s="8" t="s">
        <v>688</v>
      </c>
      <c r="Z6662" s="8">
        <v>0</v>
      </c>
      <c r="AH6662" s="8" t="s">
        <v>433</v>
      </c>
      <c r="AK6662" s="8">
        <v>2008</v>
      </c>
      <c r="AS6662" s="8">
        <v>4008.6</v>
      </c>
    </row>
    <row r="6663" spans="1:45" x14ac:dyDescent="0.25">
      <c r="A6663" s="8" t="s">
        <v>3202</v>
      </c>
      <c r="B6663" s="8" t="s">
        <v>2780</v>
      </c>
      <c r="C6663" s="8" t="s">
        <v>1502</v>
      </c>
      <c r="D6663" s="8" t="s">
        <v>3372</v>
      </c>
      <c r="E6663" s="8" t="s">
        <v>3373</v>
      </c>
      <c r="F6663" s="8" t="s">
        <v>11992</v>
      </c>
      <c r="G6663" s="8">
        <v>1530</v>
      </c>
      <c r="H6663" s="8">
        <v>68</v>
      </c>
      <c r="K6663" s="8" t="s">
        <v>3</v>
      </c>
      <c r="L6663" s="8">
        <v>1</v>
      </c>
      <c r="P6663" s="8">
        <v>1530</v>
      </c>
      <c r="U6663" s="8">
        <v>68</v>
      </c>
      <c r="Y6663" s="8" t="s">
        <v>688</v>
      </c>
      <c r="Z6663" s="8">
        <v>0</v>
      </c>
      <c r="AH6663" s="8" t="s">
        <v>433</v>
      </c>
      <c r="AK6663" s="8">
        <v>2008</v>
      </c>
      <c r="AS6663" s="8">
        <v>3733.5</v>
      </c>
    </row>
    <row r="6664" spans="1:45" x14ac:dyDescent="0.25">
      <c r="A6664" s="8" t="s">
        <v>3202</v>
      </c>
      <c r="B6664" s="8" t="s">
        <v>2781</v>
      </c>
      <c r="C6664" s="8" t="s">
        <v>1502</v>
      </c>
      <c r="D6664" s="8" t="s">
        <v>3372</v>
      </c>
      <c r="E6664" s="8" t="s">
        <v>3373</v>
      </c>
      <c r="F6664" s="8" t="s">
        <v>11993</v>
      </c>
      <c r="G6664" s="8">
        <v>1531</v>
      </c>
      <c r="H6664" s="8">
        <v>69</v>
      </c>
      <c r="K6664" s="8" t="s">
        <v>3</v>
      </c>
      <c r="L6664" s="8">
        <v>1</v>
      </c>
      <c r="P6664" s="8">
        <v>1531</v>
      </c>
      <c r="U6664" s="8">
        <v>69</v>
      </c>
      <c r="Y6664" s="8" t="s">
        <v>688</v>
      </c>
      <c r="Z6664" s="8">
        <v>0</v>
      </c>
      <c r="AH6664" s="8" t="s">
        <v>433</v>
      </c>
      <c r="AK6664" s="8">
        <v>2008</v>
      </c>
      <c r="AS6664" s="8">
        <v>3458.4</v>
      </c>
    </row>
    <row r="6665" spans="1:45" x14ac:dyDescent="0.25">
      <c r="A6665" s="8" t="s">
        <v>3202</v>
      </c>
      <c r="B6665" s="8" t="s">
        <v>2782</v>
      </c>
      <c r="C6665" s="8" t="s">
        <v>1502</v>
      </c>
      <c r="D6665" s="8" t="s">
        <v>3372</v>
      </c>
      <c r="E6665" s="8" t="s">
        <v>3373</v>
      </c>
      <c r="F6665" s="8" t="s">
        <v>11994</v>
      </c>
      <c r="G6665" s="8">
        <v>1532</v>
      </c>
      <c r="H6665" s="8">
        <v>70</v>
      </c>
      <c r="K6665" s="8" t="s">
        <v>3</v>
      </c>
      <c r="L6665" s="8">
        <v>1</v>
      </c>
      <c r="P6665" s="8">
        <v>1532</v>
      </c>
      <c r="U6665" s="8">
        <v>70</v>
      </c>
      <c r="Y6665" s="8" t="s">
        <v>688</v>
      </c>
      <c r="Z6665" s="8">
        <v>0</v>
      </c>
      <c r="AH6665" s="8" t="s">
        <v>433</v>
      </c>
      <c r="AK6665" s="8">
        <v>2008</v>
      </c>
      <c r="AS6665" s="8">
        <v>3395.52</v>
      </c>
    </row>
    <row r="6666" spans="1:45" x14ac:dyDescent="0.25">
      <c r="A6666" s="8" t="s">
        <v>3202</v>
      </c>
      <c r="B6666" s="8" t="s">
        <v>2783</v>
      </c>
      <c r="C6666" s="8" t="s">
        <v>1502</v>
      </c>
      <c r="D6666" s="8" t="s">
        <v>3372</v>
      </c>
      <c r="E6666" s="8" t="s">
        <v>3373</v>
      </c>
      <c r="F6666" s="8" t="s">
        <v>11995</v>
      </c>
      <c r="G6666" s="8">
        <v>1533</v>
      </c>
      <c r="H6666" s="8">
        <v>71</v>
      </c>
      <c r="K6666" s="8" t="s">
        <v>3</v>
      </c>
      <c r="L6666" s="8">
        <v>1</v>
      </c>
      <c r="P6666" s="8">
        <v>1533</v>
      </c>
      <c r="U6666" s="8">
        <v>71</v>
      </c>
      <c r="Y6666" s="8" t="s">
        <v>688</v>
      </c>
      <c r="Z6666" s="8">
        <v>0</v>
      </c>
      <c r="AH6666" s="8" t="s">
        <v>433</v>
      </c>
      <c r="AK6666" s="8">
        <v>2008</v>
      </c>
      <c r="AS6666" s="8">
        <v>3379.8</v>
      </c>
    </row>
    <row r="6667" spans="1:45" x14ac:dyDescent="0.25">
      <c r="A6667" s="8" t="s">
        <v>3202</v>
      </c>
      <c r="B6667" s="8" t="s">
        <v>2784</v>
      </c>
      <c r="C6667" s="8" t="s">
        <v>1502</v>
      </c>
      <c r="D6667" s="8" t="s">
        <v>3372</v>
      </c>
      <c r="E6667" s="8" t="s">
        <v>3373</v>
      </c>
      <c r="F6667" s="8" t="s">
        <v>11996</v>
      </c>
      <c r="G6667" s="8">
        <v>1534</v>
      </c>
      <c r="H6667" s="8">
        <v>72</v>
      </c>
      <c r="K6667" s="8" t="s">
        <v>3</v>
      </c>
      <c r="L6667" s="8">
        <v>1</v>
      </c>
      <c r="P6667" s="8">
        <v>1534</v>
      </c>
      <c r="U6667" s="8">
        <v>72</v>
      </c>
      <c r="Y6667" s="8" t="s">
        <v>688</v>
      </c>
      <c r="Z6667" s="8">
        <v>0</v>
      </c>
      <c r="AH6667" s="8" t="s">
        <v>433</v>
      </c>
      <c r="AK6667" s="8">
        <v>2008</v>
      </c>
      <c r="AS6667" s="8">
        <v>2743.14</v>
      </c>
    </row>
    <row r="6668" spans="1:45" x14ac:dyDescent="0.25">
      <c r="A6668" s="8" t="s">
        <v>3202</v>
      </c>
      <c r="B6668" s="8" t="s">
        <v>434</v>
      </c>
      <c r="C6668" s="8" t="s">
        <v>434</v>
      </c>
      <c r="D6668" s="8" t="s">
        <v>3372</v>
      </c>
      <c r="E6668" s="8" t="s">
        <v>3373</v>
      </c>
      <c r="F6668" s="8" t="s">
        <v>11997</v>
      </c>
      <c r="G6668" s="8">
        <v>1535</v>
      </c>
      <c r="H6668" s="8">
        <v>210</v>
      </c>
      <c r="K6668" s="8" t="s">
        <v>3</v>
      </c>
      <c r="L6668" s="8">
        <v>1</v>
      </c>
      <c r="P6668" s="8">
        <v>1535</v>
      </c>
      <c r="U6668" s="8">
        <v>210</v>
      </c>
      <c r="W6668" s="8" t="s">
        <v>2295</v>
      </c>
      <c r="Y6668" s="8" t="s">
        <v>434</v>
      </c>
      <c r="Z6668" s="8">
        <v>1</v>
      </c>
      <c r="AH6668" s="8" t="s">
        <v>433</v>
      </c>
      <c r="AK6668" s="8">
        <v>2008</v>
      </c>
      <c r="AS6668" s="8">
        <v>3772.8</v>
      </c>
    </row>
    <row r="6669" spans="1:45" x14ac:dyDescent="0.25">
      <c r="A6669" s="8" t="s">
        <v>3202</v>
      </c>
      <c r="B6669" s="8" t="s">
        <v>2785</v>
      </c>
      <c r="C6669" s="8" t="s">
        <v>1502</v>
      </c>
      <c r="D6669" s="8" t="s">
        <v>3372</v>
      </c>
      <c r="E6669" s="8" t="s">
        <v>3373</v>
      </c>
      <c r="F6669" s="8" t="s">
        <v>11998</v>
      </c>
      <c r="G6669" s="8">
        <v>1536</v>
      </c>
      <c r="H6669" s="8">
        <v>73</v>
      </c>
      <c r="K6669" s="8" t="s">
        <v>3</v>
      </c>
      <c r="L6669" s="8">
        <v>1</v>
      </c>
      <c r="P6669" s="8">
        <v>1536</v>
      </c>
      <c r="U6669" s="8">
        <v>73</v>
      </c>
      <c r="Y6669" s="8" t="s">
        <v>688</v>
      </c>
      <c r="Z6669" s="8">
        <v>0</v>
      </c>
      <c r="AH6669" s="8" t="s">
        <v>433</v>
      </c>
      <c r="AK6669" s="8">
        <v>2008</v>
      </c>
      <c r="AS6669" s="8">
        <v>3654.9</v>
      </c>
    </row>
    <row r="6670" spans="1:45" x14ac:dyDescent="0.25">
      <c r="A6670" s="8" t="s">
        <v>3202</v>
      </c>
      <c r="B6670" s="8" t="s">
        <v>2786</v>
      </c>
      <c r="C6670" s="8" t="s">
        <v>1506</v>
      </c>
      <c r="D6670" s="8" t="s">
        <v>3372</v>
      </c>
      <c r="E6670" s="8" t="s">
        <v>3373</v>
      </c>
      <c r="F6670" s="8" t="s">
        <v>11999</v>
      </c>
      <c r="G6670" s="8">
        <v>1537</v>
      </c>
      <c r="H6670" s="8">
        <v>74</v>
      </c>
      <c r="K6670" s="8" t="s">
        <v>3</v>
      </c>
      <c r="L6670" s="8">
        <v>1</v>
      </c>
      <c r="P6670" s="8">
        <v>1537</v>
      </c>
      <c r="U6670" s="8">
        <v>74</v>
      </c>
      <c r="Y6670" s="8" t="s">
        <v>689</v>
      </c>
      <c r="Z6670" s="8">
        <v>0</v>
      </c>
      <c r="AH6670" s="8" t="s">
        <v>433</v>
      </c>
      <c r="AK6670" s="8">
        <v>2008</v>
      </c>
      <c r="AS6670" s="8">
        <v>2397.3000000000002</v>
      </c>
    </row>
    <row r="6671" spans="1:45" x14ac:dyDescent="0.25">
      <c r="A6671" s="8" t="s">
        <v>3202</v>
      </c>
      <c r="B6671" s="8" t="s">
        <v>2787</v>
      </c>
      <c r="C6671" s="8" t="s">
        <v>1506</v>
      </c>
      <c r="D6671" s="8" t="s">
        <v>3372</v>
      </c>
      <c r="E6671" s="8" t="s">
        <v>3373</v>
      </c>
      <c r="F6671" s="8" t="s">
        <v>12000</v>
      </c>
      <c r="G6671" s="8">
        <v>1538</v>
      </c>
      <c r="H6671" s="8">
        <v>75</v>
      </c>
      <c r="K6671" s="8" t="s">
        <v>3</v>
      </c>
      <c r="L6671" s="8">
        <v>1</v>
      </c>
      <c r="P6671" s="8">
        <v>1538</v>
      </c>
      <c r="U6671" s="8">
        <v>75</v>
      </c>
      <c r="Y6671" s="8" t="s">
        <v>689</v>
      </c>
      <c r="Z6671" s="8">
        <v>0</v>
      </c>
      <c r="AH6671" s="8" t="s">
        <v>433</v>
      </c>
      <c r="AK6671" s="8">
        <v>2008</v>
      </c>
      <c r="AS6671" s="8">
        <v>2318.6999999999998</v>
      </c>
    </row>
    <row r="6672" spans="1:45" x14ac:dyDescent="0.25">
      <c r="A6672" s="8" t="s">
        <v>3202</v>
      </c>
      <c r="B6672" s="8" t="s">
        <v>2788</v>
      </c>
      <c r="C6672" s="8" t="s">
        <v>1506</v>
      </c>
      <c r="D6672" s="8" t="s">
        <v>3372</v>
      </c>
      <c r="E6672" s="8" t="s">
        <v>3373</v>
      </c>
      <c r="F6672" s="8" t="s">
        <v>12001</v>
      </c>
      <c r="G6672" s="8">
        <v>1539</v>
      </c>
      <c r="H6672" s="8">
        <v>76</v>
      </c>
      <c r="K6672" s="8" t="s">
        <v>3</v>
      </c>
      <c r="L6672" s="8">
        <v>1</v>
      </c>
      <c r="P6672" s="8">
        <v>1539</v>
      </c>
      <c r="U6672" s="8">
        <v>76</v>
      </c>
      <c r="Y6672" s="8" t="s">
        <v>689</v>
      </c>
      <c r="Z6672" s="8">
        <v>0</v>
      </c>
      <c r="AH6672" s="8" t="s">
        <v>433</v>
      </c>
      <c r="AK6672" s="8">
        <v>2008</v>
      </c>
      <c r="AS6672" s="8">
        <v>2798.16</v>
      </c>
    </row>
    <row r="6673" spans="1:45" x14ac:dyDescent="0.25">
      <c r="A6673" s="8" t="s">
        <v>3202</v>
      </c>
      <c r="B6673" s="8" t="s">
        <v>2789</v>
      </c>
      <c r="C6673" s="8" t="s">
        <v>1506</v>
      </c>
      <c r="D6673" s="8" t="s">
        <v>3372</v>
      </c>
      <c r="E6673" s="8" t="s">
        <v>3373</v>
      </c>
      <c r="F6673" s="8" t="s">
        <v>12002</v>
      </c>
      <c r="G6673" s="8">
        <v>1540</v>
      </c>
      <c r="H6673" s="8">
        <v>77</v>
      </c>
      <c r="K6673" s="8" t="s">
        <v>3</v>
      </c>
      <c r="L6673" s="8">
        <v>1</v>
      </c>
      <c r="P6673" s="8">
        <v>1540</v>
      </c>
      <c r="U6673" s="8">
        <v>77</v>
      </c>
      <c r="Y6673" s="8" t="s">
        <v>689</v>
      </c>
      <c r="Z6673" s="8">
        <v>0</v>
      </c>
      <c r="AH6673" s="8" t="s">
        <v>433</v>
      </c>
      <c r="AK6673" s="8">
        <v>2008</v>
      </c>
      <c r="AS6673" s="8">
        <v>4558.8</v>
      </c>
    </row>
    <row r="6674" spans="1:45" x14ac:dyDescent="0.25">
      <c r="A6674" s="8" t="s">
        <v>3202</v>
      </c>
      <c r="B6674" s="8" t="s">
        <v>2790</v>
      </c>
      <c r="C6674" s="8" t="s">
        <v>1506</v>
      </c>
      <c r="D6674" s="8" t="s">
        <v>3372</v>
      </c>
      <c r="E6674" s="8" t="s">
        <v>3373</v>
      </c>
      <c r="F6674" s="8" t="s">
        <v>12003</v>
      </c>
      <c r="G6674" s="8">
        <v>1541</v>
      </c>
      <c r="H6674" s="8">
        <v>78</v>
      </c>
      <c r="K6674" s="8" t="s">
        <v>3</v>
      </c>
      <c r="L6674" s="8">
        <v>1</v>
      </c>
      <c r="P6674" s="8">
        <v>1541</v>
      </c>
      <c r="U6674" s="8">
        <v>78</v>
      </c>
      <c r="W6674" s="8" t="s">
        <v>2295</v>
      </c>
      <c r="Y6674" s="8" t="s">
        <v>689</v>
      </c>
      <c r="Z6674" s="8">
        <v>0</v>
      </c>
      <c r="AH6674" s="8" t="s">
        <v>433</v>
      </c>
      <c r="AK6674" s="8">
        <v>2008</v>
      </c>
      <c r="AS6674" s="8">
        <v>5855.7</v>
      </c>
    </row>
    <row r="6675" spans="1:45" x14ac:dyDescent="0.25">
      <c r="A6675" s="8" t="s">
        <v>3202</v>
      </c>
      <c r="B6675" s="8" t="s">
        <v>2791</v>
      </c>
      <c r="C6675" s="8" t="s">
        <v>1506</v>
      </c>
      <c r="D6675" s="8" t="s">
        <v>3372</v>
      </c>
      <c r="E6675" s="8" t="s">
        <v>3373</v>
      </c>
      <c r="F6675" s="8" t="s">
        <v>12004</v>
      </c>
      <c r="G6675" s="8">
        <v>1542</v>
      </c>
      <c r="H6675" s="8">
        <v>79</v>
      </c>
      <c r="K6675" s="8" t="s">
        <v>3</v>
      </c>
      <c r="L6675" s="8">
        <v>1</v>
      </c>
      <c r="P6675" s="8">
        <v>1542</v>
      </c>
      <c r="U6675" s="8">
        <v>79</v>
      </c>
      <c r="Y6675" s="8" t="s">
        <v>689</v>
      </c>
      <c r="Z6675" s="8">
        <v>0</v>
      </c>
      <c r="AH6675" s="8" t="s">
        <v>433</v>
      </c>
      <c r="AK6675" s="8">
        <v>2008</v>
      </c>
      <c r="AS6675" s="8">
        <v>4519.5</v>
      </c>
    </row>
    <row r="6676" spans="1:45" x14ac:dyDescent="0.25">
      <c r="A6676" s="8" t="s">
        <v>3202</v>
      </c>
      <c r="B6676" s="8" t="s">
        <v>2792</v>
      </c>
      <c r="C6676" s="8" t="s">
        <v>1506</v>
      </c>
      <c r="D6676" s="8" t="s">
        <v>3372</v>
      </c>
      <c r="E6676" s="8" t="s">
        <v>3373</v>
      </c>
      <c r="F6676" s="8" t="s">
        <v>12005</v>
      </c>
      <c r="G6676" s="8">
        <v>1543</v>
      </c>
      <c r="H6676" s="8">
        <v>80</v>
      </c>
      <c r="K6676" s="8" t="s">
        <v>3</v>
      </c>
      <c r="L6676" s="8">
        <v>1</v>
      </c>
      <c r="P6676" s="8">
        <v>1543</v>
      </c>
      <c r="U6676" s="8">
        <v>80</v>
      </c>
      <c r="W6676" s="8" t="s">
        <v>2295</v>
      </c>
      <c r="Y6676" s="8" t="s">
        <v>689</v>
      </c>
      <c r="Z6676" s="8">
        <v>0</v>
      </c>
      <c r="AH6676" s="8" t="s">
        <v>433</v>
      </c>
      <c r="AK6676" s="8">
        <v>2008</v>
      </c>
      <c r="AS6676" s="8">
        <v>5808.54</v>
      </c>
    </row>
    <row r="6677" spans="1:45" x14ac:dyDescent="0.25">
      <c r="A6677" s="8" t="s">
        <v>3202</v>
      </c>
      <c r="B6677" s="8" t="s">
        <v>2793</v>
      </c>
      <c r="C6677" s="8" t="s">
        <v>1506</v>
      </c>
      <c r="D6677" s="8" t="s">
        <v>3372</v>
      </c>
      <c r="E6677" s="8" t="s">
        <v>3373</v>
      </c>
      <c r="F6677" s="8" t="s">
        <v>12006</v>
      </c>
      <c r="G6677" s="8">
        <v>1544</v>
      </c>
      <c r="H6677" s="8">
        <v>81</v>
      </c>
      <c r="K6677" s="8" t="s">
        <v>3</v>
      </c>
      <c r="L6677" s="8">
        <v>1</v>
      </c>
      <c r="P6677" s="8">
        <v>1544</v>
      </c>
      <c r="U6677" s="8">
        <v>81</v>
      </c>
      <c r="W6677" s="8" t="s">
        <v>2295</v>
      </c>
      <c r="Y6677" s="8" t="s">
        <v>689</v>
      </c>
      <c r="Z6677" s="8">
        <v>0</v>
      </c>
      <c r="AH6677" s="8" t="s">
        <v>433</v>
      </c>
      <c r="AK6677" s="8">
        <v>2008</v>
      </c>
      <c r="AS6677" s="8">
        <v>6838.2</v>
      </c>
    </row>
    <row r="6678" spans="1:45" x14ac:dyDescent="0.25">
      <c r="A6678" s="8" t="s">
        <v>3202</v>
      </c>
      <c r="B6678" s="8" t="s">
        <v>2794</v>
      </c>
      <c r="C6678" s="8" t="s">
        <v>1506</v>
      </c>
      <c r="D6678" s="8" t="s">
        <v>3372</v>
      </c>
      <c r="E6678" s="8" t="s">
        <v>3373</v>
      </c>
      <c r="F6678" s="8" t="s">
        <v>12007</v>
      </c>
      <c r="G6678" s="8">
        <v>1545</v>
      </c>
      <c r="H6678" s="8">
        <v>82</v>
      </c>
      <c r="K6678" s="8" t="s">
        <v>3</v>
      </c>
      <c r="L6678" s="8">
        <v>1</v>
      </c>
      <c r="P6678" s="8">
        <v>1545</v>
      </c>
      <c r="U6678" s="8">
        <v>82</v>
      </c>
      <c r="W6678" s="8" t="s">
        <v>2295</v>
      </c>
      <c r="Y6678" s="8" t="s">
        <v>689</v>
      </c>
      <c r="Z6678" s="8">
        <v>0</v>
      </c>
      <c r="AH6678" s="8" t="s">
        <v>433</v>
      </c>
      <c r="AK6678" s="8">
        <v>2008</v>
      </c>
      <c r="AS6678" s="8">
        <v>6445.2</v>
      </c>
    </row>
    <row r="6679" spans="1:45" x14ac:dyDescent="0.25">
      <c r="A6679" s="8" t="s">
        <v>3202</v>
      </c>
      <c r="B6679" s="8" t="s">
        <v>2795</v>
      </c>
      <c r="C6679" s="8" t="s">
        <v>1506</v>
      </c>
      <c r="D6679" s="8" t="s">
        <v>3372</v>
      </c>
      <c r="E6679" s="8" t="s">
        <v>3373</v>
      </c>
      <c r="F6679" s="8" t="s">
        <v>12008</v>
      </c>
      <c r="G6679" s="8">
        <v>1546</v>
      </c>
      <c r="H6679" s="8">
        <v>83</v>
      </c>
      <c r="K6679" s="8" t="s">
        <v>3</v>
      </c>
      <c r="L6679" s="8">
        <v>1</v>
      </c>
      <c r="P6679" s="8">
        <v>1546</v>
      </c>
      <c r="U6679" s="8">
        <v>83</v>
      </c>
      <c r="W6679" s="8" t="s">
        <v>2295</v>
      </c>
      <c r="Y6679" s="8" t="s">
        <v>689</v>
      </c>
      <c r="Z6679" s="8">
        <v>0</v>
      </c>
      <c r="AH6679" s="8" t="s">
        <v>433</v>
      </c>
      <c r="AK6679" s="8">
        <v>2008</v>
      </c>
      <c r="AS6679" s="8">
        <v>7349.1</v>
      </c>
    </row>
    <row r="6680" spans="1:45" x14ac:dyDescent="0.25">
      <c r="A6680" s="8" t="s">
        <v>3202</v>
      </c>
      <c r="B6680" s="8" t="s">
        <v>2796</v>
      </c>
      <c r="C6680" s="8" t="s">
        <v>1506</v>
      </c>
      <c r="D6680" s="8" t="s">
        <v>3372</v>
      </c>
      <c r="E6680" s="8" t="s">
        <v>3373</v>
      </c>
      <c r="F6680" s="8" t="s">
        <v>12009</v>
      </c>
      <c r="G6680" s="8">
        <v>1547</v>
      </c>
      <c r="H6680" s="8">
        <v>84</v>
      </c>
      <c r="K6680" s="8" t="s">
        <v>3</v>
      </c>
      <c r="L6680" s="8">
        <v>1</v>
      </c>
      <c r="P6680" s="8">
        <v>1547</v>
      </c>
      <c r="U6680" s="8">
        <v>84</v>
      </c>
      <c r="W6680" s="8" t="s">
        <v>2295</v>
      </c>
      <c r="Y6680" s="8" t="s">
        <v>689</v>
      </c>
      <c r="Z6680" s="8">
        <v>0</v>
      </c>
      <c r="AH6680" s="8" t="s">
        <v>433</v>
      </c>
      <c r="AK6680" s="8">
        <v>2008</v>
      </c>
      <c r="AS6680" s="8">
        <v>8646</v>
      </c>
    </row>
    <row r="6681" spans="1:45" x14ac:dyDescent="0.25">
      <c r="A6681" s="8" t="s">
        <v>3202</v>
      </c>
      <c r="B6681" s="8" t="s">
        <v>766</v>
      </c>
      <c r="C6681" s="8" t="s">
        <v>766</v>
      </c>
      <c r="D6681" s="8" t="s">
        <v>3372</v>
      </c>
      <c r="E6681" s="8" t="s">
        <v>3373</v>
      </c>
      <c r="F6681" s="8" t="s">
        <v>12010</v>
      </c>
      <c r="G6681" s="8">
        <v>1548</v>
      </c>
      <c r="H6681" s="8">
        <v>211</v>
      </c>
      <c r="K6681" s="8" t="s">
        <v>3</v>
      </c>
      <c r="L6681" s="8">
        <v>1</v>
      </c>
      <c r="P6681" s="8">
        <v>1548</v>
      </c>
      <c r="U6681" s="8">
        <v>211</v>
      </c>
      <c r="W6681" s="8" t="s">
        <v>2295</v>
      </c>
      <c r="Y6681" s="8" t="s">
        <v>766</v>
      </c>
      <c r="Z6681" s="8">
        <v>2</v>
      </c>
      <c r="AH6681" s="8" t="s">
        <v>433</v>
      </c>
      <c r="AK6681" s="8">
        <v>2008</v>
      </c>
      <c r="AS6681" s="8">
        <v>8095.8</v>
      </c>
    </row>
    <row r="6682" spans="1:45" x14ac:dyDescent="0.25">
      <c r="A6682" s="8" t="s">
        <v>3202</v>
      </c>
      <c r="B6682" s="8" t="s">
        <v>2797</v>
      </c>
      <c r="C6682" s="8" t="s">
        <v>1506</v>
      </c>
      <c r="D6682" s="8" t="s">
        <v>3372</v>
      </c>
      <c r="E6682" s="8" t="s">
        <v>3373</v>
      </c>
      <c r="F6682" s="8" t="s">
        <v>12011</v>
      </c>
      <c r="G6682" s="8">
        <v>1549</v>
      </c>
      <c r="H6682" s="8">
        <v>85</v>
      </c>
      <c r="K6682" s="8" t="s">
        <v>3</v>
      </c>
      <c r="L6682" s="8">
        <v>1</v>
      </c>
      <c r="P6682" s="8">
        <v>1549</v>
      </c>
      <c r="U6682" s="8">
        <v>85</v>
      </c>
      <c r="W6682" s="8" t="s">
        <v>2295</v>
      </c>
      <c r="Y6682" s="8" t="s">
        <v>689</v>
      </c>
      <c r="Z6682" s="8">
        <v>0</v>
      </c>
      <c r="AH6682" s="8" t="s">
        <v>433</v>
      </c>
      <c r="AK6682" s="8">
        <v>2008</v>
      </c>
      <c r="AS6682" s="8">
        <v>7852.14</v>
      </c>
    </row>
    <row r="6683" spans="1:45" x14ac:dyDescent="0.25">
      <c r="A6683" s="8" t="s">
        <v>3202</v>
      </c>
      <c r="B6683" s="8" t="s">
        <v>2798</v>
      </c>
      <c r="C6683" s="8" t="s">
        <v>1506</v>
      </c>
      <c r="D6683" s="8" t="s">
        <v>3372</v>
      </c>
      <c r="E6683" s="8" t="s">
        <v>3373</v>
      </c>
      <c r="F6683" s="8" t="s">
        <v>12012</v>
      </c>
      <c r="G6683" s="8">
        <v>1550</v>
      </c>
      <c r="H6683" s="8">
        <v>86</v>
      </c>
      <c r="K6683" s="8" t="s">
        <v>3</v>
      </c>
      <c r="L6683" s="8">
        <v>1</v>
      </c>
      <c r="P6683" s="8">
        <v>1550</v>
      </c>
      <c r="U6683" s="8">
        <v>86</v>
      </c>
      <c r="W6683" s="8" t="s">
        <v>2295</v>
      </c>
      <c r="Y6683" s="8" t="s">
        <v>689</v>
      </c>
      <c r="Z6683" s="8">
        <v>0</v>
      </c>
      <c r="AH6683" s="8" t="s">
        <v>433</v>
      </c>
      <c r="AK6683" s="8">
        <v>2008</v>
      </c>
      <c r="AS6683" s="8">
        <v>6052.2</v>
      </c>
    </row>
    <row r="6684" spans="1:45" x14ac:dyDescent="0.25">
      <c r="A6684" s="8" t="s">
        <v>3202</v>
      </c>
      <c r="B6684" s="8" t="s">
        <v>2799</v>
      </c>
      <c r="C6684" s="8" t="s">
        <v>1506</v>
      </c>
      <c r="D6684" s="8" t="s">
        <v>3372</v>
      </c>
      <c r="E6684" s="8" t="s">
        <v>3373</v>
      </c>
      <c r="F6684" s="8" t="s">
        <v>12013</v>
      </c>
      <c r="G6684" s="8">
        <v>1551</v>
      </c>
      <c r="H6684" s="8">
        <v>87</v>
      </c>
      <c r="K6684" s="8" t="s">
        <v>3</v>
      </c>
      <c r="L6684" s="8">
        <v>1</v>
      </c>
      <c r="P6684" s="8">
        <v>1551</v>
      </c>
      <c r="U6684" s="8">
        <v>87</v>
      </c>
      <c r="W6684" s="8" t="s">
        <v>2295</v>
      </c>
      <c r="Y6684" s="8" t="s">
        <v>689</v>
      </c>
      <c r="Z6684" s="8">
        <v>0</v>
      </c>
      <c r="AH6684" s="8" t="s">
        <v>433</v>
      </c>
      <c r="AK6684" s="8">
        <v>2008</v>
      </c>
      <c r="AS6684" s="8">
        <v>6704.58</v>
      </c>
    </row>
    <row r="6685" spans="1:45" x14ac:dyDescent="0.25">
      <c r="A6685" s="8" t="s">
        <v>3202</v>
      </c>
      <c r="B6685" s="8" t="s">
        <v>2800</v>
      </c>
      <c r="C6685" s="8" t="s">
        <v>1506</v>
      </c>
      <c r="D6685" s="8" t="s">
        <v>3372</v>
      </c>
      <c r="E6685" s="8" t="s">
        <v>3373</v>
      </c>
      <c r="F6685" s="8" t="s">
        <v>12014</v>
      </c>
      <c r="G6685" s="8">
        <v>1552</v>
      </c>
      <c r="H6685" s="8">
        <v>88</v>
      </c>
      <c r="K6685" s="8" t="s">
        <v>3</v>
      </c>
      <c r="L6685" s="8">
        <v>1</v>
      </c>
      <c r="P6685" s="8">
        <v>1552</v>
      </c>
      <c r="U6685" s="8">
        <v>88</v>
      </c>
      <c r="W6685" s="8" t="s">
        <v>2295</v>
      </c>
      <c r="Y6685" s="8" t="s">
        <v>689</v>
      </c>
      <c r="Z6685" s="8">
        <v>0</v>
      </c>
      <c r="AH6685" s="8" t="s">
        <v>433</v>
      </c>
      <c r="AK6685" s="8">
        <v>2008</v>
      </c>
      <c r="AS6685" s="8">
        <v>5187.6000000000004</v>
      </c>
    </row>
    <row r="6686" spans="1:45" x14ac:dyDescent="0.25">
      <c r="A6686" s="8" t="s">
        <v>3202</v>
      </c>
      <c r="B6686" s="8" t="s">
        <v>2801</v>
      </c>
      <c r="C6686" s="8" t="s">
        <v>1510</v>
      </c>
      <c r="D6686" s="8" t="s">
        <v>3372</v>
      </c>
      <c r="E6686" s="8" t="s">
        <v>3373</v>
      </c>
      <c r="F6686" s="8" t="s">
        <v>12015</v>
      </c>
      <c r="G6686" s="8">
        <v>1553</v>
      </c>
      <c r="H6686" s="8">
        <v>89</v>
      </c>
      <c r="K6686" s="8" t="s">
        <v>3</v>
      </c>
      <c r="L6686" s="8">
        <v>1</v>
      </c>
      <c r="P6686" s="8">
        <v>1553</v>
      </c>
      <c r="U6686" s="8">
        <v>89</v>
      </c>
      <c r="W6686" s="8" t="s">
        <v>2295</v>
      </c>
      <c r="Y6686" s="8" t="s">
        <v>690</v>
      </c>
      <c r="Z6686" s="8">
        <v>0</v>
      </c>
      <c r="AH6686" s="8" t="s">
        <v>433</v>
      </c>
      <c r="AK6686" s="8">
        <v>2008</v>
      </c>
      <c r="AS6686" s="8">
        <v>5619.9</v>
      </c>
    </row>
    <row r="6687" spans="1:45" x14ac:dyDescent="0.25">
      <c r="A6687" s="8" t="s">
        <v>3202</v>
      </c>
      <c r="B6687" s="8" t="s">
        <v>2802</v>
      </c>
      <c r="C6687" s="8" t="s">
        <v>1510</v>
      </c>
      <c r="D6687" s="8" t="s">
        <v>3372</v>
      </c>
      <c r="E6687" s="8" t="s">
        <v>3373</v>
      </c>
      <c r="F6687" s="8" t="s">
        <v>12016</v>
      </c>
      <c r="G6687" s="8">
        <v>1554</v>
      </c>
      <c r="H6687" s="8">
        <v>90</v>
      </c>
      <c r="K6687" s="8" t="s">
        <v>3</v>
      </c>
      <c r="L6687" s="8">
        <v>1</v>
      </c>
      <c r="P6687" s="8">
        <v>1554</v>
      </c>
      <c r="U6687" s="8">
        <v>90</v>
      </c>
      <c r="W6687" s="8" t="s">
        <v>2295</v>
      </c>
      <c r="Y6687" s="8" t="s">
        <v>690</v>
      </c>
      <c r="Z6687" s="8">
        <v>0</v>
      </c>
      <c r="AH6687" s="8" t="s">
        <v>433</v>
      </c>
      <c r="AK6687" s="8">
        <v>2008</v>
      </c>
      <c r="AS6687" s="8">
        <v>6248.7</v>
      </c>
    </row>
    <row r="6688" spans="1:45" x14ac:dyDescent="0.25">
      <c r="A6688" s="8" t="s">
        <v>3202</v>
      </c>
      <c r="B6688" s="8" t="s">
        <v>2803</v>
      </c>
      <c r="C6688" s="8" t="s">
        <v>1510</v>
      </c>
      <c r="D6688" s="8" t="s">
        <v>3372</v>
      </c>
      <c r="E6688" s="8" t="s">
        <v>3373</v>
      </c>
      <c r="F6688" s="8" t="s">
        <v>12017</v>
      </c>
      <c r="G6688" s="8">
        <v>1555</v>
      </c>
      <c r="H6688" s="8">
        <v>91</v>
      </c>
      <c r="K6688" s="8" t="s">
        <v>3</v>
      </c>
      <c r="L6688" s="8">
        <v>1</v>
      </c>
      <c r="P6688" s="8">
        <v>1555</v>
      </c>
      <c r="U6688" s="8">
        <v>91</v>
      </c>
      <c r="W6688" s="8" t="s">
        <v>2295</v>
      </c>
      <c r="Y6688" s="8" t="s">
        <v>690</v>
      </c>
      <c r="Z6688" s="8">
        <v>0</v>
      </c>
      <c r="AH6688" s="8" t="s">
        <v>433</v>
      </c>
      <c r="AK6688" s="8">
        <v>2008</v>
      </c>
      <c r="AS6688" s="8">
        <v>5973.6</v>
      </c>
    </row>
    <row r="6689" spans="1:45" x14ac:dyDescent="0.25">
      <c r="A6689" s="8" t="s">
        <v>3202</v>
      </c>
      <c r="B6689" s="8" t="s">
        <v>2804</v>
      </c>
      <c r="C6689" s="8" t="s">
        <v>1510</v>
      </c>
      <c r="D6689" s="8" t="s">
        <v>3372</v>
      </c>
      <c r="E6689" s="8" t="s">
        <v>3373</v>
      </c>
      <c r="F6689" s="8" t="s">
        <v>12018</v>
      </c>
      <c r="G6689" s="8">
        <v>1556</v>
      </c>
      <c r="H6689" s="8">
        <v>92</v>
      </c>
      <c r="K6689" s="8" t="s">
        <v>3</v>
      </c>
      <c r="L6689" s="8">
        <v>1</v>
      </c>
      <c r="P6689" s="8">
        <v>1556</v>
      </c>
      <c r="U6689" s="8">
        <v>92</v>
      </c>
      <c r="W6689" s="8" t="s">
        <v>2295</v>
      </c>
      <c r="Y6689" s="8" t="s">
        <v>690</v>
      </c>
      <c r="Z6689" s="8">
        <v>0</v>
      </c>
      <c r="AH6689" s="8" t="s">
        <v>433</v>
      </c>
      <c r="AK6689" s="8">
        <v>2008</v>
      </c>
      <c r="AS6689" s="8">
        <v>5619.9</v>
      </c>
    </row>
    <row r="6690" spans="1:45" x14ac:dyDescent="0.25">
      <c r="A6690" s="8" t="s">
        <v>3202</v>
      </c>
      <c r="B6690" s="8" t="s">
        <v>2805</v>
      </c>
      <c r="C6690" s="8" t="s">
        <v>1510</v>
      </c>
      <c r="D6690" s="8" t="s">
        <v>3372</v>
      </c>
      <c r="E6690" s="8" t="s">
        <v>3373</v>
      </c>
      <c r="F6690" s="8" t="s">
        <v>12019</v>
      </c>
      <c r="G6690" s="8">
        <v>1557</v>
      </c>
      <c r="H6690" s="8">
        <v>93</v>
      </c>
      <c r="K6690" s="8" t="s">
        <v>3</v>
      </c>
      <c r="L6690" s="8">
        <v>1</v>
      </c>
      <c r="P6690" s="8">
        <v>1557</v>
      </c>
      <c r="U6690" s="8">
        <v>93</v>
      </c>
      <c r="Y6690" s="8" t="s">
        <v>690</v>
      </c>
      <c r="Z6690" s="8">
        <v>0</v>
      </c>
      <c r="AH6690" s="8" t="s">
        <v>433</v>
      </c>
      <c r="AK6690" s="8">
        <v>2008</v>
      </c>
      <c r="AS6690" s="8">
        <v>4205.1000000000004</v>
      </c>
    </row>
    <row r="6691" spans="1:45" x14ac:dyDescent="0.25">
      <c r="A6691" s="8" t="s">
        <v>3202</v>
      </c>
      <c r="B6691" s="8" t="s">
        <v>2806</v>
      </c>
      <c r="C6691" s="8" t="s">
        <v>1510</v>
      </c>
      <c r="D6691" s="8" t="s">
        <v>3372</v>
      </c>
      <c r="E6691" s="8" t="s">
        <v>3373</v>
      </c>
      <c r="F6691" s="8" t="s">
        <v>12020</v>
      </c>
      <c r="G6691" s="8">
        <v>1558</v>
      </c>
      <c r="H6691" s="8">
        <v>94</v>
      </c>
      <c r="K6691" s="8" t="s">
        <v>3</v>
      </c>
      <c r="L6691" s="8">
        <v>1</v>
      </c>
      <c r="P6691" s="8">
        <v>1558</v>
      </c>
      <c r="U6691" s="8">
        <v>94</v>
      </c>
      <c r="Y6691" s="8" t="s">
        <v>690</v>
      </c>
      <c r="Z6691" s="8">
        <v>0</v>
      </c>
      <c r="AH6691" s="8" t="s">
        <v>433</v>
      </c>
      <c r="AK6691" s="8">
        <v>2008</v>
      </c>
      <c r="AS6691" s="8">
        <v>4896.78</v>
      </c>
    </row>
    <row r="6692" spans="1:45" x14ac:dyDescent="0.25">
      <c r="A6692" s="8" t="s">
        <v>3202</v>
      </c>
      <c r="B6692" s="8" t="s">
        <v>2807</v>
      </c>
      <c r="C6692" s="8" t="s">
        <v>1510</v>
      </c>
      <c r="D6692" s="8" t="s">
        <v>3372</v>
      </c>
      <c r="E6692" s="8" t="s">
        <v>3373</v>
      </c>
      <c r="F6692" s="8" t="s">
        <v>12021</v>
      </c>
      <c r="G6692" s="8">
        <v>1559</v>
      </c>
      <c r="H6692" s="8">
        <v>95</v>
      </c>
      <c r="K6692" s="8" t="s">
        <v>3</v>
      </c>
      <c r="L6692" s="8">
        <v>1</v>
      </c>
      <c r="P6692" s="8">
        <v>1559</v>
      </c>
      <c r="U6692" s="8">
        <v>95</v>
      </c>
      <c r="Y6692" s="8" t="s">
        <v>690</v>
      </c>
      <c r="Z6692" s="8">
        <v>0</v>
      </c>
      <c r="AH6692" s="8" t="s">
        <v>433</v>
      </c>
      <c r="AK6692" s="8">
        <v>2008</v>
      </c>
      <c r="AS6692" s="8">
        <v>4401.6000000000004</v>
      </c>
    </row>
    <row r="6693" spans="1:45" x14ac:dyDescent="0.25">
      <c r="A6693" s="8" t="s">
        <v>3202</v>
      </c>
      <c r="B6693" s="8" t="s">
        <v>2808</v>
      </c>
      <c r="C6693" s="8" t="s">
        <v>1510</v>
      </c>
      <c r="D6693" s="8" t="s">
        <v>3372</v>
      </c>
      <c r="E6693" s="8" t="s">
        <v>3373</v>
      </c>
      <c r="F6693" s="8" t="s">
        <v>12022</v>
      </c>
      <c r="G6693" s="8">
        <v>1560</v>
      </c>
      <c r="H6693" s="8">
        <v>96</v>
      </c>
      <c r="K6693" s="8" t="s">
        <v>3</v>
      </c>
      <c r="L6693" s="8">
        <v>1</v>
      </c>
      <c r="P6693" s="8">
        <v>1560</v>
      </c>
      <c r="U6693" s="8">
        <v>96</v>
      </c>
      <c r="Y6693" s="8" t="s">
        <v>690</v>
      </c>
      <c r="Z6693" s="8">
        <v>0</v>
      </c>
      <c r="AH6693" s="8" t="s">
        <v>433</v>
      </c>
      <c r="AK6693" s="8">
        <v>2008</v>
      </c>
      <c r="AS6693" s="8">
        <v>3301.2</v>
      </c>
    </row>
    <row r="6694" spans="1:45" x14ac:dyDescent="0.25">
      <c r="A6694" s="8" t="s">
        <v>3202</v>
      </c>
      <c r="B6694" s="8" t="s">
        <v>434</v>
      </c>
      <c r="C6694" s="8" t="s">
        <v>434</v>
      </c>
      <c r="D6694" s="8" t="s">
        <v>3372</v>
      </c>
      <c r="E6694" s="8" t="s">
        <v>3373</v>
      </c>
      <c r="F6694" s="8" t="s">
        <v>12023</v>
      </c>
      <c r="G6694" s="8">
        <v>1561</v>
      </c>
      <c r="H6694" s="8">
        <v>210</v>
      </c>
      <c r="K6694" s="8" t="s">
        <v>3</v>
      </c>
      <c r="L6694" s="8">
        <v>1</v>
      </c>
      <c r="P6694" s="8">
        <v>1561</v>
      </c>
      <c r="U6694" s="8">
        <v>210</v>
      </c>
      <c r="Y6694" s="8" t="s">
        <v>434</v>
      </c>
      <c r="Z6694" s="8">
        <v>1</v>
      </c>
      <c r="AH6694" s="8" t="s">
        <v>433</v>
      </c>
      <c r="AK6694" s="8">
        <v>2008</v>
      </c>
      <c r="AS6694" s="8">
        <v>3851.4</v>
      </c>
    </row>
    <row r="6695" spans="1:45" x14ac:dyDescent="0.25">
      <c r="A6695" s="8" t="s">
        <v>3202</v>
      </c>
      <c r="B6695" s="8" t="s">
        <v>2809</v>
      </c>
      <c r="C6695" s="8" t="s">
        <v>1510</v>
      </c>
      <c r="D6695" s="8" t="s">
        <v>3372</v>
      </c>
      <c r="E6695" s="8" t="s">
        <v>3373</v>
      </c>
      <c r="F6695" s="8" t="s">
        <v>12024</v>
      </c>
      <c r="G6695" s="8">
        <v>1562</v>
      </c>
      <c r="H6695" s="8">
        <v>97</v>
      </c>
      <c r="K6695" s="8" t="s">
        <v>3</v>
      </c>
      <c r="L6695" s="8">
        <v>1</v>
      </c>
      <c r="P6695" s="8">
        <v>1562</v>
      </c>
      <c r="U6695" s="8">
        <v>97</v>
      </c>
      <c r="Y6695" s="8" t="s">
        <v>690</v>
      </c>
      <c r="Z6695" s="8">
        <v>0</v>
      </c>
      <c r="AH6695" s="8" t="s">
        <v>433</v>
      </c>
      <c r="AK6695" s="8">
        <v>2008</v>
      </c>
      <c r="AS6695" s="8">
        <v>4126.5</v>
      </c>
    </row>
    <row r="6696" spans="1:45" x14ac:dyDescent="0.25">
      <c r="A6696" s="8" t="s">
        <v>3202</v>
      </c>
      <c r="B6696" s="8" t="s">
        <v>2810</v>
      </c>
      <c r="C6696" s="8" t="s">
        <v>1510</v>
      </c>
      <c r="D6696" s="8" t="s">
        <v>3372</v>
      </c>
      <c r="E6696" s="8" t="s">
        <v>3373</v>
      </c>
      <c r="F6696" s="8" t="s">
        <v>12025</v>
      </c>
      <c r="G6696" s="8">
        <v>1563</v>
      </c>
      <c r="H6696" s="8">
        <v>98</v>
      </c>
      <c r="K6696" s="8" t="s">
        <v>3</v>
      </c>
      <c r="L6696" s="8">
        <v>1</v>
      </c>
      <c r="P6696" s="8">
        <v>1563</v>
      </c>
      <c r="U6696" s="8">
        <v>98</v>
      </c>
      <c r="Y6696" s="8" t="s">
        <v>690</v>
      </c>
      <c r="Z6696" s="8">
        <v>0</v>
      </c>
      <c r="AH6696" s="8" t="s">
        <v>433</v>
      </c>
      <c r="AK6696" s="8">
        <v>2008</v>
      </c>
      <c r="AS6696" s="8">
        <v>4008.6</v>
      </c>
    </row>
    <row r="6697" spans="1:45" x14ac:dyDescent="0.25">
      <c r="A6697" s="8" t="s">
        <v>3202</v>
      </c>
      <c r="B6697" s="8" t="s">
        <v>2811</v>
      </c>
      <c r="C6697" s="8" t="s">
        <v>1510</v>
      </c>
      <c r="D6697" s="8" t="s">
        <v>3372</v>
      </c>
      <c r="E6697" s="8" t="s">
        <v>3373</v>
      </c>
      <c r="F6697" s="8" t="s">
        <v>12026</v>
      </c>
      <c r="G6697" s="8">
        <v>1564</v>
      </c>
      <c r="H6697" s="8">
        <v>99</v>
      </c>
      <c r="K6697" s="8" t="s">
        <v>3</v>
      </c>
      <c r="L6697" s="8">
        <v>1</v>
      </c>
      <c r="P6697" s="8">
        <v>1564</v>
      </c>
      <c r="U6697" s="8">
        <v>99</v>
      </c>
      <c r="Y6697" s="8" t="s">
        <v>690</v>
      </c>
      <c r="Z6697" s="8">
        <v>0</v>
      </c>
      <c r="AH6697" s="8" t="s">
        <v>433</v>
      </c>
      <c r="AK6697" s="8">
        <v>2008</v>
      </c>
      <c r="AS6697" s="8">
        <v>2397.3000000000002</v>
      </c>
    </row>
    <row r="6698" spans="1:45" x14ac:dyDescent="0.25">
      <c r="A6698" s="8" t="s">
        <v>3202</v>
      </c>
      <c r="B6698" s="8" t="s">
        <v>2812</v>
      </c>
      <c r="C6698" s="8" t="s">
        <v>1510</v>
      </c>
      <c r="D6698" s="8" t="s">
        <v>3372</v>
      </c>
      <c r="E6698" s="8" t="s">
        <v>3373</v>
      </c>
      <c r="F6698" s="8" t="s">
        <v>12027</v>
      </c>
      <c r="G6698" s="8">
        <v>1565</v>
      </c>
      <c r="H6698" s="8">
        <v>100</v>
      </c>
      <c r="K6698" s="8" t="s">
        <v>3</v>
      </c>
      <c r="L6698" s="8">
        <v>1</v>
      </c>
      <c r="P6698" s="8">
        <v>1565</v>
      </c>
      <c r="U6698" s="8">
        <v>100</v>
      </c>
      <c r="Y6698" s="8" t="s">
        <v>690</v>
      </c>
      <c r="Z6698" s="8">
        <v>0</v>
      </c>
      <c r="AH6698" s="8" t="s">
        <v>433</v>
      </c>
      <c r="AK6698" s="8">
        <v>2008</v>
      </c>
      <c r="AS6698" s="8">
        <v>2200.8000000000002</v>
      </c>
    </row>
    <row r="6699" spans="1:45" x14ac:dyDescent="0.25">
      <c r="A6699" s="8" t="s">
        <v>3202</v>
      </c>
      <c r="B6699" s="8" t="s">
        <v>2813</v>
      </c>
      <c r="C6699" s="8" t="s">
        <v>1510</v>
      </c>
      <c r="D6699" s="8" t="s">
        <v>3372</v>
      </c>
      <c r="E6699" s="8" t="s">
        <v>3373</v>
      </c>
      <c r="F6699" s="8" t="s">
        <v>12028</v>
      </c>
      <c r="G6699" s="8">
        <v>1566</v>
      </c>
      <c r="H6699" s="8">
        <v>101</v>
      </c>
      <c r="K6699" s="8" t="s">
        <v>3</v>
      </c>
      <c r="L6699" s="8">
        <v>1</v>
      </c>
      <c r="P6699" s="8">
        <v>1566</v>
      </c>
      <c r="U6699" s="8">
        <v>101</v>
      </c>
      <c r="Y6699" s="8" t="s">
        <v>690</v>
      </c>
      <c r="Z6699" s="8">
        <v>0</v>
      </c>
      <c r="AH6699" s="8" t="s">
        <v>433</v>
      </c>
      <c r="AK6699" s="8">
        <v>2008</v>
      </c>
      <c r="AS6699" s="8">
        <v>2043.6</v>
      </c>
    </row>
    <row r="6700" spans="1:45" x14ac:dyDescent="0.25">
      <c r="A6700" s="8" t="s">
        <v>3202</v>
      </c>
      <c r="B6700" s="8" t="s">
        <v>2814</v>
      </c>
      <c r="C6700" s="8" t="s">
        <v>1510</v>
      </c>
      <c r="D6700" s="8" t="s">
        <v>3372</v>
      </c>
      <c r="E6700" s="8" t="s">
        <v>3373</v>
      </c>
      <c r="F6700" s="8" t="s">
        <v>12029</v>
      </c>
      <c r="G6700" s="8">
        <v>1567</v>
      </c>
      <c r="H6700" s="8">
        <v>102</v>
      </c>
      <c r="K6700" s="8" t="s">
        <v>3</v>
      </c>
      <c r="L6700" s="8">
        <v>1</v>
      </c>
      <c r="P6700" s="8">
        <v>1567</v>
      </c>
      <c r="U6700" s="8">
        <v>102</v>
      </c>
      <c r="Y6700" s="8" t="s">
        <v>690</v>
      </c>
      <c r="Z6700" s="8">
        <v>0</v>
      </c>
      <c r="AH6700" s="8" t="s">
        <v>433</v>
      </c>
      <c r="AK6700" s="8">
        <v>2008</v>
      </c>
      <c r="AS6700" s="8">
        <v>3930</v>
      </c>
    </row>
    <row r="6701" spans="1:45" x14ac:dyDescent="0.25">
      <c r="A6701" s="8" t="s">
        <v>3202</v>
      </c>
      <c r="B6701" s="8" t="s">
        <v>2815</v>
      </c>
      <c r="C6701" s="8" t="s">
        <v>1510</v>
      </c>
      <c r="D6701" s="8" t="s">
        <v>3372</v>
      </c>
      <c r="E6701" s="8" t="s">
        <v>3373</v>
      </c>
      <c r="F6701" s="8" t="s">
        <v>12030</v>
      </c>
      <c r="G6701" s="8">
        <v>1568</v>
      </c>
      <c r="H6701" s="8">
        <v>103</v>
      </c>
      <c r="K6701" s="8" t="s">
        <v>3</v>
      </c>
      <c r="L6701" s="8">
        <v>1</v>
      </c>
      <c r="P6701" s="8">
        <v>1568</v>
      </c>
      <c r="U6701" s="8">
        <v>103</v>
      </c>
      <c r="W6701" s="8" t="s">
        <v>2295</v>
      </c>
      <c r="Y6701" s="8" t="s">
        <v>690</v>
      </c>
      <c r="Z6701" s="8">
        <v>0</v>
      </c>
      <c r="AH6701" s="8" t="s">
        <v>433</v>
      </c>
      <c r="AK6701" s="8">
        <v>2008</v>
      </c>
      <c r="AS6701" s="8">
        <v>5541.3</v>
      </c>
    </row>
    <row r="6702" spans="1:45" x14ac:dyDescent="0.25">
      <c r="A6702" s="8" t="s">
        <v>3202</v>
      </c>
      <c r="B6702" s="8" t="s">
        <v>2816</v>
      </c>
      <c r="C6702" s="8" t="s">
        <v>1510</v>
      </c>
      <c r="D6702" s="8" t="s">
        <v>3372</v>
      </c>
      <c r="E6702" s="8" t="s">
        <v>3373</v>
      </c>
      <c r="F6702" s="8" t="s">
        <v>12031</v>
      </c>
      <c r="G6702" s="8">
        <v>1569</v>
      </c>
      <c r="H6702" s="8">
        <v>104</v>
      </c>
      <c r="K6702" s="8" t="s">
        <v>3</v>
      </c>
      <c r="L6702" s="8">
        <v>1</v>
      </c>
      <c r="P6702" s="8">
        <v>1569</v>
      </c>
      <c r="U6702" s="8">
        <v>104</v>
      </c>
      <c r="Y6702" s="8" t="s">
        <v>690</v>
      </c>
      <c r="Z6702" s="8">
        <v>0</v>
      </c>
      <c r="AH6702" s="8" t="s">
        <v>433</v>
      </c>
      <c r="AK6702" s="8">
        <v>2008</v>
      </c>
      <c r="AS6702" s="8">
        <v>3969.3</v>
      </c>
    </row>
    <row r="6703" spans="1:45" x14ac:dyDescent="0.25">
      <c r="A6703" s="8" t="s">
        <v>3202</v>
      </c>
      <c r="B6703" s="8" t="s">
        <v>2817</v>
      </c>
      <c r="C6703" s="8" t="s">
        <v>1510</v>
      </c>
      <c r="D6703" s="8" t="s">
        <v>3372</v>
      </c>
      <c r="E6703" s="8" t="s">
        <v>3373</v>
      </c>
      <c r="F6703" s="8" t="s">
        <v>12032</v>
      </c>
      <c r="G6703" s="8">
        <v>1570</v>
      </c>
      <c r="H6703" s="8">
        <v>105</v>
      </c>
      <c r="K6703" s="8" t="s">
        <v>3</v>
      </c>
      <c r="L6703" s="8">
        <v>1</v>
      </c>
      <c r="P6703" s="8">
        <v>1570</v>
      </c>
      <c r="U6703" s="8">
        <v>105</v>
      </c>
      <c r="W6703" s="8" t="s">
        <v>2295</v>
      </c>
      <c r="Y6703" s="8" t="s">
        <v>690</v>
      </c>
      <c r="Z6703" s="8">
        <v>0</v>
      </c>
      <c r="AH6703" s="8" t="s">
        <v>433</v>
      </c>
      <c r="AK6703" s="8">
        <v>2008</v>
      </c>
      <c r="AS6703" s="8">
        <v>5109</v>
      </c>
    </row>
    <row r="6704" spans="1:45" x14ac:dyDescent="0.25">
      <c r="A6704" s="8" t="s">
        <v>3202</v>
      </c>
      <c r="B6704" s="8" t="s">
        <v>2818</v>
      </c>
      <c r="C6704" s="8" t="s">
        <v>1510</v>
      </c>
      <c r="D6704" s="8" t="s">
        <v>3372</v>
      </c>
      <c r="E6704" s="8" t="s">
        <v>3373</v>
      </c>
      <c r="F6704" s="8" t="s">
        <v>12033</v>
      </c>
      <c r="G6704" s="8">
        <v>1571</v>
      </c>
      <c r="H6704" s="8">
        <v>106</v>
      </c>
      <c r="K6704" s="8" t="s">
        <v>3</v>
      </c>
      <c r="L6704" s="8">
        <v>1</v>
      </c>
      <c r="P6704" s="8">
        <v>1571</v>
      </c>
      <c r="U6704" s="8">
        <v>106</v>
      </c>
      <c r="W6704" s="8" t="s">
        <v>2295</v>
      </c>
      <c r="Y6704" s="8" t="s">
        <v>690</v>
      </c>
      <c r="Z6704" s="8">
        <v>0</v>
      </c>
      <c r="AH6704" s="8" t="s">
        <v>433</v>
      </c>
      <c r="AK6704" s="8">
        <v>2008</v>
      </c>
      <c r="AS6704" s="8">
        <v>5541.3</v>
      </c>
    </row>
    <row r="6705" spans="1:45" x14ac:dyDescent="0.25">
      <c r="A6705" s="8" t="s">
        <v>3202</v>
      </c>
      <c r="B6705" s="8" t="s">
        <v>2819</v>
      </c>
      <c r="C6705" s="8" t="s">
        <v>1510</v>
      </c>
      <c r="D6705" s="8" t="s">
        <v>3372</v>
      </c>
      <c r="E6705" s="8" t="s">
        <v>3373</v>
      </c>
      <c r="F6705" s="8" t="s">
        <v>12034</v>
      </c>
      <c r="G6705" s="8">
        <v>1572</v>
      </c>
      <c r="H6705" s="8">
        <v>107</v>
      </c>
      <c r="K6705" s="8" t="s">
        <v>3</v>
      </c>
      <c r="L6705" s="8">
        <v>1</v>
      </c>
      <c r="P6705" s="8">
        <v>1572</v>
      </c>
      <c r="U6705" s="8">
        <v>107</v>
      </c>
      <c r="Y6705" s="8" t="s">
        <v>690</v>
      </c>
      <c r="Z6705" s="8">
        <v>0</v>
      </c>
      <c r="AH6705" s="8" t="s">
        <v>433</v>
      </c>
      <c r="AK6705" s="8">
        <v>2008</v>
      </c>
      <c r="AS6705" s="8">
        <v>3969.3</v>
      </c>
    </row>
    <row r="6706" spans="1:45" x14ac:dyDescent="0.25">
      <c r="A6706" s="8" t="s">
        <v>3202</v>
      </c>
      <c r="B6706" s="8" t="s">
        <v>2820</v>
      </c>
      <c r="C6706" s="8" t="s">
        <v>1510</v>
      </c>
      <c r="D6706" s="8" t="s">
        <v>3372</v>
      </c>
      <c r="E6706" s="8" t="s">
        <v>3373</v>
      </c>
      <c r="F6706" s="8" t="s">
        <v>12035</v>
      </c>
      <c r="G6706" s="8">
        <v>1573</v>
      </c>
      <c r="H6706" s="8">
        <v>108</v>
      </c>
      <c r="K6706" s="8" t="s">
        <v>3</v>
      </c>
      <c r="L6706" s="8">
        <v>1</v>
      </c>
      <c r="P6706" s="8">
        <v>1573</v>
      </c>
      <c r="U6706" s="8">
        <v>108</v>
      </c>
      <c r="W6706" s="8" t="s">
        <v>2295</v>
      </c>
      <c r="Y6706" s="8" t="s">
        <v>690</v>
      </c>
      <c r="Z6706" s="8">
        <v>0</v>
      </c>
      <c r="AH6706" s="8" t="s">
        <v>433</v>
      </c>
      <c r="AK6706" s="8">
        <v>2008</v>
      </c>
      <c r="AS6706" s="8">
        <v>5415.54</v>
      </c>
    </row>
    <row r="6707" spans="1:45" x14ac:dyDescent="0.25">
      <c r="A6707" s="8" t="s">
        <v>3202</v>
      </c>
      <c r="B6707" s="8" t="s">
        <v>766</v>
      </c>
      <c r="C6707" s="8" t="s">
        <v>766</v>
      </c>
      <c r="D6707" s="8" t="s">
        <v>3372</v>
      </c>
      <c r="E6707" s="8" t="s">
        <v>3373</v>
      </c>
      <c r="F6707" s="8" t="s">
        <v>12036</v>
      </c>
      <c r="G6707" s="8">
        <v>1574</v>
      </c>
      <c r="H6707" s="8">
        <v>211</v>
      </c>
      <c r="K6707" s="8" t="s">
        <v>3</v>
      </c>
      <c r="L6707" s="8">
        <v>1</v>
      </c>
      <c r="P6707" s="8">
        <v>1574</v>
      </c>
      <c r="U6707" s="8">
        <v>211</v>
      </c>
      <c r="Y6707" s="8" t="s">
        <v>766</v>
      </c>
      <c r="Z6707" s="8">
        <v>2</v>
      </c>
      <c r="AH6707" s="8" t="s">
        <v>433</v>
      </c>
      <c r="AK6707" s="8">
        <v>2008</v>
      </c>
      <c r="AS6707" s="8">
        <v>4519.5</v>
      </c>
    </row>
    <row r="6708" spans="1:45" x14ac:dyDescent="0.25">
      <c r="A6708" s="8" t="s">
        <v>3202</v>
      </c>
      <c r="B6708" s="8" t="s">
        <v>2821</v>
      </c>
      <c r="C6708" s="8" t="s">
        <v>1510</v>
      </c>
      <c r="D6708" s="8" t="s">
        <v>3372</v>
      </c>
      <c r="E6708" s="8" t="s">
        <v>3373</v>
      </c>
      <c r="F6708" s="8" t="s">
        <v>12037</v>
      </c>
      <c r="G6708" s="8">
        <v>1575</v>
      </c>
      <c r="H6708" s="8">
        <v>109</v>
      </c>
      <c r="K6708" s="8" t="s">
        <v>3</v>
      </c>
      <c r="L6708" s="8">
        <v>1</v>
      </c>
      <c r="P6708" s="8">
        <v>1575</v>
      </c>
      <c r="U6708" s="8">
        <v>109</v>
      </c>
      <c r="Y6708" s="8" t="s">
        <v>690</v>
      </c>
      <c r="Z6708" s="8">
        <v>0</v>
      </c>
      <c r="AH6708" s="8" t="s">
        <v>433</v>
      </c>
      <c r="AK6708" s="8">
        <v>2008</v>
      </c>
      <c r="AS6708" s="8">
        <v>2633.1</v>
      </c>
    </row>
    <row r="6709" spans="1:45" x14ac:dyDescent="0.25">
      <c r="A6709" s="8" t="s">
        <v>3202</v>
      </c>
      <c r="B6709" s="8" t="s">
        <v>2822</v>
      </c>
      <c r="C6709" s="8" t="s">
        <v>1510</v>
      </c>
      <c r="D6709" s="8" t="s">
        <v>3372</v>
      </c>
      <c r="E6709" s="8" t="s">
        <v>3373</v>
      </c>
      <c r="F6709" s="8" t="s">
        <v>12038</v>
      </c>
      <c r="G6709" s="8">
        <v>1576</v>
      </c>
      <c r="H6709" s="8">
        <v>110</v>
      </c>
      <c r="K6709" s="8" t="s">
        <v>3</v>
      </c>
      <c r="L6709" s="8">
        <v>1</v>
      </c>
      <c r="P6709" s="8">
        <v>1576</v>
      </c>
      <c r="U6709" s="8">
        <v>110</v>
      </c>
      <c r="Y6709" s="8" t="s">
        <v>690</v>
      </c>
      <c r="Z6709" s="8">
        <v>0</v>
      </c>
      <c r="AH6709" s="8" t="s">
        <v>433</v>
      </c>
      <c r="AK6709" s="8">
        <v>2008</v>
      </c>
      <c r="AS6709" s="8">
        <v>786</v>
      </c>
    </row>
    <row r="6710" spans="1:45" x14ac:dyDescent="0.25">
      <c r="A6710" s="8" t="s">
        <v>3202</v>
      </c>
      <c r="B6710" s="8" t="s">
        <v>2823</v>
      </c>
      <c r="C6710" s="8" t="s">
        <v>1510</v>
      </c>
      <c r="D6710" s="8" t="s">
        <v>3372</v>
      </c>
      <c r="E6710" s="8" t="s">
        <v>3373</v>
      </c>
      <c r="F6710" s="8" t="s">
        <v>12039</v>
      </c>
      <c r="G6710" s="8">
        <v>1577</v>
      </c>
      <c r="H6710" s="8">
        <v>111</v>
      </c>
      <c r="K6710" s="8" t="s">
        <v>3</v>
      </c>
      <c r="L6710" s="8">
        <v>1</v>
      </c>
      <c r="P6710" s="8">
        <v>1577</v>
      </c>
      <c r="U6710" s="8">
        <v>111</v>
      </c>
      <c r="W6710" s="8" t="s">
        <v>2295</v>
      </c>
      <c r="Y6710" s="8" t="s">
        <v>690</v>
      </c>
      <c r="Z6710" s="8">
        <v>0</v>
      </c>
      <c r="AH6710" s="8" t="s">
        <v>433</v>
      </c>
      <c r="AK6710" s="8">
        <v>2008</v>
      </c>
      <c r="AS6710" s="8">
        <v>5187.6000000000004</v>
      </c>
    </row>
    <row r="6711" spans="1:45" x14ac:dyDescent="0.25">
      <c r="A6711" s="8" t="s">
        <v>3202</v>
      </c>
      <c r="B6711" s="8" t="s">
        <v>2824</v>
      </c>
      <c r="C6711" s="8" t="s">
        <v>1510</v>
      </c>
      <c r="D6711" s="8" t="s">
        <v>3372</v>
      </c>
      <c r="E6711" s="8" t="s">
        <v>3373</v>
      </c>
      <c r="F6711" s="8" t="s">
        <v>12040</v>
      </c>
      <c r="G6711" s="8">
        <v>1578</v>
      </c>
      <c r="H6711" s="8">
        <v>112</v>
      </c>
      <c r="K6711" s="8" t="s">
        <v>3</v>
      </c>
      <c r="L6711" s="8">
        <v>1</v>
      </c>
      <c r="P6711" s="8">
        <v>1578</v>
      </c>
      <c r="U6711" s="8">
        <v>112</v>
      </c>
      <c r="Y6711" s="8" t="s">
        <v>690</v>
      </c>
      <c r="Z6711" s="8">
        <v>0</v>
      </c>
      <c r="AH6711" s="8" t="s">
        <v>433</v>
      </c>
      <c r="AK6711" s="8">
        <v>2008</v>
      </c>
      <c r="AS6711" s="8">
        <v>3772.8</v>
      </c>
    </row>
    <row r="6712" spans="1:45" x14ac:dyDescent="0.25">
      <c r="A6712" s="8" t="s">
        <v>3202</v>
      </c>
      <c r="B6712" s="8" t="s">
        <v>2825</v>
      </c>
      <c r="C6712" s="8" t="s">
        <v>1510</v>
      </c>
      <c r="D6712" s="8" t="s">
        <v>3372</v>
      </c>
      <c r="E6712" s="8" t="s">
        <v>3373</v>
      </c>
      <c r="F6712" s="8" t="s">
        <v>12041</v>
      </c>
      <c r="G6712" s="8">
        <v>1579</v>
      </c>
      <c r="H6712" s="8">
        <v>113</v>
      </c>
      <c r="K6712" s="8" t="s">
        <v>3</v>
      </c>
      <c r="L6712" s="8">
        <v>1</v>
      </c>
      <c r="P6712" s="8">
        <v>1579</v>
      </c>
      <c r="U6712" s="8">
        <v>113</v>
      </c>
      <c r="Y6712" s="8" t="s">
        <v>690</v>
      </c>
      <c r="Z6712" s="8">
        <v>0</v>
      </c>
      <c r="AH6712" s="8" t="s">
        <v>433</v>
      </c>
      <c r="AK6712" s="8">
        <v>2008</v>
      </c>
      <c r="AS6712" s="8">
        <v>3261.9</v>
      </c>
    </row>
    <row r="6713" spans="1:45" x14ac:dyDescent="0.25">
      <c r="A6713" s="8" t="s">
        <v>3202</v>
      </c>
      <c r="B6713" s="8" t="s">
        <v>2826</v>
      </c>
      <c r="C6713" s="8" t="s">
        <v>1514</v>
      </c>
      <c r="D6713" s="8" t="s">
        <v>3372</v>
      </c>
      <c r="E6713" s="8" t="s">
        <v>3373</v>
      </c>
      <c r="F6713" s="8" t="s">
        <v>12042</v>
      </c>
      <c r="G6713" s="8">
        <v>1580</v>
      </c>
      <c r="H6713" s="8">
        <v>114</v>
      </c>
      <c r="K6713" s="8" t="s">
        <v>3</v>
      </c>
      <c r="L6713" s="8">
        <v>1</v>
      </c>
      <c r="P6713" s="8">
        <v>1580</v>
      </c>
      <c r="U6713" s="8">
        <v>114</v>
      </c>
      <c r="Y6713" s="8" t="s">
        <v>691</v>
      </c>
      <c r="Z6713" s="8">
        <v>0</v>
      </c>
      <c r="AH6713" s="8" t="s">
        <v>433</v>
      </c>
      <c r="AK6713" s="8">
        <v>2008</v>
      </c>
      <c r="AS6713" s="8">
        <v>2672.4</v>
      </c>
    </row>
    <row r="6714" spans="1:45" x14ac:dyDescent="0.25">
      <c r="A6714" s="8" t="s">
        <v>3202</v>
      </c>
      <c r="B6714" s="8" t="s">
        <v>2827</v>
      </c>
      <c r="C6714" s="8" t="s">
        <v>1514</v>
      </c>
      <c r="D6714" s="8" t="s">
        <v>3372</v>
      </c>
      <c r="E6714" s="8" t="s">
        <v>3373</v>
      </c>
      <c r="F6714" s="8" t="s">
        <v>12043</v>
      </c>
      <c r="G6714" s="8">
        <v>1581</v>
      </c>
      <c r="H6714" s="8">
        <v>115</v>
      </c>
      <c r="K6714" s="8" t="s">
        <v>3</v>
      </c>
      <c r="L6714" s="8">
        <v>1</v>
      </c>
      <c r="P6714" s="8">
        <v>1581</v>
      </c>
      <c r="U6714" s="8">
        <v>115</v>
      </c>
      <c r="Y6714" s="8" t="s">
        <v>691</v>
      </c>
      <c r="Z6714" s="8">
        <v>0</v>
      </c>
      <c r="AH6714" s="8" t="s">
        <v>433</v>
      </c>
      <c r="AK6714" s="8">
        <v>2008</v>
      </c>
      <c r="AS6714" s="8">
        <v>3733.5</v>
      </c>
    </row>
    <row r="6715" spans="1:45" x14ac:dyDescent="0.25">
      <c r="A6715" s="8" t="s">
        <v>3202</v>
      </c>
      <c r="B6715" s="8" t="s">
        <v>2828</v>
      </c>
      <c r="C6715" s="8" t="s">
        <v>1514</v>
      </c>
      <c r="D6715" s="8" t="s">
        <v>3372</v>
      </c>
      <c r="E6715" s="8" t="s">
        <v>3373</v>
      </c>
      <c r="F6715" s="8" t="s">
        <v>12044</v>
      </c>
      <c r="G6715" s="8">
        <v>1582</v>
      </c>
      <c r="H6715" s="8">
        <v>116</v>
      </c>
      <c r="K6715" s="8" t="s">
        <v>3</v>
      </c>
      <c r="L6715" s="8">
        <v>1</v>
      </c>
      <c r="P6715" s="8">
        <v>1582</v>
      </c>
      <c r="U6715" s="8">
        <v>116</v>
      </c>
      <c r="W6715" s="8" t="s">
        <v>2295</v>
      </c>
      <c r="Y6715" s="8" t="s">
        <v>691</v>
      </c>
      <c r="Z6715" s="8">
        <v>0</v>
      </c>
      <c r="AH6715" s="8" t="s">
        <v>433</v>
      </c>
      <c r="AK6715" s="8">
        <v>2008</v>
      </c>
      <c r="AS6715" s="8">
        <v>3969.3</v>
      </c>
    </row>
    <row r="6716" spans="1:45" x14ac:dyDescent="0.25">
      <c r="A6716" s="8" t="s">
        <v>3202</v>
      </c>
      <c r="B6716" s="8" t="s">
        <v>2829</v>
      </c>
      <c r="C6716" s="8" t="s">
        <v>1514</v>
      </c>
      <c r="D6716" s="8" t="s">
        <v>3372</v>
      </c>
      <c r="E6716" s="8" t="s">
        <v>3373</v>
      </c>
      <c r="F6716" s="8" t="s">
        <v>12045</v>
      </c>
      <c r="G6716" s="8">
        <v>1583</v>
      </c>
      <c r="H6716" s="8">
        <v>117</v>
      </c>
      <c r="K6716" s="8" t="s">
        <v>3</v>
      </c>
      <c r="L6716" s="8">
        <v>1</v>
      </c>
      <c r="P6716" s="8">
        <v>1583</v>
      </c>
      <c r="U6716" s="8">
        <v>117</v>
      </c>
      <c r="W6716" s="8" t="s">
        <v>2295</v>
      </c>
      <c r="Y6716" s="8" t="s">
        <v>691</v>
      </c>
      <c r="Z6716" s="8">
        <v>0</v>
      </c>
      <c r="AH6716" s="8" t="s">
        <v>433</v>
      </c>
      <c r="AK6716" s="8">
        <v>2008</v>
      </c>
      <c r="AS6716" s="8">
        <v>4008.6</v>
      </c>
    </row>
    <row r="6717" spans="1:45" x14ac:dyDescent="0.25">
      <c r="A6717" s="8" t="s">
        <v>3202</v>
      </c>
      <c r="B6717" s="8" t="s">
        <v>2830</v>
      </c>
      <c r="C6717" s="8" t="s">
        <v>1514</v>
      </c>
      <c r="D6717" s="8" t="s">
        <v>3372</v>
      </c>
      <c r="E6717" s="8" t="s">
        <v>3373</v>
      </c>
      <c r="F6717" s="8" t="s">
        <v>12046</v>
      </c>
      <c r="G6717" s="8">
        <v>1584</v>
      </c>
      <c r="H6717" s="8">
        <v>118</v>
      </c>
      <c r="K6717" s="8" t="s">
        <v>3</v>
      </c>
      <c r="L6717" s="8">
        <v>1</v>
      </c>
      <c r="P6717" s="8">
        <v>1584</v>
      </c>
      <c r="U6717" s="8">
        <v>118</v>
      </c>
      <c r="W6717" s="8" t="s">
        <v>2295</v>
      </c>
      <c r="Y6717" s="8" t="s">
        <v>691</v>
      </c>
      <c r="Z6717" s="8">
        <v>0</v>
      </c>
      <c r="AH6717" s="8" t="s">
        <v>433</v>
      </c>
      <c r="AK6717" s="8">
        <v>2008</v>
      </c>
      <c r="AS6717" s="8">
        <v>4126.5</v>
      </c>
    </row>
    <row r="6718" spans="1:45" x14ac:dyDescent="0.25">
      <c r="A6718" s="8" t="s">
        <v>3202</v>
      </c>
      <c r="B6718" s="8" t="s">
        <v>2831</v>
      </c>
      <c r="C6718" s="8" t="s">
        <v>1514</v>
      </c>
      <c r="D6718" s="8" t="s">
        <v>3372</v>
      </c>
      <c r="E6718" s="8" t="s">
        <v>3373</v>
      </c>
      <c r="F6718" s="8" t="s">
        <v>12047</v>
      </c>
      <c r="G6718" s="8">
        <v>1585</v>
      </c>
      <c r="H6718" s="8">
        <v>119</v>
      </c>
      <c r="K6718" s="8" t="s">
        <v>3</v>
      </c>
      <c r="L6718" s="8">
        <v>1</v>
      </c>
      <c r="P6718" s="8">
        <v>1585</v>
      </c>
      <c r="U6718" s="8">
        <v>119</v>
      </c>
      <c r="W6718" s="8" t="s">
        <v>2295</v>
      </c>
      <c r="Y6718" s="8" t="s">
        <v>691</v>
      </c>
      <c r="Z6718" s="8">
        <v>0</v>
      </c>
      <c r="AH6718" s="8" t="s">
        <v>433</v>
      </c>
      <c r="AK6718" s="8">
        <v>2008</v>
      </c>
      <c r="AS6718" s="8">
        <v>4283.7</v>
      </c>
    </row>
    <row r="6719" spans="1:45" x14ac:dyDescent="0.25">
      <c r="A6719" s="8" t="s">
        <v>3202</v>
      </c>
      <c r="B6719" s="8" t="s">
        <v>2832</v>
      </c>
      <c r="C6719" s="8" t="s">
        <v>1514</v>
      </c>
      <c r="D6719" s="8" t="s">
        <v>3372</v>
      </c>
      <c r="E6719" s="8" t="s">
        <v>3373</v>
      </c>
      <c r="F6719" s="8" t="s">
        <v>12048</v>
      </c>
      <c r="G6719" s="8">
        <v>1586</v>
      </c>
      <c r="H6719" s="8">
        <v>120</v>
      </c>
      <c r="K6719" s="8" t="s">
        <v>3</v>
      </c>
      <c r="L6719" s="8">
        <v>1</v>
      </c>
      <c r="P6719" s="8">
        <v>1586</v>
      </c>
      <c r="U6719" s="8">
        <v>120</v>
      </c>
      <c r="Y6719" s="8" t="s">
        <v>691</v>
      </c>
      <c r="Z6719" s="8">
        <v>0</v>
      </c>
      <c r="AH6719" s="8" t="s">
        <v>433</v>
      </c>
      <c r="AK6719" s="8">
        <v>2008</v>
      </c>
      <c r="AS6719" s="8">
        <v>3387.66</v>
      </c>
    </row>
    <row r="6720" spans="1:45" x14ac:dyDescent="0.25">
      <c r="A6720" s="8" t="s">
        <v>3202</v>
      </c>
      <c r="B6720" s="8" t="s">
        <v>434</v>
      </c>
      <c r="C6720" s="8" t="s">
        <v>434</v>
      </c>
      <c r="D6720" s="8" t="s">
        <v>3372</v>
      </c>
      <c r="E6720" s="8" t="s">
        <v>3373</v>
      </c>
      <c r="F6720" s="8" t="s">
        <v>12049</v>
      </c>
      <c r="G6720" s="8">
        <v>1587</v>
      </c>
      <c r="H6720" s="8">
        <v>210</v>
      </c>
      <c r="K6720" s="8" t="s">
        <v>3</v>
      </c>
      <c r="L6720" s="8">
        <v>1</v>
      </c>
      <c r="P6720" s="8">
        <v>1587</v>
      </c>
      <c r="U6720" s="8">
        <v>210</v>
      </c>
      <c r="W6720" s="8" t="s">
        <v>2295</v>
      </c>
      <c r="Y6720" s="8" t="s">
        <v>434</v>
      </c>
      <c r="Z6720" s="8">
        <v>1</v>
      </c>
      <c r="AH6720" s="8" t="s">
        <v>433</v>
      </c>
      <c r="AK6720" s="8">
        <v>2008</v>
      </c>
      <c r="AS6720" s="8">
        <v>3576.3</v>
      </c>
    </row>
    <row r="6721" spans="1:45" x14ac:dyDescent="0.25">
      <c r="A6721" s="8" t="s">
        <v>3202</v>
      </c>
      <c r="B6721" s="8" t="s">
        <v>2833</v>
      </c>
      <c r="C6721" s="8" t="s">
        <v>1514</v>
      </c>
      <c r="D6721" s="8" t="s">
        <v>3372</v>
      </c>
      <c r="E6721" s="8" t="s">
        <v>3373</v>
      </c>
      <c r="F6721" s="8" t="s">
        <v>12050</v>
      </c>
      <c r="G6721" s="8">
        <v>1588</v>
      </c>
      <c r="H6721" s="8">
        <v>121</v>
      </c>
      <c r="K6721" s="8" t="s">
        <v>3</v>
      </c>
      <c r="L6721" s="8">
        <v>1</v>
      </c>
      <c r="P6721" s="8">
        <v>1588</v>
      </c>
      <c r="U6721" s="8">
        <v>121</v>
      </c>
      <c r="W6721" s="8" t="s">
        <v>2295</v>
      </c>
      <c r="Y6721" s="8" t="s">
        <v>691</v>
      </c>
      <c r="Z6721" s="8">
        <v>0</v>
      </c>
      <c r="AH6721" s="8" t="s">
        <v>433</v>
      </c>
      <c r="AK6721" s="8">
        <v>2008</v>
      </c>
      <c r="AS6721" s="8">
        <v>4401.6000000000004</v>
      </c>
    </row>
    <row r="6722" spans="1:45" x14ac:dyDescent="0.25">
      <c r="A6722" s="8" t="s">
        <v>3202</v>
      </c>
      <c r="B6722" s="8" t="s">
        <v>2834</v>
      </c>
      <c r="C6722" s="8" t="s">
        <v>1514</v>
      </c>
      <c r="D6722" s="8" t="s">
        <v>3372</v>
      </c>
      <c r="E6722" s="8" t="s">
        <v>3373</v>
      </c>
      <c r="F6722" s="8" t="s">
        <v>12051</v>
      </c>
      <c r="G6722" s="8">
        <v>1589</v>
      </c>
      <c r="H6722" s="8">
        <v>122</v>
      </c>
      <c r="K6722" s="8" t="s">
        <v>3</v>
      </c>
      <c r="L6722" s="8">
        <v>1</v>
      </c>
      <c r="P6722" s="8">
        <v>1589</v>
      </c>
      <c r="U6722" s="8">
        <v>122</v>
      </c>
      <c r="W6722" s="8" t="s">
        <v>2295</v>
      </c>
      <c r="Y6722" s="8" t="s">
        <v>691</v>
      </c>
      <c r="Z6722" s="8">
        <v>0</v>
      </c>
      <c r="AH6722" s="8" t="s">
        <v>433</v>
      </c>
      <c r="AK6722" s="8">
        <v>2008</v>
      </c>
      <c r="AS6722" s="8">
        <v>4205.1000000000004</v>
      </c>
    </row>
    <row r="6723" spans="1:45" x14ac:dyDescent="0.25">
      <c r="A6723" s="8" t="s">
        <v>3202</v>
      </c>
      <c r="B6723" s="8" t="s">
        <v>2835</v>
      </c>
      <c r="C6723" s="8" t="s">
        <v>1514</v>
      </c>
      <c r="D6723" s="8" t="s">
        <v>3372</v>
      </c>
      <c r="E6723" s="8" t="s">
        <v>3373</v>
      </c>
      <c r="F6723" s="8" t="s">
        <v>12052</v>
      </c>
      <c r="G6723" s="8">
        <v>1590</v>
      </c>
      <c r="H6723" s="8">
        <v>123</v>
      </c>
      <c r="K6723" s="8" t="s">
        <v>3</v>
      </c>
      <c r="L6723" s="8">
        <v>1</v>
      </c>
      <c r="P6723" s="8">
        <v>1590</v>
      </c>
      <c r="U6723" s="8">
        <v>123</v>
      </c>
      <c r="Y6723" s="8" t="s">
        <v>691</v>
      </c>
      <c r="Z6723" s="8">
        <v>0</v>
      </c>
      <c r="AH6723" s="8" t="s">
        <v>433</v>
      </c>
      <c r="AK6723" s="8">
        <v>2008</v>
      </c>
      <c r="AS6723" s="8">
        <v>3419.1</v>
      </c>
    </row>
    <row r="6724" spans="1:45" x14ac:dyDescent="0.25">
      <c r="A6724" s="8" t="s">
        <v>3202</v>
      </c>
      <c r="B6724" s="8" t="s">
        <v>2836</v>
      </c>
      <c r="C6724" s="8" t="s">
        <v>1514</v>
      </c>
      <c r="D6724" s="8" t="s">
        <v>3372</v>
      </c>
      <c r="E6724" s="8" t="s">
        <v>3373</v>
      </c>
      <c r="F6724" s="8" t="s">
        <v>12053</v>
      </c>
      <c r="G6724" s="8">
        <v>1591</v>
      </c>
      <c r="H6724" s="8">
        <v>124</v>
      </c>
      <c r="K6724" s="8" t="s">
        <v>3</v>
      </c>
      <c r="L6724" s="8">
        <v>1</v>
      </c>
      <c r="P6724" s="8">
        <v>1591</v>
      </c>
      <c r="U6724" s="8">
        <v>124</v>
      </c>
      <c r="Y6724" s="8" t="s">
        <v>691</v>
      </c>
      <c r="Z6724" s="8">
        <v>0</v>
      </c>
      <c r="AH6724" s="8" t="s">
        <v>433</v>
      </c>
      <c r="AK6724" s="8">
        <v>2008</v>
      </c>
      <c r="AS6724" s="8">
        <v>3222.6</v>
      </c>
    </row>
    <row r="6725" spans="1:45" x14ac:dyDescent="0.25">
      <c r="A6725" s="8" t="s">
        <v>3202</v>
      </c>
      <c r="B6725" s="8" t="s">
        <v>2837</v>
      </c>
      <c r="C6725" s="8" t="s">
        <v>1514</v>
      </c>
      <c r="D6725" s="8" t="s">
        <v>3372</v>
      </c>
      <c r="E6725" s="8" t="s">
        <v>3373</v>
      </c>
      <c r="F6725" s="8" t="s">
        <v>12054</v>
      </c>
      <c r="G6725" s="8">
        <v>1592</v>
      </c>
      <c r="H6725" s="8">
        <v>125</v>
      </c>
      <c r="K6725" s="8" t="s">
        <v>3</v>
      </c>
      <c r="L6725" s="8">
        <v>1</v>
      </c>
      <c r="P6725" s="8">
        <v>1592</v>
      </c>
      <c r="U6725" s="8">
        <v>125</v>
      </c>
      <c r="Y6725" s="8" t="s">
        <v>691</v>
      </c>
      <c r="Z6725" s="8">
        <v>0</v>
      </c>
      <c r="AH6725" s="8" t="s">
        <v>433</v>
      </c>
      <c r="AK6725" s="8">
        <v>2008</v>
      </c>
      <c r="AS6725" s="8">
        <v>3222.6</v>
      </c>
    </row>
    <row r="6726" spans="1:45" x14ac:dyDescent="0.25">
      <c r="A6726" s="8" t="s">
        <v>3202</v>
      </c>
      <c r="B6726" s="8" t="s">
        <v>2838</v>
      </c>
      <c r="C6726" s="8" t="s">
        <v>1514</v>
      </c>
      <c r="D6726" s="8" t="s">
        <v>3372</v>
      </c>
      <c r="E6726" s="8" t="s">
        <v>3373</v>
      </c>
      <c r="F6726" s="8" t="s">
        <v>12055</v>
      </c>
      <c r="G6726" s="8">
        <v>1593</v>
      </c>
      <c r="H6726" s="8">
        <v>126</v>
      </c>
      <c r="K6726" s="8" t="s">
        <v>3</v>
      </c>
      <c r="L6726" s="8">
        <v>1</v>
      </c>
      <c r="P6726" s="8">
        <v>1593</v>
      </c>
      <c r="U6726" s="8">
        <v>126</v>
      </c>
      <c r="Y6726" s="8" t="s">
        <v>691</v>
      </c>
      <c r="Z6726" s="8">
        <v>0</v>
      </c>
      <c r="AH6726" s="8" t="s">
        <v>433</v>
      </c>
      <c r="AK6726" s="8">
        <v>2008</v>
      </c>
      <c r="AS6726" s="8">
        <v>2947.5</v>
      </c>
    </row>
    <row r="6727" spans="1:45" x14ac:dyDescent="0.25">
      <c r="A6727" s="8" t="s">
        <v>3202</v>
      </c>
      <c r="B6727" s="8" t="s">
        <v>2839</v>
      </c>
      <c r="C6727" s="8" t="s">
        <v>1514</v>
      </c>
      <c r="D6727" s="8" t="s">
        <v>3372</v>
      </c>
      <c r="E6727" s="8" t="s">
        <v>3373</v>
      </c>
      <c r="F6727" s="8" t="s">
        <v>12056</v>
      </c>
      <c r="G6727" s="8">
        <v>1594</v>
      </c>
      <c r="H6727" s="8">
        <v>127</v>
      </c>
      <c r="K6727" s="8" t="s">
        <v>3</v>
      </c>
      <c r="L6727" s="8">
        <v>1</v>
      </c>
      <c r="P6727" s="8">
        <v>1594</v>
      </c>
      <c r="U6727" s="8">
        <v>127</v>
      </c>
      <c r="Y6727" s="8" t="s">
        <v>691</v>
      </c>
      <c r="Z6727" s="8">
        <v>0</v>
      </c>
      <c r="AH6727" s="8" t="s">
        <v>433</v>
      </c>
      <c r="AK6727" s="8">
        <v>2008</v>
      </c>
      <c r="AS6727" s="8">
        <v>3104.7</v>
      </c>
    </row>
    <row r="6728" spans="1:45" x14ac:dyDescent="0.25">
      <c r="A6728" s="8" t="s">
        <v>3202</v>
      </c>
      <c r="B6728" s="8" t="s">
        <v>2840</v>
      </c>
      <c r="C6728" s="8" t="s">
        <v>1514</v>
      </c>
      <c r="D6728" s="8" t="s">
        <v>3372</v>
      </c>
      <c r="E6728" s="8" t="s">
        <v>3373</v>
      </c>
      <c r="F6728" s="8" t="s">
        <v>12057</v>
      </c>
      <c r="G6728" s="8">
        <v>1595</v>
      </c>
      <c r="H6728" s="8">
        <v>128</v>
      </c>
      <c r="K6728" s="8" t="s">
        <v>3</v>
      </c>
      <c r="L6728" s="8">
        <v>1</v>
      </c>
      <c r="P6728" s="8">
        <v>1595</v>
      </c>
      <c r="U6728" s="8">
        <v>128</v>
      </c>
      <c r="Y6728" s="8" t="s">
        <v>691</v>
      </c>
      <c r="Z6728" s="8">
        <v>0</v>
      </c>
      <c r="AH6728" s="8" t="s">
        <v>433</v>
      </c>
      <c r="AK6728" s="8">
        <v>2008</v>
      </c>
      <c r="AS6728" s="8">
        <v>3065.4</v>
      </c>
    </row>
    <row r="6729" spans="1:45" x14ac:dyDescent="0.25">
      <c r="A6729" s="8" t="s">
        <v>3202</v>
      </c>
      <c r="B6729" s="8" t="s">
        <v>2841</v>
      </c>
      <c r="C6729" s="8" t="s">
        <v>1514</v>
      </c>
      <c r="D6729" s="8" t="s">
        <v>3372</v>
      </c>
      <c r="E6729" s="8" t="s">
        <v>3373</v>
      </c>
      <c r="F6729" s="8" t="s">
        <v>12058</v>
      </c>
      <c r="G6729" s="8">
        <v>1596</v>
      </c>
      <c r="H6729" s="8">
        <v>129</v>
      </c>
      <c r="K6729" s="8" t="s">
        <v>3</v>
      </c>
      <c r="L6729" s="8">
        <v>1</v>
      </c>
      <c r="P6729" s="8">
        <v>1596</v>
      </c>
      <c r="U6729" s="8">
        <v>129</v>
      </c>
      <c r="Y6729" s="8" t="s">
        <v>691</v>
      </c>
      <c r="Z6729" s="8">
        <v>0</v>
      </c>
      <c r="AH6729" s="8" t="s">
        <v>433</v>
      </c>
      <c r="AK6729" s="8">
        <v>2008</v>
      </c>
      <c r="AS6729" s="8">
        <v>3238.32</v>
      </c>
    </row>
    <row r="6730" spans="1:45" x14ac:dyDescent="0.25">
      <c r="A6730" s="8" t="s">
        <v>3202</v>
      </c>
      <c r="B6730" s="8" t="s">
        <v>2842</v>
      </c>
      <c r="C6730" s="8" t="s">
        <v>1514</v>
      </c>
      <c r="D6730" s="8" t="s">
        <v>3372</v>
      </c>
      <c r="E6730" s="8" t="s">
        <v>3373</v>
      </c>
      <c r="F6730" s="8" t="s">
        <v>12059</v>
      </c>
      <c r="G6730" s="8">
        <v>1597</v>
      </c>
      <c r="H6730" s="8">
        <v>130</v>
      </c>
      <c r="K6730" s="8" t="s">
        <v>3</v>
      </c>
      <c r="L6730" s="8">
        <v>1</v>
      </c>
      <c r="P6730" s="8">
        <v>1597</v>
      </c>
      <c r="U6730" s="8">
        <v>130</v>
      </c>
      <c r="Y6730" s="8" t="s">
        <v>691</v>
      </c>
      <c r="Z6730" s="8">
        <v>0</v>
      </c>
      <c r="AH6730" s="8" t="s">
        <v>433</v>
      </c>
      <c r="AK6730" s="8">
        <v>2008</v>
      </c>
      <c r="AS6730" s="8">
        <v>3261.9</v>
      </c>
    </row>
    <row r="6731" spans="1:45" x14ac:dyDescent="0.25">
      <c r="A6731" s="8" t="s">
        <v>3202</v>
      </c>
      <c r="B6731" s="8" t="s">
        <v>2843</v>
      </c>
      <c r="C6731" s="8" t="s">
        <v>1514</v>
      </c>
      <c r="D6731" s="8" t="s">
        <v>3372</v>
      </c>
      <c r="E6731" s="8" t="s">
        <v>3373</v>
      </c>
      <c r="F6731" s="8" t="s">
        <v>12060</v>
      </c>
      <c r="G6731" s="8">
        <v>1598</v>
      </c>
      <c r="H6731" s="8">
        <v>131</v>
      </c>
      <c r="K6731" s="8" t="s">
        <v>3</v>
      </c>
      <c r="L6731" s="8">
        <v>1</v>
      </c>
      <c r="P6731" s="8">
        <v>1598</v>
      </c>
      <c r="U6731" s="8">
        <v>131</v>
      </c>
      <c r="Y6731" s="8" t="s">
        <v>691</v>
      </c>
      <c r="Z6731" s="8">
        <v>0</v>
      </c>
      <c r="AH6731" s="8" t="s">
        <v>433</v>
      </c>
      <c r="AK6731" s="8">
        <v>2008</v>
      </c>
      <c r="AS6731" s="8">
        <v>3662.76</v>
      </c>
    </row>
    <row r="6732" spans="1:45" x14ac:dyDescent="0.25">
      <c r="A6732" s="8" t="s">
        <v>3202</v>
      </c>
      <c r="B6732" s="8" t="s">
        <v>2844</v>
      </c>
      <c r="C6732" s="8" t="s">
        <v>1514</v>
      </c>
      <c r="D6732" s="8" t="s">
        <v>3372</v>
      </c>
      <c r="E6732" s="8" t="s">
        <v>3373</v>
      </c>
      <c r="F6732" s="8" t="s">
        <v>12061</v>
      </c>
      <c r="G6732" s="8">
        <v>1599</v>
      </c>
      <c r="H6732" s="8">
        <v>132</v>
      </c>
      <c r="K6732" s="8" t="s">
        <v>3</v>
      </c>
      <c r="L6732" s="8">
        <v>1</v>
      </c>
      <c r="P6732" s="8">
        <v>1599</v>
      </c>
      <c r="U6732" s="8">
        <v>132</v>
      </c>
      <c r="Y6732" s="8" t="s">
        <v>691</v>
      </c>
      <c r="Z6732" s="8">
        <v>0</v>
      </c>
      <c r="AH6732" s="8" t="s">
        <v>433</v>
      </c>
      <c r="AK6732" s="8">
        <v>2008</v>
      </c>
      <c r="AS6732" s="8">
        <v>3104.7</v>
      </c>
    </row>
    <row r="6733" spans="1:45" x14ac:dyDescent="0.25">
      <c r="A6733" s="8" t="s">
        <v>3202</v>
      </c>
      <c r="B6733" s="8" t="s">
        <v>766</v>
      </c>
      <c r="C6733" s="8" t="s">
        <v>766</v>
      </c>
      <c r="D6733" s="8" t="s">
        <v>3372</v>
      </c>
      <c r="E6733" s="8" t="s">
        <v>3373</v>
      </c>
      <c r="F6733" s="8" t="s">
        <v>12062</v>
      </c>
      <c r="G6733" s="8">
        <v>1600</v>
      </c>
      <c r="H6733" s="8">
        <v>211</v>
      </c>
      <c r="K6733" s="8" t="s">
        <v>3</v>
      </c>
      <c r="L6733" s="8">
        <v>1</v>
      </c>
      <c r="P6733" s="8">
        <v>1600</v>
      </c>
      <c r="U6733" s="8">
        <v>211</v>
      </c>
      <c r="W6733" s="8" t="s">
        <v>2295</v>
      </c>
      <c r="Y6733" s="8" t="s">
        <v>766</v>
      </c>
      <c r="Z6733" s="8">
        <v>2</v>
      </c>
      <c r="AH6733" s="8" t="s">
        <v>433</v>
      </c>
      <c r="AK6733" s="8">
        <v>2008</v>
      </c>
      <c r="AS6733" s="8">
        <v>3002.52</v>
      </c>
    </row>
    <row r="6734" spans="1:45" x14ac:dyDescent="0.25">
      <c r="A6734" s="8" t="s">
        <v>3202</v>
      </c>
      <c r="B6734" s="8" t="s">
        <v>2845</v>
      </c>
      <c r="C6734" s="8" t="s">
        <v>1514</v>
      </c>
      <c r="D6734" s="8" t="s">
        <v>3372</v>
      </c>
      <c r="E6734" s="8" t="s">
        <v>3373</v>
      </c>
      <c r="F6734" s="8" t="s">
        <v>12063</v>
      </c>
      <c r="G6734" s="8">
        <v>1601</v>
      </c>
      <c r="H6734" s="8">
        <v>133</v>
      </c>
      <c r="K6734" s="8" t="s">
        <v>3</v>
      </c>
      <c r="L6734" s="8">
        <v>1</v>
      </c>
      <c r="P6734" s="8">
        <v>1601</v>
      </c>
      <c r="U6734" s="8">
        <v>133</v>
      </c>
      <c r="Y6734" s="8" t="s">
        <v>691</v>
      </c>
      <c r="Z6734" s="8">
        <v>0</v>
      </c>
      <c r="AH6734" s="8" t="s">
        <v>433</v>
      </c>
      <c r="AK6734" s="8">
        <v>2008</v>
      </c>
      <c r="AS6734" s="8">
        <v>3772.8</v>
      </c>
    </row>
    <row r="6735" spans="1:45" x14ac:dyDescent="0.25">
      <c r="A6735" s="8" t="s">
        <v>3202</v>
      </c>
      <c r="B6735" s="8" t="s">
        <v>2846</v>
      </c>
      <c r="C6735" s="8" t="s">
        <v>1514</v>
      </c>
      <c r="D6735" s="8" t="s">
        <v>3372</v>
      </c>
      <c r="E6735" s="8" t="s">
        <v>3373</v>
      </c>
      <c r="F6735" s="8" t="s">
        <v>12064</v>
      </c>
      <c r="G6735" s="8">
        <v>1602</v>
      </c>
      <c r="H6735" s="8">
        <v>134</v>
      </c>
      <c r="K6735" s="8" t="s">
        <v>3</v>
      </c>
      <c r="L6735" s="8">
        <v>1</v>
      </c>
      <c r="P6735" s="8">
        <v>1602</v>
      </c>
      <c r="U6735" s="8">
        <v>134</v>
      </c>
      <c r="Y6735" s="8" t="s">
        <v>691</v>
      </c>
      <c r="Z6735" s="8">
        <v>0</v>
      </c>
      <c r="AH6735" s="8" t="s">
        <v>433</v>
      </c>
      <c r="AK6735" s="8">
        <v>2008</v>
      </c>
    </row>
    <row r="6736" spans="1:45" x14ac:dyDescent="0.25">
      <c r="A6736" s="8" t="s">
        <v>3202</v>
      </c>
      <c r="B6736" s="8" t="s">
        <v>2847</v>
      </c>
      <c r="C6736" s="8" t="s">
        <v>1514</v>
      </c>
      <c r="D6736" s="8" t="s">
        <v>3372</v>
      </c>
      <c r="E6736" s="8" t="s">
        <v>3373</v>
      </c>
      <c r="F6736" s="8" t="s">
        <v>12065</v>
      </c>
      <c r="G6736" s="8">
        <v>1603</v>
      </c>
      <c r="H6736" s="8">
        <v>135</v>
      </c>
      <c r="K6736" s="8" t="s">
        <v>3</v>
      </c>
      <c r="L6736" s="8">
        <v>1</v>
      </c>
      <c r="P6736" s="8">
        <v>1603</v>
      </c>
      <c r="U6736" s="8">
        <v>135</v>
      </c>
      <c r="Y6736" s="8" t="s">
        <v>691</v>
      </c>
      <c r="Z6736" s="8">
        <v>0</v>
      </c>
      <c r="AH6736" s="8" t="s">
        <v>433</v>
      </c>
      <c r="AK6736" s="8">
        <v>2008</v>
      </c>
      <c r="AS6736" s="8">
        <v>1965</v>
      </c>
    </row>
    <row r="6737" spans="1:45" x14ac:dyDescent="0.25">
      <c r="A6737" s="8" t="s">
        <v>3202</v>
      </c>
      <c r="B6737" s="8" t="s">
        <v>2848</v>
      </c>
      <c r="C6737" s="8" t="s">
        <v>1514</v>
      </c>
      <c r="D6737" s="8" t="s">
        <v>3372</v>
      </c>
      <c r="E6737" s="8" t="s">
        <v>3373</v>
      </c>
      <c r="F6737" s="8" t="s">
        <v>12066</v>
      </c>
      <c r="G6737" s="8">
        <v>1604</v>
      </c>
      <c r="H6737" s="8">
        <v>136</v>
      </c>
      <c r="K6737" s="8" t="s">
        <v>3</v>
      </c>
      <c r="L6737" s="8">
        <v>1</v>
      </c>
      <c r="P6737" s="8">
        <v>1604</v>
      </c>
      <c r="U6737" s="8">
        <v>136</v>
      </c>
      <c r="Y6737" s="8" t="s">
        <v>691</v>
      </c>
      <c r="Z6737" s="8">
        <v>0</v>
      </c>
      <c r="AH6737" s="8" t="s">
        <v>433</v>
      </c>
      <c r="AK6737" s="8">
        <v>2008</v>
      </c>
      <c r="AS6737" s="8">
        <v>2633.1</v>
      </c>
    </row>
    <row r="6738" spans="1:45" x14ac:dyDescent="0.25">
      <c r="A6738" s="8" t="s">
        <v>3202</v>
      </c>
      <c r="B6738" s="8" t="s">
        <v>2849</v>
      </c>
      <c r="C6738" s="8" t="s">
        <v>1514</v>
      </c>
      <c r="D6738" s="8" t="s">
        <v>3372</v>
      </c>
      <c r="E6738" s="8" t="s">
        <v>3373</v>
      </c>
      <c r="F6738" s="8" t="s">
        <v>12067</v>
      </c>
      <c r="G6738" s="8">
        <v>1605</v>
      </c>
      <c r="H6738" s="8">
        <v>137</v>
      </c>
      <c r="K6738" s="8" t="s">
        <v>3</v>
      </c>
      <c r="L6738" s="8">
        <v>1</v>
      </c>
      <c r="P6738" s="8">
        <v>1605</v>
      </c>
      <c r="U6738" s="8">
        <v>137</v>
      </c>
      <c r="W6738" s="8" t="s">
        <v>2295</v>
      </c>
      <c r="Y6738" s="8" t="s">
        <v>691</v>
      </c>
      <c r="Z6738" s="8">
        <v>0</v>
      </c>
      <c r="AH6738" s="8" t="s">
        <v>433</v>
      </c>
      <c r="AK6738" s="8">
        <v>2008</v>
      </c>
      <c r="AS6738" s="8">
        <v>4881.0600000000004</v>
      </c>
    </row>
    <row r="6739" spans="1:45" x14ac:dyDescent="0.25">
      <c r="A6739" s="8" t="s">
        <v>3202</v>
      </c>
      <c r="B6739" s="8" t="s">
        <v>2850</v>
      </c>
      <c r="C6739" s="8" t="s">
        <v>1514</v>
      </c>
      <c r="D6739" s="8" t="s">
        <v>3372</v>
      </c>
      <c r="E6739" s="8" t="s">
        <v>3373</v>
      </c>
      <c r="F6739" s="8" t="s">
        <v>12068</v>
      </c>
      <c r="G6739" s="8">
        <v>1606</v>
      </c>
      <c r="H6739" s="8">
        <v>138</v>
      </c>
      <c r="K6739" s="8" t="s">
        <v>3</v>
      </c>
      <c r="L6739" s="8">
        <v>1</v>
      </c>
      <c r="P6739" s="8">
        <v>1606</v>
      </c>
      <c r="U6739" s="8">
        <v>138</v>
      </c>
      <c r="W6739" s="8" t="s">
        <v>2295</v>
      </c>
      <c r="Y6739" s="8" t="s">
        <v>691</v>
      </c>
      <c r="Z6739" s="8">
        <v>0</v>
      </c>
      <c r="AH6739" s="8" t="s">
        <v>433</v>
      </c>
      <c r="AK6739" s="8">
        <v>2008</v>
      </c>
      <c r="AS6739" s="8">
        <v>5148.3</v>
      </c>
    </row>
    <row r="6740" spans="1:45" x14ac:dyDescent="0.25">
      <c r="A6740" s="8" t="s">
        <v>3202</v>
      </c>
      <c r="B6740" s="8" t="s">
        <v>2851</v>
      </c>
      <c r="C6740" s="8" t="s">
        <v>1514</v>
      </c>
      <c r="D6740" s="8" t="s">
        <v>3372</v>
      </c>
      <c r="E6740" s="8" t="s">
        <v>3373</v>
      </c>
      <c r="F6740" s="8" t="s">
        <v>12069</v>
      </c>
      <c r="G6740" s="8">
        <v>1607</v>
      </c>
      <c r="H6740" s="8">
        <v>139</v>
      </c>
      <c r="K6740" s="8" t="s">
        <v>3</v>
      </c>
      <c r="L6740" s="8">
        <v>1</v>
      </c>
      <c r="P6740" s="8">
        <v>1607</v>
      </c>
      <c r="U6740" s="8">
        <v>139</v>
      </c>
      <c r="Y6740" s="8" t="s">
        <v>691</v>
      </c>
      <c r="Z6740" s="8">
        <v>0</v>
      </c>
      <c r="AH6740" s="8" t="s">
        <v>433</v>
      </c>
      <c r="AK6740" s="8">
        <v>2008</v>
      </c>
      <c r="AS6740" s="8">
        <v>3654.9</v>
      </c>
    </row>
    <row r="6741" spans="1:45" x14ac:dyDescent="0.25">
      <c r="A6741" s="8" t="s">
        <v>3202</v>
      </c>
      <c r="B6741" s="8" t="s">
        <v>2852</v>
      </c>
      <c r="C6741" s="8" t="s">
        <v>1518</v>
      </c>
      <c r="D6741" s="8" t="s">
        <v>3372</v>
      </c>
      <c r="E6741" s="8" t="s">
        <v>3373</v>
      </c>
      <c r="F6741" s="8" t="s">
        <v>12070</v>
      </c>
      <c r="G6741" s="8">
        <v>1608</v>
      </c>
      <c r="H6741" s="8">
        <v>140</v>
      </c>
      <c r="K6741" s="8" t="s">
        <v>3</v>
      </c>
      <c r="L6741" s="8">
        <v>1</v>
      </c>
      <c r="P6741" s="8">
        <v>1608</v>
      </c>
      <c r="U6741" s="8">
        <v>140</v>
      </c>
      <c r="W6741" s="8" t="s">
        <v>2295</v>
      </c>
      <c r="Y6741" s="8" t="s">
        <v>692</v>
      </c>
      <c r="Z6741" s="8">
        <v>0</v>
      </c>
      <c r="AH6741" s="8" t="s">
        <v>433</v>
      </c>
      <c r="AK6741" s="8">
        <v>2008</v>
      </c>
      <c r="AS6741" s="8">
        <v>6130.8</v>
      </c>
    </row>
    <row r="6742" spans="1:45" x14ac:dyDescent="0.25">
      <c r="A6742" s="8" t="s">
        <v>3202</v>
      </c>
      <c r="B6742" s="8" t="s">
        <v>2853</v>
      </c>
      <c r="C6742" s="8" t="s">
        <v>1518</v>
      </c>
      <c r="D6742" s="8" t="s">
        <v>3372</v>
      </c>
      <c r="E6742" s="8" t="s">
        <v>3373</v>
      </c>
      <c r="F6742" s="8" t="s">
        <v>12071</v>
      </c>
      <c r="G6742" s="8">
        <v>1609</v>
      </c>
      <c r="H6742" s="8">
        <v>141</v>
      </c>
      <c r="K6742" s="8" t="s">
        <v>3</v>
      </c>
      <c r="L6742" s="8">
        <v>1</v>
      </c>
      <c r="P6742" s="8">
        <v>1609</v>
      </c>
      <c r="U6742" s="8">
        <v>141</v>
      </c>
      <c r="W6742" s="8" t="s">
        <v>2295</v>
      </c>
      <c r="Y6742" s="8" t="s">
        <v>692</v>
      </c>
      <c r="Z6742" s="8">
        <v>0</v>
      </c>
      <c r="AH6742" s="8" t="s">
        <v>433</v>
      </c>
      <c r="AK6742" s="8">
        <v>2008</v>
      </c>
      <c r="AS6742" s="8">
        <v>5934.3</v>
      </c>
    </row>
    <row r="6743" spans="1:45" x14ac:dyDescent="0.25">
      <c r="A6743" s="8" t="s">
        <v>3202</v>
      </c>
      <c r="B6743" s="8" t="s">
        <v>2854</v>
      </c>
      <c r="C6743" s="8" t="s">
        <v>1518</v>
      </c>
      <c r="D6743" s="8" t="s">
        <v>3372</v>
      </c>
      <c r="E6743" s="8" t="s">
        <v>3373</v>
      </c>
      <c r="F6743" s="8" t="s">
        <v>12072</v>
      </c>
      <c r="G6743" s="8">
        <v>1610</v>
      </c>
      <c r="H6743" s="8">
        <v>142</v>
      </c>
      <c r="K6743" s="8" t="s">
        <v>3</v>
      </c>
      <c r="L6743" s="8">
        <v>1</v>
      </c>
      <c r="P6743" s="8">
        <v>1610</v>
      </c>
      <c r="U6743" s="8">
        <v>142</v>
      </c>
      <c r="Y6743" s="8" t="s">
        <v>692</v>
      </c>
      <c r="Z6743" s="8">
        <v>0</v>
      </c>
      <c r="AH6743" s="8" t="s">
        <v>433</v>
      </c>
      <c r="AK6743" s="8">
        <v>2008</v>
      </c>
      <c r="AS6743" s="8">
        <v>4480.2</v>
      </c>
    </row>
    <row r="6744" spans="1:45" x14ac:dyDescent="0.25">
      <c r="A6744" s="8" t="s">
        <v>3202</v>
      </c>
      <c r="B6744" s="8" t="s">
        <v>2855</v>
      </c>
      <c r="C6744" s="8" t="s">
        <v>1518</v>
      </c>
      <c r="D6744" s="8" t="s">
        <v>3372</v>
      </c>
      <c r="E6744" s="8" t="s">
        <v>3373</v>
      </c>
      <c r="F6744" s="8" t="s">
        <v>12073</v>
      </c>
      <c r="G6744" s="8">
        <v>1611</v>
      </c>
      <c r="H6744" s="8">
        <v>143</v>
      </c>
      <c r="K6744" s="8" t="s">
        <v>3</v>
      </c>
      <c r="L6744" s="8">
        <v>1</v>
      </c>
      <c r="P6744" s="8">
        <v>1611</v>
      </c>
      <c r="U6744" s="8">
        <v>143</v>
      </c>
      <c r="W6744" s="8" t="s">
        <v>2295</v>
      </c>
      <c r="Y6744" s="8" t="s">
        <v>692</v>
      </c>
      <c r="Z6744" s="8">
        <v>0</v>
      </c>
      <c r="AH6744" s="8" t="s">
        <v>433</v>
      </c>
      <c r="AK6744" s="8">
        <v>2008</v>
      </c>
      <c r="AS6744" s="8">
        <v>6445.2</v>
      </c>
    </row>
    <row r="6745" spans="1:45" x14ac:dyDescent="0.25">
      <c r="A6745" s="8" t="s">
        <v>3202</v>
      </c>
      <c r="B6745" s="8" t="s">
        <v>2856</v>
      </c>
      <c r="C6745" s="8" t="s">
        <v>1518</v>
      </c>
      <c r="D6745" s="8" t="s">
        <v>3372</v>
      </c>
      <c r="E6745" s="8" t="s">
        <v>3373</v>
      </c>
      <c r="F6745" s="8" t="s">
        <v>12074</v>
      </c>
      <c r="G6745" s="8">
        <v>1612</v>
      </c>
      <c r="H6745" s="8">
        <v>144</v>
      </c>
      <c r="K6745" s="8" t="s">
        <v>3</v>
      </c>
      <c r="L6745" s="8">
        <v>1</v>
      </c>
      <c r="P6745" s="8">
        <v>1612</v>
      </c>
      <c r="U6745" s="8">
        <v>144</v>
      </c>
      <c r="W6745" s="8" t="s">
        <v>2295</v>
      </c>
      <c r="Y6745" s="8" t="s">
        <v>692</v>
      </c>
      <c r="Z6745" s="8">
        <v>0</v>
      </c>
      <c r="AH6745" s="8" t="s">
        <v>433</v>
      </c>
      <c r="AK6745" s="8">
        <v>2008</v>
      </c>
      <c r="AS6745" s="8">
        <v>7467</v>
      </c>
    </row>
    <row r="6746" spans="1:45" x14ac:dyDescent="0.25">
      <c r="A6746" s="8" t="s">
        <v>3202</v>
      </c>
      <c r="B6746" s="8" t="s">
        <v>434</v>
      </c>
      <c r="C6746" s="8" t="s">
        <v>434</v>
      </c>
      <c r="D6746" s="8" t="s">
        <v>3372</v>
      </c>
      <c r="E6746" s="8" t="s">
        <v>3373</v>
      </c>
      <c r="F6746" s="8" t="s">
        <v>12075</v>
      </c>
      <c r="G6746" s="8">
        <v>1613</v>
      </c>
      <c r="H6746" s="8">
        <v>210</v>
      </c>
      <c r="K6746" s="8" t="s">
        <v>3</v>
      </c>
      <c r="L6746" s="8">
        <v>1</v>
      </c>
      <c r="P6746" s="8">
        <v>1613</v>
      </c>
      <c r="U6746" s="8">
        <v>210</v>
      </c>
      <c r="Y6746" s="8" t="s">
        <v>434</v>
      </c>
      <c r="Z6746" s="8">
        <v>1</v>
      </c>
      <c r="AH6746" s="8" t="s">
        <v>433</v>
      </c>
      <c r="AK6746" s="8">
        <v>2008</v>
      </c>
      <c r="AS6746" s="8">
        <v>4323</v>
      </c>
    </row>
    <row r="6747" spans="1:45" x14ac:dyDescent="0.25">
      <c r="A6747" s="8" t="s">
        <v>3202</v>
      </c>
      <c r="B6747" s="8" t="s">
        <v>2857</v>
      </c>
      <c r="C6747" s="8" t="s">
        <v>1518</v>
      </c>
      <c r="D6747" s="8" t="s">
        <v>3372</v>
      </c>
      <c r="E6747" s="8" t="s">
        <v>3373</v>
      </c>
      <c r="F6747" s="8" t="s">
        <v>12076</v>
      </c>
      <c r="G6747" s="8">
        <v>1614</v>
      </c>
      <c r="H6747" s="8">
        <v>145</v>
      </c>
      <c r="K6747" s="8" t="s">
        <v>3</v>
      </c>
      <c r="L6747" s="8">
        <v>1</v>
      </c>
      <c r="P6747" s="8">
        <v>1614</v>
      </c>
      <c r="U6747" s="8">
        <v>145</v>
      </c>
      <c r="Y6747" s="8" t="s">
        <v>692</v>
      </c>
      <c r="Z6747" s="8">
        <v>0</v>
      </c>
      <c r="AH6747" s="8" t="s">
        <v>433</v>
      </c>
      <c r="AK6747" s="8">
        <v>2008</v>
      </c>
      <c r="AS6747" s="8">
        <v>1729.2</v>
      </c>
    </row>
    <row r="6748" spans="1:45" x14ac:dyDescent="0.25">
      <c r="A6748" s="8" t="s">
        <v>3202</v>
      </c>
      <c r="B6748" s="8" t="s">
        <v>2858</v>
      </c>
      <c r="C6748" s="8" t="s">
        <v>1518</v>
      </c>
      <c r="D6748" s="8" t="s">
        <v>3372</v>
      </c>
      <c r="E6748" s="8" t="s">
        <v>3373</v>
      </c>
      <c r="F6748" s="8" t="s">
        <v>12077</v>
      </c>
      <c r="G6748" s="8">
        <v>1615</v>
      </c>
      <c r="H6748" s="8">
        <v>146</v>
      </c>
      <c r="K6748" s="8" t="s">
        <v>3</v>
      </c>
      <c r="L6748" s="8">
        <v>1</v>
      </c>
      <c r="P6748" s="8">
        <v>1615</v>
      </c>
      <c r="U6748" s="8">
        <v>146</v>
      </c>
      <c r="Y6748" s="8" t="s">
        <v>692</v>
      </c>
      <c r="Z6748" s="8">
        <v>0</v>
      </c>
      <c r="AH6748" s="8" t="s">
        <v>433</v>
      </c>
      <c r="AK6748" s="8">
        <v>2008</v>
      </c>
    </row>
    <row r="6749" spans="1:45" x14ac:dyDescent="0.25">
      <c r="A6749" s="8" t="s">
        <v>3202</v>
      </c>
      <c r="B6749" s="8" t="s">
        <v>2859</v>
      </c>
      <c r="C6749" s="8" t="s">
        <v>1518</v>
      </c>
      <c r="D6749" s="8" t="s">
        <v>3372</v>
      </c>
      <c r="E6749" s="8" t="s">
        <v>3373</v>
      </c>
      <c r="F6749" s="8" t="s">
        <v>12078</v>
      </c>
      <c r="G6749" s="8">
        <v>1616</v>
      </c>
      <c r="H6749" s="8">
        <v>147</v>
      </c>
      <c r="K6749" s="8" t="s">
        <v>3</v>
      </c>
      <c r="L6749" s="8">
        <v>1</v>
      </c>
      <c r="P6749" s="8">
        <v>1616</v>
      </c>
      <c r="U6749" s="8">
        <v>147</v>
      </c>
      <c r="W6749" s="8" t="s">
        <v>2295</v>
      </c>
      <c r="Y6749" s="8" t="s">
        <v>692</v>
      </c>
      <c r="Z6749" s="8">
        <v>0</v>
      </c>
      <c r="AH6749" s="8" t="s">
        <v>433</v>
      </c>
      <c r="AK6749" s="8">
        <v>2008</v>
      </c>
      <c r="AS6749" s="8">
        <v>6209.4</v>
      </c>
    </row>
    <row r="6750" spans="1:45" x14ac:dyDescent="0.25">
      <c r="A6750" s="8" t="s">
        <v>3202</v>
      </c>
      <c r="B6750" s="8" t="s">
        <v>2860</v>
      </c>
      <c r="C6750" s="8" t="s">
        <v>1518</v>
      </c>
      <c r="D6750" s="8" t="s">
        <v>3372</v>
      </c>
      <c r="E6750" s="8" t="s">
        <v>3373</v>
      </c>
      <c r="F6750" s="8" t="s">
        <v>12079</v>
      </c>
      <c r="G6750" s="8">
        <v>1617</v>
      </c>
      <c r="H6750" s="8">
        <v>148</v>
      </c>
      <c r="K6750" s="8" t="s">
        <v>3</v>
      </c>
      <c r="L6750" s="8">
        <v>1</v>
      </c>
      <c r="P6750" s="8">
        <v>1617</v>
      </c>
      <c r="U6750" s="8">
        <v>148</v>
      </c>
      <c r="W6750" s="8" t="s">
        <v>2295</v>
      </c>
      <c r="Y6750" s="8" t="s">
        <v>692</v>
      </c>
      <c r="Z6750" s="8">
        <v>0</v>
      </c>
      <c r="AH6750" s="8" t="s">
        <v>433</v>
      </c>
      <c r="AK6750" s="8">
        <v>2008</v>
      </c>
      <c r="AS6750" s="8">
        <v>6484.5</v>
      </c>
    </row>
    <row r="6751" spans="1:45" x14ac:dyDescent="0.25">
      <c r="A6751" s="8" t="s">
        <v>3202</v>
      </c>
      <c r="B6751" s="8" t="s">
        <v>2861</v>
      </c>
      <c r="C6751" s="8" t="s">
        <v>1518</v>
      </c>
      <c r="D6751" s="8" t="s">
        <v>3372</v>
      </c>
      <c r="E6751" s="8" t="s">
        <v>3373</v>
      </c>
      <c r="F6751" s="8" t="s">
        <v>12080</v>
      </c>
      <c r="G6751" s="8">
        <v>1618</v>
      </c>
      <c r="H6751" s="8">
        <v>149</v>
      </c>
      <c r="K6751" s="8" t="s">
        <v>3</v>
      </c>
      <c r="L6751" s="8">
        <v>1</v>
      </c>
      <c r="P6751" s="8">
        <v>1618</v>
      </c>
      <c r="U6751" s="8">
        <v>149</v>
      </c>
      <c r="Y6751" s="8" t="s">
        <v>692</v>
      </c>
      <c r="Z6751" s="8">
        <v>0</v>
      </c>
      <c r="AH6751" s="8" t="s">
        <v>433</v>
      </c>
      <c r="AK6751" s="8">
        <v>2008</v>
      </c>
      <c r="AS6751" s="8">
        <v>4637.3999999999996</v>
      </c>
    </row>
    <row r="6752" spans="1:45" x14ac:dyDescent="0.25">
      <c r="A6752" s="8" t="s">
        <v>3202</v>
      </c>
      <c r="B6752" s="8" t="s">
        <v>2862</v>
      </c>
      <c r="C6752" s="8" t="s">
        <v>1518</v>
      </c>
      <c r="D6752" s="8" t="s">
        <v>3372</v>
      </c>
      <c r="E6752" s="8" t="s">
        <v>3373</v>
      </c>
      <c r="F6752" s="8" t="s">
        <v>12081</v>
      </c>
      <c r="G6752" s="8">
        <v>1619</v>
      </c>
      <c r="H6752" s="8">
        <v>150</v>
      </c>
      <c r="K6752" s="8" t="s">
        <v>3</v>
      </c>
      <c r="L6752" s="8">
        <v>1</v>
      </c>
      <c r="P6752" s="8">
        <v>1619</v>
      </c>
      <c r="U6752" s="8">
        <v>150</v>
      </c>
      <c r="W6752" s="8" t="s">
        <v>2295</v>
      </c>
      <c r="Y6752" s="8" t="s">
        <v>692</v>
      </c>
      <c r="Z6752" s="8">
        <v>0</v>
      </c>
      <c r="AH6752" s="8" t="s">
        <v>433</v>
      </c>
      <c r="AK6752" s="8">
        <v>2008</v>
      </c>
      <c r="AS6752" s="8">
        <v>5423.4</v>
      </c>
    </row>
    <row r="6753" spans="1:45" x14ac:dyDescent="0.25">
      <c r="A6753" s="8" t="s">
        <v>3202</v>
      </c>
      <c r="B6753" s="8" t="s">
        <v>2863</v>
      </c>
      <c r="C6753" s="8" t="s">
        <v>1518</v>
      </c>
      <c r="D6753" s="8" t="s">
        <v>3372</v>
      </c>
      <c r="E6753" s="8" t="s">
        <v>3373</v>
      </c>
      <c r="F6753" s="8" t="s">
        <v>12082</v>
      </c>
      <c r="G6753" s="8">
        <v>1620</v>
      </c>
      <c r="H6753" s="8">
        <v>151</v>
      </c>
      <c r="K6753" s="8" t="s">
        <v>3</v>
      </c>
      <c r="L6753" s="8">
        <v>1</v>
      </c>
      <c r="P6753" s="8">
        <v>1620</v>
      </c>
      <c r="U6753" s="8">
        <v>151</v>
      </c>
      <c r="W6753" s="8" t="s">
        <v>2295</v>
      </c>
      <c r="Y6753" s="8" t="s">
        <v>692</v>
      </c>
      <c r="Z6753" s="8">
        <v>0</v>
      </c>
      <c r="AH6753" s="8" t="s">
        <v>433</v>
      </c>
      <c r="AK6753" s="8">
        <v>2008</v>
      </c>
      <c r="AS6753" s="8">
        <v>5973.6</v>
      </c>
    </row>
    <row r="6754" spans="1:45" x14ac:dyDescent="0.25">
      <c r="A6754" s="8" t="s">
        <v>3202</v>
      </c>
      <c r="B6754" s="8" t="s">
        <v>2864</v>
      </c>
      <c r="C6754" s="8" t="s">
        <v>1518</v>
      </c>
      <c r="D6754" s="8" t="s">
        <v>3372</v>
      </c>
      <c r="E6754" s="8" t="s">
        <v>3373</v>
      </c>
      <c r="F6754" s="8" t="s">
        <v>12083</v>
      </c>
      <c r="G6754" s="8">
        <v>1621</v>
      </c>
      <c r="H6754" s="8">
        <v>152</v>
      </c>
      <c r="K6754" s="8" t="s">
        <v>3</v>
      </c>
      <c r="L6754" s="8">
        <v>1</v>
      </c>
      <c r="P6754" s="8">
        <v>1621</v>
      </c>
      <c r="U6754" s="8">
        <v>152</v>
      </c>
      <c r="W6754" s="8" t="s">
        <v>2295</v>
      </c>
      <c r="Y6754" s="8" t="s">
        <v>692</v>
      </c>
      <c r="Z6754" s="8">
        <v>0</v>
      </c>
      <c r="AH6754" s="8" t="s">
        <v>433</v>
      </c>
      <c r="AK6754" s="8">
        <v>2008</v>
      </c>
      <c r="AS6754" s="8">
        <v>5226.8999999999996</v>
      </c>
    </row>
    <row r="6755" spans="1:45" x14ac:dyDescent="0.25">
      <c r="A6755" s="8" t="s">
        <v>3202</v>
      </c>
      <c r="B6755" s="8" t="s">
        <v>2865</v>
      </c>
      <c r="C6755" s="8" t="s">
        <v>1518</v>
      </c>
      <c r="D6755" s="8" t="s">
        <v>3372</v>
      </c>
      <c r="E6755" s="8" t="s">
        <v>3373</v>
      </c>
      <c r="F6755" s="8" t="s">
        <v>12084</v>
      </c>
      <c r="G6755" s="8">
        <v>1622</v>
      </c>
      <c r="H6755" s="8">
        <v>153</v>
      </c>
      <c r="K6755" s="8" t="s">
        <v>3</v>
      </c>
      <c r="L6755" s="8">
        <v>1</v>
      </c>
      <c r="P6755" s="8">
        <v>1622</v>
      </c>
      <c r="U6755" s="8">
        <v>153</v>
      </c>
      <c r="Y6755" s="8" t="s">
        <v>692</v>
      </c>
      <c r="Z6755" s="8">
        <v>0</v>
      </c>
      <c r="AH6755" s="8" t="s">
        <v>433</v>
      </c>
      <c r="AK6755" s="8">
        <v>2008</v>
      </c>
      <c r="AS6755" s="8">
        <v>4283.7</v>
      </c>
    </row>
    <row r="6756" spans="1:45" x14ac:dyDescent="0.25">
      <c r="A6756" s="8" t="s">
        <v>3202</v>
      </c>
      <c r="B6756" s="8" t="s">
        <v>2866</v>
      </c>
      <c r="C6756" s="8" t="s">
        <v>1518</v>
      </c>
      <c r="D6756" s="8" t="s">
        <v>3372</v>
      </c>
      <c r="E6756" s="8" t="s">
        <v>3373</v>
      </c>
      <c r="F6756" s="8" t="s">
        <v>12085</v>
      </c>
      <c r="G6756" s="8">
        <v>1623</v>
      </c>
      <c r="H6756" s="8">
        <v>154</v>
      </c>
      <c r="K6756" s="8" t="s">
        <v>3</v>
      </c>
      <c r="L6756" s="8">
        <v>1</v>
      </c>
      <c r="P6756" s="8">
        <v>1623</v>
      </c>
      <c r="U6756" s="8">
        <v>154</v>
      </c>
      <c r="Y6756" s="8" t="s">
        <v>692</v>
      </c>
      <c r="Z6756" s="8">
        <v>0</v>
      </c>
      <c r="AH6756" s="8" t="s">
        <v>433</v>
      </c>
      <c r="AK6756" s="8">
        <v>2008</v>
      </c>
      <c r="AS6756" s="8">
        <v>3969.3</v>
      </c>
    </row>
    <row r="6757" spans="1:45" x14ac:dyDescent="0.25">
      <c r="A6757" s="8" t="s">
        <v>3202</v>
      </c>
      <c r="B6757" s="8" t="s">
        <v>2867</v>
      </c>
      <c r="C6757" s="8" t="s">
        <v>1518</v>
      </c>
      <c r="D6757" s="8" t="s">
        <v>3372</v>
      </c>
      <c r="E6757" s="8" t="s">
        <v>3373</v>
      </c>
      <c r="F6757" s="8" t="s">
        <v>12086</v>
      </c>
      <c r="G6757" s="8">
        <v>1624</v>
      </c>
      <c r="H6757" s="8">
        <v>155</v>
      </c>
      <c r="K6757" s="8" t="s">
        <v>3</v>
      </c>
      <c r="L6757" s="8">
        <v>1</v>
      </c>
      <c r="P6757" s="8">
        <v>1624</v>
      </c>
      <c r="U6757" s="8">
        <v>155</v>
      </c>
      <c r="Y6757" s="8" t="s">
        <v>692</v>
      </c>
      <c r="Z6757" s="8">
        <v>0</v>
      </c>
      <c r="AH6757" s="8" t="s">
        <v>433</v>
      </c>
      <c r="AK6757" s="8">
        <v>2008</v>
      </c>
      <c r="AS6757" s="8">
        <v>3733.5</v>
      </c>
    </row>
    <row r="6758" spans="1:45" x14ac:dyDescent="0.25">
      <c r="A6758" s="8" t="s">
        <v>3202</v>
      </c>
      <c r="B6758" s="8" t="s">
        <v>2868</v>
      </c>
      <c r="C6758" s="8" t="s">
        <v>1518</v>
      </c>
      <c r="D6758" s="8" t="s">
        <v>3372</v>
      </c>
      <c r="E6758" s="8" t="s">
        <v>3373</v>
      </c>
      <c r="F6758" s="8" t="s">
        <v>12087</v>
      </c>
      <c r="G6758" s="8">
        <v>1625</v>
      </c>
      <c r="H6758" s="8">
        <v>156</v>
      </c>
      <c r="K6758" s="8" t="s">
        <v>3</v>
      </c>
      <c r="L6758" s="8">
        <v>1</v>
      </c>
      <c r="P6758" s="8">
        <v>1625</v>
      </c>
      <c r="U6758" s="8">
        <v>156</v>
      </c>
      <c r="Y6758" s="8" t="s">
        <v>692</v>
      </c>
      <c r="Z6758" s="8">
        <v>0</v>
      </c>
      <c r="AH6758" s="8" t="s">
        <v>433</v>
      </c>
      <c r="AK6758" s="8">
        <v>2008</v>
      </c>
      <c r="AS6758" s="8">
        <v>4126.5</v>
      </c>
    </row>
    <row r="6759" spans="1:45" x14ac:dyDescent="0.25">
      <c r="A6759" s="8" t="s">
        <v>3202</v>
      </c>
      <c r="B6759" s="8" t="s">
        <v>766</v>
      </c>
      <c r="C6759" s="8" t="s">
        <v>766</v>
      </c>
      <c r="D6759" s="8" t="s">
        <v>3372</v>
      </c>
      <c r="E6759" s="8" t="s">
        <v>3373</v>
      </c>
      <c r="F6759" s="8" t="s">
        <v>12088</v>
      </c>
      <c r="G6759" s="8">
        <v>1626</v>
      </c>
      <c r="H6759" s="8">
        <v>211</v>
      </c>
      <c r="K6759" s="8" t="s">
        <v>3</v>
      </c>
      <c r="L6759" s="8">
        <v>1</v>
      </c>
      <c r="P6759" s="8">
        <v>1626</v>
      </c>
      <c r="U6759" s="8">
        <v>211</v>
      </c>
      <c r="Y6759" s="8" t="s">
        <v>766</v>
      </c>
      <c r="Z6759" s="8">
        <v>2</v>
      </c>
      <c r="AH6759" s="8" t="s">
        <v>433</v>
      </c>
      <c r="AK6759" s="8">
        <v>2008</v>
      </c>
      <c r="AS6759" s="8">
        <v>4087.2</v>
      </c>
    </row>
    <row r="6760" spans="1:45" x14ac:dyDescent="0.25">
      <c r="A6760" s="8" t="s">
        <v>3202</v>
      </c>
      <c r="B6760" s="8" t="s">
        <v>2869</v>
      </c>
      <c r="C6760" s="8" t="s">
        <v>1518</v>
      </c>
      <c r="D6760" s="8" t="s">
        <v>3372</v>
      </c>
      <c r="E6760" s="8" t="s">
        <v>3373</v>
      </c>
      <c r="F6760" s="8" t="s">
        <v>12089</v>
      </c>
      <c r="G6760" s="8">
        <v>1627</v>
      </c>
      <c r="H6760" s="8">
        <v>157</v>
      </c>
      <c r="K6760" s="8" t="s">
        <v>3</v>
      </c>
      <c r="L6760" s="8">
        <v>1</v>
      </c>
      <c r="P6760" s="8">
        <v>1627</v>
      </c>
      <c r="U6760" s="8">
        <v>157</v>
      </c>
      <c r="Y6760" s="8" t="s">
        <v>692</v>
      </c>
      <c r="Z6760" s="8">
        <v>0</v>
      </c>
      <c r="AH6760" s="8" t="s">
        <v>433</v>
      </c>
      <c r="AK6760" s="8">
        <v>2008</v>
      </c>
      <c r="AS6760" s="8">
        <v>3379.8</v>
      </c>
    </row>
    <row r="6761" spans="1:45" x14ac:dyDescent="0.25">
      <c r="A6761" s="8" t="s">
        <v>3202</v>
      </c>
      <c r="B6761" s="8" t="s">
        <v>2870</v>
      </c>
      <c r="C6761" s="8" t="s">
        <v>1518</v>
      </c>
      <c r="D6761" s="8" t="s">
        <v>3372</v>
      </c>
      <c r="E6761" s="8" t="s">
        <v>3373</v>
      </c>
      <c r="F6761" s="8" t="s">
        <v>12090</v>
      </c>
      <c r="G6761" s="8">
        <v>1628</v>
      </c>
      <c r="H6761" s="8">
        <v>158</v>
      </c>
      <c r="K6761" s="8" t="s">
        <v>3</v>
      </c>
      <c r="L6761" s="8">
        <v>1</v>
      </c>
      <c r="P6761" s="8">
        <v>1628</v>
      </c>
      <c r="U6761" s="8">
        <v>158</v>
      </c>
      <c r="W6761" s="8" t="s">
        <v>2295</v>
      </c>
      <c r="Y6761" s="8" t="s">
        <v>692</v>
      </c>
      <c r="Z6761" s="8">
        <v>0</v>
      </c>
      <c r="AH6761" s="8" t="s">
        <v>433</v>
      </c>
      <c r="AK6761" s="8">
        <v>2008</v>
      </c>
      <c r="AS6761" s="8">
        <v>5541.3</v>
      </c>
    </row>
    <row r="6762" spans="1:45" x14ac:dyDescent="0.25">
      <c r="A6762" s="8" t="s">
        <v>3202</v>
      </c>
      <c r="B6762" s="8" t="s">
        <v>2871</v>
      </c>
      <c r="C6762" s="8" t="s">
        <v>1518</v>
      </c>
      <c r="D6762" s="8" t="s">
        <v>3372</v>
      </c>
      <c r="E6762" s="8" t="s">
        <v>3373</v>
      </c>
      <c r="F6762" s="8" t="s">
        <v>12091</v>
      </c>
      <c r="G6762" s="8">
        <v>1629</v>
      </c>
      <c r="H6762" s="8">
        <v>159</v>
      </c>
      <c r="K6762" s="8" t="s">
        <v>3</v>
      </c>
      <c r="L6762" s="8">
        <v>1</v>
      </c>
      <c r="P6762" s="8">
        <v>1629</v>
      </c>
      <c r="U6762" s="8">
        <v>159</v>
      </c>
      <c r="W6762" s="8" t="s">
        <v>2295</v>
      </c>
      <c r="Y6762" s="8" t="s">
        <v>692</v>
      </c>
      <c r="Z6762" s="8">
        <v>0</v>
      </c>
      <c r="AH6762" s="8" t="s">
        <v>433</v>
      </c>
      <c r="AK6762" s="8">
        <v>2008</v>
      </c>
      <c r="AS6762" s="8">
        <v>6170.1</v>
      </c>
    </row>
    <row r="6763" spans="1:45" x14ac:dyDescent="0.25">
      <c r="A6763" s="8" t="s">
        <v>3202</v>
      </c>
      <c r="B6763" s="8" t="s">
        <v>2872</v>
      </c>
      <c r="C6763" s="8" t="s">
        <v>1518</v>
      </c>
      <c r="D6763" s="8" t="s">
        <v>3372</v>
      </c>
      <c r="E6763" s="8" t="s">
        <v>3373</v>
      </c>
      <c r="F6763" s="8" t="s">
        <v>12092</v>
      </c>
      <c r="G6763" s="8">
        <v>1630</v>
      </c>
      <c r="H6763" s="8">
        <v>160</v>
      </c>
      <c r="K6763" s="8" t="s">
        <v>3</v>
      </c>
      <c r="L6763" s="8">
        <v>1</v>
      </c>
      <c r="P6763" s="8">
        <v>1630</v>
      </c>
      <c r="U6763" s="8">
        <v>160</v>
      </c>
      <c r="W6763" s="8" t="s">
        <v>2295</v>
      </c>
      <c r="Y6763" s="8" t="s">
        <v>692</v>
      </c>
      <c r="Z6763" s="8">
        <v>0</v>
      </c>
      <c r="AH6763" s="8" t="s">
        <v>433</v>
      </c>
      <c r="AK6763" s="8">
        <v>2008</v>
      </c>
      <c r="AS6763" s="8">
        <v>7239.06</v>
      </c>
    </row>
    <row r="6764" spans="1:45" x14ac:dyDescent="0.25">
      <c r="A6764" s="8" t="s">
        <v>3202</v>
      </c>
      <c r="B6764" s="8" t="s">
        <v>2873</v>
      </c>
      <c r="C6764" s="8" t="s">
        <v>1518</v>
      </c>
      <c r="D6764" s="8" t="s">
        <v>3372</v>
      </c>
      <c r="E6764" s="8" t="s">
        <v>3373</v>
      </c>
      <c r="F6764" s="8" t="s">
        <v>12093</v>
      </c>
      <c r="G6764" s="8">
        <v>1631</v>
      </c>
      <c r="H6764" s="8">
        <v>161</v>
      </c>
      <c r="K6764" s="8" t="s">
        <v>3</v>
      </c>
      <c r="L6764" s="8">
        <v>1</v>
      </c>
      <c r="P6764" s="8">
        <v>1631</v>
      </c>
      <c r="U6764" s="8">
        <v>161</v>
      </c>
      <c r="W6764" s="8" t="s">
        <v>2295</v>
      </c>
      <c r="Y6764" s="8" t="s">
        <v>692</v>
      </c>
      <c r="Z6764" s="8">
        <v>0</v>
      </c>
      <c r="AH6764" s="8" t="s">
        <v>433</v>
      </c>
      <c r="AK6764" s="8">
        <v>2008</v>
      </c>
      <c r="AS6764" s="8">
        <v>6091.5</v>
      </c>
    </row>
    <row r="6765" spans="1:45" x14ac:dyDescent="0.25">
      <c r="A6765" s="8" t="s">
        <v>3202</v>
      </c>
      <c r="B6765" s="8" t="s">
        <v>2874</v>
      </c>
      <c r="C6765" s="8" t="s">
        <v>1518</v>
      </c>
      <c r="D6765" s="8" t="s">
        <v>3372</v>
      </c>
      <c r="E6765" s="8" t="s">
        <v>3373</v>
      </c>
      <c r="F6765" s="8" t="s">
        <v>12094</v>
      </c>
      <c r="G6765" s="8">
        <v>1632</v>
      </c>
      <c r="H6765" s="8">
        <v>162</v>
      </c>
      <c r="K6765" s="8" t="s">
        <v>3</v>
      </c>
      <c r="L6765" s="8">
        <v>1</v>
      </c>
      <c r="P6765" s="8">
        <v>1632</v>
      </c>
      <c r="U6765" s="8">
        <v>162</v>
      </c>
      <c r="W6765" s="8" t="s">
        <v>2295</v>
      </c>
      <c r="Y6765" s="8" t="s">
        <v>692</v>
      </c>
      <c r="Z6765" s="8">
        <v>0</v>
      </c>
      <c r="AH6765" s="8" t="s">
        <v>433</v>
      </c>
      <c r="AK6765" s="8">
        <v>2008</v>
      </c>
      <c r="AS6765" s="8">
        <v>6405.9</v>
      </c>
    </row>
    <row r="6766" spans="1:45" x14ac:dyDescent="0.25">
      <c r="A6766" s="8" t="s">
        <v>3202</v>
      </c>
      <c r="B6766" s="8" t="s">
        <v>2875</v>
      </c>
      <c r="C6766" s="8" t="s">
        <v>1518</v>
      </c>
      <c r="D6766" s="8" t="s">
        <v>3372</v>
      </c>
      <c r="E6766" s="8" t="s">
        <v>3373</v>
      </c>
      <c r="F6766" s="8" t="s">
        <v>12095</v>
      </c>
      <c r="G6766" s="8">
        <v>1633</v>
      </c>
      <c r="H6766" s="8">
        <v>163</v>
      </c>
      <c r="K6766" s="8" t="s">
        <v>3</v>
      </c>
      <c r="L6766" s="8">
        <v>1</v>
      </c>
      <c r="P6766" s="8">
        <v>1633</v>
      </c>
      <c r="U6766" s="8">
        <v>163</v>
      </c>
      <c r="W6766" s="8" t="s">
        <v>2295</v>
      </c>
      <c r="Y6766" s="8" t="s">
        <v>692</v>
      </c>
      <c r="Z6766" s="8">
        <v>0</v>
      </c>
      <c r="AH6766" s="8" t="s">
        <v>433</v>
      </c>
      <c r="AK6766" s="8">
        <v>2008</v>
      </c>
      <c r="AS6766" s="8">
        <v>6405.9</v>
      </c>
    </row>
    <row r="6767" spans="1:45" x14ac:dyDescent="0.25">
      <c r="A6767" s="8" t="s">
        <v>3202</v>
      </c>
      <c r="B6767" s="8" t="s">
        <v>2876</v>
      </c>
      <c r="C6767" s="8" t="s">
        <v>1518</v>
      </c>
      <c r="D6767" s="8" t="s">
        <v>3372</v>
      </c>
      <c r="E6767" s="8" t="s">
        <v>3373</v>
      </c>
      <c r="F6767" s="8" t="s">
        <v>12096</v>
      </c>
      <c r="G6767" s="8">
        <v>1634</v>
      </c>
      <c r="H6767" s="8">
        <v>164</v>
      </c>
      <c r="K6767" s="8" t="s">
        <v>3</v>
      </c>
      <c r="L6767" s="8">
        <v>1</v>
      </c>
      <c r="P6767" s="8">
        <v>1634</v>
      </c>
      <c r="U6767" s="8">
        <v>164</v>
      </c>
      <c r="W6767" s="8" t="s">
        <v>2295</v>
      </c>
      <c r="Y6767" s="8" t="s">
        <v>692</v>
      </c>
      <c r="Z6767" s="8">
        <v>0</v>
      </c>
      <c r="AH6767" s="8" t="s">
        <v>433</v>
      </c>
      <c r="AK6767" s="8">
        <v>2008</v>
      </c>
      <c r="AS6767" s="8">
        <v>7388.4</v>
      </c>
    </row>
    <row r="6768" spans="1:45" x14ac:dyDescent="0.25">
      <c r="A6768" s="8" t="s">
        <v>3202</v>
      </c>
      <c r="B6768" s="8" t="s">
        <v>2877</v>
      </c>
      <c r="C6768" s="8" t="s">
        <v>1522</v>
      </c>
      <c r="D6768" s="8" t="s">
        <v>3372</v>
      </c>
      <c r="E6768" s="8" t="s">
        <v>3373</v>
      </c>
      <c r="F6768" s="8" t="s">
        <v>12097</v>
      </c>
      <c r="G6768" s="8">
        <v>1635</v>
      </c>
      <c r="H6768" s="8">
        <v>165</v>
      </c>
      <c r="K6768" s="8" t="s">
        <v>3</v>
      </c>
      <c r="L6768" s="8">
        <v>1</v>
      </c>
      <c r="P6768" s="8">
        <v>1635</v>
      </c>
      <c r="U6768" s="8">
        <v>165</v>
      </c>
      <c r="W6768" s="8" t="s">
        <v>2295</v>
      </c>
      <c r="Y6768" s="8" t="s">
        <v>695</v>
      </c>
      <c r="Z6768" s="8">
        <v>0</v>
      </c>
      <c r="AH6768" s="8" t="s">
        <v>433</v>
      </c>
      <c r="AK6768" s="8">
        <v>2008</v>
      </c>
      <c r="AS6768" s="8">
        <v>7860</v>
      </c>
    </row>
    <row r="6769" spans="1:45" x14ac:dyDescent="0.25">
      <c r="A6769" s="8" t="s">
        <v>3202</v>
      </c>
      <c r="B6769" s="8" t="s">
        <v>2878</v>
      </c>
      <c r="C6769" s="8" t="s">
        <v>1522</v>
      </c>
      <c r="D6769" s="8" t="s">
        <v>3372</v>
      </c>
      <c r="E6769" s="8" t="s">
        <v>3373</v>
      </c>
      <c r="F6769" s="8" t="s">
        <v>12098</v>
      </c>
      <c r="G6769" s="8">
        <v>1636</v>
      </c>
      <c r="H6769" s="8">
        <v>166</v>
      </c>
      <c r="K6769" s="8" t="s">
        <v>3</v>
      </c>
      <c r="L6769" s="8">
        <v>1</v>
      </c>
      <c r="P6769" s="8">
        <v>1636</v>
      </c>
      <c r="U6769" s="8">
        <v>166</v>
      </c>
      <c r="W6769" s="8" t="s">
        <v>2295</v>
      </c>
      <c r="Y6769" s="8" t="s">
        <v>695</v>
      </c>
      <c r="Z6769" s="8">
        <v>0</v>
      </c>
      <c r="AH6769" s="8" t="s">
        <v>433</v>
      </c>
      <c r="AK6769" s="8">
        <v>2008</v>
      </c>
      <c r="AS6769" s="8">
        <v>7309.8</v>
      </c>
    </row>
    <row r="6770" spans="1:45" x14ac:dyDescent="0.25">
      <c r="A6770" s="8" t="s">
        <v>3202</v>
      </c>
      <c r="B6770" s="8" t="s">
        <v>2879</v>
      </c>
      <c r="C6770" s="8" t="s">
        <v>1522</v>
      </c>
      <c r="D6770" s="8" t="s">
        <v>3372</v>
      </c>
      <c r="E6770" s="8" t="s">
        <v>3373</v>
      </c>
      <c r="F6770" s="8" t="s">
        <v>12099</v>
      </c>
      <c r="G6770" s="8">
        <v>1637</v>
      </c>
      <c r="H6770" s="8">
        <v>167</v>
      </c>
      <c r="K6770" s="8" t="s">
        <v>3</v>
      </c>
      <c r="L6770" s="8">
        <v>1</v>
      </c>
      <c r="P6770" s="8">
        <v>1637</v>
      </c>
      <c r="U6770" s="8">
        <v>167</v>
      </c>
      <c r="Y6770" s="8" t="s">
        <v>695</v>
      </c>
      <c r="Z6770" s="8">
        <v>0</v>
      </c>
      <c r="AH6770" s="8" t="s">
        <v>433</v>
      </c>
      <c r="AK6770" s="8">
        <v>2008</v>
      </c>
      <c r="AS6770" s="8">
        <v>4440.8999999999996</v>
      </c>
    </row>
    <row r="6771" spans="1:45" x14ac:dyDescent="0.25">
      <c r="A6771" s="8" t="s">
        <v>3202</v>
      </c>
      <c r="B6771" s="8" t="s">
        <v>2880</v>
      </c>
      <c r="C6771" s="8" t="s">
        <v>1522</v>
      </c>
      <c r="D6771" s="8" t="s">
        <v>3372</v>
      </c>
      <c r="E6771" s="8" t="s">
        <v>3373</v>
      </c>
      <c r="F6771" s="8" t="s">
        <v>12100</v>
      </c>
      <c r="G6771" s="8">
        <v>1638</v>
      </c>
      <c r="H6771" s="8">
        <v>168</v>
      </c>
      <c r="K6771" s="8" t="s">
        <v>3</v>
      </c>
      <c r="L6771" s="8">
        <v>1</v>
      </c>
      <c r="P6771" s="8">
        <v>1638</v>
      </c>
      <c r="U6771" s="8">
        <v>168</v>
      </c>
      <c r="W6771" s="8" t="s">
        <v>2295</v>
      </c>
      <c r="Y6771" s="8" t="s">
        <v>695</v>
      </c>
      <c r="Z6771" s="8">
        <v>0</v>
      </c>
      <c r="AH6771" s="8" t="s">
        <v>433</v>
      </c>
      <c r="AK6771" s="8">
        <v>2008</v>
      </c>
      <c r="AS6771" s="8">
        <v>7467</v>
      </c>
    </row>
    <row r="6772" spans="1:45" x14ac:dyDescent="0.25">
      <c r="A6772" s="8" t="s">
        <v>3202</v>
      </c>
      <c r="B6772" s="8" t="s">
        <v>434</v>
      </c>
      <c r="C6772" s="8" t="s">
        <v>434</v>
      </c>
      <c r="D6772" s="8" t="s">
        <v>3372</v>
      </c>
      <c r="E6772" s="8" t="s">
        <v>3373</v>
      </c>
      <c r="F6772" s="8" t="s">
        <v>12101</v>
      </c>
      <c r="G6772" s="8">
        <v>1639</v>
      </c>
      <c r="H6772" s="8">
        <v>210</v>
      </c>
      <c r="K6772" s="8" t="s">
        <v>3</v>
      </c>
      <c r="L6772" s="8">
        <v>1</v>
      </c>
      <c r="P6772" s="8">
        <v>1639</v>
      </c>
      <c r="U6772" s="8">
        <v>210</v>
      </c>
      <c r="W6772" s="8" t="s">
        <v>2295</v>
      </c>
      <c r="Y6772" s="8" t="s">
        <v>434</v>
      </c>
      <c r="Z6772" s="8">
        <v>1</v>
      </c>
      <c r="AH6772" s="8" t="s">
        <v>433</v>
      </c>
      <c r="AK6772" s="8">
        <v>2008</v>
      </c>
      <c r="AS6772" s="8">
        <v>7624.2</v>
      </c>
    </row>
    <row r="6773" spans="1:45" x14ac:dyDescent="0.25">
      <c r="A6773" s="8" t="s">
        <v>3202</v>
      </c>
      <c r="B6773" s="8" t="s">
        <v>2881</v>
      </c>
      <c r="C6773" s="8" t="s">
        <v>1522</v>
      </c>
      <c r="D6773" s="8" t="s">
        <v>3372</v>
      </c>
      <c r="E6773" s="8" t="s">
        <v>3373</v>
      </c>
      <c r="F6773" s="8" t="s">
        <v>12102</v>
      </c>
      <c r="G6773" s="8">
        <v>1640</v>
      </c>
      <c r="H6773" s="8">
        <v>169</v>
      </c>
      <c r="K6773" s="8" t="s">
        <v>3</v>
      </c>
      <c r="L6773" s="8">
        <v>1</v>
      </c>
      <c r="P6773" s="8">
        <v>1640</v>
      </c>
      <c r="U6773" s="8">
        <v>169</v>
      </c>
      <c r="Y6773" s="8" t="s">
        <v>695</v>
      </c>
      <c r="Z6773" s="8">
        <v>0</v>
      </c>
      <c r="AH6773" s="8" t="s">
        <v>433</v>
      </c>
      <c r="AK6773" s="8">
        <v>2008</v>
      </c>
      <c r="AS6773" s="8">
        <v>2751</v>
      </c>
    </row>
    <row r="6774" spans="1:45" x14ac:dyDescent="0.25">
      <c r="A6774" s="8" t="s">
        <v>3202</v>
      </c>
      <c r="B6774" s="8" t="s">
        <v>2882</v>
      </c>
      <c r="C6774" s="8" t="s">
        <v>1522</v>
      </c>
      <c r="D6774" s="8" t="s">
        <v>3372</v>
      </c>
      <c r="E6774" s="8" t="s">
        <v>3373</v>
      </c>
      <c r="F6774" s="8" t="s">
        <v>12103</v>
      </c>
      <c r="G6774" s="8">
        <v>1641</v>
      </c>
      <c r="H6774" s="8">
        <v>170</v>
      </c>
      <c r="K6774" s="8" t="s">
        <v>3</v>
      </c>
      <c r="L6774" s="8">
        <v>1</v>
      </c>
      <c r="P6774" s="8">
        <v>1641</v>
      </c>
      <c r="U6774" s="8">
        <v>170</v>
      </c>
      <c r="W6774" s="8" t="s">
        <v>2295</v>
      </c>
      <c r="Y6774" s="8" t="s">
        <v>695</v>
      </c>
      <c r="Z6774" s="8">
        <v>0</v>
      </c>
      <c r="AH6774" s="8" t="s">
        <v>433</v>
      </c>
      <c r="AK6774" s="8">
        <v>2008</v>
      </c>
      <c r="AS6774" s="8">
        <v>5030.3999999999996</v>
      </c>
    </row>
    <row r="6775" spans="1:45" x14ac:dyDescent="0.25">
      <c r="A6775" s="8" t="s">
        <v>3202</v>
      </c>
      <c r="B6775" s="8" t="s">
        <v>2883</v>
      </c>
      <c r="C6775" s="8" t="s">
        <v>1522</v>
      </c>
      <c r="D6775" s="8" t="s">
        <v>3372</v>
      </c>
      <c r="E6775" s="8" t="s">
        <v>3373</v>
      </c>
      <c r="F6775" s="8" t="s">
        <v>12104</v>
      </c>
      <c r="G6775" s="8">
        <v>1642</v>
      </c>
      <c r="H6775" s="8">
        <v>171</v>
      </c>
      <c r="K6775" s="8" t="s">
        <v>3</v>
      </c>
      <c r="L6775" s="8">
        <v>1</v>
      </c>
      <c r="P6775" s="8">
        <v>1642</v>
      </c>
      <c r="U6775" s="8">
        <v>171</v>
      </c>
      <c r="Y6775" s="8" t="s">
        <v>695</v>
      </c>
      <c r="Z6775" s="8">
        <v>0</v>
      </c>
      <c r="AH6775" s="8" t="s">
        <v>433</v>
      </c>
      <c r="AK6775" s="8">
        <v>2008</v>
      </c>
      <c r="AS6775" s="8">
        <v>3772.8</v>
      </c>
    </row>
    <row r="6776" spans="1:45" x14ac:dyDescent="0.25">
      <c r="A6776" s="8" t="s">
        <v>3202</v>
      </c>
      <c r="B6776" s="8" t="s">
        <v>2884</v>
      </c>
      <c r="C6776" s="8" t="s">
        <v>1522</v>
      </c>
      <c r="D6776" s="8" t="s">
        <v>3372</v>
      </c>
      <c r="E6776" s="8" t="s">
        <v>3373</v>
      </c>
      <c r="F6776" s="8" t="s">
        <v>12105</v>
      </c>
      <c r="G6776" s="8">
        <v>1643</v>
      </c>
      <c r="H6776" s="8">
        <v>172</v>
      </c>
      <c r="K6776" s="8" t="s">
        <v>3</v>
      </c>
      <c r="L6776" s="8">
        <v>1</v>
      </c>
      <c r="P6776" s="8">
        <v>1643</v>
      </c>
      <c r="U6776" s="8">
        <v>172</v>
      </c>
      <c r="Y6776" s="8" t="s">
        <v>695</v>
      </c>
      <c r="Z6776" s="8">
        <v>0</v>
      </c>
      <c r="AH6776" s="8" t="s">
        <v>433</v>
      </c>
      <c r="AK6776" s="8">
        <v>2008</v>
      </c>
      <c r="AS6776" s="8">
        <v>4362.3</v>
      </c>
    </row>
    <row r="6777" spans="1:45" x14ac:dyDescent="0.25">
      <c r="A6777" s="8" t="s">
        <v>3202</v>
      </c>
      <c r="B6777" s="8" t="s">
        <v>2885</v>
      </c>
      <c r="C6777" s="8" t="s">
        <v>1522</v>
      </c>
      <c r="D6777" s="8" t="s">
        <v>3372</v>
      </c>
      <c r="E6777" s="8" t="s">
        <v>3373</v>
      </c>
      <c r="F6777" s="8" t="s">
        <v>12106</v>
      </c>
      <c r="G6777" s="8">
        <v>1644</v>
      </c>
      <c r="H6777" s="8">
        <v>173</v>
      </c>
      <c r="K6777" s="8" t="s">
        <v>3</v>
      </c>
      <c r="L6777" s="8">
        <v>1</v>
      </c>
      <c r="P6777" s="8">
        <v>1644</v>
      </c>
      <c r="U6777" s="8">
        <v>173</v>
      </c>
      <c r="W6777" s="8" t="s">
        <v>2295</v>
      </c>
      <c r="Y6777" s="8" t="s">
        <v>695</v>
      </c>
      <c r="Z6777" s="8">
        <v>0</v>
      </c>
      <c r="AH6777" s="8" t="s">
        <v>433</v>
      </c>
      <c r="AK6777" s="8">
        <v>2008</v>
      </c>
      <c r="AS6777" s="8">
        <v>7860</v>
      </c>
    </row>
    <row r="6778" spans="1:45" x14ac:dyDescent="0.25">
      <c r="A6778" s="8" t="s">
        <v>3202</v>
      </c>
      <c r="B6778" s="8" t="s">
        <v>2886</v>
      </c>
      <c r="C6778" s="8" t="s">
        <v>1522</v>
      </c>
      <c r="D6778" s="8" t="s">
        <v>3372</v>
      </c>
      <c r="E6778" s="8" t="s">
        <v>3373</v>
      </c>
      <c r="F6778" s="8" t="s">
        <v>12107</v>
      </c>
      <c r="G6778" s="8">
        <v>1645</v>
      </c>
      <c r="H6778" s="8">
        <v>174</v>
      </c>
      <c r="K6778" s="8" t="s">
        <v>3</v>
      </c>
      <c r="L6778" s="8">
        <v>1</v>
      </c>
      <c r="P6778" s="8">
        <v>1645</v>
      </c>
      <c r="U6778" s="8">
        <v>174</v>
      </c>
      <c r="Y6778" s="8" t="s">
        <v>695</v>
      </c>
      <c r="Z6778" s="8">
        <v>0</v>
      </c>
      <c r="AH6778" s="8" t="s">
        <v>433</v>
      </c>
      <c r="AK6778" s="8">
        <v>2008</v>
      </c>
      <c r="AS6778" s="8">
        <v>3144</v>
      </c>
    </row>
    <row r="6779" spans="1:45" x14ac:dyDescent="0.25">
      <c r="A6779" s="8" t="s">
        <v>3202</v>
      </c>
      <c r="B6779" s="8" t="s">
        <v>2887</v>
      </c>
      <c r="C6779" s="8" t="s">
        <v>1522</v>
      </c>
      <c r="D6779" s="8" t="s">
        <v>3372</v>
      </c>
      <c r="E6779" s="8" t="s">
        <v>3373</v>
      </c>
      <c r="F6779" s="8" t="s">
        <v>12108</v>
      </c>
      <c r="G6779" s="8">
        <v>1646</v>
      </c>
      <c r="H6779" s="8">
        <v>175</v>
      </c>
      <c r="K6779" s="8" t="s">
        <v>3</v>
      </c>
      <c r="L6779" s="8">
        <v>1</v>
      </c>
      <c r="P6779" s="8">
        <v>1646</v>
      </c>
      <c r="U6779" s="8">
        <v>175</v>
      </c>
      <c r="Y6779" s="8" t="s">
        <v>695</v>
      </c>
      <c r="Z6779" s="8">
        <v>0</v>
      </c>
      <c r="AH6779" s="8" t="s">
        <v>433</v>
      </c>
      <c r="AK6779" s="8">
        <v>2008</v>
      </c>
      <c r="AS6779" s="8">
        <v>1257.5999999999999</v>
      </c>
    </row>
    <row r="6780" spans="1:45" x14ac:dyDescent="0.25">
      <c r="A6780" s="8" t="s">
        <v>3202</v>
      </c>
      <c r="B6780" s="8" t="s">
        <v>2888</v>
      </c>
      <c r="C6780" s="8" t="s">
        <v>1522</v>
      </c>
      <c r="D6780" s="8" t="s">
        <v>3372</v>
      </c>
      <c r="E6780" s="8" t="s">
        <v>3373</v>
      </c>
      <c r="F6780" s="8" t="s">
        <v>12109</v>
      </c>
      <c r="G6780" s="8">
        <v>1647</v>
      </c>
      <c r="H6780" s="8">
        <v>176</v>
      </c>
      <c r="K6780" s="8" t="s">
        <v>3</v>
      </c>
      <c r="L6780" s="8">
        <v>1</v>
      </c>
      <c r="P6780" s="8">
        <v>1647</v>
      </c>
      <c r="U6780" s="8">
        <v>176</v>
      </c>
      <c r="Y6780" s="8" t="s">
        <v>695</v>
      </c>
      <c r="Z6780" s="8">
        <v>0</v>
      </c>
      <c r="AH6780" s="8" t="s">
        <v>433</v>
      </c>
      <c r="AK6780" s="8">
        <v>2008</v>
      </c>
      <c r="AS6780" s="8">
        <v>3379.8</v>
      </c>
    </row>
    <row r="6781" spans="1:45" x14ac:dyDescent="0.25">
      <c r="A6781" s="8" t="s">
        <v>3202</v>
      </c>
      <c r="B6781" s="8" t="s">
        <v>2889</v>
      </c>
      <c r="C6781" s="8" t="s">
        <v>1522</v>
      </c>
      <c r="D6781" s="8" t="s">
        <v>3372</v>
      </c>
      <c r="E6781" s="8" t="s">
        <v>3373</v>
      </c>
      <c r="F6781" s="8" t="s">
        <v>12110</v>
      </c>
      <c r="G6781" s="8">
        <v>1648</v>
      </c>
      <c r="H6781" s="8">
        <v>177</v>
      </c>
      <c r="K6781" s="8" t="s">
        <v>3</v>
      </c>
      <c r="L6781" s="8">
        <v>1</v>
      </c>
      <c r="P6781" s="8">
        <v>1648</v>
      </c>
      <c r="U6781" s="8">
        <v>177</v>
      </c>
      <c r="Y6781" s="8" t="s">
        <v>695</v>
      </c>
      <c r="Z6781" s="8">
        <v>0</v>
      </c>
      <c r="AH6781" s="8" t="s">
        <v>433</v>
      </c>
      <c r="AK6781" s="8">
        <v>2008</v>
      </c>
      <c r="AS6781" s="8">
        <v>1847.1</v>
      </c>
    </row>
    <row r="6782" spans="1:45" x14ac:dyDescent="0.25">
      <c r="A6782" s="8" t="s">
        <v>3202</v>
      </c>
      <c r="B6782" s="8" t="s">
        <v>2890</v>
      </c>
      <c r="C6782" s="8" t="s">
        <v>1522</v>
      </c>
      <c r="D6782" s="8" t="s">
        <v>3372</v>
      </c>
      <c r="E6782" s="8" t="s">
        <v>3373</v>
      </c>
      <c r="F6782" s="8" t="s">
        <v>12111</v>
      </c>
      <c r="G6782" s="8">
        <v>1649</v>
      </c>
      <c r="H6782" s="8">
        <v>178</v>
      </c>
      <c r="K6782" s="8" t="s">
        <v>3</v>
      </c>
      <c r="L6782" s="8">
        <v>1</v>
      </c>
      <c r="P6782" s="8">
        <v>1649</v>
      </c>
      <c r="U6782" s="8">
        <v>178</v>
      </c>
      <c r="Y6782" s="8" t="s">
        <v>695</v>
      </c>
      <c r="Z6782" s="8">
        <v>0</v>
      </c>
      <c r="AH6782" s="8" t="s">
        <v>433</v>
      </c>
      <c r="AK6782" s="8">
        <v>2008</v>
      </c>
      <c r="AS6782" s="8">
        <v>3379.8</v>
      </c>
    </row>
    <row r="6783" spans="1:45" x14ac:dyDescent="0.25">
      <c r="A6783" s="8" t="s">
        <v>3202</v>
      </c>
      <c r="B6783" s="8" t="s">
        <v>2891</v>
      </c>
      <c r="C6783" s="8" t="s">
        <v>1522</v>
      </c>
      <c r="D6783" s="8" t="s">
        <v>3372</v>
      </c>
      <c r="E6783" s="8" t="s">
        <v>3373</v>
      </c>
      <c r="F6783" s="8" t="s">
        <v>12112</v>
      </c>
      <c r="G6783" s="8">
        <v>1650</v>
      </c>
      <c r="H6783" s="8">
        <v>179</v>
      </c>
      <c r="K6783" s="8" t="s">
        <v>3</v>
      </c>
      <c r="L6783" s="8">
        <v>1</v>
      </c>
      <c r="P6783" s="8">
        <v>1650</v>
      </c>
      <c r="U6783" s="8">
        <v>179</v>
      </c>
      <c r="Y6783" s="8" t="s">
        <v>695</v>
      </c>
      <c r="Z6783" s="8">
        <v>0</v>
      </c>
      <c r="AH6783" s="8" t="s">
        <v>433</v>
      </c>
      <c r="AK6783" s="8">
        <v>2008</v>
      </c>
      <c r="AS6783" s="8">
        <v>4755.3</v>
      </c>
    </row>
    <row r="6784" spans="1:45" x14ac:dyDescent="0.25">
      <c r="A6784" s="8" t="s">
        <v>3202</v>
      </c>
      <c r="B6784" s="8" t="s">
        <v>2892</v>
      </c>
      <c r="C6784" s="8" t="s">
        <v>1526</v>
      </c>
      <c r="D6784" s="8" t="s">
        <v>3372</v>
      </c>
      <c r="E6784" s="8" t="s">
        <v>3373</v>
      </c>
      <c r="F6784" s="8" t="s">
        <v>12113</v>
      </c>
      <c r="G6784" s="8">
        <v>1651</v>
      </c>
      <c r="H6784" s="8">
        <v>180</v>
      </c>
      <c r="K6784" s="8" t="s">
        <v>3</v>
      </c>
      <c r="L6784" s="8">
        <v>1</v>
      </c>
      <c r="P6784" s="8">
        <v>1651</v>
      </c>
      <c r="U6784" s="8">
        <v>180</v>
      </c>
      <c r="Y6784" s="8" t="s">
        <v>696</v>
      </c>
      <c r="Z6784" s="8">
        <v>0</v>
      </c>
      <c r="AH6784" s="8" t="s">
        <v>433</v>
      </c>
      <c r="AK6784" s="8">
        <v>2008</v>
      </c>
      <c r="AS6784" s="8">
        <v>353.7</v>
      </c>
    </row>
    <row r="6785" spans="1:45" x14ac:dyDescent="0.25">
      <c r="A6785" s="8" t="s">
        <v>3202</v>
      </c>
      <c r="B6785" s="8" t="s">
        <v>766</v>
      </c>
      <c r="C6785" s="8" t="s">
        <v>766</v>
      </c>
      <c r="D6785" s="8" t="s">
        <v>3372</v>
      </c>
      <c r="E6785" s="8" t="s">
        <v>3373</v>
      </c>
      <c r="F6785" s="8" t="s">
        <v>12114</v>
      </c>
      <c r="G6785" s="8">
        <v>1652</v>
      </c>
      <c r="H6785" s="8">
        <v>211</v>
      </c>
      <c r="K6785" s="8" t="s">
        <v>3</v>
      </c>
      <c r="L6785" s="8">
        <v>1</v>
      </c>
      <c r="P6785" s="8">
        <v>1652</v>
      </c>
      <c r="U6785" s="8">
        <v>211</v>
      </c>
      <c r="W6785" s="8" t="s">
        <v>2295</v>
      </c>
      <c r="Y6785" s="8" t="s">
        <v>766</v>
      </c>
      <c r="Z6785" s="8">
        <v>2</v>
      </c>
      <c r="AH6785" s="8" t="s">
        <v>433</v>
      </c>
      <c r="AK6785" s="8">
        <v>2008</v>
      </c>
      <c r="AS6785" s="8">
        <v>2358</v>
      </c>
    </row>
    <row r="6786" spans="1:45" x14ac:dyDescent="0.25">
      <c r="A6786" s="8" t="s">
        <v>3202</v>
      </c>
      <c r="B6786" s="8" t="s">
        <v>2893</v>
      </c>
      <c r="C6786" s="8" t="s">
        <v>1526</v>
      </c>
      <c r="D6786" s="8" t="s">
        <v>3372</v>
      </c>
      <c r="E6786" s="8" t="s">
        <v>3373</v>
      </c>
      <c r="F6786" s="8" t="s">
        <v>12115</v>
      </c>
      <c r="G6786" s="8">
        <v>1653</v>
      </c>
      <c r="H6786" s="8">
        <v>181</v>
      </c>
      <c r="K6786" s="8" t="s">
        <v>3</v>
      </c>
      <c r="L6786" s="8">
        <v>1</v>
      </c>
      <c r="P6786" s="8">
        <v>1653</v>
      </c>
      <c r="U6786" s="8">
        <v>181</v>
      </c>
      <c r="Y6786" s="8" t="s">
        <v>696</v>
      </c>
      <c r="Z6786" s="8">
        <v>0</v>
      </c>
      <c r="AH6786" s="8" t="s">
        <v>433</v>
      </c>
      <c r="AK6786" s="8">
        <v>2008</v>
      </c>
      <c r="AS6786" s="8">
        <v>2358</v>
      </c>
    </row>
    <row r="6787" spans="1:45" x14ac:dyDescent="0.25">
      <c r="A6787" s="8" t="s">
        <v>3202</v>
      </c>
      <c r="B6787" s="8" t="s">
        <v>2894</v>
      </c>
      <c r="C6787" s="8" t="s">
        <v>1526</v>
      </c>
      <c r="D6787" s="8" t="s">
        <v>3372</v>
      </c>
      <c r="E6787" s="8" t="s">
        <v>3373</v>
      </c>
      <c r="F6787" s="8" t="s">
        <v>12116</v>
      </c>
      <c r="G6787" s="8">
        <v>1654</v>
      </c>
      <c r="H6787" s="8">
        <v>182</v>
      </c>
      <c r="K6787" s="8" t="s">
        <v>3</v>
      </c>
      <c r="L6787" s="8">
        <v>1</v>
      </c>
      <c r="P6787" s="8">
        <v>1654</v>
      </c>
      <c r="U6787" s="8">
        <v>182</v>
      </c>
      <c r="Y6787" s="8" t="s">
        <v>696</v>
      </c>
      <c r="Z6787" s="8">
        <v>0</v>
      </c>
      <c r="AH6787" s="8" t="s">
        <v>433</v>
      </c>
      <c r="AK6787" s="8">
        <v>2008</v>
      </c>
      <c r="AS6787" s="8">
        <v>4323</v>
      </c>
    </row>
    <row r="6788" spans="1:45" x14ac:dyDescent="0.25">
      <c r="A6788" s="8" t="s">
        <v>3202</v>
      </c>
      <c r="B6788" s="8" t="s">
        <v>2895</v>
      </c>
      <c r="C6788" s="8" t="s">
        <v>1526</v>
      </c>
      <c r="D6788" s="8" t="s">
        <v>3372</v>
      </c>
      <c r="E6788" s="8" t="s">
        <v>3373</v>
      </c>
      <c r="F6788" s="8" t="s">
        <v>12117</v>
      </c>
      <c r="G6788" s="8">
        <v>1655</v>
      </c>
      <c r="H6788" s="8">
        <v>183</v>
      </c>
      <c r="K6788" s="8" t="s">
        <v>3</v>
      </c>
      <c r="L6788" s="8">
        <v>1</v>
      </c>
      <c r="P6788" s="8">
        <v>1655</v>
      </c>
      <c r="U6788" s="8">
        <v>183</v>
      </c>
      <c r="Y6788" s="8" t="s">
        <v>696</v>
      </c>
      <c r="Z6788" s="8">
        <v>0</v>
      </c>
      <c r="AH6788" s="8" t="s">
        <v>433</v>
      </c>
      <c r="AK6788" s="8">
        <v>2008</v>
      </c>
      <c r="AS6788" s="8">
        <v>3969.3</v>
      </c>
    </row>
    <row r="6789" spans="1:45" x14ac:dyDescent="0.25">
      <c r="A6789" s="8" t="s">
        <v>3202</v>
      </c>
      <c r="B6789" s="8" t="s">
        <v>2896</v>
      </c>
      <c r="C6789" s="8" t="s">
        <v>1526</v>
      </c>
      <c r="D6789" s="8" t="s">
        <v>3372</v>
      </c>
      <c r="E6789" s="8" t="s">
        <v>3373</v>
      </c>
      <c r="F6789" s="8" t="s">
        <v>12118</v>
      </c>
      <c r="G6789" s="8">
        <v>1656</v>
      </c>
      <c r="H6789" s="8">
        <v>184</v>
      </c>
      <c r="K6789" s="8" t="s">
        <v>3</v>
      </c>
      <c r="L6789" s="8">
        <v>1</v>
      </c>
      <c r="P6789" s="8">
        <v>1656</v>
      </c>
      <c r="U6789" s="8">
        <v>184</v>
      </c>
      <c r="Y6789" s="8" t="s">
        <v>696</v>
      </c>
      <c r="Z6789" s="8">
        <v>0</v>
      </c>
      <c r="AH6789" s="8" t="s">
        <v>433</v>
      </c>
      <c r="AK6789" s="8">
        <v>2008</v>
      </c>
      <c r="AS6789" s="8">
        <v>2295.12</v>
      </c>
    </row>
    <row r="6790" spans="1:45" x14ac:dyDescent="0.25">
      <c r="A6790" s="8" t="s">
        <v>3202</v>
      </c>
      <c r="B6790" s="8" t="s">
        <v>2897</v>
      </c>
      <c r="C6790" s="8" t="s">
        <v>1526</v>
      </c>
      <c r="D6790" s="8" t="s">
        <v>3372</v>
      </c>
      <c r="E6790" s="8" t="s">
        <v>3373</v>
      </c>
      <c r="F6790" s="8" t="s">
        <v>12119</v>
      </c>
      <c r="G6790" s="8">
        <v>1657</v>
      </c>
      <c r="H6790" s="8">
        <v>185</v>
      </c>
      <c r="K6790" s="8" t="s">
        <v>3</v>
      </c>
      <c r="L6790" s="8">
        <v>1</v>
      </c>
      <c r="P6790" s="8">
        <v>1657</v>
      </c>
      <c r="U6790" s="8">
        <v>185</v>
      </c>
      <c r="Y6790" s="8" t="s">
        <v>696</v>
      </c>
      <c r="Z6790" s="8">
        <v>0</v>
      </c>
      <c r="AH6790" s="8" t="s">
        <v>433</v>
      </c>
      <c r="AK6790" s="8">
        <v>2008</v>
      </c>
      <c r="AS6790" s="8">
        <v>3379.8</v>
      </c>
    </row>
    <row r="6791" spans="1:45" x14ac:dyDescent="0.25">
      <c r="A6791" s="8" t="s">
        <v>3202</v>
      </c>
      <c r="B6791" s="8" t="s">
        <v>2898</v>
      </c>
      <c r="C6791" s="8" t="s">
        <v>1526</v>
      </c>
      <c r="D6791" s="8" t="s">
        <v>3372</v>
      </c>
      <c r="E6791" s="8" t="s">
        <v>3373</v>
      </c>
      <c r="F6791" s="8" t="s">
        <v>12120</v>
      </c>
      <c r="G6791" s="8">
        <v>1658</v>
      </c>
      <c r="H6791" s="8">
        <v>186</v>
      </c>
      <c r="K6791" s="8" t="s">
        <v>3</v>
      </c>
      <c r="L6791" s="8">
        <v>1</v>
      </c>
      <c r="P6791" s="8">
        <v>1658</v>
      </c>
      <c r="U6791" s="8">
        <v>186</v>
      </c>
      <c r="W6791" s="8" t="s">
        <v>2295</v>
      </c>
      <c r="Y6791" s="8" t="s">
        <v>696</v>
      </c>
      <c r="Z6791" s="8">
        <v>0</v>
      </c>
      <c r="AH6791" s="8" t="s">
        <v>433</v>
      </c>
      <c r="AK6791" s="8">
        <v>2008</v>
      </c>
      <c r="AS6791" s="8">
        <v>5737.8</v>
      </c>
    </row>
    <row r="6792" spans="1:45" x14ac:dyDescent="0.25">
      <c r="A6792" s="8" t="s">
        <v>3202</v>
      </c>
      <c r="B6792" s="8" t="s">
        <v>2899</v>
      </c>
      <c r="C6792" s="8" t="s">
        <v>1526</v>
      </c>
      <c r="D6792" s="8" t="s">
        <v>3372</v>
      </c>
      <c r="E6792" s="8" t="s">
        <v>3373</v>
      </c>
      <c r="F6792" s="8" t="s">
        <v>12121</v>
      </c>
      <c r="G6792" s="8">
        <v>1659</v>
      </c>
      <c r="H6792" s="8">
        <v>187</v>
      </c>
      <c r="K6792" s="8" t="s">
        <v>3</v>
      </c>
      <c r="L6792" s="8">
        <v>1</v>
      </c>
      <c r="P6792" s="8">
        <v>1659</v>
      </c>
      <c r="U6792" s="8">
        <v>187</v>
      </c>
      <c r="W6792" s="8" t="s">
        <v>2295</v>
      </c>
      <c r="Y6792" s="8" t="s">
        <v>696</v>
      </c>
      <c r="Z6792" s="8">
        <v>0</v>
      </c>
      <c r="AH6792" s="8" t="s">
        <v>433</v>
      </c>
      <c r="AK6792" s="8">
        <v>2008</v>
      </c>
      <c r="AS6792" s="8">
        <v>5109</v>
      </c>
    </row>
    <row r="6793" spans="1:45" x14ac:dyDescent="0.25">
      <c r="A6793" s="8" t="s">
        <v>3202</v>
      </c>
      <c r="B6793" s="8" t="s">
        <v>2900</v>
      </c>
      <c r="C6793" s="8" t="s">
        <v>1526</v>
      </c>
      <c r="D6793" s="8" t="s">
        <v>3372</v>
      </c>
      <c r="E6793" s="8" t="s">
        <v>3373</v>
      </c>
      <c r="F6793" s="8" t="s">
        <v>12122</v>
      </c>
      <c r="G6793" s="8">
        <v>1660</v>
      </c>
      <c r="H6793" s="8">
        <v>188</v>
      </c>
      <c r="K6793" s="8" t="s">
        <v>3</v>
      </c>
      <c r="L6793" s="8">
        <v>1</v>
      </c>
      <c r="P6793" s="8">
        <v>1660</v>
      </c>
      <c r="U6793" s="8">
        <v>188</v>
      </c>
      <c r="W6793" s="8" t="s">
        <v>2295</v>
      </c>
      <c r="Y6793" s="8" t="s">
        <v>696</v>
      </c>
      <c r="Z6793" s="8">
        <v>0</v>
      </c>
      <c r="AH6793" s="8" t="s">
        <v>433</v>
      </c>
      <c r="AK6793" s="8">
        <v>2008</v>
      </c>
      <c r="AS6793" s="8">
        <v>5022.54</v>
      </c>
    </row>
    <row r="6794" spans="1:45" x14ac:dyDescent="0.25">
      <c r="A6794" s="8" t="s">
        <v>3202</v>
      </c>
      <c r="B6794" s="8" t="s">
        <v>2901</v>
      </c>
      <c r="C6794" s="8" t="s">
        <v>1526</v>
      </c>
      <c r="D6794" s="8" t="s">
        <v>3372</v>
      </c>
      <c r="E6794" s="8" t="s">
        <v>3373</v>
      </c>
      <c r="F6794" s="8" t="s">
        <v>12123</v>
      </c>
      <c r="G6794" s="8">
        <v>1661</v>
      </c>
      <c r="H6794" s="8">
        <v>189</v>
      </c>
      <c r="K6794" s="8" t="s">
        <v>3</v>
      </c>
      <c r="L6794" s="8">
        <v>1</v>
      </c>
      <c r="P6794" s="8">
        <v>1661</v>
      </c>
      <c r="U6794" s="8">
        <v>189</v>
      </c>
      <c r="W6794" s="8" t="s">
        <v>2295</v>
      </c>
      <c r="Y6794" s="8" t="s">
        <v>696</v>
      </c>
      <c r="Z6794" s="8">
        <v>0</v>
      </c>
      <c r="AH6794" s="8" t="s">
        <v>433</v>
      </c>
      <c r="AK6794" s="8">
        <v>2008</v>
      </c>
      <c r="AS6794" s="8">
        <v>7451.28</v>
      </c>
    </row>
    <row r="6795" spans="1:45" x14ac:dyDescent="0.25">
      <c r="A6795" s="8" t="s">
        <v>3202</v>
      </c>
      <c r="B6795" s="8" t="s">
        <v>2902</v>
      </c>
      <c r="C6795" s="8" t="s">
        <v>1526</v>
      </c>
      <c r="D6795" s="8" t="s">
        <v>3372</v>
      </c>
      <c r="E6795" s="8" t="s">
        <v>3373</v>
      </c>
      <c r="F6795" s="8" t="s">
        <v>12124</v>
      </c>
      <c r="G6795" s="8">
        <v>1662</v>
      </c>
      <c r="H6795" s="8">
        <v>190</v>
      </c>
      <c r="K6795" s="8" t="s">
        <v>3</v>
      </c>
      <c r="L6795" s="8">
        <v>1</v>
      </c>
      <c r="P6795" s="8">
        <v>1662</v>
      </c>
      <c r="U6795" s="8">
        <v>190</v>
      </c>
      <c r="W6795" s="8" t="s">
        <v>2295</v>
      </c>
      <c r="Y6795" s="8" t="s">
        <v>696</v>
      </c>
      <c r="Z6795" s="8">
        <v>0</v>
      </c>
      <c r="AH6795" s="8" t="s">
        <v>433</v>
      </c>
      <c r="AK6795" s="8">
        <v>2008</v>
      </c>
      <c r="AS6795" s="8">
        <v>6956.1</v>
      </c>
    </row>
    <row r="6796" spans="1:45" x14ac:dyDescent="0.25">
      <c r="A6796" s="8" t="s">
        <v>3202</v>
      </c>
      <c r="B6796" s="8" t="s">
        <v>2903</v>
      </c>
      <c r="C6796" s="8" t="s">
        <v>1526</v>
      </c>
      <c r="D6796" s="8" t="s">
        <v>3372</v>
      </c>
      <c r="E6796" s="8" t="s">
        <v>3373</v>
      </c>
      <c r="F6796" s="8" t="s">
        <v>12125</v>
      </c>
      <c r="G6796" s="8">
        <v>1663</v>
      </c>
      <c r="H6796" s="8">
        <v>191</v>
      </c>
      <c r="K6796" s="8" t="s">
        <v>3</v>
      </c>
      <c r="L6796" s="8">
        <v>1</v>
      </c>
      <c r="P6796" s="8">
        <v>1663</v>
      </c>
      <c r="U6796" s="8">
        <v>191</v>
      </c>
      <c r="W6796" s="8" t="s">
        <v>2295</v>
      </c>
      <c r="Y6796" s="8" t="s">
        <v>696</v>
      </c>
      <c r="Z6796" s="8">
        <v>0</v>
      </c>
      <c r="AH6796" s="8" t="s">
        <v>433</v>
      </c>
      <c r="AK6796" s="8">
        <v>2008</v>
      </c>
      <c r="AS6796" s="8">
        <v>5502</v>
      </c>
    </row>
    <row r="6797" spans="1:45" x14ac:dyDescent="0.25">
      <c r="A6797" s="8" t="s">
        <v>3202</v>
      </c>
      <c r="B6797" s="8" t="s">
        <v>2904</v>
      </c>
      <c r="C6797" s="8" t="s">
        <v>1526</v>
      </c>
      <c r="D6797" s="8" t="s">
        <v>3372</v>
      </c>
      <c r="E6797" s="8" t="s">
        <v>3373</v>
      </c>
      <c r="F6797" s="8" t="s">
        <v>12126</v>
      </c>
      <c r="G6797" s="8">
        <v>1664</v>
      </c>
      <c r="H6797" s="8">
        <v>192</v>
      </c>
      <c r="K6797" s="8" t="s">
        <v>3</v>
      </c>
      <c r="L6797" s="8">
        <v>1</v>
      </c>
      <c r="P6797" s="8">
        <v>1664</v>
      </c>
      <c r="U6797" s="8">
        <v>192</v>
      </c>
      <c r="Y6797" s="8" t="s">
        <v>696</v>
      </c>
      <c r="Z6797" s="8">
        <v>0</v>
      </c>
      <c r="AH6797" s="8" t="s">
        <v>433</v>
      </c>
      <c r="AK6797" s="8">
        <v>2008</v>
      </c>
      <c r="AS6797" s="8">
        <v>4873.2</v>
      </c>
    </row>
    <row r="6798" spans="1:45" x14ac:dyDescent="0.25">
      <c r="A6798" s="8" t="s">
        <v>3202</v>
      </c>
      <c r="B6798" s="8" t="s">
        <v>434</v>
      </c>
      <c r="C6798" s="8" t="s">
        <v>434</v>
      </c>
      <c r="D6798" s="8" t="s">
        <v>3372</v>
      </c>
      <c r="E6798" s="8" t="s">
        <v>3373</v>
      </c>
      <c r="F6798" s="8" t="s">
        <v>12127</v>
      </c>
      <c r="G6798" s="8">
        <v>1665</v>
      </c>
      <c r="H6798" s="8">
        <v>210</v>
      </c>
      <c r="K6798" s="8" t="s">
        <v>3</v>
      </c>
      <c r="L6798" s="8">
        <v>1</v>
      </c>
      <c r="P6798" s="8">
        <v>1665</v>
      </c>
      <c r="U6798" s="8">
        <v>210</v>
      </c>
      <c r="Y6798" s="8" t="s">
        <v>434</v>
      </c>
      <c r="Z6798" s="8">
        <v>1</v>
      </c>
      <c r="AH6798" s="8" t="s">
        <v>433</v>
      </c>
      <c r="AK6798" s="8">
        <v>2008</v>
      </c>
      <c r="AS6798" s="8">
        <v>6374.46</v>
      </c>
    </row>
    <row r="6799" spans="1:45" x14ac:dyDescent="0.25">
      <c r="A6799" s="8" t="s">
        <v>3202</v>
      </c>
      <c r="B6799" s="8" t="s">
        <v>2905</v>
      </c>
      <c r="C6799" s="8" t="s">
        <v>1526</v>
      </c>
      <c r="D6799" s="8" t="s">
        <v>3372</v>
      </c>
      <c r="E6799" s="8" t="s">
        <v>3373</v>
      </c>
      <c r="F6799" s="8" t="s">
        <v>12128</v>
      </c>
      <c r="G6799" s="8">
        <v>1666</v>
      </c>
      <c r="H6799" s="8">
        <v>193</v>
      </c>
      <c r="K6799" s="8" t="s">
        <v>3</v>
      </c>
      <c r="L6799" s="8">
        <v>1</v>
      </c>
      <c r="P6799" s="8">
        <v>1666</v>
      </c>
      <c r="U6799" s="8">
        <v>193</v>
      </c>
      <c r="Y6799" s="8" t="s">
        <v>696</v>
      </c>
      <c r="Z6799" s="8">
        <v>0</v>
      </c>
      <c r="AH6799" s="8" t="s">
        <v>433</v>
      </c>
      <c r="AK6799" s="8">
        <v>2008</v>
      </c>
      <c r="AS6799" s="8">
        <v>4165.8</v>
      </c>
    </row>
    <row r="6800" spans="1:45" x14ac:dyDescent="0.25">
      <c r="A6800" s="8" t="s">
        <v>3202</v>
      </c>
      <c r="B6800" s="8" t="s">
        <v>2906</v>
      </c>
      <c r="C6800" s="8" t="s">
        <v>1526</v>
      </c>
      <c r="D6800" s="8" t="s">
        <v>3372</v>
      </c>
      <c r="E6800" s="8" t="s">
        <v>3373</v>
      </c>
      <c r="F6800" s="8" t="s">
        <v>12129</v>
      </c>
      <c r="G6800" s="8">
        <v>1667</v>
      </c>
      <c r="H6800" s="8">
        <v>194</v>
      </c>
      <c r="K6800" s="8" t="s">
        <v>3</v>
      </c>
      <c r="L6800" s="8">
        <v>1</v>
      </c>
      <c r="P6800" s="8">
        <v>1667</v>
      </c>
      <c r="U6800" s="8">
        <v>194</v>
      </c>
      <c r="Y6800" s="8" t="s">
        <v>696</v>
      </c>
      <c r="Z6800" s="8">
        <v>0</v>
      </c>
      <c r="AH6800" s="8" t="s">
        <v>433</v>
      </c>
      <c r="AK6800" s="8">
        <v>2008</v>
      </c>
      <c r="AS6800" s="8">
        <v>3489.84</v>
      </c>
    </row>
    <row r="6801" spans="1:45" x14ac:dyDescent="0.25">
      <c r="A6801" s="8" t="s">
        <v>3202</v>
      </c>
      <c r="B6801" s="8" t="s">
        <v>2908</v>
      </c>
      <c r="C6801" s="8" t="s">
        <v>1534</v>
      </c>
      <c r="D6801" s="8" t="s">
        <v>3372</v>
      </c>
      <c r="E6801" s="8" t="s">
        <v>3373</v>
      </c>
      <c r="F6801" s="8" t="s">
        <v>12130</v>
      </c>
      <c r="G6801" s="8">
        <v>1668</v>
      </c>
      <c r="H6801" s="8">
        <v>195</v>
      </c>
      <c r="K6801" s="8" t="s">
        <v>3</v>
      </c>
      <c r="L6801" s="8">
        <v>1</v>
      </c>
      <c r="P6801" s="8">
        <v>1668</v>
      </c>
      <c r="U6801" s="8">
        <v>195</v>
      </c>
      <c r="W6801" s="8" t="s">
        <v>2295</v>
      </c>
      <c r="Y6801" s="8" t="s">
        <v>2907</v>
      </c>
      <c r="Z6801" s="8">
        <v>0</v>
      </c>
      <c r="AH6801" s="8" t="s">
        <v>433</v>
      </c>
      <c r="AK6801" s="8">
        <v>2008</v>
      </c>
      <c r="AS6801" s="8">
        <v>4951.8</v>
      </c>
    </row>
    <row r="6802" spans="1:45" x14ac:dyDescent="0.25">
      <c r="A6802" s="8" t="s">
        <v>3202</v>
      </c>
      <c r="B6802" s="8" t="s">
        <v>2909</v>
      </c>
      <c r="C6802" s="8" t="s">
        <v>1534</v>
      </c>
      <c r="D6802" s="8" t="s">
        <v>3372</v>
      </c>
      <c r="E6802" s="8" t="s">
        <v>3373</v>
      </c>
      <c r="F6802" s="8" t="s">
        <v>12131</v>
      </c>
      <c r="G6802" s="8">
        <v>1669</v>
      </c>
      <c r="H6802" s="8">
        <v>196</v>
      </c>
      <c r="K6802" s="8" t="s">
        <v>3</v>
      </c>
      <c r="L6802" s="8">
        <v>1</v>
      </c>
      <c r="P6802" s="8">
        <v>1669</v>
      </c>
      <c r="U6802" s="8">
        <v>196</v>
      </c>
      <c r="Y6802" s="8" t="s">
        <v>2907</v>
      </c>
      <c r="Z6802" s="8">
        <v>0</v>
      </c>
      <c r="AH6802" s="8" t="s">
        <v>433</v>
      </c>
      <c r="AK6802" s="8">
        <v>2008</v>
      </c>
      <c r="AS6802" s="8">
        <v>3419.1</v>
      </c>
    </row>
    <row r="6803" spans="1:45" x14ac:dyDescent="0.25">
      <c r="A6803" s="8" t="s">
        <v>3202</v>
      </c>
      <c r="B6803" s="8" t="s">
        <v>2910</v>
      </c>
      <c r="C6803" s="8" t="s">
        <v>1534</v>
      </c>
      <c r="D6803" s="8" t="s">
        <v>3372</v>
      </c>
      <c r="E6803" s="8" t="s">
        <v>3373</v>
      </c>
      <c r="F6803" s="8" t="s">
        <v>12132</v>
      </c>
      <c r="G6803" s="8">
        <v>1670</v>
      </c>
      <c r="H6803" s="8">
        <v>197</v>
      </c>
      <c r="K6803" s="8" t="s">
        <v>3</v>
      </c>
      <c r="L6803" s="8">
        <v>1</v>
      </c>
      <c r="P6803" s="8">
        <v>1670</v>
      </c>
      <c r="U6803" s="8">
        <v>197</v>
      </c>
      <c r="Y6803" s="8" t="s">
        <v>2907</v>
      </c>
      <c r="Z6803" s="8">
        <v>0</v>
      </c>
      <c r="AH6803" s="8" t="s">
        <v>433</v>
      </c>
      <c r="AK6803" s="8">
        <v>2008</v>
      </c>
      <c r="AS6803" s="8">
        <v>3144</v>
      </c>
    </row>
    <row r="6804" spans="1:45" x14ac:dyDescent="0.25">
      <c r="A6804" s="8" t="s">
        <v>3202</v>
      </c>
      <c r="B6804" s="8" t="s">
        <v>2911</v>
      </c>
      <c r="C6804" s="8" t="s">
        <v>1534</v>
      </c>
      <c r="D6804" s="8" t="s">
        <v>3372</v>
      </c>
      <c r="E6804" s="8" t="s">
        <v>3373</v>
      </c>
      <c r="F6804" s="8" t="s">
        <v>12133</v>
      </c>
      <c r="G6804" s="8">
        <v>1671</v>
      </c>
      <c r="H6804" s="8">
        <v>198</v>
      </c>
      <c r="K6804" s="8" t="s">
        <v>3</v>
      </c>
      <c r="L6804" s="8">
        <v>1</v>
      </c>
      <c r="P6804" s="8">
        <v>1671</v>
      </c>
      <c r="U6804" s="8">
        <v>198</v>
      </c>
      <c r="Y6804" s="8" t="s">
        <v>2907</v>
      </c>
      <c r="Z6804" s="8">
        <v>0</v>
      </c>
      <c r="AH6804" s="8" t="s">
        <v>433</v>
      </c>
      <c r="AK6804" s="8">
        <v>2008</v>
      </c>
      <c r="AS6804" s="8">
        <v>2672.4</v>
      </c>
    </row>
    <row r="6805" spans="1:45" x14ac:dyDescent="0.25">
      <c r="A6805" s="8" t="s">
        <v>3202</v>
      </c>
      <c r="B6805" s="8" t="s">
        <v>2912</v>
      </c>
      <c r="C6805" s="8" t="s">
        <v>1534</v>
      </c>
      <c r="D6805" s="8" t="s">
        <v>3372</v>
      </c>
      <c r="E6805" s="8" t="s">
        <v>3373</v>
      </c>
      <c r="F6805" s="8" t="s">
        <v>12134</v>
      </c>
      <c r="G6805" s="8">
        <v>1672</v>
      </c>
      <c r="H6805" s="8">
        <v>199</v>
      </c>
      <c r="K6805" s="8" t="s">
        <v>3</v>
      </c>
      <c r="L6805" s="8">
        <v>1</v>
      </c>
      <c r="P6805" s="8">
        <v>1672</v>
      </c>
      <c r="U6805" s="8">
        <v>199</v>
      </c>
      <c r="W6805" s="8" t="s">
        <v>2295</v>
      </c>
      <c r="Y6805" s="8" t="s">
        <v>2907</v>
      </c>
      <c r="Z6805" s="8">
        <v>0</v>
      </c>
      <c r="AH6805" s="8" t="s">
        <v>433</v>
      </c>
      <c r="AK6805" s="8">
        <v>2008</v>
      </c>
      <c r="AS6805" s="8">
        <v>4896.78</v>
      </c>
    </row>
    <row r="6806" spans="1:45" x14ac:dyDescent="0.25">
      <c r="A6806" s="8" t="s">
        <v>3202</v>
      </c>
      <c r="B6806" s="8" t="s">
        <v>2913</v>
      </c>
      <c r="C6806" s="8" t="s">
        <v>1534</v>
      </c>
      <c r="D6806" s="8" t="s">
        <v>3372</v>
      </c>
      <c r="E6806" s="8" t="s">
        <v>3373</v>
      </c>
      <c r="F6806" s="8" t="s">
        <v>12135</v>
      </c>
      <c r="G6806" s="8">
        <v>1673</v>
      </c>
      <c r="H6806" s="8">
        <v>200</v>
      </c>
      <c r="K6806" s="8" t="s">
        <v>3</v>
      </c>
      <c r="L6806" s="8">
        <v>1</v>
      </c>
      <c r="P6806" s="8">
        <v>1673</v>
      </c>
      <c r="U6806" s="8">
        <v>200</v>
      </c>
      <c r="Y6806" s="8" t="s">
        <v>2907</v>
      </c>
      <c r="Z6806" s="8">
        <v>0</v>
      </c>
      <c r="AH6806" s="8" t="s">
        <v>433</v>
      </c>
      <c r="AK6806" s="8">
        <v>2008</v>
      </c>
      <c r="AS6806" s="8">
        <v>3458.4</v>
      </c>
    </row>
    <row r="6807" spans="1:45" x14ac:dyDescent="0.25">
      <c r="A6807" s="8" t="s">
        <v>3202</v>
      </c>
      <c r="B6807" s="8" t="s">
        <v>2914</v>
      </c>
      <c r="C6807" s="8" t="s">
        <v>1534</v>
      </c>
      <c r="D6807" s="8" t="s">
        <v>3372</v>
      </c>
      <c r="E6807" s="8" t="s">
        <v>3373</v>
      </c>
      <c r="F6807" s="8" t="s">
        <v>12136</v>
      </c>
      <c r="G6807" s="8">
        <v>1674</v>
      </c>
      <c r="H6807" s="8">
        <v>201</v>
      </c>
      <c r="K6807" s="8" t="s">
        <v>3</v>
      </c>
      <c r="L6807" s="8">
        <v>1</v>
      </c>
      <c r="P6807" s="8">
        <v>1674</v>
      </c>
      <c r="U6807" s="8">
        <v>201</v>
      </c>
      <c r="W6807" s="8" t="s">
        <v>2295</v>
      </c>
      <c r="Y6807" s="8" t="s">
        <v>2907</v>
      </c>
      <c r="Z6807" s="8">
        <v>0</v>
      </c>
      <c r="AH6807" s="8" t="s">
        <v>433</v>
      </c>
      <c r="AK6807" s="8">
        <v>2008</v>
      </c>
      <c r="AS6807" s="8">
        <v>4912.5</v>
      </c>
    </row>
    <row r="6808" spans="1:45" x14ac:dyDescent="0.25">
      <c r="A6808" s="8" t="s">
        <v>3202</v>
      </c>
      <c r="B6808" s="8" t="s">
        <v>2915</v>
      </c>
      <c r="C6808" s="8" t="s">
        <v>1534</v>
      </c>
      <c r="D6808" s="8" t="s">
        <v>3372</v>
      </c>
      <c r="E6808" s="8" t="s">
        <v>3373</v>
      </c>
      <c r="F6808" s="8" t="s">
        <v>12137</v>
      </c>
      <c r="G6808" s="8">
        <v>1675</v>
      </c>
      <c r="H6808" s="8">
        <v>202</v>
      </c>
      <c r="K6808" s="8" t="s">
        <v>3</v>
      </c>
      <c r="L6808" s="8">
        <v>1</v>
      </c>
      <c r="P6808" s="8">
        <v>1675</v>
      </c>
      <c r="U6808" s="8">
        <v>202</v>
      </c>
      <c r="Y6808" s="8" t="s">
        <v>2907</v>
      </c>
      <c r="Z6808" s="8">
        <v>0</v>
      </c>
      <c r="AH6808" s="8" t="s">
        <v>433</v>
      </c>
      <c r="AK6808" s="8">
        <v>2008</v>
      </c>
      <c r="AS6808" s="8">
        <v>2515.1999999999998</v>
      </c>
    </row>
    <row r="6809" spans="1:45" x14ac:dyDescent="0.25">
      <c r="A6809" s="8" t="s">
        <v>3202</v>
      </c>
      <c r="B6809" s="8" t="s">
        <v>2916</v>
      </c>
      <c r="C6809" s="8" t="s">
        <v>1534</v>
      </c>
      <c r="D6809" s="8" t="s">
        <v>3372</v>
      </c>
      <c r="E6809" s="8" t="s">
        <v>3373</v>
      </c>
      <c r="F6809" s="8" t="s">
        <v>12138</v>
      </c>
      <c r="G6809" s="8">
        <v>1676</v>
      </c>
      <c r="H6809" s="8">
        <v>203</v>
      </c>
      <c r="K6809" s="8" t="s">
        <v>3</v>
      </c>
      <c r="L6809" s="8">
        <v>1</v>
      </c>
      <c r="P6809" s="8">
        <v>1676</v>
      </c>
      <c r="U6809" s="8">
        <v>203</v>
      </c>
      <c r="Y6809" s="8" t="s">
        <v>2907</v>
      </c>
      <c r="Z6809" s="8">
        <v>0</v>
      </c>
      <c r="AH6809" s="8" t="s">
        <v>433</v>
      </c>
      <c r="AK6809" s="8">
        <v>2008</v>
      </c>
      <c r="AS6809" s="8">
        <v>3576.3</v>
      </c>
    </row>
    <row r="6810" spans="1:45" x14ac:dyDescent="0.25">
      <c r="A6810" s="8" t="s">
        <v>3202</v>
      </c>
      <c r="B6810" s="8" t="s">
        <v>2917</v>
      </c>
      <c r="C6810" s="8" t="s">
        <v>1534</v>
      </c>
      <c r="D6810" s="8" t="s">
        <v>3372</v>
      </c>
      <c r="E6810" s="8" t="s">
        <v>3373</v>
      </c>
      <c r="F6810" s="8" t="s">
        <v>12139</v>
      </c>
      <c r="G6810" s="8">
        <v>1677</v>
      </c>
      <c r="H6810" s="8">
        <v>204</v>
      </c>
      <c r="K6810" s="8" t="s">
        <v>3</v>
      </c>
      <c r="L6810" s="8">
        <v>1</v>
      </c>
      <c r="P6810" s="8">
        <v>1677</v>
      </c>
      <c r="U6810" s="8">
        <v>204</v>
      </c>
      <c r="W6810" s="8" t="s">
        <v>2295</v>
      </c>
      <c r="Y6810" s="8" t="s">
        <v>2907</v>
      </c>
      <c r="Z6810" s="8">
        <v>0</v>
      </c>
      <c r="AH6810" s="8" t="s">
        <v>433</v>
      </c>
      <c r="AK6810" s="8">
        <v>2008</v>
      </c>
      <c r="AS6810" s="8">
        <v>4590.24</v>
      </c>
    </row>
    <row r="6811" spans="1:45" x14ac:dyDescent="0.25">
      <c r="A6811" s="8" t="s">
        <v>3202</v>
      </c>
      <c r="B6811" s="8" t="s">
        <v>766</v>
      </c>
      <c r="C6811" s="8" t="s">
        <v>766</v>
      </c>
      <c r="D6811" s="8" t="s">
        <v>3372</v>
      </c>
      <c r="E6811" s="8" t="s">
        <v>3373</v>
      </c>
      <c r="F6811" s="8" t="s">
        <v>12140</v>
      </c>
      <c r="G6811" s="8">
        <v>1678</v>
      </c>
      <c r="H6811" s="8">
        <v>211</v>
      </c>
      <c r="K6811" s="8" t="s">
        <v>3</v>
      </c>
      <c r="L6811" s="8">
        <v>1</v>
      </c>
      <c r="P6811" s="8">
        <v>1678</v>
      </c>
      <c r="U6811" s="8">
        <v>211</v>
      </c>
      <c r="Y6811" s="8" t="s">
        <v>766</v>
      </c>
      <c r="Z6811" s="8">
        <v>2</v>
      </c>
      <c r="AH6811" s="8" t="s">
        <v>433</v>
      </c>
      <c r="AK6811" s="8">
        <v>2008</v>
      </c>
      <c r="AS6811" s="8">
        <v>3104.7</v>
      </c>
    </row>
    <row r="6812" spans="1:45" x14ac:dyDescent="0.25">
      <c r="A6812" s="8" t="s">
        <v>3202</v>
      </c>
      <c r="B6812" s="8" t="s">
        <v>2918</v>
      </c>
      <c r="C6812" s="8" t="s">
        <v>1534</v>
      </c>
      <c r="D6812" s="8" t="s">
        <v>3372</v>
      </c>
      <c r="E6812" s="8" t="s">
        <v>3373</v>
      </c>
      <c r="F6812" s="8" t="s">
        <v>12141</v>
      </c>
      <c r="G6812" s="8">
        <v>1679</v>
      </c>
      <c r="H6812" s="8">
        <v>205</v>
      </c>
      <c r="K6812" s="8" t="s">
        <v>3</v>
      </c>
      <c r="L6812" s="8">
        <v>1</v>
      </c>
      <c r="P6812" s="8">
        <v>1679</v>
      </c>
      <c r="U6812" s="8">
        <v>205</v>
      </c>
      <c r="W6812" s="8" t="s">
        <v>2295</v>
      </c>
      <c r="Y6812" s="8" t="s">
        <v>2907</v>
      </c>
      <c r="Z6812" s="8">
        <v>0</v>
      </c>
      <c r="AH6812" s="8" t="s">
        <v>433</v>
      </c>
      <c r="AK6812" s="8">
        <v>2008</v>
      </c>
      <c r="AS6812" s="8">
        <v>5266.2</v>
      </c>
    </row>
    <row r="6813" spans="1:45" x14ac:dyDescent="0.25">
      <c r="A6813" s="8" t="s">
        <v>3202</v>
      </c>
      <c r="B6813" s="8" t="s">
        <v>2919</v>
      </c>
      <c r="C6813" s="8" t="s">
        <v>1534</v>
      </c>
      <c r="D6813" s="8" t="s">
        <v>3372</v>
      </c>
      <c r="E6813" s="8" t="s">
        <v>3373</v>
      </c>
      <c r="F6813" s="8" t="s">
        <v>12142</v>
      </c>
      <c r="G6813" s="8">
        <v>1680</v>
      </c>
      <c r="H6813" s="8">
        <v>206</v>
      </c>
      <c r="K6813" s="8" t="s">
        <v>3</v>
      </c>
      <c r="L6813" s="8">
        <v>1</v>
      </c>
      <c r="P6813" s="8">
        <v>1680</v>
      </c>
      <c r="U6813" s="8">
        <v>206</v>
      </c>
      <c r="Y6813" s="8" t="s">
        <v>2907</v>
      </c>
      <c r="Z6813" s="8">
        <v>0</v>
      </c>
      <c r="AH6813" s="8" t="s">
        <v>433</v>
      </c>
      <c r="AK6813" s="8">
        <v>2008</v>
      </c>
      <c r="AS6813" s="8">
        <v>943.2</v>
      </c>
    </row>
    <row r="6814" spans="1:45" x14ac:dyDescent="0.25">
      <c r="A6814" s="8" t="s">
        <v>3202</v>
      </c>
      <c r="B6814" s="8" t="s">
        <v>2920</v>
      </c>
      <c r="C6814" s="8" t="s">
        <v>1534</v>
      </c>
      <c r="D6814" s="8" t="s">
        <v>3372</v>
      </c>
      <c r="E6814" s="8" t="s">
        <v>3373</v>
      </c>
      <c r="F6814" s="8" t="s">
        <v>12143</v>
      </c>
      <c r="G6814" s="8">
        <v>1681</v>
      </c>
      <c r="H6814" s="8">
        <v>207</v>
      </c>
      <c r="K6814" s="8" t="s">
        <v>3</v>
      </c>
      <c r="L6814" s="8">
        <v>1</v>
      </c>
      <c r="P6814" s="8">
        <v>1681</v>
      </c>
      <c r="U6814" s="8">
        <v>207</v>
      </c>
      <c r="Y6814" s="8" t="s">
        <v>2907</v>
      </c>
      <c r="Z6814" s="8">
        <v>0</v>
      </c>
      <c r="AH6814" s="8" t="s">
        <v>433</v>
      </c>
      <c r="AK6814" s="8">
        <v>2008</v>
      </c>
      <c r="AS6814" s="8">
        <v>2358</v>
      </c>
    </row>
    <row r="6815" spans="1:45" x14ac:dyDescent="0.25">
      <c r="A6815" s="8" t="s">
        <v>3202</v>
      </c>
      <c r="B6815" s="8" t="s">
        <v>2921</v>
      </c>
      <c r="C6815" s="8" t="s">
        <v>1534</v>
      </c>
      <c r="D6815" s="8" t="s">
        <v>3372</v>
      </c>
      <c r="E6815" s="8" t="s">
        <v>3373</v>
      </c>
      <c r="F6815" s="8" t="s">
        <v>12144</v>
      </c>
      <c r="G6815" s="8">
        <v>1682</v>
      </c>
      <c r="H6815" s="8">
        <v>208</v>
      </c>
      <c r="K6815" s="8" t="s">
        <v>3</v>
      </c>
      <c r="L6815" s="8">
        <v>1</v>
      </c>
      <c r="P6815" s="8">
        <v>1682</v>
      </c>
      <c r="U6815" s="8">
        <v>208</v>
      </c>
      <c r="Y6815" s="8" t="s">
        <v>2907</v>
      </c>
      <c r="Z6815" s="8">
        <v>0</v>
      </c>
      <c r="AH6815" s="8" t="s">
        <v>433</v>
      </c>
      <c r="AK6815" s="8">
        <v>2008</v>
      </c>
      <c r="AS6815" s="8">
        <v>3930</v>
      </c>
    </row>
    <row r="6816" spans="1:45" x14ac:dyDescent="0.25">
      <c r="A6816" s="8" t="s">
        <v>3202</v>
      </c>
      <c r="B6816" s="8" t="s">
        <v>2922</v>
      </c>
      <c r="C6816" s="8" t="s">
        <v>1534</v>
      </c>
      <c r="D6816" s="8" t="s">
        <v>3372</v>
      </c>
      <c r="E6816" s="8" t="s">
        <v>3373</v>
      </c>
      <c r="F6816" s="8" t="s">
        <v>12145</v>
      </c>
      <c r="G6816" s="8">
        <v>1683</v>
      </c>
      <c r="H6816" s="8">
        <v>209</v>
      </c>
      <c r="K6816" s="8" t="s">
        <v>3</v>
      </c>
      <c r="L6816" s="8">
        <v>1</v>
      </c>
      <c r="P6816" s="8">
        <v>1683</v>
      </c>
      <c r="U6816" s="8">
        <v>209</v>
      </c>
      <c r="Y6816" s="8" t="s">
        <v>2907</v>
      </c>
      <c r="Z6816" s="8">
        <v>0</v>
      </c>
      <c r="AH6816" s="8" t="s">
        <v>433</v>
      </c>
      <c r="AK6816" s="8">
        <v>2008</v>
      </c>
      <c r="AS6816" s="8">
        <v>1768.5</v>
      </c>
    </row>
    <row r="6817" spans="1:67" x14ac:dyDescent="0.25">
      <c r="A6817" s="8" t="s">
        <v>3202</v>
      </c>
      <c r="B6817" s="8" t="s">
        <v>434</v>
      </c>
      <c r="C6817" s="8" t="s">
        <v>434</v>
      </c>
      <c r="D6817" s="8" t="s">
        <v>3372</v>
      </c>
      <c r="E6817" s="8" t="s">
        <v>3373</v>
      </c>
      <c r="F6817" s="8" t="s">
        <v>12146</v>
      </c>
      <c r="G6817" s="8">
        <v>1684</v>
      </c>
      <c r="H6817" s="8">
        <v>210</v>
      </c>
      <c r="K6817" s="8" t="s">
        <v>3</v>
      </c>
      <c r="L6817" s="8">
        <v>1</v>
      </c>
      <c r="P6817" s="8">
        <v>1684</v>
      </c>
      <c r="U6817" s="8">
        <v>210</v>
      </c>
      <c r="Y6817" s="8" t="s">
        <v>434</v>
      </c>
      <c r="Z6817" s="8">
        <v>1</v>
      </c>
      <c r="AH6817" s="8" t="s">
        <v>433</v>
      </c>
      <c r="AK6817" s="8">
        <v>2008</v>
      </c>
      <c r="AS6817" s="8">
        <v>5305.5</v>
      </c>
    </row>
    <row r="6818" spans="1:67" x14ac:dyDescent="0.25">
      <c r="A6818" s="8" t="s">
        <v>3201</v>
      </c>
      <c r="B6818" s="8" t="s">
        <v>766</v>
      </c>
      <c r="C6818" s="8" t="s">
        <v>766</v>
      </c>
      <c r="D6818" s="8" t="s">
        <v>3372</v>
      </c>
      <c r="E6818" s="8" t="s">
        <v>3373</v>
      </c>
      <c r="F6818" s="8" t="s">
        <v>12147</v>
      </c>
      <c r="G6818" s="8">
        <v>51101</v>
      </c>
      <c r="H6818" s="8">
        <v>1</v>
      </c>
      <c r="K6818" s="8" t="s">
        <v>3</v>
      </c>
      <c r="L6818" s="8">
        <v>1</v>
      </c>
      <c r="P6818" s="8">
        <v>51101</v>
      </c>
      <c r="S6818" s="8">
        <v>1</v>
      </c>
      <c r="U6818" s="8">
        <v>1</v>
      </c>
      <c r="Y6818" s="8" t="s">
        <v>5</v>
      </c>
      <c r="AK6818" s="8">
        <v>2008</v>
      </c>
      <c r="AS6818" s="8">
        <v>1296.9000000000001</v>
      </c>
      <c r="AU6818" s="8">
        <v>43.790849673202615</v>
      </c>
      <c r="AW6818" s="8">
        <v>567.92352941176478</v>
      </c>
      <c r="AY6818" s="8">
        <v>4.96</v>
      </c>
      <c r="AZ6818" s="8">
        <v>1.21</v>
      </c>
      <c r="BB6818" s="8">
        <v>84.2</v>
      </c>
      <c r="BC6818" s="8">
        <v>29.6</v>
      </c>
      <c r="BE6818" s="8">
        <v>4.9000000000000004</v>
      </c>
      <c r="BJ6818" s="8">
        <v>7</v>
      </c>
      <c r="BL6818" s="8">
        <v>10</v>
      </c>
      <c r="BO6818" s="8">
        <v>10</v>
      </c>
    </row>
    <row r="6819" spans="1:67" x14ac:dyDescent="0.25">
      <c r="A6819" s="8" t="s">
        <v>3201</v>
      </c>
      <c r="B6819" s="8" t="s">
        <v>434</v>
      </c>
      <c r="C6819" s="8" t="s">
        <v>434</v>
      </c>
      <c r="D6819" s="8" t="s">
        <v>3372</v>
      </c>
      <c r="E6819" s="8" t="s">
        <v>3373</v>
      </c>
      <c r="F6819" s="8" t="s">
        <v>12148</v>
      </c>
      <c r="G6819" s="8">
        <v>51102</v>
      </c>
      <c r="H6819" s="8">
        <v>2</v>
      </c>
      <c r="K6819" s="8" t="s">
        <v>3</v>
      </c>
      <c r="L6819" s="8">
        <v>1</v>
      </c>
      <c r="P6819" s="8">
        <v>51102</v>
      </c>
      <c r="S6819" s="8">
        <v>1</v>
      </c>
      <c r="U6819" s="8">
        <v>2</v>
      </c>
      <c r="Y6819" s="8" t="s">
        <v>5</v>
      </c>
      <c r="AK6819" s="8">
        <v>2008</v>
      </c>
      <c r="AS6819" s="8">
        <v>2475.9</v>
      </c>
      <c r="AU6819" s="8">
        <v>44.680851063829785</v>
      </c>
      <c r="AW6819" s="8">
        <v>1106.2531914893616</v>
      </c>
      <c r="AY6819" s="8">
        <v>5</v>
      </c>
      <c r="AZ6819" s="8">
        <v>1.1100000000000001</v>
      </c>
      <c r="BB6819" s="8">
        <v>84.8</v>
      </c>
      <c r="BC6819" s="8">
        <v>30.7</v>
      </c>
      <c r="BE6819" s="8">
        <v>4.5999999999999996</v>
      </c>
      <c r="BJ6819" s="8">
        <v>7.3</v>
      </c>
      <c r="BL6819" s="8">
        <v>8</v>
      </c>
      <c r="BO6819" s="8">
        <v>10</v>
      </c>
    </row>
    <row r="6820" spans="1:67" x14ac:dyDescent="0.25">
      <c r="A6820" s="8" t="s">
        <v>3201</v>
      </c>
      <c r="B6820" s="8" t="s">
        <v>2923</v>
      </c>
      <c r="C6820" s="8" t="s">
        <v>1780</v>
      </c>
      <c r="D6820" s="8" t="s">
        <v>3372</v>
      </c>
      <c r="E6820" s="8" t="s">
        <v>3373</v>
      </c>
      <c r="F6820" s="8" t="s">
        <v>12149</v>
      </c>
      <c r="G6820" s="8">
        <v>51103</v>
      </c>
      <c r="H6820" s="8">
        <v>3</v>
      </c>
      <c r="K6820" s="8" t="s">
        <v>3</v>
      </c>
      <c r="L6820" s="8">
        <v>1</v>
      </c>
      <c r="P6820" s="8">
        <v>51103</v>
      </c>
      <c r="S6820" s="8">
        <v>1</v>
      </c>
      <c r="U6820" s="8">
        <v>3</v>
      </c>
      <c r="Y6820" s="8" t="s">
        <v>2124</v>
      </c>
      <c r="AK6820" s="8">
        <v>2008</v>
      </c>
      <c r="AS6820" s="8">
        <v>3537</v>
      </c>
      <c r="AU6820" s="8">
        <v>40</v>
      </c>
      <c r="AW6820" s="8">
        <v>1414.8000000000002</v>
      </c>
      <c r="AY6820" s="8">
        <v>3.93</v>
      </c>
      <c r="AZ6820" s="8">
        <v>1.22</v>
      </c>
      <c r="BB6820" s="8">
        <v>84.8</v>
      </c>
      <c r="BC6820" s="8">
        <v>31.9</v>
      </c>
      <c r="BE6820" s="8">
        <v>4.7</v>
      </c>
      <c r="BJ6820" s="8">
        <v>7</v>
      </c>
      <c r="BL6820" s="8">
        <v>9</v>
      </c>
      <c r="BO6820" s="8">
        <v>10</v>
      </c>
    </row>
    <row r="6821" spans="1:67" x14ac:dyDescent="0.25">
      <c r="A6821" s="8" t="s">
        <v>3201</v>
      </c>
      <c r="B6821" s="8" t="s">
        <v>2924</v>
      </c>
      <c r="C6821" s="8" t="s">
        <v>2037</v>
      </c>
      <c r="D6821" s="8" t="s">
        <v>3372</v>
      </c>
      <c r="E6821" s="8" t="s">
        <v>3373</v>
      </c>
      <c r="F6821" s="8" t="s">
        <v>12150</v>
      </c>
      <c r="G6821" s="8">
        <v>51104</v>
      </c>
      <c r="H6821" s="8">
        <v>4</v>
      </c>
      <c r="K6821" s="8" t="s">
        <v>3</v>
      </c>
      <c r="L6821" s="8">
        <v>1</v>
      </c>
      <c r="P6821" s="8">
        <v>51104</v>
      </c>
      <c r="S6821" s="8">
        <v>1</v>
      </c>
      <c r="U6821" s="8">
        <v>4</v>
      </c>
      <c r="Y6821" s="8" t="s">
        <v>2925</v>
      </c>
      <c r="AK6821" s="8">
        <v>2008</v>
      </c>
      <c r="AS6821" s="8">
        <v>1336.2</v>
      </c>
      <c r="AU6821" s="8">
        <v>39.333333333333329</v>
      </c>
      <c r="AW6821" s="8">
        <v>525.572</v>
      </c>
      <c r="AY6821" s="8">
        <v>4.2699999999999996</v>
      </c>
      <c r="AZ6821" s="8">
        <v>1.1599999999999999</v>
      </c>
      <c r="BB6821" s="8">
        <v>85.7</v>
      </c>
      <c r="BC6821" s="8">
        <v>33.4</v>
      </c>
      <c r="BE6821" s="8">
        <v>4.5</v>
      </c>
      <c r="BJ6821" s="8">
        <v>6.7</v>
      </c>
      <c r="BL6821" s="8">
        <v>14</v>
      </c>
      <c r="BO6821" s="8">
        <v>9</v>
      </c>
    </row>
    <row r="6822" spans="1:67" x14ac:dyDescent="0.25">
      <c r="A6822" s="8" t="s">
        <v>3201</v>
      </c>
      <c r="B6822" s="8" t="s">
        <v>2926</v>
      </c>
      <c r="C6822" s="8" t="s">
        <v>2038</v>
      </c>
      <c r="D6822" s="8" t="s">
        <v>3372</v>
      </c>
      <c r="E6822" s="8" t="s">
        <v>3373</v>
      </c>
      <c r="F6822" s="8" t="s">
        <v>12151</v>
      </c>
      <c r="G6822" s="8">
        <v>51105</v>
      </c>
      <c r="H6822" s="8">
        <v>5</v>
      </c>
      <c r="K6822" s="8" t="s">
        <v>3</v>
      </c>
      <c r="L6822" s="8">
        <v>1</v>
      </c>
      <c r="P6822" s="8">
        <v>51105</v>
      </c>
      <c r="S6822" s="8">
        <v>1</v>
      </c>
      <c r="U6822" s="8">
        <v>5</v>
      </c>
      <c r="Y6822" s="8" t="s">
        <v>2927</v>
      </c>
      <c r="AK6822" s="8">
        <v>2008</v>
      </c>
      <c r="AS6822" s="8">
        <v>2770.65</v>
      </c>
      <c r="AU6822" s="8">
        <v>40.28776978417266</v>
      </c>
      <c r="AW6822" s="8">
        <v>1116.2330935251798</v>
      </c>
      <c r="AY6822" s="8">
        <v>4.6500000000000004</v>
      </c>
      <c r="AZ6822" s="8">
        <v>1.19</v>
      </c>
      <c r="BB6822" s="8">
        <v>84.9</v>
      </c>
      <c r="BC6822" s="8">
        <v>32.299999999999997</v>
      </c>
      <c r="BE6822" s="8">
        <v>5.5</v>
      </c>
      <c r="BJ6822" s="8">
        <v>7</v>
      </c>
      <c r="BL6822" s="8">
        <v>9</v>
      </c>
      <c r="BO6822" s="8">
        <v>10</v>
      </c>
    </row>
    <row r="6823" spans="1:67" x14ac:dyDescent="0.25">
      <c r="A6823" s="8" t="s">
        <v>3201</v>
      </c>
      <c r="B6823" s="8" t="s">
        <v>2928</v>
      </c>
      <c r="C6823" s="8" t="s">
        <v>2039</v>
      </c>
      <c r="D6823" s="8" t="s">
        <v>3372</v>
      </c>
      <c r="E6823" s="8" t="s">
        <v>3373</v>
      </c>
      <c r="F6823" s="8" t="s">
        <v>12152</v>
      </c>
      <c r="G6823" s="8">
        <v>51106</v>
      </c>
      <c r="H6823" s="8">
        <v>6</v>
      </c>
      <c r="K6823" s="8" t="s">
        <v>3</v>
      </c>
      <c r="L6823" s="8">
        <v>1</v>
      </c>
      <c r="P6823" s="8">
        <v>51106</v>
      </c>
      <c r="S6823" s="8">
        <v>1</v>
      </c>
      <c r="U6823" s="8">
        <v>6</v>
      </c>
      <c r="Y6823" s="8" t="s">
        <v>2929</v>
      </c>
      <c r="AK6823" s="8">
        <v>2008</v>
      </c>
      <c r="AS6823" s="8">
        <v>2275.4699999999998</v>
      </c>
      <c r="AU6823" s="8">
        <v>41.791044776119399</v>
      </c>
      <c r="AW6823" s="8">
        <v>950.94268656716406</v>
      </c>
      <c r="AY6823" s="8">
        <v>4.3</v>
      </c>
      <c r="AZ6823" s="8">
        <v>1.1200000000000001</v>
      </c>
      <c r="BB6823" s="8">
        <v>84.1</v>
      </c>
      <c r="BC6823" s="8">
        <v>32.299999999999997</v>
      </c>
      <c r="BE6823" s="8">
        <v>4.7</v>
      </c>
      <c r="BJ6823" s="8">
        <v>7.3</v>
      </c>
      <c r="BL6823" s="8">
        <v>9</v>
      </c>
      <c r="BO6823" s="8">
        <v>10</v>
      </c>
    </row>
    <row r="6824" spans="1:67" x14ac:dyDescent="0.25">
      <c r="A6824" s="8" t="s">
        <v>3201</v>
      </c>
      <c r="B6824" s="8" t="s">
        <v>2930</v>
      </c>
      <c r="C6824" s="8" t="s">
        <v>2042</v>
      </c>
      <c r="D6824" s="8" t="s">
        <v>3372</v>
      </c>
      <c r="E6824" s="8" t="s">
        <v>3373</v>
      </c>
      <c r="F6824" s="8" t="s">
        <v>12153</v>
      </c>
      <c r="G6824" s="8">
        <v>51107</v>
      </c>
      <c r="H6824" s="8">
        <v>7</v>
      </c>
      <c r="K6824" s="8" t="s">
        <v>3</v>
      </c>
      <c r="L6824" s="8">
        <v>1</v>
      </c>
      <c r="P6824" s="8">
        <v>51107</v>
      </c>
      <c r="S6824" s="8">
        <v>1</v>
      </c>
      <c r="U6824" s="8">
        <v>7</v>
      </c>
      <c r="Y6824" s="8" t="s">
        <v>2931</v>
      </c>
      <c r="AK6824" s="8">
        <v>2008</v>
      </c>
      <c r="AS6824" s="8">
        <v>2114.34</v>
      </c>
      <c r="AU6824" s="8">
        <v>40.625</v>
      </c>
      <c r="AW6824" s="8">
        <v>858.95062500000006</v>
      </c>
      <c r="AY6824" s="8">
        <v>4.1900000000000004</v>
      </c>
      <c r="AZ6824" s="8">
        <v>1.1399999999999999</v>
      </c>
      <c r="BB6824" s="8">
        <v>85.2</v>
      </c>
      <c r="BC6824" s="8">
        <v>34.5</v>
      </c>
      <c r="BE6824" s="8">
        <v>5.2</v>
      </c>
      <c r="BJ6824" s="8">
        <v>7.2</v>
      </c>
      <c r="BL6824" s="8">
        <v>8</v>
      </c>
      <c r="BO6824" s="8">
        <v>8</v>
      </c>
    </row>
    <row r="6825" spans="1:67" x14ac:dyDescent="0.25">
      <c r="A6825" s="8" t="s">
        <v>3201</v>
      </c>
      <c r="B6825" s="8" t="s">
        <v>2932</v>
      </c>
      <c r="C6825" s="8" t="s">
        <v>2045</v>
      </c>
      <c r="D6825" s="8" t="s">
        <v>3372</v>
      </c>
      <c r="E6825" s="8" t="s">
        <v>3373</v>
      </c>
      <c r="F6825" s="8" t="s">
        <v>12154</v>
      </c>
      <c r="G6825" s="8">
        <v>51108</v>
      </c>
      <c r="H6825" s="8">
        <v>8</v>
      </c>
      <c r="K6825" s="8" t="s">
        <v>3</v>
      </c>
      <c r="L6825" s="8">
        <v>1</v>
      </c>
      <c r="P6825" s="8">
        <v>51108</v>
      </c>
      <c r="S6825" s="8">
        <v>1</v>
      </c>
      <c r="U6825" s="8">
        <v>8</v>
      </c>
      <c r="Y6825" s="8" t="s">
        <v>2103</v>
      </c>
      <c r="AK6825" s="8">
        <v>2008</v>
      </c>
      <c r="AS6825" s="8">
        <v>2684.19</v>
      </c>
      <c r="AU6825" s="8">
        <v>37.410071942446045</v>
      </c>
      <c r="AW6825" s="8">
        <v>1004.1574100719425</v>
      </c>
      <c r="AY6825" s="8">
        <v>4.12</v>
      </c>
      <c r="AZ6825" s="8">
        <v>1.2</v>
      </c>
      <c r="BB6825" s="8">
        <v>85.6</v>
      </c>
      <c r="BC6825" s="8">
        <v>34.6</v>
      </c>
      <c r="BE6825" s="8">
        <v>4.5</v>
      </c>
      <c r="BJ6825" s="8">
        <v>6.6</v>
      </c>
      <c r="BL6825" s="8">
        <v>8</v>
      </c>
      <c r="BO6825" s="8">
        <v>10</v>
      </c>
    </row>
    <row r="6826" spans="1:67" x14ac:dyDescent="0.25">
      <c r="A6826" s="8" t="s">
        <v>3201</v>
      </c>
      <c r="B6826" s="8" t="s">
        <v>2933</v>
      </c>
      <c r="C6826" s="8" t="s">
        <v>2048</v>
      </c>
      <c r="D6826" s="8" t="s">
        <v>3372</v>
      </c>
      <c r="E6826" s="8" t="s">
        <v>3373</v>
      </c>
      <c r="F6826" s="8" t="s">
        <v>12155</v>
      </c>
      <c r="G6826" s="8">
        <v>51109</v>
      </c>
      <c r="H6826" s="8">
        <v>9</v>
      </c>
      <c r="K6826" s="8" t="s">
        <v>3</v>
      </c>
      <c r="L6826" s="8">
        <v>1</v>
      </c>
      <c r="P6826" s="8">
        <v>51109</v>
      </c>
      <c r="S6826" s="8">
        <v>1</v>
      </c>
      <c r="U6826" s="8">
        <v>9</v>
      </c>
      <c r="Y6826" s="8" t="s">
        <v>2934</v>
      </c>
      <c r="AK6826" s="8">
        <v>2008</v>
      </c>
      <c r="AS6826" s="8">
        <v>3202.95</v>
      </c>
      <c r="AU6826" s="8">
        <v>36.170212765957451</v>
      </c>
      <c r="AW6826" s="8">
        <v>1158.513829787234</v>
      </c>
      <c r="AY6826" s="8">
        <v>4.42</v>
      </c>
      <c r="AZ6826" s="8">
        <v>1.17</v>
      </c>
      <c r="BB6826" s="8">
        <v>85.5</v>
      </c>
      <c r="BC6826" s="8">
        <v>33</v>
      </c>
      <c r="BE6826" s="8">
        <v>5.3</v>
      </c>
      <c r="BJ6826" s="8">
        <v>6.6</v>
      </c>
      <c r="BL6826" s="8">
        <v>9</v>
      </c>
      <c r="BO6826" s="8">
        <v>10</v>
      </c>
    </row>
    <row r="6827" spans="1:67" x14ac:dyDescent="0.25">
      <c r="A6827" s="8" t="s">
        <v>3201</v>
      </c>
      <c r="B6827" s="8" t="s">
        <v>2935</v>
      </c>
      <c r="C6827" s="8" t="s">
        <v>2049</v>
      </c>
      <c r="D6827" s="8" t="s">
        <v>3372</v>
      </c>
      <c r="E6827" s="8" t="s">
        <v>3373</v>
      </c>
      <c r="F6827" s="8" t="s">
        <v>12156</v>
      </c>
      <c r="G6827" s="8">
        <v>51110</v>
      </c>
      <c r="H6827" s="8">
        <v>10</v>
      </c>
      <c r="K6827" s="8" t="s">
        <v>3</v>
      </c>
      <c r="L6827" s="8">
        <v>1</v>
      </c>
      <c r="P6827" s="8">
        <v>51110</v>
      </c>
      <c r="S6827" s="8">
        <v>1</v>
      </c>
      <c r="U6827" s="8">
        <v>10</v>
      </c>
      <c r="Y6827" s="8" t="s">
        <v>2936</v>
      </c>
      <c r="AK6827" s="8">
        <v>2008</v>
      </c>
      <c r="AS6827" s="8">
        <v>2692.05</v>
      </c>
      <c r="AU6827" s="8">
        <v>40</v>
      </c>
      <c r="AW6827" s="8">
        <v>1076.8200000000002</v>
      </c>
      <c r="AY6827" s="8">
        <v>4.43</v>
      </c>
      <c r="AZ6827" s="8">
        <v>1.19</v>
      </c>
      <c r="BB6827" s="8">
        <v>84.8</v>
      </c>
      <c r="BC6827" s="8">
        <v>34.9</v>
      </c>
      <c r="BE6827" s="8">
        <v>5.8</v>
      </c>
      <c r="BJ6827" s="8">
        <v>6.9</v>
      </c>
      <c r="BL6827" s="8">
        <v>9</v>
      </c>
      <c r="BO6827" s="8">
        <v>10</v>
      </c>
    </row>
    <row r="6828" spans="1:67" x14ac:dyDescent="0.25">
      <c r="A6828" s="8" t="s">
        <v>3201</v>
      </c>
      <c r="B6828" s="8" t="s">
        <v>2937</v>
      </c>
      <c r="C6828" s="8" t="s">
        <v>2050</v>
      </c>
      <c r="D6828" s="8" t="s">
        <v>3372</v>
      </c>
      <c r="E6828" s="8" t="s">
        <v>3373</v>
      </c>
      <c r="F6828" s="8" t="s">
        <v>12157</v>
      </c>
      <c r="G6828" s="8">
        <v>51111</v>
      </c>
      <c r="H6828" s="8">
        <v>11</v>
      </c>
      <c r="K6828" s="8" t="s">
        <v>3</v>
      </c>
      <c r="L6828" s="8">
        <v>1</v>
      </c>
      <c r="P6828" s="8">
        <v>51111</v>
      </c>
      <c r="S6828" s="8">
        <v>1</v>
      </c>
      <c r="U6828" s="8">
        <v>11</v>
      </c>
      <c r="Y6828" s="8" t="s">
        <v>2938</v>
      </c>
      <c r="AK6828" s="8">
        <v>2008</v>
      </c>
      <c r="AS6828" s="8">
        <v>2861.04</v>
      </c>
      <c r="AU6828" s="8">
        <v>38.297872340425535</v>
      </c>
      <c r="AW6828" s="8">
        <v>1095.7174468085107</v>
      </c>
      <c r="AY6828" s="8">
        <v>4.3899999999999997</v>
      </c>
      <c r="AZ6828" s="8">
        <v>1.21</v>
      </c>
      <c r="BB6828" s="8">
        <v>84.7</v>
      </c>
      <c r="BC6828" s="8">
        <v>31.7</v>
      </c>
      <c r="BE6828" s="8">
        <v>6</v>
      </c>
      <c r="BJ6828" s="8">
        <v>6.8</v>
      </c>
      <c r="BL6828" s="8">
        <v>14</v>
      </c>
      <c r="BO6828" s="8">
        <v>10</v>
      </c>
    </row>
    <row r="6829" spans="1:67" x14ac:dyDescent="0.25">
      <c r="A6829" s="8" t="s">
        <v>3201</v>
      </c>
      <c r="B6829" s="8" t="s">
        <v>2939</v>
      </c>
      <c r="C6829" s="8" t="s">
        <v>2054</v>
      </c>
      <c r="D6829" s="8" t="s">
        <v>3372</v>
      </c>
      <c r="E6829" s="8" t="s">
        <v>3373</v>
      </c>
      <c r="F6829" s="8" t="s">
        <v>12158</v>
      </c>
      <c r="G6829" s="8">
        <v>51112</v>
      </c>
      <c r="H6829" s="8">
        <v>12</v>
      </c>
      <c r="K6829" s="8" t="s">
        <v>3</v>
      </c>
      <c r="L6829" s="8">
        <v>1</v>
      </c>
      <c r="P6829" s="8">
        <v>51112</v>
      </c>
      <c r="S6829" s="8">
        <v>1</v>
      </c>
      <c r="U6829" s="8">
        <v>12</v>
      </c>
      <c r="Y6829" s="8" t="s">
        <v>1265</v>
      </c>
      <c r="AK6829" s="8">
        <v>2008</v>
      </c>
      <c r="AS6829" s="8">
        <v>3088.98</v>
      </c>
      <c r="AU6829" s="8">
        <v>40.579710144927539</v>
      </c>
      <c r="AW6829" s="8">
        <v>1253.4991304347827</v>
      </c>
      <c r="AY6829" s="8">
        <v>4.1399999999999997</v>
      </c>
      <c r="AZ6829" s="8">
        <v>1.17</v>
      </c>
      <c r="BB6829" s="8">
        <v>85.7</v>
      </c>
      <c r="BC6829" s="8">
        <v>34.299999999999997</v>
      </c>
      <c r="BE6829" s="8">
        <v>5.6</v>
      </c>
      <c r="BJ6829" s="8">
        <v>6.7</v>
      </c>
      <c r="BL6829" s="8">
        <v>10</v>
      </c>
      <c r="BO6829" s="8">
        <v>10</v>
      </c>
    </row>
    <row r="6830" spans="1:67" x14ac:dyDescent="0.25">
      <c r="A6830" s="8" t="s">
        <v>3201</v>
      </c>
      <c r="B6830" s="8" t="s">
        <v>2940</v>
      </c>
      <c r="C6830" s="8" t="s">
        <v>2055</v>
      </c>
      <c r="D6830" s="8" t="s">
        <v>3372</v>
      </c>
      <c r="E6830" s="8" t="s">
        <v>3373</v>
      </c>
      <c r="F6830" s="8" t="s">
        <v>12159</v>
      </c>
      <c r="G6830" s="8">
        <v>51113</v>
      </c>
      <c r="H6830" s="8">
        <v>13</v>
      </c>
      <c r="K6830" s="8" t="s">
        <v>3</v>
      </c>
      <c r="L6830" s="8">
        <v>1</v>
      </c>
      <c r="P6830" s="8">
        <v>51113</v>
      </c>
      <c r="S6830" s="8">
        <v>1</v>
      </c>
      <c r="U6830" s="8">
        <v>13</v>
      </c>
      <c r="Y6830" s="8" t="s">
        <v>1267</v>
      </c>
      <c r="AK6830" s="8">
        <v>2008</v>
      </c>
      <c r="AS6830" s="8">
        <v>3352.29</v>
      </c>
      <c r="AU6830" s="8">
        <v>38.129496402877699</v>
      </c>
      <c r="AW6830" s="8">
        <v>1278.2112949640289</v>
      </c>
      <c r="AY6830" s="8">
        <v>4.29</v>
      </c>
      <c r="AZ6830" s="8">
        <v>1.24</v>
      </c>
      <c r="BB6830" s="8">
        <v>85.4</v>
      </c>
      <c r="BC6830" s="8">
        <v>35</v>
      </c>
      <c r="BE6830" s="8">
        <v>4.9000000000000004</v>
      </c>
      <c r="BJ6830" s="8">
        <v>6.8</v>
      </c>
      <c r="BL6830" s="8">
        <v>15</v>
      </c>
      <c r="BO6830" s="8">
        <v>10</v>
      </c>
    </row>
    <row r="6831" spans="1:67" x14ac:dyDescent="0.25">
      <c r="A6831" s="8" t="s">
        <v>3201</v>
      </c>
      <c r="B6831" s="8" t="s">
        <v>2941</v>
      </c>
      <c r="C6831" s="8" t="s">
        <v>2056</v>
      </c>
      <c r="D6831" s="8" t="s">
        <v>3372</v>
      </c>
      <c r="E6831" s="8" t="s">
        <v>3373</v>
      </c>
      <c r="F6831" s="8" t="s">
        <v>12160</v>
      </c>
      <c r="G6831" s="8">
        <v>51114</v>
      </c>
      <c r="H6831" s="8">
        <v>14</v>
      </c>
      <c r="K6831" s="8" t="s">
        <v>3</v>
      </c>
      <c r="L6831" s="8">
        <v>1</v>
      </c>
      <c r="P6831" s="8">
        <v>51114</v>
      </c>
      <c r="S6831" s="8">
        <v>1</v>
      </c>
      <c r="U6831" s="8">
        <v>14</v>
      </c>
      <c r="Y6831" s="8" t="s">
        <v>2942</v>
      </c>
      <c r="AK6831" s="8">
        <v>2008</v>
      </c>
      <c r="AS6831" s="8">
        <v>2868.9</v>
      </c>
      <c r="AU6831" s="8">
        <v>41.379310344827587</v>
      </c>
      <c r="AW6831" s="8">
        <v>1187.1310344827587</v>
      </c>
      <c r="AY6831" s="8">
        <v>4.5</v>
      </c>
      <c r="AZ6831" s="8">
        <v>1.19</v>
      </c>
      <c r="BB6831" s="8">
        <v>83.7</v>
      </c>
      <c r="BC6831" s="8">
        <v>32.6</v>
      </c>
      <c r="BE6831" s="8">
        <v>5.2</v>
      </c>
      <c r="BJ6831" s="8">
        <v>7.2</v>
      </c>
      <c r="BL6831" s="8">
        <v>9</v>
      </c>
      <c r="BO6831" s="8">
        <v>10</v>
      </c>
    </row>
    <row r="6832" spans="1:67" x14ac:dyDescent="0.25">
      <c r="A6832" s="8" t="s">
        <v>3201</v>
      </c>
      <c r="B6832" s="8" t="s">
        <v>2943</v>
      </c>
      <c r="C6832" s="8" t="s">
        <v>2057</v>
      </c>
      <c r="D6832" s="8" t="s">
        <v>3372</v>
      </c>
      <c r="E6832" s="8" t="s">
        <v>3373</v>
      </c>
      <c r="F6832" s="8" t="s">
        <v>12161</v>
      </c>
      <c r="G6832" s="8">
        <v>51115</v>
      </c>
      <c r="H6832" s="8">
        <v>15</v>
      </c>
      <c r="K6832" s="8" t="s">
        <v>3</v>
      </c>
      <c r="L6832" s="8">
        <v>1</v>
      </c>
      <c r="P6832" s="8">
        <v>51115</v>
      </c>
      <c r="S6832" s="8">
        <v>1</v>
      </c>
      <c r="U6832" s="8">
        <v>15</v>
      </c>
      <c r="Y6832" s="8" t="s">
        <v>2944</v>
      </c>
      <c r="AK6832" s="8">
        <v>2008</v>
      </c>
      <c r="AS6832" s="8">
        <v>2947.5</v>
      </c>
      <c r="AU6832" s="8">
        <v>41.379310344827587</v>
      </c>
      <c r="AW6832" s="8">
        <v>1219.655172413793</v>
      </c>
      <c r="AY6832" s="8">
        <v>4.54</v>
      </c>
      <c r="AZ6832" s="8">
        <v>1.1399999999999999</v>
      </c>
      <c r="BB6832" s="8">
        <v>84.6</v>
      </c>
      <c r="BC6832" s="8">
        <v>32.4</v>
      </c>
      <c r="BE6832" s="8">
        <v>5.0999999999999996</v>
      </c>
      <c r="BJ6832" s="8">
        <v>6.9</v>
      </c>
      <c r="BL6832" s="8">
        <v>10</v>
      </c>
      <c r="BO6832" s="8">
        <v>10</v>
      </c>
    </row>
    <row r="6833" spans="1:67" x14ac:dyDescent="0.25">
      <c r="A6833" s="8" t="s">
        <v>3201</v>
      </c>
      <c r="B6833" s="8" t="s">
        <v>2945</v>
      </c>
      <c r="C6833" s="8" t="s">
        <v>2059</v>
      </c>
      <c r="D6833" s="8" t="s">
        <v>3372</v>
      </c>
      <c r="E6833" s="8" t="s">
        <v>3373</v>
      </c>
      <c r="F6833" s="8" t="s">
        <v>12162</v>
      </c>
      <c r="G6833" s="8">
        <v>51116</v>
      </c>
      <c r="H6833" s="8">
        <v>16</v>
      </c>
      <c r="K6833" s="8" t="s">
        <v>3</v>
      </c>
      <c r="L6833" s="8">
        <v>1</v>
      </c>
      <c r="P6833" s="8">
        <v>51116</v>
      </c>
      <c r="S6833" s="8">
        <v>1</v>
      </c>
      <c r="U6833" s="8">
        <v>16</v>
      </c>
      <c r="Y6833" s="8" t="s">
        <v>2946</v>
      </c>
      <c r="AK6833" s="8">
        <v>2008</v>
      </c>
      <c r="AS6833" s="8">
        <v>2927.85</v>
      </c>
      <c r="AU6833" s="8">
        <v>41.269841269841265</v>
      </c>
      <c r="AW6833" s="8">
        <v>1208.3190476190475</v>
      </c>
      <c r="AY6833" s="8">
        <v>3.91</v>
      </c>
      <c r="AZ6833" s="8">
        <v>1.1299999999999999</v>
      </c>
      <c r="BB6833" s="8">
        <v>84</v>
      </c>
      <c r="BC6833" s="8">
        <v>31.7</v>
      </c>
      <c r="BE6833" s="8">
        <v>4.9000000000000004</v>
      </c>
      <c r="BJ6833" s="8">
        <v>7.6</v>
      </c>
      <c r="BL6833" s="8">
        <v>8</v>
      </c>
      <c r="BO6833" s="8">
        <v>9</v>
      </c>
    </row>
    <row r="6834" spans="1:67" x14ac:dyDescent="0.25">
      <c r="A6834" s="8" t="s">
        <v>3201</v>
      </c>
      <c r="B6834" s="8" t="s">
        <v>2947</v>
      </c>
      <c r="C6834" s="8" t="s">
        <v>2064</v>
      </c>
      <c r="D6834" s="8" t="s">
        <v>3372</v>
      </c>
      <c r="E6834" s="8" t="s">
        <v>3373</v>
      </c>
      <c r="F6834" s="8" t="s">
        <v>12163</v>
      </c>
      <c r="G6834" s="8">
        <v>51117</v>
      </c>
      <c r="H6834" s="8">
        <v>17</v>
      </c>
      <c r="K6834" s="8" t="s">
        <v>3</v>
      </c>
      <c r="L6834" s="8">
        <v>1</v>
      </c>
      <c r="P6834" s="8">
        <v>51117</v>
      </c>
      <c r="S6834" s="8">
        <v>1</v>
      </c>
      <c r="U6834" s="8">
        <v>17</v>
      </c>
      <c r="Y6834" s="8" t="s">
        <v>1210</v>
      </c>
      <c r="AK6834" s="8">
        <v>2008</v>
      </c>
      <c r="AS6834" s="8">
        <v>2279.4</v>
      </c>
      <c r="AU6834" s="8">
        <v>41.911764705882355</v>
      </c>
      <c r="AW6834" s="8">
        <v>955.33676470588239</v>
      </c>
      <c r="AY6834" s="8">
        <v>4.71</v>
      </c>
      <c r="AZ6834" s="8">
        <v>1.08</v>
      </c>
      <c r="BB6834" s="8">
        <v>83.5</v>
      </c>
      <c r="BC6834" s="8">
        <v>33.299999999999997</v>
      </c>
      <c r="BE6834" s="8">
        <v>5.4</v>
      </c>
      <c r="BJ6834" s="8">
        <v>6.7</v>
      </c>
      <c r="BL6834" s="8">
        <v>10</v>
      </c>
      <c r="BO6834" s="8">
        <v>9</v>
      </c>
    </row>
    <row r="6835" spans="1:67" x14ac:dyDescent="0.25">
      <c r="A6835" s="8" t="s">
        <v>3201</v>
      </c>
      <c r="B6835" s="8" t="s">
        <v>2948</v>
      </c>
      <c r="C6835" s="8" t="s">
        <v>2065</v>
      </c>
      <c r="D6835" s="8" t="s">
        <v>3372</v>
      </c>
      <c r="E6835" s="8" t="s">
        <v>3373</v>
      </c>
      <c r="F6835" s="8" t="s">
        <v>12164</v>
      </c>
      <c r="G6835" s="8">
        <v>51118</v>
      </c>
      <c r="H6835" s="8">
        <v>18</v>
      </c>
      <c r="K6835" s="8" t="s">
        <v>3</v>
      </c>
      <c r="L6835" s="8">
        <v>1</v>
      </c>
      <c r="P6835" s="8">
        <v>51118</v>
      </c>
      <c r="S6835" s="8">
        <v>1</v>
      </c>
      <c r="U6835" s="8">
        <v>18</v>
      </c>
      <c r="Y6835" s="8" t="s">
        <v>2949</v>
      </c>
      <c r="AK6835" s="8">
        <v>2008</v>
      </c>
      <c r="AS6835" s="8">
        <v>3273.69</v>
      </c>
      <c r="AU6835" s="8">
        <v>40.769230769230766</v>
      </c>
      <c r="AW6835" s="8">
        <v>1334.6582307692308</v>
      </c>
      <c r="AY6835" s="8">
        <v>4.66</v>
      </c>
      <c r="AZ6835" s="8">
        <v>1.1000000000000001</v>
      </c>
      <c r="BB6835" s="8">
        <v>85.4</v>
      </c>
      <c r="BC6835" s="8">
        <v>31.9</v>
      </c>
      <c r="BE6835" s="8">
        <v>5.9</v>
      </c>
      <c r="BJ6835" s="8">
        <v>6.3</v>
      </c>
      <c r="BL6835" s="8">
        <v>9</v>
      </c>
      <c r="BO6835" s="8">
        <v>10</v>
      </c>
    </row>
    <row r="6836" spans="1:67" x14ac:dyDescent="0.25">
      <c r="A6836" s="8" t="s">
        <v>3201</v>
      </c>
      <c r="B6836" s="8" t="s">
        <v>2950</v>
      </c>
      <c r="C6836" s="8" t="s">
        <v>2070</v>
      </c>
      <c r="D6836" s="8" t="s">
        <v>3372</v>
      </c>
      <c r="E6836" s="8" t="s">
        <v>3373</v>
      </c>
      <c r="F6836" s="8" t="s">
        <v>12165</v>
      </c>
      <c r="G6836" s="8">
        <v>51119</v>
      </c>
      <c r="H6836" s="8">
        <v>19</v>
      </c>
      <c r="K6836" s="8" t="s">
        <v>3</v>
      </c>
      <c r="L6836" s="8">
        <v>1</v>
      </c>
      <c r="P6836" s="8">
        <v>51119</v>
      </c>
      <c r="S6836" s="8">
        <v>1</v>
      </c>
      <c r="U6836" s="8">
        <v>19</v>
      </c>
      <c r="Y6836" s="8" t="s">
        <v>2951</v>
      </c>
      <c r="AK6836" s="8">
        <v>2008</v>
      </c>
      <c r="AS6836" s="8">
        <v>2247.96</v>
      </c>
      <c r="AU6836" s="8">
        <v>42.553191489361701</v>
      </c>
      <c r="AW6836" s="8">
        <v>956.57872340425536</v>
      </c>
      <c r="AY6836" s="8">
        <v>4.55</v>
      </c>
      <c r="AZ6836" s="8">
        <v>1.1399999999999999</v>
      </c>
      <c r="BB6836" s="8">
        <v>85.4</v>
      </c>
      <c r="BC6836" s="8">
        <v>33.299999999999997</v>
      </c>
      <c r="BE6836" s="8">
        <v>6</v>
      </c>
      <c r="BJ6836" s="8">
        <v>6.5</v>
      </c>
      <c r="BL6836" s="8">
        <v>10</v>
      </c>
      <c r="BO6836" s="8">
        <v>9</v>
      </c>
    </row>
    <row r="6837" spans="1:67" x14ac:dyDescent="0.25">
      <c r="A6837" s="8" t="s">
        <v>3201</v>
      </c>
      <c r="B6837" s="8" t="s">
        <v>2952</v>
      </c>
      <c r="C6837" s="8" t="s">
        <v>2073</v>
      </c>
      <c r="D6837" s="8" t="s">
        <v>3372</v>
      </c>
      <c r="E6837" s="8" t="s">
        <v>3373</v>
      </c>
      <c r="F6837" s="8" t="s">
        <v>12166</v>
      </c>
      <c r="G6837" s="8">
        <v>51120</v>
      </c>
      <c r="H6837" s="8">
        <v>20</v>
      </c>
      <c r="K6837" s="8" t="s">
        <v>3</v>
      </c>
      <c r="L6837" s="8">
        <v>1</v>
      </c>
      <c r="P6837" s="8">
        <v>51120</v>
      </c>
      <c r="S6837" s="8">
        <v>1</v>
      </c>
      <c r="U6837" s="8">
        <v>20</v>
      </c>
      <c r="Y6837" s="8" t="s">
        <v>2953</v>
      </c>
      <c r="AK6837" s="8">
        <v>2008</v>
      </c>
      <c r="AS6837" s="8">
        <v>3104.7</v>
      </c>
      <c r="AU6837" s="8">
        <v>41.614906832298139</v>
      </c>
      <c r="AW6837" s="8">
        <v>1292.0180124223602</v>
      </c>
      <c r="AY6837" s="8">
        <v>5.04</v>
      </c>
      <c r="AZ6837" s="8">
        <v>1.1200000000000001</v>
      </c>
      <c r="BB6837" s="8">
        <v>84.3</v>
      </c>
      <c r="BC6837" s="8">
        <v>34.9</v>
      </c>
      <c r="BE6837" s="8">
        <v>5</v>
      </c>
      <c r="BJ6837" s="8">
        <v>7.9</v>
      </c>
      <c r="BL6837" s="8">
        <v>16</v>
      </c>
      <c r="BO6837" s="8">
        <v>9</v>
      </c>
    </row>
    <row r="6838" spans="1:67" x14ac:dyDescent="0.25">
      <c r="A6838" s="8" t="s">
        <v>3201</v>
      </c>
      <c r="B6838" s="8" t="s">
        <v>2954</v>
      </c>
      <c r="C6838" s="8" t="s">
        <v>2074</v>
      </c>
      <c r="D6838" s="8" t="s">
        <v>3372</v>
      </c>
      <c r="E6838" s="8" t="s">
        <v>3373</v>
      </c>
      <c r="F6838" s="8" t="s">
        <v>12167</v>
      </c>
      <c r="G6838" s="8">
        <v>51121</v>
      </c>
      <c r="H6838" s="8">
        <v>21</v>
      </c>
      <c r="K6838" s="8" t="s">
        <v>3</v>
      </c>
      <c r="L6838" s="8">
        <v>1</v>
      </c>
      <c r="P6838" s="8">
        <v>51121</v>
      </c>
      <c r="S6838" s="8">
        <v>1</v>
      </c>
      <c r="U6838" s="8">
        <v>21</v>
      </c>
      <c r="Y6838" s="8" t="s">
        <v>2955</v>
      </c>
      <c r="AK6838" s="8">
        <v>2008</v>
      </c>
      <c r="AS6838" s="8">
        <v>2927.85</v>
      </c>
      <c r="AU6838" s="8">
        <v>39.86013986013986</v>
      </c>
      <c r="AW6838" s="8">
        <v>1167.0451048951049</v>
      </c>
      <c r="AY6838" s="8">
        <v>4.1100000000000003</v>
      </c>
      <c r="AZ6838" s="8">
        <v>1.21</v>
      </c>
      <c r="BB6838" s="8">
        <v>85.2</v>
      </c>
      <c r="BC6838" s="8">
        <v>31.4</v>
      </c>
      <c r="BE6838" s="8">
        <v>5.8</v>
      </c>
      <c r="BJ6838" s="8">
        <v>6.3</v>
      </c>
      <c r="BL6838" s="8">
        <v>15</v>
      </c>
      <c r="BO6838" s="8">
        <v>9</v>
      </c>
    </row>
    <row r="6839" spans="1:67" x14ac:dyDescent="0.25">
      <c r="A6839" s="8" t="s">
        <v>3201</v>
      </c>
      <c r="B6839" s="8" t="s">
        <v>2956</v>
      </c>
      <c r="C6839" s="8" t="s">
        <v>2075</v>
      </c>
      <c r="D6839" s="8" t="s">
        <v>3372</v>
      </c>
      <c r="E6839" s="8" t="s">
        <v>3373</v>
      </c>
      <c r="F6839" s="8" t="s">
        <v>12168</v>
      </c>
      <c r="G6839" s="8">
        <v>51122</v>
      </c>
      <c r="H6839" s="8">
        <v>22</v>
      </c>
      <c r="K6839" s="8" t="s">
        <v>3</v>
      </c>
      <c r="L6839" s="8">
        <v>1</v>
      </c>
      <c r="P6839" s="8">
        <v>51122</v>
      </c>
      <c r="S6839" s="8">
        <v>1</v>
      </c>
      <c r="U6839" s="8">
        <v>22</v>
      </c>
      <c r="Y6839" s="8" t="s">
        <v>2189</v>
      </c>
      <c r="AK6839" s="8">
        <v>2008</v>
      </c>
      <c r="AS6839" s="8">
        <v>3033.96</v>
      </c>
      <c r="AU6839" s="8">
        <v>44.29530201342282</v>
      </c>
      <c r="AW6839" s="8">
        <v>1343.9017449664429</v>
      </c>
      <c r="AY6839" s="8">
        <v>4.67</v>
      </c>
      <c r="AZ6839" s="8">
        <v>1.1100000000000001</v>
      </c>
      <c r="BB6839" s="8">
        <v>85.5</v>
      </c>
      <c r="BC6839" s="8">
        <v>29.4</v>
      </c>
      <c r="BE6839" s="8">
        <v>6.4</v>
      </c>
      <c r="BJ6839" s="8">
        <v>6.4</v>
      </c>
      <c r="BL6839" s="8">
        <v>9</v>
      </c>
      <c r="BO6839" s="8">
        <v>9</v>
      </c>
    </row>
    <row r="6840" spans="1:67" x14ac:dyDescent="0.25">
      <c r="A6840" s="8" t="s">
        <v>3201</v>
      </c>
      <c r="B6840" s="8" t="s">
        <v>2957</v>
      </c>
      <c r="C6840" s="8" t="s">
        <v>2076</v>
      </c>
      <c r="D6840" s="8" t="s">
        <v>3372</v>
      </c>
      <c r="E6840" s="8" t="s">
        <v>3373</v>
      </c>
      <c r="F6840" s="8" t="s">
        <v>12169</v>
      </c>
      <c r="G6840" s="8">
        <v>51123</v>
      </c>
      <c r="H6840" s="8">
        <v>23</v>
      </c>
      <c r="K6840" s="8" t="s">
        <v>3</v>
      </c>
      <c r="L6840" s="8">
        <v>1</v>
      </c>
      <c r="P6840" s="8">
        <v>51123</v>
      </c>
      <c r="S6840" s="8">
        <v>1</v>
      </c>
      <c r="U6840" s="8">
        <v>23</v>
      </c>
      <c r="Y6840" s="8" t="s">
        <v>1212</v>
      </c>
      <c r="AK6840" s="8">
        <v>2008</v>
      </c>
      <c r="AS6840" s="8">
        <v>2971.08</v>
      </c>
      <c r="AU6840" s="8">
        <v>42</v>
      </c>
      <c r="AW6840" s="8">
        <v>1247.8535999999999</v>
      </c>
      <c r="AY6840" s="8">
        <v>4.7</v>
      </c>
      <c r="AZ6840" s="8">
        <v>1.21</v>
      </c>
      <c r="BB6840" s="8">
        <v>83.1</v>
      </c>
      <c r="BC6840" s="8">
        <v>33.299999999999997</v>
      </c>
      <c r="BE6840" s="8">
        <v>5.4</v>
      </c>
      <c r="BJ6840" s="8">
        <v>7.2</v>
      </c>
      <c r="BL6840" s="8">
        <v>10</v>
      </c>
      <c r="BO6840" s="8">
        <v>10</v>
      </c>
    </row>
    <row r="6841" spans="1:67" x14ac:dyDescent="0.25">
      <c r="A6841" s="8" t="s">
        <v>3201</v>
      </c>
      <c r="B6841" s="8" t="s">
        <v>2958</v>
      </c>
      <c r="C6841" s="8" t="s">
        <v>2077</v>
      </c>
      <c r="D6841" s="8" t="s">
        <v>3372</v>
      </c>
      <c r="E6841" s="8" t="s">
        <v>3373</v>
      </c>
      <c r="F6841" s="8" t="s">
        <v>12170</v>
      </c>
      <c r="G6841" s="8">
        <v>51124</v>
      </c>
      <c r="H6841" s="8">
        <v>24</v>
      </c>
      <c r="K6841" s="8" t="s">
        <v>3</v>
      </c>
      <c r="L6841" s="8">
        <v>1</v>
      </c>
      <c r="P6841" s="8">
        <v>51124</v>
      </c>
      <c r="S6841" s="8">
        <v>1</v>
      </c>
      <c r="U6841" s="8">
        <v>24</v>
      </c>
      <c r="Y6841" s="8" t="s">
        <v>2959</v>
      </c>
      <c r="AK6841" s="8">
        <v>2008</v>
      </c>
      <c r="AS6841" s="8">
        <v>3328.71</v>
      </c>
      <c r="AU6841" s="8">
        <v>42.553191489361701</v>
      </c>
      <c r="AW6841" s="8">
        <v>1416.4723404255319</v>
      </c>
      <c r="AY6841" s="8">
        <v>4.97</v>
      </c>
      <c r="AZ6841" s="8">
        <v>1.0900000000000001</v>
      </c>
      <c r="BB6841" s="8">
        <v>85.4</v>
      </c>
      <c r="BC6841" s="8">
        <v>30.5</v>
      </c>
      <c r="BE6841" s="8">
        <v>6.5</v>
      </c>
      <c r="BJ6841" s="8">
        <v>6.8</v>
      </c>
      <c r="BL6841" s="8">
        <v>9</v>
      </c>
      <c r="BO6841" s="8">
        <v>10</v>
      </c>
    </row>
    <row r="6842" spans="1:67" x14ac:dyDescent="0.25">
      <c r="A6842" s="8" t="s">
        <v>3201</v>
      </c>
      <c r="B6842" s="8" t="s">
        <v>2960</v>
      </c>
      <c r="C6842" s="8" t="s">
        <v>2078</v>
      </c>
      <c r="D6842" s="8" t="s">
        <v>3372</v>
      </c>
      <c r="E6842" s="8" t="s">
        <v>3373</v>
      </c>
      <c r="F6842" s="8" t="s">
        <v>12171</v>
      </c>
      <c r="G6842" s="8">
        <v>51125</v>
      </c>
      <c r="H6842" s="8">
        <v>25</v>
      </c>
      <c r="K6842" s="8" t="s">
        <v>3</v>
      </c>
      <c r="L6842" s="8">
        <v>1</v>
      </c>
      <c r="P6842" s="8">
        <v>51125</v>
      </c>
      <c r="S6842" s="8">
        <v>1</v>
      </c>
      <c r="U6842" s="8">
        <v>25</v>
      </c>
      <c r="Y6842" s="8" t="s">
        <v>1215</v>
      </c>
      <c r="AK6842" s="8">
        <v>2008</v>
      </c>
      <c r="AS6842" s="8">
        <v>2967.15</v>
      </c>
      <c r="AU6842" s="8">
        <v>40.384615384615387</v>
      </c>
      <c r="AW6842" s="8">
        <v>1198.2721153846155</v>
      </c>
      <c r="AY6842" s="8">
        <v>4.45</v>
      </c>
      <c r="AZ6842" s="8">
        <v>1.22</v>
      </c>
      <c r="BB6842" s="8">
        <v>85.9</v>
      </c>
      <c r="BC6842" s="8">
        <v>35.700000000000003</v>
      </c>
      <c r="BE6842" s="8">
        <v>4.7</v>
      </c>
      <c r="BJ6842" s="8">
        <v>6.7</v>
      </c>
      <c r="BL6842" s="8">
        <v>10</v>
      </c>
      <c r="BO6842" s="8">
        <v>8</v>
      </c>
    </row>
    <row r="6843" spans="1:67" x14ac:dyDescent="0.25">
      <c r="A6843" s="8" t="s">
        <v>3201</v>
      </c>
      <c r="B6843" s="8" t="s">
        <v>2961</v>
      </c>
      <c r="C6843" s="8" t="s">
        <v>2079</v>
      </c>
      <c r="D6843" s="8" t="s">
        <v>3372</v>
      </c>
      <c r="E6843" s="8" t="s">
        <v>3373</v>
      </c>
      <c r="F6843" s="8" t="s">
        <v>12172</v>
      </c>
      <c r="G6843" s="8">
        <v>51126</v>
      </c>
      <c r="H6843" s="8">
        <v>26</v>
      </c>
      <c r="K6843" s="8" t="s">
        <v>3</v>
      </c>
      <c r="L6843" s="8">
        <v>1</v>
      </c>
      <c r="P6843" s="8">
        <v>51126</v>
      </c>
      <c r="S6843" s="8">
        <v>1</v>
      </c>
      <c r="U6843" s="8">
        <v>26</v>
      </c>
      <c r="Y6843" s="8" t="s">
        <v>1218</v>
      </c>
      <c r="AK6843" s="8">
        <v>2008</v>
      </c>
      <c r="AS6843" s="8">
        <v>2986.8</v>
      </c>
      <c r="AU6843" s="8">
        <v>41.721854304635762</v>
      </c>
      <c r="AW6843" s="8">
        <v>1246.148344370861</v>
      </c>
      <c r="AY6843" s="8">
        <v>4.7300000000000004</v>
      </c>
      <c r="AZ6843" s="8">
        <v>1.1399999999999999</v>
      </c>
      <c r="BB6843" s="8">
        <v>85</v>
      </c>
      <c r="BC6843" s="8">
        <v>32.200000000000003</v>
      </c>
      <c r="BE6843" s="8">
        <v>6.1</v>
      </c>
      <c r="BJ6843" s="8">
        <v>6.6</v>
      </c>
      <c r="BL6843" s="8">
        <v>14</v>
      </c>
      <c r="BO6843" s="8">
        <v>10</v>
      </c>
    </row>
    <row r="6844" spans="1:67" x14ac:dyDescent="0.25">
      <c r="A6844" s="8" t="s">
        <v>3201</v>
      </c>
      <c r="B6844" s="8" t="s">
        <v>2962</v>
      </c>
      <c r="C6844" s="8" t="s">
        <v>2080</v>
      </c>
      <c r="D6844" s="8" t="s">
        <v>3372</v>
      </c>
      <c r="E6844" s="8" t="s">
        <v>3373</v>
      </c>
      <c r="F6844" s="8" t="s">
        <v>12173</v>
      </c>
      <c r="G6844" s="8">
        <v>51127</v>
      </c>
      <c r="H6844" s="8">
        <v>27</v>
      </c>
      <c r="K6844" s="8" t="s">
        <v>3</v>
      </c>
      <c r="L6844" s="8">
        <v>1</v>
      </c>
      <c r="P6844" s="8">
        <v>51127</v>
      </c>
      <c r="S6844" s="8">
        <v>1</v>
      </c>
      <c r="U6844" s="8">
        <v>27</v>
      </c>
      <c r="Y6844" s="8" t="s">
        <v>1220</v>
      </c>
      <c r="AK6844" s="8">
        <v>2008</v>
      </c>
      <c r="AS6844" s="8">
        <v>2731.35</v>
      </c>
      <c r="AU6844" s="8">
        <v>42.948717948717949</v>
      </c>
      <c r="AW6844" s="8">
        <v>1173.0798076923077</v>
      </c>
      <c r="AY6844" s="8">
        <v>4.7300000000000004</v>
      </c>
      <c r="AZ6844" s="8">
        <v>1.1399999999999999</v>
      </c>
      <c r="BB6844" s="8">
        <v>85.2</v>
      </c>
      <c r="BC6844" s="8">
        <v>30.1</v>
      </c>
      <c r="BE6844" s="8">
        <v>5.2</v>
      </c>
      <c r="BJ6844" s="8">
        <v>6.9</v>
      </c>
      <c r="BL6844" s="8">
        <v>14</v>
      </c>
      <c r="BO6844" s="8">
        <v>9</v>
      </c>
    </row>
    <row r="6845" spans="1:67" x14ac:dyDescent="0.25">
      <c r="A6845" s="8" t="s">
        <v>3201</v>
      </c>
      <c r="B6845" s="8" t="s">
        <v>2963</v>
      </c>
      <c r="C6845" s="8" t="s">
        <v>2081</v>
      </c>
      <c r="D6845" s="8" t="s">
        <v>3372</v>
      </c>
      <c r="E6845" s="8" t="s">
        <v>3373</v>
      </c>
      <c r="F6845" s="8" t="s">
        <v>12174</v>
      </c>
      <c r="G6845" s="8">
        <v>51128</v>
      </c>
      <c r="H6845" s="8">
        <v>28</v>
      </c>
      <c r="K6845" s="8" t="s">
        <v>3</v>
      </c>
      <c r="L6845" s="8">
        <v>1</v>
      </c>
      <c r="P6845" s="8">
        <v>51128</v>
      </c>
      <c r="S6845" s="8">
        <v>1</v>
      </c>
      <c r="U6845" s="8">
        <v>28</v>
      </c>
      <c r="Y6845" s="8" t="s">
        <v>2964</v>
      </c>
      <c r="AK6845" s="8">
        <v>2008</v>
      </c>
      <c r="AS6845" s="8">
        <v>3242.25</v>
      </c>
      <c r="AU6845" s="8">
        <v>42.962962962962962</v>
      </c>
      <c r="AW6845" s="8">
        <v>1392.9666666666667</v>
      </c>
      <c r="AY6845" s="8">
        <v>4.7</v>
      </c>
      <c r="AZ6845" s="8">
        <v>1.19</v>
      </c>
      <c r="BB6845" s="8">
        <v>85.7</v>
      </c>
      <c r="BC6845" s="8">
        <v>31.5</v>
      </c>
      <c r="BE6845" s="8">
        <v>5.3</v>
      </c>
      <c r="BJ6845" s="8">
        <v>6.7</v>
      </c>
      <c r="BL6845" s="8">
        <v>9</v>
      </c>
      <c r="BO6845" s="8">
        <v>10</v>
      </c>
    </row>
    <row r="6846" spans="1:67" x14ac:dyDescent="0.25">
      <c r="A6846" s="8" t="s">
        <v>3201</v>
      </c>
      <c r="B6846" s="8" t="s">
        <v>2965</v>
      </c>
      <c r="C6846" s="8" t="s">
        <v>2082</v>
      </c>
      <c r="D6846" s="8" t="s">
        <v>3372</v>
      </c>
      <c r="E6846" s="8" t="s">
        <v>3373</v>
      </c>
      <c r="F6846" s="8" t="s">
        <v>12175</v>
      </c>
      <c r="G6846" s="8">
        <v>51129</v>
      </c>
      <c r="H6846" s="8">
        <v>29</v>
      </c>
      <c r="K6846" s="8" t="s">
        <v>3</v>
      </c>
      <c r="L6846" s="8">
        <v>1</v>
      </c>
      <c r="P6846" s="8">
        <v>51129</v>
      </c>
      <c r="S6846" s="8">
        <v>1</v>
      </c>
      <c r="U6846" s="8">
        <v>29</v>
      </c>
      <c r="Y6846" s="8" t="s">
        <v>2966</v>
      </c>
      <c r="AK6846" s="8">
        <v>2008</v>
      </c>
      <c r="AS6846" s="8">
        <v>2829.6</v>
      </c>
      <c r="AU6846" s="8">
        <v>42.857142857142854</v>
      </c>
      <c r="AW6846" s="8">
        <v>1212.6857142857141</v>
      </c>
      <c r="AY6846" s="8">
        <v>4.5599999999999996</v>
      </c>
      <c r="AZ6846" s="8">
        <v>1.1299999999999999</v>
      </c>
      <c r="BB6846" s="8">
        <v>84.3</v>
      </c>
      <c r="BC6846" s="8">
        <v>31.1</v>
      </c>
      <c r="BE6846" s="8">
        <v>5.5</v>
      </c>
      <c r="BJ6846" s="8">
        <v>7.7</v>
      </c>
      <c r="BL6846" s="8">
        <v>16</v>
      </c>
      <c r="BO6846" s="8">
        <v>10</v>
      </c>
    </row>
    <row r="6847" spans="1:67" x14ac:dyDescent="0.25">
      <c r="A6847" s="8" t="s">
        <v>3201</v>
      </c>
      <c r="B6847" s="8" t="s">
        <v>2967</v>
      </c>
      <c r="C6847" s="8" t="s">
        <v>2083</v>
      </c>
      <c r="D6847" s="8" t="s">
        <v>3372</v>
      </c>
      <c r="E6847" s="8" t="s">
        <v>3373</v>
      </c>
      <c r="F6847" s="8" t="s">
        <v>12176</v>
      </c>
      <c r="G6847" s="8">
        <v>51130</v>
      </c>
      <c r="H6847" s="8">
        <v>30</v>
      </c>
      <c r="K6847" s="8" t="s">
        <v>3</v>
      </c>
      <c r="L6847" s="8">
        <v>1</v>
      </c>
      <c r="P6847" s="8">
        <v>51130</v>
      </c>
      <c r="S6847" s="8">
        <v>1</v>
      </c>
      <c r="U6847" s="8">
        <v>30</v>
      </c>
      <c r="Y6847" s="8" t="s">
        <v>2202</v>
      </c>
      <c r="AK6847" s="8">
        <v>2008</v>
      </c>
      <c r="AS6847" s="8">
        <v>3419.1</v>
      </c>
      <c r="AU6847" s="8">
        <v>39.072847682119203</v>
      </c>
      <c r="AW6847" s="8">
        <v>1335.9397350993377</v>
      </c>
      <c r="AY6847" s="8">
        <v>4.57</v>
      </c>
      <c r="AZ6847" s="8">
        <v>1.17</v>
      </c>
      <c r="BB6847" s="8">
        <v>86</v>
      </c>
      <c r="BC6847" s="8">
        <v>32.799999999999997</v>
      </c>
      <c r="BE6847" s="8">
        <v>5.4</v>
      </c>
      <c r="BJ6847" s="8">
        <v>6.8</v>
      </c>
      <c r="BL6847" s="8">
        <v>8</v>
      </c>
      <c r="BO6847" s="8">
        <v>10</v>
      </c>
    </row>
    <row r="6848" spans="1:67" x14ac:dyDescent="0.25">
      <c r="A6848" s="8" t="s">
        <v>3201</v>
      </c>
      <c r="B6848" s="8" t="s">
        <v>2968</v>
      </c>
      <c r="C6848" s="8" t="s">
        <v>2084</v>
      </c>
      <c r="D6848" s="8" t="s">
        <v>3372</v>
      </c>
      <c r="E6848" s="8" t="s">
        <v>3373</v>
      </c>
      <c r="F6848" s="8" t="s">
        <v>12177</v>
      </c>
      <c r="G6848" s="8">
        <v>51131</v>
      </c>
      <c r="H6848" s="8">
        <v>31</v>
      </c>
      <c r="K6848" s="8" t="s">
        <v>3</v>
      </c>
      <c r="L6848" s="8">
        <v>1</v>
      </c>
      <c r="P6848" s="8">
        <v>51131</v>
      </c>
      <c r="S6848" s="8">
        <v>1</v>
      </c>
      <c r="U6848" s="8">
        <v>31</v>
      </c>
      <c r="Y6848" s="8" t="s">
        <v>2969</v>
      </c>
      <c r="AK6848" s="8">
        <v>2008</v>
      </c>
      <c r="AS6848" s="8">
        <v>2778.51</v>
      </c>
      <c r="AU6848" s="8">
        <v>40.939597315436245</v>
      </c>
      <c r="AW6848" s="8">
        <v>1137.5108053691276</v>
      </c>
      <c r="AY6848" s="8">
        <v>5.09</v>
      </c>
      <c r="AZ6848" s="8">
        <v>1.17</v>
      </c>
      <c r="BB6848" s="8">
        <v>84.9</v>
      </c>
      <c r="BC6848" s="8">
        <v>31.9</v>
      </c>
      <c r="BE6848" s="8">
        <v>5.3</v>
      </c>
      <c r="BJ6848" s="8">
        <v>6.6</v>
      </c>
      <c r="BL6848" s="8">
        <v>15</v>
      </c>
      <c r="BO6848" s="8">
        <v>9</v>
      </c>
    </row>
    <row r="6849" spans="1:67" x14ac:dyDescent="0.25">
      <c r="A6849" s="8" t="s">
        <v>3201</v>
      </c>
      <c r="B6849" s="8" t="s">
        <v>2970</v>
      </c>
      <c r="C6849" s="8" t="s">
        <v>2085</v>
      </c>
      <c r="D6849" s="8" t="s">
        <v>3372</v>
      </c>
      <c r="E6849" s="8" t="s">
        <v>3373</v>
      </c>
      <c r="F6849" s="8" t="s">
        <v>12178</v>
      </c>
      <c r="G6849" s="8">
        <v>51132</v>
      </c>
      <c r="H6849" s="8">
        <v>32</v>
      </c>
      <c r="K6849" s="8" t="s">
        <v>3</v>
      </c>
      <c r="L6849" s="8">
        <v>1</v>
      </c>
      <c r="P6849" s="8">
        <v>51132</v>
      </c>
      <c r="S6849" s="8">
        <v>1</v>
      </c>
      <c r="U6849" s="8">
        <v>32</v>
      </c>
      <c r="Y6849" s="8" t="s">
        <v>1222</v>
      </c>
      <c r="AK6849" s="8">
        <v>2008</v>
      </c>
      <c r="AS6849" s="8">
        <v>2456.25</v>
      </c>
      <c r="AU6849" s="8">
        <v>42.105263157894733</v>
      </c>
      <c r="AW6849" s="8">
        <v>1034.2105263157894</v>
      </c>
      <c r="AY6849" s="8">
        <v>5.0999999999999996</v>
      </c>
      <c r="AZ6849" s="8">
        <v>1.1299999999999999</v>
      </c>
      <c r="BB6849" s="8">
        <v>84.2</v>
      </c>
      <c r="BC6849" s="8">
        <v>30.3</v>
      </c>
      <c r="BE6849" s="8">
        <v>7.2</v>
      </c>
      <c r="BJ6849" s="8">
        <v>6.5</v>
      </c>
      <c r="BL6849" s="8">
        <v>15</v>
      </c>
      <c r="BO6849" s="8">
        <v>10</v>
      </c>
    </row>
    <row r="6850" spans="1:67" x14ac:dyDescent="0.25">
      <c r="A6850" s="8" t="s">
        <v>3201</v>
      </c>
      <c r="B6850" s="8" t="s">
        <v>2923</v>
      </c>
      <c r="C6850" s="8" t="s">
        <v>1780</v>
      </c>
      <c r="D6850" s="8" t="s">
        <v>3372</v>
      </c>
      <c r="E6850" s="8" t="s">
        <v>3373</v>
      </c>
      <c r="F6850" s="8" t="s">
        <v>12179</v>
      </c>
      <c r="G6850" s="8">
        <v>51201</v>
      </c>
      <c r="H6850" s="8">
        <v>3</v>
      </c>
      <c r="K6850" s="8" t="s">
        <v>3</v>
      </c>
      <c r="L6850" s="8">
        <v>1</v>
      </c>
      <c r="P6850" s="8">
        <v>51201</v>
      </c>
      <c r="S6850" s="8">
        <v>2</v>
      </c>
      <c r="U6850" s="8">
        <v>3</v>
      </c>
      <c r="Y6850" s="8" t="s">
        <v>2124</v>
      </c>
      <c r="AK6850" s="8">
        <v>2008</v>
      </c>
      <c r="AS6850" s="8">
        <v>2436.6</v>
      </c>
      <c r="AU6850" s="8">
        <v>41.935483870967744</v>
      </c>
      <c r="AW6850" s="8">
        <v>1021.8</v>
      </c>
      <c r="AY6850" s="8">
        <v>4.07</v>
      </c>
      <c r="AZ6850" s="8">
        <v>1.21</v>
      </c>
      <c r="BB6850" s="8">
        <v>85.6</v>
      </c>
      <c r="BC6850" s="8">
        <v>30.6</v>
      </c>
      <c r="BE6850" s="8">
        <v>4.8</v>
      </c>
      <c r="BJ6850" s="8">
        <v>7.1</v>
      </c>
      <c r="BL6850" s="8">
        <v>14</v>
      </c>
      <c r="BO6850" s="8">
        <v>10</v>
      </c>
    </row>
    <row r="6851" spans="1:67" x14ac:dyDescent="0.25">
      <c r="A6851" s="8" t="s">
        <v>3201</v>
      </c>
      <c r="B6851" s="8" t="s">
        <v>2926</v>
      </c>
      <c r="C6851" s="8" t="s">
        <v>2038</v>
      </c>
      <c r="D6851" s="8" t="s">
        <v>3372</v>
      </c>
      <c r="E6851" s="8" t="s">
        <v>3373</v>
      </c>
      <c r="F6851" s="8" t="s">
        <v>12180</v>
      </c>
      <c r="G6851" s="8">
        <v>51202</v>
      </c>
      <c r="H6851" s="8">
        <v>5</v>
      </c>
      <c r="K6851" s="8" t="s">
        <v>3</v>
      </c>
      <c r="L6851" s="8">
        <v>1</v>
      </c>
      <c r="P6851" s="8">
        <v>51202</v>
      </c>
      <c r="S6851" s="8">
        <v>2</v>
      </c>
      <c r="U6851" s="8">
        <v>5</v>
      </c>
      <c r="Y6851" s="8" t="s">
        <v>2927</v>
      </c>
      <c r="AK6851" s="8">
        <v>2008</v>
      </c>
      <c r="AS6851" s="8">
        <v>3379.8</v>
      </c>
      <c r="AU6851" s="8">
        <v>41.666666666666671</v>
      </c>
      <c r="AW6851" s="8">
        <v>1408.2500000000002</v>
      </c>
      <c r="AY6851" s="8">
        <v>4.37</v>
      </c>
      <c r="AZ6851" s="8">
        <v>1.1599999999999999</v>
      </c>
      <c r="BB6851" s="8">
        <v>84</v>
      </c>
      <c r="BC6851" s="8">
        <v>31</v>
      </c>
      <c r="BE6851" s="8">
        <v>5.2</v>
      </c>
      <c r="BJ6851" s="8">
        <v>8</v>
      </c>
      <c r="BL6851" s="8">
        <v>14</v>
      </c>
      <c r="BO6851" s="8">
        <v>9</v>
      </c>
    </row>
    <row r="6852" spans="1:67" x14ac:dyDescent="0.25">
      <c r="A6852" s="8" t="s">
        <v>3201</v>
      </c>
      <c r="B6852" s="8" t="s">
        <v>2965</v>
      </c>
      <c r="C6852" s="8" t="s">
        <v>2082</v>
      </c>
      <c r="D6852" s="8" t="s">
        <v>3372</v>
      </c>
      <c r="E6852" s="8" t="s">
        <v>3373</v>
      </c>
      <c r="F6852" s="8" t="s">
        <v>12181</v>
      </c>
      <c r="G6852" s="8">
        <v>51203</v>
      </c>
      <c r="H6852" s="8">
        <v>29</v>
      </c>
      <c r="K6852" s="8" t="s">
        <v>3</v>
      </c>
      <c r="L6852" s="8">
        <v>1</v>
      </c>
      <c r="P6852" s="8">
        <v>51203</v>
      </c>
      <c r="S6852" s="8">
        <v>2</v>
      </c>
      <c r="U6852" s="8">
        <v>29</v>
      </c>
      <c r="Y6852" s="8" t="s">
        <v>2966</v>
      </c>
      <c r="AK6852" s="8">
        <v>2008</v>
      </c>
      <c r="AS6852" s="8">
        <v>3843.54</v>
      </c>
      <c r="AU6852" s="8">
        <v>42.105263157894733</v>
      </c>
      <c r="AW6852" s="8">
        <v>1618.3326315789473</v>
      </c>
      <c r="AY6852" s="8">
        <v>4.63</v>
      </c>
      <c r="AZ6852" s="8">
        <v>1.17</v>
      </c>
      <c r="BB6852" s="8">
        <v>85.5</v>
      </c>
      <c r="BC6852" s="8">
        <v>32.799999999999997</v>
      </c>
      <c r="BE6852" s="8">
        <v>5.3</v>
      </c>
      <c r="BJ6852" s="8">
        <v>6.6</v>
      </c>
      <c r="BL6852" s="8">
        <v>14</v>
      </c>
      <c r="BO6852" s="8">
        <v>9</v>
      </c>
    </row>
    <row r="6853" spans="1:67" x14ac:dyDescent="0.25">
      <c r="A6853" s="8" t="s">
        <v>3201</v>
      </c>
      <c r="B6853" s="8" t="s">
        <v>434</v>
      </c>
      <c r="C6853" s="8" t="s">
        <v>434</v>
      </c>
      <c r="D6853" s="8" t="s">
        <v>3372</v>
      </c>
      <c r="E6853" s="8" t="s">
        <v>3373</v>
      </c>
      <c r="F6853" s="8" t="s">
        <v>12182</v>
      </c>
      <c r="G6853" s="8">
        <v>51204</v>
      </c>
      <c r="H6853" s="8">
        <v>2</v>
      </c>
      <c r="K6853" s="8" t="s">
        <v>3</v>
      </c>
      <c r="L6853" s="8">
        <v>1</v>
      </c>
      <c r="P6853" s="8">
        <v>51204</v>
      </c>
      <c r="S6853" s="8">
        <v>2</v>
      </c>
      <c r="U6853" s="8">
        <v>2</v>
      </c>
      <c r="Y6853" s="8" t="s">
        <v>5</v>
      </c>
      <c r="AK6853" s="8">
        <v>2008</v>
      </c>
      <c r="AS6853" s="8">
        <v>2908.2</v>
      </c>
      <c r="AU6853" s="8">
        <v>43.884892086330936</v>
      </c>
      <c r="AW6853" s="8">
        <v>1276.2604316546763</v>
      </c>
      <c r="AY6853" s="8">
        <v>4.7699999999999996</v>
      </c>
      <c r="AZ6853" s="8">
        <v>1.1499999999999999</v>
      </c>
      <c r="BB6853" s="8">
        <v>85.8</v>
      </c>
      <c r="BC6853" s="8">
        <v>30.2</v>
      </c>
      <c r="BE6853" s="8">
        <v>5.3</v>
      </c>
      <c r="BJ6853" s="8">
        <v>7</v>
      </c>
      <c r="BL6853" s="8">
        <v>10</v>
      </c>
      <c r="BO6853" s="8">
        <v>10</v>
      </c>
    </row>
    <row r="6854" spans="1:67" x14ac:dyDescent="0.25">
      <c r="A6854" s="8" t="s">
        <v>3201</v>
      </c>
      <c r="B6854" s="8" t="s">
        <v>2947</v>
      </c>
      <c r="C6854" s="8" t="s">
        <v>2064</v>
      </c>
      <c r="D6854" s="8" t="s">
        <v>3372</v>
      </c>
      <c r="E6854" s="8" t="s">
        <v>3373</v>
      </c>
      <c r="F6854" s="8" t="s">
        <v>12183</v>
      </c>
      <c r="G6854" s="8">
        <v>51205</v>
      </c>
      <c r="H6854" s="8">
        <v>17</v>
      </c>
      <c r="K6854" s="8" t="s">
        <v>3</v>
      </c>
      <c r="L6854" s="8">
        <v>1</v>
      </c>
      <c r="P6854" s="8">
        <v>51205</v>
      </c>
      <c r="S6854" s="8">
        <v>2</v>
      </c>
      <c r="U6854" s="8">
        <v>17</v>
      </c>
      <c r="Y6854" s="8" t="s">
        <v>1210</v>
      </c>
      <c r="AK6854" s="8">
        <v>2008</v>
      </c>
      <c r="AS6854" s="8">
        <v>2868.9</v>
      </c>
      <c r="AU6854" s="8">
        <v>42.748091603053432</v>
      </c>
      <c r="AW6854" s="8">
        <v>1226.4000000000001</v>
      </c>
      <c r="AY6854" s="8">
        <v>4.4000000000000004</v>
      </c>
      <c r="AZ6854" s="8">
        <v>1.1200000000000001</v>
      </c>
      <c r="BB6854" s="8">
        <v>86.3</v>
      </c>
      <c r="BC6854" s="8">
        <v>33.1</v>
      </c>
      <c r="BE6854" s="8">
        <v>5.6</v>
      </c>
      <c r="BJ6854" s="8">
        <v>6</v>
      </c>
      <c r="BL6854" s="8">
        <v>15</v>
      </c>
      <c r="BO6854" s="8">
        <v>10</v>
      </c>
    </row>
    <row r="6855" spans="1:67" x14ac:dyDescent="0.25">
      <c r="A6855" s="8" t="s">
        <v>3201</v>
      </c>
      <c r="B6855" s="8" t="s">
        <v>2968</v>
      </c>
      <c r="C6855" s="8" t="s">
        <v>2084</v>
      </c>
      <c r="D6855" s="8" t="s">
        <v>3372</v>
      </c>
      <c r="E6855" s="8" t="s">
        <v>3373</v>
      </c>
      <c r="F6855" s="8" t="s">
        <v>12184</v>
      </c>
      <c r="G6855" s="8">
        <v>51206</v>
      </c>
      <c r="H6855" s="8">
        <v>31</v>
      </c>
      <c r="K6855" s="8" t="s">
        <v>3</v>
      </c>
      <c r="L6855" s="8">
        <v>1</v>
      </c>
      <c r="P6855" s="8">
        <v>51206</v>
      </c>
      <c r="S6855" s="8">
        <v>2</v>
      </c>
      <c r="U6855" s="8">
        <v>31</v>
      </c>
      <c r="Y6855" s="8" t="s">
        <v>2969</v>
      </c>
      <c r="AK6855" s="8">
        <v>2008</v>
      </c>
      <c r="AS6855" s="8">
        <v>2770.65</v>
      </c>
      <c r="AU6855" s="8">
        <v>41.843971631205676</v>
      </c>
      <c r="AW6855" s="8">
        <v>1159.3499999999999</v>
      </c>
      <c r="AY6855" s="8">
        <v>4.7</v>
      </c>
      <c r="AZ6855" s="8">
        <v>1.17</v>
      </c>
      <c r="BB6855" s="8">
        <v>86.2</v>
      </c>
      <c r="BC6855" s="8">
        <v>29.5</v>
      </c>
      <c r="BE6855" s="8">
        <v>5.9</v>
      </c>
      <c r="BJ6855" s="8">
        <v>6.5</v>
      </c>
      <c r="BL6855" s="8">
        <v>15</v>
      </c>
      <c r="BO6855" s="8">
        <v>9</v>
      </c>
    </row>
    <row r="6856" spans="1:67" x14ac:dyDescent="0.25">
      <c r="A6856" s="8" t="s">
        <v>3201</v>
      </c>
      <c r="B6856" s="8" t="s">
        <v>2933</v>
      </c>
      <c r="C6856" s="8" t="s">
        <v>2048</v>
      </c>
      <c r="D6856" s="8" t="s">
        <v>3372</v>
      </c>
      <c r="E6856" s="8" t="s">
        <v>3373</v>
      </c>
      <c r="F6856" s="8" t="s">
        <v>12185</v>
      </c>
      <c r="G6856" s="8">
        <v>51207</v>
      </c>
      <c r="H6856" s="8">
        <v>9</v>
      </c>
      <c r="K6856" s="8" t="s">
        <v>3</v>
      </c>
      <c r="L6856" s="8">
        <v>1</v>
      </c>
      <c r="P6856" s="8">
        <v>51207</v>
      </c>
      <c r="S6856" s="8">
        <v>2</v>
      </c>
      <c r="U6856" s="8">
        <v>9</v>
      </c>
      <c r="Y6856" s="8" t="s">
        <v>2934</v>
      </c>
      <c r="AK6856" s="8">
        <v>2008</v>
      </c>
      <c r="AS6856" s="8">
        <v>2833.53</v>
      </c>
      <c r="AU6856" s="8">
        <v>38.815789473684212</v>
      </c>
      <c r="AW6856" s="8">
        <v>1099.8570394736842</v>
      </c>
      <c r="AY6856" s="8">
        <v>4.58</v>
      </c>
      <c r="AZ6856" s="8">
        <v>1.19</v>
      </c>
      <c r="BB6856" s="8">
        <v>86.4</v>
      </c>
      <c r="BC6856" s="8">
        <v>32.299999999999997</v>
      </c>
      <c r="BE6856" s="8">
        <v>5.3</v>
      </c>
      <c r="BJ6856" s="8">
        <v>6.2</v>
      </c>
      <c r="BL6856" s="8">
        <v>15</v>
      </c>
      <c r="BO6856" s="8">
        <v>9</v>
      </c>
    </row>
    <row r="6857" spans="1:67" x14ac:dyDescent="0.25">
      <c r="A6857" s="8" t="s">
        <v>3201</v>
      </c>
      <c r="B6857" s="8" t="s">
        <v>2954</v>
      </c>
      <c r="C6857" s="8" t="s">
        <v>2074</v>
      </c>
      <c r="D6857" s="8" t="s">
        <v>3372</v>
      </c>
      <c r="E6857" s="8" t="s">
        <v>3373</v>
      </c>
      <c r="F6857" s="8" t="s">
        <v>12186</v>
      </c>
      <c r="G6857" s="8">
        <v>51208</v>
      </c>
      <c r="H6857" s="8">
        <v>21</v>
      </c>
      <c r="K6857" s="8" t="s">
        <v>3</v>
      </c>
      <c r="L6857" s="8">
        <v>1</v>
      </c>
      <c r="P6857" s="8">
        <v>51208</v>
      </c>
      <c r="S6857" s="8">
        <v>2</v>
      </c>
      <c r="U6857" s="8">
        <v>21</v>
      </c>
      <c r="Y6857" s="8" t="s">
        <v>2955</v>
      </c>
      <c r="AK6857" s="8">
        <v>2008</v>
      </c>
      <c r="AS6857" s="8">
        <v>3124.35</v>
      </c>
      <c r="AU6857" s="8">
        <v>40.689655172413794</v>
      </c>
      <c r="AW6857" s="8">
        <v>1271.2872413793102</v>
      </c>
      <c r="AY6857" s="8">
        <v>4.5999999999999996</v>
      </c>
      <c r="AZ6857" s="8">
        <v>1.1599999999999999</v>
      </c>
      <c r="BB6857" s="8">
        <v>85.8</v>
      </c>
      <c r="BC6857" s="8">
        <v>31.9</v>
      </c>
      <c r="BE6857" s="8">
        <v>6.7</v>
      </c>
      <c r="BJ6857" s="8">
        <v>6.3</v>
      </c>
      <c r="BL6857" s="8">
        <v>16</v>
      </c>
      <c r="BO6857" s="8">
        <v>9</v>
      </c>
    </row>
    <row r="6858" spans="1:67" x14ac:dyDescent="0.25">
      <c r="A6858" s="8" t="s">
        <v>3201</v>
      </c>
      <c r="B6858" s="8" t="s">
        <v>2950</v>
      </c>
      <c r="C6858" s="8" t="s">
        <v>2070</v>
      </c>
      <c r="D6858" s="8" t="s">
        <v>3372</v>
      </c>
      <c r="E6858" s="8" t="s">
        <v>3373</v>
      </c>
      <c r="F6858" s="8" t="s">
        <v>12187</v>
      </c>
      <c r="G6858" s="8">
        <v>51209</v>
      </c>
      <c r="H6858" s="8">
        <v>19</v>
      </c>
      <c r="K6858" s="8" t="s">
        <v>3</v>
      </c>
      <c r="L6858" s="8">
        <v>1</v>
      </c>
      <c r="P6858" s="8">
        <v>51209</v>
      </c>
      <c r="S6858" s="8">
        <v>2</v>
      </c>
      <c r="U6858" s="8">
        <v>19</v>
      </c>
      <c r="Y6858" s="8" t="s">
        <v>2951</v>
      </c>
      <c r="AK6858" s="8">
        <v>2008</v>
      </c>
      <c r="AS6858" s="8">
        <v>4087.2</v>
      </c>
      <c r="AU6858" s="8">
        <v>41.496598639455783</v>
      </c>
      <c r="AW6858" s="8">
        <v>1696.0489795918368</v>
      </c>
      <c r="AY6858" s="8">
        <v>5</v>
      </c>
      <c r="AZ6858" s="8">
        <v>1.1200000000000001</v>
      </c>
      <c r="BB6858" s="8">
        <v>84.2</v>
      </c>
      <c r="BC6858" s="8">
        <v>32.299999999999997</v>
      </c>
      <c r="BE6858" s="8">
        <v>5.9</v>
      </c>
      <c r="BJ6858" s="8">
        <v>6.9</v>
      </c>
      <c r="BL6858" s="8">
        <v>9</v>
      </c>
      <c r="BO6858" s="8">
        <v>10</v>
      </c>
    </row>
    <row r="6859" spans="1:67" x14ac:dyDescent="0.25">
      <c r="A6859" s="8" t="s">
        <v>3201</v>
      </c>
      <c r="B6859" s="8" t="s">
        <v>766</v>
      </c>
      <c r="C6859" s="8" t="s">
        <v>766</v>
      </c>
      <c r="D6859" s="8" t="s">
        <v>3372</v>
      </c>
      <c r="E6859" s="8" t="s">
        <v>3373</v>
      </c>
      <c r="F6859" s="8" t="s">
        <v>12188</v>
      </c>
      <c r="G6859" s="8">
        <v>51210</v>
      </c>
      <c r="H6859" s="8">
        <v>1</v>
      </c>
      <c r="K6859" s="8" t="s">
        <v>3</v>
      </c>
      <c r="L6859" s="8">
        <v>1</v>
      </c>
      <c r="P6859" s="8">
        <v>51210</v>
      </c>
      <c r="S6859" s="8">
        <v>2</v>
      </c>
      <c r="U6859" s="8">
        <v>1</v>
      </c>
      <c r="Y6859" s="8" t="s">
        <v>5</v>
      </c>
      <c r="AK6859" s="8">
        <v>2008</v>
      </c>
      <c r="AS6859" s="8">
        <v>3831.75</v>
      </c>
      <c r="AU6859" s="8">
        <v>42</v>
      </c>
      <c r="AW6859" s="8">
        <v>1609.335</v>
      </c>
      <c r="AY6859" s="8">
        <v>4.63</v>
      </c>
      <c r="AZ6859" s="8">
        <v>1.24</v>
      </c>
      <c r="BB6859" s="8">
        <v>85.3</v>
      </c>
      <c r="BC6859" s="8">
        <v>31.4</v>
      </c>
      <c r="BE6859" s="8">
        <v>4.7</v>
      </c>
      <c r="BJ6859" s="8">
        <v>7.3</v>
      </c>
      <c r="BL6859" s="8">
        <v>15</v>
      </c>
      <c r="BO6859" s="8">
        <v>10</v>
      </c>
    </row>
    <row r="6860" spans="1:67" x14ac:dyDescent="0.25">
      <c r="A6860" s="8" t="s">
        <v>3201</v>
      </c>
      <c r="B6860" s="8" t="s">
        <v>2970</v>
      </c>
      <c r="C6860" s="8" t="s">
        <v>2085</v>
      </c>
      <c r="D6860" s="8" t="s">
        <v>3372</v>
      </c>
      <c r="E6860" s="8" t="s">
        <v>3373</v>
      </c>
      <c r="F6860" s="8" t="s">
        <v>12189</v>
      </c>
      <c r="G6860" s="8">
        <v>51211</v>
      </c>
      <c r="H6860" s="8">
        <v>32</v>
      </c>
      <c r="K6860" s="8" t="s">
        <v>3</v>
      </c>
      <c r="L6860" s="8">
        <v>1</v>
      </c>
      <c r="P6860" s="8">
        <v>51211</v>
      </c>
      <c r="S6860" s="8">
        <v>2</v>
      </c>
      <c r="U6860" s="8">
        <v>32</v>
      </c>
      <c r="Y6860" s="8" t="s">
        <v>1222</v>
      </c>
      <c r="AK6860" s="8">
        <v>2008</v>
      </c>
      <c r="AS6860" s="8">
        <v>3356.22</v>
      </c>
      <c r="AU6860" s="8">
        <v>43.884892086330936</v>
      </c>
      <c r="AW6860" s="8">
        <v>1472.873525179856</v>
      </c>
      <c r="AY6860" s="8">
        <v>4.84</v>
      </c>
      <c r="AZ6860" s="8">
        <v>1.0900000000000001</v>
      </c>
      <c r="BB6860" s="8">
        <v>84.4</v>
      </c>
      <c r="BC6860" s="8">
        <v>29.4</v>
      </c>
      <c r="BE6860" s="8">
        <v>6.9</v>
      </c>
      <c r="BJ6860" s="8">
        <v>6.9</v>
      </c>
      <c r="BL6860" s="8">
        <v>9</v>
      </c>
      <c r="BO6860" s="8">
        <v>10</v>
      </c>
    </row>
    <row r="6861" spans="1:67" x14ac:dyDescent="0.25">
      <c r="A6861" s="8" t="s">
        <v>3201</v>
      </c>
      <c r="B6861" s="8" t="s">
        <v>2940</v>
      </c>
      <c r="C6861" s="8" t="s">
        <v>2055</v>
      </c>
      <c r="D6861" s="8" t="s">
        <v>3372</v>
      </c>
      <c r="E6861" s="8" t="s">
        <v>3373</v>
      </c>
      <c r="F6861" s="8" t="s">
        <v>12190</v>
      </c>
      <c r="G6861" s="8">
        <v>51212</v>
      </c>
      <c r="H6861" s="8">
        <v>13</v>
      </c>
      <c r="K6861" s="8" t="s">
        <v>3</v>
      </c>
      <c r="L6861" s="8">
        <v>1</v>
      </c>
      <c r="P6861" s="8">
        <v>51212</v>
      </c>
      <c r="S6861" s="8">
        <v>2</v>
      </c>
      <c r="U6861" s="8">
        <v>13</v>
      </c>
      <c r="Y6861" s="8" t="s">
        <v>1267</v>
      </c>
      <c r="AK6861" s="8">
        <v>2008</v>
      </c>
      <c r="AS6861" s="8">
        <v>3065.4</v>
      </c>
      <c r="AU6861" s="8">
        <v>40.140845070422536</v>
      </c>
      <c r="AW6861" s="8">
        <v>1230.4774647887325</v>
      </c>
      <c r="AY6861" s="8">
        <v>4.4000000000000004</v>
      </c>
      <c r="AZ6861" s="8">
        <v>1.22</v>
      </c>
      <c r="BB6861" s="8">
        <v>84.5</v>
      </c>
      <c r="BC6861" s="8">
        <v>33.4</v>
      </c>
      <c r="BE6861" s="8">
        <v>5.4</v>
      </c>
      <c r="BJ6861" s="8">
        <v>6.7</v>
      </c>
      <c r="BL6861" s="8">
        <v>10</v>
      </c>
      <c r="BO6861" s="8">
        <v>9</v>
      </c>
    </row>
    <row r="6862" spans="1:67" x14ac:dyDescent="0.25">
      <c r="A6862" s="8" t="s">
        <v>3201</v>
      </c>
      <c r="B6862" s="8" t="s">
        <v>2945</v>
      </c>
      <c r="C6862" s="8" t="s">
        <v>2059</v>
      </c>
      <c r="D6862" s="8" t="s">
        <v>3372</v>
      </c>
      <c r="E6862" s="8" t="s">
        <v>3373</v>
      </c>
      <c r="F6862" s="8" t="s">
        <v>12191</v>
      </c>
      <c r="G6862" s="8">
        <v>51213</v>
      </c>
      <c r="H6862" s="8">
        <v>16</v>
      </c>
      <c r="K6862" s="8" t="s">
        <v>3</v>
      </c>
      <c r="L6862" s="8">
        <v>1</v>
      </c>
      <c r="P6862" s="8">
        <v>51213</v>
      </c>
      <c r="S6862" s="8">
        <v>2</v>
      </c>
      <c r="U6862" s="8">
        <v>16</v>
      </c>
      <c r="Y6862" s="8" t="s">
        <v>2946</v>
      </c>
      <c r="AK6862" s="8">
        <v>2008</v>
      </c>
      <c r="AS6862" s="8">
        <v>3163.65</v>
      </c>
      <c r="AU6862" s="8">
        <v>39.534883720930232</v>
      </c>
      <c r="AW6862" s="8">
        <v>1250.7453488372093</v>
      </c>
      <c r="AY6862" s="8">
        <v>4.2300000000000004</v>
      </c>
      <c r="AZ6862" s="8">
        <v>1.1499999999999999</v>
      </c>
      <c r="BB6862" s="8">
        <v>85.5</v>
      </c>
      <c r="BC6862" s="8">
        <v>32.299999999999997</v>
      </c>
      <c r="BE6862" s="8">
        <v>5.5</v>
      </c>
      <c r="BJ6862" s="8">
        <v>7.3</v>
      </c>
      <c r="BL6862" s="8">
        <v>8</v>
      </c>
      <c r="BO6862" s="8">
        <v>10</v>
      </c>
    </row>
    <row r="6863" spans="1:67" x14ac:dyDescent="0.25">
      <c r="A6863" s="8" t="s">
        <v>3201</v>
      </c>
      <c r="B6863" s="8" t="s">
        <v>2924</v>
      </c>
      <c r="C6863" s="8" t="s">
        <v>2037</v>
      </c>
      <c r="D6863" s="8" t="s">
        <v>3372</v>
      </c>
      <c r="E6863" s="8" t="s">
        <v>3373</v>
      </c>
      <c r="F6863" s="8" t="s">
        <v>12192</v>
      </c>
      <c r="G6863" s="8">
        <v>51214</v>
      </c>
      <c r="H6863" s="8">
        <v>4</v>
      </c>
      <c r="K6863" s="8" t="s">
        <v>3</v>
      </c>
      <c r="L6863" s="8">
        <v>1</v>
      </c>
      <c r="P6863" s="8">
        <v>51214</v>
      </c>
      <c r="S6863" s="8">
        <v>2</v>
      </c>
      <c r="U6863" s="8">
        <v>4</v>
      </c>
      <c r="Y6863" s="8" t="s">
        <v>2925</v>
      </c>
      <c r="AK6863" s="8">
        <v>2008</v>
      </c>
      <c r="AS6863" s="8">
        <v>1968.93</v>
      </c>
      <c r="AU6863" s="8">
        <v>37.410071942446045</v>
      </c>
      <c r="AW6863" s="8">
        <v>736.57812949640288</v>
      </c>
      <c r="AY6863" s="8">
        <v>4</v>
      </c>
      <c r="AZ6863" s="8">
        <v>1.18</v>
      </c>
      <c r="BB6863" s="8">
        <v>84.7</v>
      </c>
      <c r="BC6863" s="8">
        <v>33.1</v>
      </c>
      <c r="BE6863" s="8">
        <v>5</v>
      </c>
      <c r="BJ6863" s="8">
        <v>6.8</v>
      </c>
      <c r="BL6863" s="8">
        <v>10</v>
      </c>
      <c r="BO6863" s="8">
        <v>10</v>
      </c>
    </row>
    <row r="6864" spans="1:67" x14ac:dyDescent="0.25">
      <c r="A6864" s="8" t="s">
        <v>3201</v>
      </c>
      <c r="B6864" s="8" t="s">
        <v>2961</v>
      </c>
      <c r="C6864" s="8" t="s">
        <v>2079</v>
      </c>
      <c r="D6864" s="8" t="s">
        <v>3372</v>
      </c>
      <c r="E6864" s="8" t="s">
        <v>3373</v>
      </c>
      <c r="F6864" s="8" t="s">
        <v>12193</v>
      </c>
      <c r="G6864" s="8">
        <v>51215</v>
      </c>
      <c r="H6864" s="8">
        <v>26</v>
      </c>
      <c r="K6864" s="8" t="s">
        <v>3</v>
      </c>
      <c r="L6864" s="8">
        <v>1</v>
      </c>
      <c r="P6864" s="8">
        <v>51215</v>
      </c>
      <c r="S6864" s="8">
        <v>2</v>
      </c>
      <c r="U6864" s="8">
        <v>26</v>
      </c>
      <c r="Y6864" s="8" t="s">
        <v>1218</v>
      </c>
      <c r="AK6864" s="8">
        <v>2008</v>
      </c>
      <c r="AS6864" s="8">
        <v>2735.28</v>
      </c>
      <c r="AU6864" s="8">
        <v>39.735099337748345</v>
      </c>
      <c r="AW6864" s="8">
        <v>1086.866225165563</v>
      </c>
      <c r="AY6864" s="8">
        <v>4.62</v>
      </c>
      <c r="AZ6864" s="8">
        <v>1.1399999999999999</v>
      </c>
      <c r="BB6864" s="8">
        <v>85.8</v>
      </c>
      <c r="BC6864" s="8">
        <v>31.3</v>
      </c>
      <c r="BE6864" s="8">
        <v>5.3</v>
      </c>
      <c r="BJ6864" s="8">
        <v>6.7</v>
      </c>
      <c r="BL6864" s="8">
        <v>10</v>
      </c>
      <c r="BO6864" s="8">
        <v>10</v>
      </c>
    </row>
    <row r="6865" spans="1:67" x14ac:dyDescent="0.25">
      <c r="A6865" s="8" t="s">
        <v>3201</v>
      </c>
      <c r="B6865" s="8" t="s">
        <v>2967</v>
      </c>
      <c r="C6865" s="8" t="s">
        <v>2083</v>
      </c>
      <c r="D6865" s="8" t="s">
        <v>3372</v>
      </c>
      <c r="E6865" s="8" t="s">
        <v>3373</v>
      </c>
      <c r="F6865" s="8" t="s">
        <v>12194</v>
      </c>
      <c r="G6865" s="8">
        <v>51216</v>
      </c>
      <c r="H6865" s="8">
        <v>30</v>
      </c>
      <c r="K6865" s="8" t="s">
        <v>3</v>
      </c>
      <c r="L6865" s="8">
        <v>1</v>
      </c>
      <c r="P6865" s="8">
        <v>51216</v>
      </c>
      <c r="S6865" s="8">
        <v>2</v>
      </c>
      <c r="U6865" s="8">
        <v>30</v>
      </c>
      <c r="Y6865" s="8" t="s">
        <v>2202</v>
      </c>
      <c r="AK6865" s="8">
        <v>2008</v>
      </c>
      <c r="AS6865" s="8">
        <v>2483.7600000000002</v>
      </c>
      <c r="AU6865" s="8">
        <v>37.583892617449663</v>
      </c>
      <c r="AW6865" s="8">
        <v>933.49369127516786</v>
      </c>
      <c r="AY6865" s="8">
        <v>4.43</v>
      </c>
      <c r="AZ6865" s="8">
        <v>1.18</v>
      </c>
      <c r="BB6865" s="8">
        <v>85.3</v>
      </c>
      <c r="BC6865" s="8">
        <v>31.7</v>
      </c>
      <c r="BE6865" s="8">
        <v>5.4</v>
      </c>
      <c r="BJ6865" s="8">
        <v>7</v>
      </c>
      <c r="BL6865" s="8">
        <v>10</v>
      </c>
      <c r="BO6865" s="8">
        <v>10</v>
      </c>
    </row>
    <row r="6866" spans="1:67" x14ac:dyDescent="0.25">
      <c r="A6866" s="8" t="s">
        <v>3201</v>
      </c>
      <c r="B6866" s="8" t="s">
        <v>2928</v>
      </c>
      <c r="C6866" s="8" t="s">
        <v>2039</v>
      </c>
      <c r="D6866" s="8" t="s">
        <v>3372</v>
      </c>
      <c r="E6866" s="8" t="s">
        <v>3373</v>
      </c>
      <c r="F6866" s="8" t="s">
        <v>12195</v>
      </c>
      <c r="G6866" s="8">
        <v>51217</v>
      </c>
      <c r="H6866" s="8">
        <v>6</v>
      </c>
      <c r="K6866" s="8" t="s">
        <v>3</v>
      </c>
      <c r="L6866" s="8">
        <v>1</v>
      </c>
      <c r="P6866" s="8">
        <v>51217</v>
      </c>
      <c r="S6866" s="8">
        <v>2</v>
      </c>
      <c r="U6866" s="8">
        <v>6</v>
      </c>
      <c r="Y6866" s="8" t="s">
        <v>2929</v>
      </c>
      <c r="AK6866" s="8">
        <v>2008</v>
      </c>
      <c r="AS6866" s="8">
        <v>3430.89</v>
      </c>
      <c r="AU6866" s="8">
        <v>40.410958904109592</v>
      </c>
      <c r="AW6866" s="8">
        <v>1386.4555479452054</v>
      </c>
      <c r="AY6866" s="8">
        <v>4.55</v>
      </c>
      <c r="AZ6866" s="8">
        <v>1.17</v>
      </c>
      <c r="BB6866" s="8">
        <v>84</v>
      </c>
      <c r="BC6866" s="8">
        <v>30.8</v>
      </c>
      <c r="BE6866" s="8">
        <v>4.9000000000000004</v>
      </c>
      <c r="BJ6866" s="8">
        <v>7.4</v>
      </c>
      <c r="BL6866" s="8">
        <v>18</v>
      </c>
      <c r="BO6866" s="8">
        <v>10</v>
      </c>
    </row>
    <row r="6867" spans="1:67" x14ac:dyDescent="0.25">
      <c r="A6867" s="8" t="s">
        <v>3201</v>
      </c>
      <c r="B6867" s="8" t="s">
        <v>2932</v>
      </c>
      <c r="C6867" s="8" t="s">
        <v>2045</v>
      </c>
      <c r="D6867" s="8" t="s">
        <v>3372</v>
      </c>
      <c r="E6867" s="8" t="s">
        <v>3373</v>
      </c>
      <c r="F6867" s="8" t="s">
        <v>12196</v>
      </c>
      <c r="G6867" s="8">
        <v>51218</v>
      </c>
      <c r="H6867" s="8">
        <v>8</v>
      </c>
      <c r="K6867" s="8" t="s">
        <v>3</v>
      </c>
      <c r="L6867" s="8">
        <v>1</v>
      </c>
      <c r="P6867" s="8">
        <v>51218</v>
      </c>
      <c r="S6867" s="8">
        <v>2</v>
      </c>
      <c r="U6867" s="8">
        <v>8</v>
      </c>
      <c r="Y6867" s="8" t="s">
        <v>2103</v>
      </c>
      <c r="AK6867" s="8">
        <v>2008</v>
      </c>
      <c r="AS6867" s="8">
        <v>3254.04</v>
      </c>
      <c r="AU6867" s="8">
        <v>40.55944055944056</v>
      </c>
      <c r="AW6867" s="8">
        <v>1319.8204195804194</v>
      </c>
      <c r="AY6867" s="8">
        <v>4.49</v>
      </c>
      <c r="AZ6867" s="8">
        <v>1.19</v>
      </c>
      <c r="BB6867" s="8">
        <v>84</v>
      </c>
      <c r="BC6867" s="8">
        <v>33.4</v>
      </c>
      <c r="BE6867" s="8">
        <v>4.7</v>
      </c>
      <c r="BJ6867" s="8">
        <v>7.3</v>
      </c>
      <c r="BL6867" s="8">
        <v>17</v>
      </c>
      <c r="BO6867" s="8">
        <v>10</v>
      </c>
    </row>
    <row r="6868" spans="1:67" x14ac:dyDescent="0.25">
      <c r="A6868" s="8" t="s">
        <v>3201</v>
      </c>
      <c r="B6868" s="8" t="s">
        <v>2948</v>
      </c>
      <c r="C6868" s="8" t="s">
        <v>2065</v>
      </c>
      <c r="D6868" s="8" t="s">
        <v>3372</v>
      </c>
      <c r="E6868" s="8" t="s">
        <v>3373</v>
      </c>
      <c r="F6868" s="8" t="s">
        <v>12197</v>
      </c>
      <c r="G6868" s="8">
        <v>51219</v>
      </c>
      <c r="H6868" s="8">
        <v>18</v>
      </c>
      <c r="K6868" s="8" t="s">
        <v>3</v>
      </c>
      <c r="L6868" s="8">
        <v>1</v>
      </c>
      <c r="P6868" s="8">
        <v>51219</v>
      </c>
      <c r="S6868" s="8">
        <v>2</v>
      </c>
      <c r="U6868" s="8">
        <v>18</v>
      </c>
      <c r="Y6868" s="8" t="s">
        <v>2949</v>
      </c>
      <c r="AK6868" s="8">
        <v>2008</v>
      </c>
      <c r="AS6868" s="8">
        <v>2082.9</v>
      </c>
      <c r="AU6868" s="8">
        <v>41.428571428571431</v>
      </c>
      <c r="AW6868" s="8">
        <v>862.91571428571433</v>
      </c>
      <c r="AY6868" s="8">
        <v>4.78</v>
      </c>
      <c r="AZ6868" s="8">
        <v>1.1399999999999999</v>
      </c>
      <c r="BB6868" s="8">
        <v>85.8</v>
      </c>
      <c r="BC6868" s="8">
        <v>32.799999999999997</v>
      </c>
      <c r="BE6868" s="8">
        <v>6.5</v>
      </c>
      <c r="BJ6868" s="8">
        <v>6.4</v>
      </c>
      <c r="BL6868" s="8">
        <v>16</v>
      </c>
      <c r="BO6868" s="8">
        <v>10</v>
      </c>
    </row>
    <row r="6869" spans="1:67" x14ac:dyDescent="0.25">
      <c r="A6869" s="8" t="s">
        <v>3201</v>
      </c>
      <c r="B6869" s="8" t="s">
        <v>2958</v>
      </c>
      <c r="C6869" s="8" t="s">
        <v>2077</v>
      </c>
      <c r="D6869" s="8" t="s">
        <v>3372</v>
      </c>
      <c r="E6869" s="8" t="s">
        <v>3373</v>
      </c>
      <c r="F6869" s="8" t="s">
        <v>12198</v>
      </c>
      <c r="G6869" s="8">
        <v>51220</v>
      </c>
      <c r="H6869" s="8">
        <v>24</v>
      </c>
      <c r="K6869" s="8" t="s">
        <v>3</v>
      </c>
      <c r="L6869" s="8">
        <v>1</v>
      </c>
      <c r="P6869" s="8">
        <v>51220</v>
      </c>
      <c r="S6869" s="8">
        <v>2</v>
      </c>
      <c r="U6869" s="8">
        <v>24</v>
      </c>
      <c r="Y6869" s="8" t="s">
        <v>2959</v>
      </c>
      <c r="AK6869" s="8">
        <v>2008</v>
      </c>
      <c r="AS6869" s="8">
        <v>4138.29</v>
      </c>
      <c r="AU6869" s="8">
        <v>40.397350993377486</v>
      </c>
      <c r="AW6869" s="8">
        <v>1671.7595364238412</v>
      </c>
      <c r="AY6869" s="8">
        <v>4.8499999999999996</v>
      </c>
      <c r="AZ6869" s="8">
        <v>1.18</v>
      </c>
      <c r="BB6869" s="8">
        <v>85.8</v>
      </c>
      <c r="BC6869" s="8">
        <v>31.9</v>
      </c>
      <c r="BE6869" s="8">
        <v>5.5</v>
      </c>
      <c r="BJ6869" s="8">
        <v>6.8</v>
      </c>
      <c r="BL6869" s="8">
        <v>16</v>
      </c>
      <c r="BO6869" s="8">
        <v>10</v>
      </c>
    </row>
    <row r="6870" spans="1:67" x14ac:dyDescent="0.25">
      <c r="A6870" s="8" t="s">
        <v>3201</v>
      </c>
      <c r="B6870" s="8" t="s">
        <v>2937</v>
      </c>
      <c r="C6870" s="8" t="s">
        <v>2050</v>
      </c>
      <c r="D6870" s="8" t="s">
        <v>3372</v>
      </c>
      <c r="E6870" s="8" t="s">
        <v>3373</v>
      </c>
      <c r="F6870" s="8" t="s">
        <v>12199</v>
      </c>
      <c r="G6870" s="8">
        <v>51221</v>
      </c>
      <c r="H6870" s="8">
        <v>11</v>
      </c>
      <c r="K6870" s="8" t="s">
        <v>3</v>
      </c>
      <c r="L6870" s="8">
        <v>1</v>
      </c>
      <c r="P6870" s="8">
        <v>51221</v>
      </c>
      <c r="S6870" s="8">
        <v>2</v>
      </c>
      <c r="U6870" s="8">
        <v>11</v>
      </c>
      <c r="Y6870" s="8" t="s">
        <v>2938</v>
      </c>
      <c r="AK6870" s="8">
        <v>2008</v>
      </c>
      <c r="AS6870" s="8">
        <v>2809.95</v>
      </c>
      <c r="AU6870" s="8">
        <v>38.926174496644293</v>
      </c>
      <c r="AW6870" s="8">
        <v>1093.8060402684564</v>
      </c>
      <c r="AY6870" s="8">
        <v>4.33</v>
      </c>
      <c r="AZ6870" s="8">
        <v>1.21</v>
      </c>
      <c r="BB6870" s="8">
        <v>85.7</v>
      </c>
      <c r="BC6870" s="8">
        <v>31.5</v>
      </c>
      <c r="BE6870" s="8">
        <v>5.5</v>
      </c>
      <c r="BJ6870" s="8">
        <v>6.4</v>
      </c>
      <c r="BL6870" s="8">
        <v>10</v>
      </c>
      <c r="BO6870" s="8">
        <v>7</v>
      </c>
    </row>
    <row r="6871" spans="1:67" x14ac:dyDescent="0.25">
      <c r="A6871" s="8" t="s">
        <v>3201</v>
      </c>
      <c r="B6871" s="8" t="s">
        <v>2941</v>
      </c>
      <c r="C6871" s="8" t="s">
        <v>2056</v>
      </c>
      <c r="D6871" s="8" t="s">
        <v>3372</v>
      </c>
      <c r="E6871" s="8" t="s">
        <v>3373</v>
      </c>
      <c r="F6871" s="8" t="s">
        <v>12200</v>
      </c>
      <c r="G6871" s="8">
        <v>51222</v>
      </c>
      <c r="H6871" s="8">
        <v>14</v>
      </c>
      <c r="K6871" s="8" t="s">
        <v>3</v>
      </c>
      <c r="L6871" s="8">
        <v>1</v>
      </c>
      <c r="P6871" s="8">
        <v>51222</v>
      </c>
      <c r="S6871" s="8">
        <v>2</v>
      </c>
      <c r="U6871" s="8">
        <v>14</v>
      </c>
      <c r="Y6871" s="8" t="s">
        <v>2942</v>
      </c>
      <c r="AK6871" s="8">
        <v>2008</v>
      </c>
      <c r="AS6871" s="8">
        <v>3772.8</v>
      </c>
      <c r="AU6871" s="8">
        <v>41.29032258064516</v>
      </c>
      <c r="AW6871" s="8">
        <v>1557.8012903225808</v>
      </c>
      <c r="AY6871" s="8">
        <v>4.54</v>
      </c>
      <c r="AZ6871" s="8">
        <v>1.19</v>
      </c>
      <c r="BB6871" s="8">
        <v>85.1</v>
      </c>
      <c r="BC6871" s="8">
        <v>32.299999999999997</v>
      </c>
      <c r="BE6871" s="8">
        <v>4.8</v>
      </c>
      <c r="BJ6871" s="8">
        <v>7.3</v>
      </c>
      <c r="BL6871" s="8">
        <v>10</v>
      </c>
      <c r="BO6871" s="8">
        <v>10</v>
      </c>
    </row>
    <row r="6872" spans="1:67" x14ac:dyDescent="0.25">
      <c r="A6872" s="8" t="s">
        <v>3201</v>
      </c>
      <c r="B6872" s="8" t="s">
        <v>2952</v>
      </c>
      <c r="C6872" s="8" t="s">
        <v>2073</v>
      </c>
      <c r="D6872" s="8" t="s">
        <v>3372</v>
      </c>
      <c r="E6872" s="8" t="s">
        <v>3373</v>
      </c>
      <c r="F6872" s="8" t="s">
        <v>12201</v>
      </c>
      <c r="G6872" s="8">
        <v>51223</v>
      </c>
      <c r="H6872" s="8">
        <v>20</v>
      </c>
      <c r="K6872" s="8" t="s">
        <v>3</v>
      </c>
      <c r="L6872" s="8">
        <v>1</v>
      </c>
      <c r="P6872" s="8">
        <v>51223</v>
      </c>
      <c r="S6872" s="8">
        <v>2</v>
      </c>
      <c r="U6872" s="8">
        <v>20</v>
      </c>
      <c r="Y6872" s="8" t="s">
        <v>2953</v>
      </c>
      <c r="AK6872" s="8">
        <v>2008</v>
      </c>
      <c r="AS6872" s="8">
        <v>4252.26</v>
      </c>
      <c r="AU6872" s="8">
        <v>39.634146341463413</v>
      </c>
      <c r="AW6872" s="8">
        <v>1685.3469512195124</v>
      </c>
      <c r="AY6872" s="8">
        <v>4.83</v>
      </c>
      <c r="AZ6872" s="8">
        <v>1.22</v>
      </c>
      <c r="BB6872" s="8">
        <v>86.4</v>
      </c>
      <c r="BC6872" s="8">
        <v>34.200000000000003</v>
      </c>
      <c r="BE6872" s="8">
        <v>4.5999999999999996</v>
      </c>
      <c r="BJ6872" s="8">
        <v>7.1</v>
      </c>
      <c r="BL6872" s="8">
        <v>16</v>
      </c>
      <c r="BO6872" s="8">
        <v>10</v>
      </c>
    </row>
    <row r="6873" spans="1:67" x14ac:dyDescent="0.25">
      <c r="A6873" s="8" t="s">
        <v>3201</v>
      </c>
      <c r="B6873" s="8" t="s">
        <v>2956</v>
      </c>
      <c r="C6873" s="8" t="s">
        <v>2075</v>
      </c>
      <c r="D6873" s="8" t="s">
        <v>3372</v>
      </c>
      <c r="E6873" s="8" t="s">
        <v>3373</v>
      </c>
      <c r="F6873" s="8" t="s">
        <v>12202</v>
      </c>
      <c r="G6873" s="8">
        <v>51224</v>
      </c>
      <c r="H6873" s="8">
        <v>22</v>
      </c>
      <c r="K6873" s="8" t="s">
        <v>3</v>
      </c>
      <c r="L6873" s="8">
        <v>1</v>
      </c>
      <c r="P6873" s="8">
        <v>51224</v>
      </c>
      <c r="S6873" s="8">
        <v>2</v>
      </c>
      <c r="U6873" s="8">
        <v>22</v>
      </c>
      <c r="Y6873" s="8" t="s">
        <v>2189</v>
      </c>
      <c r="AK6873" s="8">
        <v>2008</v>
      </c>
      <c r="AS6873" s="8">
        <v>3623.46</v>
      </c>
      <c r="AU6873" s="8">
        <v>41.875</v>
      </c>
      <c r="AW6873" s="8">
        <v>1517.323875</v>
      </c>
      <c r="AY6873" s="8">
        <v>4.75</v>
      </c>
      <c r="AZ6873" s="8">
        <v>1.2</v>
      </c>
      <c r="BB6873" s="8">
        <v>86.4</v>
      </c>
      <c r="BC6873" s="8">
        <v>30.9</v>
      </c>
      <c r="BE6873" s="8">
        <v>6</v>
      </c>
      <c r="BJ6873" s="8">
        <v>6.5</v>
      </c>
      <c r="BL6873" s="8">
        <v>16</v>
      </c>
      <c r="BO6873" s="8">
        <v>9</v>
      </c>
    </row>
    <row r="6874" spans="1:67" x14ac:dyDescent="0.25">
      <c r="A6874" s="8" t="s">
        <v>3201</v>
      </c>
      <c r="B6874" s="8" t="s">
        <v>2957</v>
      </c>
      <c r="C6874" s="8" t="s">
        <v>2076</v>
      </c>
      <c r="D6874" s="8" t="s">
        <v>3372</v>
      </c>
      <c r="E6874" s="8" t="s">
        <v>3373</v>
      </c>
      <c r="F6874" s="8" t="s">
        <v>12203</v>
      </c>
      <c r="G6874" s="8">
        <v>51225</v>
      </c>
      <c r="H6874" s="8">
        <v>23</v>
      </c>
      <c r="K6874" s="8" t="s">
        <v>3</v>
      </c>
      <c r="L6874" s="8">
        <v>1</v>
      </c>
      <c r="P6874" s="8">
        <v>51225</v>
      </c>
      <c r="S6874" s="8">
        <v>2</v>
      </c>
      <c r="U6874" s="8">
        <v>23</v>
      </c>
      <c r="Y6874" s="8" t="s">
        <v>1212</v>
      </c>
      <c r="AK6874" s="8">
        <v>2008</v>
      </c>
      <c r="AS6874" s="8">
        <v>3517.35</v>
      </c>
      <c r="AU6874" s="8">
        <v>40.764331210191088</v>
      </c>
      <c r="AW6874" s="8">
        <v>1433.8242038216561</v>
      </c>
      <c r="AY6874" s="8">
        <v>4.75</v>
      </c>
      <c r="AZ6874" s="8">
        <v>1.1599999999999999</v>
      </c>
      <c r="BB6874" s="8">
        <v>83.8</v>
      </c>
      <c r="BC6874" s="8">
        <v>31.5</v>
      </c>
      <c r="BE6874" s="8">
        <v>5.5</v>
      </c>
      <c r="BJ6874" s="8">
        <v>7.6</v>
      </c>
      <c r="BL6874" s="8">
        <v>15</v>
      </c>
      <c r="BO6874" s="8">
        <v>9</v>
      </c>
    </row>
    <row r="6875" spans="1:67" x14ac:dyDescent="0.25">
      <c r="A6875" s="8" t="s">
        <v>3201</v>
      </c>
      <c r="B6875" s="8" t="s">
        <v>2960</v>
      </c>
      <c r="C6875" s="8" t="s">
        <v>2078</v>
      </c>
      <c r="D6875" s="8" t="s">
        <v>3372</v>
      </c>
      <c r="E6875" s="8" t="s">
        <v>3373</v>
      </c>
      <c r="F6875" s="8" t="s">
        <v>12204</v>
      </c>
      <c r="G6875" s="8">
        <v>51226</v>
      </c>
      <c r="H6875" s="8">
        <v>25</v>
      </c>
      <c r="K6875" s="8" t="s">
        <v>3</v>
      </c>
      <c r="L6875" s="8">
        <v>1</v>
      </c>
      <c r="P6875" s="8">
        <v>51226</v>
      </c>
      <c r="S6875" s="8">
        <v>2</v>
      </c>
      <c r="U6875" s="8">
        <v>25</v>
      </c>
      <c r="Y6875" s="8" t="s">
        <v>1215</v>
      </c>
      <c r="AK6875" s="8">
        <v>2008</v>
      </c>
      <c r="AS6875" s="8">
        <v>3104.7</v>
      </c>
      <c r="AU6875" s="8">
        <v>40.259740259740262</v>
      </c>
      <c r="AW6875" s="8">
        <v>1249.9441558441558</v>
      </c>
      <c r="AY6875" s="8">
        <v>4.33</v>
      </c>
      <c r="AZ6875" s="8">
        <v>1.23</v>
      </c>
      <c r="BB6875" s="8">
        <v>85.7</v>
      </c>
      <c r="BC6875" s="8">
        <v>35</v>
      </c>
      <c r="BE6875" s="8">
        <v>4.2</v>
      </c>
      <c r="BJ6875" s="8">
        <v>6.9</v>
      </c>
      <c r="BL6875" s="8">
        <v>16</v>
      </c>
      <c r="BO6875" s="8">
        <v>9</v>
      </c>
    </row>
    <row r="6876" spans="1:67" x14ac:dyDescent="0.25">
      <c r="A6876" s="8" t="s">
        <v>3201</v>
      </c>
      <c r="B6876" s="8" t="s">
        <v>2935</v>
      </c>
      <c r="C6876" s="8" t="s">
        <v>2049</v>
      </c>
      <c r="D6876" s="8" t="s">
        <v>3372</v>
      </c>
      <c r="E6876" s="8" t="s">
        <v>3373</v>
      </c>
      <c r="F6876" s="8" t="s">
        <v>12205</v>
      </c>
      <c r="G6876" s="8">
        <v>51227</v>
      </c>
      <c r="H6876" s="8">
        <v>10</v>
      </c>
      <c r="K6876" s="8" t="s">
        <v>3</v>
      </c>
      <c r="L6876" s="8">
        <v>1</v>
      </c>
      <c r="P6876" s="8">
        <v>51227</v>
      </c>
      <c r="S6876" s="8">
        <v>2</v>
      </c>
      <c r="U6876" s="8">
        <v>10</v>
      </c>
      <c r="Y6876" s="8" t="s">
        <v>2936</v>
      </c>
      <c r="AK6876" s="8">
        <v>2008</v>
      </c>
      <c r="AS6876" s="8">
        <v>2397.3000000000002</v>
      </c>
      <c r="AU6876" s="8">
        <v>38.356164383561641</v>
      </c>
      <c r="AW6876" s="8">
        <v>919.51232876712334</v>
      </c>
      <c r="AY6876" s="8">
        <v>4.43</v>
      </c>
      <c r="AZ6876" s="8">
        <v>1.2</v>
      </c>
      <c r="BB6876" s="8">
        <v>85.7</v>
      </c>
      <c r="BC6876" s="8">
        <v>34</v>
      </c>
      <c r="BE6876" s="8">
        <v>5</v>
      </c>
      <c r="BJ6876" s="8">
        <v>6.5</v>
      </c>
      <c r="BL6876" s="8">
        <v>15</v>
      </c>
      <c r="BO6876" s="8">
        <v>9</v>
      </c>
    </row>
    <row r="6877" spans="1:67" x14ac:dyDescent="0.25">
      <c r="A6877" s="8" t="s">
        <v>3201</v>
      </c>
      <c r="B6877" s="8" t="s">
        <v>2930</v>
      </c>
      <c r="C6877" s="8" t="s">
        <v>2042</v>
      </c>
      <c r="D6877" s="8" t="s">
        <v>3372</v>
      </c>
      <c r="E6877" s="8" t="s">
        <v>3373</v>
      </c>
      <c r="F6877" s="8" t="s">
        <v>12206</v>
      </c>
      <c r="G6877" s="8">
        <v>51228</v>
      </c>
      <c r="H6877" s="8">
        <v>7</v>
      </c>
      <c r="K6877" s="8" t="s">
        <v>3</v>
      </c>
      <c r="L6877" s="8">
        <v>1</v>
      </c>
      <c r="P6877" s="8">
        <v>51228</v>
      </c>
      <c r="S6877" s="8">
        <v>2</v>
      </c>
      <c r="U6877" s="8">
        <v>7</v>
      </c>
      <c r="Y6877" s="8" t="s">
        <v>2931</v>
      </c>
      <c r="AK6877" s="8">
        <v>2008</v>
      </c>
      <c r="AS6877" s="8">
        <v>3678.48</v>
      </c>
      <c r="AU6877" s="8">
        <v>40.145985401459853</v>
      </c>
      <c r="AW6877" s="8">
        <v>1476.7620437956205</v>
      </c>
      <c r="AY6877" s="8">
        <v>4.5</v>
      </c>
      <c r="AZ6877" s="8">
        <v>1.1599999999999999</v>
      </c>
      <c r="BB6877" s="8">
        <v>84.2</v>
      </c>
      <c r="BC6877" s="8">
        <v>33.4</v>
      </c>
      <c r="BE6877" s="8">
        <v>5.3</v>
      </c>
      <c r="BJ6877" s="8">
        <v>7.1</v>
      </c>
      <c r="BL6877" s="8">
        <v>10</v>
      </c>
      <c r="BO6877" s="8">
        <v>10</v>
      </c>
    </row>
    <row r="6878" spans="1:67" x14ac:dyDescent="0.25">
      <c r="A6878" s="8" t="s">
        <v>3201</v>
      </c>
      <c r="B6878" s="8" t="s">
        <v>2963</v>
      </c>
      <c r="C6878" s="8" t="s">
        <v>2081</v>
      </c>
      <c r="D6878" s="8" t="s">
        <v>3372</v>
      </c>
      <c r="E6878" s="8" t="s">
        <v>3373</v>
      </c>
      <c r="F6878" s="8" t="s">
        <v>12207</v>
      </c>
      <c r="G6878" s="8">
        <v>51229</v>
      </c>
      <c r="H6878" s="8">
        <v>28</v>
      </c>
      <c r="K6878" s="8" t="s">
        <v>3</v>
      </c>
      <c r="L6878" s="8">
        <v>1</v>
      </c>
      <c r="P6878" s="8">
        <v>51229</v>
      </c>
      <c r="S6878" s="8">
        <v>2</v>
      </c>
      <c r="U6878" s="8">
        <v>28</v>
      </c>
      <c r="Y6878" s="8" t="s">
        <v>2964</v>
      </c>
      <c r="AK6878" s="8">
        <v>2008</v>
      </c>
      <c r="AS6878" s="8">
        <v>3045.75</v>
      </c>
      <c r="AU6878" s="8">
        <v>42.63565891472868</v>
      </c>
      <c r="AW6878" s="8">
        <v>1298.5755813953488</v>
      </c>
      <c r="AY6878" s="8">
        <v>4.5</v>
      </c>
      <c r="AZ6878" s="8">
        <v>1.19</v>
      </c>
      <c r="BB6878" s="8">
        <v>84.5</v>
      </c>
      <c r="BC6878" s="8">
        <v>31.3</v>
      </c>
      <c r="BE6878" s="8">
        <v>5</v>
      </c>
      <c r="BJ6878" s="8">
        <v>7</v>
      </c>
      <c r="BL6878" s="8">
        <v>14</v>
      </c>
      <c r="BO6878" s="8">
        <v>10</v>
      </c>
    </row>
    <row r="6879" spans="1:67" x14ac:dyDescent="0.25">
      <c r="A6879" s="8" t="s">
        <v>3201</v>
      </c>
      <c r="B6879" s="8" t="s">
        <v>2939</v>
      </c>
      <c r="C6879" s="8" t="s">
        <v>2054</v>
      </c>
      <c r="D6879" s="8" t="s">
        <v>3372</v>
      </c>
      <c r="E6879" s="8" t="s">
        <v>3373</v>
      </c>
      <c r="F6879" s="8" t="s">
        <v>12208</v>
      </c>
      <c r="G6879" s="8">
        <v>51230</v>
      </c>
      <c r="H6879" s="8">
        <v>12</v>
      </c>
      <c r="K6879" s="8" t="s">
        <v>3</v>
      </c>
      <c r="L6879" s="8">
        <v>1</v>
      </c>
      <c r="P6879" s="8">
        <v>51230</v>
      </c>
      <c r="S6879" s="8">
        <v>2</v>
      </c>
      <c r="U6879" s="8">
        <v>12</v>
      </c>
      <c r="Y6879" s="8" t="s">
        <v>1265</v>
      </c>
      <c r="AK6879" s="8">
        <v>2008</v>
      </c>
      <c r="AS6879" s="8">
        <v>3871.05</v>
      </c>
      <c r="AU6879" s="8">
        <v>39.455782312925166</v>
      </c>
      <c r="AW6879" s="8">
        <v>1527.3530612244899</v>
      </c>
      <c r="AY6879" s="8">
        <v>4.3099999999999996</v>
      </c>
      <c r="AZ6879" s="8">
        <v>1.2</v>
      </c>
      <c r="BB6879" s="8">
        <v>85.4</v>
      </c>
      <c r="BC6879" s="8">
        <v>33</v>
      </c>
      <c r="BE6879" s="8">
        <v>5</v>
      </c>
      <c r="BJ6879" s="8">
        <v>6.4</v>
      </c>
      <c r="BL6879" s="8">
        <v>14</v>
      </c>
      <c r="BO6879" s="8">
        <v>10</v>
      </c>
    </row>
    <row r="6880" spans="1:67" x14ac:dyDescent="0.25">
      <c r="A6880" s="8" t="s">
        <v>3201</v>
      </c>
      <c r="B6880" s="8" t="s">
        <v>2962</v>
      </c>
      <c r="C6880" s="8" t="s">
        <v>2080</v>
      </c>
      <c r="D6880" s="8" t="s">
        <v>3372</v>
      </c>
      <c r="E6880" s="8" t="s">
        <v>3373</v>
      </c>
      <c r="F6880" s="8" t="s">
        <v>12209</v>
      </c>
      <c r="G6880" s="8">
        <v>51231</v>
      </c>
      <c r="H6880" s="8">
        <v>27</v>
      </c>
      <c r="K6880" s="8" t="s">
        <v>3</v>
      </c>
      <c r="L6880" s="8">
        <v>1</v>
      </c>
      <c r="P6880" s="8">
        <v>51231</v>
      </c>
      <c r="S6880" s="8">
        <v>2</v>
      </c>
      <c r="U6880" s="8">
        <v>27</v>
      </c>
      <c r="Y6880" s="8" t="s">
        <v>1220</v>
      </c>
      <c r="AK6880" s="8">
        <v>2008</v>
      </c>
      <c r="AS6880" s="8">
        <v>3615.6</v>
      </c>
      <c r="AU6880" s="8">
        <v>42.105263157894733</v>
      </c>
      <c r="AW6880" s="8">
        <v>1522.3578947368419</v>
      </c>
      <c r="AY6880" s="8">
        <v>4.84</v>
      </c>
      <c r="AZ6880" s="8">
        <v>1.1599999999999999</v>
      </c>
      <c r="BB6880" s="8">
        <v>85.9</v>
      </c>
      <c r="BC6880" s="8">
        <v>30</v>
      </c>
      <c r="BE6880" s="8">
        <v>4.5</v>
      </c>
      <c r="BJ6880" s="8">
        <v>7.1</v>
      </c>
      <c r="BL6880" s="8">
        <v>14</v>
      </c>
      <c r="BO6880" s="8">
        <v>10</v>
      </c>
    </row>
    <row r="6881" spans="1:67" x14ac:dyDescent="0.25">
      <c r="A6881" s="8" t="s">
        <v>3201</v>
      </c>
      <c r="B6881" s="8" t="s">
        <v>2943</v>
      </c>
      <c r="C6881" s="8" t="s">
        <v>2057</v>
      </c>
      <c r="D6881" s="8" t="s">
        <v>3372</v>
      </c>
      <c r="E6881" s="8" t="s">
        <v>3373</v>
      </c>
      <c r="F6881" s="8" t="s">
        <v>12210</v>
      </c>
      <c r="G6881" s="8">
        <v>51232</v>
      </c>
      <c r="H6881" s="8">
        <v>15</v>
      </c>
      <c r="K6881" s="8" t="s">
        <v>3</v>
      </c>
      <c r="L6881" s="8">
        <v>1</v>
      </c>
      <c r="P6881" s="8">
        <v>51232</v>
      </c>
      <c r="S6881" s="8">
        <v>2</v>
      </c>
      <c r="U6881" s="8">
        <v>15</v>
      </c>
      <c r="Y6881" s="8" t="s">
        <v>2944</v>
      </c>
      <c r="AK6881" s="8">
        <v>2008</v>
      </c>
      <c r="AS6881" s="8">
        <v>2122.1999999999998</v>
      </c>
      <c r="AU6881" s="8">
        <v>41.25874125874126</v>
      </c>
      <c r="AW6881" s="8">
        <v>875.59300699300695</v>
      </c>
      <c r="AY6881" s="8">
        <v>4.6399999999999997</v>
      </c>
      <c r="AZ6881" s="8">
        <v>1.1100000000000001</v>
      </c>
      <c r="BB6881" s="8">
        <v>84.5</v>
      </c>
      <c r="BC6881" s="8">
        <v>30.4</v>
      </c>
      <c r="BE6881" s="8">
        <v>5.2</v>
      </c>
      <c r="BJ6881" s="8">
        <v>7.3</v>
      </c>
      <c r="BL6881" s="8">
        <v>15</v>
      </c>
      <c r="BO6881" s="8">
        <v>10</v>
      </c>
    </row>
    <row r="6882" spans="1:67" x14ac:dyDescent="0.25">
      <c r="A6882" s="8" t="s">
        <v>3201</v>
      </c>
      <c r="B6882" s="8" t="s">
        <v>2956</v>
      </c>
      <c r="C6882" s="8" t="s">
        <v>2075</v>
      </c>
      <c r="D6882" s="8" t="s">
        <v>3372</v>
      </c>
      <c r="E6882" s="8" t="s">
        <v>3373</v>
      </c>
      <c r="F6882" s="8" t="s">
        <v>12211</v>
      </c>
      <c r="G6882" s="8">
        <v>51301</v>
      </c>
      <c r="H6882" s="8">
        <v>22</v>
      </c>
      <c r="K6882" s="8" t="s">
        <v>3</v>
      </c>
      <c r="L6882" s="8">
        <v>1</v>
      </c>
      <c r="P6882" s="8">
        <v>51301</v>
      </c>
      <c r="S6882" s="8">
        <v>3</v>
      </c>
      <c r="U6882" s="8">
        <v>22</v>
      </c>
      <c r="Y6882" s="8" t="s">
        <v>2189</v>
      </c>
      <c r="AK6882" s="8">
        <v>2008</v>
      </c>
      <c r="AS6882" s="8">
        <v>2416.9499999999998</v>
      </c>
      <c r="AU6882" s="8">
        <v>42.307692307692307</v>
      </c>
      <c r="AW6882" s="8">
        <v>1022.5557692307691</v>
      </c>
      <c r="AY6882" s="8">
        <v>4.54</v>
      </c>
      <c r="AZ6882" s="8">
        <v>1.1599999999999999</v>
      </c>
      <c r="BB6882" s="8">
        <v>85.3</v>
      </c>
      <c r="BC6882" s="8">
        <v>31.4</v>
      </c>
      <c r="BE6882" s="8">
        <v>6.1</v>
      </c>
      <c r="BJ6882" s="8">
        <v>6.8</v>
      </c>
      <c r="BO6882" s="8">
        <v>10</v>
      </c>
    </row>
    <row r="6883" spans="1:67" x14ac:dyDescent="0.25">
      <c r="A6883" s="8" t="s">
        <v>3201</v>
      </c>
      <c r="B6883" s="8" t="s">
        <v>2950</v>
      </c>
      <c r="C6883" s="8" t="s">
        <v>2070</v>
      </c>
      <c r="D6883" s="8" t="s">
        <v>3372</v>
      </c>
      <c r="E6883" s="8" t="s">
        <v>3373</v>
      </c>
      <c r="F6883" s="8" t="s">
        <v>12212</v>
      </c>
      <c r="G6883" s="8">
        <v>51302</v>
      </c>
      <c r="H6883" s="8">
        <v>19</v>
      </c>
      <c r="K6883" s="8" t="s">
        <v>3</v>
      </c>
      <c r="L6883" s="8">
        <v>1</v>
      </c>
      <c r="P6883" s="8">
        <v>51302</v>
      </c>
      <c r="S6883" s="8">
        <v>3</v>
      </c>
      <c r="U6883" s="8">
        <v>19</v>
      </c>
      <c r="Y6883" s="8" t="s">
        <v>2951</v>
      </c>
      <c r="AK6883" s="8">
        <v>2008</v>
      </c>
      <c r="AS6883" s="8">
        <v>3426.96</v>
      </c>
      <c r="AU6883" s="8">
        <v>41.935483870967744</v>
      </c>
      <c r="AW6883" s="8">
        <v>1437.1122580645163</v>
      </c>
      <c r="AY6883" s="8">
        <v>4.7699999999999996</v>
      </c>
      <c r="AZ6883" s="8">
        <v>1.17</v>
      </c>
      <c r="BB6883" s="8">
        <v>85.8</v>
      </c>
      <c r="BC6883" s="8">
        <v>33.1</v>
      </c>
      <c r="BE6883" s="8">
        <v>5.3</v>
      </c>
      <c r="BJ6883" s="8">
        <v>6.8</v>
      </c>
      <c r="BL6883" s="8">
        <v>17</v>
      </c>
      <c r="BO6883" s="8">
        <v>10</v>
      </c>
    </row>
    <row r="6884" spans="1:67" x14ac:dyDescent="0.25">
      <c r="A6884" s="8" t="s">
        <v>3201</v>
      </c>
      <c r="B6884" s="8" t="s">
        <v>2958</v>
      </c>
      <c r="C6884" s="8" t="s">
        <v>2077</v>
      </c>
      <c r="D6884" s="8" t="s">
        <v>3372</v>
      </c>
      <c r="E6884" s="8" t="s">
        <v>3373</v>
      </c>
      <c r="F6884" s="8" t="s">
        <v>12213</v>
      </c>
      <c r="G6884" s="8">
        <v>51303</v>
      </c>
      <c r="H6884" s="8">
        <v>24</v>
      </c>
      <c r="K6884" s="8" t="s">
        <v>3</v>
      </c>
      <c r="L6884" s="8">
        <v>1</v>
      </c>
      <c r="P6884" s="8">
        <v>51303</v>
      </c>
      <c r="S6884" s="8">
        <v>3</v>
      </c>
      <c r="U6884" s="8">
        <v>24</v>
      </c>
      <c r="Y6884" s="8" t="s">
        <v>2959</v>
      </c>
      <c r="AK6884" s="8">
        <v>2008</v>
      </c>
      <c r="AS6884" s="8">
        <v>4991.1000000000004</v>
      </c>
      <c r="AU6884" s="8">
        <v>41.717791411042946</v>
      </c>
      <c r="AW6884" s="8">
        <v>2082.1766871165646</v>
      </c>
      <c r="AY6884" s="8">
        <v>4.97</v>
      </c>
      <c r="AZ6884" s="8">
        <v>1.1399999999999999</v>
      </c>
      <c r="BB6884" s="8">
        <v>84.6</v>
      </c>
      <c r="BC6884" s="8">
        <v>30.9</v>
      </c>
      <c r="BE6884" s="8">
        <v>5.9</v>
      </c>
      <c r="BJ6884" s="8">
        <v>7.7</v>
      </c>
      <c r="BL6884" s="8">
        <v>10</v>
      </c>
      <c r="BO6884" s="8">
        <v>10</v>
      </c>
    </row>
    <row r="6885" spans="1:67" x14ac:dyDescent="0.25">
      <c r="A6885" s="8" t="s">
        <v>3201</v>
      </c>
      <c r="B6885" s="8" t="s">
        <v>2963</v>
      </c>
      <c r="C6885" s="8" t="s">
        <v>2081</v>
      </c>
      <c r="D6885" s="8" t="s">
        <v>3372</v>
      </c>
      <c r="E6885" s="8" t="s">
        <v>3373</v>
      </c>
      <c r="F6885" s="8" t="s">
        <v>12214</v>
      </c>
      <c r="G6885" s="8">
        <v>51304</v>
      </c>
      <c r="H6885" s="8">
        <v>28</v>
      </c>
      <c r="K6885" s="8" t="s">
        <v>3</v>
      </c>
      <c r="L6885" s="8">
        <v>1</v>
      </c>
      <c r="P6885" s="8">
        <v>51304</v>
      </c>
      <c r="S6885" s="8">
        <v>3</v>
      </c>
      <c r="U6885" s="8">
        <v>28</v>
      </c>
      <c r="Y6885" s="8" t="s">
        <v>2964</v>
      </c>
      <c r="AK6885" s="8">
        <v>2008</v>
      </c>
      <c r="AS6885" s="8">
        <v>2947.5</v>
      </c>
      <c r="AU6885" s="8">
        <v>42.857142857142854</v>
      </c>
      <c r="AW6885" s="8">
        <v>1263.2142857142856</v>
      </c>
      <c r="AY6885" s="8">
        <v>4.57</v>
      </c>
      <c r="AZ6885" s="8">
        <v>1.22</v>
      </c>
      <c r="BB6885" s="8">
        <v>85.7</v>
      </c>
      <c r="BC6885" s="8">
        <v>32</v>
      </c>
      <c r="BE6885" s="8">
        <v>5.2</v>
      </c>
      <c r="BJ6885" s="8">
        <v>6.8</v>
      </c>
      <c r="BL6885" s="8">
        <v>16</v>
      </c>
      <c r="BO6885" s="8">
        <v>10</v>
      </c>
    </row>
    <row r="6886" spans="1:67" x14ac:dyDescent="0.25">
      <c r="A6886" s="8" t="s">
        <v>3201</v>
      </c>
      <c r="B6886" s="8" t="s">
        <v>2939</v>
      </c>
      <c r="C6886" s="8" t="s">
        <v>2054</v>
      </c>
      <c r="D6886" s="8" t="s">
        <v>3372</v>
      </c>
      <c r="E6886" s="8" t="s">
        <v>3373</v>
      </c>
      <c r="F6886" s="8" t="s">
        <v>12215</v>
      </c>
      <c r="G6886" s="8">
        <v>51305</v>
      </c>
      <c r="H6886" s="8">
        <v>12</v>
      </c>
      <c r="K6886" s="8" t="s">
        <v>3</v>
      </c>
      <c r="L6886" s="8">
        <v>1</v>
      </c>
      <c r="P6886" s="8">
        <v>51305</v>
      </c>
      <c r="S6886" s="8">
        <v>3</v>
      </c>
      <c r="U6886" s="8">
        <v>12</v>
      </c>
      <c r="Y6886" s="8" t="s">
        <v>1265</v>
      </c>
      <c r="AK6886" s="8">
        <v>2008</v>
      </c>
      <c r="AS6886" s="8">
        <v>3517.35</v>
      </c>
      <c r="AU6886" s="8">
        <v>39.473684210526315</v>
      </c>
      <c r="AW6886" s="8">
        <v>1388.4276315789473</v>
      </c>
      <c r="AY6886" s="8">
        <v>4.26</v>
      </c>
      <c r="AZ6886" s="8">
        <v>1.19</v>
      </c>
      <c r="BB6886" s="8">
        <v>85.8</v>
      </c>
      <c r="BC6886" s="8">
        <v>31.2</v>
      </c>
      <c r="BE6886" s="8">
        <v>5</v>
      </c>
      <c r="BJ6886" s="8">
        <v>6.7</v>
      </c>
      <c r="BL6886" s="8">
        <v>10</v>
      </c>
      <c r="BO6886" s="8">
        <v>10</v>
      </c>
    </row>
    <row r="6887" spans="1:67" x14ac:dyDescent="0.25">
      <c r="A6887" s="8" t="s">
        <v>3201</v>
      </c>
      <c r="B6887" s="8" t="s">
        <v>2926</v>
      </c>
      <c r="C6887" s="8" t="s">
        <v>2038</v>
      </c>
      <c r="D6887" s="8" t="s">
        <v>3372</v>
      </c>
      <c r="E6887" s="8" t="s">
        <v>3373</v>
      </c>
      <c r="F6887" s="8" t="s">
        <v>12216</v>
      </c>
      <c r="G6887" s="8">
        <v>51306</v>
      </c>
      <c r="H6887" s="8">
        <v>5</v>
      </c>
      <c r="K6887" s="8" t="s">
        <v>3</v>
      </c>
      <c r="L6887" s="8">
        <v>1</v>
      </c>
      <c r="P6887" s="8">
        <v>51306</v>
      </c>
      <c r="S6887" s="8">
        <v>3</v>
      </c>
      <c r="U6887" s="8">
        <v>5</v>
      </c>
      <c r="Y6887" s="8" t="s">
        <v>2927</v>
      </c>
      <c r="AK6887" s="8">
        <v>2008</v>
      </c>
      <c r="AS6887" s="8">
        <v>3075.2250000000004</v>
      </c>
      <c r="AU6887" s="8">
        <v>41.401273885350321</v>
      </c>
      <c r="AW6887" s="8">
        <v>1273.1823248407645</v>
      </c>
      <c r="AY6887" s="8">
        <v>4.6500000000000004</v>
      </c>
      <c r="AZ6887" s="8">
        <v>1.2</v>
      </c>
      <c r="BB6887" s="8">
        <v>84.4</v>
      </c>
      <c r="BC6887" s="8">
        <v>31.6</v>
      </c>
      <c r="BE6887" s="8">
        <v>4.9000000000000004</v>
      </c>
      <c r="BJ6887" s="8">
        <v>6.9</v>
      </c>
      <c r="BL6887" s="8">
        <v>15</v>
      </c>
      <c r="BO6887" s="8">
        <v>10</v>
      </c>
    </row>
    <row r="6888" spans="1:67" x14ac:dyDescent="0.25">
      <c r="A6888" s="8" t="s">
        <v>3201</v>
      </c>
      <c r="B6888" s="8" t="s">
        <v>2933</v>
      </c>
      <c r="C6888" s="8" t="s">
        <v>2048</v>
      </c>
      <c r="D6888" s="8" t="s">
        <v>3372</v>
      </c>
      <c r="E6888" s="8" t="s">
        <v>3373</v>
      </c>
      <c r="F6888" s="8" t="s">
        <v>12217</v>
      </c>
      <c r="G6888" s="8">
        <v>51307</v>
      </c>
      <c r="H6888" s="8">
        <v>9</v>
      </c>
      <c r="K6888" s="8" t="s">
        <v>3</v>
      </c>
      <c r="L6888" s="8">
        <v>1</v>
      </c>
      <c r="P6888" s="8">
        <v>51307</v>
      </c>
      <c r="S6888" s="8">
        <v>3</v>
      </c>
      <c r="U6888" s="8">
        <v>9</v>
      </c>
      <c r="Y6888" s="8" t="s">
        <v>2934</v>
      </c>
      <c r="AK6888" s="8">
        <v>2008</v>
      </c>
      <c r="AS6888" s="8">
        <v>2652.75</v>
      </c>
      <c r="AU6888" s="8">
        <v>41.007194244604314</v>
      </c>
      <c r="AW6888" s="8">
        <v>1087.8183453237409</v>
      </c>
      <c r="AY6888" s="8">
        <v>4.3899999999999997</v>
      </c>
      <c r="AZ6888" s="8">
        <v>1.1399999999999999</v>
      </c>
      <c r="BB6888" s="8">
        <v>84.7</v>
      </c>
      <c r="BC6888" s="8">
        <v>33.6</v>
      </c>
      <c r="BE6888" s="8">
        <v>4.7</v>
      </c>
      <c r="BJ6888" s="8">
        <v>7.3</v>
      </c>
      <c r="BL6888" s="8">
        <v>16</v>
      </c>
      <c r="BO6888" s="8">
        <v>10</v>
      </c>
    </row>
    <row r="6889" spans="1:67" x14ac:dyDescent="0.25">
      <c r="A6889" s="8" t="s">
        <v>3201</v>
      </c>
      <c r="B6889" s="8" t="s">
        <v>2960</v>
      </c>
      <c r="C6889" s="8" t="s">
        <v>2078</v>
      </c>
      <c r="D6889" s="8" t="s">
        <v>3372</v>
      </c>
      <c r="E6889" s="8" t="s">
        <v>3373</v>
      </c>
      <c r="F6889" s="8" t="s">
        <v>12218</v>
      </c>
      <c r="G6889" s="8">
        <v>51308</v>
      </c>
      <c r="H6889" s="8">
        <v>25</v>
      </c>
      <c r="K6889" s="8" t="s">
        <v>3</v>
      </c>
      <c r="L6889" s="8">
        <v>1</v>
      </c>
      <c r="P6889" s="8">
        <v>51308</v>
      </c>
      <c r="S6889" s="8">
        <v>3</v>
      </c>
      <c r="U6889" s="8">
        <v>25</v>
      </c>
      <c r="Y6889" s="8" t="s">
        <v>1215</v>
      </c>
      <c r="AK6889" s="8">
        <v>2008</v>
      </c>
      <c r="AS6889" s="8">
        <v>3733.5</v>
      </c>
      <c r="AU6889" s="8">
        <v>40.119760479041915</v>
      </c>
      <c r="AW6889" s="8">
        <v>1497.8712574850299</v>
      </c>
      <c r="AY6889" s="8">
        <v>4.4400000000000004</v>
      </c>
      <c r="AZ6889" s="8">
        <v>1.22</v>
      </c>
      <c r="BB6889" s="8">
        <v>85.7</v>
      </c>
      <c r="BC6889" s="8">
        <v>33.1</v>
      </c>
      <c r="BE6889" s="8">
        <v>4.5999999999999996</v>
      </c>
      <c r="BJ6889" s="8">
        <v>6.8</v>
      </c>
      <c r="BL6889" s="8">
        <v>17</v>
      </c>
      <c r="BO6889" s="8">
        <v>10</v>
      </c>
    </row>
    <row r="6890" spans="1:67" x14ac:dyDescent="0.25">
      <c r="A6890" s="8" t="s">
        <v>3201</v>
      </c>
      <c r="B6890" s="8" t="s">
        <v>2962</v>
      </c>
      <c r="C6890" s="8" t="s">
        <v>2080</v>
      </c>
      <c r="D6890" s="8" t="s">
        <v>3372</v>
      </c>
      <c r="E6890" s="8" t="s">
        <v>3373</v>
      </c>
      <c r="F6890" s="8" t="s">
        <v>12219</v>
      </c>
      <c r="G6890" s="8">
        <v>51309</v>
      </c>
      <c r="H6890" s="8">
        <v>27</v>
      </c>
      <c r="K6890" s="8" t="s">
        <v>3</v>
      </c>
      <c r="L6890" s="8">
        <v>1</v>
      </c>
      <c r="P6890" s="8">
        <v>51309</v>
      </c>
      <c r="S6890" s="8">
        <v>3</v>
      </c>
      <c r="U6890" s="8">
        <v>27</v>
      </c>
      <c r="Y6890" s="8" t="s">
        <v>1220</v>
      </c>
      <c r="AK6890" s="8">
        <v>2008</v>
      </c>
      <c r="AS6890" s="8">
        <v>3643.11</v>
      </c>
      <c r="AU6890" s="8">
        <v>42.666666666666671</v>
      </c>
      <c r="AW6890" s="8">
        <v>1554.3936000000001</v>
      </c>
      <c r="AY6890" s="8">
        <v>4.6399999999999997</v>
      </c>
      <c r="AZ6890" s="8">
        <v>1.19</v>
      </c>
      <c r="BB6890" s="8">
        <v>86.4</v>
      </c>
      <c r="BC6890" s="8">
        <v>30.5</v>
      </c>
      <c r="BE6890" s="8">
        <v>5.6</v>
      </c>
      <c r="BJ6890" s="8">
        <v>6.8</v>
      </c>
      <c r="BL6890" s="8">
        <v>17</v>
      </c>
      <c r="BO6890" s="8">
        <v>10</v>
      </c>
    </row>
    <row r="6891" spans="1:67" x14ac:dyDescent="0.25">
      <c r="A6891" s="8" t="s">
        <v>3201</v>
      </c>
      <c r="B6891" s="8" t="s">
        <v>2930</v>
      </c>
      <c r="C6891" s="8" t="s">
        <v>2042</v>
      </c>
      <c r="D6891" s="8" t="s">
        <v>3372</v>
      </c>
      <c r="E6891" s="8" t="s">
        <v>3373</v>
      </c>
      <c r="F6891" s="8" t="s">
        <v>12220</v>
      </c>
      <c r="G6891" s="8">
        <v>51310</v>
      </c>
      <c r="H6891" s="8">
        <v>7</v>
      </c>
      <c r="K6891" s="8" t="s">
        <v>3</v>
      </c>
      <c r="L6891" s="8">
        <v>1</v>
      </c>
      <c r="P6891" s="8">
        <v>51310</v>
      </c>
      <c r="S6891" s="8">
        <v>3</v>
      </c>
      <c r="U6891" s="8">
        <v>7</v>
      </c>
      <c r="Y6891" s="8" t="s">
        <v>2931</v>
      </c>
      <c r="AK6891" s="8">
        <v>2008</v>
      </c>
      <c r="AS6891" s="8">
        <v>3183.3</v>
      </c>
      <c r="AU6891" s="8">
        <v>41.791044776119399</v>
      </c>
      <c r="AW6891" s="8">
        <v>1330.3343283582089</v>
      </c>
      <c r="AY6891" s="8">
        <v>4.45</v>
      </c>
      <c r="AZ6891" s="8">
        <v>1.1100000000000001</v>
      </c>
      <c r="BB6891" s="8">
        <v>84.7</v>
      </c>
      <c r="BC6891" s="8">
        <v>31.2</v>
      </c>
      <c r="BE6891" s="8">
        <v>5.5</v>
      </c>
      <c r="BJ6891" s="8">
        <v>6.4</v>
      </c>
      <c r="BL6891" s="8">
        <v>10</v>
      </c>
      <c r="BO6891" s="8">
        <v>10</v>
      </c>
    </row>
    <row r="6892" spans="1:67" x14ac:dyDescent="0.25">
      <c r="A6892" s="8" t="s">
        <v>3201</v>
      </c>
      <c r="B6892" s="8" t="s">
        <v>2968</v>
      </c>
      <c r="C6892" s="8" t="s">
        <v>2084</v>
      </c>
      <c r="D6892" s="8" t="s">
        <v>3372</v>
      </c>
      <c r="E6892" s="8" t="s">
        <v>3373</v>
      </c>
      <c r="F6892" s="8" t="s">
        <v>12221</v>
      </c>
      <c r="G6892" s="8">
        <v>51311</v>
      </c>
      <c r="H6892" s="8">
        <v>31</v>
      </c>
      <c r="K6892" s="8" t="s">
        <v>3</v>
      </c>
      <c r="L6892" s="8">
        <v>1</v>
      </c>
      <c r="P6892" s="8">
        <v>51311</v>
      </c>
      <c r="S6892" s="8">
        <v>3</v>
      </c>
      <c r="U6892" s="8">
        <v>31</v>
      </c>
      <c r="Y6892" s="8" t="s">
        <v>2969</v>
      </c>
      <c r="AK6892" s="8">
        <v>2008</v>
      </c>
      <c r="AS6892" s="8">
        <v>3340.5</v>
      </c>
      <c r="AU6892" s="8">
        <v>42.58064516129032</v>
      </c>
      <c r="AW6892" s="8">
        <v>1422.4064516129031</v>
      </c>
      <c r="AY6892" s="8">
        <v>4.97</v>
      </c>
      <c r="AZ6892" s="8">
        <v>1.1599999999999999</v>
      </c>
      <c r="BB6892" s="8">
        <v>84.8</v>
      </c>
      <c r="BC6892" s="8">
        <v>29.6</v>
      </c>
      <c r="BE6892" s="8">
        <v>5.7</v>
      </c>
      <c r="BJ6892" s="8">
        <v>6.8</v>
      </c>
      <c r="BL6892" s="8">
        <v>15</v>
      </c>
      <c r="BO6892" s="8">
        <v>10</v>
      </c>
    </row>
    <row r="6893" spans="1:67" x14ac:dyDescent="0.25">
      <c r="A6893" s="8" t="s">
        <v>3201</v>
      </c>
      <c r="B6893" s="8" t="s">
        <v>2941</v>
      </c>
      <c r="C6893" s="8" t="s">
        <v>2056</v>
      </c>
      <c r="D6893" s="8" t="s">
        <v>3372</v>
      </c>
      <c r="E6893" s="8" t="s">
        <v>3373</v>
      </c>
      <c r="F6893" s="8" t="s">
        <v>12222</v>
      </c>
      <c r="G6893" s="8">
        <v>51312</v>
      </c>
      <c r="H6893" s="8">
        <v>14</v>
      </c>
      <c r="K6893" s="8" t="s">
        <v>3</v>
      </c>
      <c r="L6893" s="8">
        <v>1</v>
      </c>
      <c r="P6893" s="8">
        <v>51312</v>
      </c>
      <c r="S6893" s="8">
        <v>3</v>
      </c>
      <c r="U6893" s="8">
        <v>14</v>
      </c>
      <c r="Y6893" s="8" t="s">
        <v>2942</v>
      </c>
      <c r="AK6893" s="8">
        <v>2008</v>
      </c>
      <c r="AS6893" s="8">
        <v>3442.68</v>
      </c>
      <c r="AU6893" s="8">
        <v>41.139240506329116</v>
      </c>
      <c r="AW6893" s="8">
        <v>1416.2924050632912</v>
      </c>
      <c r="AY6893" s="8">
        <v>4.63</v>
      </c>
      <c r="AZ6893" s="8">
        <v>1.23</v>
      </c>
      <c r="BB6893" s="8">
        <v>85</v>
      </c>
      <c r="BC6893" s="8">
        <v>32</v>
      </c>
      <c r="BE6893" s="8">
        <v>4.9000000000000004</v>
      </c>
      <c r="BJ6893" s="8">
        <v>6.5</v>
      </c>
      <c r="BL6893" s="8">
        <v>16</v>
      </c>
      <c r="BO6893" s="8">
        <v>9</v>
      </c>
    </row>
    <row r="6894" spans="1:67" x14ac:dyDescent="0.25">
      <c r="A6894" s="8" t="s">
        <v>3201</v>
      </c>
      <c r="B6894" s="8" t="s">
        <v>2965</v>
      </c>
      <c r="C6894" s="8" t="s">
        <v>2082</v>
      </c>
      <c r="D6894" s="8" t="s">
        <v>3372</v>
      </c>
      <c r="E6894" s="8" t="s">
        <v>3373</v>
      </c>
      <c r="F6894" s="8" t="s">
        <v>12223</v>
      </c>
      <c r="G6894" s="8">
        <v>51313</v>
      </c>
      <c r="H6894" s="8">
        <v>29</v>
      </c>
      <c r="K6894" s="8" t="s">
        <v>3</v>
      </c>
      <c r="L6894" s="8">
        <v>1</v>
      </c>
      <c r="P6894" s="8">
        <v>51313</v>
      </c>
      <c r="S6894" s="8">
        <v>3</v>
      </c>
      <c r="U6894" s="8">
        <v>29</v>
      </c>
      <c r="Y6894" s="8" t="s">
        <v>2966</v>
      </c>
      <c r="AK6894" s="8">
        <v>2008</v>
      </c>
      <c r="AS6894" s="8">
        <v>4067.55</v>
      </c>
      <c r="AU6894" s="8">
        <v>42.758620689655174</v>
      </c>
      <c r="AW6894" s="8">
        <v>1739.228275862069</v>
      </c>
      <c r="AY6894" s="8">
        <v>4.8099999999999996</v>
      </c>
      <c r="AZ6894" s="8">
        <v>1.1499999999999999</v>
      </c>
      <c r="BB6894" s="8">
        <v>86.8</v>
      </c>
      <c r="BC6894" s="8">
        <v>31.6</v>
      </c>
      <c r="BE6894" s="8">
        <v>5</v>
      </c>
      <c r="BJ6894" s="8">
        <v>6.5</v>
      </c>
      <c r="BL6894" s="8">
        <v>15</v>
      </c>
      <c r="BO6894" s="8">
        <v>10</v>
      </c>
    </row>
    <row r="6895" spans="1:67" x14ac:dyDescent="0.25">
      <c r="A6895" s="8" t="s">
        <v>3201</v>
      </c>
      <c r="B6895" s="8" t="s">
        <v>2940</v>
      </c>
      <c r="C6895" s="8" t="s">
        <v>2055</v>
      </c>
      <c r="D6895" s="8" t="s">
        <v>3372</v>
      </c>
      <c r="E6895" s="8" t="s">
        <v>3373</v>
      </c>
      <c r="F6895" s="8" t="s">
        <v>12224</v>
      </c>
      <c r="G6895" s="8">
        <v>51314</v>
      </c>
      <c r="H6895" s="8">
        <v>13</v>
      </c>
      <c r="K6895" s="8" t="s">
        <v>3</v>
      </c>
      <c r="L6895" s="8">
        <v>1</v>
      </c>
      <c r="P6895" s="8">
        <v>51314</v>
      </c>
      <c r="S6895" s="8">
        <v>3</v>
      </c>
      <c r="U6895" s="8">
        <v>13</v>
      </c>
      <c r="Y6895" s="8" t="s">
        <v>1267</v>
      </c>
      <c r="AK6895" s="8">
        <v>2008</v>
      </c>
      <c r="AS6895" s="8">
        <v>3458.4</v>
      </c>
      <c r="AU6895" s="8">
        <v>40.136054421768705</v>
      </c>
      <c r="AW6895" s="8">
        <v>1388.0653061224491</v>
      </c>
      <c r="AY6895" s="8">
        <v>4.1399999999999997</v>
      </c>
      <c r="AZ6895" s="8">
        <v>1.3</v>
      </c>
      <c r="BB6895" s="8">
        <v>86.4</v>
      </c>
      <c r="BC6895" s="8">
        <v>32.299999999999997</v>
      </c>
      <c r="BE6895" s="8">
        <v>4.4000000000000004</v>
      </c>
      <c r="BJ6895" s="8">
        <v>6.6</v>
      </c>
      <c r="BL6895" s="8">
        <v>16</v>
      </c>
      <c r="BO6895" s="8">
        <v>10</v>
      </c>
    </row>
    <row r="6896" spans="1:67" x14ac:dyDescent="0.25">
      <c r="A6896" s="8" t="s">
        <v>3201</v>
      </c>
      <c r="B6896" s="8" t="s">
        <v>2932</v>
      </c>
      <c r="C6896" s="8" t="s">
        <v>2045</v>
      </c>
      <c r="D6896" s="8" t="s">
        <v>3372</v>
      </c>
      <c r="E6896" s="8" t="s">
        <v>3373</v>
      </c>
      <c r="F6896" s="8" t="s">
        <v>12225</v>
      </c>
      <c r="G6896" s="8">
        <v>51315</v>
      </c>
      <c r="H6896" s="8">
        <v>8</v>
      </c>
      <c r="K6896" s="8" t="s">
        <v>3</v>
      </c>
      <c r="L6896" s="8">
        <v>1</v>
      </c>
      <c r="P6896" s="8">
        <v>51315</v>
      </c>
      <c r="S6896" s="8">
        <v>3</v>
      </c>
      <c r="U6896" s="8">
        <v>8</v>
      </c>
      <c r="Y6896" s="8" t="s">
        <v>2103</v>
      </c>
      <c r="AK6896" s="8">
        <v>2008</v>
      </c>
      <c r="AS6896" s="8">
        <v>3395.52</v>
      </c>
      <c r="AU6896" s="8">
        <v>37.012987012987011</v>
      </c>
      <c r="AW6896" s="8">
        <v>1256.7833766233766</v>
      </c>
      <c r="AY6896" s="8">
        <v>4.41</v>
      </c>
      <c r="AZ6896" s="8">
        <v>1.22</v>
      </c>
      <c r="BB6896" s="8">
        <v>86</v>
      </c>
      <c r="BC6896" s="8">
        <v>32.299999999999997</v>
      </c>
      <c r="BE6896" s="8">
        <v>4.5</v>
      </c>
      <c r="BJ6896" s="8">
        <v>6.7</v>
      </c>
      <c r="BL6896" s="8">
        <v>17</v>
      </c>
      <c r="BO6896" s="8">
        <v>10</v>
      </c>
    </row>
    <row r="6897" spans="1:67" x14ac:dyDescent="0.25">
      <c r="A6897" s="8" t="s">
        <v>3201</v>
      </c>
      <c r="B6897" s="8" t="s">
        <v>2961</v>
      </c>
      <c r="C6897" s="8" t="s">
        <v>2079</v>
      </c>
      <c r="D6897" s="8" t="s">
        <v>3372</v>
      </c>
      <c r="E6897" s="8" t="s">
        <v>3373</v>
      </c>
      <c r="F6897" s="8" t="s">
        <v>12226</v>
      </c>
      <c r="G6897" s="8">
        <v>51316</v>
      </c>
      <c r="H6897" s="8">
        <v>26</v>
      </c>
      <c r="K6897" s="8" t="s">
        <v>3</v>
      </c>
      <c r="L6897" s="8">
        <v>1</v>
      </c>
      <c r="P6897" s="8">
        <v>51316</v>
      </c>
      <c r="S6897" s="8">
        <v>3</v>
      </c>
      <c r="U6897" s="8">
        <v>26</v>
      </c>
      <c r="Y6897" s="8" t="s">
        <v>1218</v>
      </c>
      <c r="AK6897" s="8">
        <v>2008</v>
      </c>
      <c r="AS6897" s="8">
        <v>3458.4</v>
      </c>
      <c r="AU6897" s="8">
        <v>40.506329113924053</v>
      </c>
      <c r="AW6897" s="8">
        <v>1400.8708860759493</v>
      </c>
      <c r="AY6897" s="8">
        <v>4.71</v>
      </c>
      <c r="AZ6897" s="8">
        <v>1.21</v>
      </c>
      <c r="BB6897" s="8">
        <v>85</v>
      </c>
      <c r="BC6897" s="8">
        <v>31.3</v>
      </c>
      <c r="BE6897" s="8">
        <v>4.9000000000000004</v>
      </c>
      <c r="BJ6897" s="8">
        <v>6.5</v>
      </c>
      <c r="BL6897" s="8">
        <v>15</v>
      </c>
      <c r="BO6897" s="8">
        <v>10</v>
      </c>
    </row>
    <row r="6898" spans="1:67" x14ac:dyDescent="0.25">
      <c r="A6898" s="8" t="s">
        <v>3201</v>
      </c>
      <c r="B6898" s="8" t="s">
        <v>434</v>
      </c>
      <c r="C6898" s="8" t="s">
        <v>434</v>
      </c>
      <c r="D6898" s="8" t="s">
        <v>3372</v>
      </c>
      <c r="E6898" s="8" t="s">
        <v>3373</v>
      </c>
      <c r="F6898" s="8" t="s">
        <v>12227</v>
      </c>
      <c r="G6898" s="8">
        <v>51317</v>
      </c>
      <c r="H6898" s="8">
        <v>2</v>
      </c>
      <c r="K6898" s="8" t="s">
        <v>3</v>
      </c>
      <c r="L6898" s="8">
        <v>1</v>
      </c>
      <c r="P6898" s="8">
        <v>51317</v>
      </c>
      <c r="S6898" s="8">
        <v>3</v>
      </c>
      <c r="U6898" s="8">
        <v>2</v>
      </c>
      <c r="Y6898" s="8" t="s">
        <v>5</v>
      </c>
      <c r="AK6898" s="8">
        <v>2008</v>
      </c>
      <c r="AS6898" s="8">
        <v>3576.3</v>
      </c>
      <c r="AU6898" s="8">
        <v>43.046357615894038</v>
      </c>
      <c r="AW6898" s="8">
        <v>1539.4668874172185</v>
      </c>
      <c r="AY6898" s="8">
        <v>4.93</v>
      </c>
      <c r="AZ6898" s="8">
        <v>1.2</v>
      </c>
      <c r="BB6898" s="8">
        <v>84.9</v>
      </c>
      <c r="BC6898" s="8">
        <v>31.6</v>
      </c>
      <c r="BE6898" s="8">
        <v>4.4000000000000004</v>
      </c>
      <c r="BJ6898" s="8">
        <v>7.2</v>
      </c>
      <c r="BL6898" s="8">
        <v>15</v>
      </c>
      <c r="BO6898" s="8">
        <v>10</v>
      </c>
    </row>
    <row r="6899" spans="1:67" x14ac:dyDescent="0.25">
      <c r="A6899" s="8" t="s">
        <v>3201</v>
      </c>
      <c r="B6899" s="8" t="s">
        <v>2957</v>
      </c>
      <c r="C6899" s="8" t="s">
        <v>2076</v>
      </c>
      <c r="D6899" s="8" t="s">
        <v>3372</v>
      </c>
      <c r="E6899" s="8" t="s">
        <v>3373</v>
      </c>
      <c r="F6899" s="8" t="s">
        <v>12228</v>
      </c>
      <c r="G6899" s="8">
        <v>51318</v>
      </c>
      <c r="H6899" s="8">
        <v>23</v>
      </c>
      <c r="K6899" s="8" t="s">
        <v>3</v>
      </c>
      <c r="L6899" s="8">
        <v>1</v>
      </c>
      <c r="P6899" s="8">
        <v>51318</v>
      </c>
      <c r="S6899" s="8">
        <v>3</v>
      </c>
      <c r="U6899" s="8">
        <v>23</v>
      </c>
      <c r="Y6899" s="8" t="s">
        <v>1212</v>
      </c>
      <c r="AK6899" s="8">
        <v>2008</v>
      </c>
      <c r="AS6899" s="8">
        <v>3399.45</v>
      </c>
      <c r="AU6899" s="8">
        <v>40.116279069767444</v>
      </c>
      <c r="AW6899" s="8">
        <v>1363.7328488372093</v>
      </c>
      <c r="AY6899" s="8">
        <v>4.95</v>
      </c>
      <c r="AZ6899" s="8">
        <v>1.18</v>
      </c>
      <c r="BB6899" s="8">
        <v>85.2</v>
      </c>
      <c r="BC6899" s="8">
        <v>31.1</v>
      </c>
      <c r="BE6899" s="8">
        <v>5.2</v>
      </c>
      <c r="BJ6899" s="8">
        <v>6.8</v>
      </c>
      <c r="BL6899" s="8">
        <v>22</v>
      </c>
      <c r="BO6899" s="8">
        <v>9</v>
      </c>
    </row>
    <row r="6900" spans="1:67" x14ac:dyDescent="0.25">
      <c r="A6900" s="8" t="s">
        <v>3201</v>
      </c>
      <c r="B6900" s="8" t="s">
        <v>2947</v>
      </c>
      <c r="C6900" s="8" t="s">
        <v>2064</v>
      </c>
      <c r="D6900" s="8" t="s">
        <v>3372</v>
      </c>
      <c r="E6900" s="8" t="s">
        <v>3373</v>
      </c>
      <c r="F6900" s="8" t="s">
        <v>12229</v>
      </c>
      <c r="G6900" s="8">
        <v>51319</v>
      </c>
      <c r="H6900" s="8">
        <v>17</v>
      </c>
      <c r="K6900" s="8" t="s">
        <v>3</v>
      </c>
      <c r="L6900" s="8">
        <v>1</v>
      </c>
      <c r="P6900" s="8">
        <v>51319</v>
      </c>
      <c r="S6900" s="8">
        <v>3</v>
      </c>
      <c r="U6900" s="8">
        <v>17</v>
      </c>
      <c r="Y6900" s="8" t="s">
        <v>1210</v>
      </c>
      <c r="AK6900" s="8">
        <v>2008</v>
      </c>
      <c r="AS6900" s="8">
        <v>3144</v>
      </c>
      <c r="AU6900" s="8">
        <v>41.44736842105263</v>
      </c>
      <c r="AW6900" s="8">
        <v>1303.1052631578948</v>
      </c>
      <c r="AY6900" s="8">
        <v>4.5</v>
      </c>
      <c r="AZ6900" s="8">
        <v>1.1299999999999999</v>
      </c>
      <c r="BB6900" s="8">
        <v>86.6</v>
      </c>
      <c r="BC6900" s="8">
        <v>31.8</v>
      </c>
      <c r="BE6900" s="8">
        <v>5.0999999999999996</v>
      </c>
      <c r="BJ6900" s="8">
        <v>6.1</v>
      </c>
      <c r="BL6900" s="8">
        <v>20</v>
      </c>
      <c r="BO6900" s="8">
        <v>9</v>
      </c>
    </row>
    <row r="6901" spans="1:67" x14ac:dyDescent="0.25">
      <c r="A6901" s="8" t="s">
        <v>3201</v>
      </c>
      <c r="B6901" s="8" t="s">
        <v>2954</v>
      </c>
      <c r="C6901" s="8" t="s">
        <v>2074</v>
      </c>
      <c r="D6901" s="8" t="s">
        <v>3372</v>
      </c>
      <c r="E6901" s="8" t="s">
        <v>3373</v>
      </c>
      <c r="F6901" s="8" t="s">
        <v>12230</v>
      </c>
      <c r="G6901" s="8">
        <v>51320</v>
      </c>
      <c r="H6901" s="8">
        <v>21</v>
      </c>
      <c r="K6901" s="8" t="s">
        <v>3</v>
      </c>
      <c r="L6901" s="8">
        <v>1</v>
      </c>
      <c r="P6901" s="8">
        <v>51320</v>
      </c>
      <c r="S6901" s="8">
        <v>3</v>
      </c>
      <c r="U6901" s="8">
        <v>21</v>
      </c>
      <c r="Y6901" s="8" t="s">
        <v>2955</v>
      </c>
      <c r="AK6901" s="8">
        <v>2008</v>
      </c>
      <c r="AS6901" s="8">
        <v>4067.55</v>
      </c>
      <c r="AU6901" s="8">
        <v>39.024390243902438</v>
      </c>
      <c r="AW6901" s="8">
        <v>1587.3365853658538</v>
      </c>
      <c r="AY6901" s="8">
        <v>4.4000000000000004</v>
      </c>
      <c r="AZ6901" s="8">
        <v>1.18</v>
      </c>
      <c r="BB6901" s="8">
        <v>85.8</v>
      </c>
      <c r="BC6901" s="8">
        <v>32.1</v>
      </c>
      <c r="BE6901" s="8">
        <v>6</v>
      </c>
      <c r="BJ6901" s="8">
        <v>7</v>
      </c>
      <c r="BL6901" s="8">
        <v>21</v>
      </c>
      <c r="BO6901" s="8">
        <v>10</v>
      </c>
    </row>
    <row r="6902" spans="1:67" x14ac:dyDescent="0.25">
      <c r="A6902" s="8" t="s">
        <v>3201</v>
      </c>
      <c r="B6902" s="8" t="s">
        <v>2924</v>
      </c>
      <c r="C6902" s="8" t="s">
        <v>2037</v>
      </c>
      <c r="D6902" s="8" t="s">
        <v>3372</v>
      </c>
      <c r="E6902" s="8" t="s">
        <v>3373</v>
      </c>
      <c r="F6902" s="8" t="s">
        <v>12231</v>
      </c>
      <c r="G6902" s="8">
        <v>51321</v>
      </c>
      <c r="H6902" s="8">
        <v>4</v>
      </c>
      <c r="K6902" s="8" t="s">
        <v>3</v>
      </c>
      <c r="L6902" s="8">
        <v>1</v>
      </c>
      <c r="P6902" s="8">
        <v>51321</v>
      </c>
      <c r="S6902" s="8">
        <v>3</v>
      </c>
      <c r="U6902" s="8">
        <v>4</v>
      </c>
      <c r="Y6902" s="8" t="s">
        <v>2925</v>
      </c>
      <c r="AK6902" s="8">
        <v>2008</v>
      </c>
      <c r="AS6902" s="8">
        <v>3438.75</v>
      </c>
      <c r="AU6902" s="8">
        <v>39.735099337748345</v>
      </c>
      <c r="AW6902" s="8">
        <v>1366.3907284768211</v>
      </c>
      <c r="AY6902" s="8">
        <v>4.13</v>
      </c>
      <c r="AZ6902" s="8">
        <v>1.1599999999999999</v>
      </c>
      <c r="BB6902" s="8">
        <v>85.3</v>
      </c>
      <c r="BC6902" s="8">
        <v>30.8</v>
      </c>
      <c r="BE6902" s="8">
        <v>4.8</v>
      </c>
      <c r="BJ6902" s="8">
        <v>6.8</v>
      </c>
      <c r="BL6902" s="8">
        <v>17</v>
      </c>
      <c r="BO6902" s="8">
        <v>9</v>
      </c>
    </row>
    <row r="6903" spans="1:67" x14ac:dyDescent="0.25">
      <c r="A6903" s="8" t="s">
        <v>3201</v>
      </c>
      <c r="B6903" s="8" t="s">
        <v>2943</v>
      </c>
      <c r="C6903" s="8" t="s">
        <v>2057</v>
      </c>
      <c r="D6903" s="8" t="s">
        <v>3372</v>
      </c>
      <c r="E6903" s="8" t="s">
        <v>3373</v>
      </c>
      <c r="F6903" s="8" t="s">
        <v>12232</v>
      </c>
      <c r="G6903" s="8">
        <v>51322</v>
      </c>
      <c r="H6903" s="8">
        <v>15</v>
      </c>
      <c r="K6903" s="8" t="s">
        <v>3</v>
      </c>
      <c r="L6903" s="8">
        <v>1</v>
      </c>
      <c r="P6903" s="8">
        <v>51322</v>
      </c>
      <c r="S6903" s="8">
        <v>3</v>
      </c>
      <c r="U6903" s="8">
        <v>15</v>
      </c>
      <c r="Y6903" s="8" t="s">
        <v>2944</v>
      </c>
      <c r="AK6903" s="8">
        <v>2008</v>
      </c>
      <c r="AS6903" s="8">
        <v>3595.95</v>
      </c>
      <c r="AU6903" s="8">
        <v>40.645161290322577</v>
      </c>
      <c r="AW6903" s="8">
        <v>1461.5796774193548</v>
      </c>
      <c r="AY6903" s="8">
        <v>4.49</v>
      </c>
      <c r="AZ6903" s="8">
        <v>1.18</v>
      </c>
      <c r="BB6903" s="8">
        <v>86.4</v>
      </c>
      <c r="BC6903" s="8">
        <v>32.700000000000003</v>
      </c>
      <c r="BE6903" s="8">
        <v>5.2</v>
      </c>
      <c r="BJ6903" s="8">
        <v>6.8</v>
      </c>
      <c r="BL6903" s="8">
        <v>20</v>
      </c>
      <c r="BO6903" s="8">
        <v>10</v>
      </c>
    </row>
    <row r="6904" spans="1:67" x14ac:dyDescent="0.25">
      <c r="A6904" s="8" t="s">
        <v>3201</v>
      </c>
      <c r="B6904" s="8" t="s">
        <v>2923</v>
      </c>
      <c r="C6904" s="8" t="s">
        <v>1780</v>
      </c>
      <c r="D6904" s="8" t="s">
        <v>3372</v>
      </c>
      <c r="E6904" s="8" t="s">
        <v>3373</v>
      </c>
      <c r="F6904" s="8" t="s">
        <v>12233</v>
      </c>
      <c r="G6904" s="8">
        <v>51323</v>
      </c>
      <c r="H6904" s="8">
        <v>3</v>
      </c>
      <c r="K6904" s="8" t="s">
        <v>3</v>
      </c>
      <c r="L6904" s="8">
        <v>1</v>
      </c>
      <c r="P6904" s="8">
        <v>51323</v>
      </c>
      <c r="S6904" s="8">
        <v>3</v>
      </c>
      <c r="U6904" s="8">
        <v>3</v>
      </c>
      <c r="Y6904" s="8" t="s">
        <v>2124</v>
      </c>
      <c r="AK6904" s="8">
        <v>2008</v>
      </c>
      <c r="AS6904" s="8">
        <v>3615.6</v>
      </c>
      <c r="AU6904" s="8">
        <v>39.75903614457831</v>
      </c>
      <c r="AW6904" s="8">
        <v>1437.5277108433734</v>
      </c>
      <c r="AY6904" s="8">
        <v>4.29</v>
      </c>
      <c r="AZ6904" s="8">
        <v>1.2</v>
      </c>
      <c r="BB6904" s="8">
        <v>85.8</v>
      </c>
      <c r="BC6904" s="8">
        <v>33.1</v>
      </c>
      <c r="BE6904" s="8">
        <v>4.8</v>
      </c>
      <c r="BJ6904" s="8">
        <v>7.3</v>
      </c>
      <c r="BL6904" s="8">
        <v>17</v>
      </c>
      <c r="BO6904" s="8">
        <v>9</v>
      </c>
    </row>
    <row r="6905" spans="1:67" x14ac:dyDescent="0.25">
      <c r="A6905" s="8" t="s">
        <v>3201</v>
      </c>
      <c r="B6905" s="8" t="s">
        <v>2937</v>
      </c>
      <c r="C6905" s="8" t="s">
        <v>2050</v>
      </c>
      <c r="D6905" s="8" t="s">
        <v>3372</v>
      </c>
      <c r="E6905" s="8" t="s">
        <v>3373</v>
      </c>
      <c r="F6905" s="8" t="s">
        <v>12234</v>
      </c>
      <c r="G6905" s="8">
        <v>51324</v>
      </c>
      <c r="H6905" s="8">
        <v>11</v>
      </c>
      <c r="K6905" s="8" t="s">
        <v>3</v>
      </c>
      <c r="L6905" s="8">
        <v>1</v>
      </c>
      <c r="P6905" s="8">
        <v>51324</v>
      </c>
      <c r="S6905" s="8">
        <v>3</v>
      </c>
      <c r="U6905" s="8">
        <v>11</v>
      </c>
      <c r="Y6905" s="8" t="s">
        <v>2938</v>
      </c>
      <c r="AK6905" s="8">
        <v>2008</v>
      </c>
      <c r="AS6905" s="8">
        <v>3556.65</v>
      </c>
      <c r="AU6905" s="8">
        <v>40.136054421768705</v>
      </c>
      <c r="AW6905" s="8">
        <v>1427.4989795918368</v>
      </c>
      <c r="AY6905" s="8">
        <v>4.38</v>
      </c>
      <c r="AZ6905" s="8">
        <v>1.21</v>
      </c>
      <c r="BB6905" s="8">
        <v>85.1</v>
      </c>
      <c r="BC6905" s="8">
        <v>31.1</v>
      </c>
      <c r="BE6905" s="8">
        <v>5</v>
      </c>
      <c r="BJ6905" s="8">
        <v>6.8</v>
      </c>
      <c r="BL6905" s="8">
        <v>16</v>
      </c>
      <c r="BO6905" s="8">
        <v>10</v>
      </c>
    </row>
    <row r="6906" spans="1:67" x14ac:dyDescent="0.25">
      <c r="A6906" s="8" t="s">
        <v>3201</v>
      </c>
      <c r="B6906" s="8" t="s">
        <v>2970</v>
      </c>
      <c r="C6906" s="8" t="s">
        <v>2085</v>
      </c>
      <c r="D6906" s="8" t="s">
        <v>3372</v>
      </c>
      <c r="E6906" s="8" t="s">
        <v>3373</v>
      </c>
      <c r="F6906" s="8" t="s">
        <v>12235</v>
      </c>
      <c r="G6906" s="8">
        <v>51325</v>
      </c>
      <c r="H6906" s="8">
        <v>32</v>
      </c>
      <c r="K6906" s="8" t="s">
        <v>3</v>
      </c>
      <c r="L6906" s="8">
        <v>1</v>
      </c>
      <c r="P6906" s="8">
        <v>51325</v>
      </c>
      <c r="S6906" s="8">
        <v>3</v>
      </c>
      <c r="U6906" s="8">
        <v>32</v>
      </c>
      <c r="Y6906" s="8" t="s">
        <v>1222</v>
      </c>
      <c r="AK6906" s="8">
        <v>2008</v>
      </c>
      <c r="AS6906" s="8">
        <v>3654.9</v>
      </c>
      <c r="AU6906" s="8">
        <v>43.506493506493506</v>
      </c>
      <c r="AW6906" s="8">
        <v>1590.1188311688311</v>
      </c>
      <c r="AY6906" s="8">
        <v>4.91</v>
      </c>
      <c r="AZ6906" s="8">
        <v>1.1000000000000001</v>
      </c>
      <c r="BB6906" s="8">
        <v>86.5</v>
      </c>
      <c r="BC6906" s="8">
        <v>30.9</v>
      </c>
      <c r="BE6906" s="8">
        <v>7.6</v>
      </c>
      <c r="BJ6906" s="8">
        <v>6.5</v>
      </c>
      <c r="BL6906" s="8">
        <v>16</v>
      </c>
      <c r="BO6906" s="8">
        <v>9</v>
      </c>
    </row>
    <row r="6907" spans="1:67" x14ac:dyDescent="0.25">
      <c r="A6907" s="8" t="s">
        <v>3201</v>
      </c>
      <c r="B6907" s="8" t="s">
        <v>2952</v>
      </c>
      <c r="C6907" s="8" t="s">
        <v>2073</v>
      </c>
      <c r="D6907" s="8" t="s">
        <v>3372</v>
      </c>
      <c r="E6907" s="8" t="s">
        <v>3373</v>
      </c>
      <c r="F6907" s="8" t="s">
        <v>12236</v>
      </c>
      <c r="G6907" s="8">
        <v>51326</v>
      </c>
      <c r="H6907" s="8">
        <v>20</v>
      </c>
      <c r="K6907" s="8" t="s">
        <v>3</v>
      </c>
      <c r="L6907" s="8">
        <v>1</v>
      </c>
      <c r="P6907" s="8">
        <v>51326</v>
      </c>
      <c r="S6907" s="8">
        <v>3</v>
      </c>
      <c r="U6907" s="8">
        <v>20</v>
      </c>
      <c r="Y6907" s="8" t="s">
        <v>2953</v>
      </c>
      <c r="AK6907" s="8">
        <v>2008</v>
      </c>
      <c r="AS6907" s="8">
        <v>3474.12</v>
      </c>
      <c r="AU6907" s="8">
        <v>41.566265060240966</v>
      </c>
      <c r="AW6907" s="8">
        <v>1444.0619277108433</v>
      </c>
      <c r="AY6907" s="8">
        <v>4.7</v>
      </c>
      <c r="AZ6907" s="8">
        <v>1.18</v>
      </c>
      <c r="BB6907" s="8">
        <v>85.6</v>
      </c>
      <c r="BC6907" s="8">
        <v>34.200000000000003</v>
      </c>
      <c r="BE6907" s="8">
        <v>5</v>
      </c>
      <c r="BJ6907" s="8">
        <v>6.8</v>
      </c>
      <c r="BL6907" s="8">
        <v>23</v>
      </c>
      <c r="BO6907" s="8">
        <v>8</v>
      </c>
    </row>
    <row r="6908" spans="1:67" x14ac:dyDescent="0.25">
      <c r="A6908" s="8" t="s">
        <v>3201</v>
      </c>
      <c r="B6908" s="8" t="s">
        <v>2967</v>
      </c>
      <c r="C6908" s="8" t="s">
        <v>2083</v>
      </c>
      <c r="D6908" s="8" t="s">
        <v>3372</v>
      </c>
      <c r="E6908" s="8" t="s">
        <v>3373</v>
      </c>
      <c r="F6908" s="8" t="s">
        <v>12237</v>
      </c>
      <c r="G6908" s="8">
        <v>51327</v>
      </c>
      <c r="H6908" s="8">
        <v>30</v>
      </c>
      <c r="K6908" s="8" t="s">
        <v>3</v>
      </c>
      <c r="L6908" s="8">
        <v>1</v>
      </c>
      <c r="P6908" s="8">
        <v>51327</v>
      </c>
      <c r="S6908" s="8">
        <v>3</v>
      </c>
      <c r="U6908" s="8">
        <v>30</v>
      </c>
      <c r="Y6908" s="8" t="s">
        <v>2202</v>
      </c>
      <c r="AK6908" s="8">
        <v>2008</v>
      </c>
      <c r="AS6908" s="8">
        <v>2951.43</v>
      </c>
      <c r="AU6908" s="8">
        <v>39.743589743589745</v>
      </c>
      <c r="AW6908" s="8">
        <v>1173.0042307692306</v>
      </c>
      <c r="AY6908" s="8">
        <v>4.74</v>
      </c>
      <c r="AZ6908" s="8">
        <v>1.1599999999999999</v>
      </c>
      <c r="BB6908" s="8">
        <v>85.9</v>
      </c>
      <c r="BC6908" s="8">
        <v>32.700000000000003</v>
      </c>
      <c r="BE6908" s="8">
        <v>5.3</v>
      </c>
      <c r="BJ6908" s="8">
        <v>6.5</v>
      </c>
      <c r="BL6908" s="8">
        <v>9</v>
      </c>
      <c r="BO6908" s="8">
        <v>10</v>
      </c>
    </row>
    <row r="6909" spans="1:67" x14ac:dyDescent="0.25">
      <c r="A6909" s="8" t="s">
        <v>3201</v>
      </c>
      <c r="B6909" s="8" t="s">
        <v>2945</v>
      </c>
      <c r="C6909" s="8" t="s">
        <v>2059</v>
      </c>
      <c r="D6909" s="8" t="s">
        <v>3372</v>
      </c>
      <c r="E6909" s="8" t="s">
        <v>3373</v>
      </c>
      <c r="F6909" s="8" t="s">
        <v>12238</v>
      </c>
      <c r="G6909" s="8">
        <v>51328</v>
      </c>
      <c r="H6909" s="8">
        <v>16</v>
      </c>
      <c r="K6909" s="8" t="s">
        <v>3</v>
      </c>
      <c r="L6909" s="8">
        <v>1</v>
      </c>
      <c r="P6909" s="8">
        <v>51328</v>
      </c>
      <c r="S6909" s="8">
        <v>3</v>
      </c>
      <c r="U6909" s="8">
        <v>16</v>
      </c>
      <c r="Y6909" s="8" t="s">
        <v>2946</v>
      </c>
      <c r="AK6909" s="8">
        <v>2008</v>
      </c>
      <c r="AS6909" s="8">
        <v>4185.45</v>
      </c>
      <c r="AU6909" s="8">
        <v>38.356164383561641</v>
      </c>
      <c r="AW6909" s="8">
        <v>1605.3780821917805</v>
      </c>
      <c r="AY6909" s="8">
        <v>4.32</v>
      </c>
      <c r="AZ6909" s="8">
        <v>1.19</v>
      </c>
      <c r="BB6909" s="8">
        <v>86.3</v>
      </c>
      <c r="BC6909" s="8">
        <v>32.5</v>
      </c>
      <c r="BE6909" s="8">
        <v>5.3</v>
      </c>
      <c r="BJ6909" s="8">
        <v>6.5</v>
      </c>
      <c r="BL6909" s="8">
        <v>10</v>
      </c>
      <c r="BO6909" s="8">
        <v>10</v>
      </c>
    </row>
    <row r="6910" spans="1:67" x14ac:dyDescent="0.25">
      <c r="A6910" s="8" t="s">
        <v>3201</v>
      </c>
      <c r="B6910" s="8" t="s">
        <v>2928</v>
      </c>
      <c r="C6910" s="8" t="s">
        <v>2039</v>
      </c>
      <c r="D6910" s="8" t="s">
        <v>3372</v>
      </c>
      <c r="E6910" s="8" t="s">
        <v>3373</v>
      </c>
      <c r="F6910" s="8" t="s">
        <v>12239</v>
      </c>
      <c r="G6910" s="8">
        <v>51329</v>
      </c>
      <c r="H6910" s="8">
        <v>6</v>
      </c>
      <c r="K6910" s="8" t="s">
        <v>3</v>
      </c>
      <c r="L6910" s="8">
        <v>1</v>
      </c>
      <c r="P6910" s="8">
        <v>51329</v>
      </c>
      <c r="S6910" s="8">
        <v>3</v>
      </c>
      <c r="U6910" s="8">
        <v>6</v>
      </c>
      <c r="Y6910" s="8" t="s">
        <v>2929</v>
      </c>
      <c r="AK6910" s="8">
        <v>2008</v>
      </c>
      <c r="AS6910" s="8">
        <v>2523.06</v>
      </c>
      <c r="AU6910" s="8">
        <v>42.446043165467628</v>
      </c>
      <c r="AW6910" s="8">
        <v>1070.9391366906475</v>
      </c>
      <c r="AY6910" s="8">
        <v>4.47</v>
      </c>
      <c r="AZ6910" s="8">
        <v>1.19</v>
      </c>
      <c r="BB6910" s="8">
        <v>83.8</v>
      </c>
      <c r="BC6910" s="8">
        <v>31.9</v>
      </c>
      <c r="BE6910" s="8">
        <v>5.2</v>
      </c>
      <c r="BJ6910" s="8">
        <v>6.9</v>
      </c>
      <c r="BL6910" s="8">
        <v>16</v>
      </c>
      <c r="BO6910" s="8">
        <v>8</v>
      </c>
    </row>
    <row r="6911" spans="1:67" x14ac:dyDescent="0.25">
      <c r="A6911" s="8" t="s">
        <v>3201</v>
      </c>
      <c r="B6911" s="8" t="s">
        <v>2935</v>
      </c>
      <c r="C6911" s="8" t="s">
        <v>2049</v>
      </c>
      <c r="D6911" s="8" t="s">
        <v>3372</v>
      </c>
      <c r="E6911" s="8" t="s">
        <v>3373</v>
      </c>
      <c r="F6911" s="8" t="s">
        <v>12240</v>
      </c>
      <c r="G6911" s="8">
        <v>51330</v>
      </c>
      <c r="H6911" s="8">
        <v>10</v>
      </c>
      <c r="K6911" s="8" t="s">
        <v>3</v>
      </c>
      <c r="L6911" s="8">
        <v>1</v>
      </c>
      <c r="P6911" s="8">
        <v>51330</v>
      </c>
      <c r="S6911" s="8">
        <v>3</v>
      </c>
      <c r="U6911" s="8">
        <v>10</v>
      </c>
      <c r="Y6911" s="8" t="s">
        <v>2936</v>
      </c>
      <c r="AK6911" s="8">
        <v>2008</v>
      </c>
      <c r="AS6911" s="8">
        <v>4008.6</v>
      </c>
      <c r="AU6911" s="8">
        <v>38.775510204081634</v>
      </c>
      <c r="AW6911" s="8">
        <v>1554.3551020408163</v>
      </c>
      <c r="AY6911" s="8">
        <v>4.3099999999999996</v>
      </c>
      <c r="AZ6911" s="8">
        <v>1.21</v>
      </c>
      <c r="BB6911" s="8">
        <v>85.8</v>
      </c>
      <c r="BC6911" s="8">
        <v>33.6</v>
      </c>
      <c r="BE6911" s="8">
        <v>4.8</v>
      </c>
      <c r="BJ6911" s="8">
        <v>6.6</v>
      </c>
      <c r="BL6911" s="8">
        <v>16</v>
      </c>
      <c r="BO6911" s="8">
        <v>10</v>
      </c>
    </row>
    <row r="6912" spans="1:67" x14ac:dyDescent="0.25">
      <c r="A6912" s="8" t="s">
        <v>3201</v>
      </c>
      <c r="B6912" s="8" t="s">
        <v>766</v>
      </c>
      <c r="C6912" s="8" t="s">
        <v>766</v>
      </c>
      <c r="D6912" s="8" t="s">
        <v>3372</v>
      </c>
      <c r="E6912" s="8" t="s">
        <v>3373</v>
      </c>
      <c r="F6912" s="8" t="s">
        <v>12241</v>
      </c>
      <c r="G6912" s="8">
        <v>51331</v>
      </c>
      <c r="H6912" s="8">
        <v>1</v>
      </c>
      <c r="K6912" s="8" t="s">
        <v>3</v>
      </c>
      <c r="L6912" s="8">
        <v>1</v>
      </c>
      <c r="P6912" s="8">
        <v>51331</v>
      </c>
      <c r="S6912" s="8">
        <v>3</v>
      </c>
      <c r="U6912" s="8">
        <v>1</v>
      </c>
      <c r="Y6912" s="8" t="s">
        <v>5</v>
      </c>
      <c r="AK6912" s="8">
        <v>2008</v>
      </c>
      <c r="AS6912" s="8">
        <v>3603.81</v>
      </c>
      <c r="AU6912" s="8">
        <v>43.037974683544306</v>
      </c>
      <c r="AW6912" s="8">
        <v>1551.006835443038</v>
      </c>
      <c r="AY6912" s="8">
        <v>4.66</v>
      </c>
      <c r="AZ6912" s="8">
        <v>1.23</v>
      </c>
      <c r="BB6912" s="8">
        <v>86.5</v>
      </c>
      <c r="BC6912" s="8">
        <v>31.2</v>
      </c>
      <c r="BE6912" s="8">
        <v>5.4</v>
      </c>
      <c r="BJ6912" s="8">
        <v>6.8</v>
      </c>
      <c r="BL6912" s="8">
        <v>17</v>
      </c>
      <c r="BO6912" s="8">
        <v>10</v>
      </c>
    </row>
    <row r="6913" spans="1:67" x14ac:dyDescent="0.25">
      <c r="A6913" s="8" t="s">
        <v>3201</v>
      </c>
      <c r="B6913" s="8" t="s">
        <v>2948</v>
      </c>
      <c r="C6913" s="8" t="s">
        <v>2065</v>
      </c>
      <c r="D6913" s="8" t="s">
        <v>3372</v>
      </c>
      <c r="E6913" s="8" t="s">
        <v>3373</v>
      </c>
      <c r="F6913" s="8" t="s">
        <v>12242</v>
      </c>
      <c r="G6913" s="8">
        <v>51332</v>
      </c>
      <c r="H6913" s="8">
        <v>18</v>
      </c>
      <c r="K6913" s="8" t="s">
        <v>3</v>
      </c>
      <c r="L6913" s="8">
        <v>1</v>
      </c>
      <c r="P6913" s="8">
        <v>51332</v>
      </c>
      <c r="S6913" s="8">
        <v>3</v>
      </c>
      <c r="U6913" s="8">
        <v>18</v>
      </c>
      <c r="Y6913" s="8" t="s">
        <v>2949</v>
      </c>
      <c r="AK6913" s="8">
        <v>2008</v>
      </c>
      <c r="AS6913" s="8">
        <v>2751</v>
      </c>
      <c r="AU6913" s="8">
        <v>41.891891891891895</v>
      </c>
      <c r="AW6913" s="8">
        <v>1152.4459459459458</v>
      </c>
      <c r="AY6913" s="8">
        <v>4.88</v>
      </c>
      <c r="AZ6913" s="8">
        <v>1.1200000000000001</v>
      </c>
      <c r="BB6913" s="8">
        <v>85.8</v>
      </c>
      <c r="BC6913" s="8">
        <v>32.6</v>
      </c>
      <c r="BE6913" s="8">
        <v>6.7</v>
      </c>
      <c r="BJ6913" s="8">
        <v>5.5</v>
      </c>
      <c r="BL6913" s="8">
        <v>10</v>
      </c>
      <c r="BO6913" s="8">
        <v>9</v>
      </c>
    </row>
    <row r="6914" spans="1:67" x14ac:dyDescent="0.25">
      <c r="A6914" s="8" t="s">
        <v>3200</v>
      </c>
      <c r="B6914" s="8" t="s">
        <v>766</v>
      </c>
      <c r="C6914" s="8" t="s">
        <v>766</v>
      </c>
      <c r="D6914" s="8" t="s">
        <v>3372</v>
      </c>
      <c r="E6914" s="8" t="s">
        <v>3373</v>
      </c>
      <c r="F6914" s="8" t="s">
        <v>12243</v>
      </c>
      <c r="G6914" s="8">
        <v>52101</v>
      </c>
      <c r="H6914" s="8">
        <v>1</v>
      </c>
      <c r="K6914" s="8" t="s">
        <v>3</v>
      </c>
      <c r="L6914" s="8">
        <v>1</v>
      </c>
      <c r="P6914" s="8">
        <v>52101</v>
      </c>
      <c r="S6914" s="8">
        <v>1</v>
      </c>
      <c r="U6914" s="8">
        <v>1</v>
      </c>
      <c r="Y6914" s="8" t="s">
        <v>5</v>
      </c>
      <c r="Z6914" s="8">
        <v>1</v>
      </c>
      <c r="AK6914" s="8">
        <v>2008</v>
      </c>
      <c r="AS6914" s="8">
        <v>2829.6</v>
      </c>
      <c r="AU6914" s="8">
        <v>43.421052631578952</v>
      </c>
      <c r="AW6914" s="8">
        <v>1228.6421052631579</v>
      </c>
      <c r="AY6914" s="8">
        <v>4.76</v>
      </c>
      <c r="AZ6914" s="8">
        <v>1.21</v>
      </c>
      <c r="BB6914" s="8">
        <v>85.4</v>
      </c>
      <c r="BC6914" s="8">
        <v>33.299999999999997</v>
      </c>
      <c r="BE6914" s="8">
        <v>5</v>
      </c>
      <c r="BJ6914" s="8">
        <v>7.4</v>
      </c>
      <c r="BL6914" s="8">
        <v>15</v>
      </c>
      <c r="BO6914" s="8">
        <v>10</v>
      </c>
    </row>
    <row r="6915" spans="1:67" x14ac:dyDescent="0.25">
      <c r="A6915" s="8" t="s">
        <v>3200</v>
      </c>
      <c r="B6915" s="8" t="s">
        <v>434</v>
      </c>
      <c r="C6915" s="8" t="s">
        <v>434</v>
      </c>
      <c r="D6915" s="8" t="s">
        <v>3372</v>
      </c>
      <c r="E6915" s="8" t="s">
        <v>3373</v>
      </c>
      <c r="F6915" s="8" t="s">
        <v>12244</v>
      </c>
      <c r="G6915" s="8">
        <v>52102</v>
      </c>
      <c r="H6915" s="8">
        <v>2</v>
      </c>
      <c r="K6915" s="8" t="s">
        <v>3</v>
      </c>
      <c r="L6915" s="8">
        <v>1</v>
      </c>
      <c r="P6915" s="8">
        <v>52102</v>
      </c>
      <c r="S6915" s="8">
        <v>1</v>
      </c>
      <c r="U6915" s="8">
        <v>2</v>
      </c>
      <c r="Y6915" s="8" t="s">
        <v>5</v>
      </c>
      <c r="Z6915" s="8">
        <v>2</v>
      </c>
      <c r="AK6915" s="8">
        <v>2008</v>
      </c>
      <c r="AS6915" s="8">
        <v>3635.25</v>
      </c>
      <c r="AU6915" s="8">
        <v>43.150684931506852</v>
      </c>
      <c r="AW6915" s="8">
        <v>1568.6352739726028</v>
      </c>
      <c r="AY6915" s="8">
        <v>4.99</v>
      </c>
      <c r="AZ6915" s="8">
        <v>1.17</v>
      </c>
      <c r="BB6915" s="8">
        <v>83.7</v>
      </c>
      <c r="BC6915" s="8">
        <v>31.9</v>
      </c>
      <c r="BE6915" s="8">
        <v>4.5</v>
      </c>
      <c r="BJ6915" s="8">
        <v>7.1</v>
      </c>
      <c r="BL6915" s="8">
        <v>18</v>
      </c>
      <c r="BO6915" s="8">
        <v>10</v>
      </c>
    </row>
    <row r="6916" spans="1:67" x14ac:dyDescent="0.25">
      <c r="A6916" s="8" t="s">
        <v>3200</v>
      </c>
      <c r="B6916" s="8" t="s">
        <v>2971</v>
      </c>
      <c r="C6916" s="8" t="s">
        <v>1558</v>
      </c>
      <c r="D6916" s="8" t="s">
        <v>3372</v>
      </c>
      <c r="E6916" s="8" t="s">
        <v>3373</v>
      </c>
      <c r="F6916" s="8" t="s">
        <v>12245</v>
      </c>
      <c r="G6916" s="8">
        <v>52103</v>
      </c>
      <c r="H6916" s="8">
        <v>3</v>
      </c>
      <c r="K6916" s="8" t="s">
        <v>3</v>
      </c>
      <c r="L6916" s="8">
        <v>1</v>
      </c>
      <c r="P6916" s="8">
        <v>52103</v>
      </c>
      <c r="S6916" s="8">
        <v>1</v>
      </c>
      <c r="U6916" s="8">
        <v>3</v>
      </c>
      <c r="Y6916" s="8" t="s">
        <v>2972</v>
      </c>
      <c r="Z6916" s="8">
        <v>0</v>
      </c>
      <c r="AK6916" s="8">
        <v>2008</v>
      </c>
      <c r="AS6916" s="8">
        <v>4519.5</v>
      </c>
      <c r="AU6916" s="8">
        <v>42.58064516129032</v>
      </c>
      <c r="AW6916" s="8">
        <v>1924.432258064516</v>
      </c>
      <c r="AY6916" s="8">
        <v>4.67</v>
      </c>
      <c r="AZ6916" s="8">
        <v>1.1200000000000001</v>
      </c>
      <c r="BB6916" s="8">
        <v>86</v>
      </c>
      <c r="BC6916" s="8">
        <v>31.4</v>
      </c>
      <c r="BE6916" s="8">
        <v>5.4</v>
      </c>
      <c r="BJ6916" s="8">
        <v>6.7</v>
      </c>
      <c r="BL6916" s="8">
        <v>15</v>
      </c>
      <c r="BO6916" s="8">
        <v>9</v>
      </c>
    </row>
    <row r="6917" spans="1:67" x14ac:dyDescent="0.25">
      <c r="A6917" s="8" t="s">
        <v>3200</v>
      </c>
      <c r="B6917" s="8" t="s">
        <v>2973</v>
      </c>
      <c r="C6917" s="8" t="s">
        <v>1562</v>
      </c>
      <c r="D6917" s="8" t="s">
        <v>3372</v>
      </c>
      <c r="E6917" s="8" t="s">
        <v>3373</v>
      </c>
      <c r="F6917" s="8" t="s">
        <v>12246</v>
      </c>
      <c r="G6917" s="8">
        <v>52104</v>
      </c>
      <c r="H6917" s="8">
        <v>4</v>
      </c>
      <c r="K6917" s="8" t="s">
        <v>3</v>
      </c>
      <c r="L6917" s="8">
        <v>1</v>
      </c>
      <c r="P6917" s="8">
        <v>52104</v>
      </c>
      <c r="S6917" s="8">
        <v>1</v>
      </c>
      <c r="U6917" s="8">
        <v>4</v>
      </c>
      <c r="Y6917" s="8" t="s">
        <v>2974</v>
      </c>
      <c r="Z6917" s="8">
        <v>0</v>
      </c>
      <c r="AK6917" s="8">
        <v>2008</v>
      </c>
      <c r="AS6917" s="8">
        <v>2908.2</v>
      </c>
      <c r="AU6917" s="8">
        <v>39.354838709677423</v>
      </c>
      <c r="AW6917" s="8">
        <v>1144.5174193548387</v>
      </c>
      <c r="AY6917" s="8">
        <v>4.34</v>
      </c>
      <c r="AZ6917" s="8">
        <v>1.27</v>
      </c>
      <c r="BB6917" s="8">
        <v>85.4</v>
      </c>
      <c r="BC6917" s="8">
        <v>34.299999999999997</v>
      </c>
      <c r="BE6917" s="8">
        <v>4.8</v>
      </c>
      <c r="BJ6917" s="8">
        <v>7.1</v>
      </c>
      <c r="BL6917" s="8">
        <v>15</v>
      </c>
      <c r="BO6917" s="8">
        <v>9</v>
      </c>
    </row>
    <row r="6918" spans="1:67" x14ac:dyDescent="0.25">
      <c r="A6918" s="8" t="s">
        <v>3200</v>
      </c>
      <c r="B6918" s="8" t="s">
        <v>2975</v>
      </c>
      <c r="C6918" s="8" t="s">
        <v>1564</v>
      </c>
      <c r="D6918" s="8" t="s">
        <v>3372</v>
      </c>
      <c r="E6918" s="8" t="s">
        <v>3373</v>
      </c>
      <c r="F6918" s="8" t="s">
        <v>12247</v>
      </c>
      <c r="G6918" s="8">
        <v>52105</v>
      </c>
      <c r="H6918" s="8">
        <v>5</v>
      </c>
      <c r="K6918" s="8" t="s">
        <v>3</v>
      </c>
      <c r="L6918" s="8">
        <v>1</v>
      </c>
      <c r="P6918" s="8">
        <v>52105</v>
      </c>
      <c r="S6918" s="8">
        <v>1</v>
      </c>
      <c r="U6918" s="8">
        <v>5</v>
      </c>
      <c r="Y6918" s="8" t="s">
        <v>784</v>
      </c>
      <c r="Z6918" s="8">
        <v>0</v>
      </c>
      <c r="AK6918" s="8">
        <v>2008</v>
      </c>
      <c r="AS6918" s="8">
        <v>3458.4</v>
      </c>
      <c r="AU6918" s="8">
        <v>39.010989010989015</v>
      </c>
      <c r="AW6918" s="8">
        <v>1349.156043956044</v>
      </c>
      <c r="AY6918" s="8">
        <v>4.76</v>
      </c>
      <c r="AZ6918" s="8">
        <v>1.22</v>
      </c>
      <c r="BB6918" s="8">
        <v>84.1</v>
      </c>
      <c r="BC6918" s="8">
        <v>32.5</v>
      </c>
      <c r="BE6918" s="8">
        <v>4.5</v>
      </c>
      <c r="BJ6918" s="8">
        <v>7.3</v>
      </c>
      <c r="BL6918" s="8">
        <v>16</v>
      </c>
      <c r="BO6918" s="8">
        <v>9</v>
      </c>
    </row>
    <row r="6919" spans="1:67" x14ac:dyDescent="0.25">
      <c r="A6919" s="8" t="s">
        <v>3200</v>
      </c>
      <c r="B6919" s="8" t="s">
        <v>2976</v>
      </c>
      <c r="C6919" s="8" t="s">
        <v>1573</v>
      </c>
      <c r="D6919" s="8" t="s">
        <v>3372</v>
      </c>
      <c r="E6919" s="8" t="s">
        <v>3373</v>
      </c>
      <c r="F6919" s="8" t="s">
        <v>12248</v>
      </c>
      <c r="G6919" s="8">
        <v>52106</v>
      </c>
      <c r="H6919" s="8">
        <v>6</v>
      </c>
      <c r="K6919" s="8" t="s">
        <v>3</v>
      </c>
      <c r="L6919" s="8">
        <v>1</v>
      </c>
      <c r="P6919" s="8">
        <v>52106</v>
      </c>
      <c r="S6919" s="8">
        <v>1</v>
      </c>
      <c r="U6919" s="8">
        <v>6</v>
      </c>
      <c r="Y6919" s="8" t="s">
        <v>2977</v>
      </c>
      <c r="Z6919" s="8">
        <v>0</v>
      </c>
      <c r="AK6919" s="8">
        <v>2008</v>
      </c>
      <c r="AS6919" s="8">
        <v>4106.8500000000004</v>
      </c>
      <c r="AU6919" s="8">
        <v>39.263803680981596</v>
      </c>
      <c r="AW6919" s="8">
        <v>1612.5055214723927</v>
      </c>
      <c r="AY6919" s="8">
        <v>4.12</v>
      </c>
      <c r="AZ6919" s="8">
        <v>1.25</v>
      </c>
      <c r="BB6919" s="8">
        <v>82.7</v>
      </c>
      <c r="BC6919" s="8">
        <v>32</v>
      </c>
      <c r="BE6919" s="8">
        <v>4.0999999999999996</v>
      </c>
      <c r="BJ6919" s="8">
        <v>7.9</v>
      </c>
      <c r="BL6919" s="8">
        <v>15</v>
      </c>
      <c r="BO6919" s="8">
        <v>10</v>
      </c>
    </row>
    <row r="6920" spans="1:67" x14ac:dyDescent="0.25">
      <c r="A6920" s="8" t="s">
        <v>3200</v>
      </c>
      <c r="B6920" s="8" t="s">
        <v>2978</v>
      </c>
      <c r="C6920" s="8" t="s">
        <v>1576</v>
      </c>
      <c r="D6920" s="8" t="s">
        <v>3372</v>
      </c>
      <c r="E6920" s="8" t="s">
        <v>3373</v>
      </c>
      <c r="F6920" s="8" t="s">
        <v>12249</v>
      </c>
      <c r="G6920" s="8">
        <v>52107</v>
      </c>
      <c r="H6920" s="8">
        <v>7</v>
      </c>
      <c r="K6920" s="8" t="s">
        <v>3</v>
      </c>
      <c r="L6920" s="8">
        <v>1</v>
      </c>
      <c r="P6920" s="8">
        <v>52107</v>
      </c>
      <c r="S6920" s="8">
        <v>1</v>
      </c>
      <c r="U6920" s="8">
        <v>7</v>
      </c>
      <c r="Y6920" s="8" t="s">
        <v>796</v>
      </c>
      <c r="Z6920" s="8">
        <v>0</v>
      </c>
      <c r="AK6920" s="8">
        <v>2008</v>
      </c>
      <c r="AS6920" s="8">
        <v>2888.55</v>
      </c>
      <c r="AU6920" s="8">
        <v>38.888888888888893</v>
      </c>
      <c r="AW6920" s="8">
        <v>1123.325</v>
      </c>
      <c r="AY6920" s="8">
        <v>4.7300000000000004</v>
      </c>
      <c r="AZ6920" s="8">
        <v>1.2</v>
      </c>
      <c r="BB6920" s="8">
        <v>83.9</v>
      </c>
      <c r="BC6920" s="8">
        <v>30.7</v>
      </c>
      <c r="BE6920" s="8">
        <v>4.8</v>
      </c>
      <c r="BJ6920" s="8">
        <v>7.8</v>
      </c>
      <c r="BL6920" s="8">
        <v>15</v>
      </c>
      <c r="BO6920" s="8">
        <v>10</v>
      </c>
    </row>
    <row r="6921" spans="1:67" x14ac:dyDescent="0.25">
      <c r="A6921" s="8" t="s">
        <v>3200</v>
      </c>
      <c r="B6921" s="8" t="s">
        <v>2979</v>
      </c>
      <c r="C6921" s="8" t="s">
        <v>1577</v>
      </c>
      <c r="D6921" s="8" t="s">
        <v>3372</v>
      </c>
      <c r="E6921" s="8" t="s">
        <v>3373</v>
      </c>
      <c r="F6921" s="8" t="s">
        <v>12250</v>
      </c>
      <c r="G6921" s="8">
        <v>52108</v>
      </c>
      <c r="H6921" s="8">
        <v>8</v>
      </c>
      <c r="K6921" s="8" t="s">
        <v>3</v>
      </c>
      <c r="L6921" s="8">
        <v>1</v>
      </c>
      <c r="P6921" s="8">
        <v>52108</v>
      </c>
      <c r="S6921" s="8">
        <v>1</v>
      </c>
      <c r="U6921" s="8">
        <v>8</v>
      </c>
      <c r="Y6921" s="8" t="s">
        <v>2980</v>
      </c>
      <c r="Z6921" s="8">
        <v>0</v>
      </c>
      <c r="AK6921" s="8">
        <v>2008</v>
      </c>
      <c r="AS6921" s="8">
        <v>3301.2</v>
      </c>
      <c r="AU6921" s="8">
        <v>39.61038961038961</v>
      </c>
      <c r="AW6921" s="8">
        <v>1307.6181818181817</v>
      </c>
      <c r="AY6921" s="8">
        <v>4.5599999999999996</v>
      </c>
      <c r="AZ6921" s="8">
        <v>1.22</v>
      </c>
      <c r="BB6921" s="8">
        <v>84.1</v>
      </c>
      <c r="BC6921" s="8">
        <v>32.9</v>
      </c>
      <c r="BE6921" s="8">
        <v>4.8</v>
      </c>
      <c r="BJ6921" s="8">
        <v>7.3</v>
      </c>
      <c r="BL6921" s="8">
        <v>10</v>
      </c>
      <c r="BO6921" s="8">
        <v>9</v>
      </c>
    </row>
    <row r="6922" spans="1:67" x14ac:dyDescent="0.25">
      <c r="A6922" s="8" t="s">
        <v>3200</v>
      </c>
      <c r="B6922" s="8" t="s">
        <v>2981</v>
      </c>
      <c r="C6922" s="8" t="s">
        <v>1578</v>
      </c>
      <c r="D6922" s="8" t="s">
        <v>3372</v>
      </c>
      <c r="E6922" s="8" t="s">
        <v>3373</v>
      </c>
      <c r="F6922" s="8" t="s">
        <v>12251</v>
      </c>
      <c r="G6922" s="8">
        <v>52109</v>
      </c>
      <c r="H6922" s="8">
        <v>9</v>
      </c>
      <c r="K6922" s="8" t="s">
        <v>3</v>
      </c>
      <c r="L6922" s="8">
        <v>1</v>
      </c>
      <c r="P6922" s="8">
        <v>52109</v>
      </c>
      <c r="S6922" s="8">
        <v>1</v>
      </c>
      <c r="U6922" s="8">
        <v>9</v>
      </c>
      <c r="Y6922" s="8" t="s">
        <v>800</v>
      </c>
      <c r="Z6922" s="8">
        <v>0</v>
      </c>
      <c r="AK6922" s="8">
        <v>2008</v>
      </c>
      <c r="AS6922" s="8">
        <v>3411.24</v>
      </c>
      <c r="AU6922" s="8">
        <v>40.789473684210527</v>
      </c>
      <c r="AW6922" s="8">
        <v>1391.4268421052629</v>
      </c>
      <c r="AY6922" s="8">
        <v>4.26</v>
      </c>
      <c r="AZ6922" s="8">
        <v>1.2</v>
      </c>
      <c r="BB6922" s="8">
        <v>83.5</v>
      </c>
      <c r="BC6922" s="8">
        <v>31.1</v>
      </c>
      <c r="BE6922" s="8">
        <v>5.0999999999999996</v>
      </c>
      <c r="BJ6922" s="8">
        <v>7.6</v>
      </c>
      <c r="BL6922" s="8">
        <v>18</v>
      </c>
      <c r="BO6922" s="8">
        <v>9</v>
      </c>
    </row>
    <row r="6923" spans="1:67" x14ac:dyDescent="0.25">
      <c r="A6923" s="8" t="s">
        <v>3200</v>
      </c>
      <c r="B6923" s="8" t="s">
        <v>2982</v>
      </c>
      <c r="C6923" s="8" t="s">
        <v>1579</v>
      </c>
      <c r="D6923" s="8" t="s">
        <v>3372</v>
      </c>
      <c r="E6923" s="8" t="s">
        <v>3373</v>
      </c>
      <c r="F6923" s="8" t="s">
        <v>12252</v>
      </c>
      <c r="G6923" s="8">
        <v>52110</v>
      </c>
      <c r="H6923" s="8">
        <v>10</v>
      </c>
      <c r="K6923" s="8" t="s">
        <v>3</v>
      </c>
      <c r="L6923" s="8">
        <v>1</v>
      </c>
      <c r="P6923" s="8">
        <v>52110</v>
      </c>
      <c r="S6923" s="8">
        <v>1</v>
      </c>
      <c r="U6923" s="8">
        <v>10</v>
      </c>
      <c r="Y6923" s="8" t="s">
        <v>2983</v>
      </c>
      <c r="Z6923" s="8">
        <v>0</v>
      </c>
      <c r="AK6923" s="8">
        <v>2008</v>
      </c>
      <c r="AS6923" s="8">
        <v>3458.4</v>
      </c>
      <c r="AU6923" s="8">
        <v>39.76608187134503</v>
      </c>
      <c r="AW6923" s="8">
        <v>1375.2701754385964</v>
      </c>
      <c r="AY6923" s="8">
        <v>4.2300000000000004</v>
      </c>
      <c r="AZ6923" s="8">
        <v>1.25</v>
      </c>
      <c r="BB6923" s="8">
        <v>84.8</v>
      </c>
      <c r="BC6923" s="8">
        <v>32.799999999999997</v>
      </c>
      <c r="BE6923" s="8">
        <v>4.3</v>
      </c>
      <c r="BJ6923" s="8">
        <v>7.2</v>
      </c>
      <c r="BL6923" s="8">
        <v>17</v>
      </c>
      <c r="BO6923" s="8">
        <v>10</v>
      </c>
    </row>
    <row r="6924" spans="1:67" x14ac:dyDescent="0.25">
      <c r="A6924" s="8" t="s">
        <v>3200</v>
      </c>
      <c r="B6924" s="8" t="s">
        <v>2984</v>
      </c>
      <c r="C6924" s="8" t="s">
        <v>1581</v>
      </c>
      <c r="D6924" s="8" t="s">
        <v>3372</v>
      </c>
      <c r="E6924" s="8" t="s">
        <v>3373</v>
      </c>
      <c r="F6924" s="8" t="s">
        <v>12253</v>
      </c>
      <c r="G6924" s="8">
        <v>52111</v>
      </c>
      <c r="H6924" s="8">
        <v>11</v>
      </c>
      <c r="K6924" s="8" t="s">
        <v>3</v>
      </c>
      <c r="L6924" s="8">
        <v>1</v>
      </c>
      <c r="P6924" s="8">
        <v>52111</v>
      </c>
      <c r="S6924" s="8">
        <v>1</v>
      </c>
      <c r="U6924" s="8">
        <v>11</v>
      </c>
      <c r="Y6924" s="8" t="s">
        <v>2985</v>
      </c>
      <c r="Z6924" s="8">
        <v>0</v>
      </c>
      <c r="AK6924" s="8">
        <v>2008</v>
      </c>
      <c r="AS6924" s="8">
        <v>2849.25</v>
      </c>
      <c r="AU6924" s="8">
        <v>38.926174496644293</v>
      </c>
      <c r="AW6924" s="8">
        <v>1109.1040268456375</v>
      </c>
      <c r="AY6924" s="8">
        <v>4.13</v>
      </c>
      <c r="AZ6924" s="8">
        <v>1.3</v>
      </c>
      <c r="BB6924" s="8">
        <v>86</v>
      </c>
      <c r="BC6924" s="8">
        <v>34.299999999999997</v>
      </c>
      <c r="BE6924" s="8">
        <v>3.8</v>
      </c>
      <c r="BJ6924" s="8">
        <v>6.9</v>
      </c>
      <c r="BL6924" s="8">
        <v>20</v>
      </c>
      <c r="BO6924" s="8">
        <v>8</v>
      </c>
    </row>
    <row r="6925" spans="1:67" x14ac:dyDescent="0.25">
      <c r="A6925" s="8" t="s">
        <v>3200</v>
      </c>
      <c r="B6925" s="8" t="s">
        <v>2986</v>
      </c>
      <c r="C6925" s="8" t="s">
        <v>1584</v>
      </c>
      <c r="D6925" s="8" t="s">
        <v>3372</v>
      </c>
      <c r="E6925" s="8" t="s">
        <v>3373</v>
      </c>
      <c r="F6925" s="8" t="s">
        <v>12254</v>
      </c>
      <c r="G6925" s="8">
        <v>52112</v>
      </c>
      <c r="H6925" s="8">
        <v>12</v>
      </c>
      <c r="K6925" s="8" t="s">
        <v>3</v>
      </c>
      <c r="L6925" s="8">
        <v>1</v>
      </c>
      <c r="P6925" s="8">
        <v>52112</v>
      </c>
      <c r="S6925" s="8">
        <v>1</v>
      </c>
      <c r="U6925" s="8">
        <v>12</v>
      </c>
      <c r="Y6925" s="8" t="s">
        <v>2987</v>
      </c>
      <c r="Z6925" s="8">
        <v>0</v>
      </c>
      <c r="AK6925" s="8">
        <v>2008</v>
      </c>
      <c r="AS6925" s="8">
        <v>3517.35</v>
      </c>
      <c r="AU6925" s="8">
        <v>39.354838709677423</v>
      </c>
      <c r="AW6925" s="8">
        <v>1384.2474193548387</v>
      </c>
      <c r="AY6925" s="8">
        <v>4.1500000000000004</v>
      </c>
      <c r="AZ6925" s="8">
        <v>1.29</v>
      </c>
      <c r="BB6925" s="8">
        <v>85</v>
      </c>
      <c r="BC6925" s="8">
        <v>33.299999999999997</v>
      </c>
      <c r="BE6925" s="8">
        <v>4.2</v>
      </c>
      <c r="BJ6925" s="8">
        <v>7.2</v>
      </c>
      <c r="BL6925" s="8">
        <v>16</v>
      </c>
      <c r="BO6925" s="8">
        <v>9</v>
      </c>
    </row>
    <row r="6926" spans="1:67" x14ac:dyDescent="0.25">
      <c r="A6926" s="8" t="s">
        <v>3200</v>
      </c>
      <c r="B6926" s="8" t="s">
        <v>2988</v>
      </c>
      <c r="C6926" s="8" t="s">
        <v>1585</v>
      </c>
      <c r="D6926" s="8" t="s">
        <v>3372</v>
      </c>
      <c r="E6926" s="8" t="s">
        <v>3373</v>
      </c>
      <c r="F6926" s="8" t="s">
        <v>12255</v>
      </c>
      <c r="G6926" s="8">
        <v>52113</v>
      </c>
      <c r="H6926" s="8">
        <v>13</v>
      </c>
      <c r="K6926" s="8" t="s">
        <v>3</v>
      </c>
      <c r="L6926" s="8">
        <v>1</v>
      </c>
      <c r="P6926" s="8">
        <v>52113</v>
      </c>
      <c r="S6926" s="8">
        <v>1</v>
      </c>
      <c r="U6926" s="8">
        <v>13</v>
      </c>
      <c r="Y6926" s="8" t="s">
        <v>2989</v>
      </c>
      <c r="Z6926" s="8">
        <v>0</v>
      </c>
      <c r="AK6926" s="8">
        <v>2008</v>
      </c>
      <c r="AS6926" s="8">
        <v>3988.95</v>
      </c>
      <c r="AU6926" s="8">
        <v>37.5</v>
      </c>
      <c r="AW6926" s="8">
        <v>1495.8562499999998</v>
      </c>
      <c r="AY6926" s="8">
        <v>4.32</v>
      </c>
      <c r="AZ6926" s="8">
        <v>1.26</v>
      </c>
      <c r="BB6926" s="8">
        <v>86.3</v>
      </c>
      <c r="BC6926" s="8">
        <v>32.6</v>
      </c>
      <c r="BE6926" s="8">
        <v>4.2</v>
      </c>
      <c r="BJ6926" s="8">
        <v>6.9</v>
      </c>
      <c r="BL6926" s="8">
        <v>19</v>
      </c>
      <c r="BO6926" s="8">
        <v>10</v>
      </c>
    </row>
    <row r="6927" spans="1:67" x14ac:dyDescent="0.25">
      <c r="A6927" s="8" t="s">
        <v>3200</v>
      </c>
      <c r="B6927" s="8" t="s">
        <v>2990</v>
      </c>
      <c r="C6927" s="8" t="s">
        <v>1586</v>
      </c>
      <c r="D6927" s="8" t="s">
        <v>3372</v>
      </c>
      <c r="E6927" s="8" t="s">
        <v>3373</v>
      </c>
      <c r="F6927" s="8" t="s">
        <v>12256</v>
      </c>
      <c r="G6927" s="8">
        <v>52114</v>
      </c>
      <c r="H6927" s="8">
        <v>14</v>
      </c>
      <c r="K6927" s="8" t="s">
        <v>3</v>
      </c>
      <c r="L6927" s="8">
        <v>1</v>
      </c>
      <c r="P6927" s="8">
        <v>52114</v>
      </c>
      <c r="S6927" s="8">
        <v>1</v>
      </c>
      <c r="U6927" s="8">
        <v>14</v>
      </c>
      <c r="Y6927" s="8" t="s">
        <v>2991</v>
      </c>
      <c r="Z6927" s="8">
        <v>0</v>
      </c>
      <c r="AK6927" s="8">
        <v>2008</v>
      </c>
      <c r="AS6927" s="8">
        <v>3674.55</v>
      </c>
      <c r="AU6927" s="8">
        <v>37.714285714285715</v>
      </c>
      <c r="AW6927" s="8">
        <v>1385.8302857142858</v>
      </c>
      <c r="AY6927" s="8">
        <v>4.54</v>
      </c>
      <c r="AZ6927" s="8">
        <v>1.26</v>
      </c>
      <c r="BB6927" s="8">
        <v>84</v>
      </c>
      <c r="BC6927" s="8">
        <v>32.1</v>
      </c>
      <c r="BE6927" s="8">
        <v>3.8</v>
      </c>
      <c r="BJ6927" s="8">
        <v>7.3</v>
      </c>
      <c r="BL6927" s="8">
        <v>20</v>
      </c>
      <c r="BO6927" s="8">
        <v>9</v>
      </c>
    </row>
    <row r="6928" spans="1:67" x14ac:dyDescent="0.25">
      <c r="A6928" s="8" t="s">
        <v>3200</v>
      </c>
      <c r="B6928" s="8" t="s">
        <v>2992</v>
      </c>
      <c r="C6928" s="8" t="s">
        <v>1591</v>
      </c>
      <c r="D6928" s="8" t="s">
        <v>3372</v>
      </c>
      <c r="E6928" s="8" t="s">
        <v>3373</v>
      </c>
      <c r="F6928" s="8" t="s">
        <v>12257</v>
      </c>
      <c r="G6928" s="8">
        <v>52115</v>
      </c>
      <c r="H6928" s="8">
        <v>15</v>
      </c>
      <c r="K6928" s="8" t="s">
        <v>3</v>
      </c>
      <c r="L6928" s="8">
        <v>1</v>
      </c>
      <c r="P6928" s="8">
        <v>52115</v>
      </c>
      <c r="S6928" s="8">
        <v>1</v>
      </c>
      <c r="U6928" s="8">
        <v>15</v>
      </c>
      <c r="Y6928" s="8" t="s">
        <v>2993</v>
      </c>
      <c r="Z6928" s="8">
        <v>0</v>
      </c>
      <c r="AK6928" s="8">
        <v>2008</v>
      </c>
      <c r="AS6928" s="8">
        <v>3407.31</v>
      </c>
      <c r="AU6928" s="8">
        <v>40.340909090909086</v>
      </c>
      <c r="AW6928" s="8">
        <v>1374.5398295454545</v>
      </c>
      <c r="AY6928" s="8">
        <v>4.7300000000000004</v>
      </c>
      <c r="AZ6928" s="8">
        <v>1.17</v>
      </c>
      <c r="BB6928" s="8">
        <v>83.1</v>
      </c>
      <c r="BC6928" s="8">
        <v>32</v>
      </c>
      <c r="BE6928" s="8">
        <v>4.4000000000000004</v>
      </c>
      <c r="BJ6928" s="8">
        <v>7.9</v>
      </c>
      <c r="BL6928" s="8">
        <v>20</v>
      </c>
      <c r="BO6928" s="8">
        <v>9</v>
      </c>
    </row>
    <row r="6929" spans="1:67" x14ac:dyDescent="0.25">
      <c r="A6929" s="8" t="s">
        <v>3200</v>
      </c>
      <c r="B6929" s="8" t="s">
        <v>2994</v>
      </c>
      <c r="C6929" s="8" t="s">
        <v>1592</v>
      </c>
      <c r="D6929" s="8" t="s">
        <v>3372</v>
      </c>
      <c r="E6929" s="8" t="s">
        <v>3373</v>
      </c>
      <c r="F6929" s="8" t="s">
        <v>12258</v>
      </c>
      <c r="G6929" s="8">
        <v>52116</v>
      </c>
      <c r="H6929" s="8">
        <v>16</v>
      </c>
      <c r="K6929" s="8" t="s">
        <v>3</v>
      </c>
      <c r="L6929" s="8">
        <v>1</v>
      </c>
      <c r="P6929" s="8">
        <v>52116</v>
      </c>
      <c r="S6929" s="8">
        <v>1</v>
      </c>
      <c r="U6929" s="8">
        <v>16</v>
      </c>
      <c r="Y6929" s="8" t="s">
        <v>2995</v>
      </c>
      <c r="Z6929" s="8">
        <v>0</v>
      </c>
      <c r="AK6929" s="8">
        <v>2008</v>
      </c>
      <c r="AS6929" s="8">
        <v>3340.5</v>
      </c>
      <c r="AU6929" s="8">
        <v>40.666666666666664</v>
      </c>
      <c r="AW6929" s="8">
        <v>1358.47</v>
      </c>
      <c r="AY6929" s="8">
        <v>4.54</v>
      </c>
      <c r="AZ6929" s="8">
        <v>1.1499999999999999</v>
      </c>
      <c r="BB6929" s="8">
        <v>84.1</v>
      </c>
      <c r="BC6929" s="8">
        <v>30.2</v>
      </c>
      <c r="BE6929" s="8">
        <v>4.4000000000000004</v>
      </c>
      <c r="BJ6929" s="8">
        <v>8</v>
      </c>
      <c r="BL6929" s="8">
        <v>17</v>
      </c>
      <c r="BO6929" s="8">
        <v>10</v>
      </c>
    </row>
    <row r="6930" spans="1:67" x14ac:dyDescent="0.25">
      <c r="A6930" s="8" t="s">
        <v>3200</v>
      </c>
      <c r="B6930" s="8" t="s">
        <v>2996</v>
      </c>
      <c r="C6930" s="8" t="s">
        <v>1593</v>
      </c>
      <c r="D6930" s="8" t="s">
        <v>3372</v>
      </c>
      <c r="E6930" s="8" t="s">
        <v>3373</v>
      </c>
      <c r="F6930" s="8" t="s">
        <v>12259</v>
      </c>
      <c r="G6930" s="8">
        <v>52117</v>
      </c>
      <c r="H6930" s="8">
        <v>17</v>
      </c>
      <c r="K6930" s="8" t="s">
        <v>3</v>
      </c>
      <c r="L6930" s="8">
        <v>1</v>
      </c>
      <c r="P6930" s="8">
        <v>52117</v>
      </c>
      <c r="S6930" s="8">
        <v>1</v>
      </c>
      <c r="U6930" s="8">
        <v>17</v>
      </c>
      <c r="Y6930" s="8" t="s">
        <v>2997</v>
      </c>
      <c r="Z6930" s="8">
        <v>0</v>
      </c>
      <c r="AK6930" s="8">
        <v>2008</v>
      </c>
      <c r="AS6930" s="8">
        <v>3595.95</v>
      </c>
      <c r="AU6930" s="8">
        <v>38.69047619047619</v>
      </c>
      <c r="AW6930" s="8">
        <v>1391.2901785714284</v>
      </c>
      <c r="AY6930" s="8">
        <v>4.59</v>
      </c>
      <c r="AZ6930" s="8">
        <v>1.29</v>
      </c>
      <c r="BB6930" s="8">
        <v>84.9</v>
      </c>
      <c r="BC6930" s="8">
        <v>32.4</v>
      </c>
      <c r="BE6930" s="8">
        <v>4.4000000000000004</v>
      </c>
      <c r="BJ6930" s="8">
        <v>7.2</v>
      </c>
      <c r="BL6930" s="8">
        <v>24</v>
      </c>
      <c r="BO6930" s="8">
        <v>9</v>
      </c>
    </row>
    <row r="6931" spans="1:67" x14ac:dyDescent="0.25">
      <c r="A6931" s="8" t="s">
        <v>3200</v>
      </c>
      <c r="B6931" s="8" t="s">
        <v>2998</v>
      </c>
      <c r="C6931" s="8" t="s">
        <v>1594</v>
      </c>
      <c r="D6931" s="8" t="s">
        <v>3372</v>
      </c>
      <c r="E6931" s="8" t="s">
        <v>3373</v>
      </c>
      <c r="F6931" s="8" t="s">
        <v>12260</v>
      </c>
      <c r="G6931" s="8">
        <v>52118</v>
      </c>
      <c r="H6931" s="8">
        <v>18</v>
      </c>
      <c r="K6931" s="8" t="s">
        <v>3</v>
      </c>
      <c r="L6931" s="8">
        <v>1</v>
      </c>
      <c r="P6931" s="8">
        <v>52118</v>
      </c>
      <c r="S6931" s="8">
        <v>1</v>
      </c>
      <c r="U6931" s="8">
        <v>18</v>
      </c>
      <c r="Y6931" s="8" t="s">
        <v>2177</v>
      </c>
      <c r="Z6931" s="8">
        <v>0</v>
      </c>
      <c r="AK6931" s="8">
        <v>2008</v>
      </c>
      <c r="AS6931" s="8">
        <v>3678.48</v>
      </c>
      <c r="AU6931" s="8">
        <v>40</v>
      </c>
      <c r="AW6931" s="8">
        <v>1471.3920000000001</v>
      </c>
      <c r="AY6931" s="8">
        <v>4.29</v>
      </c>
      <c r="AZ6931" s="8">
        <v>1.19</v>
      </c>
      <c r="BB6931" s="8">
        <v>84.2</v>
      </c>
      <c r="BC6931" s="8">
        <v>30.4</v>
      </c>
      <c r="BE6931" s="8">
        <v>4.9000000000000004</v>
      </c>
      <c r="BJ6931" s="8">
        <v>6.6</v>
      </c>
      <c r="BL6931" s="8">
        <v>20</v>
      </c>
      <c r="BO6931" s="8">
        <v>10</v>
      </c>
    </row>
    <row r="6932" spans="1:67" x14ac:dyDescent="0.25">
      <c r="A6932" s="8" t="s">
        <v>3200</v>
      </c>
      <c r="B6932" s="8" t="s">
        <v>2999</v>
      </c>
      <c r="C6932" s="8" t="s">
        <v>1595</v>
      </c>
      <c r="D6932" s="8" t="s">
        <v>3372</v>
      </c>
      <c r="E6932" s="8" t="s">
        <v>3373</v>
      </c>
      <c r="F6932" s="8" t="s">
        <v>12261</v>
      </c>
      <c r="G6932" s="8">
        <v>52119</v>
      </c>
      <c r="H6932" s="8">
        <v>19</v>
      </c>
      <c r="K6932" s="8" t="s">
        <v>3</v>
      </c>
      <c r="L6932" s="8">
        <v>1</v>
      </c>
      <c r="P6932" s="8">
        <v>52119</v>
      </c>
      <c r="S6932" s="8">
        <v>1</v>
      </c>
      <c r="U6932" s="8">
        <v>19</v>
      </c>
      <c r="Y6932" s="8" t="s">
        <v>2180</v>
      </c>
      <c r="Z6932" s="8">
        <v>0</v>
      </c>
      <c r="AK6932" s="8">
        <v>2008</v>
      </c>
      <c r="AS6932" s="8">
        <v>4244.3999999999996</v>
      </c>
      <c r="AU6932" s="8">
        <v>39.102564102564102</v>
      </c>
      <c r="AW6932" s="8">
        <v>1659.6692307692306</v>
      </c>
      <c r="AY6932" s="8">
        <v>4.59</v>
      </c>
      <c r="AZ6932" s="8">
        <v>1.18</v>
      </c>
      <c r="BB6932" s="8">
        <v>85.3</v>
      </c>
      <c r="BC6932" s="8">
        <v>33.6</v>
      </c>
      <c r="BE6932" s="8">
        <v>4.9000000000000004</v>
      </c>
      <c r="BJ6932" s="8">
        <v>6.7</v>
      </c>
      <c r="BL6932" s="8">
        <v>15</v>
      </c>
      <c r="BO6932" s="8">
        <v>10</v>
      </c>
    </row>
    <row r="6933" spans="1:67" x14ac:dyDescent="0.25">
      <c r="A6933" s="8" t="s">
        <v>3200</v>
      </c>
      <c r="B6933" s="8" t="s">
        <v>3000</v>
      </c>
      <c r="C6933" s="8" t="s">
        <v>1597</v>
      </c>
      <c r="D6933" s="8" t="s">
        <v>3372</v>
      </c>
      <c r="E6933" s="8" t="s">
        <v>3373</v>
      </c>
      <c r="F6933" s="8" t="s">
        <v>12262</v>
      </c>
      <c r="G6933" s="8">
        <v>52120</v>
      </c>
      <c r="H6933" s="8">
        <v>20</v>
      </c>
      <c r="K6933" s="8" t="s">
        <v>3</v>
      </c>
      <c r="L6933" s="8">
        <v>1</v>
      </c>
      <c r="P6933" s="8">
        <v>52120</v>
      </c>
      <c r="S6933" s="8">
        <v>1</v>
      </c>
      <c r="U6933" s="8">
        <v>20</v>
      </c>
      <c r="Y6933" s="8" t="s">
        <v>808</v>
      </c>
      <c r="Z6933" s="8">
        <v>0</v>
      </c>
      <c r="AK6933" s="8">
        <v>2008</v>
      </c>
      <c r="AS6933" s="8">
        <v>3930</v>
      </c>
      <c r="AU6933" s="8">
        <v>40</v>
      </c>
      <c r="AW6933" s="8">
        <v>1572</v>
      </c>
      <c r="AY6933" s="8">
        <v>4.17</v>
      </c>
      <c r="AZ6933" s="8">
        <v>1.22</v>
      </c>
      <c r="BB6933" s="8">
        <v>84</v>
      </c>
      <c r="BC6933" s="8">
        <v>32.1</v>
      </c>
      <c r="BE6933" s="8">
        <v>4.5</v>
      </c>
      <c r="BJ6933" s="8">
        <v>7.7</v>
      </c>
      <c r="BL6933" s="8">
        <v>16</v>
      </c>
      <c r="BO6933" s="8">
        <v>10</v>
      </c>
    </row>
    <row r="6934" spans="1:67" x14ac:dyDescent="0.25">
      <c r="A6934" s="8" t="s">
        <v>3200</v>
      </c>
      <c r="B6934" s="8" t="s">
        <v>3001</v>
      </c>
      <c r="C6934" s="8" t="s">
        <v>1598</v>
      </c>
      <c r="D6934" s="8" t="s">
        <v>3372</v>
      </c>
      <c r="E6934" s="8" t="s">
        <v>3373</v>
      </c>
      <c r="F6934" s="8" t="s">
        <v>12263</v>
      </c>
      <c r="G6934" s="8">
        <v>52121</v>
      </c>
      <c r="H6934" s="8">
        <v>21</v>
      </c>
      <c r="K6934" s="8" t="s">
        <v>3</v>
      </c>
      <c r="L6934" s="8">
        <v>1</v>
      </c>
      <c r="P6934" s="8">
        <v>52121</v>
      </c>
      <c r="S6934" s="8">
        <v>1</v>
      </c>
      <c r="U6934" s="8">
        <v>21</v>
      </c>
      <c r="Y6934" s="8" t="s">
        <v>3002</v>
      </c>
      <c r="Z6934" s="8">
        <v>0</v>
      </c>
      <c r="AK6934" s="8">
        <v>2008</v>
      </c>
      <c r="AS6934" s="8">
        <v>3674.55</v>
      </c>
      <c r="AU6934" s="8">
        <v>40.384615384615387</v>
      </c>
      <c r="AW6934" s="8">
        <v>1483.9528846153846</v>
      </c>
      <c r="AY6934" s="8">
        <v>4.29</v>
      </c>
      <c r="AZ6934" s="8">
        <v>1.17</v>
      </c>
      <c r="BB6934" s="8">
        <v>84.2</v>
      </c>
      <c r="BC6934" s="8">
        <v>28.6</v>
      </c>
      <c r="BE6934" s="8">
        <v>4.9000000000000004</v>
      </c>
      <c r="BJ6934" s="8">
        <v>8</v>
      </c>
      <c r="BL6934" s="8">
        <v>16</v>
      </c>
      <c r="BO6934" s="8">
        <v>9</v>
      </c>
    </row>
    <row r="6935" spans="1:67" x14ac:dyDescent="0.25">
      <c r="A6935" s="8" t="s">
        <v>3200</v>
      </c>
      <c r="B6935" s="8" t="s">
        <v>3003</v>
      </c>
      <c r="C6935" s="8" t="s">
        <v>1632</v>
      </c>
      <c r="D6935" s="8" t="s">
        <v>3372</v>
      </c>
      <c r="E6935" s="8" t="s">
        <v>3373</v>
      </c>
      <c r="F6935" s="8" t="s">
        <v>12264</v>
      </c>
      <c r="G6935" s="8">
        <v>52122</v>
      </c>
      <c r="H6935" s="8">
        <v>22</v>
      </c>
      <c r="K6935" s="8" t="s">
        <v>3</v>
      </c>
      <c r="L6935" s="8">
        <v>1</v>
      </c>
      <c r="P6935" s="8">
        <v>52122</v>
      </c>
      <c r="S6935" s="8">
        <v>1</v>
      </c>
      <c r="U6935" s="8">
        <v>22</v>
      </c>
      <c r="Y6935" s="8" t="s">
        <v>3004</v>
      </c>
      <c r="Z6935" s="8">
        <v>0</v>
      </c>
      <c r="AK6935" s="8">
        <v>2008</v>
      </c>
      <c r="AS6935" s="8">
        <v>3772.8</v>
      </c>
      <c r="AU6935" s="8">
        <v>38.607594936708864</v>
      </c>
      <c r="AW6935" s="8">
        <v>1456.5873417721521</v>
      </c>
      <c r="AY6935" s="8">
        <v>4.25</v>
      </c>
      <c r="AZ6935" s="8">
        <v>1.18</v>
      </c>
      <c r="BB6935" s="8">
        <v>85.6</v>
      </c>
      <c r="BC6935" s="8">
        <v>31.7</v>
      </c>
      <c r="BE6935" s="8">
        <v>5</v>
      </c>
      <c r="BJ6935" s="8">
        <v>7.1</v>
      </c>
      <c r="BL6935" s="8">
        <v>16</v>
      </c>
      <c r="BO6935" s="8">
        <v>9</v>
      </c>
    </row>
    <row r="6936" spans="1:67" x14ac:dyDescent="0.25">
      <c r="A6936" s="8" t="s">
        <v>3200</v>
      </c>
      <c r="B6936" s="8" t="s">
        <v>3005</v>
      </c>
      <c r="C6936" s="8" t="s">
        <v>1608</v>
      </c>
      <c r="D6936" s="8" t="s">
        <v>3372</v>
      </c>
      <c r="E6936" s="8" t="s">
        <v>3373</v>
      </c>
      <c r="F6936" s="8" t="s">
        <v>12265</v>
      </c>
      <c r="G6936" s="8">
        <v>52123</v>
      </c>
      <c r="H6936" s="8">
        <v>23</v>
      </c>
      <c r="K6936" s="8" t="s">
        <v>3</v>
      </c>
      <c r="L6936" s="8">
        <v>1</v>
      </c>
      <c r="P6936" s="8">
        <v>52123</v>
      </c>
      <c r="S6936" s="8">
        <v>1</v>
      </c>
      <c r="U6936" s="8">
        <v>23</v>
      </c>
      <c r="Y6936" s="8" t="s">
        <v>818</v>
      </c>
      <c r="Z6936" s="8">
        <v>0</v>
      </c>
      <c r="AK6936" s="8">
        <v>2008</v>
      </c>
      <c r="AS6936" s="8">
        <v>3721.71</v>
      </c>
      <c r="AU6936" s="8">
        <v>37.341772151898731</v>
      </c>
      <c r="AW6936" s="8">
        <v>1389.7524683544304</v>
      </c>
      <c r="AY6936" s="8">
        <v>4.1500000000000004</v>
      </c>
      <c r="AZ6936" s="8">
        <v>1.28</v>
      </c>
      <c r="BB6936" s="8">
        <v>83.8</v>
      </c>
      <c r="BC6936" s="8">
        <v>32.1</v>
      </c>
      <c r="BE6936" s="8">
        <v>3.5</v>
      </c>
      <c r="BJ6936" s="8">
        <v>7.2</v>
      </c>
      <c r="BL6936" s="8">
        <v>17</v>
      </c>
      <c r="BO6936" s="8">
        <v>9</v>
      </c>
    </row>
    <row r="6937" spans="1:67" x14ac:dyDescent="0.25">
      <c r="A6937" s="8" t="s">
        <v>3200</v>
      </c>
      <c r="B6937" s="8" t="s">
        <v>3006</v>
      </c>
      <c r="C6937" s="8" t="s">
        <v>1609</v>
      </c>
      <c r="D6937" s="8" t="s">
        <v>3372</v>
      </c>
      <c r="E6937" s="8" t="s">
        <v>3373</v>
      </c>
      <c r="F6937" s="8" t="s">
        <v>12266</v>
      </c>
      <c r="G6937" s="8">
        <v>52124</v>
      </c>
      <c r="H6937" s="8">
        <v>24</v>
      </c>
      <c r="K6937" s="8" t="s">
        <v>3</v>
      </c>
      <c r="L6937" s="8">
        <v>1</v>
      </c>
      <c r="P6937" s="8">
        <v>52124</v>
      </c>
      <c r="S6937" s="8">
        <v>1</v>
      </c>
      <c r="U6937" s="8">
        <v>24</v>
      </c>
      <c r="Y6937" s="8" t="s">
        <v>3007</v>
      </c>
      <c r="Z6937" s="8">
        <v>0</v>
      </c>
      <c r="AK6937" s="8">
        <v>2008</v>
      </c>
      <c r="AS6937" s="8">
        <v>3615.6</v>
      </c>
      <c r="AU6937" s="8">
        <v>38.857142857142854</v>
      </c>
      <c r="AW6937" s="8">
        <v>1404.9188571428572</v>
      </c>
      <c r="AY6937" s="8">
        <v>4.3</v>
      </c>
      <c r="AZ6937" s="8">
        <v>1.2</v>
      </c>
      <c r="BB6937" s="8">
        <v>85.1</v>
      </c>
      <c r="BC6937" s="8">
        <v>32.700000000000003</v>
      </c>
      <c r="BE6937" s="8">
        <v>4.5</v>
      </c>
      <c r="BJ6937" s="8">
        <v>7.1</v>
      </c>
      <c r="BL6937" s="8">
        <v>21</v>
      </c>
      <c r="BO6937" s="8">
        <v>10</v>
      </c>
    </row>
    <row r="6938" spans="1:67" x14ac:dyDescent="0.25">
      <c r="A6938" s="8" t="s">
        <v>3200</v>
      </c>
      <c r="B6938" s="8" t="s">
        <v>3008</v>
      </c>
      <c r="C6938" s="8" t="s">
        <v>1615</v>
      </c>
      <c r="D6938" s="8" t="s">
        <v>3372</v>
      </c>
      <c r="E6938" s="8" t="s">
        <v>3373</v>
      </c>
      <c r="F6938" s="8" t="s">
        <v>12267</v>
      </c>
      <c r="G6938" s="8">
        <v>52125</v>
      </c>
      <c r="H6938" s="8">
        <v>25</v>
      </c>
      <c r="K6938" s="8" t="s">
        <v>3</v>
      </c>
      <c r="L6938" s="8">
        <v>1</v>
      </c>
      <c r="P6938" s="8">
        <v>52125</v>
      </c>
      <c r="S6938" s="8">
        <v>1</v>
      </c>
      <c r="U6938" s="8">
        <v>25</v>
      </c>
      <c r="Y6938" s="8" t="s">
        <v>877</v>
      </c>
      <c r="Z6938" s="8">
        <v>0</v>
      </c>
      <c r="AK6938" s="8">
        <v>2008</v>
      </c>
      <c r="AS6938" s="8">
        <v>3808.17</v>
      </c>
      <c r="AU6938" s="8">
        <v>39.772727272727273</v>
      </c>
      <c r="AW6938" s="8">
        <v>1514.6130681818181</v>
      </c>
      <c r="AY6938" s="8">
        <v>4.34</v>
      </c>
      <c r="AZ6938" s="8">
        <v>1.1599999999999999</v>
      </c>
      <c r="BB6938" s="8">
        <v>85.2</v>
      </c>
      <c r="BC6938" s="8">
        <v>30.3</v>
      </c>
      <c r="BE6938" s="8">
        <v>4.4000000000000004</v>
      </c>
      <c r="BJ6938" s="8">
        <v>7.4</v>
      </c>
      <c r="BL6938" s="8">
        <v>10</v>
      </c>
      <c r="BO6938" s="8">
        <v>9</v>
      </c>
    </row>
    <row r="6939" spans="1:67" x14ac:dyDescent="0.25">
      <c r="A6939" s="8" t="s">
        <v>3200</v>
      </c>
      <c r="B6939" s="8" t="s">
        <v>3009</v>
      </c>
      <c r="C6939" s="8" t="s">
        <v>1619</v>
      </c>
      <c r="D6939" s="8" t="s">
        <v>3372</v>
      </c>
      <c r="E6939" s="8" t="s">
        <v>3373</v>
      </c>
      <c r="F6939" s="8" t="s">
        <v>12268</v>
      </c>
      <c r="G6939" s="8">
        <v>52126</v>
      </c>
      <c r="H6939" s="8">
        <v>26</v>
      </c>
      <c r="K6939" s="8" t="s">
        <v>3</v>
      </c>
      <c r="L6939" s="8">
        <v>1</v>
      </c>
      <c r="P6939" s="8">
        <v>52126</v>
      </c>
      <c r="S6939" s="8">
        <v>1</v>
      </c>
      <c r="U6939" s="8">
        <v>26</v>
      </c>
      <c r="Y6939" s="8" t="s">
        <v>3010</v>
      </c>
      <c r="Z6939" s="8">
        <v>0</v>
      </c>
      <c r="AK6939" s="8">
        <v>2008</v>
      </c>
      <c r="AS6939" s="8">
        <v>2377.65</v>
      </c>
      <c r="AU6939" s="8">
        <v>39.0625</v>
      </c>
      <c r="AW6939" s="8">
        <v>928.76953125</v>
      </c>
      <c r="AY6939" s="8">
        <v>4.5</v>
      </c>
      <c r="AZ6939" s="8">
        <v>1.17</v>
      </c>
      <c r="BB6939" s="8">
        <v>84.4</v>
      </c>
      <c r="BC6939" s="8">
        <v>31.9</v>
      </c>
      <c r="BE6939" s="8">
        <v>4.9000000000000004</v>
      </c>
      <c r="BJ6939" s="8">
        <v>7.4</v>
      </c>
      <c r="BL6939" s="8">
        <v>20</v>
      </c>
      <c r="BO6939" s="8">
        <v>2</v>
      </c>
    </row>
    <row r="6940" spans="1:67" x14ac:dyDescent="0.25">
      <c r="A6940" s="8" t="s">
        <v>3200</v>
      </c>
      <c r="B6940" s="8" t="s">
        <v>3011</v>
      </c>
      <c r="C6940" s="8" t="s">
        <v>1621</v>
      </c>
      <c r="D6940" s="8" t="s">
        <v>3372</v>
      </c>
      <c r="E6940" s="8" t="s">
        <v>3373</v>
      </c>
      <c r="F6940" s="8" t="s">
        <v>12269</v>
      </c>
      <c r="G6940" s="8">
        <v>52127</v>
      </c>
      <c r="H6940" s="8">
        <v>27</v>
      </c>
      <c r="K6940" s="8" t="s">
        <v>3</v>
      </c>
      <c r="L6940" s="8">
        <v>1</v>
      </c>
      <c r="P6940" s="8">
        <v>52127</v>
      </c>
      <c r="S6940" s="8">
        <v>1</v>
      </c>
      <c r="U6940" s="8">
        <v>27</v>
      </c>
      <c r="Y6940" s="8" t="s">
        <v>2214</v>
      </c>
      <c r="Z6940" s="8">
        <v>0</v>
      </c>
      <c r="AK6940" s="8">
        <v>2008</v>
      </c>
      <c r="AS6940" s="8">
        <v>3914.28</v>
      </c>
      <c r="AU6940" s="8">
        <v>42.567567567567565</v>
      </c>
      <c r="AW6940" s="8">
        <v>1666.2137837837838</v>
      </c>
      <c r="AY6940" s="8">
        <v>4.67</v>
      </c>
      <c r="AZ6940" s="8">
        <v>1.19</v>
      </c>
      <c r="BB6940" s="8">
        <v>85.2</v>
      </c>
      <c r="BC6940" s="8">
        <v>31.8</v>
      </c>
      <c r="BE6940" s="8">
        <v>4.8</v>
      </c>
      <c r="BJ6940" s="8">
        <v>7.1</v>
      </c>
      <c r="BL6940" s="8">
        <v>15</v>
      </c>
      <c r="BO6940" s="8">
        <v>10</v>
      </c>
    </row>
    <row r="6941" spans="1:67" x14ac:dyDescent="0.25">
      <c r="A6941" s="8" t="s">
        <v>3200</v>
      </c>
      <c r="B6941" s="8" t="s">
        <v>3012</v>
      </c>
      <c r="C6941" s="8" t="s">
        <v>1633</v>
      </c>
      <c r="D6941" s="8" t="s">
        <v>3372</v>
      </c>
      <c r="E6941" s="8" t="s">
        <v>3373</v>
      </c>
      <c r="F6941" s="8" t="s">
        <v>12270</v>
      </c>
      <c r="G6941" s="8">
        <v>52128</v>
      </c>
      <c r="H6941" s="8">
        <v>28</v>
      </c>
      <c r="K6941" s="8" t="s">
        <v>3</v>
      </c>
      <c r="L6941" s="8">
        <v>1</v>
      </c>
      <c r="P6941" s="8">
        <v>52128</v>
      </c>
      <c r="S6941" s="8">
        <v>1</v>
      </c>
      <c r="U6941" s="8">
        <v>28</v>
      </c>
      <c r="Y6941" s="8" t="s">
        <v>3013</v>
      </c>
      <c r="Z6941" s="8">
        <v>0</v>
      </c>
      <c r="AK6941" s="8">
        <v>2008</v>
      </c>
      <c r="AS6941" s="8">
        <v>3340.5</v>
      </c>
      <c r="AU6941" s="8">
        <v>39.743589743589745</v>
      </c>
      <c r="AW6941" s="8">
        <v>1327.6346153846152</v>
      </c>
      <c r="AY6941" s="8">
        <v>4.3600000000000003</v>
      </c>
      <c r="AZ6941" s="8">
        <v>1.22</v>
      </c>
      <c r="BB6941" s="8">
        <v>86.1</v>
      </c>
      <c r="BC6941" s="8">
        <v>30.9</v>
      </c>
      <c r="BE6941" s="8">
        <v>4.2</v>
      </c>
      <c r="BJ6941" s="8">
        <v>6.9</v>
      </c>
      <c r="BL6941" s="8">
        <v>15</v>
      </c>
      <c r="BO6941" s="8">
        <v>9</v>
      </c>
    </row>
    <row r="6942" spans="1:67" x14ac:dyDescent="0.25">
      <c r="A6942" s="8" t="s">
        <v>3200</v>
      </c>
      <c r="B6942" s="8" t="s">
        <v>3014</v>
      </c>
      <c r="C6942" s="8" t="s">
        <v>1644</v>
      </c>
      <c r="D6942" s="8" t="s">
        <v>3372</v>
      </c>
      <c r="E6942" s="8" t="s">
        <v>3373</v>
      </c>
      <c r="F6942" s="8" t="s">
        <v>12271</v>
      </c>
      <c r="G6942" s="8">
        <v>52129</v>
      </c>
      <c r="H6942" s="8">
        <v>29</v>
      </c>
      <c r="K6942" s="8" t="s">
        <v>3</v>
      </c>
      <c r="L6942" s="8">
        <v>1</v>
      </c>
      <c r="P6942" s="8">
        <v>52129</v>
      </c>
      <c r="S6942" s="8">
        <v>1</v>
      </c>
      <c r="U6942" s="8">
        <v>29</v>
      </c>
      <c r="Y6942" s="8" t="s">
        <v>885</v>
      </c>
      <c r="Z6942" s="8">
        <v>0</v>
      </c>
      <c r="AK6942" s="8">
        <v>2008</v>
      </c>
      <c r="AS6942" s="8">
        <v>2786.37</v>
      </c>
      <c r="AU6942" s="8">
        <v>39.751552795031053</v>
      </c>
      <c r="AW6942" s="8">
        <v>1107.6253416149068</v>
      </c>
      <c r="AY6942" s="8">
        <v>4.32</v>
      </c>
      <c r="AZ6942" s="8">
        <v>1.22</v>
      </c>
      <c r="BB6942" s="8">
        <v>84.1</v>
      </c>
      <c r="BC6942" s="8">
        <v>32.5</v>
      </c>
      <c r="BE6942" s="8">
        <v>3.9</v>
      </c>
      <c r="BJ6942" s="8">
        <v>7.1</v>
      </c>
      <c r="BL6942" s="8">
        <v>15</v>
      </c>
      <c r="BO6942" s="8">
        <v>8</v>
      </c>
    </row>
    <row r="6943" spans="1:67" x14ac:dyDescent="0.25">
      <c r="A6943" s="8" t="s">
        <v>3200</v>
      </c>
      <c r="B6943" s="8" t="s">
        <v>3015</v>
      </c>
      <c r="C6943" s="8" t="s">
        <v>1648</v>
      </c>
      <c r="D6943" s="8" t="s">
        <v>3372</v>
      </c>
      <c r="E6943" s="8" t="s">
        <v>3373</v>
      </c>
      <c r="F6943" s="8" t="s">
        <v>12272</v>
      </c>
      <c r="G6943" s="8">
        <v>52130</v>
      </c>
      <c r="H6943" s="8">
        <v>30</v>
      </c>
      <c r="K6943" s="8" t="s">
        <v>3</v>
      </c>
      <c r="L6943" s="8">
        <v>1</v>
      </c>
      <c r="P6943" s="8">
        <v>52130</v>
      </c>
      <c r="S6943" s="8">
        <v>1</v>
      </c>
      <c r="U6943" s="8">
        <v>30</v>
      </c>
      <c r="Y6943" s="8" t="s">
        <v>3016</v>
      </c>
      <c r="Z6943" s="8">
        <v>0</v>
      </c>
      <c r="AK6943" s="8">
        <v>2008</v>
      </c>
      <c r="AS6943" s="8">
        <v>3694.2</v>
      </c>
      <c r="AU6943" s="8">
        <v>41.818181818181813</v>
      </c>
      <c r="AW6943" s="8">
        <v>1544.8472727272726</v>
      </c>
      <c r="AY6943" s="8">
        <v>4.24</v>
      </c>
      <c r="AZ6943" s="8">
        <v>1.22</v>
      </c>
      <c r="BB6943" s="8">
        <v>85.8</v>
      </c>
      <c r="BC6943" s="8">
        <v>31.4</v>
      </c>
      <c r="BE6943" s="8">
        <v>5</v>
      </c>
      <c r="BJ6943" s="8">
        <v>7</v>
      </c>
      <c r="BL6943" s="8">
        <v>15</v>
      </c>
      <c r="BO6943" s="8">
        <v>9</v>
      </c>
    </row>
    <row r="6944" spans="1:67" x14ac:dyDescent="0.25">
      <c r="A6944" s="8" t="s">
        <v>3200</v>
      </c>
      <c r="B6944" s="8" t="s">
        <v>3017</v>
      </c>
      <c r="C6944" s="8" t="s">
        <v>1649</v>
      </c>
      <c r="D6944" s="8" t="s">
        <v>3372</v>
      </c>
      <c r="E6944" s="8" t="s">
        <v>3373</v>
      </c>
      <c r="F6944" s="8" t="s">
        <v>12273</v>
      </c>
      <c r="G6944" s="8">
        <v>52131</v>
      </c>
      <c r="H6944" s="8">
        <v>31</v>
      </c>
      <c r="K6944" s="8" t="s">
        <v>3</v>
      </c>
      <c r="L6944" s="8">
        <v>1</v>
      </c>
      <c r="P6944" s="8">
        <v>52131</v>
      </c>
      <c r="S6944" s="8">
        <v>1</v>
      </c>
      <c r="U6944" s="8">
        <v>31</v>
      </c>
      <c r="Y6944" s="8" t="s">
        <v>843</v>
      </c>
      <c r="Z6944" s="8">
        <v>0</v>
      </c>
      <c r="AK6944" s="8">
        <v>2008</v>
      </c>
      <c r="AS6944" s="8">
        <v>2660.61</v>
      </c>
      <c r="AU6944" s="8">
        <v>42.384105960264904</v>
      </c>
      <c r="AW6944" s="8">
        <v>1127.6757615894039</v>
      </c>
      <c r="AY6944" s="8">
        <v>4.5199999999999996</v>
      </c>
      <c r="AZ6944" s="8">
        <v>1.17</v>
      </c>
      <c r="BB6944" s="8">
        <v>85.3</v>
      </c>
      <c r="BC6944" s="8">
        <v>30.6</v>
      </c>
      <c r="BE6944" s="8">
        <v>4.7</v>
      </c>
      <c r="BJ6944" s="8">
        <v>7.6</v>
      </c>
      <c r="BL6944" s="8">
        <v>10</v>
      </c>
      <c r="BO6944" s="8">
        <v>9</v>
      </c>
    </row>
    <row r="6945" spans="1:67" x14ac:dyDescent="0.25">
      <c r="A6945" s="8" t="s">
        <v>3200</v>
      </c>
      <c r="B6945" s="8" t="s">
        <v>3018</v>
      </c>
      <c r="C6945" s="8" t="s">
        <v>1710</v>
      </c>
      <c r="D6945" s="8" t="s">
        <v>3372</v>
      </c>
      <c r="E6945" s="8" t="s">
        <v>3373</v>
      </c>
      <c r="F6945" s="8" t="s">
        <v>12274</v>
      </c>
      <c r="G6945" s="8">
        <v>52132</v>
      </c>
      <c r="H6945" s="8">
        <v>32</v>
      </c>
      <c r="K6945" s="8" t="s">
        <v>3</v>
      </c>
      <c r="L6945" s="8">
        <v>1</v>
      </c>
      <c r="P6945" s="8">
        <v>52132</v>
      </c>
      <c r="S6945" s="8">
        <v>1</v>
      </c>
      <c r="U6945" s="8">
        <v>32</v>
      </c>
      <c r="Y6945" s="8" t="s">
        <v>3019</v>
      </c>
      <c r="Z6945" s="8">
        <v>0</v>
      </c>
      <c r="AK6945" s="8">
        <v>2008</v>
      </c>
      <c r="AS6945" s="8">
        <v>3320.85</v>
      </c>
      <c r="AU6945" s="8">
        <v>41.317365269461078</v>
      </c>
      <c r="AW6945" s="8">
        <v>1372.0877245508982</v>
      </c>
      <c r="AY6945" s="8">
        <v>4.59</v>
      </c>
      <c r="AZ6945" s="8">
        <v>1.23</v>
      </c>
      <c r="BB6945" s="8">
        <v>84.8</v>
      </c>
      <c r="BC6945" s="8">
        <v>35</v>
      </c>
      <c r="BE6945" s="8">
        <v>4.4000000000000004</v>
      </c>
      <c r="BJ6945" s="8">
        <v>7.1</v>
      </c>
      <c r="BL6945" s="8">
        <v>17</v>
      </c>
      <c r="BO6945" s="8">
        <v>9</v>
      </c>
    </row>
    <row r="6946" spans="1:67" x14ac:dyDescent="0.25">
      <c r="A6946" s="8" t="s">
        <v>3200</v>
      </c>
      <c r="B6946" s="8" t="s">
        <v>3015</v>
      </c>
      <c r="C6946" s="8" t="s">
        <v>1648</v>
      </c>
      <c r="D6946" s="8" t="s">
        <v>3372</v>
      </c>
      <c r="E6946" s="8" t="s">
        <v>3373</v>
      </c>
      <c r="F6946" s="8" t="s">
        <v>12275</v>
      </c>
      <c r="G6946" s="8">
        <v>52201</v>
      </c>
      <c r="H6946" s="8">
        <v>30</v>
      </c>
      <c r="K6946" s="8" t="s">
        <v>3</v>
      </c>
      <c r="L6946" s="8">
        <v>1</v>
      </c>
      <c r="P6946" s="8">
        <v>52201</v>
      </c>
      <c r="S6946" s="8">
        <v>2</v>
      </c>
      <c r="U6946" s="8">
        <v>30</v>
      </c>
      <c r="Y6946" s="8" t="s">
        <v>3016</v>
      </c>
      <c r="Z6946" s="8">
        <v>0</v>
      </c>
      <c r="AK6946" s="8">
        <v>2008</v>
      </c>
      <c r="AS6946" s="8">
        <v>2672.4</v>
      </c>
      <c r="AU6946" s="8">
        <v>41.975308641975303</v>
      </c>
      <c r="AW6946" s="8">
        <v>1121.7481481481482</v>
      </c>
      <c r="AY6946" s="8">
        <v>4.34</v>
      </c>
      <c r="AZ6946" s="8">
        <v>1.23</v>
      </c>
      <c r="BB6946" s="8">
        <v>86.5</v>
      </c>
      <c r="BC6946" s="8">
        <v>31</v>
      </c>
      <c r="BE6946" s="8">
        <v>4.7</v>
      </c>
      <c r="BJ6946" s="8">
        <v>7.3</v>
      </c>
      <c r="BL6946" s="8">
        <v>9</v>
      </c>
      <c r="BO6946" s="8">
        <v>10</v>
      </c>
    </row>
    <row r="6947" spans="1:67" x14ac:dyDescent="0.25">
      <c r="A6947" s="8" t="s">
        <v>3200</v>
      </c>
      <c r="B6947" s="8" t="s">
        <v>3006</v>
      </c>
      <c r="C6947" s="8" t="s">
        <v>1609</v>
      </c>
      <c r="D6947" s="8" t="s">
        <v>3372</v>
      </c>
      <c r="E6947" s="8" t="s">
        <v>3373</v>
      </c>
      <c r="F6947" s="8" t="s">
        <v>12276</v>
      </c>
      <c r="G6947" s="8">
        <v>52202</v>
      </c>
      <c r="H6947" s="8">
        <v>24</v>
      </c>
      <c r="K6947" s="8" t="s">
        <v>3</v>
      </c>
      <c r="L6947" s="8">
        <v>1</v>
      </c>
      <c r="P6947" s="8">
        <v>52202</v>
      </c>
      <c r="S6947" s="8">
        <v>2</v>
      </c>
      <c r="U6947" s="8">
        <v>24</v>
      </c>
      <c r="Y6947" s="8" t="s">
        <v>3007</v>
      </c>
      <c r="Z6947" s="8">
        <v>0</v>
      </c>
      <c r="AK6947" s="8">
        <v>2008</v>
      </c>
      <c r="AS6947" s="8">
        <v>3108.63</v>
      </c>
      <c r="AU6947" s="8">
        <v>39.325842696629216</v>
      </c>
      <c r="AW6947" s="8">
        <v>1222.4949438202248</v>
      </c>
      <c r="AY6947" s="8">
        <v>4.55</v>
      </c>
      <c r="AZ6947" s="8">
        <v>1.21</v>
      </c>
      <c r="BB6947" s="8">
        <v>85.1</v>
      </c>
      <c r="BC6947" s="8">
        <v>31.5</v>
      </c>
      <c r="BE6947" s="8">
        <v>4.5</v>
      </c>
      <c r="BJ6947" s="8">
        <v>7.3</v>
      </c>
      <c r="BL6947" s="8">
        <v>16</v>
      </c>
      <c r="BO6947" s="8">
        <v>10</v>
      </c>
    </row>
    <row r="6948" spans="1:67" x14ac:dyDescent="0.25">
      <c r="A6948" s="8" t="s">
        <v>3200</v>
      </c>
      <c r="B6948" s="8" t="s">
        <v>2976</v>
      </c>
      <c r="C6948" s="8" t="s">
        <v>1573</v>
      </c>
      <c r="D6948" s="8" t="s">
        <v>3372</v>
      </c>
      <c r="E6948" s="8" t="s">
        <v>3373</v>
      </c>
      <c r="F6948" s="8" t="s">
        <v>12277</v>
      </c>
      <c r="G6948" s="8">
        <v>52203</v>
      </c>
      <c r="H6948" s="8">
        <v>6</v>
      </c>
      <c r="K6948" s="8" t="s">
        <v>3</v>
      </c>
      <c r="L6948" s="8">
        <v>1</v>
      </c>
      <c r="P6948" s="8">
        <v>52203</v>
      </c>
      <c r="S6948" s="8">
        <v>2</v>
      </c>
      <c r="U6948" s="8">
        <v>6</v>
      </c>
      <c r="Y6948" s="8" t="s">
        <v>2977</v>
      </c>
      <c r="Z6948" s="8">
        <v>0</v>
      </c>
      <c r="AK6948" s="8">
        <v>2008</v>
      </c>
      <c r="AS6948" s="8">
        <v>4323</v>
      </c>
      <c r="AU6948" s="8">
        <v>39.215686274509807</v>
      </c>
      <c r="AW6948" s="8">
        <v>1695.2941176470588</v>
      </c>
      <c r="AY6948" s="8">
        <v>4.03</v>
      </c>
      <c r="AZ6948" s="8">
        <v>1.23</v>
      </c>
      <c r="BB6948" s="8">
        <v>83.7</v>
      </c>
      <c r="BC6948" s="8">
        <v>31.8</v>
      </c>
      <c r="BE6948" s="8">
        <v>4.5</v>
      </c>
      <c r="BJ6948" s="8">
        <v>7.9</v>
      </c>
      <c r="BL6948" s="8">
        <v>8</v>
      </c>
      <c r="BO6948" s="8">
        <v>10</v>
      </c>
    </row>
    <row r="6949" spans="1:67" x14ac:dyDescent="0.25">
      <c r="A6949" s="8" t="s">
        <v>3200</v>
      </c>
      <c r="B6949" s="8" t="s">
        <v>3014</v>
      </c>
      <c r="C6949" s="8" t="s">
        <v>1644</v>
      </c>
      <c r="D6949" s="8" t="s">
        <v>3372</v>
      </c>
      <c r="E6949" s="8" t="s">
        <v>3373</v>
      </c>
      <c r="F6949" s="8" t="s">
        <v>12278</v>
      </c>
      <c r="G6949" s="8">
        <v>52204</v>
      </c>
      <c r="H6949" s="8">
        <v>29</v>
      </c>
      <c r="K6949" s="8" t="s">
        <v>3</v>
      </c>
      <c r="L6949" s="8">
        <v>1</v>
      </c>
      <c r="P6949" s="8">
        <v>52204</v>
      </c>
      <c r="S6949" s="8">
        <v>2</v>
      </c>
      <c r="U6949" s="8">
        <v>29</v>
      </c>
      <c r="Y6949" s="8" t="s">
        <v>885</v>
      </c>
      <c r="Z6949" s="8">
        <v>0</v>
      </c>
      <c r="AK6949" s="8">
        <v>2008</v>
      </c>
      <c r="AS6949" s="8">
        <v>2849.25</v>
      </c>
      <c r="AU6949" s="8">
        <v>39.506172839506171</v>
      </c>
      <c r="AW6949" s="8">
        <v>1125.6296296296296</v>
      </c>
      <c r="AY6949" s="8">
        <v>4.26</v>
      </c>
      <c r="AZ6949" s="8">
        <v>1.26</v>
      </c>
      <c r="BB6949" s="8">
        <v>83.9</v>
      </c>
      <c r="BC6949" s="8">
        <v>31.8</v>
      </c>
      <c r="BE6949" s="8">
        <v>3.9</v>
      </c>
      <c r="BJ6949" s="8">
        <v>7.6</v>
      </c>
      <c r="BL6949" s="8">
        <v>15</v>
      </c>
      <c r="BO6949" s="8">
        <v>8</v>
      </c>
    </row>
    <row r="6950" spans="1:67" x14ac:dyDescent="0.25">
      <c r="A6950" s="8" t="s">
        <v>3200</v>
      </c>
      <c r="B6950" s="8" t="s">
        <v>2992</v>
      </c>
      <c r="C6950" s="8" t="s">
        <v>1591</v>
      </c>
      <c r="D6950" s="8" t="s">
        <v>3372</v>
      </c>
      <c r="E6950" s="8" t="s">
        <v>3373</v>
      </c>
      <c r="F6950" s="8" t="s">
        <v>12279</v>
      </c>
      <c r="G6950" s="8">
        <v>52205</v>
      </c>
      <c r="H6950" s="8">
        <v>15</v>
      </c>
      <c r="K6950" s="8" t="s">
        <v>3</v>
      </c>
      <c r="L6950" s="8">
        <v>1</v>
      </c>
      <c r="P6950" s="8">
        <v>52205</v>
      </c>
      <c r="S6950" s="8">
        <v>2</v>
      </c>
      <c r="U6950" s="8">
        <v>15</v>
      </c>
      <c r="Y6950" s="8" t="s">
        <v>2993</v>
      </c>
      <c r="Z6950" s="8">
        <v>0</v>
      </c>
      <c r="AK6950" s="8">
        <v>2008</v>
      </c>
      <c r="AS6950" s="8">
        <v>3831.75</v>
      </c>
      <c r="AU6950" s="8">
        <v>40.828402366863905</v>
      </c>
      <c r="AW6950" s="8">
        <v>1564.4423076923076</v>
      </c>
      <c r="AY6950" s="8">
        <v>4.43</v>
      </c>
      <c r="AZ6950" s="8">
        <v>1.17</v>
      </c>
      <c r="BB6950" s="8">
        <v>84.2</v>
      </c>
      <c r="BC6950" s="8">
        <v>31.7</v>
      </c>
      <c r="BE6950" s="8">
        <v>4.5999999999999996</v>
      </c>
      <c r="BJ6950" s="8">
        <v>7.4</v>
      </c>
      <c r="BL6950" s="8">
        <v>10</v>
      </c>
      <c r="BO6950" s="8">
        <v>10</v>
      </c>
    </row>
    <row r="6951" spans="1:67" x14ac:dyDescent="0.25">
      <c r="A6951" s="8" t="s">
        <v>3200</v>
      </c>
      <c r="B6951" s="8" t="s">
        <v>2975</v>
      </c>
      <c r="C6951" s="8" t="s">
        <v>1564</v>
      </c>
      <c r="D6951" s="8" t="s">
        <v>3372</v>
      </c>
      <c r="E6951" s="8" t="s">
        <v>3373</v>
      </c>
      <c r="F6951" s="8" t="s">
        <v>12280</v>
      </c>
      <c r="G6951" s="8">
        <v>52206</v>
      </c>
      <c r="H6951" s="8">
        <v>5</v>
      </c>
      <c r="K6951" s="8" t="s">
        <v>3</v>
      </c>
      <c r="L6951" s="8">
        <v>1</v>
      </c>
      <c r="P6951" s="8">
        <v>52206</v>
      </c>
      <c r="S6951" s="8">
        <v>2</v>
      </c>
      <c r="U6951" s="8">
        <v>5</v>
      </c>
      <c r="Y6951" s="8" t="s">
        <v>784</v>
      </c>
      <c r="Z6951" s="8">
        <v>0</v>
      </c>
      <c r="AK6951" s="8">
        <v>2008</v>
      </c>
      <c r="AS6951" s="8">
        <v>4319.07</v>
      </c>
      <c r="AU6951" s="8">
        <v>40.350877192982452</v>
      </c>
      <c r="AW6951" s="8">
        <v>1742.7826315789471</v>
      </c>
      <c r="AY6951" s="8">
        <v>4.75</v>
      </c>
      <c r="AZ6951" s="8">
        <v>1.23</v>
      </c>
      <c r="BB6951" s="8">
        <v>84.3</v>
      </c>
      <c r="BC6951" s="8">
        <v>33.5</v>
      </c>
      <c r="BE6951" s="8">
        <v>5.2</v>
      </c>
      <c r="BJ6951" s="8">
        <v>7.2</v>
      </c>
      <c r="BL6951" s="8">
        <v>10</v>
      </c>
      <c r="BO6951" s="8">
        <v>10</v>
      </c>
    </row>
    <row r="6952" spans="1:67" x14ac:dyDescent="0.25">
      <c r="A6952" s="8" t="s">
        <v>3200</v>
      </c>
      <c r="B6952" s="8" t="s">
        <v>3018</v>
      </c>
      <c r="C6952" s="8" t="s">
        <v>1710</v>
      </c>
      <c r="D6952" s="8" t="s">
        <v>3372</v>
      </c>
      <c r="E6952" s="8" t="s">
        <v>3373</v>
      </c>
      <c r="F6952" s="8" t="s">
        <v>12281</v>
      </c>
      <c r="G6952" s="8">
        <v>52207</v>
      </c>
      <c r="H6952" s="8">
        <v>32</v>
      </c>
      <c r="K6952" s="8" t="s">
        <v>3</v>
      </c>
      <c r="L6952" s="8">
        <v>1</v>
      </c>
      <c r="P6952" s="8">
        <v>52207</v>
      </c>
      <c r="S6952" s="8">
        <v>2</v>
      </c>
      <c r="U6952" s="8">
        <v>32</v>
      </c>
      <c r="Y6952" s="8" t="s">
        <v>3019</v>
      </c>
      <c r="Z6952" s="8">
        <v>0</v>
      </c>
      <c r="AK6952" s="8">
        <v>2008</v>
      </c>
      <c r="AS6952" s="8">
        <v>3458.4</v>
      </c>
      <c r="AU6952" s="8">
        <v>41.520467836257311</v>
      </c>
      <c r="AW6952" s="8">
        <v>1435.9438596491227</v>
      </c>
      <c r="AY6952" s="8">
        <v>4.7</v>
      </c>
      <c r="AZ6952" s="8">
        <v>1.2</v>
      </c>
      <c r="BB6952" s="8">
        <v>84.1</v>
      </c>
      <c r="BC6952" s="8">
        <v>34.299999999999997</v>
      </c>
      <c r="BE6952" s="8">
        <v>4.5999999999999996</v>
      </c>
      <c r="BJ6952" s="8">
        <v>7.1</v>
      </c>
      <c r="BL6952" s="8">
        <v>16</v>
      </c>
      <c r="BO6952" s="8">
        <v>9</v>
      </c>
    </row>
    <row r="6953" spans="1:67" x14ac:dyDescent="0.25">
      <c r="A6953" s="8" t="s">
        <v>3200</v>
      </c>
      <c r="B6953" s="8" t="s">
        <v>2986</v>
      </c>
      <c r="C6953" s="8" t="s">
        <v>1584</v>
      </c>
      <c r="D6953" s="8" t="s">
        <v>3372</v>
      </c>
      <c r="E6953" s="8" t="s">
        <v>3373</v>
      </c>
      <c r="F6953" s="8" t="s">
        <v>12282</v>
      </c>
      <c r="G6953" s="8">
        <v>52208</v>
      </c>
      <c r="H6953" s="8">
        <v>12</v>
      </c>
      <c r="K6953" s="8" t="s">
        <v>3</v>
      </c>
      <c r="L6953" s="8">
        <v>1</v>
      </c>
      <c r="P6953" s="8">
        <v>52208</v>
      </c>
      <c r="S6953" s="8">
        <v>2</v>
      </c>
      <c r="U6953" s="8">
        <v>12</v>
      </c>
      <c r="Y6953" s="8" t="s">
        <v>2987</v>
      </c>
      <c r="Z6953" s="8">
        <v>0</v>
      </c>
      <c r="AK6953" s="8">
        <v>2008</v>
      </c>
      <c r="AS6953" s="8">
        <v>3650.97</v>
      </c>
      <c r="AU6953" s="8">
        <v>37.837837837837839</v>
      </c>
      <c r="AW6953" s="8">
        <v>1381.448108108108</v>
      </c>
      <c r="AY6953" s="8">
        <v>4.0999999999999996</v>
      </c>
      <c r="AZ6953" s="8">
        <v>1.27</v>
      </c>
      <c r="BB6953" s="8">
        <v>84.3</v>
      </c>
      <c r="BC6953" s="8">
        <v>33.299999999999997</v>
      </c>
      <c r="BE6953" s="8">
        <v>4.5</v>
      </c>
      <c r="BJ6953" s="8">
        <v>7.1</v>
      </c>
      <c r="BL6953" s="8">
        <v>10</v>
      </c>
      <c r="BO6953" s="8">
        <v>10</v>
      </c>
    </row>
    <row r="6954" spans="1:67" x14ac:dyDescent="0.25">
      <c r="A6954" s="8" t="s">
        <v>3200</v>
      </c>
      <c r="B6954" s="8" t="s">
        <v>3009</v>
      </c>
      <c r="C6954" s="8" t="s">
        <v>1619</v>
      </c>
      <c r="D6954" s="8" t="s">
        <v>3372</v>
      </c>
      <c r="E6954" s="8" t="s">
        <v>3373</v>
      </c>
      <c r="F6954" s="8" t="s">
        <v>12283</v>
      </c>
      <c r="G6954" s="8">
        <v>52209</v>
      </c>
      <c r="H6954" s="8">
        <v>26</v>
      </c>
      <c r="K6954" s="8" t="s">
        <v>3</v>
      </c>
      <c r="L6954" s="8">
        <v>1</v>
      </c>
      <c r="P6954" s="8">
        <v>52209</v>
      </c>
      <c r="S6954" s="8">
        <v>2</v>
      </c>
      <c r="U6954" s="8">
        <v>26</v>
      </c>
      <c r="Y6954" s="8" t="s">
        <v>3010</v>
      </c>
      <c r="Z6954" s="8">
        <v>0</v>
      </c>
      <c r="AK6954" s="8">
        <v>2008</v>
      </c>
      <c r="AS6954" s="8">
        <v>3356.22</v>
      </c>
      <c r="AU6954" s="8">
        <v>39.75903614457831</v>
      </c>
      <c r="AW6954" s="8">
        <v>1334.4007228915661</v>
      </c>
      <c r="AY6954" s="8">
        <v>4.46</v>
      </c>
      <c r="AZ6954" s="8">
        <v>1.1599999999999999</v>
      </c>
      <c r="BB6954" s="8">
        <v>84.7</v>
      </c>
      <c r="BC6954" s="8">
        <v>31.4</v>
      </c>
      <c r="BE6954" s="8">
        <v>5.5</v>
      </c>
      <c r="BJ6954" s="8">
        <v>6.8</v>
      </c>
      <c r="BL6954" s="8">
        <v>10</v>
      </c>
      <c r="BO6954" s="8">
        <v>9</v>
      </c>
    </row>
    <row r="6955" spans="1:67" x14ac:dyDescent="0.25">
      <c r="A6955" s="8" t="s">
        <v>3200</v>
      </c>
      <c r="B6955" s="8" t="s">
        <v>2971</v>
      </c>
      <c r="C6955" s="8" t="s">
        <v>1558</v>
      </c>
      <c r="D6955" s="8" t="s">
        <v>3372</v>
      </c>
      <c r="E6955" s="8" t="s">
        <v>3373</v>
      </c>
      <c r="F6955" s="8" t="s">
        <v>12284</v>
      </c>
      <c r="G6955" s="8">
        <v>52210</v>
      </c>
      <c r="H6955" s="8">
        <v>3</v>
      </c>
      <c r="K6955" s="8" t="s">
        <v>3</v>
      </c>
      <c r="L6955" s="8">
        <v>1</v>
      </c>
      <c r="P6955" s="8">
        <v>52210</v>
      </c>
      <c r="S6955" s="8">
        <v>2</v>
      </c>
      <c r="U6955" s="8">
        <v>3</v>
      </c>
      <c r="Y6955" s="8" t="s">
        <v>2972</v>
      </c>
      <c r="Z6955" s="8">
        <v>0</v>
      </c>
      <c r="AK6955" s="8">
        <v>2008</v>
      </c>
      <c r="AS6955" s="8">
        <v>3478.05</v>
      </c>
      <c r="AU6955" s="8">
        <v>41.333333333333336</v>
      </c>
      <c r="AW6955" s="8">
        <v>1437.5940000000001</v>
      </c>
      <c r="AY6955" s="8">
        <v>4.71</v>
      </c>
      <c r="AZ6955" s="8">
        <v>1.1399999999999999</v>
      </c>
      <c r="BB6955" s="8">
        <v>83.6</v>
      </c>
      <c r="BC6955" s="8">
        <v>32.200000000000003</v>
      </c>
      <c r="BE6955" s="8">
        <v>5.5</v>
      </c>
      <c r="BJ6955" s="8">
        <v>7.2</v>
      </c>
      <c r="BL6955" s="8">
        <v>16</v>
      </c>
      <c r="BO6955" s="8">
        <v>10</v>
      </c>
    </row>
    <row r="6956" spans="1:67" x14ac:dyDescent="0.25">
      <c r="A6956" s="8" t="s">
        <v>3200</v>
      </c>
      <c r="B6956" s="8" t="s">
        <v>2981</v>
      </c>
      <c r="C6956" s="8" t="s">
        <v>1578</v>
      </c>
      <c r="D6956" s="8" t="s">
        <v>3372</v>
      </c>
      <c r="E6956" s="8" t="s">
        <v>3373</v>
      </c>
      <c r="F6956" s="8" t="s">
        <v>12285</v>
      </c>
      <c r="G6956" s="8">
        <v>52211</v>
      </c>
      <c r="H6956" s="8">
        <v>9</v>
      </c>
      <c r="K6956" s="8" t="s">
        <v>3</v>
      </c>
      <c r="L6956" s="8">
        <v>1</v>
      </c>
      <c r="P6956" s="8">
        <v>52211</v>
      </c>
      <c r="S6956" s="8">
        <v>2</v>
      </c>
      <c r="U6956" s="8">
        <v>9</v>
      </c>
      <c r="Y6956" s="8" t="s">
        <v>800</v>
      </c>
      <c r="Z6956" s="8">
        <v>0</v>
      </c>
      <c r="AK6956" s="8">
        <v>2008</v>
      </c>
      <c r="AS6956" s="8">
        <v>3713.85</v>
      </c>
      <c r="AU6956" s="8">
        <v>39.75903614457831</v>
      </c>
      <c r="AW6956" s="8">
        <v>1476.5909638554217</v>
      </c>
      <c r="AY6956" s="8">
        <v>4.62</v>
      </c>
      <c r="AZ6956" s="8">
        <v>1.2</v>
      </c>
      <c r="BB6956" s="8">
        <v>83</v>
      </c>
      <c r="BC6956" s="8">
        <v>30.8</v>
      </c>
      <c r="BE6956" s="8">
        <v>4.7</v>
      </c>
      <c r="BJ6956" s="8">
        <v>7.6</v>
      </c>
      <c r="BL6956" s="8">
        <v>15</v>
      </c>
      <c r="BO6956" s="8">
        <v>10</v>
      </c>
    </row>
    <row r="6957" spans="1:67" x14ac:dyDescent="0.25">
      <c r="A6957" s="8" t="s">
        <v>3200</v>
      </c>
      <c r="B6957" s="8" t="s">
        <v>2998</v>
      </c>
      <c r="C6957" s="8" t="s">
        <v>1594</v>
      </c>
      <c r="D6957" s="8" t="s">
        <v>3372</v>
      </c>
      <c r="E6957" s="8" t="s">
        <v>3373</v>
      </c>
      <c r="F6957" s="8" t="s">
        <v>12286</v>
      </c>
      <c r="G6957" s="8">
        <v>52212</v>
      </c>
      <c r="H6957" s="8">
        <v>18</v>
      </c>
      <c r="K6957" s="8" t="s">
        <v>3</v>
      </c>
      <c r="L6957" s="8">
        <v>1</v>
      </c>
      <c r="P6957" s="8">
        <v>52212</v>
      </c>
      <c r="S6957" s="8">
        <v>2</v>
      </c>
      <c r="U6957" s="8">
        <v>18</v>
      </c>
      <c r="Y6957" s="8" t="s">
        <v>2177</v>
      </c>
      <c r="Z6957" s="8">
        <v>0</v>
      </c>
      <c r="AK6957" s="8">
        <v>2008</v>
      </c>
      <c r="AS6957" s="8">
        <v>4244.3999999999996</v>
      </c>
      <c r="AU6957" s="8">
        <v>39.411764705882355</v>
      </c>
      <c r="AW6957" s="8">
        <v>1672.7929411764703</v>
      </c>
      <c r="AY6957" s="8">
        <v>4.45</v>
      </c>
      <c r="AZ6957" s="8">
        <v>1.17</v>
      </c>
      <c r="BB6957" s="8">
        <v>83.1</v>
      </c>
      <c r="BC6957" s="8">
        <v>30.6</v>
      </c>
      <c r="BE6957" s="8">
        <v>5.3</v>
      </c>
      <c r="BJ6957" s="8">
        <v>8</v>
      </c>
      <c r="BL6957" s="8">
        <v>16</v>
      </c>
      <c r="BO6957" s="8">
        <v>10</v>
      </c>
    </row>
    <row r="6958" spans="1:67" x14ac:dyDescent="0.25">
      <c r="A6958" s="8" t="s">
        <v>3200</v>
      </c>
      <c r="B6958" s="8" t="s">
        <v>434</v>
      </c>
      <c r="C6958" s="8" t="s">
        <v>434</v>
      </c>
      <c r="D6958" s="8" t="s">
        <v>3372</v>
      </c>
      <c r="E6958" s="8" t="s">
        <v>3373</v>
      </c>
      <c r="F6958" s="8" t="s">
        <v>12287</v>
      </c>
      <c r="G6958" s="8">
        <v>52213</v>
      </c>
      <c r="H6958" s="8">
        <v>2</v>
      </c>
      <c r="K6958" s="8" t="s">
        <v>3</v>
      </c>
      <c r="L6958" s="8">
        <v>1</v>
      </c>
      <c r="P6958" s="8">
        <v>52213</v>
      </c>
      <c r="S6958" s="8">
        <v>2</v>
      </c>
      <c r="U6958" s="8">
        <v>2</v>
      </c>
      <c r="Y6958" s="8" t="s">
        <v>5</v>
      </c>
      <c r="Z6958" s="8">
        <v>2</v>
      </c>
      <c r="AK6958" s="8">
        <v>2008</v>
      </c>
      <c r="AS6958" s="8">
        <v>3674.55</v>
      </c>
      <c r="AU6958" s="8">
        <v>42.758620689655174</v>
      </c>
      <c r="AW6958" s="8">
        <v>1571.1868965517242</v>
      </c>
      <c r="AY6958" s="8">
        <v>4.8899999999999997</v>
      </c>
      <c r="AZ6958" s="8">
        <v>1.1499999999999999</v>
      </c>
      <c r="BB6958" s="8">
        <v>85.2</v>
      </c>
      <c r="BC6958" s="8">
        <v>32.299999999999997</v>
      </c>
      <c r="BE6958" s="8">
        <v>4.4000000000000004</v>
      </c>
      <c r="BJ6958" s="8">
        <v>7.6</v>
      </c>
      <c r="BL6958" s="8">
        <v>14</v>
      </c>
      <c r="BO6958" s="8">
        <v>10</v>
      </c>
    </row>
    <row r="6959" spans="1:67" x14ac:dyDescent="0.25">
      <c r="A6959" s="8" t="s">
        <v>3200</v>
      </c>
      <c r="B6959" s="8" t="s">
        <v>3000</v>
      </c>
      <c r="C6959" s="8" t="s">
        <v>1597</v>
      </c>
      <c r="D6959" s="8" t="s">
        <v>3372</v>
      </c>
      <c r="E6959" s="8" t="s">
        <v>3373</v>
      </c>
      <c r="F6959" s="8" t="s">
        <v>12288</v>
      </c>
      <c r="G6959" s="8">
        <v>52214</v>
      </c>
      <c r="H6959" s="8">
        <v>20</v>
      </c>
      <c r="K6959" s="8" t="s">
        <v>3</v>
      </c>
      <c r="L6959" s="8">
        <v>1</v>
      </c>
      <c r="P6959" s="8">
        <v>52214</v>
      </c>
      <c r="S6959" s="8">
        <v>2</v>
      </c>
      <c r="U6959" s="8">
        <v>20</v>
      </c>
      <c r="Y6959" s="8" t="s">
        <v>808</v>
      </c>
      <c r="Z6959" s="8">
        <v>0</v>
      </c>
      <c r="AK6959" s="8">
        <v>2008</v>
      </c>
      <c r="AS6959" s="8">
        <v>3890.7</v>
      </c>
      <c r="AU6959" s="8">
        <v>39.354838709677423</v>
      </c>
      <c r="AW6959" s="8">
        <v>1531.1787096774192</v>
      </c>
      <c r="AY6959" s="8">
        <v>4.4000000000000004</v>
      </c>
      <c r="AZ6959" s="8">
        <v>1.19</v>
      </c>
      <c r="BB6959" s="8">
        <v>81.7</v>
      </c>
      <c r="BC6959" s="8">
        <v>31.8</v>
      </c>
      <c r="BE6959" s="8">
        <v>4.2</v>
      </c>
      <c r="BJ6959" s="8">
        <v>8</v>
      </c>
      <c r="BL6959" s="8">
        <v>10</v>
      </c>
      <c r="BO6959" s="8">
        <v>10</v>
      </c>
    </row>
    <row r="6960" spans="1:67" x14ac:dyDescent="0.25">
      <c r="A6960" s="8" t="s">
        <v>3200</v>
      </c>
      <c r="B6960" s="8" t="s">
        <v>3012</v>
      </c>
      <c r="C6960" s="8" t="s">
        <v>1633</v>
      </c>
      <c r="D6960" s="8" t="s">
        <v>3372</v>
      </c>
      <c r="E6960" s="8" t="s">
        <v>3373</v>
      </c>
      <c r="F6960" s="8" t="s">
        <v>12289</v>
      </c>
      <c r="G6960" s="8">
        <v>52215</v>
      </c>
      <c r="H6960" s="8">
        <v>28</v>
      </c>
      <c r="K6960" s="8" t="s">
        <v>3</v>
      </c>
      <c r="L6960" s="8">
        <v>1</v>
      </c>
      <c r="P6960" s="8">
        <v>52215</v>
      </c>
      <c r="S6960" s="8">
        <v>2</v>
      </c>
      <c r="U6960" s="8">
        <v>28</v>
      </c>
      <c r="Y6960" s="8" t="s">
        <v>3013</v>
      </c>
      <c r="Z6960" s="8">
        <v>0</v>
      </c>
      <c r="AK6960" s="8">
        <v>2008</v>
      </c>
      <c r="AS6960" s="8">
        <v>3458.4</v>
      </c>
      <c r="AU6960" s="8">
        <v>40.384615384615387</v>
      </c>
      <c r="AW6960" s="8">
        <v>1396.6615384615386</v>
      </c>
      <c r="AY6960" s="8">
        <v>4.8499999999999996</v>
      </c>
      <c r="AZ6960" s="8">
        <v>1.23</v>
      </c>
      <c r="BB6960" s="8">
        <v>86.4</v>
      </c>
      <c r="BC6960" s="8">
        <v>33.6</v>
      </c>
      <c r="BE6960" s="8">
        <v>4</v>
      </c>
      <c r="BJ6960" s="8">
        <v>6.9</v>
      </c>
      <c r="BL6960" s="8">
        <v>15</v>
      </c>
      <c r="BO6960" s="8">
        <v>9</v>
      </c>
    </row>
    <row r="6961" spans="1:67" x14ac:dyDescent="0.25">
      <c r="A6961" s="8" t="s">
        <v>3200</v>
      </c>
      <c r="B6961" s="8" t="s">
        <v>2982</v>
      </c>
      <c r="C6961" s="8" t="s">
        <v>1579</v>
      </c>
      <c r="D6961" s="8" t="s">
        <v>3372</v>
      </c>
      <c r="E6961" s="8" t="s">
        <v>3373</v>
      </c>
      <c r="F6961" s="8" t="s">
        <v>12290</v>
      </c>
      <c r="G6961" s="8">
        <v>52216</v>
      </c>
      <c r="H6961" s="8">
        <v>10</v>
      </c>
      <c r="K6961" s="8" t="s">
        <v>3</v>
      </c>
      <c r="L6961" s="8">
        <v>1</v>
      </c>
      <c r="P6961" s="8">
        <v>52216</v>
      </c>
      <c r="S6961" s="8">
        <v>2</v>
      </c>
      <c r="U6961" s="8">
        <v>10</v>
      </c>
      <c r="Y6961" s="8" t="s">
        <v>2983</v>
      </c>
      <c r="Z6961" s="8">
        <v>0</v>
      </c>
      <c r="AK6961" s="8">
        <v>2008</v>
      </c>
      <c r="AS6961" s="8">
        <v>3163.65</v>
      </c>
      <c r="AU6961" s="8">
        <v>40.625</v>
      </c>
      <c r="AW6961" s="8">
        <v>1285.2328125000001</v>
      </c>
      <c r="AY6961" s="8">
        <v>4.5599999999999996</v>
      </c>
      <c r="AZ6961" s="8">
        <v>1.23</v>
      </c>
      <c r="BB6961" s="8">
        <v>83.8</v>
      </c>
      <c r="BC6961" s="8">
        <v>33.299999999999997</v>
      </c>
      <c r="BE6961" s="8">
        <v>4.2</v>
      </c>
      <c r="BJ6961" s="8">
        <v>7.3</v>
      </c>
      <c r="BL6961" s="8">
        <v>15</v>
      </c>
      <c r="BO6961" s="8">
        <v>10</v>
      </c>
    </row>
    <row r="6962" spans="1:67" x14ac:dyDescent="0.25">
      <c r="A6962" s="8" t="s">
        <v>3200</v>
      </c>
      <c r="B6962" s="8" t="s">
        <v>3011</v>
      </c>
      <c r="C6962" s="8" t="s">
        <v>1621</v>
      </c>
      <c r="D6962" s="8" t="s">
        <v>3372</v>
      </c>
      <c r="E6962" s="8" t="s">
        <v>3373</v>
      </c>
      <c r="F6962" s="8" t="s">
        <v>12291</v>
      </c>
      <c r="G6962" s="8">
        <v>52217</v>
      </c>
      <c r="H6962" s="8">
        <v>27</v>
      </c>
      <c r="K6962" s="8" t="s">
        <v>3</v>
      </c>
      <c r="L6962" s="8">
        <v>1</v>
      </c>
      <c r="P6962" s="8">
        <v>52217</v>
      </c>
      <c r="S6962" s="8">
        <v>2</v>
      </c>
      <c r="U6962" s="8">
        <v>27</v>
      </c>
      <c r="Y6962" s="8" t="s">
        <v>2214</v>
      </c>
      <c r="Z6962" s="8">
        <v>0</v>
      </c>
      <c r="AK6962" s="8">
        <v>2008</v>
      </c>
      <c r="AS6962" s="8">
        <v>3576.3</v>
      </c>
      <c r="AU6962" s="8">
        <v>42</v>
      </c>
      <c r="AW6962" s="8">
        <v>1502.046</v>
      </c>
      <c r="AY6962" s="8">
        <v>4.76</v>
      </c>
      <c r="AZ6962" s="8">
        <v>1.19</v>
      </c>
      <c r="BB6962" s="8">
        <v>85.2</v>
      </c>
      <c r="BC6962" s="8">
        <v>33</v>
      </c>
      <c r="BE6962" s="8">
        <v>5.4</v>
      </c>
      <c r="BJ6962" s="8">
        <v>7.2</v>
      </c>
      <c r="BL6962" s="8">
        <v>17</v>
      </c>
      <c r="BO6962" s="8">
        <v>10</v>
      </c>
    </row>
    <row r="6963" spans="1:67" x14ac:dyDescent="0.25">
      <c r="A6963" s="8" t="s">
        <v>3200</v>
      </c>
      <c r="B6963" s="8" t="s">
        <v>2996</v>
      </c>
      <c r="C6963" s="8" t="s">
        <v>1593</v>
      </c>
      <c r="D6963" s="8" t="s">
        <v>3372</v>
      </c>
      <c r="E6963" s="8" t="s">
        <v>3373</v>
      </c>
      <c r="F6963" s="8" t="s">
        <v>12292</v>
      </c>
      <c r="G6963" s="8">
        <v>52218</v>
      </c>
      <c r="H6963" s="8">
        <v>17</v>
      </c>
      <c r="K6963" s="8" t="s">
        <v>3</v>
      </c>
      <c r="L6963" s="8">
        <v>1</v>
      </c>
      <c r="P6963" s="8">
        <v>52218</v>
      </c>
      <c r="S6963" s="8">
        <v>2</v>
      </c>
      <c r="U6963" s="8">
        <v>17</v>
      </c>
      <c r="Y6963" s="8" t="s">
        <v>2997</v>
      </c>
      <c r="Z6963" s="8">
        <v>0</v>
      </c>
      <c r="AK6963" s="8">
        <v>2008</v>
      </c>
      <c r="AS6963" s="8">
        <v>3458.4</v>
      </c>
      <c r="AU6963" s="8">
        <v>40</v>
      </c>
      <c r="AW6963" s="8">
        <v>1383.3600000000001</v>
      </c>
      <c r="AY6963" s="8">
        <v>4.4400000000000004</v>
      </c>
      <c r="AZ6963" s="8">
        <v>1.17</v>
      </c>
      <c r="BB6963" s="8">
        <v>84.4</v>
      </c>
      <c r="BC6963" s="8">
        <v>31.9</v>
      </c>
      <c r="BE6963" s="8">
        <v>5.2</v>
      </c>
      <c r="BJ6963" s="8">
        <v>7</v>
      </c>
      <c r="BL6963" s="8">
        <v>15</v>
      </c>
      <c r="BO6963" s="8">
        <v>9</v>
      </c>
    </row>
    <row r="6964" spans="1:67" x14ac:dyDescent="0.25">
      <c r="A6964" s="8" t="s">
        <v>3200</v>
      </c>
      <c r="B6964" s="8" t="s">
        <v>3017</v>
      </c>
      <c r="C6964" s="8" t="s">
        <v>1649</v>
      </c>
      <c r="D6964" s="8" t="s">
        <v>3372</v>
      </c>
      <c r="E6964" s="8" t="s">
        <v>3373</v>
      </c>
      <c r="F6964" s="8" t="s">
        <v>12293</v>
      </c>
      <c r="G6964" s="8">
        <v>52219</v>
      </c>
      <c r="H6964" s="8">
        <v>31</v>
      </c>
      <c r="K6964" s="8" t="s">
        <v>3</v>
      </c>
      <c r="L6964" s="8">
        <v>1</v>
      </c>
      <c r="P6964" s="8">
        <v>52219</v>
      </c>
      <c r="S6964" s="8">
        <v>2</v>
      </c>
      <c r="U6964" s="8">
        <v>31</v>
      </c>
      <c r="Y6964" s="8" t="s">
        <v>843</v>
      </c>
      <c r="Z6964" s="8">
        <v>0</v>
      </c>
      <c r="AK6964" s="8">
        <v>2008</v>
      </c>
      <c r="AS6964" s="8">
        <v>4460.55</v>
      </c>
      <c r="AU6964" s="8">
        <v>42.384105960264904</v>
      </c>
      <c r="AW6964" s="8">
        <v>1890.5642384105961</v>
      </c>
      <c r="AY6964" s="8">
        <v>4.1500000000000004</v>
      </c>
      <c r="AZ6964" s="8">
        <v>1.2</v>
      </c>
      <c r="BB6964" s="8">
        <v>83.7</v>
      </c>
      <c r="BC6964" s="8">
        <v>30.3</v>
      </c>
      <c r="BE6964" s="8">
        <v>5.7</v>
      </c>
      <c r="BJ6964" s="8">
        <v>7.3</v>
      </c>
      <c r="BL6964" s="8">
        <v>15</v>
      </c>
      <c r="BO6964" s="8">
        <v>10</v>
      </c>
    </row>
    <row r="6965" spans="1:67" x14ac:dyDescent="0.25">
      <c r="A6965" s="8" t="s">
        <v>3200</v>
      </c>
      <c r="B6965" s="8" t="s">
        <v>3005</v>
      </c>
      <c r="C6965" s="8" t="s">
        <v>1608</v>
      </c>
      <c r="D6965" s="8" t="s">
        <v>3372</v>
      </c>
      <c r="E6965" s="8" t="s">
        <v>3373</v>
      </c>
      <c r="F6965" s="8" t="s">
        <v>12294</v>
      </c>
      <c r="G6965" s="8">
        <v>52220</v>
      </c>
      <c r="H6965" s="8">
        <v>23</v>
      </c>
      <c r="K6965" s="8" t="s">
        <v>3</v>
      </c>
      <c r="L6965" s="8">
        <v>1</v>
      </c>
      <c r="P6965" s="8">
        <v>52220</v>
      </c>
      <c r="S6965" s="8">
        <v>2</v>
      </c>
      <c r="U6965" s="8">
        <v>23</v>
      </c>
      <c r="Y6965" s="8" t="s">
        <v>818</v>
      </c>
      <c r="Z6965" s="8">
        <v>0</v>
      </c>
      <c r="AK6965" s="8">
        <v>2008</v>
      </c>
      <c r="AS6965" s="8">
        <v>4008.6</v>
      </c>
      <c r="AU6965" s="8">
        <v>38.216560509554142</v>
      </c>
      <c r="AW6965" s="8">
        <v>1531.9490445859874</v>
      </c>
      <c r="AY6965" s="8">
        <v>4.25</v>
      </c>
      <c r="AZ6965" s="8">
        <v>1.23</v>
      </c>
      <c r="BB6965" s="8">
        <v>82.9</v>
      </c>
      <c r="BC6965" s="8">
        <v>31.7</v>
      </c>
      <c r="BE6965" s="8">
        <v>4.4000000000000004</v>
      </c>
      <c r="BJ6965" s="8">
        <v>7.7</v>
      </c>
      <c r="BL6965" s="8">
        <v>10</v>
      </c>
      <c r="BO6965" s="8">
        <v>10</v>
      </c>
    </row>
    <row r="6966" spans="1:67" x14ac:dyDescent="0.25">
      <c r="A6966" s="8" t="s">
        <v>3200</v>
      </c>
      <c r="B6966" s="8" t="s">
        <v>2999</v>
      </c>
      <c r="C6966" s="8" t="s">
        <v>1595</v>
      </c>
      <c r="D6966" s="8" t="s">
        <v>3372</v>
      </c>
      <c r="E6966" s="8" t="s">
        <v>3373</v>
      </c>
      <c r="F6966" s="8" t="s">
        <v>12295</v>
      </c>
      <c r="G6966" s="8">
        <v>52221</v>
      </c>
      <c r="H6966" s="8">
        <v>19</v>
      </c>
      <c r="K6966" s="8" t="s">
        <v>3</v>
      </c>
      <c r="L6966" s="8">
        <v>1</v>
      </c>
      <c r="P6966" s="8">
        <v>52221</v>
      </c>
      <c r="S6966" s="8">
        <v>2</v>
      </c>
      <c r="U6966" s="8">
        <v>19</v>
      </c>
      <c r="Y6966" s="8" t="s">
        <v>2180</v>
      </c>
      <c r="Z6966" s="8">
        <v>0</v>
      </c>
      <c r="AK6966" s="8">
        <v>2008</v>
      </c>
      <c r="AS6966" s="8">
        <v>4205.1000000000004</v>
      </c>
      <c r="AU6966" s="8">
        <v>39.61038961038961</v>
      </c>
      <c r="AW6966" s="8">
        <v>1665.6564935064937</v>
      </c>
      <c r="AY6966" s="8">
        <v>4.78</v>
      </c>
      <c r="AZ6966" s="8">
        <v>1.1399999999999999</v>
      </c>
      <c r="BB6966" s="8">
        <v>85.3</v>
      </c>
      <c r="BC6966" s="8">
        <v>31.4</v>
      </c>
      <c r="BE6966" s="8">
        <v>5.2</v>
      </c>
      <c r="BJ6966" s="8">
        <v>7</v>
      </c>
      <c r="BL6966" s="8">
        <v>15</v>
      </c>
      <c r="BO6966" s="8">
        <v>10</v>
      </c>
    </row>
    <row r="6967" spans="1:67" x14ac:dyDescent="0.25">
      <c r="A6967" s="8" t="s">
        <v>3200</v>
      </c>
      <c r="B6967" s="8" t="s">
        <v>3008</v>
      </c>
      <c r="C6967" s="8" t="s">
        <v>1615</v>
      </c>
      <c r="D6967" s="8" t="s">
        <v>3372</v>
      </c>
      <c r="E6967" s="8" t="s">
        <v>3373</v>
      </c>
      <c r="F6967" s="8" t="s">
        <v>12296</v>
      </c>
      <c r="G6967" s="8">
        <v>52222</v>
      </c>
      <c r="H6967" s="8">
        <v>25</v>
      </c>
      <c r="K6967" s="8" t="s">
        <v>3</v>
      </c>
      <c r="L6967" s="8">
        <v>1</v>
      </c>
      <c r="P6967" s="8">
        <v>52222</v>
      </c>
      <c r="S6967" s="8">
        <v>2</v>
      </c>
      <c r="U6967" s="8">
        <v>25</v>
      </c>
      <c r="Y6967" s="8" t="s">
        <v>877</v>
      </c>
      <c r="Z6967" s="8">
        <v>0</v>
      </c>
      <c r="AK6967" s="8">
        <v>2008</v>
      </c>
      <c r="AS6967" s="8">
        <v>3784.59</v>
      </c>
      <c r="AU6967" s="8">
        <v>41.401273885350321</v>
      </c>
      <c r="AW6967" s="8">
        <v>1566.8684713375796</v>
      </c>
      <c r="AY6967" s="8">
        <v>4.54</v>
      </c>
      <c r="AZ6967" s="8">
        <v>1.1599999999999999</v>
      </c>
      <c r="BB6967" s="8">
        <v>83.5</v>
      </c>
      <c r="BC6967" s="8">
        <v>31</v>
      </c>
      <c r="BE6967" s="8">
        <v>4.5</v>
      </c>
      <c r="BJ6967" s="8">
        <v>7.7</v>
      </c>
      <c r="BL6967" s="8">
        <v>10</v>
      </c>
      <c r="BO6967" s="8">
        <v>10</v>
      </c>
    </row>
    <row r="6968" spans="1:67" x14ac:dyDescent="0.25">
      <c r="A6968" s="8" t="s">
        <v>3200</v>
      </c>
      <c r="B6968" s="8" t="s">
        <v>2979</v>
      </c>
      <c r="C6968" s="8" t="s">
        <v>1577</v>
      </c>
      <c r="D6968" s="8" t="s">
        <v>3372</v>
      </c>
      <c r="E6968" s="8" t="s">
        <v>3373</v>
      </c>
      <c r="F6968" s="8" t="s">
        <v>12297</v>
      </c>
      <c r="G6968" s="8">
        <v>52223</v>
      </c>
      <c r="H6968" s="8">
        <v>8</v>
      </c>
      <c r="K6968" s="8" t="s">
        <v>3</v>
      </c>
      <c r="L6968" s="8">
        <v>1</v>
      </c>
      <c r="P6968" s="8">
        <v>52223</v>
      </c>
      <c r="S6968" s="8">
        <v>2</v>
      </c>
      <c r="U6968" s="8">
        <v>8</v>
      </c>
      <c r="Y6968" s="8" t="s">
        <v>2980</v>
      </c>
      <c r="Z6968" s="8">
        <v>0</v>
      </c>
      <c r="AK6968" s="8">
        <v>2008</v>
      </c>
      <c r="AS6968" s="8">
        <v>3340.5</v>
      </c>
      <c r="AU6968" s="8">
        <v>39.471861471861473</v>
      </c>
      <c r="AW6968" s="8">
        <v>1318.5575324675324</v>
      </c>
      <c r="AY6968" s="8">
        <v>4.5650000000000004</v>
      </c>
      <c r="AZ6968" s="8">
        <v>1.2350000000000001</v>
      </c>
      <c r="BB6968" s="8">
        <v>83.4</v>
      </c>
      <c r="BC6968" s="8">
        <v>32.4</v>
      </c>
      <c r="BE6968" s="8">
        <v>4.9000000000000004</v>
      </c>
      <c r="BJ6968" s="8">
        <v>7.4</v>
      </c>
      <c r="BL6968" s="8">
        <v>10</v>
      </c>
      <c r="BO6968" s="8">
        <v>10</v>
      </c>
    </row>
    <row r="6969" spans="1:67" x14ac:dyDescent="0.25">
      <c r="A6969" s="8" t="s">
        <v>3200</v>
      </c>
      <c r="B6969" s="8" t="s">
        <v>2978</v>
      </c>
      <c r="C6969" s="8" t="s">
        <v>1576</v>
      </c>
      <c r="D6969" s="8" t="s">
        <v>3372</v>
      </c>
      <c r="E6969" s="8" t="s">
        <v>3373</v>
      </c>
      <c r="F6969" s="8" t="s">
        <v>12298</v>
      </c>
      <c r="G6969" s="8">
        <v>52224</v>
      </c>
      <c r="H6969" s="8">
        <v>7</v>
      </c>
      <c r="K6969" s="8" t="s">
        <v>3</v>
      </c>
      <c r="L6969" s="8">
        <v>1</v>
      </c>
      <c r="P6969" s="8">
        <v>52224</v>
      </c>
      <c r="S6969" s="8">
        <v>2</v>
      </c>
      <c r="U6969" s="8">
        <v>7</v>
      </c>
      <c r="Y6969" s="8" t="s">
        <v>796</v>
      </c>
      <c r="Z6969" s="8">
        <v>0</v>
      </c>
      <c r="AK6969" s="8">
        <v>2008</v>
      </c>
      <c r="AS6969" s="8">
        <v>3537</v>
      </c>
      <c r="AU6969" s="8">
        <v>39.131944444444443</v>
      </c>
      <c r="AW6969" s="8">
        <v>1384.096875</v>
      </c>
      <c r="AY6969" s="8">
        <v>4.7949999999999999</v>
      </c>
      <c r="AZ6969" s="8">
        <v>1.1850000000000001</v>
      </c>
      <c r="BB6969" s="8">
        <v>83.65</v>
      </c>
      <c r="BC6969" s="8">
        <v>30.85</v>
      </c>
      <c r="BE6969" s="8">
        <v>4.75</v>
      </c>
      <c r="BJ6969" s="8">
        <v>7.65</v>
      </c>
      <c r="BL6969" s="8">
        <v>9</v>
      </c>
      <c r="BO6969" s="8">
        <v>10</v>
      </c>
    </row>
    <row r="6970" spans="1:67" x14ac:dyDescent="0.25">
      <c r="A6970" s="8" t="s">
        <v>3200</v>
      </c>
      <c r="B6970" s="8" t="s">
        <v>3003</v>
      </c>
      <c r="C6970" s="8" t="s">
        <v>1632</v>
      </c>
      <c r="D6970" s="8" t="s">
        <v>3372</v>
      </c>
      <c r="E6970" s="8" t="s">
        <v>3373</v>
      </c>
      <c r="F6970" s="8" t="s">
        <v>12299</v>
      </c>
      <c r="G6970" s="8">
        <v>52225</v>
      </c>
      <c r="H6970" s="8">
        <v>22</v>
      </c>
      <c r="K6970" s="8" t="s">
        <v>3</v>
      </c>
      <c r="L6970" s="8">
        <v>1</v>
      </c>
      <c r="P6970" s="8">
        <v>52225</v>
      </c>
      <c r="S6970" s="8">
        <v>2</v>
      </c>
      <c r="U6970" s="8">
        <v>22</v>
      </c>
      <c r="Y6970" s="8" t="s">
        <v>3004</v>
      </c>
      <c r="Z6970" s="8">
        <v>0</v>
      </c>
      <c r="AK6970" s="8">
        <v>2008</v>
      </c>
      <c r="AS6970" s="8">
        <v>3423.03</v>
      </c>
      <c r="AU6970" s="8">
        <v>38.194444444444443</v>
      </c>
      <c r="AW6970" s="8">
        <v>1307.4072916666667</v>
      </c>
      <c r="AY6970" s="8">
        <v>3.89</v>
      </c>
      <c r="AZ6970" s="8">
        <v>1.23</v>
      </c>
      <c r="BB6970" s="8">
        <v>84.4</v>
      </c>
      <c r="BC6970" s="8">
        <v>31.8</v>
      </c>
      <c r="BE6970" s="8">
        <v>5.7</v>
      </c>
      <c r="BJ6970" s="8">
        <v>7.2</v>
      </c>
      <c r="BL6970" s="8">
        <v>10</v>
      </c>
      <c r="BO6970" s="8">
        <v>9</v>
      </c>
    </row>
    <row r="6971" spans="1:67" x14ac:dyDescent="0.25">
      <c r="A6971" s="8" t="s">
        <v>3200</v>
      </c>
      <c r="B6971" s="8" t="s">
        <v>2973</v>
      </c>
      <c r="C6971" s="8" t="s">
        <v>1562</v>
      </c>
      <c r="D6971" s="8" t="s">
        <v>3372</v>
      </c>
      <c r="E6971" s="8" t="s">
        <v>3373</v>
      </c>
      <c r="F6971" s="8" t="s">
        <v>12300</v>
      </c>
      <c r="G6971" s="8">
        <v>52226</v>
      </c>
      <c r="H6971" s="8">
        <v>4</v>
      </c>
      <c r="K6971" s="8" t="s">
        <v>3</v>
      </c>
      <c r="L6971" s="8">
        <v>1</v>
      </c>
      <c r="P6971" s="8">
        <v>52226</v>
      </c>
      <c r="S6971" s="8">
        <v>2</v>
      </c>
      <c r="U6971" s="8">
        <v>4</v>
      </c>
      <c r="Y6971" s="8" t="s">
        <v>2974</v>
      </c>
      <c r="Z6971" s="8">
        <v>0</v>
      </c>
      <c r="AK6971" s="8">
        <v>2008</v>
      </c>
      <c r="AS6971" s="8">
        <v>3057.54</v>
      </c>
      <c r="AU6971" s="8">
        <v>39.743589743589745</v>
      </c>
      <c r="AW6971" s="8">
        <v>1215.1761538461537</v>
      </c>
      <c r="AY6971" s="8">
        <v>4.47</v>
      </c>
      <c r="AZ6971" s="8">
        <v>1.2</v>
      </c>
      <c r="BB6971" s="8">
        <v>83.9</v>
      </c>
      <c r="BC6971" s="8">
        <v>32.9</v>
      </c>
      <c r="BE6971" s="8">
        <v>5</v>
      </c>
      <c r="BJ6971" s="8">
        <v>7.7</v>
      </c>
      <c r="BL6971" s="8">
        <v>10</v>
      </c>
      <c r="BO6971" s="8">
        <v>10</v>
      </c>
    </row>
    <row r="6972" spans="1:67" x14ac:dyDescent="0.25">
      <c r="A6972" s="8" t="s">
        <v>3200</v>
      </c>
      <c r="B6972" s="8" t="s">
        <v>2990</v>
      </c>
      <c r="C6972" s="8" t="s">
        <v>1586</v>
      </c>
      <c r="D6972" s="8" t="s">
        <v>3372</v>
      </c>
      <c r="E6972" s="8" t="s">
        <v>3373</v>
      </c>
      <c r="F6972" s="8" t="s">
        <v>12301</v>
      </c>
      <c r="G6972" s="8">
        <v>52227</v>
      </c>
      <c r="H6972" s="8">
        <v>14</v>
      </c>
      <c r="K6972" s="8" t="s">
        <v>3</v>
      </c>
      <c r="L6972" s="8">
        <v>1</v>
      </c>
      <c r="P6972" s="8">
        <v>52227</v>
      </c>
      <c r="S6972" s="8">
        <v>2</v>
      </c>
      <c r="U6972" s="8">
        <v>14</v>
      </c>
      <c r="Y6972" s="8" t="s">
        <v>2991</v>
      </c>
      <c r="Z6972" s="8">
        <v>0</v>
      </c>
      <c r="AK6972" s="8">
        <v>2008</v>
      </c>
      <c r="AS6972" s="8">
        <v>3930</v>
      </c>
      <c r="AU6972" s="8">
        <v>38.888888888888893</v>
      </c>
      <c r="AW6972" s="8">
        <v>1528.3333333333333</v>
      </c>
      <c r="AY6972" s="8">
        <v>4.5599999999999996</v>
      </c>
      <c r="AZ6972" s="8">
        <v>1.22</v>
      </c>
      <c r="BB6972" s="8">
        <v>83.4</v>
      </c>
      <c r="BC6972" s="8">
        <v>31.7</v>
      </c>
      <c r="BE6972" s="8">
        <v>4.4000000000000004</v>
      </c>
      <c r="BJ6972" s="8">
        <v>7.3</v>
      </c>
      <c r="BL6972" s="8">
        <v>10</v>
      </c>
      <c r="BO6972" s="8">
        <v>10</v>
      </c>
    </row>
    <row r="6973" spans="1:67" x14ac:dyDescent="0.25">
      <c r="A6973" s="8" t="s">
        <v>3200</v>
      </c>
      <c r="B6973" s="8" t="s">
        <v>3001</v>
      </c>
      <c r="C6973" s="8" t="s">
        <v>1598</v>
      </c>
      <c r="D6973" s="8" t="s">
        <v>3372</v>
      </c>
      <c r="E6973" s="8" t="s">
        <v>3373</v>
      </c>
      <c r="F6973" s="8" t="s">
        <v>12302</v>
      </c>
      <c r="G6973" s="8">
        <v>52228</v>
      </c>
      <c r="H6973" s="8">
        <v>21</v>
      </c>
      <c r="K6973" s="8" t="s">
        <v>3</v>
      </c>
      <c r="L6973" s="8">
        <v>1</v>
      </c>
      <c r="P6973" s="8">
        <v>52228</v>
      </c>
      <c r="S6973" s="8">
        <v>2</v>
      </c>
      <c r="U6973" s="8">
        <v>21</v>
      </c>
      <c r="Y6973" s="8" t="s">
        <v>3002</v>
      </c>
      <c r="Z6973" s="8">
        <v>0</v>
      </c>
      <c r="AK6973" s="8">
        <v>2008</v>
      </c>
      <c r="AS6973" s="8">
        <v>3301.2</v>
      </c>
      <c r="AU6973" s="8">
        <v>40.25157232704403</v>
      </c>
      <c r="AW6973" s="8">
        <v>1328.7849056603773</v>
      </c>
      <c r="AY6973" s="8">
        <v>4.25</v>
      </c>
      <c r="AZ6973" s="8">
        <v>1.1599999999999999</v>
      </c>
      <c r="BB6973" s="8">
        <v>84.2</v>
      </c>
      <c r="BC6973" s="8">
        <v>29.6</v>
      </c>
      <c r="BE6973" s="8">
        <v>5.0999999999999996</v>
      </c>
      <c r="BJ6973" s="8">
        <v>7.2</v>
      </c>
      <c r="BL6973" s="8">
        <v>15</v>
      </c>
      <c r="BO6973" s="8">
        <v>10</v>
      </c>
    </row>
    <row r="6974" spans="1:67" x14ac:dyDescent="0.25">
      <c r="A6974" s="8" t="s">
        <v>3200</v>
      </c>
      <c r="B6974" s="8" t="s">
        <v>2994</v>
      </c>
      <c r="C6974" s="8" t="s">
        <v>1592</v>
      </c>
      <c r="D6974" s="8" t="s">
        <v>3372</v>
      </c>
      <c r="E6974" s="8" t="s">
        <v>3373</v>
      </c>
      <c r="F6974" s="8" t="s">
        <v>12303</v>
      </c>
      <c r="G6974" s="8">
        <v>52229</v>
      </c>
      <c r="H6974" s="8">
        <v>16</v>
      </c>
      <c r="K6974" s="8" t="s">
        <v>3</v>
      </c>
      <c r="L6974" s="8">
        <v>1</v>
      </c>
      <c r="P6974" s="8">
        <v>52229</v>
      </c>
      <c r="S6974" s="8">
        <v>2</v>
      </c>
      <c r="U6974" s="8">
        <v>16</v>
      </c>
      <c r="Y6974" s="8" t="s">
        <v>2995</v>
      </c>
      <c r="Z6974" s="8">
        <v>0</v>
      </c>
      <c r="AK6974" s="8">
        <v>2008</v>
      </c>
      <c r="AS6974" s="8">
        <v>3006.45</v>
      </c>
      <c r="AU6974" s="8">
        <v>40.298507462686565</v>
      </c>
      <c r="AW6974" s="8">
        <v>1211.5544776119402</v>
      </c>
      <c r="AY6974" s="8">
        <v>4.28</v>
      </c>
      <c r="AZ6974" s="8">
        <v>1.18</v>
      </c>
      <c r="BB6974" s="8">
        <v>83.4</v>
      </c>
      <c r="BC6974" s="8">
        <v>30.2</v>
      </c>
      <c r="BE6974" s="8">
        <v>4.8</v>
      </c>
      <c r="BJ6974" s="8">
        <v>7.2</v>
      </c>
      <c r="BL6974" s="8">
        <v>16</v>
      </c>
      <c r="BO6974" s="8">
        <v>9</v>
      </c>
    </row>
    <row r="6975" spans="1:67" x14ac:dyDescent="0.25">
      <c r="A6975" s="8" t="s">
        <v>3200</v>
      </c>
      <c r="B6975" s="8" t="s">
        <v>2984</v>
      </c>
      <c r="C6975" s="8" t="s">
        <v>1581</v>
      </c>
      <c r="D6975" s="8" t="s">
        <v>3372</v>
      </c>
      <c r="E6975" s="8" t="s">
        <v>3373</v>
      </c>
      <c r="F6975" s="8" t="s">
        <v>12304</v>
      </c>
      <c r="G6975" s="8">
        <v>52230</v>
      </c>
      <c r="H6975" s="8">
        <v>11</v>
      </c>
      <c r="K6975" s="8" t="s">
        <v>3</v>
      </c>
      <c r="L6975" s="8">
        <v>1</v>
      </c>
      <c r="P6975" s="8">
        <v>52230</v>
      </c>
      <c r="S6975" s="8">
        <v>2</v>
      </c>
      <c r="U6975" s="8">
        <v>11</v>
      </c>
      <c r="Y6975" s="8" t="s">
        <v>2985</v>
      </c>
      <c r="Z6975" s="8">
        <v>0</v>
      </c>
      <c r="AK6975" s="8">
        <v>2008</v>
      </c>
      <c r="AS6975" s="8">
        <v>3419.1</v>
      </c>
      <c r="AU6975" s="8">
        <v>38.461538461538467</v>
      </c>
      <c r="AW6975" s="8">
        <v>1315.0384615384617</v>
      </c>
      <c r="AY6975" s="8">
        <v>4.0999999999999996</v>
      </c>
      <c r="AZ6975" s="8">
        <v>1.32</v>
      </c>
      <c r="BB6975" s="8">
        <v>85.5</v>
      </c>
      <c r="BC6975" s="8">
        <v>34.700000000000003</v>
      </c>
      <c r="BE6975" s="8">
        <v>4.2</v>
      </c>
      <c r="BJ6975" s="8">
        <v>7</v>
      </c>
      <c r="BL6975" s="8">
        <v>21</v>
      </c>
      <c r="BO6975" s="8">
        <v>9</v>
      </c>
    </row>
    <row r="6976" spans="1:67" x14ac:dyDescent="0.25">
      <c r="A6976" s="8" t="s">
        <v>3200</v>
      </c>
      <c r="B6976" s="8" t="s">
        <v>2988</v>
      </c>
      <c r="C6976" s="8" t="s">
        <v>1585</v>
      </c>
      <c r="D6976" s="8" t="s">
        <v>3372</v>
      </c>
      <c r="E6976" s="8" t="s">
        <v>3373</v>
      </c>
      <c r="F6976" s="8" t="s">
        <v>12305</v>
      </c>
      <c r="G6976" s="8">
        <v>52231</v>
      </c>
      <c r="H6976" s="8">
        <v>13</v>
      </c>
      <c r="K6976" s="8" t="s">
        <v>3</v>
      </c>
      <c r="L6976" s="8">
        <v>1</v>
      </c>
      <c r="P6976" s="8">
        <v>52231</v>
      </c>
      <c r="S6976" s="8">
        <v>2</v>
      </c>
      <c r="U6976" s="8">
        <v>13</v>
      </c>
      <c r="Y6976" s="8" t="s">
        <v>2989</v>
      </c>
      <c r="Z6976" s="8">
        <v>0</v>
      </c>
      <c r="AK6976" s="8">
        <v>2008</v>
      </c>
      <c r="AS6976" s="8">
        <v>3088.98</v>
      </c>
      <c r="AU6976" s="8">
        <v>38.636363636363633</v>
      </c>
      <c r="AW6976" s="8">
        <v>1193.4695454545454</v>
      </c>
      <c r="AY6976" s="8">
        <v>4.03</v>
      </c>
      <c r="AZ6976" s="8">
        <v>1.25</v>
      </c>
      <c r="BB6976" s="8">
        <v>83.6</v>
      </c>
      <c r="BC6976" s="8">
        <v>33.299999999999997</v>
      </c>
      <c r="BE6976" s="8">
        <v>4.0999999999999996</v>
      </c>
      <c r="BJ6976" s="8">
        <v>7.3</v>
      </c>
      <c r="BL6976" s="8">
        <v>20</v>
      </c>
      <c r="BO6976" s="8">
        <v>9</v>
      </c>
    </row>
    <row r="6977" spans="1:67" x14ac:dyDescent="0.25">
      <c r="A6977" s="8" t="s">
        <v>3200</v>
      </c>
      <c r="B6977" s="8" t="s">
        <v>766</v>
      </c>
      <c r="C6977" s="8" t="s">
        <v>766</v>
      </c>
      <c r="D6977" s="8" t="s">
        <v>3372</v>
      </c>
      <c r="E6977" s="8" t="s">
        <v>3373</v>
      </c>
      <c r="F6977" s="8" t="s">
        <v>12306</v>
      </c>
      <c r="G6977" s="8">
        <v>52232</v>
      </c>
      <c r="H6977" s="8">
        <v>1</v>
      </c>
      <c r="K6977" s="8" t="s">
        <v>3</v>
      </c>
      <c r="L6977" s="8">
        <v>1</v>
      </c>
      <c r="P6977" s="8">
        <v>52232</v>
      </c>
      <c r="S6977" s="8">
        <v>2</v>
      </c>
      <c r="U6977" s="8">
        <v>1</v>
      </c>
      <c r="Y6977" s="8" t="s">
        <v>5</v>
      </c>
      <c r="Z6977" s="8">
        <v>1</v>
      </c>
      <c r="AK6977" s="8">
        <v>2008</v>
      </c>
      <c r="AS6977" s="8">
        <v>3871.05</v>
      </c>
      <c r="AU6977" s="8">
        <v>43.70860927152318</v>
      </c>
      <c r="AW6977" s="8">
        <v>1691.9821192052982</v>
      </c>
      <c r="AY6977" s="8">
        <v>4.84</v>
      </c>
      <c r="AZ6977" s="8">
        <v>1.19</v>
      </c>
      <c r="BB6977" s="8">
        <v>81.3</v>
      </c>
      <c r="BC6977" s="8">
        <v>31.2</v>
      </c>
      <c r="BE6977" s="8">
        <v>4.5</v>
      </c>
      <c r="BJ6977" s="8">
        <v>8.1</v>
      </c>
      <c r="BL6977" s="8">
        <v>15</v>
      </c>
      <c r="BO6977" s="8">
        <v>10</v>
      </c>
    </row>
    <row r="6978" spans="1:67" x14ac:dyDescent="0.25">
      <c r="A6978" s="8" t="s">
        <v>3200</v>
      </c>
      <c r="B6978" s="8" t="s">
        <v>2973</v>
      </c>
      <c r="C6978" s="8" t="s">
        <v>1562</v>
      </c>
      <c r="D6978" s="8" t="s">
        <v>3372</v>
      </c>
      <c r="E6978" s="8" t="s">
        <v>3373</v>
      </c>
      <c r="F6978" s="8" t="s">
        <v>12307</v>
      </c>
      <c r="G6978" s="8">
        <v>52301</v>
      </c>
      <c r="H6978" s="8">
        <v>4</v>
      </c>
      <c r="K6978" s="8" t="s">
        <v>3</v>
      </c>
      <c r="L6978" s="8">
        <v>1</v>
      </c>
      <c r="P6978" s="8">
        <v>52301</v>
      </c>
      <c r="S6978" s="8">
        <v>3</v>
      </c>
      <c r="U6978" s="8">
        <v>4</v>
      </c>
      <c r="Y6978" s="8" t="s">
        <v>2974</v>
      </c>
      <c r="Z6978" s="8">
        <v>0</v>
      </c>
      <c r="AK6978" s="8">
        <v>2008</v>
      </c>
      <c r="AS6978" s="8">
        <v>3969.3</v>
      </c>
      <c r="AU6978" s="8">
        <v>38.853503184713375</v>
      </c>
      <c r="AW6978" s="8">
        <v>1542.2121019108281</v>
      </c>
      <c r="AY6978" s="8">
        <v>4.4800000000000004</v>
      </c>
      <c r="AZ6978" s="8">
        <v>1.24</v>
      </c>
      <c r="BB6978" s="8">
        <v>84.7</v>
      </c>
      <c r="BC6978" s="8">
        <v>33.9</v>
      </c>
      <c r="BE6978" s="8">
        <v>5.3</v>
      </c>
      <c r="BJ6978" s="8">
        <v>6.7</v>
      </c>
      <c r="BL6978" s="8">
        <v>10</v>
      </c>
      <c r="BO6978" s="8">
        <v>10</v>
      </c>
    </row>
    <row r="6979" spans="1:67" x14ac:dyDescent="0.25">
      <c r="A6979" s="8" t="s">
        <v>3200</v>
      </c>
      <c r="B6979" s="8" t="s">
        <v>2996</v>
      </c>
      <c r="C6979" s="8" t="s">
        <v>1593</v>
      </c>
      <c r="D6979" s="8" t="s">
        <v>3372</v>
      </c>
      <c r="E6979" s="8" t="s">
        <v>3373</v>
      </c>
      <c r="F6979" s="8" t="s">
        <v>12308</v>
      </c>
      <c r="G6979" s="8">
        <v>52302</v>
      </c>
      <c r="H6979" s="8">
        <v>17</v>
      </c>
      <c r="K6979" s="8" t="s">
        <v>3</v>
      </c>
      <c r="L6979" s="8">
        <v>1</v>
      </c>
      <c r="P6979" s="8">
        <v>52302</v>
      </c>
      <c r="S6979" s="8">
        <v>3</v>
      </c>
      <c r="U6979" s="8">
        <v>17</v>
      </c>
      <c r="Y6979" s="8" t="s">
        <v>2997</v>
      </c>
      <c r="Z6979" s="8">
        <v>0</v>
      </c>
      <c r="AK6979" s="8">
        <v>2008</v>
      </c>
      <c r="AS6979" s="8">
        <v>2892.48</v>
      </c>
      <c r="AU6979" s="8">
        <v>38.505747126436781</v>
      </c>
      <c r="AW6979" s="8">
        <v>1113.7710344827585</v>
      </c>
      <c r="AY6979" s="8">
        <v>4.8</v>
      </c>
      <c r="AZ6979" s="8">
        <v>1.17</v>
      </c>
      <c r="BB6979" s="8">
        <v>85.2</v>
      </c>
      <c r="BC6979" s="8">
        <v>33.9</v>
      </c>
      <c r="BE6979" s="8">
        <v>5</v>
      </c>
      <c r="BJ6979" s="8">
        <v>6.9</v>
      </c>
      <c r="BL6979" s="8">
        <v>16</v>
      </c>
      <c r="BO6979" s="8">
        <v>9</v>
      </c>
    </row>
    <row r="6980" spans="1:67" x14ac:dyDescent="0.25">
      <c r="A6980" s="8" t="s">
        <v>3200</v>
      </c>
      <c r="B6980" s="8" t="s">
        <v>2982</v>
      </c>
      <c r="C6980" s="8" t="s">
        <v>1579</v>
      </c>
      <c r="D6980" s="8" t="s">
        <v>3372</v>
      </c>
      <c r="E6980" s="8" t="s">
        <v>3373</v>
      </c>
      <c r="F6980" s="8" t="s">
        <v>12309</v>
      </c>
      <c r="G6980" s="8">
        <v>52303</v>
      </c>
      <c r="H6980" s="8">
        <v>10</v>
      </c>
      <c r="K6980" s="8" t="s">
        <v>3</v>
      </c>
      <c r="L6980" s="8">
        <v>1</v>
      </c>
      <c r="P6980" s="8">
        <v>52303</v>
      </c>
      <c r="S6980" s="8">
        <v>3</v>
      </c>
      <c r="U6980" s="8">
        <v>10</v>
      </c>
      <c r="Y6980" s="8" t="s">
        <v>2983</v>
      </c>
      <c r="Z6980" s="8">
        <v>0</v>
      </c>
      <c r="AK6980" s="8">
        <v>2008</v>
      </c>
      <c r="AS6980" s="8">
        <v>4716</v>
      </c>
      <c r="AU6980" s="8">
        <v>40.372670807453417</v>
      </c>
      <c r="AW6980" s="8">
        <v>1903.975155279503</v>
      </c>
      <c r="AY6980" s="8">
        <v>4.68</v>
      </c>
      <c r="AZ6980" s="8">
        <v>1.22</v>
      </c>
      <c r="BB6980" s="8">
        <v>85</v>
      </c>
      <c r="BC6980" s="8">
        <v>32.9</v>
      </c>
      <c r="BE6980" s="8">
        <v>5.0999999999999996</v>
      </c>
      <c r="BJ6980" s="8">
        <v>6.5</v>
      </c>
      <c r="BL6980" s="8">
        <v>9</v>
      </c>
      <c r="BO6980" s="8">
        <v>10</v>
      </c>
    </row>
    <row r="6981" spans="1:67" x14ac:dyDescent="0.25">
      <c r="A6981" s="8" t="s">
        <v>3200</v>
      </c>
      <c r="B6981" s="8" t="s">
        <v>434</v>
      </c>
      <c r="C6981" s="8" t="s">
        <v>434</v>
      </c>
      <c r="D6981" s="8" t="s">
        <v>3372</v>
      </c>
      <c r="E6981" s="8" t="s">
        <v>3373</v>
      </c>
      <c r="F6981" s="8" t="s">
        <v>12310</v>
      </c>
      <c r="G6981" s="8">
        <v>52304</v>
      </c>
      <c r="H6981" s="8">
        <v>2</v>
      </c>
      <c r="K6981" s="8" t="s">
        <v>3</v>
      </c>
      <c r="L6981" s="8">
        <v>1</v>
      </c>
      <c r="P6981" s="8">
        <v>52304</v>
      </c>
      <c r="S6981" s="8">
        <v>3</v>
      </c>
      <c r="U6981" s="8">
        <v>2</v>
      </c>
      <c r="Y6981" s="8" t="s">
        <v>5</v>
      </c>
      <c r="Z6981" s="8">
        <v>2</v>
      </c>
      <c r="AK6981" s="8">
        <v>2008</v>
      </c>
      <c r="AS6981" s="8">
        <v>2436.6</v>
      </c>
      <c r="AU6981" s="8">
        <v>42.758620689655174</v>
      </c>
      <c r="AW6981" s="8">
        <v>1041.8565517241379</v>
      </c>
      <c r="AY6981" s="8">
        <v>5.05</v>
      </c>
      <c r="AZ6981" s="8">
        <v>1.1200000000000001</v>
      </c>
      <c r="BB6981" s="8">
        <v>84</v>
      </c>
      <c r="BC6981" s="8">
        <v>34</v>
      </c>
      <c r="BE6981" s="8">
        <v>5</v>
      </c>
      <c r="BJ6981" s="8">
        <v>7.2</v>
      </c>
      <c r="BL6981" s="8">
        <v>10</v>
      </c>
      <c r="BO6981" s="8">
        <v>10</v>
      </c>
    </row>
    <row r="6982" spans="1:67" x14ac:dyDescent="0.25">
      <c r="A6982" s="8" t="s">
        <v>3200</v>
      </c>
      <c r="B6982" s="8" t="s">
        <v>2999</v>
      </c>
      <c r="C6982" s="8" t="s">
        <v>1595</v>
      </c>
      <c r="D6982" s="8" t="s">
        <v>3372</v>
      </c>
      <c r="E6982" s="8" t="s">
        <v>3373</v>
      </c>
      <c r="F6982" s="8" t="s">
        <v>12311</v>
      </c>
      <c r="G6982" s="8">
        <v>52305</v>
      </c>
      <c r="H6982" s="8">
        <v>19</v>
      </c>
      <c r="K6982" s="8" t="s">
        <v>3</v>
      </c>
      <c r="L6982" s="8">
        <v>1</v>
      </c>
      <c r="P6982" s="8">
        <v>52305</v>
      </c>
      <c r="S6982" s="8">
        <v>3</v>
      </c>
      <c r="U6982" s="8">
        <v>19</v>
      </c>
      <c r="Y6982" s="8" t="s">
        <v>2180</v>
      </c>
      <c r="Z6982" s="8">
        <v>0</v>
      </c>
      <c r="AK6982" s="8">
        <v>2008</v>
      </c>
      <c r="AS6982" s="8">
        <v>4209.03</v>
      </c>
      <c r="AU6982" s="8">
        <v>39.306358381502889</v>
      </c>
      <c r="AW6982" s="8">
        <v>1654.416416184971</v>
      </c>
      <c r="AY6982" s="8">
        <v>4.6399999999999997</v>
      </c>
      <c r="AZ6982" s="8">
        <v>1.17</v>
      </c>
      <c r="BB6982" s="8">
        <v>86.2</v>
      </c>
      <c r="BC6982" s="8">
        <v>32.4</v>
      </c>
      <c r="BE6982" s="8">
        <v>5.4</v>
      </c>
      <c r="BJ6982" s="8">
        <v>6.6</v>
      </c>
      <c r="BL6982" s="8">
        <v>10</v>
      </c>
      <c r="BO6982" s="8">
        <v>10</v>
      </c>
    </row>
    <row r="6983" spans="1:67" x14ac:dyDescent="0.25">
      <c r="A6983" s="8" t="s">
        <v>3200</v>
      </c>
      <c r="B6983" s="8" t="s">
        <v>3018</v>
      </c>
      <c r="C6983" s="8" t="s">
        <v>1710</v>
      </c>
      <c r="D6983" s="8" t="s">
        <v>3372</v>
      </c>
      <c r="E6983" s="8" t="s">
        <v>3373</v>
      </c>
      <c r="F6983" s="8" t="s">
        <v>12312</v>
      </c>
      <c r="G6983" s="8">
        <v>52306</v>
      </c>
      <c r="H6983" s="8">
        <v>32</v>
      </c>
      <c r="K6983" s="8" t="s">
        <v>3</v>
      </c>
      <c r="L6983" s="8">
        <v>1</v>
      </c>
      <c r="P6983" s="8">
        <v>52306</v>
      </c>
      <c r="S6983" s="8">
        <v>3</v>
      </c>
      <c r="U6983" s="8">
        <v>32</v>
      </c>
      <c r="Y6983" s="8" t="s">
        <v>3019</v>
      </c>
      <c r="Z6983" s="8">
        <v>0</v>
      </c>
      <c r="AK6983" s="8">
        <v>2008</v>
      </c>
      <c r="AS6983" s="8">
        <v>4028.25</v>
      </c>
      <c r="AU6983" s="8">
        <v>43.125</v>
      </c>
      <c r="AW6983" s="8">
        <v>1737.1828125000002</v>
      </c>
      <c r="AY6983" s="8">
        <v>4.54</v>
      </c>
      <c r="AZ6983" s="8">
        <v>1.18</v>
      </c>
      <c r="BB6983" s="8">
        <v>83.9</v>
      </c>
      <c r="BC6983" s="8">
        <v>32.799999999999997</v>
      </c>
      <c r="BE6983" s="8">
        <v>4.8</v>
      </c>
      <c r="BJ6983" s="8">
        <v>7.1</v>
      </c>
      <c r="BL6983" s="8">
        <v>16</v>
      </c>
      <c r="BO6983" s="8">
        <v>10</v>
      </c>
    </row>
    <row r="6984" spans="1:67" x14ac:dyDescent="0.25">
      <c r="A6984" s="8" t="s">
        <v>3200</v>
      </c>
      <c r="B6984" s="8" t="s">
        <v>3011</v>
      </c>
      <c r="C6984" s="8" t="s">
        <v>1621</v>
      </c>
      <c r="D6984" s="8" t="s">
        <v>3372</v>
      </c>
      <c r="E6984" s="8" t="s">
        <v>3373</v>
      </c>
      <c r="F6984" s="8" t="s">
        <v>12313</v>
      </c>
      <c r="G6984" s="8">
        <v>52307</v>
      </c>
      <c r="H6984" s="8">
        <v>27</v>
      </c>
      <c r="K6984" s="8" t="s">
        <v>3</v>
      </c>
      <c r="L6984" s="8">
        <v>1</v>
      </c>
      <c r="P6984" s="8">
        <v>52307</v>
      </c>
      <c r="S6984" s="8">
        <v>3</v>
      </c>
      <c r="U6984" s="8">
        <v>27</v>
      </c>
      <c r="Y6984" s="8" t="s">
        <v>2214</v>
      </c>
      <c r="Z6984" s="8">
        <v>0</v>
      </c>
      <c r="AK6984" s="8">
        <v>2008</v>
      </c>
      <c r="AS6984" s="8">
        <v>4252.26</v>
      </c>
      <c r="AU6984" s="8">
        <v>43.150684931506852</v>
      </c>
      <c r="AW6984" s="8">
        <v>1834.8793150684933</v>
      </c>
      <c r="AY6984" s="8">
        <v>5.04</v>
      </c>
      <c r="AZ6984" s="8">
        <v>1.1200000000000001</v>
      </c>
      <c r="BB6984" s="8">
        <v>84.5</v>
      </c>
      <c r="BC6984" s="8">
        <v>33.299999999999997</v>
      </c>
      <c r="BE6984" s="8">
        <v>5.0999999999999996</v>
      </c>
      <c r="BJ6984" s="8">
        <v>7.3</v>
      </c>
      <c r="BL6984" s="8">
        <v>10</v>
      </c>
      <c r="BO6984" s="8">
        <v>10</v>
      </c>
    </row>
    <row r="6985" spans="1:67" x14ac:dyDescent="0.25">
      <c r="A6985" s="8" t="s">
        <v>3200</v>
      </c>
      <c r="B6985" s="8" t="s">
        <v>3005</v>
      </c>
      <c r="C6985" s="8" t="s">
        <v>1608</v>
      </c>
      <c r="D6985" s="8" t="s">
        <v>3372</v>
      </c>
      <c r="E6985" s="8" t="s">
        <v>3373</v>
      </c>
      <c r="F6985" s="8" t="s">
        <v>12314</v>
      </c>
      <c r="G6985" s="8">
        <v>52308</v>
      </c>
      <c r="H6985" s="8">
        <v>23</v>
      </c>
      <c r="K6985" s="8" t="s">
        <v>3</v>
      </c>
      <c r="L6985" s="8">
        <v>1</v>
      </c>
      <c r="P6985" s="8">
        <v>52308</v>
      </c>
      <c r="S6985" s="8">
        <v>3</v>
      </c>
      <c r="U6985" s="8">
        <v>23</v>
      </c>
      <c r="Y6985" s="8" t="s">
        <v>818</v>
      </c>
      <c r="Z6985" s="8">
        <v>0</v>
      </c>
      <c r="AK6985" s="8">
        <v>2008</v>
      </c>
      <c r="AS6985" s="8">
        <v>3910.35</v>
      </c>
      <c r="AU6985" s="8">
        <v>38.255033557046978</v>
      </c>
      <c r="AW6985" s="8">
        <v>1495.9057046979865</v>
      </c>
      <c r="AY6985" s="8">
        <v>4.17</v>
      </c>
      <c r="AZ6985" s="8">
        <v>1.26</v>
      </c>
      <c r="BB6985" s="8">
        <v>83.2</v>
      </c>
      <c r="BC6985" s="8">
        <v>32.4</v>
      </c>
      <c r="BE6985" s="8">
        <v>4.3</v>
      </c>
      <c r="BJ6985" s="8">
        <v>7.4</v>
      </c>
      <c r="BL6985" s="8">
        <v>10</v>
      </c>
      <c r="BO6985" s="8">
        <v>9</v>
      </c>
    </row>
    <row r="6986" spans="1:67" x14ac:dyDescent="0.25">
      <c r="A6986" s="8" t="s">
        <v>3200</v>
      </c>
      <c r="B6986" s="8" t="s">
        <v>2986</v>
      </c>
      <c r="C6986" s="8" t="s">
        <v>1584</v>
      </c>
      <c r="D6986" s="8" t="s">
        <v>3372</v>
      </c>
      <c r="E6986" s="8" t="s">
        <v>3373</v>
      </c>
      <c r="F6986" s="8" t="s">
        <v>12315</v>
      </c>
      <c r="G6986" s="8">
        <v>52309</v>
      </c>
      <c r="H6986" s="8">
        <v>12</v>
      </c>
      <c r="K6986" s="8" t="s">
        <v>3</v>
      </c>
      <c r="L6986" s="8">
        <v>1</v>
      </c>
      <c r="P6986" s="8">
        <v>52309</v>
      </c>
      <c r="S6986" s="8">
        <v>3</v>
      </c>
      <c r="U6986" s="8">
        <v>12</v>
      </c>
      <c r="Y6986" s="8" t="s">
        <v>2987</v>
      </c>
      <c r="Z6986" s="8">
        <v>0</v>
      </c>
      <c r="AK6986" s="8">
        <v>2008</v>
      </c>
      <c r="AS6986" s="8">
        <v>4016.46</v>
      </c>
      <c r="AU6986" s="8">
        <v>39.560439560439562</v>
      </c>
      <c r="AW6986" s="8">
        <v>1588.9292307692308</v>
      </c>
      <c r="AY6986" s="8">
        <v>4.5599999999999996</v>
      </c>
      <c r="AZ6986" s="8">
        <v>1.23</v>
      </c>
      <c r="BB6986" s="8">
        <v>84.9</v>
      </c>
      <c r="BC6986" s="8">
        <v>35.200000000000003</v>
      </c>
      <c r="BE6986" s="8">
        <v>5</v>
      </c>
      <c r="BJ6986" s="8">
        <v>6.8</v>
      </c>
      <c r="BL6986" s="8">
        <v>10</v>
      </c>
      <c r="BO6986" s="8">
        <v>10</v>
      </c>
    </row>
    <row r="6987" spans="1:67" x14ac:dyDescent="0.25">
      <c r="A6987" s="8" t="s">
        <v>3200</v>
      </c>
      <c r="B6987" s="8" t="s">
        <v>2979</v>
      </c>
      <c r="C6987" s="8" t="s">
        <v>1577</v>
      </c>
      <c r="D6987" s="8" t="s">
        <v>3372</v>
      </c>
      <c r="E6987" s="8" t="s">
        <v>3373</v>
      </c>
      <c r="F6987" s="8" t="s">
        <v>12316</v>
      </c>
      <c r="G6987" s="8">
        <v>52310</v>
      </c>
      <c r="H6987" s="8">
        <v>8</v>
      </c>
      <c r="K6987" s="8" t="s">
        <v>3</v>
      </c>
      <c r="L6987" s="8">
        <v>1</v>
      </c>
      <c r="P6987" s="8">
        <v>52310</v>
      </c>
      <c r="S6987" s="8">
        <v>3</v>
      </c>
      <c r="U6987" s="8">
        <v>8</v>
      </c>
      <c r="Y6987" s="8" t="s">
        <v>2980</v>
      </c>
      <c r="Z6987" s="8">
        <v>0</v>
      </c>
      <c r="AK6987" s="8">
        <v>2008</v>
      </c>
      <c r="AS6987" s="8">
        <v>3812.1</v>
      </c>
      <c r="AU6987" s="8">
        <v>39.333333333333329</v>
      </c>
      <c r="AW6987" s="8">
        <v>1499.4259999999999</v>
      </c>
      <c r="AY6987" s="8">
        <v>4.57</v>
      </c>
      <c r="AZ6987" s="8">
        <v>1.25</v>
      </c>
      <c r="BB6987" s="8">
        <v>82.7</v>
      </c>
      <c r="BC6987" s="8">
        <v>31.9</v>
      </c>
      <c r="BE6987" s="8">
        <v>5</v>
      </c>
      <c r="BJ6987" s="8">
        <v>7.5</v>
      </c>
      <c r="BL6987" s="8">
        <v>10</v>
      </c>
      <c r="BO6987" s="8">
        <v>10</v>
      </c>
    </row>
    <row r="6988" spans="1:67" x14ac:dyDescent="0.25">
      <c r="A6988" s="8" t="s">
        <v>3200</v>
      </c>
      <c r="B6988" s="8" t="s">
        <v>2998</v>
      </c>
      <c r="C6988" s="8" t="s">
        <v>1594</v>
      </c>
      <c r="D6988" s="8" t="s">
        <v>3372</v>
      </c>
      <c r="E6988" s="8" t="s">
        <v>3373</v>
      </c>
      <c r="F6988" s="8" t="s">
        <v>12317</v>
      </c>
      <c r="G6988" s="8">
        <v>52311</v>
      </c>
      <c r="H6988" s="8">
        <v>18</v>
      </c>
      <c r="K6988" s="8" t="s">
        <v>3</v>
      </c>
      <c r="L6988" s="8">
        <v>1</v>
      </c>
      <c r="P6988" s="8">
        <v>52311</v>
      </c>
      <c r="S6988" s="8">
        <v>3</v>
      </c>
      <c r="U6988" s="8">
        <v>18</v>
      </c>
      <c r="Y6988" s="8" t="s">
        <v>2177</v>
      </c>
      <c r="Z6988" s="8">
        <v>0</v>
      </c>
      <c r="AK6988" s="8">
        <v>2008</v>
      </c>
      <c r="AS6988" s="8">
        <v>4303.3500000000004</v>
      </c>
      <c r="AU6988" s="8">
        <v>40.116279069767444</v>
      </c>
      <c r="AW6988" s="8">
        <v>1726.3438953488373</v>
      </c>
      <c r="AY6988" s="8">
        <v>4.5</v>
      </c>
      <c r="AZ6988" s="8">
        <v>1.17</v>
      </c>
      <c r="BB6988" s="8">
        <v>83.2</v>
      </c>
      <c r="BC6988" s="8">
        <v>32.1</v>
      </c>
      <c r="BE6988" s="8">
        <v>5.3</v>
      </c>
      <c r="BJ6988" s="8">
        <v>7.6</v>
      </c>
      <c r="BL6988" s="8">
        <v>16</v>
      </c>
      <c r="BO6988" s="8">
        <v>10</v>
      </c>
    </row>
    <row r="6989" spans="1:67" x14ac:dyDescent="0.25">
      <c r="A6989" s="8" t="s">
        <v>3200</v>
      </c>
      <c r="B6989" s="8" t="s">
        <v>2976</v>
      </c>
      <c r="C6989" s="8" t="s">
        <v>1573</v>
      </c>
      <c r="D6989" s="8" t="s">
        <v>3372</v>
      </c>
      <c r="E6989" s="8" t="s">
        <v>3373</v>
      </c>
      <c r="F6989" s="8" t="s">
        <v>12318</v>
      </c>
      <c r="G6989" s="8">
        <v>52312</v>
      </c>
      <c r="H6989" s="8">
        <v>6</v>
      </c>
      <c r="K6989" s="8" t="s">
        <v>3</v>
      </c>
      <c r="L6989" s="8">
        <v>1</v>
      </c>
      <c r="P6989" s="8">
        <v>52312</v>
      </c>
      <c r="S6989" s="8">
        <v>3</v>
      </c>
      <c r="U6989" s="8">
        <v>6</v>
      </c>
      <c r="Y6989" s="8" t="s">
        <v>2977</v>
      </c>
      <c r="Z6989" s="8">
        <v>0</v>
      </c>
      <c r="AK6989" s="8">
        <v>2008</v>
      </c>
      <c r="AS6989" s="8">
        <v>3890.7</v>
      </c>
      <c r="AU6989" s="8">
        <v>40</v>
      </c>
      <c r="AW6989" s="8">
        <v>1556.28</v>
      </c>
      <c r="AY6989" s="8">
        <v>4.41</v>
      </c>
      <c r="AZ6989" s="8">
        <v>1.26</v>
      </c>
      <c r="BB6989" s="8">
        <v>83.7</v>
      </c>
      <c r="BC6989" s="8">
        <v>32.6</v>
      </c>
      <c r="BE6989" s="8">
        <v>4.9000000000000004</v>
      </c>
      <c r="BJ6989" s="8">
        <v>7.3</v>
      </c>
      <c r="BL6989" s="8">
        <v>10</v>
      </c>
      <c r="BO6989" s="8">
        <v>8</v>
      </c>
    </row>
    <row r="6990" spans="1:67" x14ac:dyDescent="0.25">
      <c r="A6990" s="8" t="s">
        <v>3200</v>
      </c>
      <c r="B6990" s="8" t="s">
        <v>2992</v>
      </c>
      <c r="C6990" s="8" t="s">
        <v>1591</v>
      </c>
      <c r="D6990" s="8" t="s">
        <v>3372</v>
      </c>
      <c r="E6990" s="8" t="s">
        <v>3373</v>
      </c>
      <c r="F6990" s="8" t="s">
        <v>12319</v>
      </c>
      <c r="G6990" s="8">
        <v>52313</v>
      </c>
      <c r="H6990" s="8">
        <v>15</v>
      </c>
      <c r="K6990" s="8" t="s">
        <v>3</v>
      </c>
      <c r="L6990" s="8">
        <v>1</v>
      </c>
      <c r="P6990" s="8">
        <v>52313</v>
      </c>
      <c r="S6990" s="8">
        <v>3</v>
      </c>
      <c r="U6990" s="8">
        <v>15</v>
      </c>
      <c r="Y6990" s="8" t="s">
        <v>2993</v>
      </c>
      <c r="Z6990" s="8">
        <v>0</v>
      </c>
      <c r="AK6990" s="8">
        <v>2008</v>
      </c>
      <c r="AS6990" s="8">
        <v>4464.4799999999996</v>
      </c>
      <c r="AU6990" s="8">
        <v>40.22346368715084</v>
      </c>
      <c r="AW6990" s="8">
        <v>1795.7684916201117</v>
      </c>
      <c r="AY6990" s="8">
        <v>4.74</v>
      </c>
      <c r="AZ6990" s="8">
        <v>1.19</v>
      </c>
      <c r="BB6990" s="8">
        <v>84.1</v>
      </c>
      <c r="BC6990" s="8">
        <v>33.799999999999997</v>
      </c>
      <c r="BE6990" s="8">
        <v>5.0999999999999996</v>
      </c>
      <c r="BJ6990" s="8">
        <v>7</v>
      </c>
      <c r="BL6990" s="8">
        <v>17</v>
      </c>
      <c r="BO6990" s="8">
        <v>10</v>
      </c>
    </row>
    <row r="6991" spans="1:67" x14ac:dyDescent="0.25">
      <c r="A6991" s="8" t="s">
        <v>3200</v>
      </c>
      <c r="B6991" s="8" t="s">
        <v>2981</v>
      </c>
      <c r="C6991" s="8" t="s">
        <v>1578</v>
      </c>
      <c r="D6991" s="8" t="s">
        <v>3372</v>
      </c>
      <c r="E6991" s="8" t="s">
        <v>3373</v>
      </c>
      <c r="F6991" s="8" t="s">
        <v>12320</v>
      </c>
      <c r="G6991" s="8">
        <v>52314</v>
      </c>
      <c r="H6991" s="8">
        <v>9</v>
      </c>
      <c r="K6991" s="8" t="s">
        <v>3</v>
      </c>
      <c r="L6991" s="8">
        <v>1</v>
      </c>
      <c r="P6991" s="8">
        <v>52314</v>
      </c>
      <c r="S6991" s="8">
        <v>3</v>
      </c>
      <c r="U6991" s="8">
        <v>9</v>
      </c>
      <c r="Y6991" s="8" t="s">
        <v>800</v>
      </c>
      <c r="Z6991" s="8">
        <v>0</v>
      </c>
      <c r="AK6991" s="8">
        <v>2008</v>
      </c>
      <c r="AS6991" s="8">
        <v>4421.25</v>
      </c>
      <c r="AU6991" s="8">
        <v>38.255033557046978</v>
      </c>
      <c r="AW6991" s="8">
        <v>1691.3506711409395</v>
      </c>
      <c r="AY6991" s="8">
        <v>4.3600000000000003</v>
      </c>
      <c r="AZ6991" s="8">
        <v>1.23</v>
      </c>
      <c r="BB6991" s="8">
        <v>84.2</v>
      </c>
      <c r="BC6991" s="8">
        <v>30.6</v>
      </c>
      <c r="BE6991" s="8">
        <v>5.6</v>
      </c>
      <c r="BJ6991" s="8">
        <v>7.3</v>
      </c>
      <c r="BL6991" s="8">
        <v>16</v>
      </c>
      <c r="BO6991" s="8">
        <v>10</v>
      </c>
    </row>
    <row r="6992" spans="1:67" x14ac:dyDescent="0.25">
      <c r="A6992" s="8" t="s">
        <v>3200</v>
      </c>
      <c r="B6992" s="8" t="s">
        <v>2978</v>
      </c>
      <c r="C6992" s="8" t="s">
        <v>1576</v>
      </c>
      <c r="D6992" s="8" t="s">
        <v>3372</v>
      </c>
      <c r="E6992" s="8" t="s">
        <v>3373</v>
      </c>
      <c r="F6992" s="8" t="s">
        <v>12321</v>
      </c>
      <c r="G6992" s="8">
        <v>52315</v>
      </c>
      <c r="H6992" s="8">
        <v>7</v>
      </c>
      <c r="K6992" s="8" t="s">
        <v>3</v>
      </c>
      <c r="L6992" s="8">
        <v>1</v>
      </c>
      <c r="P6992" s="8">
        <v>52315</v>
      </c>
      <c r="S6992" s="8">
        <v>3</v>
      </c>
      <c r="U6992" s="8">
        <v>7</v>
      </c>
      <c r="Y6992" s="8" t="s">
        <v>796</v>
      </c>
      <c r="Z6992" s="8">
        <v>0</v>
      </c>
      <c r="AK6992" s="8">
        <v>2008</v>
      </c>
      <c r="AS6992" s="8">
        <v>3890.7</v>
      </c>
      <c r="AU6992" s="8">
        <v>39.375</v>
      </c>
      <c r="AW6992" s="8">
        <v>1531.963125</v>
      </c>
      <c r="AY6992" s="8">
        <v>4.8600000000000003</v>
      </c>
      <c r="AZ6992" s="8">
        <v>1.17</v>
      </c>
      <c r="BB6992" s="8">
        <v>83.4</v>
      </c>
      <c r="BC6992" s="8">
        <v>31</v>
      </c>
      <c r="BE6992" s="8">
        <v>4.7</v>
      </c>
      <c r="BJ6992" s="8">
        <v>7.5</v>
      </c>
      <c r="BL6992" s="8">
        <v>10</v>
      </c>
      <c r="BO6992" s="8">
        <v>10</v>
      </c>
    </row>
    <row r="6993" spans="1:67" x14ac:dyDescent="0.25">
      <c r="A6993" s="8" t="s">
        <v>3200</v>
      </c>
      <c r="B6993" s="8" t="s">
        <v>3017</v>
      </c>
      <c r="C6993" s="8" t="s">
        <v>1649</v>
      </c>
      <c r="D6993" s="8" t="s">
        <v>3372</v>
      </c>
      <c r="E6993" s="8" t="s">
        <v>3373</v>
      </c>
      <c r="F6993" s="8" t="s">
        <v>12322</v>
      </c>
      <c r="G6993" s="8">
        <v>52316</v>
      </c>
      <c r="H6993" s="8">
        <v>31</v>
      </c>
      <c r="K6993" s="8" t="s">
        <v>3</v>
      </c>
      <c r="L6993" s="8">
        <v>1</v>
      </c>
      <c r="P6993" s="8">
        <v>52316</v>
      </c>
      <c r="S6993" s="8">
        <v>3</v>
      </c>
      <c r="U6993" s="8">
        <v>31</v>
      </c>
      <c r="Y6993" s="8" t="s">
        <v>843</v>
      </c>
      <c r="Z6993" s="8">
        <v>0</v>
      </c>
      <c r="AK6993" s="8">
        <v>2008</v>
      </c>
      <c r="AS6993" s="8">
        <v>3969.3</v>
      </c>
      <c r="AU6993" s="8">
        <v>42.603550295857993</v>
      </c>
      <c r="AW6993" s="8">
        <v>1691.0627218934912</v>
      </c>
      <c r="AY6993" s="8">
        <v>4.5599999999999996</v>
      </c>
      <c r="AZ6993" s="8">
        <v>1.1499999999999999</v>
      </c>
      <c r="BB6993" s="8">
        <v>83.1</v>
      </c>
      <c r="BC6993" s="8">
        <v>31.2</v>
      </c>
      <c r="BE6993" s="8">
        <v>5</v>
      </c>
      <c r="BJ6993" s="8">
        <v>7.4</v>
      </c>
      <c r="BL6993" s="8">
        <v>16</v>
      </c>
      <c r="BO6993" s="8">
        <v>9</v>
      </c>
    </row>
    <row r="6994" spans="1:67" x14ac:dyDescent="0.25">
      <c r="A6994" s="8" t="s">
        <v>3200</v>
      </c>
      <c r="B6994" s="8" t="s">
        <v>3001</v>
      </c>
      <c r="C6994" s="8" t="s">
        <v>1598</v>
      </c>
      <c r="D6994" s="8" t="s">
        <v>3372</v>
      </c>
      <c r="E6994" s="8" t="s">
        <v>3373</v>
      </c>
      <c r="F6994" s="8" t="s">
        <v>12323</v>
      </c>
      <c r="G6994" s="8">
        <v>52317</v>
      </c>
      <c r="H6994" s="8">
        <v>21</v>
      </c>
      <c r="K6994" s="8" t="s">
        <v>3</v>
      </c>
      <c r="L6994" s="8">
        <v>1</v>
      </c>
      <c r="P6994" s="8">
        <v>52317</v>
      </c>
      <c r="S6994" s="8">
        <v>3</v>
      </c>
      <c r="U6994" s="8">
        <v>21</v>
      </c>
      <c r="Y6994" s="8" t="s">
        <v>3002</v>
      </c>
      <c r="Z6994" s="8">
        <v>0</v>
      </c>
      <c r="AK6994" s="8">
        <v>2008</v>
      </c>
      <c r="AS6994" s="8">
        <v>3949.65</v>
      </c>
      <c r="AU6994" s="8">
        <v>38.509316770186338</v>
      </c>
      <c r="AW6994" s="8">
        <v>1520.9832298136646</v>
      </c>
      <c r="AY6994" s="8">
        <v>4.34</v>
      </c>
      <c r="AZ6994" s="8">
        <v>1.17</v>
      </c>
      <c r="BB6994" s="8">
        <v>83.2</v>
      </c>
      <c r="BC6994" s="8">
        <v>30.6</v>
      </c>
      <c r="BE6994" s="8">
        <v>4.8</v>
      </c>
      <c r="BJ6994" s="8">
        <v>7.9</v>
      </c>
      <c r="BL6994" s="8">
        <v>17</v>
      </c>
      <c r="BO6994" s="8">
        <v>8</v>
      </c>
    </row>
    <row r="6995" spans="1:67" x14ac:dyDescent="0.25">
      <c r="A6995" s="8" t="s">
        <v>3200</v>
      </c>
      <c r="B6995" s="8" t="s">
        <v>3014</v>
      </c>
      <c r="C6995" s="8" t="s">
        <v>1644</v>
      </c>
      <c r="D6995" s="8" t="s">
        <v>3372</v>
      </c>
      <c r="E6995" s="8" t="s">
        <v>3373</v>
      </c>
      <c r="F6995" s="8" t="s">
        <v>12324</v>
      </c>
      <c r="G6995" s="8">
        <v>52318</v>
      </c>
      <c r="H6995" s="8">
        <v>29</v>
      </c>
      <c r="K6995" s="8" t="s">
        <v>3</v>
      </c>
      <c r="L6995" s="8">
        <v>1</v>
      </c>
      <c r="P6995" s="8">
        <v>52318</v>
      </c>
      <c r="S6995" s="8">
        <v>3</v>
      </c>
      <c r="U6995" s="8">
        <v>29</v>
      </c>
      <c r="Y6995" s="8" t="s">
        <v>885</v>
      </c>
      <c r="Z6995" s="8">
        <v>0</v>
      </c>
      <c r="AK6995" s="8">
        <v>2008</v>
      </c>
      <c r="AS6995" s="8">
        <v>4036.11</v>
      </c>
      <c r="AU6995" s="8">
        <v>40</v>
      </c>
      <c r="AW6995" s="8">
        <v>1614.4440000000002</v>
      </c>
      <c r="AY6995" s="8">
        <v>4.59</v>
      </c>
      <c r="AZ6995" s="8">
        <v>1.27</v>
      </c>
      <c r="BB6995" s="8">
        <v>85.3</v>
      </c>
      <c r="BC6995" s="8">
        <v>32.6</v>
      </c>
      <c r="BE6995" s="8">
        <v>3.9</v>
      </c>
      <c r="BJ6995" s="8">
        <v>7.3</v>
      </c>
      <c r="BL6995" s="8">
        <v>16</v>
      </c>
      <c r="BO6995" s="8">
        <v>8</v>
      </c>
    </row>
    <row r="6996" spans="1:67" x14ac:dyDescent="0.25">
      <c r="A6996" s="8" t="s">
        <v>3200</v>
      </c>
      <c r="B6996" s="8" t="s">
        <v>2984</v>
      </c>
      <c r="C6996" s="8" t="s">
        <v>1581</v>
      </c>
      <c r="D6996" s="8" t="s">
        <v>3372</v>
      </c>
      <c r="E6996" s="8" t="s">
        <v>3373</v>
      </c>
      <c r="F6996" s="8" t="s">
        <v>12325</v>
      </c>
      <c r="G6996" s="8">
        <v>52319</v>
      </c>
      <c r="H6996" s="8">
        <v>11</v>
      </c>
      <c r="K6996" s="8" t="s">
        <v>3</v>
      </c>
      <c r="L6996" s="8">
        <v>1</v>
      </c>
      <c r="P6996" s="8">
        <v>52319</v>
      </c>
      <c r="S6996" s="8">
        <v>3</v>
      </c>
      <c r="U6996" s="8">
        <v>11</v>
      </c>
      <c r="Y6996" s="8" t="s">
        <v>2985</v>
      </c>
      <c r="Z6996" s="8">
        <v>0</v>
      </c>
      <c r="AK6996" s="8">
        <v>2008</v>
      </c>
      <c r="AS6996" s="8">
        <v>3360.15</v>
      </c>
      <c r="AU6996" s="8">
        <v>38.356164383561641</v>
      </c>
      <c r="AW6996" s="8">
        <v>1288.8246575342466</v>
      </c>
      <c r="AY6996" s="8">
        <v>4.32</v>
      </c>
      <c r="AZ6996" s="8">
        <v>1.27</v>
      </c>
      <c r="BB6996" s="8">
        <v>84.2</v>
      </c>
      <c r="BC6996" s="8">
        <v>33.4</v>
      </c>
      <c r="BE6996" s="8">
        <v>4</v>
      </c>
      <c r="BJ6996" s="8">
        <v>7.3</v>
      </c>
      <c r="BL6996" s="8">
        <v>23</v>
      </c>
      <c r="BO6996" s="8">
        <v>10</v>
      </c>
    </row>
    <row r="6997" spans="1:67" x14ac:dyDescent="0.25">
      <c r="A6997" s="8" t="s">
        <v>3200</v>
      </c>
      <c r="B6997" s="8" t="s">
        <v>3006</v>
      </c>
      <c r="C6997" s="8" t="s">
        <v>1609</v>
      </c>
      <c r="D6997" s="8" t="s">
        <v>3372</v>
      </c>
      <c r="E6997" s="8" t="s">
        <v>3373</v>
      </c>
      <c r="F6997" s="8" t="s">
        <v>12326</v>
      </c>
      <c r="G6997" s="8">
        <v>52320</v>
      </c>
      <c r="H6997" s="8">
        <v>24</v>
      </c>
      <c r="K6997" s="8" t="s">
        <v>3</v>
      </c>
      <c r="L6997" s="8">
        <v>1</v>
      </c>
      <c r="P6997" s="8">
        <v>52320</v>
      </c>
      <c r="S6997" s="8">
        <v>3</v>
      </c>
      <c r="U6997" s="8">
        <v>24</v>
      </c>
      <c r="Y6997" s="8" t="s">
        <v>3007</v>
      </c>
      <c r="Z6997" s="8">
        <v>0</v>
      </c>
      <c r="AK6997" s="8">
        <v>2008</v>
      </c>
      <c r="AS6997" s="8">
        <v>4240.47</v>
      </c>
      <c r="AU6997" s="8">
        <v>38.857142857142854</v>
      </c>
      <c r="AW6997" s="8">
        <v>1647.7254857142857</v>
      </c>
      <c r="AY6997" s="8">
        <v>4.62</v>
      </c>
      <c r="AZ6997" s="8">
        <v>1.21</v>
      </c>
      <c r="BB6997" s="8">
        <v>83.7</v>
      </c>
      <c r="BC6997" s="8">
        <v>32.6</v>
      </c>
      <c r="BE6997" s="8">
        <v>4.7</v>
      </c>
      <c r="BJ6997" s="8">
        <v>7.4</v>
      </c>
      <c r="BL6997" s="8">
        <v>22</v>
      </c>
      <c r="BO6997" s="8">
        <v>10</v>
      </c>
    </row>
    <row r="6998" spans="1:67" x14ac:dyDescent="0.25">
      <c r="A6998" s="8" t="s">
        <v>3200</v>
      </c>
      <c r="B6998" s="8" t="s">
        <v>3003</v>
      </c>
      <c r="C6998" s="8" t="s">
        <v>1632</v>
      </c>
      <c r="D6998" s="8" t="s">
        <v>3372</v>
      </c>
      <c r="E6998" s="8" t="s">
        <v>3373</v>
      </c>
      <c r="F6998" s="8" t="s">
        <v>12327</v>
      </c>
      <c r="G6998" s="8">
        <v>52321</v>
      </c>
      <c r="H6998" s="8">
        <v>22</v>
      </c>
      <c r="K6998" s="8" t="s">
        <v>3</v>
      </c>
      <c r="L6998" s="8">
        <v>1</v>
      </c>
      <c r="P6998" s="8">
        <v>52321</v>
      </c>
      <c r="S6998" s="8">
        <v>3</v>
      </c>
      <c r="U6998" s="8">
        <v>22</v>
      </c>
      <c r="Y6998" s="8" t="s">
        <v>3004</v>
      </c>
      <c r="Z6998" s="8">
        <v>0</v>
      </c>
      <c r="AK6998" s="8">
        <v>2008</v>
      </c>
      <c r="AS6998" s="8">
        <v>4126.5</v>
      </c>
      <c r="AU6998" s="8">
        <v>38.323353293413177</v>
      </c>
      <c r="AW6998" s="8">
        <v>1581.4131736526947</v>
      </c>
      <c r="AY6998" s="8">
        <v>4.3</v>
      </c>
      <c r="AZ6998" s="8">
        <v>1.25</v>
      </c>
      <c r="BB6998" s="8">
        <v>85.2</v>
      </c>
      <c r="BC6998" s="8">
        <v>32.299999999999997</v>
      </c>
      <c r="BE6998" s="8">
        <v>5</v>
      </c>
      <c r="BJ6998" s="8">
        <v>6.8</v>
      </c>
      <c r="BL6998" s="8">
        <v>16</v>
      </c>
      <c r="BO6998" s="8">
        <v>10</v>
      </c>
    </row>
    <row r="6999" spans="1:67" x14ac:dyDescent="0.25">
      <c r="A6999" s="8" t="s">
        <v>3200</v>
      </c>
      <c r="B6999" s="8" t="s">
        <v>3008</v>
      </c>
      <c r="C6999" s="8" t="s">
        <v>1615</v>
      </c>
      <c r="D6999" s="8" t="s">
        <v>3372</v>
      </c>
      <c r="E6999" s="8" t="s">
        <v>3373</v>
      </c>
      <c r="F6999" s="8" t="s">
        <v>12328</v>
      </c>
      <c r="G6999" s="8">
        <v>52322</v>
      </c>
      <c r="H6999" s="8">
        <v>25</v>
      </c>
      <c r="K6999" s="8" t="s">
        <v>3</v>
      </c>
      <c r="L6999" s="8">
        <v>1</v>
      </c>
      <c r="P6999" s="8">
        <v>52322</v>
      </c>
      <c r="S6999" s="8">
        <v>3</v>
      </c>
      <c r="U6999" s="8">
        <v>25</v>
      </c>
      <c r="Y6999" s="8" t="s">
        <v>877</v>
      </c>
      <c r="Z6999" s="8">
        <v>0</v>
      </c>
      <c r="AK6999" s="8">
        <v>2008</v>
      </c>
      <c r="AS6999" s="8">
        <v>4067.55</v>
      </c>
      <c r="AU6999" s="8">
        <v>40</v>
      </c>
      <c r="AW6999" s="8">
        <v>1627.0200000000002</v>
      </c>
      <c r="AY6999" s="8">
        <v>4.41</v>
      </c>
      <c r="AZ6999" s="8">
        <v>1.26</v>
      </c>
      <c r="BB6999" s="8">
        <v>83.1</v>
      </c>
      <c r="BC6999" s="8">
        <v>31.9</v>
      </c>
      <c r="BE6999" s="8">
        <v>4.3</v>
      </c>
      <c r="BJ6999" s="8">
        <v>7.4</v>
      </c>
      <c r="BL6999" s="8">
        <v>16</v>
      </c>
      <c r="BO6999" s="8">
        <v>10</v>
      </c>
    </row>
    <row r="7000" spans="1:67" x14ac:dyDescent="0.25">
      <c r="A7000" s="8" t="s">
        <v>3200</v>
      </c>
      <c r="B7000" s="8" t="s">
        <v>2988</v>
      </c>
      <c r="C7000" s="8" t="s">
        <v>1585</v>
      </c>
      <c r="D7000" s="8" t="s">
        <v>3372</v>
      </c>
      <c r="E7000" s="8" t="s">
        <v>3373</v>
      </c>
      <c r="F7000" s="8" t="s">
        <v>12329</v>
      </c>
      <c r="G7000" s="8">
        <v>52323</v>
      </c>
      <c r="H7000" s="8">
        <v>13</v>
      </c>
      <c r="K7000" s="8" t="s">
        <v>3</v>
      </c>
      <c r="L7000" s="8">
        <v>1</v>
      </c>
      <c r="P7000" s="8">
        <v>52323</v>
      </c>
      <c r="S7000" s="8">
        <v>3</v>
      </c>
      <c r="U7000" s="8">
        <v>13</v>
      </c>
      <c r="Y7000" s="8" t="s">
        <v>2989</v>
      </c>
      <c r="Z7000" s="8">
        <v>0</v>
      </c>
      <c r="AK7000" s="8">
        <v>2008</v>
      </c>
      <c r="AS7000" s="8">
        <v>3772.8</v>
      </c>
      <c r="AU7000" s="8">
        <v>37.579617834394909</v>
      </c>
      <c r="AW7000" s="8">
        <v>1417.8038216560512</v>
      </c>
      <c r="AY7000" s="8">
        <v>4.4000000000000004</v>
      </c>
      <c r="AZ7000" s="8">
        <v>1.33</v>
      </c>
      <c r="BB7000" s="8">
        <v>85.1</v>
      </c>
      <c r="BC7000" s="8">
        <v>33.5</v>
      </c>
      <c r="BE7000" s="8">
        <v>4</v>
      </c>
      <c r="BJ7000" s="8">
        <v>7</v>
      </c>
      <c r="BL7000" s="8">
        <v>21</v>
      </c>
      <c r="BO7000" s="8">
        <v>10</v>
      </c>
    </row>
    <row r="7001" spans="1:67" x14ac:dyDescent="0.25">
      <c r="A7001" s="8" t="s">
        <v>3200</v>
      </c>
      <c r="B7001" s="8" t="s">
        <v>3012</v>
      </c>
      <c r="C7001" s="8" t="s">
        <v>1633</v>
      </c>
      <c r="D7001" s="8" t="s">
        <v>3372</v>
      </c>
      <c r="E7001" s="8" t="s">
        <v>3373</v>
      </c>
      <c r="F7001" s="8" t="s">
        <v>12330</v>
      </c>
      <c r="G7001" s="8">
        <v>52324</v>
      </c>
      <c r="H7001" s="8">
        <v>28</v>
      </c>
      <c r="K7001" s="8" t="s">
        <v>3</v>
      </c>
      <c r="L7001" s="8">
        <v>1</v>
      </c>
      <c r="P7001" s="8">
        <v>52324</v>
      </c>
      <c r="S7001" s="8">
        <v>3</v>
      </c>
      <c r="U7001" s="8">
        <v>28</v>
      </c>
      <c r="Y7001" s="8" t="s">
        <v>3013</v>
      </c>
      <c r="Z7001" s="8">
        <v>0</v>
      </c>
      <c r="AK7001" s="8">
        <v>2008</v>
      </c>
      <c r="AS7001" s="8">
        <v>4421.25</v>
      </c>
      <c r="AU7001" s="8">
        <v>39.010989010989015</v>
      </c>
      <c r="AW7001" s="8">
        <v>1724.7733516483518</v>
      </c>
      <c r="AY7001" s="8">
        <v>4.84</v>
      </c>
      <c r="AZ7001" s="8">
        <v>1.22</v>
      </c>
      <c r="BB7001" s="8">
        <v>86</v>
      </c>
      <c r="BC7001" s="8">
        <v>33</v>
      </c>
      <c r="BE7001" s="8">
        <v>4.2</v>
      </c>
      <c r="BJ7001" s="8">
        <v>7.3</v>
      </c>
      <c r="BL7001" s="8">
        <v>17</v>
      </c>
      <c r="BO7001" s="8">
        <v>9</v>
      </c>
    </row>
    <row r="7002" spans="1:67" x14ac:dyDescent="0.25">
      <c r="A7002" s="8" t="s">
        <v>3200</v>
      </c>
      <c r="B7002" s="8" t="s">
        <v>3009</v>
      </c>
      <c r="C7002" s="8" t="s">
        <v>1619</v>
      </c>
      <c r="D7002" s="8" t="s">
        <v>3372</v>
      </c>
      <c r="E7002" s="8" t="s">
        <v>3373</v>
      </c>
      <c r="F7002" s="8" t="s">
        <v>12331</v>
      </c>
      <c r="G7002" s="8">
        <v>52325</v>
      </c>
      <c r="H7002" s="8">
        <v>26</v>
      </c>
      <c r="K7002" s="8" t="s">
        <v>3</v>
      </c>
      <c r="L7002" s="8">
        <v>1</v>
      </c>
      <c r="P7002" s="8">
        <v>52325</v>
      </c>
      <c r="S7002" s="8">
        <v>3</v>
      </c>
      <c r="U7002" s="8">
        <v>26</v>
      </c>
      <c r="Y7002" s="8" t="s">
        <v>3010</v>
      </c>
      <c r="Z7002" s="8">
        <v>0</v>
      </c>
      <c r="AK7002" s="8">
        <v>2008</v>
      </c>
      <c r="AS7002" s="8">
        <v>3045.75</v>
      </c>
      <c r="AU7002" s="8">
        <v>39.572192513368989</v>
      </c>
      <c r="AW7002" s="8">
        <v>1205.2700534759358</v>
      </c>
      <c r="AY7002" s="8">
        <v>4.8099999999999996</v>
      </c>
      <c r="AZ7002" s="8">
        <v>1.18</v>
      </c>
      <c r="BB7002" s="8">
        <v>85.1</v>
      </c>
      <c r="BC7002" s="8">
        <v>33.299999999999997</v>
      </c>
      <c r="BE7002" s="8">
        <v>5</v>
      </c>
      <c r="BJ7002" s="8">
        <v>6.5</v>
      </c>
      <c r="BL7002" s="8">
        <v>17</v>
      </c>
      <c r="BO7002" s="8">
        <v>4</v>
      </c>
    </row>
    <row r="7003" spans="1:67" x14ac:dyDescent="0.25">
      <c r="A7003" s="8" t="s">
        <v>3200</v>
      </c>
      <c r="B7003" s="8" t="s">
        <v>3000</v>
      </c>
      <c r="C7003" s="8" t="s">
        <v>1597</v>
      </c>
      <c r="D7003" s="8" t="s">
        <v>3372</v>
      </c>
      <c r="E7003" s="8" t="s">
        <v>3373</v>
      </c>
      <c r="F7003" s="8" t="s">
        <v>12332</v>
      </c>
      <c r="G7003" s="8">
        <v>52326</v>
      </c>
      <c r="H7003" s="8">
        <v>20</v>
      </c>
      <c r="K7003" s="8" t="s">
        <v>3</v>
      </c>
      <c r="L7003" s="8">
        <v>1</v>
      </c>
      <c r="P7003" s="8">
        <v>52326</v>
      </c>
      <c r="S7003" s="8">
        <v>3</v>
      </c>
      <c r="U7003" s="8">
        <v>20</v>
      </c>
      <c r="Y7003" s="8" t="s">
        <v>808</v>
      </c>
      <c r="Z7003" s="8">
        <v>0</v>
      </c>
      <c r="AK7003" s="8">
        <v>2008</v>
      </c>
      <c r="AS7003" s="8">
        <v>4511.6400000000003</v>
      </c>
      <c r="AU7003" s="8">
        <v>38.888888888888893</v>
      </c>
      <c r="AW7003" s="8">
        <v>1754.5266666666669</v>
      </c>
      <c r="AY7003" s="8">
        <v>4.45</v>
      </c>
      <c r="AZ7003" s="8">
        <v>1.25</v>
      </c>
      <c r="BB7003" s="8">
        <v>84.5</v>
      </c>
      <c r="BC7003" s="8">
        <v>33</v>
      </c>
      <c r="BE7003" s="8">
        <v>4.2</v>
      </c>
      <c r="BJ7003" s="8">
        <v>7.3</v>
      </c>
      <c r="BL7003" s="8">
        <v>17</v>
      </c>
      <c r="BO7003" s="8">
        <v>10</v>
      </c>
    </row>
    <row r="7004" spans="1:67" x14ac:dyDescent="0.25">
      <c r="A7004" s="8" t="s">
        <v>3200</v>
      </c>
      <c r="B7004" s="8" t="s">
        <v>2971</v>
      </c>
      <c r="C7004" s="8" t="s">
        <v>1558</v>
      </c>
      <c r="D7004" s="8" t="s">
        <v>3372</v>
      </c>
      <c r="E7004" s="8" t="s">
        <v>3373</v>
      </c>
      <c r="F7004" s="8" t="s">
        <v>12333</v>
      </c>
      <c r="G7004" s="8">
        <v>52327</v>
      </c>
      <c r="H7004" s="8">
        <v>3</v>
      </c>
      <c r="K7004" s="8" t="s">
        <v>3</v>
      </c>
      <c r="L7004" s="8">
        <v>1</v>
      </c>
      <c r="P7004" s="8">
        <v>52327</v>
      </c>
      <c r="S7004" s="8">
        <v>3</v>
      </c>
      <c r="U7004" s="8">
        <v>3</v>
      </c>
      <c r="Y7004" s="8" t="s">
        <v>2972</v>
      </c>
      <c r="Z7004" s="8">
        <v>0</v>
      </c>
      <c r="AK7004" s="8">
        <v>2008</v>
      </c>
      <c r="AS7004" s="8">
        <v>4342.6499999999996</v>
      </c>
      <c r="AU7004" s="8">
        <v>42.424242424242422</v>
      </c>
      <c r="AW7004" s="8">
        <v>1842.3363636363636</v>
      </c>
      <c r="AY7004" s="8">
        <v>4.93</v>
      </c>
      <c r="AZ7004" s="8">
        <v>1.1499999999999999</v>
      </c>
      <c r="BB7004" s="8">
        <v>86</v>
      </c>
      <c r="BC7004" s="8">
        <v>32.200000000000003</v>
      </c>
      <c r="BE7004" s="8">
        <v>5.9</v>
      </c>
      <c r="BJ7004" s="8">
        <v>6.9</v>
      </c>
      <c r="BL7004" s="8">
        <v>20</v>
      </c>
      <c r="BO7004" s="8">
        <v>10</v>
      </c>
    </row>
    <row r="7005" spans="1:67" x14ac:dyDescent="0.25">
      <c r="A7005" s="8" t="s">
        <v>3200</v>
      </c>
      <c r="B7005" s="8" t="s">
        <v>2994</v>
      </c>
      <c r="C7005" s="8" t="s">
        <v>1592</v>
      </c>
      <c r="D7005" s="8" t="s">
        <v>3372</v>
      </c>
      <c r="E7005" s="8" t="s">
        <v>3373</v>
      </c>
      <c r="F7005" s="8" t="s">
        <v>12334</v>
      </c>
      <c r="G7005" s="8">
        <v>52328</v>
      </c>
      <c r="H7005" s="8">
        <v>16</v>
      </c>
      <c r="K7005" s="8" t="s">
        <v>3</v>
      </c>
      <c r="L7005" s="8">
        <v>1</v>
      </c>
      <c r="P7005" s="8">
        <v>52328</v>
      </c>
      <c r="S7005" s="8">
        <v>3</v>
      </c>
      <c r="U7005" s="8">
        <v>16</v>
      </c>
      <c r="Y7005" s="8" t="s">
        <v>2995</v>
      </c>
      <c r="Z7005" s="8">
        <v>0</v>
      </c>
      <c r="AK7005" s="8">
        <v>2008</v>
      </c>
      <c r="AS7005" s="8">
        <v>3556.65</v>
      </c>
      <c r="AU7005" s="8">
        <v>40.764331210191088</v>
      </c>
      <c r="AW7005" s="8">
        <v>1449.8445859872613</v>
      </c>
      <c r="AY7005" s="8">
        <v>4.91</v>
      </c>
      <c r="AZ7005" s="8">
        <v>1.1100000000000001</v>
      </c>
      <c r="BB7005" s="8">
        <v>84.9</v>
      </c>
      <c r="BC7005" s="8">
        <v>29.8</v>
      </c>
      <c r="BE7005" s="8">
        <v>4.5</v>
      </c>
      <c r="BJ7005" s="8">
        <v>7.3</v>
      </c>
      <c r="BL7005" s="8">
        <v>16</v>
      </c>
      <c r="BO7005" s="8">
        <v>10</v>
      </c>
    </row>
    <row r="7006" spans="1:67" x14ac:dyDescent="0.25">
      <c r="A7006" s="8" t="s">
        <v>3200</v>
      </c>
      <c r="B7006" s="8" t="s">
        <v>3015</v>
      </c>
      <c r="C7006" s="8" t="s">
        <v>1648</v>
      </c>
      <c r="D7006" s="8" t="s">
        <v>3372</v>
      </c>
      <c r="E7006" s="8" t="s">
        <v>3373</v>
      </c>
      <c r="F7006" s="8" t="s">
        <v>12335</v>
      </c>
      <c r="G7006" s="8">
        <v>52329</v>
      </c>
      <c r="H7006" s="8">
        <v>30</v>
      </c>
      <c r="K7006" s="8" t="s">
        <v>3</v>
      </c>
      <c r="L7006" s="8">
        <v>1</v>
      </c>
      <c r="P7006" s="8">
        <v>52329</v>
      </c>
      <c r="S7006" s="8">
        <v>3</v>
      </c>
      <c r="U7006" s="8">
        <v>30</v>
      </c>
      <c r="Y7006" s="8" t="s">
        <v>3016</v>
      </c>
      <c r="Z7006" s="8">
        <v>0</v>
      </c>
      <c r="AK7006" s="8">
        <v>2008</v>
      </c>
      <c r="AS7006" s="8">
        <v>3438.75</v>
      </c>
      <c r="AU7006" s="8">
        <v>40.229885057471265</v>
      </c>
      <c r="AW7006" s="8">
        <v>1383.405172413793</v>
      </c>
      <c r="AY7006" s="8">
        <v>4.62</v>
      </c>
      <c r="AZ7006" s="8">
        <v>1.24</v>
      </c>
      <c r="BB7006" s="8">
        <v>85.4</v>
      </c>
      <c r="BC7006" s="8">
        <v>33.1</v>
      </c>
      <c r="BE7006" s="8">
        <v>4.9000000000000004</v>
      </c>
      <c r="BJ7006" s="8">
        <v>6.9</v>
      </c>
      <c r="BL7006" s="8">
        <v>20</v>
      </c>
      <c r="BO7006" s="8">
        <v>8</v>
      </c>
    </row>
    <row r="7007" spans="1:67" x14ac:dyDescent="0.25">
      <c r="A7007" s="8" t="s">
        <v>3200</v>
      </c>
      <c r="B7007" s="8" t="s">
        <v>2975</v>
      </c>
      <c r="C7007" s="8" t="s">
        <v>1564</v>
      </c>
      <c r="D7007" s="8" t="s">
        <v>3372</v>
      </c>
      <c r="E7007" s="8" t="s">
        <v>3373</v>
      </c>
      <c r="F7007" s="8" t="s">
        <v>12336</v>
      </c>
      <c r="G7007" s="8">
        <v>52330</v>
      </c>
      <c r="H7007" s="8">
        <v>5</v>
      </c>
      <c r="K7007" s="8" t="s">
        <v>3</v>
      </c>
      <c r="L7007" s="8">
        <v>1</v>
      </c>
      <c r="P7007" s="8">
        <v>52330</v>
      </c>
      <c r="S7007" s="8">
        <v>3</v>
      </c>
      <c r="U7007" s="8">
        <v>5</v>
      </c>
      <c r="Y7007" s="8" t="s">
        <v>784</v>
      </c>
      <c r="Z7007" s="8">
        <v>0</v>
      </c>
      <c r="AK7007" s="8">
        <v>2008</v>
      </c>
      <c r="AS7007" s="8">
        <v>5179.74</v>
      </c>
      <c r="AU7007" s="8">
        <v>39.887640449438202</v>
      </c>
      <c r="AW7007" s="8">
        <v>2066.07606741573</v>
      </c>
      <c r="AY7007" s="8">
        <v>4.92</v>
      </c>
      <c r="AZ7007" s="8">
        <v>1.22</v>
      </c>
      <c r="BB7007" s="8">
        <v>83.2</v>
      </c>
      <c r="BC7007" s="8">
        <v>31.5</v>
      </c>
      <c r="BE7007" s="8">
        <v>5</v>
      </c>
      <c r="BJ7007" s="8">
        <v>7.7</v>
      </c>
      <c r="BL7007" s="8">
        <v>17</v>
      </c>
      <c r="BO7007" s="8">
        <v>10</v>
      </c>
    </row>
    <row r="7008" spans="1:67" x14ac:dyDescent="0.25">
      <c r="A7008" s="8" t="s">
        <v>3200</v>
      </c>
      <c r="B7008" s="8" t="s">
        <v>766</v>
      </c>
      <c r="C7008" s="8" t="s">
        <v>766</v>
      </c>
      <c r="D7008" s="8" t="s">
        <v>3372</v>
      </c>
      <c r="E7008" s="8" t="s">
        <v>3373</v>
      </c>
      <c r="F7008" s="8" t="s">
        <v>12337</v>
      </c>
      <c r="G7008" s="8">
        <v>52331</v>
      </c>
      <c r="H7008" s="8">
        <v>1</v>
      </c>
      <c r="K7008" s="8" t="s">
        <v>3</v>
      </c>
      <c r="L7008" s="8">
        <v>1</v>
      </c>
      <c r="P7008" s="8">
        <v>52331</v>
      </c>
      <c r="S7008" s="8">
        <v>3</v>
      </c>
      <c r="U7008" s="8">
        <v>1</v>
      </c>
      <c r="Y7008" s="8" t="s">
        <v>5</v>
      </c>
      <c r="Z7008" s="8">
        <v>1</v>
      </c>
      <c r="AK7008" s="8">
        <v>2008</v>
      </c>
      <c r="AS7008" s="8">
        <v>3281.55</v>
      </c>
      <c r="AU7008" s="8">
        <v>43.636363636363633</v>
      </c>
      <c r="AW7008" s="8">
        <v>1431.949090909091</v>
      </c>
      <c r="AY7008" s="8">
        <v>4.72</v>
      </c>
      <c r="AZ7008" s="8">
        <v>1.22</v>
      </c>
      <c r="BB7008" s="8">
        <v>85.2</v>
      </c>
      <c r="BC7008" s="8">
        <v>30.9</v>
      </c>
      <c r="BE7008" s="8">
        <v>5</v>
      </c>
      <c r="BJ7008" s="8">
        <v>7.5</v>
      </c>
      <c r="BL7008" s="8">
        <v>17</v>
      </c>
      <c r="BO7008" s="8">
        <v>9</v>
      </c>
    </row>
    <row r="7009" spans="1:67" x14ac:dyDescent="0.25">
      <c r="A7009" s="8" t="s">
        <v>3200</v>
      </c>
      <c r="B7009" s="8" t="s">
        <v>2990</v>
      </c>
      <c r="C7009" s="8" t="s">
        <v>1586</v>
      </c>
      <c r="D7009" s="8" t="s">
        <v>3372</v>
      </c>
      <c r="E7009" s="8" t="s">
        <v>3373</v>
      </c>
      <c r="F7009" s="8" t="s">
        <v>12338</v>
      </c>
      <c r="G7009" s="8">
        <v>52332</v>
      </c>
      <c r="H7009" s="8">
        <v>14</v>
      </c>
      <c r="K7009" s="8" t="s">
        <v>3</v>
      </c>
      <c r="L7009" s="8">
        <v>1</v>
      </c>
      <c r="P7009" s="8">
        <v>52332</v>
      </c>
      <c r="S7009" s="8">
        <v>3</v>
      </c>
      <c r="U7009" s="8">
        <v>14</v>
      </c>
      <c r="Y7009" s="8" t="s">
        <v>2991</v>
      </c>
      <c r="Z7009" s="8">
        <v>0</v>
      </c>
      <c r="AK7009" s="8">
        <v>2008</v>
      </c>
      <c r="AS7009" s="8">
        <v>3890.7</v>
      </c>
      <c r="AU7009" s="8">
        <v>37.804878048780488</v>
      </c>
      <c r="AW7009" s="8">
        <v>1470.8743902439023</v>
      </c>
      <c r="AY7009" s="8">
        <v>4.8</v>
      </c>
      <c r="AZ7009" s="8">
        <v>1.21</v>
      </c>
      <c r="BB7009" s="8">
        <v>83.8</v>
      </c>
      <c r="BC7009" s="8">
        <v>30.6</v>
      </c>
      <c r="BE7009" s="8">
        <v>3.9</v>
      </c>
      <c r="BJ7009" s="8">
        <v>7.6</v>
      </c>
      <c r="BL7009" s="8">
        <v>16</v>
      </c>
      <c r="BO7009" s="8">
        <v>9</v>
      </c>
    </row>
    <row r="7010" spans="1:67" x14ac:dyDescent="0.25">
      <c r="A7010" s="8" t="s">
        <v>3333</v>
      </c>
      <c r="B7010" s="8" t="s">
        <v>766</v>
      </c>
      <c r="C7010" s="8" t="s">
        <v>766</v>
      </c>
      <c r="D7010" s="8" t="s">
        <v>3372</v>
      </c>
      <c r="E7010" s="8" t="s">
        <v>3373</v>
      </c>
      <c r="F7010" s="8" t="s">
        <v>12339</v>
      </c>
      <c r="G7010" s="8">
        <v>53101</v>
      </c>
      <c r="H7010" s="8">
        <v>1</v>
      </c>
      <c r="K7010" s="8" t="s">
        <v>3</v>
      </c>
      <c r="L7010" s="8">
        <v>1</v>
      </c>
      <c r="P7010" s="8">
        <v>53101</v>
      </c>
      <c r="S7010" s="8">
        <v>1</v>
      </c>
      <c r="U7010" s="8">
        <v>1</v>
      </c>
      <c r="Y7010" s="8" t="s">
        <v>5</v>
      </c>
      <c r="Z7010" s="8">
        <v>1</v>
      </c>
      <c r="AK7010" s="8">
        <v>2008</v>
      </c>
      <c r="AS7010" s="8">
        <v>1886.4</v>
      </c>
      <c r="AU7010" s="8">
        <v>42.446043165467628</v>
      </c>
      <c r="AW7010" s="8">
        <v>800.70215827338143</v>
      </c>
      <c r="AY7010" s="8">
        <v>4.71</v>
      </c>
      <c r="AZ7010" s="8">
        <v>1.22</v>
      </c>
      <c r="BB7010" s="8">
        <v>83.4</v>
      </c>
      <c r="BC7010" s="8">
        <v>31.8</v>
      </c>
      <c r="BE7010" s="8">
        <v>4.2</v>
      </c>
      <c r="BJ7010" s="8">
        <v>7.9</v>
      </c>
      <c r="BL7010" s="8">
        <v>15</v>
      </c>
      <c r="BO7010" s="8">
        <v>10</v>
      </c>
    </row>
    <row r="7011" spans="1:67" x14ac:dyDescent="0.25">
      <c r="A7011" s="8" t="s">
        <v>3333</v>
      </c>
      <c r="B7011" s="8" t="s">
        <v>434</v>
      </c>
      <c r="C7011" s="8" t="s">
        <v>434</v>
      </c>
      <c r="D7011" s="8" t="s">
        <v>3372</v>
      </c>
      <c r="E7011" s="8" t="s">
        <v>3373</v>
      </c>
      <c r="F7011" s="8" t="s">
        <v>12340</v>
      </c>
      <c r="G7011" s="8">
        <v>53102</v>
      </c>
      <c r="H7011" s="8">
        <v>2</v>
      </c>
      <c r="K7011" s="8" t="s">
        <v>3</v>
      </c>
      <c r="L7011" s="8">
        <v>1</v>
      </c>
      <c r="P7011" s="8">
        <v>53102</v>
      </c>
      <c r="S7011" s="8">
        <v>1</v>
      </c>
      <c r="U7011" s="8">
        <v>2</v>
      </c>
      <c r="Y7011" s="8" t="s">
        <v>5</v>
      </c>
      <c r="Z7011" s="8">
        <v>2</v>
      </c>
      <c r="AK7011" s="8">
        <v>2008</v>
      </c>
      <c r="AS7011" s="8">
        <v>1729.2</v>
      </c>
      <c r="AU7011" s="8">
        <v>42.25352112676056</v>
      </c>
      <c r="AW7011" s="8">
        <v>730.64788732394368</v>
      </c>
      <c r="AY7011" s="8">
        <v>4.87</v>
      </c>
      <c r="AZ7011" s="8">
        <v>1.1599999999999999</v>
      </c>
      <c r="BB7011" s="8">
        <v>83.7</v>
      </c>
      <c r="BC7011" s="8">
        <v>30.8</v>
      </c>
      <c r="BE7011" s="8">
        <v>3.6</v>
      </c>
      <c r="BJ7011" s="8">
        <v>7.8</v>
      </c>
      <c r="BL7011" s="8">
        <v>8</v>
      </c>
      <c r="BO7011" s="8">
        <v>10</v>
      </c>
    </row>
    <row r="7012" spans="1:67" x14ac:dyDescent="0.25">
      <c r="A7012" s="8" t="s">
        <v>3333</v>
      </c>
      <c r="B7012" s="8" t="s">
        <v>3020</v>
      </c>
      <c r="C7012" s="8" t="s">
        <v>1554</v>
      </c>
      <c r="D7012" s="8" t="s">
        <v>3372</v>
      </c>
      <c r="E7012" s="8" t="s">
        <v>3373</v>
      </c>
      <c r="F7012" s="8" t="s">
        <v>12341</v>
      </c>
      <c r="G7012" s="8">
        <v>53103</v>
      </c>
      <c r="H7012" s="8">
        <v>3</v>
      </c>
      <c r="K7012" s="8" t="s">
        <v>3</v>
      </c>
      <c r="L7012" s="8">
        <v>1</v>
      </c>
      <c r="P7012" s="8">
        <v>53103</v>
      </c>
      <c r="S7012" s="8">
        <v>1</v>
      </c>
      <c r="U7012" s="8">
        <v>3</v>
      </c>
      <c r="Y7012" s="8" t="s">
        <v>3021</v>
      </c>
      <c r="Z7012" s="8">
        <v>0</v>
      </c>
      <c r="AK7012" s="8">
        <v>2008</v>
      </c>
      <c r="AS7012" s="8">
        <v>1650.6</v>
      </c>
      <c r="AU7012" s="8">
        <v>39.855072463768117</v>
      </c>
      <c r="AW7012" s="8">
        <v>657.8478260869565</v>
      </c>
      <c r="AY7012" s="8">
        <v>4.8899999999999997</v>
      </c>
      <c r="AZ7012" s="8">
        <v>1.1599999999999999</v>
      </c>
      <c r="BB7012" s="8">
        <v>86.1</v>
      </c>
      <c r="BC7012" s="8">
        <v>31.5</v>
      </c>
      <c r="BE7012" s="8">
        <v>5.4</v>
      </c>
      <c r="BJ7012" s="8">
        <v>6.8</v>
      </c>
      <c r="BL7012" s="8">
        <v>16</v>
      </c>
      <c r="BO7012" s="8">
        <v>7</v>
      </c>
    </row>
    <row r="7013" spans="1:67" x14ac:dyDescent="0.25">
      <c r="A7013" s="8" t="s">
        <v>3333</v>
      </c>
      <c r="B7013" s="8" t="s">
        <v>3022</v>
      </c>
      <c r="C7013" s="8" t="s">
        <v>1555</v>
      </c>
      <c r="D7013" s="8" t="s">
        <v>3372</v>
      </c>
      <c r="E7013" s="8" t="s">
        <v>3373</v>
      </c>
      <c r="F7013" s="8" t="s">
        <v>12342</v>
      </c>
      <c r="G7013" s="8">
        <v>53104</v>
      </c>
      <c r="H7013" s="8">
        <v>4</v>
      </c>
      <c r="K7013" s="8" t="s">
        <v>3</v>
      </c>
      <c r="L7013" s="8">
        <v>1</v>
      </c>
      <c r="P7013" s="8">
        <v>53104</v>
      </c>
      <c r="S7013" s="8">
        <v>1</v>
      </c>
      <c r="U7013" s="8">
        <v>4</v>
      </c>
      <c r="Y7013" s="8" t="s">
        <v>780</v>
      </c>
      <c r="Z7013" s="8">
        <v>0</v>
      </c>
      <c r="AK7013" s="8">
        <v>2008</v>
      </c>
      <c r="AS7013" s="8">
        <v>1729.2</v>
      </c>
      <c r="AU7013" s="8">
        <v>40.425531914893611</v>
      </c>
      <c r="AW7013" s="8">
        <v>699.03829787234042</v>
      </c>
      <c r="AY7013" s="8">
        <v>4.6500000000000004</v>
      </c>
      <c r="AZ7013" s="8">
        <v>1.17</v>
      </c>
      <c r="BB7013" s="8">
        <v>85.6</v>
      </c>
      <c r="BC7013" s="8">
        <v>33.9</v>
      </c>
      <c r="BE7013" s="8">
        <v>4.8</v>
      </c>
      <c r="BJ7013" s="8">
        <v>7.1</v>
      </c>
      <c r="BL7013" s="8">
        <v>14</v>
      </c>
      <c r="BO7013" s="8">
        <v>9</v>
      </c>
    </row>
    <row r="7014" spans="1:67" x14ac:dyDescent="0.25">
      <c r="A7014" s="8" t="s">
        <v>3333</v>
      </c>
      <c r="B7014" s="8" t="s">
        <v>3023</v>
      </c>
      <c r="C7014" s="8" t="s">
        <v>1556</v>
      </c>
      <c r="D7014" s="8" t="s">
        <v>3372</v>
      </c>
      <c r="E7014" s="8" t="s">
        <v>3373</v>
      </c>
      <c r="F7014" s="8" t="s">
        <v>12343</v>
      </c>
      <c r="G7014" s="8">
        <v>53105</v>
      </c>
      <c r="H7014" s="8">
        <v>5</v>
      </c>
      <c r="K7014" s="8" t="s">
        <v>3</v>
      </c>
      <c r="L7014" s="8">
        <v>1</v>
      </c>
      <c r="P7014" s="8">
        <v>53105</v>
      </c>
      <c r="S7014" s="8">
        <v>1</v>
      </c>
      <c r="U7014" s="8">
        <v>5</v>
      </c>
      <c r="Y7014" s="8" t="s">
        <v>3024</v>
      </c>
      <c r="Z7014" s="8">
        <v>0</v>
      </c>
      <c r="AK7014" s="8">
        <v>2008</v>
      </c>
      <c r="AS7014" s="8">
        <v>1748.85</v>
      </c>
      <c r="AU7014" s="8">
        <v>40.441176470588239</v>
      </c>
      <c r="AW7014" s="8">
        <v>707.25551470588232</v>
      </c>
      <c r="AY7014" s="8">
        <v>4.37</v>
      </c>
      <c r="AZ7014" s="8">
        <v>1.1299999999999999</v>
      </c>
      <c r="BB7014" s="8">
        <v>85.8</v>
      </c>
      <c r="BC7014" s="8">
        <v>33.299999999999997</v>
      </c>
      <c r="BE7014" s="8">
        <v>5.0999999999999996</v>
      </c>
      <c r="BJ7014" s="8">
        <v>6.7</v>
      </c>
      <c r="BL7014" s="8">
        <v>10</v>
      </c>
      <c r="BO7014" s="8">
        <v>9</v>
      </c>
    </row>
    <row r="7015" spans="1:67" x14ac:dyDescent="0.25">
      <c r="A7015" s="8" t="s">
        <v>3333</v>
      </c>
      <c r="B7015" s="8" t="s">
        <v>3025</v>
      </c>
      <c r="C7015" s="8" t="s">
        <v>1557</v>
      </c>
      <c r="D7015" s="8" t="s">
        <v>3372</v>
      </c>
      <c r="E7015" s="8" t="s">
        <v>3373</v>
      </c>
      <c r="F7015" s="8" t="s">
        <v>12344</v>
      </c>
      <c r="G7015" s="8">
        <v>53106</v>
      </c>
      <c r="H7015" s="8">
        <v>6</v>
      </c>
      <c r="K7015" s="8" t="s">
        <v>3</v>
      </c>
      <c r="L7015" s="8">
        <v>1</v>
      </c>
      <c r="P7015" s="8">
        <v>53106</v>
      </c>
      <c r="S7015" s="8">
        <v>1</v>
      </c>
      <c r="U7015" s="8">
        <v>6</v>
      </c>
      <c r="Y7015" s="8" t="s">
        <v>3026</v>
      </c>
      <c r="Z7015" s="8">
        <v>0</v>
      </c>
      <c r="AK7015" s="8">
        <v>2008</v>
      </c>
      <c r="AS7015" s="8">
        <v>2267.61</v>
      </c>
      <c r="AU7015" s="8">
        <v>40.579710144927539</v>
      </c>
      <c r="AW7015" s="8">
        <v>920.18956521739142</v>
      </c>
      <c r="AY7015" s="8">
        <v>4.47</v>
      </c>
      <c r="AZ7015" s="8">
        <v>1.22</v>
      </c>
      <c r="BB7015" s="8">
        <v>86.3</v>
      </c>
      <c r="BC7015" s="8">
        <v>32.200000000000003</v>
      </c>
      <c r="BE7015" s="8">
        <v>4.8</v>
      </c>
      <c r="BJ7015" s="8">
        <v>6.8</v>
      </c>
      <c r="BL7015" s="8">
        <v>16</v>
      </c>
      <c r="BO7015" s="8">
        <v>10</v>
      </c>
    </row>
    <row r="7016" spans="1:67" x14ac:dyDescent="0.25">
      <c r="A7016" s="8" t="s">
        <v>3333</v>
      </c>
      <c r="B7016" s="8" t="s">
        <v>3027</v>
      </c>
      <c r="C7016" s="8" t="s">
        <v>1655</v>
      </c>
      <c r="D7016" s="8" t="s">
        <v>3372</v>
      </c>
      <c r="E7016" s="8" t="s">
        <v>3373</v>
      </c>
      <c r="F7016" s="8" t="s">
        <v>12345</v>
      </c>
      <c r="G7016" s="8">
        <v>53107</v>
      </c>
      <c r="H7016" s="8">
        <v>7</v>
      </c>
      <c r="K7016" s="8" t="s">
        <v>3</v>
      </c>
      <c r="L7016" s="8">
        <v>1</v>
      </c>
      <c r="P7016" s="8">
        <v>53107</v>
      </c>
      <c r="S7016" s="8">
        <v>1</v>
      </c>
      <c r="U7016" s="8">
        <v>7</v>
      </c>
      <c r="Y7016" s="8" t="s">
        <v>3028</v>
      </c>
      <c r="Z7016" s="8">
        <v>0</v>
      </c>
      <c r="AK7016" s="8">
        <v>2008</v>
      </c>
      <c r="AS7016" s="8">
        <v>833.16</v>
      </c>
      <c r="AU7016" s="8">
        <v>40.697674418604649</v>
      </c>
      <c r="AW7016" s="8">
        <v>339.07674418604648</v>
      </c>
      <c r="AY7016" s="8">
        <v>4.1500000000000004</v>
      </c>
      <c r="AZ7016" s="8">
        <v>1.25</v>
      </c>
      <c r="BB7016" s="8">
        <v>86.2</v>
      </c>
      <c r="BC7016" s="8">
        <v>31.9</v>
      </c>
      <c r="BE7016" s="8">
        <v>4.2</v>
      </c>
      <c r="BJ7016" s="8">
        <v>6.7</v>
      </c>
      <c r="BL7016" s="8">
        <v>15</v>
      </c>
      <c r="BO7016" s="8">
        <v>6</v>
      </c>
    </row>
    <row r="7017" spans="1:67" x14ac:dyDescent="0.25">
      <c r="A7017" s="8" t="s">
        <v>3333</v>
      </c>
      <c r="B7017" s="8" t="s">
        <v>3029</v>
      </c>
      <c r="C7017" s="8" t="s">
        <v>1761</v>
      </c>
      <c r="D7017" s="8" t="s">
        <v>3372</v>
      </c>
      <c r="E7017" s="8" t="s">
        <v>3373</v>
      </c>
      <c r="F7017" s="8" t="s">
        <v>12346</v>
      </c>
      <c r="G7017" s="8">
        <v>53108</v>
      </c>
      <c r="H7017" s="8">
        <v>8</v>
      </c>
      <c r="K7017" s="8" t="s">
        <v>3</v>
      </c>
      <c r="L7017" s="8">
        <v>1</v>
      </c>
      <c r="P7017" s="8">
        <v>53108</v>
      </c>
      <c r="S7017" s="8">
        <v>1</v>
      </c>
      <c r="U7017" s="8">
        <v>8</v>
      </c>
      <c r="Y7017" s="8" t="s">
        <v>1343</v>
      </c>
      <c r="Z7017" s="8">
        <v>0</v>
      </c>
      <c r="AK7017" s="8">
        <v>2008</v>
      </c>
      <c r="AS7017" s="8">
        <v>2251.89</v>
      </c>
      <c r="AU7017" s="8">
        <v>36.30573248407643</v>
      </c>
      <c r="AW7017" s="8">
        <v>817.56515923566872</v>
      </c>
      <c r="AY7017" s="8">
        <v>3.93</v>
      </c>
      <c r="AZ7017" s="8">
        <v>1.33</v>
      </c>
      <c r="BB7017" s="8">
        <v>85.1</v>
      </c>
      <c r="BC7017" s="8">
        <v>32.700000000000003</v>
      </c>
      <c r="BE7017" s="8">
        <v>3.9</v>
      </c>
      <c r="BJ7017" s="8">
        <v>7.1</v>
      </c>
      <c r="BL7017" s="8">
        <v>10</v>
      </c>
      <c r="BO7017" s="8">
        <v>8</v>
      </c>
    </row>
    <row r="7018" spans="1:67" x14ac:dyDescent="0.25">
      <c r="A7018" s="8" t="s">
        <v>3333</v>
      </c>
      <c r="B7018" s="8" t="s">
        <v>3030</v>
      </c>
      <c r="C7018" s="8" t="s">
        <v>1764</v>
      </c>
      <c r="D7018" s="8" t="s">
        <v>3372</v>
      </c>
      <c r="E7018" s="8" t="s">
        <v>3373</v>
      </c>
      <c r="F7018" s="8" t="s">
        <v>12347</v>
      </c>
      <c r="G7018" s="8">
        <v>53109</v>
      </c>
      <c r="H7018" s="8">
        <v>9</v>
      </c>
      <c r="K7018" s="8" t="s">
        <v>3</v>
      </c>
      <c r="L7018" s="8">
        <v>1</v>
      </c>
      <c r="P7018" s="8">
        <v>53109</v>
      </c>
      <c r="S7018" s="8">
        <v>1</v>
      </c>
      <c r="U7018" s="8">
        <v>9</v>
      </c>
      <c r="Y7018" s="8" t="s">
        <v>3031</v>
      </c>
      <c r="Z7018" s="8">
        <v>0</v>
      </c>
      <c r="AK7018" s="8">
        <v>2008</v>
      </c>
      <c r="AS7018" s="8">
        <v>2841.39</v>
      </c>
      <c r="AU7018" s="8">
        <v>36.774193548387096</v>
      </c>
      <c r="AW7018" s="8">
        <v>1044.8982580645161</v>
      </c>
      <c r="AY7018" s="8">
        <v>4.26</v>
      </c>
      <c r="AZ7018" s="8">
        <v>1.31</v>
      </c>
      <c r="BB7018" s="8">
        <v>85.4</v>
      </c>
      <c r="BC7018" s="8">
        <v>30.9</v>
      </c>
      <c r="BE7018" s="8">
        <v>4.2</v>
      </c>
      <c r="BJ7018" s="8">
        <v>7.3</v>
      </c>
      <c r="BL7018" s="8">
        <v>10</v>
      </c>
      <c r="BO7018" s="8">
        <v>9</v>
      </c>
    </row>
    <row r="7019" spans="1:67" x14ac:dyDescent="0.25">
      <c r="A7019" s="8" t="s">
        <v>3333</v>
      </c>
      <c r="B7019" s="8" t="s">
        <v>3032</v>
      </c>
      <c r="C7019" s="8" t="s">
        <v>1765</v>
      </c>
      <c r="D7019" s="8" t="s">
        <v>3372</v>
      </c>
      <c r="E7019" s="8" t="s">
        <v>3373</v>
      </c>
      <c r="F7019" s="8" t="s">
        <v>12348</v>
      </c>
      <c r="G7019" s="8">
        <v>53110</v>
      </c>
      <c r="H7019" s="8">
        <v>10</v>
      </c>
      <c r="K7019" s="8" t="s">
        <v>3</v>
      </c>
      <c r="L7019" s="8">
        <v>1</v>
      </c>
      <c r="P7019" s="8">
        <v>53110</v>
      </c>
      <c r="S7019" s="8">
        <v>1</v>
      </c>
      <c r="U7019" s="8">
        <v>10</v>
      </c>
      <c r="Y7019" s="8" t="s">
        <v>1345</v>
      </c>
      <c r="Z7019" s="8">
        <v>0</v>
      </c>
      <c r="AK7019" s="8">
        <v>2008</v>
      </c>
      <c r="AS7019" s="8">
        <v>2751</v>
      </c>
      <c r="AU7019" s="8">
        <v>37.086092715231786</v>
      </c>
      <c r="AW7019" s="8">
        <v>1020.2384105960265</v>
      </c>
      <c r="AY7019" s="8">
        <v>4.8</v>
      </c>
      <c r="AZ7019" s="8">
        <v>1.2</v>
      </c>
      <c r="BB7019" s="8">
        <v>85.7</v>
      </c>
      <c r="BC7019" s="8">
        <v>31.9</v>
      </c>
      <c r="BE7019" s="8">
        <v>4.2</v>
      </c>
      <c r="BJ7019" s="8">
        <v>7.2</v>
      </c>
      <c r="BL7019" s="8">
        <v>10</v>
      </c>
      <c r="BO7019" s="8">
        <v>9</v>
      </c>
    </row>
    <row r="7020" spans="1:67" x14ac:dyDescent="0.25">
      <c r="A7020" s="8" t="s">
        <v>3333</v>
      </c>
      <c r="B7020" s="8" t="s">
        <v>3033</v>
      </c>
      <c r="C7020" s="8" t="s">
        <v>1771</v>
      </c>
      <c r="D7020" s="8" t="s">
        <v>3372</v>
      </c>
      <c r="E7020" s="8" t="s">
        <v>3373</v>
      </c>
      <c r="F7020" s="8" t="s">
        <v>12349</v>
      </c>
      <c r="G7020" s="8">
        <v>53111</v>
      </c>
      <c r="H7020" s="8">
        <v>11</v>
      </c>
      <c r="K7020" s="8" t="s">
        <v>3</v>
      </c>
      <c r="L7020" s="8">
        <v>1</v>
      </c>
      <c r="P7020" s="8">
        <v>53111</v>
      </c>
      <c r="S7020" s="8">
        <v>1</v>
      </c>
      <c r="U7020" s="8">
        <v>11</v>
      </c>
      <c r="Y7020" s="8" t="s">
        <v>3034</v>
      </c>
      <c r="Z7020" s="8">
        <v>0</v>
      </c>
      <c r="AK7020" s="8">
        <v>2008</v>
      </c>
      <c r="AS7020" s="8">
        <v>2436.6</v>
      </c>
      <c r="AU7020" s="8">
        <v>36.585365853658537</v>
      </c>
      <c r="AW7020" s="8">
        <v>891.43902439024384</v>
      </c>
      <c r="AY7020" s="8">
        <v>4.29</v>
      </c>
      <c r="AZ7020" s="8">
        <v>1.33</v>
      </c>
      <c r="BB7020" s="8">
        <v>83.8</v>
      </c>
      <c r="BC7020" s="8">
        <v>33.5</v>
      </c>
      <c r="BE7020" s="8">
        <v>3.8</v>
      </c>
      <c r="BJ7020" s="8">
        <v>7.3</v>
      </c>
      <c r="BL7020" s="8">
        <v>16</v>
      </c>
      <c r="BO7020" s="8">
        <v>7</v>
      </c>
    </row>
    <row r="7021" spans="1:67" x14ac:dyDescent="0.25">
      <c r="A7021" s="8" t="s">
        <v>3333</v>
      </c>
      <c r="B7021" s="8" t="s">
        <v>3035</v>
      </c>
      <c r="C7021" s="8" t="s">
        <v>1773</v>
      </c>
      <c r="D7021" s="8" t="s">
        <v>3372</v>
      </c>
      <c r="E7021" s="8" t="s">
        <v>3373</v>
      </c>
      <c r="F7021" s="8" t="s">
        <v>12350</v>
      </c>
      <c r="G7021" s="8">
        <v>53112</v>
      </c>
      <c r="H7021" s="8">
        <v>12</v>
      </c>
      <c r="K7021" s="8" t="s">
        <v>3</v>
      </c>
      <c r="L7021" s="8">
        <v>1</v>
      </c>
      <c r="P7021" s="8">
        <v>53112</v>
      </c>
      <c r="S7021" s="8">
        <v>1</v>
      </c>
      <c r="U7021" s="8">
        <v>12</v>
      </c>
      <c r="Y7021" s="8" t="s">
        <v>3036</v>
      </c>
      <c r="Z7021" s="8">
        <v>0</v>
      </c>
      <c r="AK7021" s="8">
        <v>2008</v>
      </c>
      <c r="AS7021" s="8">
        <v>2727.42</v>
      </c>
      <c r="AU7021" s="8">
        <v>37.931034482758619</v>
      </c>
      <c r="AW7021" s="8">
        <v>1034.5386206896551</v>
      </c>
      <c r="AY7021" s="8">
        <v>4.2300000000000004</v>
      </c>
      <c r="AZ7021" s="8">
        <v>1.25</v>
      </c>
      <c r="BB7021" s="8">
        <v>85.3</v>
      </c>
      <c r="BC7021" s="8">
        <v>32.299999999999997</v>
      </c>
      <c r="BE7021" s="8">
        <v>3.7</v>
      </c>
      <c r="BJ7021" s="8">
        <v>7.3</v>
      </c>
      <c r="BL7021" s="8">
        <v>15</v>
      </c>
      <c r="BO7021" s="8">
        <v>10</v>
      </c>
    </row>
    <row r="7022" spans="1:67" x14ac:dyDescent="0.25">
      <c r="A7022" s="8" t="s">
        <v>3333</v>
      </c>
      <c r="B7022" s="8" t="s">
        <v>3037</v>
      </c>
      <c r="C7022" s="8" t="s">
        <v>1775</v>
      </c>
      <c r="D7022" s="8" t="s">
        <v>3372</v>
      </c>
      <c r="E7022" s="8" t="s">
        <v>3373</v>
      </c>
      <c r="F7022" s="8" t="s">
        <v>12351</v>
      </c>
      <c r="G7022" s="8">
        <v>53113</v>
      </c>
      <c r="H7022" s="8">
        <v>13</v>
      </c>
      <c r="K7022" s="8" t="s">
        <v>3</v>
      </c>
      <c r="L7022" s="8">
        <v>1</v>
      </c>
      <c r="P7022" s="8">
        <v>53113</v>
      </c>
      <c r="S7022" s="8">
        <v>1</v>
      </c>
      <c r="U7022" s="8">
        <v>13</v>
      </c>
      <c r="Y7022" s="8" t="s">
        <v>2197</v>
      </c>
      <c r="Z7022" s="8">
        <v>0</v>
      </c>
      <c r="AK7022" s="8">
        <v>2008</v>
      </c>
      <c r="AS7022" s="8">
        <v>3261.9</v>
      </c>
      <c r="AU7022" s="8">
        <v>41.566265060240966</v>
      </c>
      <c r="AW7022" s="8">
        <v>1355.8500000000001</v>
      </c>
      <c r="AY7022" s="8">
        <v>4.7</v>
      </c>
      <c r="AZ7022" s="8">
        <v>1.2</v>
      </c>
      <c r="BB7022" s="8">
        <v>85.8</v>
      </c>
      <c r="BC7022" s="8">
        <v>32.5</v>
      </c>
      <c r="BE7022" s="8">
        <v>4.5</v>
      </c>
      <c r="BJ7022" s="8">
        <v>7.2</v>
      </c>
      <c r="BL7022" s="8">
        <v>9</v>
      </c>
      <c r="BO7022" s="8">
        <v>10</v>
      </c>
    </row>
    <row r="7023" spans="1:67" x14ac:dyDescent="0.25">
      <c r="A7023" s="8" t="s">
        <v>3333</v>
      </c>
      <c r="B7023" s="8" t="s">
        <v>3038</v>
      </c>
      <c r="C7023" s="8" t="s">
        <v>1778</v>
      </c>
      <c r="D7023" s="8" t="s">
        <v>3372</v>
      </c>
      <c r="E7023" s="8" t="s">
        <v>3373</v>
      </c>
      <c r="F7023" s="8" t="s">
        <v>12352</v>
      </c>
      <c r="G7023" s="8">
        <v>53114</v>
      </c>
      <c r="H7023" s="8">
        <v>14</v>
      </c>
      <c r="K7023" s="8" t="s">
        <v>3</v>
      </c>
      <c r="L7023" s="8">
        <v>1</v>
      </c>
      <c r="P7023" s="8">
        <v>53114</v>
      </c>
      <c r="S7023" s="8">
        <v>1</v>
      </c>
      <c r="U7023" s="8">
        <v>14</v>
      </c>
      <c r="Y7023" s="8" t="s">
        <v>3039</v>
      </c>
      <c r="Z7023" s="8">
        <v>0</v>
      </c>
      <c r="AK7023" s="8">
        <v>2008</v>
      </c>
      <c r="AS7023" s="8">
        <v>2578.08</v>
      </c>
      <c r="AU7023" s="8">
        <v>37.410071942446045</v>
      </c>
      <c r="AW7023" s="8">
        <v>964.46158273381297</v>
      </c>
      <c r="AY7023" s="8">
        <v>4.43</v>
      </c>
      <c r="AZ7023" s="8">
        <v>1.29</v>
      </c>
      <c r="BB7023" s="8">
        <v>84.1</v>
      </c>
      <c r="BC7023" s="8">
        <v>32.1</v>
      </c>
      <c r="BE7023" s="8">
        <v>4</v>
      </c>
      <c r="BJ7023" s="8">
        <v>7.4</v>
      </c>
      <c r="BL7023" s="8">
        <v>16</v>
      </c>
      <c r="BO7023" s="8">
        <v>10</v>
      </c>
    </row>
    <row r="7024" spans="1:67" x14ac:dyDescent="0.25">
      <c r="A7024" s="8" t="s">
        <v>3333</v>
      </c>
      <c r="B7024" s="8" t="s">
        <v>3040</v>
      </c>
      <c r="C7024" s="8" t="s">
        <v>1781</v>
      </c>
      <c r="D7024" s="8" t="s">
        <v>3372</v>
      </c>
      <c r="E7024" s="8" t="s">
        <v>3373</v>
      </c>
      <c r="F7024" s="8" t="s">
        <v>12353</v>
      </c>
      <c r="G7024" s="8">
        <v>53115</v>
      </c>
      <c r="H7024" s="8">
        <v>15</v>
      </c>
      <c r="K7024" s="8" t="s">
        <v>3</v>
      </c>
      <c r="L7024" s="8">
        <v>1</v>
      </c>
      <c r="P7024" s="8">
        <v>53115</v>
      </c>
      <c r="S7024" s="8">
        <v>1</v>
      </c>
      <c r="U7024" s="8">
        <v>15</v>
      </c>
      <c r="Y7024" s="8" t="s">
        <v>3041</v>
      </c>
      <c r="Z7024" s="8">
        <v>0</v>
      </c>
      <c r="AK7024" s="8">
        <v>2008</v>
      </c>
      <c r="AS7024" s="8">
        <v>1764.57</v>
      </c>
      <c r="AU7024" s="8">
        <v>38.461538461538467</v>
      </c>
      <c r="AW7024" s="8">
        <v>678.68076923076922</v>
      </c>
      <c r="AY7024" s="8">
        <v>4.66</v>
      </c>
      <c r="AZ7024" s="8">
        <v>1.26</v>
      </c>
      <c r="BB7024" s="8">
        <v>86</v>
      </c>
      <c r="BC7024" s="8">
        <v>33</v>
      </c>
      <c r="BE7024" s="8">
        <v>3.6</v>
      </c>
      <c r="BJ7024" s="8">
        <v>6.9</v>
      </c>
      <c r="BL7024" s="8">
        <v>15</v>
      </c>
      <c r="BO7024" s="8">
        <v>6</v>
      </c>
    </row>
    <row r="7025" spans="1:67" x14ac:dyDescent="0.25">
      <c r="A7025" s="8" t="s">
        <v>3333</v>
      </c>
      <c r="B7025" s="8" t="s">
        <v>3042</v>
      </c>
      <c r="C7025" s="8" t="s">
        <v>1782</v>
      </c>
      <c r="D7025" s="8" t="s">
        <v>3372</v>
      </c>
      <c r="E7025" s="8" t="s">
        <v>3373</v>
      </c>
      <c r="F7025" s="8" t="s">
        <v>12354</v>
      </c>
      <c r="G7025" s="8">
        <v>53116</v>
      </c>
      <c r="H7025" s="8">
        <v>16</v>
      </c>
      <c r="K7025" s="8" t="s">
        <v>3</v>
      </c>
      <c r="L7025" s="8">
        <v>1</v>
      </c>
      <c r="P7025" s="8">
        <v>53116</v>
      </c>
      <c r="S7025" s="8">
        <v>1</v>
      </c>
      <c r="U7025" s="8">
        <v>16</v>
      </c>
      <c r="Y7025" s="8" t="s">
        <v>3043</v>
      </c>
      <c r="Z7025" s="8">
        <v>0</v>
      </c>
      <c r="AK7025" s="8">
        <v>2008</v>
      </c>
      <c r="AS7025" s="8">
        <v>2888.55</v>
      </c>
      <c r="AU7025" s="8">
        <v>37.341772151898731</v>
      </c>
      <c r="AW7025" s="8">
        <v>1078.635759493671</v>
      </c>
      <c r="AY7025" s="8">
        <v>4.41</v>
      </c>
      <c r="AZ7025" s="8">
        <v>1.24</v>
      </c>
      <c r="BB7025" s="8">
        <v>85</v>
      </c>
      <c r="BC7025" s="8">
        <v>32</v>
      </c>
      <c r="BE7025" s="8">
        <v>3.9</v>
      </c>
      <c r="BJ7025" s="8">
        <v>7.1</v>
      </c>
      <c r="BL7025" s="8">
        <v>15</v>
      </c>
      <c r="BO7025" s="8">
        <v>10</v>
      </c>
    </row>
    <row r="7026" spans="1:67" x14ac:dyDescent="0.25">
      <c r="A7026" s="8" t="s">
        <v>3333</v>
      </c>
      <c r="B7026" s="8" t="s">
        <v>3044</v>
      </c>
      <c r="C7026" s="8" t="s">
        <v>1783</v>
      </c>
      <c r="D7026" s="8" t="s">
        <v>3372</v>
      </c>
      <c r="E7026" s="8" t="s">
        <v>3373</v>
      </c>
      <c r="F7026" s="8" t="s">
        <v>12355</v>
      </c>
      <c r="G7026" s="8">
        <v>53117</v>
      </c>
      <c r="H7026" s="8">
        <v>17</v>
      </c>
      <c r="K7026" s="8" t="s">
        <v>3</v>
      </c>
      <c r="L7026" s="8">
        <v>1</v>
      </c>
      <c r="P7026" s="8">
        <v>53117</v>
      </c>
      <c r="S7026" s="8">
        <v>1</v>
      </c>
      <c r="U7026" s="8">
        <v>17</v>
      </c>
      <c r="Y7026" s="8" t="s">
        <v>3045</v>
      </c>
      <c r="Z7026" s="8">
        <v>0</v>
      </c>
      <c r="AK7026" s="8">
        <v>2008</v>
      </c>
      <c r="AS7026" s="8">
        <v>2546.64</v>
      </c>
      <c r="AU7026" s="8">
        <v>40</v>
      </c>
      <c r="AW7026" s="8">
        <v>1018.6559999999999</v>
      </c>
      <c r="AY7026" s="8">
        <v>4.0199999999999996</v>
      </c>
      <c r="AZ7026" s="8">
        <v>1.29</v>
      </c>
      <c r="BB7026" s="8">
        <v>84.8</v>
      </c>
      <c r="BC7026" s="8">
        <v>30.7</v>
      </c>
      <c r="BE7026" s="8">
        <v>5.2</v>
      </c>
      <c r="BJ7026" s="8">
        <v>7.1</v>
      </c>
      <c r="BL7026" s="8">
        <v>14</v>
      </c>
      <c r="BO7026" s="8">
        <v>9</v>
      </c>
    </row>
    <row r="7027" spans="1:67" x14ac:dyDescent="0.25">
      <c r="A7027" s="8" t="s">
        <v>3333</v>
      </c>
      <c r="B7027" s="8" t="s">
        <v>3046</v>
      </c>
      <c r="C7027" s="8" t="s">
        <v>1784</v>
      </c>
      <c r="D7027" s="8" t="s">
        <v>3372</v>
      </c>
      <c r="E7027" s="8" t="s">
        <v>3373</v>
      </c>
      <c r="F7027" s="8" t="s">
        <v>12356</v>
      </c>
      <c r="G7027" s="8">
        <v>53118</v>
      </c>
      <c r="H7027" s="8">
        <v>18</v>
      </c>
      <c r="K7027" s="8" t="s">
        <v>3</v>
      </c>
      <c r="L7027" s="8">
        <v>1</v>
      </c>
      <c r="P7027" s="8">
        <v>53118</v>
      </c>
      <c r="S7027" s="8">
        <v>1</v>
      </c>
      <c r="U7027" s="8">
        <v>18</v>
      </c>
      <c r="Y7027" s="8" t="s">
        <v>3047</v>
      </c>
      <c r="Z7027" s="8">
        <v>0</v>
      </c>
      <c r="AK7027" s="8">
        <v>2008</v>
      </c>
      <c r="AS7027" s="8">
        <v>2299.0500000000002</v>
      </c>
      <c r="AU7027" s="8">
        <v>38.410596026490069</v>
      </c>
      <c r="AW7027" s="8">
        <v>883.07880794701998</v>
      </c>
      <c r="AY7027" s="8">
        <v>4.7</v>
      </c>
      <c r="AZ7027" s="8">
        <v>1.25</v>
      </c>
      <c r="BB7027" s="8">
        <v>85.3</v>
      </c>
      <c r="BC7027" s="8">
        <v>31.3</v>
      </c>
      <c r="BE7027" s="8">
        <v>4.4000000000000004</v>
      </c>
      <c r="BJ7027" s="8">
        <v>7.2</v>
      </c>
      <c r="BL7027" s="8">
        <v>15</v>
      </c>
      <c r="BO7027" s="8">
        <v>7</v>
      </c>
    </row>
    <row r="7028" spans="1:67" x14ac:dyDescent="0.25">
      <c r="A7028" s="8" t="s">
        <v>3333</v>
      </c>
      <c r="B7028" s="8" t="s">
        <v>3048</v>
      </c>
      <c r="C7028" s="8" t="s">
        <v>1785</v>
      </c>
      <c r="D7028" s="8" t="s">
        <v>3372</v>
      </c>
      <c r="E7028" s="8" t="s">
        <v>3373</v>
      </c>
      <c r="F7028" s="8" t="s">
        <v>12357</v>
      </c>
      <c r="G7028" s="8">
        <v>53119</v>
      </c>
      <c r="H7028" s="8">
        <v>19</v>
      </c>
      <c r="K7028" s="8" t="s">
        <v>3</v>
      </c>
      <c r="L7028" s="8">
        <v>1</v>
      </c>
      <c r="P7028" s="8">
        <v>53119</v>
      </c>
      <c r="S7028" s="8">
        <v>1</v>
      </c>
      <c r="U7028" s="8">
        <v>19</v>
      </c>
      <c r="Y7028" s="8" t="s">
        <v>3049</v>
      </c>
      <c r="Z7028" s="8">
        <v>0</v>
      </c>
      <c r="AK7028" s="8">
        <v>2008</v>
      </c>
      <c r="AS7028" s="8">
        <v>3250.11</v>
      </c>
      <c r="AU7028" s="8">
        <v>40.645161290322577</v>
      </c>
      <c r="AW7028" s="8">
        <v>1321.0124516129033</v>
      </c>
      <c r="AY7028" s="8">
        <v>4.21</v>
      </c>
      <c r="AZ7028" s="8">
        <v>1.23</v>
      </c>
      <c r="BB7028" s="8">
        <v>83.7</v>
      </c>
      <c r="BC7028" s="8">
        <v>29.7</v>
      </c>
      <c r="BE7028" s="8">
        <v>4.4000000000000004</v>
      </c>
      <c r="BJ7028" s="8">
        <v>7.7</v>
      </c>
      <c r="BL7028" s="8">
        <v>10</v>
      </c>
      <c r="BO7028" s="8">
        <v>9</v>
      </c>
    </row>
    <row r="7029" spans="1:67" x14ac:dyDescent="0.25">
      <c r="A7029" s="8" t="s">
        <v>3333</v>
      </c>
      <c r="B7029" s="8" t="s">
        <v>3050</v>
      </c>
      <c r="C7029" s="8" t="s">
        <v>1787</v>
      </c>
      <c r="D7029" s="8" t="s">
        <v>3372</v>
      </c>
      <c r="E7029" s="8" t="s">
        <v>3373</v>
      </c>
      <c r="F7029" s="8" t="s">
        <v>12358</v>
      </c>
      <c r="G7029" s="8">
        <v>53120</v>
      </c>
      <c r="H7029" s="8">
        <v>20</v>
      </c>
      <c r="K7029" s="8" t="s">
        <v>3</v>
      </c>
      <c r="L7029" s="8">
        <v>1</v>
      </c>
      <c r="P7029" s="8">
        <v>53120</v>
      </c>
      <c r="S7029" s="8">
        <v>1</v>
      </c>
      <c r="U7029" s="8">
        <v>20</v>
      </c>
      <c r="Y7029" s="8" t="s">
        <v>3051</v>
      </c>
      <c r="Z7029" s="8">
        <v>0</v>
      </c>
      <c r="AK7029" s="8">
        <v>2008</v>
      </c>
      <c r="AS7029" s="8">
        <v>2676.33</v>
      </c>
      <c r="AU7029" s="8">
        <v>36.231884057971016</v>
      </c>
      <c r="AW7029" s="8">
        <v>969.68478260869563</v>
      </c>
      <c r="AY7029" s="8">
        <v>4.26</v>
      </c>
      <c r="AZ7029" s="8">
        <v>1.28</v>
      </c>
      <c r="BB7029" s="8">
        <v>84.5</v>
      </c>
      <c r="BC7029" s="8">
        <v>30.6</v>
      </c>
      <c r="BE7029" s="8">
        <v>3.9</v>
      </c>
      <c r="BJ7029" s="8">
        <v>7.7</v>
      </c>
      <c r="BL7029" s="8">
        <v>9</v>
      </c>
      <c r="BO7029" s="8">
        <v>10</v>
      </c>
    </row>
    <row r="7030" spans="1:67" x14ac:dyDescent="0.25">
      <c r="A7030" s="8" t="s">
        <v>3333</v>
      </c>
      <c r="B7030" s="8" t="s">
        <v>3052</v>
      </c>
      <c r="C7030" s="8" t="s">
        <v>1789</v>
      </c>
      <c r="D7030" s="8" t="s">
        <v>3372</v>
      </c>
      <c r="E7030" s="8" t="s">
        <v>3373</v>
      </c>
      <c r="F7030" s="8" t="s">
        <v>12359</v>
      </c>
      <c r="G7030" s="8">
        <v>53121</v>
      </c>
      <c r="H7030" s="8">
        <v>21</v>
      </c>
      <c r="K7030" s="8" t="s">
        <v>3</v>
      </c>
      <c r="L7030" s="8">
        <v>1</v>
      </c>
      <c r="P7030" s="8">
        <v>53121</v>
      </c>
      <c r="S7030" s="8">
        <v>1</v>
      </c>
      <c r="U7030" s="8">
        <v>21</v>
      </c>
      <c r="Y7030" s="8" t="s">
        <v>3053</v>
      </c>
      <c r="Z7030" s="8">
        <v>0</v>
      </c>
      <c r="AK7030" s="8">
        <v>2008</v>
      </c>
      <c r="AS7030" s="8">
        <v>2479.83</v>
      </c>
      <c r="AU7030" s="8">
        <v>39.855072463768117</v>
      </c>
      <c r="AW7030" s="8">
        <v>988.33804347826083</v>
      </c>
      <c r="AY7030" s="8">
        <v>4.24</v>
      </c>
      <c r="AZ7030" s="8">
        <v>1.24</v>
      </c>
      <c r="BB7030" s="8">
        <v>83.8</v>
      </c>
      <c r="BC7030" s="8">
        <v>31.2</v>
      </c>
      <c r="BE7030" s="8">
        <v>4.3</v>
      </c>
      <c r="BJ7030" s="8">
        <v>7.5</v>
      </c>
      <c r="BL7030" s="8">
        <v>15</v>
      </c>
      <c r="BO7030" s="8">
        <v>10</v>
      </c>
    </row>
    <row r="7031" spans="1:67" x14ac:dyDescent="0.25">
      <c r="A7031" s="8" t="s">
        <v>3333</v>
      </c>
      <c r="B7031" s="8" t="s">
        <v>3054</v>
      </c>
      <c r="C7031" s="8" t="s">
        <v>1836</v>
      </c>
      <c r="D7031" s="8" t="s">
        <v>3372</v>
      </c>
      <c r="E7031" s="8" t="s">
        <v>3373</v>
      </c>
      <c r="F7031" s="8" t="s">
        <v>12360</v>
      </c>
      <c r="G7031" s="8">
        <v>53122</v>
      </c>
      <c r="H7031" s="8">
        <v>22</v>
      </c>
      <c r="K7031" s="8" t="s">
        <v>3</v>
      </c>
      <c r="L7031" s="8">
        <v>1</v>
      </c>
      <c r="P7031" s="8">
        <v>53122</v>
      </c>
      <c r="S7031" s="8">
        <v>1</v>
      </c>
      <c r="U7031" s="8">
        <v>22</v>
      </c>
      <c r="Y7031" s="8" t="s">
        <v>3055</v>
      </c>
      <c r="Z7031" s="8">
        <v>0</v>
      </c>
      <c r="AK7031" s="8">
        <v>2008</v>
      </c>
      <c r="AS7031" s="8">
        <v>2613.4499999999998</v>
      </c>
      <c r="AU7031" s="8">
        <v>37.5</v>
      </c>
      <c r="AW7031" s="8">
        <v>980.04374999999993</v>
      </c>
      <c r="AY7031" s="8">
        <v>4.1900000000000004</v>
      </c>
      <c r="AZ7031" s="8">
        <v>1.24</v>
      </c>
      <c r="BB7031" s="8">
        <v>85.5</v>
      </c>
      <c r="BC7031" s="8">
        <v>31.4</v>
      </c>
      <c r="BE7031" s="8">
        <v>5.2</v>
      </c>
      <c r="BJ7031" s="8">
        <v>7.3</v>
      </c>
      <c r="BL7031" s="8">
        <v>15</v>
      </c>
      <c r="BO7031" s="8">
        <v>7</v>
      </c>
    </row>
    <row r="7032" spans="1:67" x14ac:dyDescent="0.25">
      <c r="A7032" s="8" t="s">
        <v>3333</v>
      </c>
      <c r="B7032" s="8" t="s">
        <v>3056</v>
      </c>
      <c r="C7032" s="8" t="s">
        <v>1873</v>
      </c>
      <c r="D7032" s="8" t="s">
        <v>3372</v>
      </c>
      <c r="E7032" s="8" t="s">
        <v>3373</v>
      </c>
      <c r="F7032" s="8" t="s">
        <v>12361</v>
      </c>
      <c r="G7032" s="8">
        <v>53123</v>
      </c>
      <c r="H7032" s="8">
        <v>23</v>
      </c>
      <c r="K7032" s="8" t="s">
        <v>3</v>
      </c>
      <c r="L7032" s="8">
        <v>1</v>
      </c>
      <c r="P7032" s="8">
        <v>53123</v>
      </c>
      <c r="S7032" s="8">
        <v>1</v>
      </c>
      <c r="U7032" s="8">
        <v>23</v>
      </c>
      <c r="Y7032" s="8" t="s">
        <v>3057</v>
      </c>
      <c r="Z7032" s="8">
        <v>0</v>
      </c>
      <c r="AK7032" s="8">
        <v>2008</v>
      </c>
      <c r="AS7032" s="8">
        <v>3383.73</v>
      </c>
      <c r="AU7032" s="8">
        <v>41.25874125874126</v>
      </c>
      <c r="AW7032" s="8">
        <v>1396.0844055944056</v>
      </c>
      <c r="AY7032" s="8">
        <v>4.8499999999999996</v>
      </c>
      <c r="AZ7032" s="8">
        <v>1.19</v>
      </c>
      <c r="BB7032" s="8">
        <v>84.1</v>
      </c>
      <c r="BC7032" s="8">
        <v>31.9</v>
      </c>
      <c r="BE7032" s="8">
        <v>5.8</v>
      </c>
      <c r="BJ7032" s="8">
        <v>7.5</v>
      </c>
      <c r="BL7032" s="8">
        <v>10</v>
      </c>
      <c r="BO7032" s="8">
        <v>10</v>
      </c>
    </row>
    <row r="7033" spans="1:67" x14ac:dyDescent="0.25">
      <c r="A7033" s="8" t="s">
        <v>3333</v>
      </c>
      <c r="B7033" s="8" t="s">
        <v>3058</v>
      </c>
      <c r="C7033" s="8" t="s">
        <v>1882</v>
      </c>
      <c r="D7033" s="8" t="s">
        <v>3372</v>
      </c>
      <c r="E7033" s="8" t="s">
        <v>3373</v>
      </c>
      <c r="F7033" s="8" t="s">
        <v>12362</v>
      </c>
      <c r="G7033" s="8">
        <v>53124</v>
      </c>
      <c r="H7033" s="8">
        <v>24</v>
      </c>
      <c r="K7033" s="8" t="s">
        <v>3</v>
      </c>
      <c r="L7033" s="8">
        <v>1</v>
      </c>
      <c r="P7033" s="8">
        <v>53124</v>
      </c>
      <c r="S7033" s="8">
        <v>1</v>
      </c>
      <c r="U7033" s="8">
        <v>24</v>
      </c>
      <c r="Y7033" s="8" t="s">
        <v>3059</v>
      </c>
      <c r="Z7033" s="8">
        <v>0</v>
      </c>
      <c r="AK7033" s="8">
        <v>2008</v>
      </c>
      <c r="AS7033" s="8">
        <v>3104.7</v>
      </c>
      <c r="AU7033" s="8">
        <v>41.379310344827587</v>
      </c>
      <c r="AW7033" s="8">
        <v>1284.703448275862</v>
      </c>
      <c r="AY7033" s="8">
        <v>4.74</v>
      </c>
      <c r="AZ7033" s="8">
        <v>1.21</v>
      </c>
      <c r="BB7033" s="8">
        <v>86</v>
      </c>
      <c r="BC7033" s="8">
        <v>31.1</v>
      </c>
      <c r="BE7033" s="8">
        <v>5.3</v>
      </c>
      <c r="BJ7033" s="8">
        <v>6.7</v>
      </c>
      <c r="BL7033" s="8">
        <v>16</v>
      </c>
      <c r="BO7033" s="8">
        <v>10</v>
      </c>
    </row>
    <row r="7034" spans="1:67" x14ac:dyDescent="0.25">
      <c r="A7034" s="8" t="s">
        <v>3333</v>
      </c>
      <c r="B7034" s="8" t="s">
        <v>3060</v>
      </c>
      <c r="C7034" s="8" t="s">
        <v>1906</v>
      </c>
      <c r="D7034" s="8" t="s">
        <v>3372</v>
      </c>
      <c r="E7034" s="8" t="s">
        <v>3373</v>
      </c>
      <c r="F7034" s="8" t="s">
        <v>12363</v>
      </c>
      <c r="G7034" s="8">
        <v>53125</v>
      </c>
      <c r="H7034" s="8">
        <v>25</v>
      </c>
      <c r="K7034" s="8" t="s">
        <v>3</v>
      </c>
      <c r="L7034" s="8">
        <v>1</v>
      </c>
      <c r="P7034" s="8">
        <v>53125</v>
      </c>
      <c r="S7034" s="8">
        <v>1</v>
      </c>
      <c r="U7034" s="8">
        <v>25</v>
      </c>
      <c r="Y7034" s="8" t="s">
        <v>3061</v>
      </c>
      <c r="Z7034" s="8">
        <v>0</v>
      </c>
      <c r="AK7034" s="8">
        <v>2008</v>
      </c>
      <c r="AS7034" s="8">
        <v>2495.5500000000002</v>
      </c>
      <c r="AU7034" s="8">
        <v>41.007194244604314</v>
      </c>
      <c r="AW7034" s="8">
        <v>1023.3550359712231</v>
      </c>
      <c r="AY7034" s="8">
        <v>4.46</v>
      </c>
      <c r="AZ7034" s="8">
        <v>1.18</v>
      </c>
      <c r="BB7034" s="8">
        <v>84.4</v>
      </c>
      <c r="BC7034" s="8">
        <v>32.200000000000003</v>
      </c>
      <c r="BE7034" s="8">
        <v>4.9000000000000004</v>
      </c>
      <c r="BJ7034" s="8">
        <v>7.4</v>
      </c>
      <c r="BL7034" s="8">
        <v>16</v>
      </c>
      <c r="BO7034" s="8">
        <v>9</v>
      </c>
    </row>
    <row r="7035" spans="1:67" x14ac:dyDescent="0.25">
      <c r="A7035" s="8" t="s">
        <v>3333</v>
      </c>
      <c r="B7035" s="8" t="s">
        <v>3062</v>
      </c>
      <c r="C7035" s="8" t="s">
        <v>1945</v>
      </c>
      <c r="D7035" s="8" t="s">
        <v>3372</v>
      </c>
      <c r="E7035" s="8" t="s">
        <v>3373</v>
      </c>
      <c r="F7035" s="8" t="s">
        <v>12364</v>
      </c>
      <c r="G7035" s="8">
        <v>53126</v>
      </c>
      <c r="H7035" s="8">
        <v>26</v>
      </c>
      <c r="K7035" s="8" t="s">
        <v>3</v>
      </c>
      <c r="L7035" s="8">
        <v>1</v>
      </c>
      <c r="P7035" s="8">
        <v>53126</v>
      </c>
      <c r="S7035" s="8">
        <v>1</v>
      </c>
      <c r="U7035" s="8">
        <v>26</v>
      </c>
      <c r="Y7035" s="8" t="s">
        <v>3063</v>
      </c>
      <c r="Z7035" s="8">
        <v>0</v>
      </c>
      <c r="AK7035" s="8">
        <v>2008</v>
      </c>
      <c r="AS7035" s="8">
        <v>1552.35</v>
      </c>
      <c r="AU7035" s="8">
        <v>39.263803680981596</v>
      </c>
      <c r="AW7035" s="8">
        <v>609.51165644171772</v>
      </c>
      <c r="AY7035" s="8">
        <v>4.12</v>
      </c>
      <c r="AZ7035" s="8">
        <v>1.19</v>
      </c>
      <c r="BB7035" s="8">
        <v>86.4</v>
      </c>
      <c r="BC7035" s="8">
        <v>31.5</v>
      </c>
      <c r="BE7035" s="8">
        <v>4.7</v>
      </c>
      <c r="BJ7035" s="8">
        <v>7</v>
      </c>
      <c r="BL7035" s="8">
        <v>15</v>
      </c>
      <c r="BO7035" s="8">
        <v>5</v>
      </c>
    </row>
    <row r="7036" spans="1:67" x14ac:dyDescent="0.25">
      <c r="A7036" s="8" t="s">
        <v>3333</v>
      </c>
      <c r="B7036" s="8" t="s">
        <v>3064</v>
      </c>
      <c r="C7036" s="8" t="s">
        <v>1946</v>
      </c>
      <c r="D7036" s="8" t="s">
        <v>3372</v>
      </c>
      <c r="E7036" s="8" t="s">
        <v>3373</v>
      </c>
      <c r="F7036" s="8" t="s">
        <v>12365</v>
      </c>
      <c r="G7036" s="8">
        <v>53127</v>
      </c>
      <c r="H7036" s="8">
        <v>27</v>
      </c>
      <c r="K7036" s="8" t="s">
        <v>3</v>
      </c>
      <c r="L7036" s="8">
        <v>1</v>
      </c>
      <c r="P7036" s="8">
        <v>53127</v>
      </c>
      <c r="S7036" s="8">
        <v>1</v>
      </c>
      <c r="U7036" s="8">
        <v>27</v>
      </c>
      <c r="Y7036" s="8" t="s">
        <v>3065</v>
      </c>
      <c r="Z7036" s="8">
        <v>0</v>
      </c>
      <c r="AK7036" s="8">
        <v>2008</v>
      </c>
      <c r="AS7036" s="8">
        <v>2416.9499999999998</v>
      </c>
      <c r="AU7036" s="8">
        <v>39.455782312925166</v>
      </c>
      <c r="AW7036" s="8">
        <v>953.62653061224478</v>
      </c>
      <c r="AY7036" s="8">
        <v>3.87</v>
      </c>
      <c r="AZ7036" s="8">
        <v>1.21</v>
      </c>
      <c r="BB7036" s="8">
        <v>86.4</v>
      </c>
      <c r="BC7036" s="8">
        <v>32.4</v>
      </c>
      <c r="BE7036" s="8">
        <v>5.8</v>
      </c>
      <c r="BJ7036" s="8">
        <v>6.8</v>
      </c>
      <c r="BL7036" s="8">
        <v>16</v>
      </c>
      <c r="BO7036" s="8">
        <v>9</v>
      </c>
    </row>
    <row r="7037" spans="1:67" x14ac:dyDescent="0.25">
      <c r="A7037" s="8" t="s">
        <v>3333</v>
      </c>
      <c r="B7037" s="8" t="s">
        <v>3066</v>
      </c>
      <c r="C7037" s="8" t="s">
        <v>1978</v>
      </c>
      <c r="D7037" s="8" t="s">
        <v>3372</v>
      </c>
      <c r="E7037" s="8" t="s">
        <v>3373</v>
      </c>
      <c r="F7037" s="8" t="s">
        <v>12366</v>
      </c>
      <c r="G7037" s="8">
        <v>53128</v>
      </c>
      <c r="H7037" s="8">
        <v>28</v>
      </c>
      <c r="K7037" s="8" t="s">
        <v>3</v>
      </c>
      <c r="L7037" s="8">
        <v>1</v>
      </c>
      <c r="P7037" s="8">
        <v>53128</v>
      </c>
      <c r="S7037" s="8">
        <v>1</v>
      </c>
      <c r="U7037" s="8">
        <v>28</v>
      </c>
      <c r="Y7037" s="8" t="s">
        <v>3067</v>
      </c>
      <c r="Z7037" s="8">
        <v>0</v>
      </c>
      <c r="AK7037" s="8">
        <v>2008</v>
      </c>
      <c r="AS7037" s="8">
        <v>1984.65</v>
      </c>
      <c r="AU7037" s="8">
        <v>38.311688311688314</v>
      </c>
      <c r="AW7037" s="8">
        <v>760.35292207792213</v>
      </c>
      <c r="AY7037" s="8">
        <v>4.53</v>
      </c>
      <c r="AZ7037" s="8">
        <v>1.21</v>
      </c>
      <c r="BB7037" s="8">
        <v>83.7</v>
      </c>
      <c r="BC7037" s="8">
        <v>32.9</v>
      </c>
      <c r="BE7037" s="8">
        <v>4.8</v>
      </c>
      <c r="BJ7037" s="8">
        <v>7.1</v>
      </c>
      <c r="BL7037" s="8">
        <v>16</v>
      </c>
      <c r="BO7037" s="8">
        <v>10</v>
      </c>
    </row>
    <row r="7038" spans="1:67" x14ac:dyDescent="0.25">
      <c r="A7038" s="8" t="s">
        <v>3333</v>
      </c>
      <c r="B7038" s="8" t="s">
        <v>3068</v>
      </c>
      <c r="C7038" s="8" t="s">
        <v>1981</v>
      </c>
      <c r="D7038" s="8" t="s">
        <v>3372</v>
      </c>
      <c r="E7038" s="8" t="s">
        <v>3373</v>
      </c>
      <c r="F7038" s="8" t="s">
        <v>12367</v>
      </c>
      <c r="G7038" s="8">
        <v>53129</v>
      </c>
      <c r="H7038" s="8">
        <v>29</v>
      </c>
      <c r="K7038" s="8" t="s">
        <v>3</v>
      </c>
      <c r="L7038" s="8">
        <v>1</v>
      </c>
      <c r="P7038" s="8">
        <v>53129</v>
      </c>
      <c r="S7038" s="8">
        <v>1</v>
      </c>
      <c r="U7038" s="8">
        <v>29</v>
      </c>
      <c r="Y7038" s="8" t="s">
        <v>3069</v>
      </c>
      <c r="Z7038" s="8">
        <v>0</v>
      </c>
      <c r="AK7038" s="8">
        <v>2008</v>
      </c>
      <c r="AS7038" s="8">
        <v>1729.2</v>
      </c>
      <c r="AU7038" s="8">
        <v>39.24050632911392</v>
      </c>
      <c r="AW7038" s="8">
        <v>678.54683544303793</v>
      </c>
      <c r="AY7038" s="8">
        <v>4.51</v>
      </c>
      <c r="AZ7038" s="8">
        <v>1.21</v>
      </c>
      <c r="BB7038" s="8">
        <v>85.4</v>
      </c>
      <c r="BC7038" s="8">
        <v>32</v>
      </c>
      <c r="BE7038" s="8">
        <v>5</v>
      </c>
      <c r="BJ7038" s="8">
        <v>7.1</v>
      </c>
      <c r="BL7038" s="8">
        <v>16</v>
      </c>
      <c r="BO7038" s="8">
        <v>8</v>
      </c>
    </row>
    <row r="7039" spans="1:67" x14ac:dyDescent="0.25">
      <c r="A7039" s="8" t="s">
        <v>3333</v>
      </c>
      <c r="B7039" s="8" t="s">
        <v>3070</v>
      </c>
      <c r="C7039" s="8" t="s">
        <v>2006</v>
      </c>
      <c r="D7039" s="8" t="s">
        <v>3372</v>
      </c>
      <c r="E7039" s="8" t="s">
        <v>3373</v>
      </c>
      <c r="F7039" s="8" t="s">
        <v>12368</v>
      </c>
      <c r="G7039" s="8">
        <v>53130</v>
      </c>
      <c r="H7039" s="8">
        <v>30</v>
      </c>
      <c r="K7039" s="8" t="s">
        <v>3</v>
      </c>
      <c r="L7039" s="8">
        <v>1</v>
      </c>
      <c r="P7039" s="8">
        <v>53130</v>
      </c>
      <c r="S7039" s="8">
        <v>1</v>
      </c>
      <c r="U7039" s="8">
        <v>30</v>
      </c>
      <c r="Y7039" s="8" t="s">
        <v>3071</v>
      </c>
      <c r="Z7039" s="8">
        <v>0</v>
      </c>
      <c r="AK7039" s="8">
        <v>2008</v>
      </c>
      <c r="AS7039" s="8">
        <v>2181.15</v>
      </c>
      <c r="AU7039" s="8">
        <v>37.588652482269502</v>
      </c>
      <c r="AW7039" s="8">
        <v>819.86489361702127</v>
      </c>
      <c r="AY7039" s="8">
        <v>4.34</v>
      </c>
      <c r="AZ7039" s="8">
        <v>1.2</v>
      </c>
      <c r="BB7039" s="8">
        <v>86.1</v>
      </c>
      <c r="BC7039" s="8">
        <v>32.1</v>
      </c>
      <c r="BE7039" s="8">
        <v>5</v>
      </c>
      <c r="BJ7039" s="8">
        <v>6.8</v>
      </c>
      <c r="BL7039" s="8">
        <v>15</v>
      </c>
      <c r="BO7039" s="8">
        <v>7</v>
      </c>
    </row>
    <row r="7040" spans="1:67" x14ac:dyDescent="0.25">
      <c r="A7040" s="8" t="s">
        <v>3333</v>
      </c>
      <c r="B7040" s="8" t="s">
        <v>3072</v>
      </c>
      <c r="C7040" s="8" t="s">
        <v>2008</v>
      </c>
      <c r="D7040" s="8" t="s">
        <v>3372</v>
      </c>
      <c r="E7040" s="8" t="s">
        <v>3373</v>
      </c>
      <c r="F7040" s="8" t="s">
        <v>12369</v>
      </c>
      <c r="G7040" s="8">
        <v>53131</v>
      </c>
      <c r="H7040" s="8">
        <v>31</v>
      </c>
      <c r="K7040" s="8" t="s">
        <v>3</v>
      </c>
      <c r="L7040" s="8">
        <v>1</v>
      </c>
      <c r="P7040" s="8">
        <v>53131</v>
      </c>
      <c r="S7040" s="8">
        <v>1</v>
      </c>
      <c r="U7040" s="8">
        <v>31</v>
      </c>
      <c r="Y7040" s="8" t="s">
        <v>3073</v>
      </c>
      <c r="Z7040" s="8">
        <v>0</v>
      </c>
      <c r="AK7040" s="8">
        <v>2008</v>
      </c>
      <c r="AS7040" s="8">
        <v>2322.63</v>
      </c>
      <c r="AU7040" s="8">
        <v>36.912751677852349</v>
      </c>
      <c r="AW7040" s="8">
        <v>857.3466442953021</v>
      </c>
      <c r="AY7040" s="8">
        <v>4.79</v>
      </c>
      <c r="AZ7040" s="8">
        <v>1.1599999999999999</v>
      </c>
      <c r="BB7040" s="8">
        <v>85.1</v>
      </c>
      <c r="BC7040" s="8">
        <v>31.6</v>
      </c>
      <c r="BE7040" s="8">
        <v>5.7</v>
      </c>
      <c r="BJ7040" s="8">
        <v>6.9</v>
      </c>
      <c r="BL7040" s="8">
        <v>16</v>
      </c>
      <c r="BO7040" s="8">
        <v>9</v>
      </c>
    </row>
    <row r="7041" spans="1:67" x14ac:dyDescent="0.25">
      <c r="A7041" s="8" t="s">
        <v>3333</v>
      </c>
      <c r="B7041" s="8" t="s">
        <v>3074</v>
      </c>
      <c r="C7041" s="8" t="s">
        <v>2010</v>
      </c>
      <c r="D7041" s="8" t="s">
        <v>3372</v>
      </c>
      <c r="E7041" s="8" t="s">
        <v>3373</v>
      </c>
      <c r="F7041" s="8" t="s">
        <v>12370</v>
      </c>
      <c r="G7041" s="8">
        <v>53132</v>
      </c>
      <c r="H7041" s="8">
        <v>32</v>
      </c>
      <c r="K7041" s="8" t="s">
        <v>3</v>
      </c>
      <c r="L7041" s="8">
        <v>1</v>
      </c>
      <c r="P7041" s="8">
        <v>53132</v>
      </c>
      <c r="S7041" s="8">
        <v>1</v>
      </c>
      <c r="U7041" s="8">
        <v>32</v>
      </c>
      <c r="Y7041" s="8" t="s">
        <v>3075</v>
      </c>
      <c r="Z7041" s="8">
        <v>0</v>
      </c>
      <c r="AK7041" s="8">
        <v>2008</v>
      </c>
      <c r="AS7041" s="8">
        <v>2456.25</v>
      </c>
      <c r="AU7041" s="8">
        <v>37.06293706293706</v>
      </c>
      <c r="AW7041" s="8">
        <v>910.35839160839157</v>
      </c>
      <c r="AY7041" s="8">
        <v>4.42</v>
      </c>
      <c r="AZ7041" s="8">
        <v>1.2</v>
      </c>
      <c r="BB7041" s="8">
        <v>85.4</v>
      </c>
      <c r="BC7041" s="8">
        <v>31.4</v>
      </c>
      <c r="BE7041" s="8">
        <v>5.5</v>
      </c>
      <c r="BJ7041" s="8">
        <v>7.2</v>
      </c>
      <c r="BL7041" s="8">
        <v>10</v>
      </c>
      <c r="BO7041" s="8">
        <v>9</v>
      </c>
    </row>
    <row r="7042" spans="1:67" x14ac:dyDescent="0.25">
      <c r="A7042" s="8" t="s">
        <v>3333</v>
      </c>
      <c r="B7042" s="8" t="s">
        <v>3046</v>
      </c>
      <c r="C7042" s="8" t="s">
        <v>1784</v>
      </c>
      <c r="D7042" s="8" t="s">
        <v>3372</v>
      </c>
      <c r="E7042" s="8" t="s">
        <v>3373</v>
      </c>
      <c r="F7042" s="8" t="s">
        <v>12371</v>
      </c>
      <c r="G7042" s="8">
        <v>53201</v>
      </c>
      <c r="H7042" s="8">
        <v>18</v>
      </c>
      <c r="K7042" s="8" t="s">
        <v>3</v>
      </c>
      <c r="L7042" s="8">
        <v>1</v>
      </c>
      <c r="P7042" s="8">
        <v>53201</v>
      </c>
      <c r="S7042" s="8">
        <v>2</v>
      </c>
      <c r="U7042" s="8">
        <v>18</v>
      </c>
      <c r="Y7042" s="8" t="s">
        <v>3047</v>
      </c>
      <c r="Z7042" s="8">
        <v>0</v>
      </c>
      <c r="AK7042" s="8">
        <v>2008</v>
      </c>
      <c r="AS7042" s="8">
        <v>2416.9499999999998</v>
      </c>
      <c r="AU7042" s="8">
        <v>38.853503184713375</v>
      </c>
      <c r="AW7042" s="8">
        <v>939.0697452229299</v>
      </c>
      <c r="AY7042" s="8">
        <v>4.71</v>
      </c>
      <c r="AZ7042" s="8">
        <v>1.24</v>
      </c>
      <c r="BB7042" s="8">
        <v>83.9</v>
      </c>
      <c r="BC7042" s="8">
        <v>32</v>
      </c>
      <c r="BE7042" s="8">
        <v>4.0999999999999996</v>
      </c>
      <c r="BJ7042" s="8">
        <v>7.2</v>
      </c>
      <c r="BL7042" s="8">
        <v>19</v>
      </c>
      <c r="BO7042" s="8">
        <v>10</v>
      </c>
    </row>
    <row r="7043" spans="1:67" x14ac:dyDescent="0.25">
      <c r="A7043" s="8" t="s">
        <v>3333</v>
      </c>
      <c r="B7043" s="8" t="s">
        <v>3072</v>
      </c>
      <c r="C7043" s="8" t="s">
        <v>2008</v>
      </c>
      <c r="D7043" s="8" t="s">
        <v>3372</v>
      </c>
      <c r="E7043" s="8" t="s">
        <v>3373</v>
      </c>
      <c r="F7043" s="8" t="s">
        <v>12372</v>
      </c>
      <c r="G7043" s="8">
        <v>53202</v>
      </c>
      <c r="H7043" s="8">
        <v>31</v>
      </c>
      <c r="K7043" s="8" t="s">
        <v>3</v>
      </c>
      <c r="L7043" s="8">
        <v>1</v>
      </c>
      <c r="P7043" s="8">
        <v>53202</v>
      </c>
      <c r="S7043" s="8">
        <v>2</v>
      </c>
      <c r="U7043" s="8">
        <v>31</v>
      </c>
      <c r="Y7043" s="8" t="s">
        <v>3073</v>
      </c>
      <c r="Z7043" s="8">
        <v>0</v>
      </c>
      <c r="AK7043" s="8">
        <v>2008</v>
      </c>
      <c r="AS7043" s="8">
        <v>3371.94</v>
      </c>
      <c r="AU7043" s="8">
        <v>36.708860759493675</v>
      </c>
      <c r="AW7043" s="8">
        <v>1237.800759493671</v>
      </c>
      <c r="AY7043" s="8">
        <v>4.92</v>
      </c>
      <c r="AZ7043" s="8">
        <v>1.2</v>
      </c>
      <c r="BB7043" s="8">
        <v>84.8</v>
      </c>
      <c r="BC7043" s="8">
        <v>29.8</v>
      </c>
      <c r="BE7043" s="8">
        <v>4.5</v>
      </c>
      <c r="BJ7043" s="8">
        <v>7.1</v>
      </c>
      <c r="BL7043" s="8">
        <v>15</v>
      </c>
      <c r="BO7043" s="8">
        <v>10</v>
      </c>
    </row>
    <row r="7044" spans="1:67" x14ac:dyDescent="0.25">
      <c r="A7044" s="8" t="s">
        <v>3333</v>
      </c>
      <c r="B7044" s="8" t="s">
        <v>3050</v>
      </c>
      <c r="C7044" s="8" t="s">
        <v>1787</v>
      </c>
      <c r="D7044" s="8" t="s">
        <v>3372</v>
      </c>
      <c r="E7044" s="8" t="s">
        <v>3373</v>
      </c>
      <c r="F7044" s="8" t="s">
        <v>12373</v>
      </c>
      <c r="G7044" s="8">
        <v>53203</v>
      </c>
      <c r="H7044" s="8">
        <v>20</v>
      </c>
      <c r="K7044" s="8" t="s">
        <v>3</v>
      </c>
      <c r="L7044" s="8">
        <v>1</v>
      </c>
      <c r="P7044" s="8">
        <v>53203</v>
      </c>
      <c r="S7044" s="8">
        <v>2</v>
      </c>
      <c r="U7044" s="8">
        <v>20</v>
      </c>
      <c r="Y7044" s="8" t="s">
        <v>3051</v>
      </c>
      <c r="Z7044" s="8">
        <v>0</v>
      </c>
      <c r="AK7044" s="8">
        <v>2008</v>
      </c>
      <c r="AS7044" s="8">
        <v>1984.65</v>
      </c>
      <c r="AU7044" s="8">
        <v>38.461538461538467</v>
      </c>
      <c r="AW7044" s="8">
        <v>763.32692307692321</v>
      </c>
      <c r="AY7044" s="8">
        <v>4.33</v>
      </c>
      <c r="AZ7044" s="8">
        <v>1.27</v>
      </c>
      <c r="BB7044" s="8">
        <v>83.8</v>
      </c>
      <c r="BC7044" s="8">
        <v>31.4</v>
      </c>
      <c r="BE7044" s="8">
        <v>3.8</v>
      </c>
      <c r="BJ7044" s="8">
        <v>7.9</v>
      </c>
      <c r="BL7044" s="8">
        <v>16</v>
      </c>
      <c r="BO7044" s="8">
        <v>7</v>
      </c>
    </row>
    <row r="7045" spans="1:67" x14ac:dyDescent="0.25">
      <c r="A7045" s="8" t="s">
        <v>3333</v>
      </c>
      <c r="B7045" s="8" t="s">
        <v>3033</v>
      </c>
      <c r="C7045" s="8" t="s">
        <v>1771</v>
      </c>
      <c r="D7045" s="8" t="s">
        <v>3372</v>
      </c>
      <c r="E7045" s="8" t="s">
        <v>3373</v>
      </c>
      <c r="F7045" s="8" t="s">
        <v>12374</v>
      </c>
      <c r="G7045" s="8">
        <v>53204</v>
      </c>
      <c r="H7045" s="8">
        <v>11</v>
      </c>
      <c r="K7045" s="8" t="s">
        <v>3</v>
      </c>
      <c r="L7045" s="8">
        <v>1</v>
      </c>
      <c r="P7045" s="8">
        <v>53204</v>
      </c>
      <c r="S7045" s="8">
        <v>2</v>
      </c>
      <c r="U7045" s="8">
        <v>11</v>
      </c>
      <c r="Y7045" s="8" t="s">
        <v>3034</v>
      </c>
      <c r="Z7045" s="8">
        <v>0</v>
      </c>
      <c r="AK7045" s="8">
        <v>2008</v>
      </c>
      <c r="AS7045" s="8">
        <v>2585.94</v>
      </c>
      <c r="AU7045" s="8">
        <v>38.271604938271601</v>
      </c>
      <c r="AW7045" s="8">
        <v>989.6807407407407</v>
      </c>
      <c r="AY7045" s="8">
        <v>4.37</v>
      </c>
      <c r="AZ7045" s="8">
        <v>1.24</v>
      </c>
      <c r="BB7045" s="8">
        <v>83.9</v>
      </c>
      <c r="BC7045" s="8">
        <v>31.1</v>
      </c>
      <c r="BE7045" s="8">
        <v>3.8</v>
      </c>
      <c r="BJ7045" s="8">
        <v>7.5</v>
      </c>
      <c r="BL7045" s="8">
        <v>16</v>
      </c>
      <c r="BO7045" s="8">
        <v>9</v>
      </c>
    </row>
    <row r="7046" spans="1:67" x14ac:dyDescent="0.25">
      <c r="A7046" s="8" t="s">
        <v>3333</v>
      </c>
      <c r="B7046" s="8" t="s">
        <v>3040</v>
      </c>
      <c r="C7046" s="8" t="s">
        <v>1781</v>
      </c>
      <c r="D7046" s="8" t="s">
        <v>3372</v>
      </c>
      <c r="E7046" s="8" t="s">
        <v>3373</v>
      </c>
      <c r="F7046" s="8" t="s">
        <v>12375</v>
      </c>
      <c r="G7046" s="8">
        <v>53205</v>
      </c>
      <c r="H7046" s="8">
        <v>15</v>
      </c>
      <c r="K7046" s="8" t="s">
        <v>3</v>
      </c>
      <c r="L7046" s="8">
        <v>1</v>
      </c>
      <c r="P7046" s="8">
        <v>53205</v>
      </c>
      <c r="S7046" s="8">
        <v>2</v>
      </c>
      <c r="U7046" s="8">
        <v>15</v>
      </c>
      <c r="Y7046" s="8" t="s">
        <v>3041</v>
      </c>
      <c r="Z7046" s="8">
        <v>0</v>
      </c>
      <c r="AK7046" s="8">
        <v>2008</v>
      </c>
      <c r="AS7046" s="8">
        <v>1650.6</v>
      </c>
      <c r="AU7046" s="8">
        <v>38.775510204081634</v>
      </c>
      <c r="AW7046" s="8">
        <v>640.02857142857135</v>
      </c>
      <c r="AY7046" s="8">
        <v>4.59</v>
      </c>
      <c r="AZ7046" s="8">
        <v>1.29</v>
      </c>
      <c r="BB7046" s="8">
        <v>85.6</v>
      </c>
      <c r="BC7046" s="8">
        <v>32.200000000000003</v>
      </c>
      <c r="BE7046" s="8">
        <v>3.8</v>
      </c>
      <c r="BJ7046" s="8">
        <v>6.9</v>
      </c>
      <c r="BL7046" s="8">
        <v>15</v>
      </c>
      <c r="BO7046" s="8">
        <v>9</v>
      </c>
    </row>
    <row r="7047" spans="1:67" x14ac:dyDescent="0.25">
      <c r="A7047" s="8" t="s">
        <v>3333</v>
      </c>
      <c r="B7047" s="8" t="s">
        <v>3062</v>
      </c>
      <c r="C7047" s="8" t="s">
        <v>1945</v>
      </c>
      <c r="D7047" s="8" t="s">
        <v>3372</v>
      </c>
      <c r="E7047" s="8" t="s">
        <v>3373</v>
      </c>
      <c r="F7047" s="8" t="s">
        <v>12376</v>
      </c>
      <c r="G7047" s="8">
        <v>53206</v>
      </c>
      <c r="H7047" s="8">
        <v>26</v>
      </c>
      <c r="K7047" s="8" t="s">
        <v>3</v>
      </c>
      <c r="L7047" s="8">
        <v>1</v>
      </c>
      <c r="P7047" s="8">
        <v>53206</v>
      </c>
      <c r="S7047" s="8">
        <v>2</v>
      </c>
      <c r="U7047" s="8">
        <v>26</v>
      </c>
      <c r="Y7047" s="8" t="s">
        <v>3063</v>
      </c>
      <c r="Z7047" s="8">
        <v>0</v>
      </c>
      <c r="AK7047" s="8">
        <v>2008</v>
      </c>
      <c r="AS7047" s="8">
        <v>2585.94</v>
      </c>
      <c r="AU7047" s="8">
        <v>41.333333333333336</v>
      </c>
      <c r="AW7047" s="8">
        <v>1068.8552</v>
      </c>
      <c r="AY7047" s="8">
        <v>4.08</v>
      </c>
      <c r="AZ7047" s="8">
        <v>1.18</v>
      </c>
      <c r="BB7047" s="8">
        <v>87</v>
      </c>
      <c r="BC7047" s="8">
        <v>31.6</v>
      </c>
      <c r="BE7047" s="8">
        <v>3.9</v>
      </c>
      <c r="BJ7047" s="8">
        <v>6.9</v>
      </c>
      <c r="BL7047" s="8">
        <v>10</v>
      </c>
      <c r="BO7047" s="8">
        <v>10</v>
      </c>
    </row>
    <row r="7048" spans="1:67" x14ac:dyDescent="0.25">
      <c r="A7048" s="8" t="s">
        <v>3333</v>
      </c>
      <c r="B7048" s="8" t="s">
        <v>3037</v>
      </c>
      <c r="C7048" s="8" t="s">
        <v>1775</v>
      </c>
      <c r="D7048" s="8" t="s">
        <v>3372</v>
      </c>
      <c r="E7048" s="8" t="s">
        <v>3373</v>
      </c>
      <c r="F7048" s="8" t="s">
        <v>12377</v>
      </c>
      <c r="G7048" s="8">
        <v>53207</v>
      </c>
      <c r="H7048" s="8">
        <v>13</v>
      </c>
      <c r="K7048" s="8" t="s">
        <v>3</v>
      </c>
      <c r="L7048" s="8">
        <v>1</v>
      </c>
      <c r="P7048" s="8">
        <v>53207</v>
      </c>
      <c r="S7048" s="8">
        <v>2</v>
      </c>
      <c r="U7048" s="8">
        <v>13</v>
      </c>
      <c r="Y7048" s="8" t="s">
        <v>2197</v>
      </c>
      <c r="Z7048" s="8">
        <v>0</v>
      </c>
      <c r="AK7048" s="8">
        <v>2008</v>
      </c>
      <c r="AS7048" s="8">
        <v>2440.5300000000002</v>
      </c>
      <c r="AU7048" s="8">
        <v>39.644970414201183</v>
      </c>
      <c r="AW7048" s="8">
        <v>967.54739644970425</v>
      </c>
      <c r="AY7048" s="8">
        <v>4.41</v>
      </c>
      <c r="AZ7048" s="8">
        <v>1.22</v>
      </c>
      <c r="BB7048" s="8">
        <v>84.7</v>
      </c>
      <c r="BC7048" s="8">
        <v>30.9</v>
      </c>
      <c r="BE7048" s="8">
        <v>4.2</v>
      </c>
      <c r="BJ7048" s="8">
        <v>7.2</v>
      </c>
      <c r="BL7048" s="8">
        <v>16</v>
      </c>
      <c r="BO7048" s="8">
        <v>6</v>
      </c>
    </row>
    <row r="7049" spans="1:67" x14ac:dyDescent="0.25">
      <c r="A7049" s="8" t="s">
        <v>3333</v>
      </c>
      <c r="B7049" s="8" t="s">
        <v>3054</v>
      </c>
      <c r="C7049" s="8" t="s">
        <v>1836</v>
      </c>
      <c r="D7049" s="8" t="s">
        <v>3372</v>
      </c>
      <c r="E7049" s="8" t="s">
        <v>3373</v>
      </c>
      <c r="F7049" s="8" t="s">
        <v>12378</v>
      </c>
      <c r="G7049" s="8">
        <v>53208</v>
      </c>
      <c r="H7049" s="8">
        <v>22</v>
      </c>
      <c r="K7049" s="8" t="s">
        <v>3</v>
      </c>
      <c r="L7049" s="8">
        <v>1</v>
      </c>
      <c r="P7049" s="8">
        <v>53208</v>
      </c>
      <c r="S7049" s="8">
        <v>2</v>
      </c>
      <c r="U7049" s="8">
        <v>22</v>
      </c>
      <c r="Y7049" s="8" t="s">
        <v>3055</v>
      </c>
      <c r="Z7049" s="8">
        <v>0</v>
      </c>
      <c r="AK7049" s="8">
        <v>2008</v>
      </c>
      <c r="AS7049" s="8">
        <v>2849.25</v>
      </c>
      <c r="AU7049" s="8">
        <v>38.815789473684212</v>
      </c>
      <c r="AW7049" s="8">
        <v>1105.9588815789473</v>
      </c>
      <c r="AY7049" s="8">
        <v>4.08</v>
      </c>
      <c r="AZ7049" s="8">
        <v>1.2</v>
      </c>
      <c r="BB7049" s="8">
        <v>84.7</v>
      </c>
      <c r="BC7049" s="8">
        <v>30.9</v>
      </c>
      <c r="BE7049" s="8">
        <v>5.3</v>
      </c>
      <c r="BJ7049" s="8">
        <v>8</v>
      </c>
      <c r="BL7049" s="8">
        <v>9</v>
      </c>
      <c r="BO7049" s="8">
        <v>8</v>
      </c>
    </row>
    <row r="7050" spans="1:67" x14ac:dyDescent="0.25">
      <c r="A7050" s="8" t="s">
        <v>3333</v>
      </c>
      <c r="B7050" s="8" t="s">
        <v>434</v>
      </c>
      <c r="C7050" s="8" t="s">
        <v>434</v>
      </c>
      <c r="D7050" s="8" t="s">
        <v>3372</v>
      </c>
      <c r="E7050" s="8" t="s">
        <v>3373</v>
      </c>
      <c r="F7050" s="8" t="s">
        <v>12379</v>
      </c>
      <c r="G7050" s="8">
        <v>53209</v>
      </c>
      <c r="H7050" s="8">
        <v>2</v>
      </c>
      <c r="K7050" s="8" t="s">
        <v>3</v>
      </c>
      <c r="L7050" s="8">
        <v>1</v>
      </c>
      <c r="P7050" s="8">
        <v>53209</v>
      </c>
      <c r="S7050" s="8">
        <v>2</v>
      </c>
      <c r="U7050" s="8">
        <v>2</v>
      </c>
      <c r="Y7050" s="8" t="s">
        <v>5</v>
      </c>
      <c r="Z7050" s="8">
        <v>2</v>
      </c>
      <c r="AK7050" s="8">
        <v>2008</v>
      </c>
      <c r="AS7050" s="8">
        <v>3595.95</v>
      </c>
      <c r="AU7050" s="8">
        <v>43.448275862068961</v>
      </c>
      <c r="AW7050" s="8">
        <v>1562.3782758620689</v>
      </c>
      <c r="AY7050" s="8">
        <v>4.7300000000000004</v>
      </c>
      <c r="AZ7050" s="8">
        <v>1.17</v>
      </c>
      <c r="BB7050" s="8">
        <v>84.3</v>
      </c>
      <c r="BC7050" s="8">
        <v>30.8</v>
      </c>
      <c r="BE7050" s="8">
        <v>4.4000000000000004</v>
      </c>
      <c r="BJ7050" s="8">
        <v>7.5</v>
      </c>
      <c r="BL7050" s="8">
        <v>10</v>
      </c>
      <c r="BO7050" s="8">
        <v>10</v>
      </c>
    </row>
    <row r="7051" spans="1:67" x14ac:dyDescent="0.25">
      <c r="A7051" s="8" t="s">
        <v>3333</v>
      </c>
      <c r="B7051" s="8" t="s">
        <v>3074</v>
      </c>
      <c r="C7051" s="8" t="s">
        <v>2010</v>
      </c>
      <c r="D7051" s="8" t="s">
        <v>3372</v>
      </c>
      <c r="E7051" s="8" t="s">
        <v>3373</v>
      </c>
      <c r="F7051" s="8" t="s">
        <v>12380</v>
      </c>
      <c r="G7051" s="8">
        <v>53210</v>
      </c>
      <c r="H7051" s="8">
        <v>32</v>
      </c>
      <c r="K7051" s="8" t="s">
        <v>3</v>
      </c>
      <c r="L7051" s="8">
        <v>1</v>
      </c>
      <c r="P7051" s="8">
        <v>53210</v>
      </c>
      <c r="S7051" s="8">
        <v>2</v>
      </c>
      <c r="U7051" s="8">
        <v>32</v>
      </c>
      <c r="Y7051" s="8" t="s">
        <v>3075</v>
      </c>
      <c r="Z7051" s="8">
        <v>0</v>
      </c>
      <c r="AK7051" s="8">
        <v>2008</v>
      </c>
      <c r="AS7051" s="8">
        <v>3792.45</v>
      </c>
      <c r="AU7051" s="8">
        <v>36.054421768707485</v>
      </c>
      <c r="AW7051" s="8">
        <v>1367.3459183673469</v>
      </c>
      <c r="AY7051" s="8">
        <v>4.55</v>
      </c>
      <c r="AZ7051" s="8">
        <v>1.23</v>
      </c>
      <c r="BB7051" s="8">
        <v>85.9</v>
      </c>
      <c r="BC7051" s="8">
        <v>32.799999999999997</v>
      </c>
      <c r="BE7051" s="8">
        <v>5</v>
      </c>
      <c r="BJ7051" s="8">
        <v>6.5</v>
      </c>
      <c r="BL7051" s="8">
        <v>9</v>
      </c>
      <c r="BO7051" s="8">
        <v>9</v>
      </c>
    </row>
    <row r="7052" spans="1:67" x14ac:dyDescent="0.25">
      <c r="A7052" s="8" t="s">
        <v>3333</v>
      </c>
      <c r="B7052" s="8" t="s">
        <v>3030</v>
      </c>
      <c r="C7052" s="8" t="s">
        <v>1764</v>
      </c>
      <c r="D7052" s="8" t="s">
        <v>3372</v>
      </c>
      <c r="E7052" s="8" t="s">
        <v>3373</v>
      </c>
      <c r="F7052" s="8" t="s">
        <v>12381</v>
      </c>
      <c r="G7052" s="8">
        <v>53211</v>
      </c>
      <c r="H7052" s="8">
        <v>9</v>
      </c>
      <c r="K7052" s="8" t="s">
        <v>3</v>
      </c>
      <c r="L7052" s="8">
        <v>1</v>
      </c>
      <c r="P7052" s="8">
        <v>53211</v>
      </c>
      <c r="S7052" s="8">
        <v>2</v>
      </c>
      <c r="U7052" s="8">
        <v>9</v>
      </c>
      <c r="Y7052" s="8" t="s">
        <v>3031</v>
      </c>
      <c r="Z7052" s="8">
        <v>0</v>
      </c>
      <c r="AK7052" s="8">
        <v>2008</v>
      </c>
      <c r="AS7052" s="8">
        <v>2672.4</v>
      </c>
      <c r="AU7052" s="8">
        <v>36.734693877551024</v>
      </c>
      <c r="AW7052" s="8">
        <v>981.69795918367356</v>
      </c>
      <c r="AY7052" s="8">
        <v>3.87</v>
      </c>
      <c r="AZ7052" s="8">
        <v>1.32</v>
      </c>
      <c r="BB7052" s="8">
        <v>85.2</v>
      </c>
      <c r="BC7052" s="8">
        <v>31.8</v>
      </c>
      <c r="BE7052" s="8">
        <v>3.5</v>
      </c>
      <c r="BJ7052" s="8">
        <v>7.5</v>
      </c>
      <c r="BL7052" s="8">
        <v>15</v>
      </c>
      <c r="BO7052" s="8">
        <v>7</v>
      </c>
    </row>
    <row r="7053" spans="1:67" x14ac:dyDescent="0.25">
      <c r="A7053" s="8" t="s">
        <v>3333</v>
      </c>
      <c r="B7053" s="8" t="s">
        <v>3052</v>
      </c>
      <c r="C7053" s="8" t="s">
        <v>1789</v>
      </c>
      <c r="D7053" s="8" t="s">
        <v>3372</v>
      </c>
      <c r="E7053" s="8" t="s">
        <v>3373</v>
      </c>
      <c r="F7053" s="8" t="s">
        <v>12382</v>
      </c>
      <c r="G7053" s="8">
        <v>53212</v>
      </c>
      <c r="H7053" s="8">
        <v>21</v>
      </c>
      <c r="K7053" s="8" t="s">
        <v>3</v>
      </c>
      <c r="L7053" s="8">
        <v>1</v>
      </c>
      <c r="P7053" s="8">
        <v>53212</v>
      </c>
      <c r="S7053" s="8">
        <v>2</v>
      </c>
      <c r="U7053" s="8">
        <v>21</v>
      </c>
      <c r="Y7053" s="8" t="s">
        <v>3053</v>
      </c>
      <c r="Z7053" s="8">
        <v>0</v>
      </c>
      <c r="AK7053" s="8">
        <v>2008</v>
      </c>
      <c r="AS7053" s="8">
        <v>2770.65</v>
      </c>
      <c r="AU7053" s="8">
        <v>38.513513513513516</v>
      </c>
      <c r="AW7053" s="8">
        <v>1067.0746621621622</v>
      </c>
      <c r="AY7053" s="8">
        <v>4.67</v>
      </c>
      <c r="AZ7053" s="8">
        <v>1.24</v>
      </c>
      <c r="BB7053" s="8">
        <v>83.9</v>
      </c>
      <c r="BC7053" s="8">
        <v>30.6</v>
      </c>
      <c r="BE7053" s="8">
        <v>3.6</v>
      </c>
      <c r="BJ7053" s="8">
        <v>7.4</v>
      </c>
      <c r="BL7053" s="8">
        <v>16</v>
      </c>
      <c r="BO7053" s="8">
        <v>9</v>
      </c>
    </row>
    <row r="7054" spans="1:67" x14ac:dyDescent="0.25">
      <c r="A7054" s="8" t="s">
        <v>3333</v>
      </c>
      <c r="B7054" s="8" t="s">
        <v>3068</v>
      </c>
      <c r="C7054" s="8" t="s">
        <v>1981</v>
      </c>
      <c r="D7054" s="8" t="s">
        <v>3372</v>
      </c>
      <c r="E7054" s="8" t="s">
        <v>3373</v>
      </c>
      <c r="F7054" s="8" t="s">
        <v>12383</v>
      </c>
      <c r="G7054" s="8">
        <v>53213</v>
      </c>
      <c r="H7054" s="8">
        <v>29</v>
      </c>
      <c r="K7054" s="8" t="s">
        <v>3</v>
      </c>
      <c r="L7054" s="8">
        <v>1</v>
      </c>
      <c r="P7054" s="8">
        <v>53213</v>
      </c>
      <c r="S7054" s="8">
        <v>2</v>
      </c>
      <c r="U7054" s="8">
        <v>29</v>
      </c>
      <c r="Y7054" s="8" t="s">
        <v>3069</v>
      </c>
      <c r="Z7054" s="8">
        <v>0</v>
      </c>
      <c r="AK7054" s="8">
        <v>2008</v>
      </c>
      <c r="AS7054" s="8">
        <v>2967.15</v>
      </c>
      <c r="AU7054" s="8">
        <v>37.423312883435585</v>
      </c>
      <c r="AW7054" s="8">
        <v>1110.4058282208589</v>
      </c>
      <c r="AY7054" s="8">
        <v>4.2300000000000004</v>
      </c>
      <c r="AZ7054" s="8">
        <v>1.26</v>
      </c>
      <c r="BB7054" s="8">
        <v>85.3</v>
      </c>
      <c r="BC7054" s="8">
        <v>34</v>
      </c>
      <c r="BE7054" s="8">
        <v>3.8</v>
      </c>
      <c r="BJ7054" s="8">
        <v>7.2</v>
      </c>
      <c r="BL7054" s="8">
        <v>10</v>
      </c>
      <c r="BO7054" s="8">
        <v>10</v>
      </c>
    </row>
    <row r="7055" spans="1:67" x14ac:dyDescent="0.25">
      <c r="A7055" s="8" t="s">
        <v>3333</v>
      </c>
      <c r="B7055" s="8" t="s">
        <v>3022</v>
      </c>
      <c r="C7055" s="8" t="s">
        <v>1555</v>
      </c>
      <c r="D7055" s="8" t="s">
        <v>3372</v>
      </c>
      <c r="E7055" s="8" t="s">
        <v>3373</v>
      </c>
      <c r="F7055" s="8" t="s">
        <v>12384</v>
      </c>
      <c r="G7055" s="8">
        <v>53214</v>
      </c>
      <c r="H7055" s="8">
        <v>4</v>
      </c>
      <c r="K7055" s="8" t="s">
        <v>3</v>
      </c>
      <c r="L7055" s="8">
        <v>1</v>
      </c>
      <c r="P7055" s="8">
        <v>53214</v>
      </c>
      <c r="S7055" s="8">
        <v>2</v>
      </c>
      <c r="U7055" s="8">
        <v>4</v>
      </c>
      <c r="Y7055" s="8" t="s">
        <v>780</v>
      </c>
      <c r="Z7055" s="8">
        <v>0</v>
      </c>
      <c r="AK7055" s="8">
        <v>2008</v>
      </c>
      <c r="AS7055" s="8">
        <v>3305.13</v>
      </c>
      <c r="AU7055" s="8">
        <v>40.123456790123456</v>
      </c>
      <c r="AW7055" s="8">
        <v>1326.1324074074075</v>
      </c>
      <c r="AY7055" s="8">
        <v>4.75</v>
      </c>
      <c r="AZ7055" s="8">
        <v>1.17</v>
      </c>
      <c r="BB7055" s="8">
        <v>85.1</v>
      </c>
      <c r="BC7055" s="8">
        <v>32.6</v>
      </c>
      <c r="BE7055" s="8">
        <v>4.9000000000000004</v>
      </c>
      <c r="BJ7055" s="8">
        <v>6.6</v>
      </c>
      <c r="BL7055" s="8">
        <v>15</v>
      </c>
      <c r="BO7055" s="8">
        <v>8</v>
      </c>
    </row>
    <row r="7056" spans="1:67" x14ac:dyDescent="0.25">
      <c r="A7056" s="8" t="s">
        <v>3333</v>
      </c>
      <c r="B7056" s="8" t="s">
        <v>3023</v>
      </c>
      <c r="C7056" s="8" t="s">
        <v>1556</v>
      </c>
      <c r="D7056" s="8" t="s">
        <v>3372</v>
      </c>
      <c r="E7056" s="8" t="s">
        <v>3373</v>
      </c>
      <c r="F7056" s="8" t="s">
        <v>12385</v>
      </c>
      <c r="G7056" s="8">
        <v>53215</v>
      </c>
      <c r="H7056" s="8">
        <v>5</v>
      </c>
      <c r="K7056" s="8" t="s">
        <v>3</v>
      </c>
      <c r="L7056" s="8">
        <v>1</v>
      </c>
      <c r="P7056" s="8">
        <v>53215</v>
      </c>
      <c r="S7056" s="8">
        <v>2</v>
      </c>
      <c r="U7056" s="8">
        <v>5</v>
      </c>
      <c r="Y7056" s="8" t="s">
        <v>3024</v>
      </c>
      <c r="Z7056" s="8">
        <v>0</v>
      </c>
      <c r="AK7056" s="8">
        <v>2008</v>
      </c>
      <c r="AS7056" s="8">
        <v>2255.8200000000002</v>
      </c>
      <c r="AU7056" s="8">
        <v>40.579710144927539</v>
      </c>
      <c r="AW7056" s="8">
        <v>915.40521739130452</v>
      </c>
      <c r="AY7056" s="8">
        <v>4.1900000000000004</v>
      </c>
      <c r="AZ7056" s="8">
        <v>1.18</v>
      </c>
      <c r="BB7056" s="8">
        <v>85</v>
      </c>
      <c r="BC7056" s="8">
        <v>34.799999999999997</v>
      </c>
      <c r="BE7056" s="8">
        <v>5.2</v>
      </c>
      <c r="BJ7056" s="8">
        <v>6.8</v>
      </c>
      <c r="BL7056" s="8">
        <v>10</v>
      </c>
      <c r="BO7056" s="8">
        <v>6</v>
      </c>
    </row>
    <row r="7057" spans="1:67" x14ac:dyDescent="0.25">
      <c r="A7057" s="8" t="s">
        <v>3333</v>
      </c>
      <c r="B7057" s="8" t="s">
        <v>3032</v>
      </c>
      <c r="C7057" s="8" t="s">
        <v>1765</v>
      </c>
      <c r="D7057" s="8" t="s">
        <v>3372</v>
      </c>
      <c r="E7057" s="8" t="s">
        <v>3373</v>
      </c>
      <c r="F7057" s="8" t="s">
        <v>12386</v>
      </c>
      <c r="G7057" s="8">
        <v>53216</v>
      </c>
      <c r="H7057" s="8">
        <v>10</v>
      </c>
      <c r="K7057" s="8" t="s">
        <v>3</v>
      </c>
      <c r="L7057" s="8">
        <v>1</v>
      </c>
      <c r="P7057" s="8">
        <v>53216</v>
      </c>
      <c r="S7057" s="8">
        <v>2</v>
      </c>
      <c r="U7057" s="8">
        <v>10</v>
      </c>
      <c r="Y7057" s="8" t="s">
        <v>1345</v>
      </c>
      <c r="Z7057" s="8">
        <v>0</v>
      </c>
      <c r="AK7057" s="8">
        <v>2008</v>
      </c>
      <c r="AS7057" s="8">
        <v>2185.08</v>
      </c>
      <c r="AU7057" s="8">
        <v>37.41935483870968</v>
      </c>
      <c r="AW7057" s="8">
        <v>817.64283870967745</v>
      </c>
      <c r="AY7057" s="8">
        <v>4.53</v>
      </c>
      <c r="AZ7057" s="8">
        <v>1.24</v>
      </c>
      <c r="BB7057" s="8">
        <v>85.5</v>
      </c>
      <c r="BC7057" s="8">
        <v>33.4</v>
      </c>
      <c r="BE7057" s="8">
        <v>4.3</v>
      </c>
      <c r="BJ7057" s="8">
        <v>7.1</v>
      </c>
      <c r="BL7057" s="8">
        <v>10</v>
      </c>
      <c r="BO7057" s="8">
        <v>8</v>
      </c>
    </row>
    <row r="7058" spans="1:67" x14ac:dyDescent="0.25">
      <c r="A7058" s="8" t="s">
        <v>3333</v>
      </c>
      <c r="B7058" s="8" t="s">
        <v>3060</v>
      </c>
      <c r="C7058" s="8" t="s">
        <v>1906</v>
      </c>
      <c r="D7058" s="8" t="s">
        <v>3372</v>
      </c>
      <c r="E7058" s="8" t="s">
        <v>3373</v>
      </c>
      <c r="F7058" s="8" t="s">
        <v>12387</v>
      </c>
      <c r="G7058" s="8">
        <v>53217</v>
      </c>
      <c r="H7058" s="8">
        <v>25</v>
      </c>
      <c r="K7058" s="8" t="s">
        <v>3</v>
      </c>
      <c r="L7058" s="8">
        <v>1</v>
      </c>
      <c r="P7058" s="8">
        <v>53217</v>
      </c>
      <c r="S7058" s="8">
        <v>2</v>
      </c>
      <c r="U7058" s="8">
        <v>25</v>
      </c>
      <c r="Y7058" s="8" t="s">
        <v>3061</v>
      </c>
      <c r="Z7058" s="8">
        <v>0</v>
      </c>
      <c r="AK7058" s="8">
        <v>2008</v>
      </c>
      <c r="AS7058" s="8">
        <v>2888.55</v>
      </c>
      <c r="AU7058" s="8">
        <v>39.310344827586206</v>
      </c>
      <c r="AW7058" s="8">
        <v>1135.4989655172415</v>
      </c>
      <c r="AY7058" s="8">
        <v>4.3899999999999997</v>
      </c>
      <c r="AZ7058" s="8">
        <v>1.24</v>
      </c>
      <c r="BB7058" s="8">
        <v>85.8</v>
      </c>
      <c r="BC7058" s="8">
        <v>30</v>
      </c>
      <c r="BE7058" s="8">
        <v>4.5</v>
      </c>
      <c r="BJ7058" s="8">
        <v>6.9</v>
      </c>
      <c r="BL7058" s="8">
        <v>10</v>
      </c>
      <c r="BO7058" s="8">
        <v>9</v>
      </c>
    </row>
    <row r="7059" spans="1:67" x14ac:dyDescent="0.25">
      <c r="A7059" s="8" t="s">
        <v>3333</v>
      </c>
      <c r="B7059" s="8" t="s">
        <v>3044</v>
      </c>
      <c r="C7059" s="8" t="s">
        <v>1783</v>
      </c>
      <c r="D7059" s="8" t="s">
        <v>3372</v>
      </c>
      <c r="E7059" s="8" t="s">
        <v>3373</v>
      </c>
      <c r="F7059" s="8" t="s">
        <v>12388</v>
      </c>
      <c r="G7059" s="8">
        <v>53218</v>
      </c>
      <c r="H7059" s="8">
        <v>17</v>
      </c>
      <c r="K7059" s="8" t="s">
        <v>3</v>
      </c>
      <c r="L7059" s="8">
        <v>1</v>
      </c>
      <c r="P7059" s="8">
        <v>53218</v>
      </c>
      <c r="S7059" s="8">
        <v>2</v>
      </c>
      <c r="U7059" s="8">
        <v>17</v>
      </c>
      <c r="Y7059" s="8" t="s">
        <v>3045</v>
      </c>
      <c r="Z7059" s="8">
        <v>0</v>
      </c>
      <c r="AK7059" s="8">
        <v>2008</v>
      </c>
      <c r="AS7059" s="8">
        <v>2526.9899999999998</v>
      </c>
      <c r="AU7059" s="8">
        <v>40</v>
      </c>
      <c r="AW7059" s="8">
        <v>1010.7959999999999</v>
      </c>
      <c r="AY7059" s="8">
        <v>3.96</v>
      </c>
      <c r="AZ7059" s="8">
        <v>1.22</v>
      </c>
      <c r="BB7059" s="8">
        <v>84.6</v>
      </c>
      <c r="BC7059" s="8">
        <v>31.2</v>
      </c>
      <c r="BE7059" s="8">
        <v>4.5999999999999996</v>
      </c>
      <c r="BJ7059" s="8">
        <v>7.5</v>
      </c>
      <c r="BL7059" s="8">
        <v>16</v>
      </c>
      <c r="BO7059" s="8">
        <v>7</v>
      </c>
    </row>
    <row r="7060" spans="1:67" x14ac:dyDescent="0.25">
      <c r="A7060" s="8" t="s">
        <v>3333</v>
      </c>
      <c r="B7060" s="8" t="s">
        <v>3020</v>
      </c>
      <c r="C7060" s="8" t="s">
        <v>1554</v>
      </c>
      <c r="D7060" s="8" t="s">
        <v>3372</v>
      </c>
      <c r="E7060" s="8" t="s">
        <v>3373</v>
      </c>
      <c r="F7060" s="8" t="s">
        <v>12389</v>
      </c>
      <c r="G7060" s="8">
        <v>53219</v>
      </c>
      <c r="H7060" s="8">
        <v>3</v>
      </c>
      <c r="K7060" s="8" t="s">
        <v>3</v>
      </c>
      <c r="L7060" s="8">
        <v>1</v>
      </c>
      <c r="P7060" s="8">
        <v>53219</v>
      </c>
      <c r="S7060" s="8">
        <v>2</v>
      </c>
      <c r="U7060" s="8">
        <v>3</v>
      </c>
      <c r="Y7060" s="8" t="s">
        <v>3021</v>
      </c>
      <c r="Z7060" s="8">
        <v>0</v>
      </c>
      <c r="AK7060" s="8">
        <v>2008</v>
      </c>
      <c r="AS7060" s="8">
        <v>2868.9</v>
      </c>
      <c r="AU7060" s="8">
        <v>39.041095890410958</v>
      </c>
      <c r="AW7060" s="8">
        <v>1120.05</v>
      </c>
      <c r="AY7060" s="8">
        <v>4.45</v>
      </c>
      <c r="AZ7060" s="8">
        <v>1.17</v>
      </c>
      <c r="BB7060" s="8">
        <v>86</v>
      </c>
      <c r="BC7060" s="8">
        <v>32.6</v>
      </c>
      <c r="BE7060" s="8">
        <v>5</v>
      </c>
      <c r="BJ7060" s="8">
        <v>6.8</v>
      </c>
      <c r="BL7060" s="8">
        <v>16</v>
      </c>
      <c r="BO7060" s="8">
        <v>10</v>
      </c>
    </row>
    <row r="7061" spans="1:67" x14ac:dyDescent="0.25">
      <c r="A7061" s="8" t="s">
        <v>3333</v>
      </c>
      <c r="B7061" s="8" t="s">
        <v>3035</v>
      </c>
      <c r="C7061" s="8" t="s">
        <v>1773</v>
      </c>
      <c r="D7061" s="8" t="s">
        <v>3372</v>
      </c>
      <c r="E7061" s="8" t="s">
        <v>3373</v>
      </c>
      <c r="F7061" s="8" t="s">
        <v>12390</v>
      </c>
      <c r="G7061" s="8">
        <v>53220</v>
      </c>
      <c r="H7061" s="8">
        <v>12</v>
      </c>
      <c r="K7061" s="8" t="s">
        <v>3</v>
      </c>
      <c r="L7061" s="8">
        <v>1</v>
      </c>
      <c r="P7061" s="8">
        <v>53220</v>
      </c>
      <c r="S7061" s="8">
        <v>2</v>
      </c>
      <c r="U7061" s="8">
        <v>12</v>
      </c>
      <c r="Y7061" s="8" t="s">
        <v>3036</v>
      </c>
      <c r="Z7061" s="8">
        <v>0</v>
      </c>
      <c r="AK7061" s="8">
        <v>2008</v>
      </c>
      <c r="AS7061" s="8">
        <v>3202.95</v>
      </c>
      <c r="AU7061" s="8">
        <v>38.036809815950924</v>
      </c>
      <c r="AW7061" s="8">
        <v>1218.3</v>
      </c>
      <c r="AY7061" s="8">
        <v>4.26</v>
      </c>
      <c r="AZ7061" s="8">
        <v>1.27</v>
      </c>
      <c r="BB7061" s="8">
        <v>84.7</v>
      </c>
      <c r="BC7061" s="8">
        <v>31.4</v>
      </c>
      <c r="BE7061" s="8">
        <v>4.2</v>
      </c>
      <c r="BJ7061" s="8">
        <v>6.9</v>
      </c>
      <c r="BL7061" s="8">
        <v>10</v>
      </c>
      <c r="BO7061" s="8">
        <v>10</v>
      </c>
    </row>
    <row r="7062" spans="1:67" x14ac:dyDescent="0.25">
      <c r="A7062" s="8" t="s">
        <v>3333</v>
      </c>
      <c r="B7062" s="8" t="s">
        <v>3048</v>
      </c>
      <c r="C7062" s="8" t="s">
        <v>1785</v>
      </c>
      <c r="D7062" s="8" t="s">
        <v>3372</v>
      </c>
      <c r="E7062" s="8" t="s">
        <v>3373</v>
      </c>
      <c r="F7062" s="8" t="s">
        <v>12391</v>
      </c>
      <c r="G7062" s="8">
        <v>53221</v>
      </c>
      <c r="H7062" s="8">
        <v>19</v>
      </c>
      <c r="K7062" s="8" t="s">
        <v>3</v>
      </c>
      <c r="L7062" s="8">
        <v>1</v>
      </c>
      <c r="P7062" s="8">
        <v>53221</v>
      </c>
      <c r="S7062" s="8">
        <v>2</v>
      </c>
      <c r="U7062" s="8">
        <v>19</v>
      </c>
      <c r="Y7062" s="8" t="s">
        <v>3049</v>
      </c>
      <c r="Z7062" s="8">
        <v>0</v>
      </c>
      <c r="AK7062" s="8">
        <v>2008</v>
      </c>
      <c r="AS7062" s="8">
        <v>3360.15</v>
      </c>
      <c r="AU7062" s="8">
        <v>40</v>
      </c>
      <c r="AW7062" s="8">
        <v>1344.0600000000002</v>
      </c>
      <c r="AY7062" s="8">
        <v>3.99</v>
      </c>
      <c r="AZ7062" s="8">
        <v>1.3</v>
      </c>
      <c r="BB7062" s="8">
        <v>85.2</v>
      </c>
      <c r="BC7062" s="8">
        <v>31</v>
      </c>
      <c r="BE7062" s="8">
        <v>4</v>
      </c>
      <c r="BJ7062" s="8">
        <v>7.4</v>
      </c>
      <c r="BL7062" s="8">
        <v>15</v>
      </c>
      <c r="BO7062" s="8">
        <v>9</v>
      </c>
    </row>
    <row r="7063" spans="1:67" x14ac:dyDescent="0.25">
      <c r="A7063" s="8" t="s">
        <v>3333</v>
      </c>
      <c r="B7063" s="8" t="s">
        <v>3027</v>
      </c>
      <c r="C7063" s="8" t="s">
        <v>1655</v>
      </c>
      <c r="D7063" s="8" t="s">
        <v>3372</v>
      </c>
      <c r="E7063" s="8" t="s">
        <v>3373</v>
      </c>
      <c r="F7063" s="8" t="s">
        <v>12392</v>
      </c>
      <c r="G7063" s="8">
        <v>53222</v>
      </c>
      <c r="H7063" s="8">
        <v>7</v>
      </c>
      <c r="K7063" s="8" t="s">
        <v>3</v>
      </c>
      <c r="L7063" s="8">
        <v>1</v>
      </c>
      <c r="P7063" s="8">
        <v>53222</v>
      </c>
      <c r="S7063" s="8">
        <v>2</v>
      </c>
      <c r="U7063" s="8">
        <v>7</v>
      </c>
      <c r="Y7063" s="8" t="s">
        <v>3028</v>
      </c>
      <c r="Z7063" s="8">
        <v>0</v>
      </c>
      <c r="AK7063" s="8">
        <v>2008</v>
      </c>
      <c r="AS7063" s="8">
        <v>2063.25</v>
      </c>
      <c r="AU7063" s="8">
        <v>39.354838709677423</v>
      </c>
      <c r="AW7063" s="8">
        <v>811.98870967741937</v>
      </c>
      <c r="AY7063" s="8">
        <v>4.17</v>
      </c>
      <c r="AZ7063" s="8">
        <v>1.24</v>
      </c>
      <c r="BB7063" s="8">
        <v>84.4</v>
      </c>
      <c r="BC7063" s="8">
        <v>31.4</v>
      </c>
      <c r="BE7063" s="8">
        <v>4.7</v>
      </c>
      <c r="BJ7063" s="8">
        <v>7.3</v>
      </c>
      <c r="BL7063" s="8">
        <v>20</v>
      </c>
      <c r="BO7063" s="8">
        <v>6</v>
      </c>
    </row>
    <row r="7064" spans="1:67" x14ac:dyDescent="0.25">
      <c r="A7064" s="8" t="s">
        <v>3333</v>
      </c>
      <c r="B7064" s="8" t="s">
        <v>3064</v>
      </c>
      <c r="C7064" s="8" t="s">
        <v>1946</v>
      </c>
      <c r="D7064" s="8" t="s">
        <v>3372</v>
      </c>
      <c r="E7064" s="8" t="s">
        <v>3373</v>
      </c>
      <c r="F7064" s="8" t="s">
        <v>12393</v>
      </c>
      <c r="G7064" s="8">
        <v>53223</v>
      </c>
      <c r="H7064" s="8">
        <v>27</v>
      </c>
      <c r="K7064" s="8" t="s">
        <v>3</v>
      </c>
      <c r="L7064" s="8">
        <v>1</v>
      </c>
      <c r="P7064" s="8">
        <v>53223</v>
      </c>
      <c r="S7064" s="8">
        <v>2</v>
      </c>
      <c r="U7064" s="8">
        <v>27</v>
      </c>
      <c r="Y7064" s="8" t="s">
        <v>3065</v>
      </c>
      <c r="Z7064" s="8">
        <v>0</v>
      </c>
      <c r="AK7064" s="8">
        <v>2008</v>
      </c>
      <c r="AS7064" s="8">
        <v>4157.9399999999996</v>
      </c>
      <c r="AU7064" s="8">
        <v>39.285714285714285</v>
      </c>
      <c r="AW7064" s="8">
        <v>1633.4764285714284</v>
      </c>
      <c r="AY7064" s="8">
        <v>4.12</v>
      </c>
      <c r="AZ7064" s="8">
        <v>1.2</v>
      </c>
      <c r="BB7064" s="8">
        <v>86.1</v>
      </c>
      <c r="BC7064" s="8">
        <v>31.4</v>
      </c>
      <c r="BE7064" s="8">
        <v>5</v>
      </c>
      <c r="BJ7064" s="8">
        <v>7</v>
      </c>
      <c r="BL7064" s="8">
        <v>17</v>
      </c>
      <c r="BO7064" s="8">
        <v>9</v>
      </c>
    </row>
    <row r="7065" spans="1:67" x14ac:dyDescent="0.25">
      <c r="A7065" s="8" t="s">
        <v>3333</v>
      </c>
      <c r="B7065" s="8" t="s">
        <v>3056</v>
      </c>
      <c r="C7065" s="8" t="s">
        <v>1873</v>
      </c>
      <c r="D7065" s="8" t="s">
        <v>3372</v>
      </c>
      <c r="E7065" s="8" t="s">
        <v>3373</v>
      </c>
      <c r="F7065" s="8" t="s">
        <v>12394</v>
      </c>
      <c r="G7065" s="8">
        <v>53224</v>
      </c>
      <c r="H7065" s="8">
        <v>23</v>
      </c>
      <c r="K7065" s="8" t="s">
        <v>3</v>
      </c>
      <c r="L7065" s="8">
        <v>1</v>
      </c>
      <c r="P7065" s="8">
        <v>53224</v>
      </c>
      <c r="S7065" s="8">
        <v>2</v>
      </c>
      <c r="U7065" s="8">
        <v>23</v>
      </c>
      <c r="Y7065" s="8" t="s">
        <v>3057</v>
      </c>
      <c r="Z7065" s="8">
        <v>0</v>
      </c>
      <c r="AK7065" s="8">
        <v>2008</v>
      </c>
      <c r="AS7065" s="8">
        <v>3595.95</v>
      </c>
      <c r="AU7065" s="8">
        <v>39.694656488549619</v>
      </c>
      <c r="AW7065" s="8">
        <v>1427.3999999999999</v>
      </c>
      <c r="AY7065" s="8">
        <v>4.47</v>
      </c>
      <c r="AZ7065" s="8">
        <v>1.1599999999999999</v>
      </c>
      <c r="BB7065" s="8">
        <v>83.9</v>
      </c>
      <c r="BC7065" s="8">
        <v>31.2</v>
      </c>
      <c r="BE7065" s="8">
        <v>4.8</v>
      </c>
      <c r="BJ7065" s="8">
        <v>7.7</v>
      </c>
      <c r="BL7065" s="8">
        <v>9</v>
      </c>
      <c r="BO7065" s="8">
        <v>10</v>
      </c>
    </row>
    <row r="7066" spans="1:67" x14ac:dyDescent="0.25">
      <c r="A7066" s="8" t="s">
        <v>3333</v>
      </c>
      <c r="B7066" s="8" t="s">
        <v>3070</v>
      </c>
      <c r="C7066" s="8" t="s">
        <v>2006</v>
      </c>
      <c r="D7066" s="8" t="s">
        <v>3372</v>
      </c>
      <c r="E7066" s="8" t="s">
        <v>3373</v>
      </c>
      <c r="F7066" s="8" t="s">
        <v>12395</v>
      </c>
      <c r="G7066" s="8">
        <v>53225</v>
      </c>
      <c r="H7066" s="8">
        <v>30</v>
      </c>
      <c r="K7066" s="8" t="s">
        <v>3</v>
      </c>
      <c r="L7066" s="8">
        <v>1</v>
      </c>
      <c r="P7066" s="8">
        <v>53225</v>
      </c>
      <c r="S7066" s="8">
        <v>2</v>
      </c>
      <c r="U7066" s="8">
        <v>30</v>
      </c>
      <c r="Y7066" s="8" t="s">
        <v>3071</v>
      </c>
      <c r="Z7066" s="8">
        <v>0</v>
      </c>
      <c r="AK7066" s="8">
        <v>2008</v>
      </c>
      <c r="AS7066" s="8">
        <v>3041.82</v>
      </c>
      <c r="AU7066" s="8">
        <v>36.567164179104481</v>
      </c>
      <c r="AW7066" s="8">
        <v>1112.3073134328358</v>
      </c>
      <c r="AY7066" s="8">
        <v>4.33</v>
      </c>
      <c r="AZ7066" s="8">
        <v>1.21</v>
      </c>
      <c r="BB7066" s="8">
        <v>85.7</v>
      </c>
      <c r="BC7066" s="8">
        <v>31.7</v>
      </c>
      <c r="BE7066" s="8">
        <v>4.8</v>
      </c>
      <c r="BJ7066" s="8">
        <v>6.8</v>
      </c>
      <c r="BL7066" s="8">
        <v>9</v>
      </c>
      <c r="BO7066" s="8">
        <v>9</v>
      </c>
    </row>
    <row r="7067" spans="1:67" x14ac:dyDescent="0.25">
      <c r="A7067" s="8" t="s">
        <v>3333</v>
      </c>
      <c r="B7067" s="8" t="s">
        <v>3066</v>
      </c>
      <c r="C7067" s="8" t="s">
        <v>1978</v>
      </c>
      <c r="D7067" s="8" t="s">
        <v>3372</v>
      </c>
      <c r="E7067" s="8" t="s">
        <v>3373</v>
      </c>
      <c r="F7067" s="8" t="s">
        <v>12396</v>
      </c>
      <c r="G7067" s="8">
        <v>53226</v>
      </c>
      <c r="H7067" s="8">
        <v>28</v>
      </c>
      <c r="K7067" s="8" t="s">
        <v>3</v>
      </c>
      <c r="L7067" s="8">
        <v>1</v>
      </c>
      <c r="P7067" s="8">
        <v>53226</v>
      </c>
      <c r="S7067" s="8">
        <v>2</v>
      </c>
      <c r="U7067" s="8">
        <v>28</v>
      </c>
      <c r="Y7067" s="8" t="s">
        <v>3067</v>
      </c>
      <c r="Z7067" s="8">
        <v>0</v>
      </c>
      <c r="AK7067" s="8">
        <v>2008</v>
      </c>
      <c r="AS7067" s="8">
        <v>2082.9</v>
      </c>
      <c r="AU7067" s="8">
        <v>37.735849056603776</v>
      </c>
      <c r="AW7067" s="8">
        <v>786.00000000000011</v>
      </c>
      <c r="AY7067" s="8">
        <v>4.59</v>
      </c>
      <c r="AZ7067" s="8">
        <v>1.23</v>
      </c>
      <c r="BB7067" s="8">
        <v>84.8</v>
      </c>
      <c r="BC7067" s="8">
        <v>33.5</v>
      </c>
      <c r="BE7067" s="8">
        <v>4.2</v>
      </c>
      <c r="BJ7067" s="8">
        <v>7.3</v>
      </c>
      <c r="BL7067" s="8">
        <v>10</v>
      </c>
      <c r="BO7067" s="8">
        <v>8</v>
      </c>
    </row>
    <row r="7068" spans="1:67" x14ac:dyDescent="0.25">
      <c r="A7068" s="8" t="s">
        <v>3333</v>
      </c>
      <c r="B7068" s="8" t="s">
        <v>766</v>
      </c>
      <c r="C7068" s="8" t="s">
        <v>766</v>
      </c>
      <c r="D7068" s="8" t="s">
        <v>3372</v>
      </c>
      <c r="E7068" s="8" t="s">
        <v>3373</v>
      </c>
      <c r="F7068" s="8" t="s">
        <v>12397</v>
      </c>
      <c r="G7068" s="8">
        <v>53227</v>
      </c>
      <c r="H7068" s="8">
        <v>1</v>
      </c>
      <c r="K7068" s="8" t="s">
        <v>3</v>
      </c>
      <c r="L7068" s="8">
        <v>1</v>
      </c>
      <c r="P7068" s="8">
        <v>53227</v>
      </c>
      <c r="S7068" s="8">
        <v>2</v>
      </c>
      <c r="U7068" s="8">
        <v>1</v>
      </c>
      <c r="Y7068" s="8" t="s">
        <v>5</v>
      </c>
      <c r="Z7068" s="8">
        <v>1</v>
      </c>
      <c r="AK7068" s="8">
        <v>2008</v>
      </c>
      <c r="AS7068" s="8">
        <v>2849.25</v>
      </c>
      <c r="AU7068" s="8">
        <v>43.421052631578952</v>
      </c>
      <c r="AW7068" s="8">
        <v>1237.1743421052631</v>
      </c>
      <c r="AY7068" s="8">
        <v>4.58</v>
      </c>
      <c r="AZ7068" s="8">
        <v>1.2</v>
      </c>
      <c r="BB7068" s="8">
        <v>83.7</v>
      </c>
      <c r="BC7068" s="8">
        <v>30.8</v>
      </c>
      <c r="BE7068" s="8">
        <v>4.3</v>
      </c>
      <c r="BJ7068" s="8">
        <v>7.9</v>
      </c>
      <c r="BL7068" s="8">
        <v>21</v>
      </c>
      <c r="BO7068" s="8">
        <v>10</v>
      </c>
    </row>
    <row r="7069" spans="1:67" x14ac:dyDescent="0.25">
      <c r="A7069" s="8" t="s">
        <v>3333</v>
      </c>
      <c r="B7069" s="8" t="s">
        <v>3029</v>
      </c>
      <c r="C7069" s="8" t="s">
        <v>1761</v>
      </c>
      <c r="D7069" s="8" t="s">
        <v>3372</v>
      </c>
      <c r="E7069" s="8" t="s">
        <v>3373</v>
      </c>
      <c r="F7069" s="8" t="s">
        <v>12398</v>
      </c>
      <c r="G7069" s="8">
        <v>53228</v>
      </c>
      <c r="H7069" s="8">
        <v>8</v>
      </c>
      <c r="K7069" s="8" t="s">
        <v>3</v>
      </c>
      <c r="L7069" s="8">
        <v>1</v>
      </c>
      <c r="P7069" s="8">
        <v>53228</v>
      </c>
      <c r="S7069" s="8">
        <v>2</v>
      </c>
      <c r="U7069" s="8">
        <v>8</v>
      </c>
      <c r="Y7069" s="8" t="s">
        <v>1343</v>
      </c>
      <c r="Z7069" s="8">
        <v>0</v>
      </c>
      <c r="AK7069" s="8">
        <v>2008</v>
      </c>
      <c r="AS7069" s="8">
        <v>2456.25</v>
      </c>
      <c r="AU7069" s="8">
        <v>36.526946107784433</v>
      </c>
      <c r="AW7069" s="8">
        <v>897.19311377245504</v>
      </c>
      <c r="AY7069" s="8">
        <v>4.03</v>
      </c>
      <c r="AZ7069" s="8">
        <v>1.31</v>
      </c>
      <c r="BB7069" s="8">
        <v>85.6</v>
      </c>
      <c r="BC7069" s="8">
        <v>32.5</v>
      </c>
      <c r="BE7069" s="8">
        <v>4.0999999999999996</v>
      </c>
      <c r="BJ7069" s="8">
        <v>6.8</v>
      </c>
      <c r="BL7069" s="8">
        <v>19</v>
      </c>
      <c r="BO7069" s="8">
        <v>10</v>
      </c>
    </row>
    <row r="7070" spans="1:67" x14ac:dyDescent="0.25">
      <c r="A7070" s="8" t="s">
        <v>3333</v>
      </c>
      <c r="B7070" s="8" t="s">
        <v>3058</v>
      </c>
      <c r="C7070" s="8" t="s">
        <v>1882</v>
      </c>
      <c r="D7070" s="8" t="s">
        <v>3372</v>
      </c>
      <c r="E7070" s="8" t="s">
        <v>3373</v>
      </c>
      <c r="F7070" s="8" t="s">
        <v>12399</v>
      </c>
      <c r="G7070" s="8">
        <v>53229</v>
      </c>
      <c r="H7070" s="8">
        <v>24</v>
      </c>
      <c r="K7070" s="8" t="s">
        <v>3</v>
      </c>
      <c r="L7070" s="8">
        <v>1</v>
      </c>
      <c r="P7070" s="8">
        <v>53229</v>
      </c>
      <c r="S7070" s="8">
        <v>2</v>
      </c>
      <c r="U7070" s="8">
        <v>24</v>
      </c>
      <c r="Y7070" s="8" t="s">
        <v>3059</v>
      </c>
      <c r="Z7070" s="8">
        <v>0</v>
      </c>
      <c r="AK7070" s="8">
        <v>2008</v>
      </c>
      <c r="AS7070" s="8">
        <v>2593.8000000000002</v>
      </c>
      <c r="AU7070" s="8">
        <v>40</v>
      </c>
      <c r="AW7070" s="8">
        <v>1037.5200000000002</v>
      </c>
      <c r="AY7070" s="8">
        <v>4.46</v>
      </c>
      <c r="AZ7070" s="8">
        <v>1.28</v>
      </c>
      <c r="BB7070" s="8">
        <v>85.3</v>
      </c>
      <c r="BC7070" s="8">
        <v>32.1</v>
      </c>
      <c r="BE7070" s="8">
        <v>4.5999999999999996</v>
      </c>
      <c r="BJ7070" s="8">
        <v>7</v>
      </c>
      <c r="BL7070" s="8">
        <v>17</v>
      </c>
      <c r="BO7070" s="8">
        <v>9</v>
      </c>
    </row>
    <row r="7071" spans="1:67" x14ac:dyDescent="0.25">
      <c r="A7071" s="8" t="s">
        <v>3333</v>
      </c>
      <c r="B7071" s="8" t="s">
        <v>3042</v>
      </c>
      <c r="C7071" s="8" t="s">
        <v>1782</v>
      </c>
      <c r="D7071" s="8" t="s">
        <v>3372</v>
      </c>
      <c r="E7071" s="8" t="s">
        <v>3373</v>
      </c>
      <c r="F7071" s="8" t="s">
        <v>12400</v>
      </c>
      <c r="G7071" s="8">
        <v>53230</v>
      </c>
      <c r="H7071" s="8">
        <v>16</v>
      </c>
      <c r="K7071" s="8" t="s">
        <v>3</v>
      </c>
      <c r="L7071" s="8">
        <v>1</v>
      </c>
      <c r="P7071" s="8">
        <v>53230</v>
      </c>
      <c r="S7071" s="8">
        <v>2</v>
      </c>
      <c r="U7071" s="8">
        <v>16</v>
      </c>
      <c r="Y7071" s="8" t="s">
        <v>3043</v>
      </c>
      <c r="Z7071" s="8">
        <v>0</v>
      </c>
      <c r="AK7071" s="8">
        <v>2008</v>
      </c>
      <c r="AS7071" s="8">
        <v>2141.85</v>
      </c>
      <c r="AU7071" s="8">
        <v>36.912751677852349</v>
      </c>
      <c r="AW7071" s="8">
        <v>790.61577181208054</v>
      </c>
      <c r="AY7071" s="8">
        <v>4.05</v>
      </c>
      <c r="AZ7071" s="8">
        <v>1.32</v>
      </c>
      <c r="BB7071" s="8">
        <v>85</v>
      </c>
      <c r="BC7071" s="8">
        <v>31.9</v>
      </c>
      <c r="BE7071" s="8">
        <v>4.2</v>
      </c>
      <c r="BJ7071" s="8">
        <v>7</v>
      </c>
      <c r="BL7071" s="8">
        <v>20</v>
      </c>
      <c r="BO7071" s="8">
        <v>9</v>
      </c>
    </row>
    <row r="7072" spans="1:67" x14ac:dyDescent="0.25">
      <c r="A7072" s="8" t="s">
        <v>3333</v>
      </c>
      <c r="B7072" s="8" t="s">
        <v>3025</v>
      </c>
      <c r="C7072" s="8" t="s">
        <v>1557</v>
      </c>
      <c r="D7072" s="8" t="s">
        <v>3372</v>
      </c>
      <c r="E7072" s="8" t="s">
        <v>3373</v>
      </c>
      <c r="F7072" s="8" t="s">
        <v>12401</v>
      </c>
      <c r="G7072" s="8">
        <v>53231</v>
      </c>
      <c r="H7072" s="8">
        <v>6</v>
      </c>
      <c r="K7072" s="8" t="s">
        <v>3</v>
      </c>
      <c r="L7072" s="8">
        <v>1</v>
      </c>
      <c r="P7072" s="8">
        <v>53231</v>
      </c>
      <c r="S7072" s="8">
        <v>2</v>
      </c>
      <c r="U7072" s="8">
        <v>6</v>
      </c>
      <c r="Y7072" s="8" t="s">
        <v>3026</v>
      </c>
      <c r="Z7072" s="8">
        <v>0</v>
      </c>
      <c r="AK7072" s="8">
        <v>2008</v>
      </c>
      <c r="AS7072" s="8">
        <v>1847.1</v>
      </c>
      <c r="AU7072" s="8">
        <v>40.410958904109592</v>
      </c>
      <c r="AW7072" s="8">
        <v>746.4308219178082</v>
      </c>
      <c r="AY7072" s="8">
        <v>4.68</v>
      </c>
      <c r="AZ7072" s="8">
        <v>1.17</v>
      </c>
      <c r="BB7072" s="8">
        <v>85.9</v>
      </c>
      <c r="BC7072" s="8">
        <v>33.5</v>
      </c>
      <c r="BE7072" s="8">
        <v>5.6</v>
      </c>
      <c r="BJ7072" s="8">
        <v>6.6</v>
      </c>
      <c r="BL7072" s="8">
        <v>23</v>
      </c>
      <c r="BO7072" s="8">
        <v>9</v>
      </c>
    </row>
    <row r="7073" spans="1:67" x14ac:dyDescent="0.25">
      <c r="A7073" s="8" t="s">
        <v>3333</v>
      </c>
      <c r="B7073" s="8" t="s">
        <v>3038</v>
      </c>
      <c r="C7073" s="8" t="s">
        <v>1778</v>
      </c>
      <c r="D7073" s="8" t="s">
        <v>3372</v>
      </c>
      <c r="E7073" s="8" t="s">
        <v>3373</v>
      </c>
      <c r="F7073" s="8" t="s">
        <v>12402</v>
      </c>
      <c r="G7073" s="8">
        <v>53232</v>
      </c>
      <c r="H7073" s="8">
        <v>14</v>
      </c>
      <c r="K7073" s="8" t="s">
        <v>3</v>
      </c>
      <c r="L7073" s="8">
        <v>1</v>
      </c>
      <c r="P7073" s="8">
        <v>53232</v>
      </c>
      <c r="S7073" s="8">
        <v>2</v>
      </c>
      <c r="U7073" s="8">
        <v>14</v>
      </c>
      <c r="Y7073" s="8" t="s">
        <v>3039</v>
      </c>
      <c r="Z7073" s="8">
        <v>0</v>
      </c>
      <c r="AK7073" s="8">
        <v>2008</v>
      </c>
      <c r="AS7073" s="8">
        <v>2240.1</v>
      </c>
      <c r="AU7073" s="8">
        <v>35.947712418300654</v>
      </c>
      <c r="AW7073" s="8">
        <v>805.26470588235293</v>
      </c>
      <c r="AY7073" s="8">
        <v>3.99</v>
      </c>
      <c r="AZ7073" s="8">
        <v>1.3</v>
      </c>
      <c r="BB7073" s="8">
        <v>85.2</v>
      </c>
      <c r="BC7073" s="8">
        <v>32.700000000000003</v>
      </c>
      <c r="BE7073" s="8">
        <v>4.0999999999999996</v>
      </c>
      <c r="BJ7073" s="8">
        <v>7.3</v>
      </c>
      <c r="BL7073" s="8">
        <v>22</v>
      </c>
      <c r="BO7073" s="8">
        <v>10</v>
      </c>
    </row>
    <row r="7074" spans="1:67" x14ac:dyDescent="0.25">
      <c r="A7074" s="8" t="s">
        <v>3333</v>
      </c>
      <c r="B7074" s="8" t="s">
        <v>3056</v>
      </c>
      <c r="C7074" s="8" t="s">
        <v>1873</v>
      </c>
      <c r="D7074" s="8" t="s">
        <v>3372</v>
      </c>
      <c r="E7074" s="8" t="s">
        <v>3373</v>
      </c>
      <c r="F7074" s="8" t="s">
        <v>12403</v>
      </c>
      <c r="G7074" s="8">
        <v>53301</v>
      </c>
      <c r="H7074" s="8">
        <v>23</v>
      </c>
      <c r="K7074" s="8" t="s">
        <v>3</v>
      </c>
      <c r="L7074" s="8">
        <v>1</v>
      </c>
      <c r="P7074" s="8">
        <v>53301</v>
      </c>
      <c r="S7074" s="8">
        <v>3</v>
      </c>
      <c r="U7074" s="8">
        <v>23</v>
      </c>
      <c r="Y7074" s="8" t="s">
        <v>3057</v>
      </c>
      <c r="Z7074" s="8">
        <v>0</v>
      </c>
      <c r="AK7074" s="8">
        <v>2008</v>
      </c>
      <c r="AS7074" s="8">
        <v>2849.25</v>
      </c>
      <c r="AU7074" s="8">
        <v>40.55944055944056</v>
      </c>
      <c r="AW7074" s="8">
        <v>1155.63986013986</v>
      </c>
      <c r="AY7074" s="8">
        <v>4.74</v>
      </c>
      <c r="AZ7074" s="8">
        <v>1.17</v>
      </c>
      <c r="BB7074" s="8">
        <v>85.4</v>
      </c>
      <c r="BC7074" s="8">
        <v>30.7</v>
      </c>
      <c r="BE7074" s="8">
        <v>4.7</v>
      </c>
      <c r="BJ7074" s="8">
        <v>7.1</v>
      </c>
      <c r="BL7074" s="8">
        <v>15</v>
      </c>
      <c r="BO7074" s="8">
        <v>10</v>
      </c>
    </row>
    <row r="7075" spans="1:67" x14ac:dyDescent="0.25">
      <c r="A7075" s="8" t="s">
        <v>3333</v>
      </c>
      <c r="B7075" s="8" t="s">
        <v>3050</v>
      </c>
      <c r="C7075" s="8" t="s">
        <v>1787</v>
      </c>
      <c r="D7075" s="8" t="s">
        <v>3372</v>
      </c>
      <c r="E7075" s="8" t="s">
        <v>3373</v>
      </c>
      <c r="F7075" s="8" t="s">
        <v>12404</v>
      </c>
      <c r="G7075" s="8">
        <v>53302</v>
      </c>
      <c r="H7075" s="8">
        <v>20</v>
      </c>
      <c r="K7075" s="8" t="s">
        <v>3</v>
      </c>
      <c r="L7075" s="8">
        <v>1</v>
      </c>
      <c r="P7075" s="8">
        <v>53302</v>
      </c>
      <c r="S7075" s="8">
        <v>3</v>
      </c>
      <c r="U7075" s="8">
        <v>20</v>
      </c>
      <c r="Y7075" s="8" t="s">
        <v>3051</v>
      </c>
      <c r="Z7075" s="8">
        <v>0</v>
      </c>
      <c r="AK7075" s="8">
        <v>2008</v>
      </c>
      <c r="AS7075" s="8">
        <v>2004.3</v>
      </c>
      <c r="AU7075" s="8">
        <v>35.526315789473685</v>
      </c>
      <c r="AW7075" s="8">
        <v>712.05394736842106</v>
      </c>
      <c r="AY7075" s="8">
        <v>4.2</v>
      </c>
      <c r="AZ7075" s="8">
        <v>1.35</v>
      </c>
      <c r="BB7075" s="8">
        <v>85.9</v>
      </c>
      <c r="BC7075" s="8">
        <v>31.6</v>
      </c>
      <c r="BE7075" s="8">
        <v>3.4</v>
      </c>
      <c r="BJ7075" s="8">
        <v>6.5</v>
      </c>
      <c r="BL7075" s="8">
        <v>10</v>
      </c>
      <c r="BO7075" s="8">
        <v>10</v>
      </c>
    </row>
    <row r="7076" spans="1:67" x14ac:dyDescent="0.25">
      <c r="A7076" s="8" t="s">
        <v>3333</v>
      </c>
      <c r="B7076" s="8" t="s">
        <v>3044</v>
      </c>
      <c r="C7076" s="8" t="s">
        <v>1783</v>
      </c>
      <c r="D7076" s="8" t="s">
        <v>3372</v>
      </c>
      <c r="E7076" s="8" t="s">
        <v>3373</v>
      </c>
      <c r="F7076" s="8" t="s">
        <v>12405</v>
      </c>
      <c r="G7076" s="8">
        <v>53303</v>
      </c>
      <c r="H7076" s="8">
        <v>17</v>
      </c>
      <c r="K7076" s="8" t="s">
        <v>3</v>
      </c>
      <c r="L7076" s="8">
        <v>1</v>
      </c>
      <c r="P7076" s="8">
        <v>53303</v>
      </c>
      <c r="S7076" s="8">
        <v>3</v>
      </c>
      <c r="U7076" s="8">
        <v>17</v>
      </c>
      <c r="Y7076" s="8" t="s">
        <v>3045</v>
      </c>
      <c r="Z7076" s="8">
        <v>0</v>
      </c>
      <c r="AK7076" s="8">
        <v>2008</v>
      </c>
      <c r="AS7076" s="8">
        <v>1886.4</v>
      </c>
      <c r="AU7076" s="8">
        <v>39.869281045751634</v>
      </c>
      <c r="AW7076" s="8">
        <v>752.09411764705897</v>
      </c>
      <c r="AY7076" s="8">
        <v>3.87</v>
      </c>
      <c r="AZ7076" s="8">
        <v>1.3</v>
      </c>
      <c r="BB7076" s="8">
        <v>85.8</v>
      </c>
      <c r="BC7076" s="8">
        <v>31.9</v>
      </c>
      <c r="BE7076" s="8">
        <v>4</v>
      </c>
      <c r="BJ7076" s="8">
        <v>7</v>
      </c>
      <c r="BL7076" s="8">
        <v>16</v>
      </c>
      <c r="BO7076" s="8">
        <v>8</v>
      </c>
    </row>
    <row r="7077" spans="1:67" x14ac:dyDescent="0.25">
      <c r="A7077" s="8" t="s">
        <v>3333</v>
      </c>
      <c r="B7077" s="8" t="s">
        <v>3068</v>
      </c>
      <c r="C7077" s="8" t="s">
        <v>1981</v>
      </c>
      <c r="D7077" s="8" t="s">
        <v>3372</v>
      </c>
      <c r="E7077" s="8" t="s">
        <v>3373</v>
      </c>
      <c r="F7077" s="8" t="s">
        <v>12406</v>
      </c>
      <c r="G7077" s="8">
        <v>53304</v>
      </c>
      <c r="H7077" s="8">
        <v>29</v>
      </c>
      <c r="K7077" s="8" t="s">
        <v>3</v>
      </c>
      <c r="L7077" s="8">
        <v>1</v>
      </c>
      <c r="P7077" s="8">
        <v>53304</v>
      </c>
      <c r="S7077" s="8">
        <v>3</v>
      </c>
      <c r="U7077" s="8">
        <v>29</v>
      </c>
      <c r="Y7077" s="8" t="s">
        <v>3069</v>
      </c>
      <c r="Z7077" s="8">
        <v>0</v>
      </c>
      <c r="AK7077" s="8">
        <v>2008</v>
      </c>
      <c r="AS7077" s="8">
        <v>2220.4499999999998</v>
      </c>
      <c r="AU7077" s="8">
        <v>36.470588235294116</v>
      </c>
      <c r="AW7077" s="8">
        <v>809.81117647058818</v>
      </c>
      <c r="AY7077" s="8">
        <v>4.42</v>
      </c>
      <c r="AZ7077" s="8">
        <v>1.28</v>
      </c>
      <c r="BB7077" s="8">
        <v>86</v>
      </c>
      <c r="BC7077" s="8">
        <v>32.5</v>
      </c>
      <c r="BE7077" s="8">
        <v>4.0999999999999996</v>
      </c>
      <c r="BJ7077" s="8">
        <v>7</v>
      </c>
      <c r="BL7077" s="8">
        <v>17</v>
      </c>
      <c r="BO7077" s="8">
        <v>9</v>
      </c>
    </row>
    <row r="7078" spans="1:67" x14ac:dyDescent="0.25">
      <c r="A7078" s="8" t="s">
        <v>3333</v>
      </c>
      <c r="B7078" s="8" t="s">
        <v>3033</v>
      </c>
      <c r="C7078" s="8" t="s">
        <v>1771</v>
      </c>
      <c r="D7078" s="8" t="s">
        <v>3372</v>
      </c>
      <c r="E7078" s="8" t="s">
        <v>3373</v>
      </c>
      <c r="F7078" s="8" t="s">
        <v>12407</v>
      </c>
      <c r="G7078" s="8">
        <v>53305</v>
      </c>
      <c r="H7078" s="8">
        <v>11</v>
      </c>
      <c r="K7078" s="8" t="s">
        <v>3</v>
      </c>
      <c r="L7078" s="8">
        <v>1</v>
      </c>
      <c r="P7078" s="8">
        <v>53305</v>
      </c>
      <c r="S7078" s="8">
        <v>3</v>
      </c>
      <c r="U7078" s="8">
        <v>11</v>
      </c>
      <c r="Y7078" s="8" t="s">
        <v>3034</v>
      </c>
      <c r="Z7078" s="8">
        <v>0</v>
      </c>
      <c r="AK7078" s="8">
        <v>2008</v>
      </c>
      <c r="AS7078" s="8">
        <v>2299.0500000000002</v>
      </c>
      <c r="AU7078" s="8">
        <v>37.735849056603776</v>
      </c>
      <c r="AW7078" s="8">
        <v>867.56603773584914</v>
      </c>
      <c r="AY7078" s="8">
        <v>4.2699999999999996</v>
      </c>
      <c r="AZ7078" s="8">
        <v>1.29</v>
      </c>
      <c r="BB7078" s="8">
        <v>84.5</v>
      </c>
      <c r="BC7078" s="8">
        <v>32</v>
      </c>
      <c r="BE7078" s="8">
        <v>4</v>
      </c>
      <c r="BJ7078" s="8">
        <v>7.3</v>
      </c>
      <c r="BL7078" s="8">
        <v>17</v>
      </c>
      <c r="BO7078" s="8">
        <v>9</v>
      </c>
    </row>
    <row r="7079" spans="1:67" x14ac:dyDescent="0.25">
      <c r="A7079" s="8" t="s">
        <v>3333</v>
      </c>
      <c r="B7079" s="8" t="s">
        <v>3029</v>
      </c>
      <c r="C7079" s="8" t="s">
        <v>1761</v>
      </c>
      <c r="D7079" s="8" t="s">
        <v>3372</v>
      </c>
      <c r="E7079" s="8" t="s">
        <v>3373</v>
      </c>
      <c r="F7079" s="8" t="s">
        <v>12408</v>
      </c>
      <c r="G7079" s="8">
        <v>53306</v>
      </c>
      <c r="H7079" s="8">
        <v>8</v>
      </c>
      <c r="K7079" s="8" t="s">
        <v>3</v>
      </c>
      <c r="L7079" s="8">
        <v>1</v>
      </c>
      <c r="P7079" s="8">
        <v>53306</v>
      </c>
      <c r="S7079" s="8">
        <v>3</v>
      </c>
      <c r="U7079" s="8">
        <v>8</v>
      </c>
      <c r="Y7079" s="8" t="s">
        <v>1343</v>
      </c>
      <c r="Z7079" s="8">
        <v>0</v>
      </c>
      <c r="AK7079" s="8">
        <v>2008</v>
      </c>
      <c r="AS7079" s="8">
        <v>2672.4</v>
      </c>
      <c r="AU7079" s="8">
        <v>37.654320987654323</v>
      </c>
      <c r="AW7079" s="8">
        <v>1006.2740740740742</v>
      </c>
      <c r="AY7079" s="8">
        <v>4.13</v>
      </c>
      <c r="AZ7079" s="8">
        <v>1.3</v>
      </c>
      <c r="BB7079" s="8">
        <v>85.7</v>
      </c>
      <c r="BC7079" s="8">
        <v>32.1</v>
      </c>
      <c r="BE7079" s="8">
        <v>4.4000000000000004</v>
      </c>
      <c r="BJ7079" s="8">
        <v>6.9</v>
      </c>
      <c r="BL7079" s="8">
        <v>21</v>
      </c>
      <c r="BO7079" s="8">
        <v>10</v>
      </c>
    </row>
    <row r="7080" spans="1:67" x14ac:dyDescent="0.25">
      <c r="A7080" s="8" t="s">
        <v>3333</v>
      </c>
      <c r="B7080" s="8" t="s">
        <v>434</v>
      </c>
      <c r="C7080" s="8" t="s">
        <v>434</v>
      </c>
      <c r="D7080" s="8" t="s">
        <v>3372</v>
      </c>
      <c r="E7080" s="8" t="s">
        <v>3373</v>
      </c>
      <c r="F7080" s="8" t="s">
        <v>12409</v>
      </c>
      <c r="G7080" s="8">
        <v>53307</v>
      </c>
      <c r="H7080" s="8">
        <v>2</v>
      </c>
      <c r="K7080" s="8" t="s">
        <v>3</v>
      </c>
      <c r="L7080" s="8">
        <v>1</v>
      </c>
      <c r="P7080" s="8">
        <v>53307</v>
      </c>
      <c r="S7080" s="8">
        <v>3</v>
      </c>
      <c r="U7080" s="8">
        <v>2</v>
      </c>
      <c r="Y7080" s="8" t="s">
        <v>5</v>
      </c>
      <c r="Z7080" s="8">
        <v>2</v>
      </c>
      <c r="AK7080" s="8">
        <v>2008</v>
      </c>
      <c r="AS7080" s="8">
        <v>1572</v>
      </c>
      <c r="AU7080" s="8">
        <v>42.483660130718953</v>
      </c>
      <c r="AW7080" s="8">
        <v>667.84313725490199</v>
      </c>
      <c r="AY7080" s="8">
        <v>4.6100000000000003</v>
      </c>
      <c r="AZ7080" s="8">
        <v>1.19</v>
      </c>
      <c r="BB7080" s="8">
        <v>84.4</v>
      </c>
      <c r="BC7080" s="8">
        <v>32.1</v>
      </c>
      <c r="BE7080" s="8">
        <v>4</v>
      </c>
      <c r="BJ7080" s="8">
        <v>7.6</v>
      </c>
      <c r="BL7080" s="8">
        <v>16</v>
      </c>
      <c r="BO7080" s="8">
        <v>7</v>
      </c>
    </row>
    <row r="7081" spans="1:67" x14ac:dyDescent="0.25">
      <c r="A7081" s="8" t="s">
        <v>3333</v>
      </c>
      <c r="B7081" s="8" t="s">
        <v>3064</v>
      </c>
      <c r="C7081" s="8" t="s">
        <v>1946</v>
      </c>
      <c r="D7081" s="8" t="s">
        <v>3372</v>
      </c>
      <c r="E7081" s="8" t="s">
        <v>3373</v>
      </c>
      <c r="F7081" s="8" t="s">
        <v>12410</v>
      </c>
      <c r="G7081" s="8">
        <v>53308</v>
      </c>
      <c r="H7081" s="8">
        <v>27</v>
      </c>
      <c r="K7081" s="8" t="s">
        <v>3</v>
      </c>
      <c r="L7081" s="8">
        <v>1</v>
      </c>
      <c r="P7081" s="8">
        <v>53308</v>
      </c>
      <c r="S7081" s="8">
        <v>3</v>
      </c>
      <c r="U7081" s="8">
        <v>27</v>
      </c>
      <c r="Y7081" s="8" t="s">
        <v>3065</v>
      </c>
      <c r="Z7081" s="8">
        <v>0</v>
      </c>
      <c r="AK7081" s="8">
        <v>2008</v>
      </c>
      <c r="AS7081" s="8">
        <v>3360.15</v>
      </c>
      <c r="AU7081" s="8">
        <v>39.76608187134503</v>
      </c>
      <c r="AW7081" s="8">
        <v>1336.2</v>
      </c>
      <c r="AY7081" s="8">
        <v>4.17</v>
      </c>
      <c r="AZ7081" s="8">
        <v>1.2</v>
      </c>
      <c r="BB7081" s="8">
        <v>85.9</v>
      </c>
      <c r="BC7081" s="8">
        <v>31.4</v>
      </c>
      <c r="BE7081" s="8">
        <v>5.5</v>
      </c>
      <c r="BJ7081" s="8">
        <v>6.7</v>
      </c>
      <c r="BL7081" s="8">
        <v>16</v>
      </c>
      <c r="BO7081" s="8">
        <v>9</v>
      </c>
    </row>
    <row r="7082" spans="1:67" x14ac:dyDescent="0.25">
      <c r="A7082" s="8" t="s">
        <v>3333</v>
      </c>
      <c r="B7082" s="8" t="s">
        <v>3054</v>
      </c>
      <c r="C7082" s="8" t="s">
        <v>1836</v>
      </c>
      <c r="D7082" s="8" t="s">
        <v>3372</v>
      </c>
      <c r="E7082" s="8" t="s">
        <v>3373</v>
      </c>
      <c r="F7082" s="8" t="s">
        <v>12411</v>
      </c>
      <c r="G7082" s="8">
        <v>53309</v>
      </c>
      <c r="H7082" s="8">
        <v>22</v>
      </c>
      <c r="K7082" s="8" t="s">
        <v>3</v>
      </c>
      <c r="L7082" s="8">
        <v>1</v>
      </c>
      <c r="P7082" s="8">
        <v>53309</v>
      </c>
      <c r="S7082" s="8">
        <v>3</v>
      </c>
      <c r="U7082" s="8">
        <v>22</v>
      </c>
      <c r="Y7082" s="8" t="s">
        <v>3055</v>
      </c>
      <c r="Z7082" s="8">
        <v>0</v>
      </c>
      <c r="AK7082" s="8">
        <v>2008</v>
      </c>
      <c r="AS7082" s="8">
        <v>2849.25</v>
      </c>
      <c r="AU7082" s="8">
        <v>37.5</v>
      </c>
      <c r="AW7082" s="8">
        <v>1068.46875</v>
      </c>
      <c r="AY7082" s="8">
        <v>4.13</v>
      </c>
      <c r="AZ7082" s="8">
        <v>1.18</v>
      </c>
      <c r="BB7082" s="8">
        <v>82.8</v>
      </c>
      <c r="BC7082" s="8">
        <v>30.2</v>
      </c>
      <c r="BE7082" s="8">
        <v>4.8</v>
      </c>
      <c r="BJ7082" s="8">
        <v>8.3000000000000007</v>
      </c>
      <c r="BL7082" s="8">
        <v>9</v>
      </c>
      <c r="BO7082" s="8">
        <v>10</v>
      </c>
    </row>
    <row r="7083" spans="1:67" x14ac:dyDescent="0.25">
      <c r="A7083" s="8" t="s">
        <v>3333</v>
      </c>
      <c r="B7083" s="8" t="s">
        <v>3060</v>
      </c>
      <c r="C7083" s="8" t="s">
        <v>1906</v>
      </c>
      <c r="D7083" s="8" t="s">
        <v>3372</v>
      </c>
      <c r="E7083" s="8" t="s">
        <v>3373</v>
      </c>
      <c r="F7083" s="8" t="s">
        <v>12412</v>
      </c>
      <c r="G7083" s="8">
        <v>53310</v>
      </c>
      <c r="H7083" s="8">
        <v>25</v>
      </c>
      <c r="K7083" s="8" t="s">
        <v>3</v>
      </c>
      <c r="L7083" s="8">
        <v>1</v>
      </c>
      <c r="P7083" s="8">
        <v>53310</v>
      </c>
      <c r="S7083" s="8">
        <v>3</v>
      </c>
      <c r="U7083" s="8">
        <v>25</v>
      </c>
      <c r="Y7083" s="8" t="s">
        <v>3061</v>
      </c>
      <c r="Z7083" s="8">
        <v>0</v>
      </c>
      <c r="AK7083" s="8">
        <v>2008</v>
      </c>
      <c r="AS7083" s="8">
        <v>3749.22</v>
      </c>
      <c r="AU7083" s="8">
        <v>40.522875816993462</v>
      </c>
      <c r="AW7083" s="8">
        <v>1519.2917647058823</v>
      </c>
      <c r="AY7083" s="8">
        <v>4.33</v>
      </c>
      <c r="AZ7083" s="8">
        <v>1.19</v>
      </c>
      <c r="BB7083" s="8">
        <v>84.6</v>
      </c>
      <c r="BC7083" s="8">
        <v>31.7</v>
      </c>
      <c r="BE7083" s="8">
        <v>4.7</v>
      </c>
      <c r="BJ7083" s="8">
        <v>7.5</v>
      </c>
      <c r="BL7083" s="8">
        <v>15</v>
      </c>
      <c r="BO7083" s="8">
        <v>9</v>
      </c>
    </row>
    <row r="7084" spans="1:67" x14ac:dyDescent="0.25">
      <c r="A7084" s="8" t="s">
        <v>3333</v>
      </c>
      <c r="B7084" s="8" t="s">
        <v>3074</v>
      </c>
      <c r="C7084" s="8" t="s">
        <v>2010</v>
      </c>
      <c r="D7084" s="8" t="s">
        <v>3372</v>
      </c>
      <c r="E7084" s="8" t="s">
        <v>3373</v>
      </c>
      <c r="F7084" s="8" t="s">
        <v>12413</v>
      </c>
      <c r="G7084" s="8">
        <v>53311</v>
      </c>
      <c r="H7084" s="8">
        <v>32</v>
      </c>
      <c r="K7084" s="8" t="s">
        <v>3</v>
      </c>
      <c r="L7084" s="8">
        <v>1</v>
      </c>
      <c r="P7084" s="8">
        <v>53311</v>
      </c>
      <c r="S7084" s="8">
        <v>3</v>
      </c>
      <c r="U7084" s="8">
        <v>32</v>
      </c>
      <c r="Y7084" s="8" t="s">
        <v>3075</v>
      </c>
      <c r="Z7084" s="8">
        <v>0</v>
      </c>
      <c r="AK7084" s="8">
        <v>2008</v>
      </c>
      <c r="AS7084" s="8">
        <v>3061.47</v>
      </c>
      <c r="AU7084" s="8">
        <v>37.301587301587304</v>
      </c>
      <c r="AW7084" s="8">
        <v>1141.9769047619047</v>
      </c>
      <c r="AY7084" s="8">
        <v>4.34</v>
      </c>
      <c r="AZ7084" s="8">
        <v>1.2</v>
      </c>
      <c r="BB7084" s="8">
        <v>85.3</v>
      </c>
      <c r="BC7084" s="8">
        <v>33.299999999999997</v>
      </c>
      <c r="BE7084" s="8">
        <v>5.4</v>
      </c>
      <c r="BJ7084" s="8">
        <v>6.7</v>
      </c>
      <c r="BL7084" s="8">
        <v>22</v>
      </c>
      <c r="BO7084" s="8">
        <v>7</v>
      </c>
    </row>
    <row r="7085" spans="1:67" x14ac:dyDescent="0.25">
      <c r="A7085" s="8" t="s">
        <v>3333</v>
      </c>
      <c r="B7085" s="8" t="s">
        <v>3037</v>
      </c>
      <c r="C7085" s="8" t="s">
        <v>1775</v>
      </c>
      <c r="D7085" s="8" t="s">
        <v>3372</v>
      </c>
      <c r="E7085" s="8" t="s">
        <v>3373</v>
      </c>
      <c r="F7085" s="8" t="s">
        <v>12414</v>
      </c>
      <c r="G7085" s="8">
        <v>53312</v>
      </c>
      <c r="H7085" s="8">
        <v>13</v>
      </c>
      <c r="K7085" s="8" t="s">
        <v>3</v>
      </c>
      <c r="L7085" s="8">
        <v>1</v>
      </c>
      <c r="P7085" s="8">
        <v>53312</v>
      </c>
      <c r="S7085" s="8">
        <v>3</v>
      </c>
      <c r="U7085" s="8">
        <v>13</v>
      </c>
      <c r="Y7085" s="8" t="s">
        <v>2197</v>
      </c>
      <c r="Z7085" s="8">
        <v>0</v>
      </c>
      <c r="AK7085" s="8">
        <v>2008</v>
      </c>
      <c r="AS7085" s="8">
        <v>4106.8500000000004</v>
      </c>
      <c r="AU7085" s="8">
        <v>40.983606557377051</v>
      </c>
      <c r="AW7085" s="8">
        <v>1683.1352459016396</v>
      </c>
      <c r="AY7085" s="8">
        <v>4.41</v>
      </c>
      <c r="AZ7085" s="8">
        <v>1.22</v>
      </c>
      <c r="BB7085" s="8">
        <v>83.7</v>
      </c>
      <c r="BC7085" s="8">
        <v>30.9</v>
      </c>
      <c r="BE7085" s="8">
        <v>5.0999999999999996</v>
      </c>
      <c r="BJ7085" s="8">
        <v>6.9</v>
      </c>
      <c r="BL7085" s="8">
        <v>15</v>
      </c>
      <c r="BO7085" s="8">
        <v>9</v>
      </c>
    </row>
    <row r="7086" spans="1:67" x14ac:dyDescent="0.25">
      <c r="A7086" s="8" t="s">
        <v>3333</v>
      </c>
      <c r="B7086" s="8" t="s">
        <v>766</v>
      </c>
      <c r="C7086" s="8" t="s">
        <v>766</v>
      </c>
      <c r="D7086" s="8" t="s">
        <v>3372</v>
      </c>
      <c r="E7086" s="8" t="s">
        <v>3373</v>
      </c>
      <c r="F7086" s="8" t="s">
        <v>12415</v>
      </c>
      <c r="G7086" s="8">
        <v>53313</v>
      </c>
      <c r="H7086" s="8">
        <v>1</v>
      </c>
      <c r="K7086" s="8" t="s">
        <v>3</v>
      </c>
      <c r="L7086" s="8">
        <v>1</v>
      </c>
      <c r="P7086" s="8">
        <v>53313</v>
      </c>
      <c r="S7086" s="8">
        <v>3</v>
      </c>
      <c r="U7086" s="8">
        <v>1</v>
      </c>
      <c r="Y7086" s="8" t="s">
        <v>5</v>
      </c>
      <c r="Z7086" s="8">
        <v>1</v>
      </c>
      <c r="AK7086" s="8">
        <v>2008</v>
      </c>
      <c r="AS7086" s="8">
        <v>3863.19</v>
      </c>
      <c r="AU7086" s="8">
        <v>43.137254901960787</v>
      </c>
      <c r="AW7086" s="8">
        <v>1666.4741176470588</v>
      </c>
      <c r="AY7086" s="8">
        <v>4.6399999999999997</v>
      </c>
      <c r="AZ7086" s="8">
        <v>1.22</v>
      </c>
      <c r="BB7086" s="8">
        <v>82.8</v>
      </c>
      <c r="BC7086" s="8">
        <v>30.9</v>
      </c>
      <c r="BE7086" s="8">
        <v>4.8</v>
      </c>
      <c r="BJ7086" s="8">
        <v>8</v>
      </c>
      <c r="BL7086" s="8">
        <v>21</v>
      </c>
      <c r="BO7086" s="8">
        <v>10</v>
      </c>
    </row>
    <row r="7087" spans="1:67" x14ac:dyDescent="0.25">
      <c r="A7087" s="8" t="s">
        <v>3333</v>
      </c>
      <c r="B7087" s="8" t="s">
        <v>3040</v>
      </c>
      <c r="C7087" s="8" t="s">
        <v>1781</v>
      </c>
      <c r="D7087" s="8" t="s">
        <v>3372</v>
      </c>
      <c r="E7087" s="8" t="s">
        <v>3373</v>
      </c>
      <c r="F7087" s="8" t="s">
        <v>12416</v>
      </c>
      <c r="G7087" s="8">
        <v>53314</v>
      </c>
      <c r="H7087" s="8">
        <v>15</v>
      </c>
      <c r="K7087" s="8" t="s">
        <v>3</v>
      </c>
      <c r="L7087" s="8">
        <v>1</v>
      </c>
      <c r="P7087" s="8">
        <v>53314</v>
      </c>
      <c r="S7087" s="8">
        <v>3</v>
      </c>
      <c r="U7087" s="8">
        <v>15</v>
      </c>
      <c r="Y7087" s="8" t="s">
        <v>3041</v>
      </c>
      <c r="Z7087" s="8">
        <v>0</v>
      </c>
      <c r="AK7087" s="8">
        <v>2008</v>
      </c>
      <c r="AS7087" s="8">
        <v>2338.35</v>
      </c>
      <c r="AU7087" s="8">
        <v>38.759689922480625</v>
      </c>
      <c r="AW7087" s="8">
        <v>906.33720930232562</v>
      </c>
      <c r="AY7087" s="8">
        <v>4.24</v>
      </c>
      <c r="AZ7087" s="8">
        <v>1.22</v>
      </c>
      <c r="BB7087" s="8">
        <v>85.6</v>
      </c>
      <c r="BC7087" s="8">
        <v>32.799999999999997</v>
      </c>
      <c r="BE7087" s="8">
        <v>4.5999999999999996</v>
      </c>
      <c r="BJ7087" s="8">
        <v>7.2</v>
      </c>
      <c r="BL7087" s="8">
        <v>10</v>
      </c>
      <c r="BO7087" s="8">
        <v>10</v>
      </c>
    </row>
    <row r="7088" spans="1:67" x14ac:dyDescent="0.25">
      <c r="A7088" s="8" t="s">
        <v>3333</v>
      </c>
      <c r="B7088" s="8" t="s">
        <v>3022</v>
      </c>
      <c r="C7088" s="8" t="s">
        <v>1555</v>
      </c>
      <c r="D7088" s="8" t="s">
        <v>3372</v>
      </c>
      <c r="E7088" s="8" t="s">
        <v>3373</v>
      </c>
      <c r="F7088" s="8" t="s">
        <v>12417</v>
      </c>
      <c r="G7088" s="8">
        <v>53315</v>
      </c>
      <c r="H7088" s="8">
        <v>4</v>
      </c>
      <c r="K7088" s="8" t="s">
        <v>3</v>
      </c>
      <c r="L7088" s="8">
        <v>1</v>
      </c>
      <c r="P7088" s="8">
        <v>53315</v>
      </c>
      <c r="S7088" s="8">
        <v>3</v>
      </c>
      <c r="U7088" s="8">
        <v>4</v>
      </c>
      <c r="Y7088" s="8" t="s">
        <v>780</v>
      </c>
      <c r="Z7088" s="8">
        <v>0</v>
      </c>
      <c r="AK7088" s="8">
        <v>2008</v>
      </c>
      <c r="AS7088" s="8">
        <v>2770.65</v>
      </c>
      <c r="AU7088" s="8">
        <v>40.151515151515149</v>
      </c>
      <c r="AW7088" s="8">
        <v>1112.4579545454544</v>
      </c>
      <c r="AY7088" s="8">
        <v>4.41</v>
      </c>
      <c r="AZ7088" s="8">
        <v>1.1499999999999999</v>
      </c>
      <c r="BB7088" s="8">
        <v>86.4</v>
      </c>
      <c r="BC7088" s="8">
        <v>33.5</v>
      </c>
      <c r="BE7088" s="8">
        <v>5</v>
      </c>
      <c r="BJ7088" s="8">
        <v>6.9</v>
      </c>
      <c r="BL7088" s="8">
        <v>15</v>
      </c>
      <c r="BO7088" s="8">
        <v>7</v>
      </c>
    </row>
    <row r="7089" spans="1:67" x14ac:dyDescent="0.25">
      <c r="A7089" s="8" t="s">
        <v>3333</v>
      </c>
      <c r="B7089" s="8" t="s">
        <v>3042</v>
      </c>
      <c r="C7089" s="8" t="s">
        <v>1782</v>
      </c>
      <c r="D7089" s="8" t="s">
        <v>3372</v>
      </c>
      <c r="E7089" s="8" t="s">
        <v>3373</v>
      </c>
      <c r="F7089" s="8" t="s">
        <v>12418</v>
      </c>
      <c r="G7089" s="8">
        <v>53316</v>
      </c>
      <c r="H7089" s="8">
        <v>16</v>
      </c>
      <c r="K7089" s="8" t="s">
        <v>3</v>
      </c>
      <c r="L7089" s="8">
        <v>1</v>
      </c>
      <c r="P7089" s="8">
        <v>53316</v>
      </c>
      <c r="S7089" s="8">
        <v>3</v>
      </c>
      <c r="U7089" s="8">
        <v>16</v>
      </c>
      <c r="Y7089" s="8" t="s">
        <v>3043</v>
      </c>
      <c r="Z7089" s="8">
        <v>0</v>
      </c>
      <c r="AK7089" s="8">
        <v>2008</v>
      </c>
      <c r="AS7089" s="8">
        <v>2593.8000000000002</v>
      </c>
      <c r="AU7089" s="8">
        <v>38.513513513513516</v>
      </c>
      <c r="AW7089" s="8">
        <v>998.96351351351359</v>
      </c>
      <c r="AY7089" s="8">
        <v>4.33</v>
      </c>
      <c r="AZ7089" s="8">
        <v>1.25</v>
      </c>
      <c r="BB7089" s="8">
        <v>84.6</v>
      </c>
      <c r="BC7089" s="8">
        <v>31.9</v>
      </c>
      <c r="BE7089" s="8">
        <v>4.2</v>
      </c>
      <c r="BJ7089" s="8">
        <v>7.3</v>
      </c>
      <c r="BL7089" s="8">
        <v>15</v>
      </c>
      <c r="BO7089" s="8">
        <v>9</v>
      </c>
    </row>
    <row r="7090" spans="1:67" x14ac:dyDescent="0.25">
      <c r="A7090" s="8" t="s">
        <v>3333</v>
      </c>
      <c r="B7090" s="8" t="s">
        <v>3025</v>
      </c>
      <c r="C7090" s="8" t="s">
        <v>1557</v>
      </c>
      <c r="D7090" s="8" t="s">
        <v>3372</v>
      </c>
      <c r="E7090" s="8" t="s">
        <v>3373</v>
      </c>
      <c r="F7090" s="8" t="s">
        <v>12419</v>
      </c>
      <c r="G7090" s="8">
        <v>53317</v>
      </c>
      <c r="H7090" s="8">
        <v>6</v>
      </c>
      <c r="K7090" s="8" t="s">
        <v>3</v>
      </c>
      <c r="L7090" s="8">
        <v>1</v>
      </c>
      <c r="P7090" s="8">
        <v>53317</v>
      </c>
      <c r="S7090" s="8">
        <v>3</v>
      </c>
      <c r="U7090" s="8">
        <v>6</v>
      </c>
      <c r="Y7090" s="8" t="s">
        <v>3026</v>
      </c>
      <c r="Z7090" s="8">
        <v>0</v>
      </c>
      <c r="AK7090" s="8">
        <v>2008</v>
      </c>
      <c r="AS7090" s="8">
        <v>2916.06</v>
      </c>
      <c r="AU7090" s="8">
        <v>39.072847682119203</v>
      </c>
      <c r="AW7090" s="8">
        <v>1139.3876821192052</v>
      </c>
      <c r="AY7090" s="8">
        <v>4.5</v>
      </c>
      <c r="AZ7090" s="8">
        <v>1.23</v>
      </c>
      <c r="BB7090" s="8">
        <v>85.4</v>
      </c>
      <c r="BC7090" s="8">
        <v>32.6</v>
      </c>
      <c r="BE7090" s="8">
        <v>5.2</v>
      </c>
      <c r="BJ7090" s="8">
        <v>6.6</v>
      </c>
      <c r="BL7090" s="8">
        <v>16</v>
      </c>
      <c r="BO7090" s="8">
        <v>10</v>
      </c>
    </row>
    <row r="7091" spans="1:67" x14ac:dyDescent="0.25">
      <c r="A7091" s="8" t="s">
        <v>3333</v>
      </c>
      <c r="B7091" s="8" t="s">
        <v>3032</v>
      </c>
      <c r="C7091" s="8" t="s">
        <v>1765</v>
      </c>
      <c r="D7091" s="8" t="s">
        <v>3372</v>
      </c>
      <c r="E7091" s="8" t="s">
        <v>3373</v>
      </c>
      <c r="F7091" s="8" t="s">
        <v>12420</v>
      </c>
      <c r="G7091" s="8">
        <v>53318</v>
      </c>
      <c r="H7091" s="8">
        <v>10</v>
      </c>
      <c r="K7091" s="8" t="s">
        <v>3</v>
      </c>
      <c r="L7091" s="8">
        <v>1</v>
      </c>
      <c r="P7091" s="8">
        <v>53318</v>
      </c>
      <c r="S7091" s="8">
        <v>3</v>
      </c>
      <c r="U7091" s="8">
        <v>10</v>
      </c>
      <c r="Y7091" s="8" t="s">
        <v>1345</v>
      </c>
      <c r="Z7091" s="8">
        <v>0</v>
      </c>
      <c r="AK7091" s="8">
        <v>2008</v>
      </c>
      <c r="AS7091" s="8">
        <v>2770.65</v>
      </c>
      <c r="AU7091" s="8">
        <v>37.012987012987011</v>
      </c>
      <c r="AW7091" s="8">
        <v>1025.5003246753247</v>
      </c>
      <c r="AY7091" s="8">
        <v>4.84</v>
      </c>
      <c r="AZ7091" s="8">
        <v>1.19</v>
      </c>
      <c r="BB7091" s="8">
        <v>84</v>
      </c>
      <c r="BC7091" s="8">
        <v>32.4</v>
      </c>
      <c r="BE7091" s="8">
        <v>4.7</v>
      </c>
      <c r="BJ7091" s="8">
        <v>7.5</v>
      </c>
      <c r="BL7091" s="8">
        <v>17</v>
      </c>
      <c r="BO7091" s="8">
        <v>8</v>
      </c>
    </row>
    <row r="7092" spans="1:67" x14ac:dyDescent="0.25">
      <c r="A7092" s="8" t="s">
        <v>3333</v>
      </c>
      <c r="B7092" s="8" t="s">
        <v>3048</v>
      </c>
      <c r="C7092" s="8" t="s">
        <v>1785</v>
      </c>
      <c r="D7092" s="8" t="s">
        <v>3372</v>
      </c>
      <c r="E7092" s="8" t="s">
        <v>3373</v>
      </c>
      <c r="F7092" s="8" t="s">
        <v>12421</v>
      </c>
      <c r="G7092" s="8">
        <v>53319</v>
      </c>
      <c r="H7092" s="8">
        <v>19</v>
      </c>
      <c r="K7092" s="8" t="s">
        <v>3</v>
      </c>
      <c r="L7092" s="8">
        <v>1</v>
      </c>
      <c r="P7092" s="8">
        <v>53319</v>
      </c>
      <c r="S7092" s="8">
        <v>3</v>
      </c>
      <c r="U7092" s="8">
        <v>19</v>
      </c>
      <c r="Y7092" s="8" t="s">
        <v>3049</v>
      </c>
      <c r="Z7092" s="8">
        <v>0</v>
      </c>
      <c r="AK7092" s="8">
        <v>2008</v>
      </c>
      <c r="AS7092" s="8">
        <v>3497.7</v>
      </c>
      <c r="AU7092" s="8">
        <v>39.130434782608695</v>
      </c>
      <c r="AW7092" s="8">
        <v>1368.6652173913044</v>
      </c>
      <c r="AY7092" s="8">
        <v>4.2699999999999996</v>
      </c>
      <c r="AZ7092" s="8">
        <v>1.23</v>
      </c>
      <c r="BB7092" s="8">
        <v>83.3</v>
      </c>
      <c r="BC7092" s="8">
        <v>30.1</v>
      </c>
      <c r="BE7092" s="8">
        <v>4.0999999999999996</v>
      </c>
      <c r="BJ7092" s="8">
        <v>7.7</v>
      </c>
      <c r="BL7092" s="8">
        <v>16</v>
      </c>
      <c r="BO7092" s="8">
        <v>10</v>
      </c>
    </row>
    <row r="7093" spans="1:67" x14ac:dyDescent="0.25">
      <c r="A7093" s="8" t="s">
        <v>3333</v>
      </c>
      <c r="B7093" s="8" t="s">
        <v>3035</v>
      </c>
      <c r="C7093" s="8" t="s">
        <v>1773</v>
      </c>
      <c r="D7093" s="8" t="s">
        <v>3372</v>
      </c>
      <c r="E7093" s="8" t="s">
        <v>3373</v>
      </c>
      <c r="F7093" s="8" t="s">
        <v>12422</v>
      </c>
      <c r="G7093" s="8">
        <v>53320</v>
      </c>
      <c r="H7093" s="8">
        <v>12</v>
      </c>
      <c r="K7093" s="8" t="s">
        <v>3</v>
      </c>
      <c r="L7093" s="8">
        <v>1</v>
      </c>
      <c r="P7093" s="8">
        <v>53320</v>
      </c>
      <c r="S7093" s="8">
        <v>3</v>
      </c>
      <c r="U7093" s="8">
        <v>12</v>
      </c>
      <c r="Y7093" s="8" t="s">
        <v>3036</v>
      </c>
      <c r="Z7093" s="8">
        <v>0</v>
      </c>
      <c r="AK7093" s="8">
        <v>2008</v>
      </c>
      <c r="AS7093" s="8">
        <v>3556.65</v>
      </c>
      <c r="AU7093" s="8">
        <v>39.634146341463413</v>
      </c>
      <c r="AW7093" s="8">
        <v>1409.6478658536587</v>
      </c>
      <c r="AY7093" s="8">
        <v>4.3600000000000003</v>
      </c>
      <c r="AZ7093" s="8">
        <v>1.26</v>
      </c>
      <c r="BB7093" s="8">
        <v>83.2</v>
      </c>
      <c r="BC7093" s="8">
        <v>31.3</v>
      </c>
      <c r="BE7093" s="8">
        <v>3.8</v>
      </c>
      <c r="BJ7093" s="8">
        <v>7.8</v>
      </c>
      <c r="BL7093" s="8">
        <v>15</v>
      </c>
      <c r="BO7093" s="8">
        <v>10</v>
      </c>
    </row>
    <row r="7094" spans="1:67" x14ac:dyDescent="0.25">
      <c r="A7094" s="8" t="s">
        <v>3333</v>
      </c>
      <c r="B7094" s="8" t="s">
        <v>3066</v>
      </c>
      <c r="C7094" s="8" t="s">
        <v>1978</v>
      </c>
      <c r="D7094" s="8" t="s">
        <v>3372</v>
      </c>
      <c r="E7094" s="8" t="s">
        <v>3373</v>
      </c>
      <c r="F7094" s="8" t="s">
        <v>12423</v>
      </c>
      <c r="G7094" s="8">
        <v>53321</v>
      </c>
      <c r="H7094" s="8">
        <v>28</v>
      </c>
      <c r="K7094" s="8" t="s">
        <v>3</v>
      </c>
      <c r="L7094" s="8">
        <v>1</v>
      </c>
      <c r="P7094" s="8">
        <v>53321</v>
      </c>
      <c r="S7094" s="8">
        <v>3</v>
      </c>
      <c r="U7094" s="8">
        <v>28</v>
      </c>
      <c r="Y7094" s="8" t="s">
        <v>3067</v>
      </c>
      <c r="Z7094" s="8">
        <v>0</v>
      </c>
      <c r="AK7094" s="8">
        <v>2008</v>
      </c>
      <c r="AS7094" s="8">
        <v>3497.7</v>
      </c>
      <c r="AU7094" s="8">
        <v>37.662337662337663</v>
      </c>
      <c r="AW7094" s="8">
        <v>1317.3155844155845</v>
      </c>
      <c r="AY7094" s="8">
        <v>4.4800000000000004</v>
      </c>
      <c r="AZ7094" s="8">
        <v>1.23</v>
      </c>
      <c r="BB7094" s="8">
        <v>83.5</v>
      </c>
      <c r="BC7094" s="8">
        <v>33.200000000000003</v>
      </c>
      <c r="BE7094" s="8">
        <v>3.9</v>
      </c>
      <c r="BJ7094" s="8">
        <v>7.5</v>
      </c>
      <c r="BL7094" s="8">
        <v>10</v>
      </c>
      <c r="BO7094" s="8">
        <v>9</v>
      </c>
    </row>
    <row r="7095" spans="1:67" x14ac:dyDescent="0.25">
      <c r="A7095" s="8" t="s">
        <v>3333</v>
      </c>
      <c r="B7095" s="8" t="s">
        <v>3052</v>
      </c>
      <c r="C7095" s="8" t="s">
        <v>1789</v>
      </c>
      <c r="D7095" s="8" t="s">
        <v>3372</v>
      </c>
      <c r="E7095" s="8" t="s">
        <v>3373</v>
      </c>
      <c r="F7095" s="8" t="s">
        <v>12424</v>
      </c>
      <c r="G7095" s="8">
        <v>53322</v>
      </c>
      <c r="H7095" s="8">
        <v>21</v>
      </c>
      <c r="K7095" s="8" t="s">
        <v>3</v>
      </c>
      <c r="L7095" s="8">
        <v>1</v>
      </c>
      <c r="P7095" s="8">
        <v>53322</v>
      </c>
      <c r="S7095" s="8">
        <v>3</v>
      </c>
      <c r="U7095" s="8">
        <v>21</v>
      </c>
      <c r="Y7095" s="8" t="s">
        <v>3053</v>
      </c>
      <c r="Z7095" s="8">
        <v>0</v>
      </c>
      <c r="AK7095" s="8">
        <v>2008</v>
      </c>
      <c r="AS7095" s="8">
        <v>2829.6</v>
      </c>
      <c r="AU7095" s="8">
        <v>39.726027397260275</v>
      </c>
      <c r="AW7095" s="8">
        <v>1124.0876712328766</v>
      </c>
      <c r="AY7095" s="8">
        <v>4.28</v>
      </c>
      <c r="AZ7095" s="8">
        <v>1.25</v>
      </c>
      <c r="BB7095" s="8">
        <v>83.2</v>
      </c>
      <c r="BC7095" s="8">
        <v>30.9</v>
      </c>
      <c r="BE7095" s="8">
        <v>4</v>
      </c>
      <c r="BJ7095" s="8">
        <v>7.8</v>
      </c>
      <c r="BL7095" s="8">
        <v>22</v>
      </c>
      <c r="BO7095" s="8">
        <v>7</v>
      </c>
    </row>
    <row r="7096" spans="1:67" x14ac:dyDescent="0.25">
      <c r="A7096" s="8" t="s">
        <v>3333</v>
      </c>
      <c r="B7096" s="8" t="s">
        <v>3038</v>
      </c>
      <c r="C7096" s="8" t="s">
        <v>1778</v>
      </c>
      <c r="D7096" s="8" t="s">
        <v>3372</v>
      </c>
      <c r="E7096" s="8" t="s">
        <v>3373</v>
      </c>
      <c r="F7096" s="8" t="s">
        <v>12425</v>
      </c>
      <c r="G7096" s="8">
        <v>53323</v>
      </c>
      <c r="H7096" s="8">
        <v>14</v>
      </c>
      <c r="K7096" s="8" t="s">
        <v>3</v>
      </c>
      <c r="L7096" s="8">
        <v>1</v>
      </c>
      <c r="P7096" s="8">
        <v>53323</v>
      </c>
      <c r="S7096" s="8">
        <v>3</v>
      </c>
      <c r="U7096" s="8">
        <v>14</v>
      </c>
      <c r="Y7096" s="8" t="s">
        <v>3039</v>
      </c>
      <c r="Z7096" s="8">
        <v>0</v>
      </c>
      <c r="AK7096" s="8">
        <v>2008</v>
      </c>
      <c r="AS7096" s="8">
        <v>3116.49</v>
      </c>
      <c r="AU7096" s="8">
        <v>37.06293706293706</v>
      </c>
      <c r="AW7096" s="8">
        <v>1155.0627272727272</v>
      </c>
      <c r="AY7096" s="8">
        <v>4.17</v>
      </c>
      <c r="AZ7096" s="8">
        <v>1.27</v>
      </c>
      <c r="BB7096" s="8">
        <v>84</v>
      </c>
      <c r="BC7096" s="8">
        <v>33</v>
      </c>
      <c r="BE7096" s="8">
        <v>4.3</v>
      </c>
      <c r="BJ7096" s="8">
        <v>7.3</v>
      </c>
      <c r="BL7096" s="8">
        <v>15</v>
      </c>
      <c r="BO7096" s="8">
        <v>10</v>
      </c>
    </row>
    <row r="7097" spans="1:67" x14ac:dyDescent="0.25">
      <c r="A7097" s="8" t="s">
        <v>3333</v>
      </c>
      <c r="B7097" s="8" t="s">
        <v>3072</v>
      </c>
      <c r="C7097" s="8" t="s">
        <v>2008</v>
      </c>
      <c r="D7097" s="8" t="s">
        <v>3372</v>
      </c>
      <c r="E7097" s="8" t="s">
        <v>3373</v>
      </c>
      <c r="F7097" s="8" t="s">
        <v>12426</v>
      </c>
      <c r="G7097" s="8">
        <v>53324</v>
      </c>
      <c r="H7097" s="8">
        <v>31</v>
      </c>
      <c r="K7097" s="8" t="s">
        <v>3</v>
      </c>
      <c r="L7097" s="8">
        <v>1</v>
      </c>
      <c r="P7097" s="8">
        <v>53324</v>
      </c>
      <c r="S7097" s="8">
        <v>3</v>
      </c>
      <c r="U7097" s="8">
        <v>31</v>
      </c>
      <c r="Y7097" s="8" t="s">
        <v>3073</v>
      </c>
      <c r="Z7097" s="8">
        <v>0</v>
      </c>
      <c r="AK7097" s="8">
        <v>2008</v>
      </c>
      <c r="AS7097" s="8">
        <v>2849.25</v>
      </c>
      <c r="AU7097" s="8">
        <v>37.313432835820898</v>
      </c>
      <c r="AW7097" s="8">
        <v>1063.1529850746269</v>
      </c>
      <c r="AY7097" s="8">
        <v>4.7</v>
      </c>
      <c r="AZ7097" s="8">
        <v>1.18</v>
      </c>
      <c r="BB7097" s="8">
        <v>85.3</v>
      </c>
      <c r="BC7097" s="8">
        <v>31</v>
      </c>
      <c r="BE7097" s="8">
        <v>5.3</v>
      </c>
      <c r="BJ7097" s="8">
        <v>7.2</v>
      </c>
      <c r="BL7097" s="8">
        <v>15</v>
      </c>
      <c r="BO7097" s="8">
        <v>10</v>
      </c>
    </row>
    <row r="7098" spans="1:67" x14ac:dyDescent="0.25">
      <c r="A7098" s="8" t="s">
        <v>3333</v>
      </c>
      <c r="B7098" s="8" t="s">
        <v>3023</v>
      </c>
      <c r="C7098" s="8" t="s">
        <v>1556</v>
      </c>
      <c r="D7098" s="8" t="s">
        <v>3372</v>
      </c>
      <c r="E7098" s="8" t="s">
        <v>3373</v>
      </c>
      <c r="F7098" s="8" t="s">
        <v>12427</v>
      </c>
      <c r="G7098" s="8">
        <v>53325</v>
      </c>
      <c r="H7098" s="8">
        <v>5</v>
      </c>
      <c r="K7098" s="8" t="s">
        <v>3</v>
      </c>
      <c r="L7098" s="8">
        <v>1</v>
      </c>
      <c r="P7098" s="8">
        <v>53325</v>
      </c>
      <c r="S7098" s="8">
        <v>3</v>
      </c>
      <c r="U7098" s="8">
        <v>5</v>
      </c>
      <c r="Y7098" s="8" t="s">
        <v>3024</v>
      </c>
      <c r="Z7098" s="8">
        <v>0</v>
      </c>
      <c r="AK7098" s="8">
        <v>2008</v>
      </c>
      <c r="AS7098" s="8">
        <v>2002.335</v>
      </c>
      <c r="AU7098" s="8">
        <v>39.455782312925166</v>
      </c>
      <c r="AW7098" s="8">
        <v>790.03693877551018</v>
      </c>
      <c r="AY7098" s="8">
        <v>4.29</v>
      </c>
      <c r="AZ7098" s="8">
        <v>1.1399999999999999</v>
      </c>
      <c r="BB7098" s="8">
        <v>85</v>
      </c>
      <c r="BC7098" s="8">
        <v>34.6</v>
      </c>
      <c r="BE7098" s="8">
        <v>4.9000000000000004</v>
      </c>
      <c r="BJ7098" s="8">
        <v>6.6</v>
      </c>
      <c r="BL7098" s="8">
        <v>10</v>
      </c>
      <c r="BO7098" s="8">
        <v>8</v>
      </c>
    </row>
    <row r="7099" spans="1:67" x14ac:dyDescent="0.25">
      <c r="A7099" s="8" t="s">
        <v>3333</v>
      </c>
      <c r="B7099" s="8" t="s">
        <v>3030</v>
      </c>
      <c r="C7099" s="8" t="s">
        <v>1764</v>
      </c>
      <c r="D7099" s="8" t="s">
        <v>3372</v>
      </c>
      <c r="E7099" s="8" t="s">
        <v>3373</v>
      </c>
      <c r="F7099" s="8" t="s">
        <v>12428</v>
      </c>
      <c r="G7099" s="8">
        <v>53326</v>
      </c>
      <c r="H7099" s="8">
        <v>9</v>
      </c>
      <c r="K7099" s="8" t="s">
        <v>3</v>
      </c>
      <c r="L7099" s="8">
        <v>1</v>
      </c>
      <c r="P7099" s="8">
        <v>53326</v>
      </c>
      <c r="S7099" s="8">
        <v>3</v>
      </c>
      <c r="U7099" s="8">
        <v>9</v>
      </c>
      <c r="Y7099" s="8" t="s">
        <v>3031</v>
      </c>
      <c r="Z7099" s="8">
        <v>0</v>
      </c>
      <c r="AK7099" s="8">
        <v>2008</v>
      </c>
      <c r="AS7099" s="8">
        <v>2157.5700000000002</v>
      </c>
      <c r="AU7099" s="8">
        <v>35.714285714285715</v>
      </c>
      <c r="AW7099" s="8">
        <v>770.56071428571431</v>
      </c>
      <c r="AY7099" s="8">
        <v>4.12</v>
      </c>
      <c r="AZ7099" s="8">
        <v>1.33</v>
      </c>
      <c r="BB7099" s="8">
        <v>84.7</v>
      </c>
      <c r="BC7099" s="8">
        <v>31.9</v>
      </c>
      <c r="BE7099" s="8">
        <v>4</v>
      </c>
      <c r="BJ7099" s="8">
        <v>7.4</v>
      </c>
      <c r="BL7099" s="8">
        <v>16</v>
      </c>
      <c r="BO7099" s="8">
        <v>7</v>
      </c>
    </row>
    <row r="7100" spans="1:67" x14ac:dyDescent="0.25">
      <c r="A7100" s="8" t="s">
        <v>3333</v>
      </c>
      <c r="B7100" s="8" t="s">
        <v>3058</v>
      </c>
      <c r="C7100" s="8" t="s">
        <v>1882</v>
      </c>
      <c r="D7100" s="8" t="s">
        <v>3372</v>
      </c>
      <c r="E7100" s="8" t="s">
        <v>3373</v>
      </c>
      <c r="F7100" s="8" t="s">
        <v>12429</v>
      </c>
      <c r="G7100" s="8">
        <v>53327</v>
      </c>
      <c r="H7100" s="8">
        <v>24</v>
      </c>
      <c r="K7100" s="8" t="s">
        <v>3</v>
      </c>
      <c r="L7100" s="8">
        <v>1</v>
      </c>
      <c r="P7100" s="8">
        <v>53327</v>
      </c>
      <c r="S7100" s="8">
        <v>3</v>
      </c>
      <c r="U7100" s="8">
        <v>24</v>
      </c>
      <c r="Y7100" s="8" t="s">
        <v>3059</v>
      </c>
      <c r="Z7100" s="8">
        <v>0</v>
      </c>
      <c r="AK7100" s="8">
        <v>2008</v>
      </c>
      <c r="AS7100" s="8">
        <v>2790.3</v>
      </c>
      <c r="AU7100" s="8">
        <v>40.909090909090914</v>
      </c>
      <c r="AW7100" s="8">
        <v>1141.4863636363639</v>
      </c>
      <c r="AY7100" s="8">
        <v>4.6900000000000004</v>
      </c>
      <c r="AZ7100" s="8">
        <v>1.21</v>
      </c>
      <c r="BB7100" s="8">
        <v>85.8</v>
      </c>
      <c r="BC7100" s="8">
        <v>31.8</v>
      </c>
      <c r="BE7100" s="8">
        <v>5.2</v>
      </c>
      <c r="BJ7100" s="8">
        <v>7</v>
      </c>
      <c r="BL7100" s="8">
        <v>16</v>
      </c>
      <c r="BO7100" s="8">
        <v>9</v>
      </c>
    </row>
    <row r="7101" spans="1:67" x14ac:dyDescent="0.25">
      <c r="A7101" s="8" t="s">
        <v>3333</v>
      </c>
      <c r="B7101" s="8" t="s">
        <v>3027</v>
      </c>
      <c r="C7101" s="8" t="s">
        <v>1655</v>
      </c>
      <c r="D7101" s="8" t="s">
        <v>3372</v>
      </c>
      <c r="E7101" s="8" t="s">
        <v>3373</v>
      </c>
      <c r="F7101" s="8" t="s">
        <v>12430</v>
      </c>
      <c r="G7101" s="8">
        <v>53328</v>
      </c>
      <c r="H7101" s="8">
        <v>7</v>
      </c>
      <c r="K7101" s="8" t="s">
        <v>3</v>
      </c>
      <c r="L7101" s="8">
        <v>1</v>
      </c>
      <c r="P7101" s="8">
        <v>53328</v>
      </c>
      <c r="S7101" s="8">
        <v>3</v>
      </c>
      <c r="U7101" s="8">
        <v>7</v>
      </c>
      <c r="Y7101" s="8" t="s">
        <v>3028</v>
      </c>
      <c r="Z7101" s="8">
        <v>0</v>
      </c>
      <c r="AK7101" s="8">
        <v>2008</v>
      </c>
      <c r="AS7101" s="8">
        <v>2078.9699999999998</v>
      </c>
      <c r="AU7101" s="8">
        <v>40.853658536585364</v>
      </c>
      <c r="AW7101" s="8">
        <v>849.33530487804865</v>
      </c>
      <c r="AY7101" s="8">
        <v>4.3600000000000003</v>
      </c>
      <c r="AZ7101" s="8">
        <v>1.19</v>
      </c>
      <c r="BB7101" s="8">
        <v>84.1</v>
      </c>
      <c r="BC7101" s="8">
        <v>30</v>
      </c>
      <c r="BE7101" s="8">
        <v>5</v>
      </c>
      <c r="BJ7101" s="8">
        <v>7.2</v>
      </c>
      <c r="BL7101" s="8">
        <v>15</v>
      </c>
      <c r="BO7101" s="8">
        <v>9</v>
      </c>
    </row>
    <row r="7102" spans="1:67" x14ac:dyDescent="0.25">
      <c r="A7102" s="8" t="s">
        <v>3333</v>
      </c>
      <c r="B7102" s="8" t="s">
        <v>3062</v>
      </c>
      <c r="C7102" s="8" t="s">
        <v>1945</v>
      </c>
      <c r="D7102" s="8" t="s">
        <v>3372</v>
      </c>
      <c r="E7102" s="8" t="s">
        <v>3373</v>
      </c>
      <c r="F7102" s="8" t="s">
        <v>12431</v>
      </c>
      <c r="G7102" s="8">
        <v>53329</v>
      </c>
      <c r="H7102" s="8">
        <v>26</v>
      </c>
      <c r="K7102" s="8" t="s">
        <v>3</v>
      </c>
      <c r="L7102" s="8">
        <v>1</v>
      </c>
      <c r="P7102" s="8">
        <v>53329</v>
      </c>
      <c r="S7102" s="8">
        <v>3</v>
      </c>
      <c r="U7102" s="8">
        <v>26</v>
      </c>
      <c r="Y7102" s="8" t="s">
        <v>3063</v>
      </c>
      <c r="Z7102" s="8">
        <v>0</v>
      </c>
      <c r="AK7102" s="8">
        <v>2008</v>
      </c>
      <c r="AS7102" s="8">
        <v>2338.35</v>
      </c>
      <c r="AU7102" s="8">
        <v>41.333333333333336</v>
      </c>
      <c r="AW7102" s="8">
        <v>966.51799999999992</v>
      </c>
      <c r="AY7102" s="8">
        <v>4.1900000000000004</v>
      </c>
      <c r="AZ7102" s="8">
        <v>1.1200000000000001</v>
      </c>
      <c r="BB7102" s="8">
        <v>83.6</v>
      </c>
      <c r="BC7102" s="8">
        <v>32.5</v>
      </c>
      <c r="BE7102" s="8">
        <v>4.5999999999999996</v>
      </c>
      <c r="BJ7102" s="8">
        <v>7.9</v>
      </c>
      <c r="BL7102" s="8">
        <v>16</v>
      </c>
      <c r="BO7102" s="8">
        <v>9</v>
      </c>
    </row>
    <row r="7103" spans="1:67" x14ac:dyDescent="0.25">
      <c r="A7103" s="8" t="s">
        <v>3333</v>
      </c>
      <c r="B7103" s="8" t="s">
        <v>3020</v>
      </c>
      <c r="C7103" s="8" t="s">
        <v>1554</v>
      </c>
      <c r="D7103" s="8" t="s">
        <v>3372</v>
      </c>
      <c r="E7103" s="8" t="s">
        <v>3373</v>
      </c>
      <c r="F7103" s="8" t="s">
        <v>12432</v>
      </c>
      <c r="G7103" s="8">
        <v>53330</v>
      </c>
      <c r="H7103" s="8">
        <v>3</v>
      </c>
      <c r="K7103" s="8" t="s">
        <v>3</v>
      </c>
      <c r="L7103" s="8">
        <v>1</v>
      </c>
      <c r="P7103" s="8">
        <v>53330</v>
      </c>
      <c r="S7103" s="8">
        <v>3</v>
      </c>
      <c r="U7103" s="8">
        <v>3</v>
      </c>
      <c r="Y7103" s="8" t="s">
        <v>3021</v>
      </c>
      <c r="Z7103" s="8">
        <v>0</v>
      </c>
      <c r="AK7103" s="8">
        <v>2008</v>
      </c>
      <c r="AS7103" s="8">
        <v>2086.83</v>
      </c>
      <c r="AU7103" s="8">
        <v>39.436619718309856</v>
      </c>
      <c r="AW7103" s="8">
        <v>822.97521126760557</v>
      </c>
      <c r="AY7103" s="8">
        <v>4.68</v>
      </c>
      <c r="AZ7103" s="8">
        <v>1.1499999999999999</v>
      </c>
      <c r="BB7103" s="8">
        <v>85.5</v>
      </c>
      <c r="BC7103" s="8">
        <v>31.6</v>
      </c>
      <c r="BE7103" s="8">
        <v>5.4</v>
      </c>
      <c r="BJ7103" s="8">
        <v>7</v>
      </c>
      <c r="BL7103" s="8">
        <v>16</v>
      </c>
      <c r="BO7103" s="8">
        <v>7</v>
      </c>
    </row>
    <row r="7104" spans="1:67" x14ac:dyDescent="0.25">
      <c r="A7104" s="8" t="s">
        <v>3333</v>
      </c>
      <c r="B7104" s="8" t="s">
        <v>3046</v>
      </c>
      <c r="C7104" s="8" t="s">
        <v>1784</v>
      </c>
      <c r="D7104" s="8" t="s">
        <v>3372</v>
      </c>
      <c r="E7104" s="8" t="s">
        <v>3373</v>
      </c>
      <c r="F7104" s="8" t="s">
        <v>12433</v>
      </c>
      <c r="G7104" s="8">
        <v>53331</v>
      </c>
      <c r="H7104" s="8">
        <v>18</v>
      </c>
      <c r="K7104" s="8" t="s">
        <v>3</v>
      </c>
      <c r="L7104" s="8">
        <v>1</v>
      </c>
      <c r="P7104" s="8">
        <v>53331</v>
      </c>
      <c r="S7104" s="8">
        <v>3</v>
      </c>
      <c r="U7104" s="8">
        <v>18</v>
      </c>
      <c r="Y7104" s="8" t="s">
        <v>3047</v>
      </c>
      <c r="Z7104" s="8">
        <v>0</v>
      </c>
      <c r="AK7104" s="8">
        <v>2008</v>
      </c>
      <c r="AS7104" s="8">
        <v>2318.6999999999998</v>
      </c>
      <c r="AU7104" s="8">
        <v>39.072847682119203</v>
      </c>
      <c r="AW7104" s="8">
        <v>905.98211920529798</v>
      </c>
      <c r="AY7104" s="8">
        <v>4.6399999999999997</v>
      </c>
      <c r="AZ7104" s="8">
        <v>1.22</v>
      </c>
      <c r="BB7104" s="8">
        <v>84</v>
      </c>
      <c r="BC7104" s="8">
        <v>32.200000000000003</v>
      </c>
      <c r="BE7104" s="8">
        <v>4.4000000000000004</v>
      </c>
      <c r="BJ7104" s="8">
        <v>7.5</v>
      </c>
      <c r="BL7104" s="8">
        <v>10</v>
      </c>
      <c r="BO7104" s="8">
        <v>9</v>
      </c>
    </row>
    <row r="7105" spans="1:67" x14ac:dyDescent="0.25">
      <c r="A7105" s="8" t="s">
        <v>3333</v>
      </c>
      <c r="B7105" s="8" t="s">
        <v>3070</v>
      </c>
      <c r="C7105" s="8" t="s">
        <v>2006</v>
      </c>
      <c r="D7105" s="8" t="s">
        <v>3372</v>
      </c>
      <c r="E7105" s="8" t="s">
        <v>3373</v>
      </c>
      <c r="F7105" s="8" t="s">
        <v>12434</v>
      </c>
      <c r="G7105" s="8">
        <v>53332</v>
      </c>
      <c r="H7105" s="8">
        <v>30</v>
      </c>
      <c r="K7105" s="8" t="s">
        <v>3</v>
      </c>
      <c r="L7105" s="8">
        <v>1</v>
      </c>
      <c r="P7105" s="8">
        <v>53332</v>
      </c>
      <c r="S7105" s="8">
        <v>3</v>
      </c>
      <c r="U7105" s="8">
        <v>30</v>
      </c>
      <c r="Y7105" s="8" t="s">
        <v>3071</v>
      </c>
      <c r="Z7105" s="8">
        <v>0</v>
      </c>
      <c r="AK7105" s="8">
        <v>2008</v>
      </c>
      <c r="AS7105" s="8">
        <v>2611.4850000000001</v>
      </c>
      <c r="AU7105" s="8">
        <v>37.956204379562038</v>
      </c>
      <c r="AW7105" s="8">
        <v>991.22058394160581</v>
      </c>
      <c r="AY7105" s="8">
        <v>4.4400000000000004</v>
      </c>
      <c r="AZ7105" s="8">
        <v>1.18</v>
      </c>
      <c r="BB7105" s="8">
        <v>84.7</v>
      </c>
      <c r="BC7105" s="8">
        <v>32.4</v>
      </c>
      <c r="BE7105" s="8">
        <v>4.8</v>
      </c>
      <c r="BJ7105" s="8">
        <v>7.3</v>
      </c>
      <c r="BL7105" s="8">
        <v>15</v>
      </c>
      <c r="BO7105" s="8">
        <v>10</v>
      </c>
    </row>
    <row r="7106" spans="1:67" x14ac:dyDescent="0.25">
      <c r="A7106" s="8" t="s">
        <v>3332</v>
      </c>
      <c r="B7106" s="8" t="s">
        <v>766</v>
      </c>
      <c r="C7106" s="8" t="s">
        <v>766</v>
      </c>
      <c r="D7106" s="8" t="s">
        <v>3372</v>
      </c>
      <c r="E7106" s="8" t="s">
        <v>3373</v>
      </c>
      <c r="F7106" s="8" t="s">
        <v>12435</v>
      </c>
      <c r="G7106" s="8">
        <v>54101</v>
      </c>
      <c r="H7106" s="8">
        <v>1</v>
      </c>
      <c r="K7106" s="8" t="s">
        <v>3</v>
      </c>
      <c r="L7106" s="8">
        <v>1</v>
      </c>
      <c r="P7106" s="8">
        <v>54101</v>
      </c>
      <c r="S7106" s="8">
        <v>1</v>
      </c>
      <c r="U7106" s="8">
        <v>1</v>
      </c>
      <c r="Y7106" s="8" t="s">
        <v>5</v>
      </c>
      <c r="Z7106" s="8">
        <v>1</v>
      </c>
      <c r="AK7106" s="8">
        <v>2008</v>
      </c>
      <c r="AS7106" s="8">
        <v>3497.7</v>
      </c>
      <c r="AU7106" s="8">
        <v>44.285714285714285</v>
      </c>
      <c r="AW7106" s="8">
        <v>1548.9814285714285</v>
      </c>
      <c r="AY7106" s="8">
        <v>4.75</v>
      </c>
      <c r="AZ7106" s="8">
        <v>1.18</v>
      </c>
      <c r="BB7106" s="8">
        <v>82.9</v>
      </c>
      <c r="BC7106" s="8">
        <v>31.1</v>
      </c>
      <c r="BE7106" s="8">
        <v>4.8</v>
      </c>
      <c r="BJ7106" s="8">
        <v>8.1</v>
      </c>
      <c r="BL7106" s="8">
        <v>16</v>
      </c>
      <c r="BO7106" s="8">
        <v>10</v>
      </c>
    </row>
    <row r="7107" spans="1:67" x14ac:dyDescent="0.25">
      <c r="A7107" s="8" t="s">
        <v>3332</v>
      </c>
      <c r="B7107" s="8" t="s">
        <v>434</v>
      </c>
      <c r="C7107" s="8" t="s">
        <v>434</v>
      </c>
      <c r="D7107" s="8" t="s">
        <v>3372</v>
      </c>
      <c r="E7107" s="8" t="s">
        <v>3373</v>
      </c>
      <c r="F7107" s="8" t="s">
        <v>12436</v>
      </c>
      <c r="G7107" s="8">
        <v>54102</v>
      </c>
      <c r="H7107" s="8">
        <v>2</v>
      </c>
      <c r="K7107" s="8" t="s">
        <v>3</v>
      </c>
      <c r="L7107" s="8">
        <v>1</v>
      </c>
      <c r="P7107" s="8">
        <v>54102</v>
      </c>
      <c r="S7107" s="8">
        <v>1</v>
      </c>
      <c r="U7107" s="8">
        <v>2</v>
      </c>
      <c r="Y7107" s="8" t="s">
        <v>5</v>
      </c>
      <c r="Z7107" s="8">
        <v>2</v>
      </c>
      <c r="AK7107" s="8">
        <v>2008</v>
      </c>
      <c r="AS7107" s="8">
        <v>3949.65</v>
      </c>
      <c r="AU7107" s="8">
        <v>42.483660130718953</v>
      </c>
      <c r="AW7107" s="8">
        <v>1677.9558823529412</v>
      </c>
      <c r="AY7107" s="8">
        <v>5.01</v>
      </c>
      <c r="AZ7107" s="8">
        <v>1.1299999999999999</v>
      </c>
      <c r="BB7107" s="8">
        <v>84.7</v>
      </c>
      <c r="BC7107" s="8">
        <v>31.5</v>
      </c>
      <c r="BE7107" s="8">
        <v>4.3</v>
      </c>
      <c r="BJ7107" s="8">
        <v>7.8</v>
      </c>
      <c r="BL7107" s="8">
        <v>8</v>
      </c>
      <c r="BO7107" s="8">
        <v>9</v>
      </c>
    </row>
    <row r="7108" spans="1:67" x14ac:dyDescent="0.25">
      <c r="A7108" s="8" t="s">
        <v>3332</v>
      </c>
      <c r="B7108" s="8" t="s">
        <v>3076</v>
      </c>
      <c r="C7108" s="8" t="s">
        <v>1537</v>
      </c>
      <c r="D7108" s="8" t="s">
        <v>3372</v>
      </c>
      <c r="E7108" s="8" t="s">
        <v>3373</v>
      </c>
      <c r="F7108" s="8" t="s">
        <v>12437</v>
      </c>
      <c r="G7108" s="8">
        <v>54103</v>
      </c>
      <c r="H7108" s="8">
        <v>3</v>
      </c>
      <c r="K7108" s="8" t="s">
        <v>3</v>
      </c>
      <c r="L7108" s="8">
        <v>1</v>
      </c>
      <c r="P7108" s="8">
        <v>54103</v>
      </c>
      <c r="S7108" s="8">
        <v>1</v>
      </c>
      <c r="U7108" s="8">
        <v>3</v>
      </c>
      <c r="Y7108" s="8" t="s">
        <v>768</v>
      </c>
      <c r="Z7108" s="8">
        <v>0</v>
      </c>
      <c r="AK7108" s="8">
        <v>2008</v>
      </c>
      <c r="AS7108" s="8">
        <v>2994.66</v>
      </c>
      <c r="AU7108" s="8">
        <v>42.758620689655174</v>
      </c>
      <c r="AW7108" s="8">
        <v>1280.4753103448277</v>
      </c>
      <c r="AY7108" s="8">
        <v>4.49</v>
      </c>
      <c r="AZ7108" s="8">
        <v>1.1399999999999999</v>
      </c>
      <c r="BB7108" s="8">
        <v>84.5</v>
      </c>
      <c r="BC7108" s="8">
        <v>32.9</v>
      </c>
      <c r="BE7108" s="8">
        <v>5</v>
      </c>
      <c r="BJ7108" s="8">
        <v>7.5</v>
      </c>
      <c r="BL7108" s="8">
        <v>16</v>
      </c>
      <c r="BO7108" s="8">
        <v>8</v>
      </c>
    </row>
    <row r="7109" spans="1:67" x14ac:dyDescent="0.25">
      <c r="A7109" s="8" t="s">
        <v>3332</v>
      </c>
      <c r="B7109" s="8" t="s">
        <v>3077</v>
      </c>
      <c r="C7109" s="8" t="s">
        <v>1541</v>
      </c>
      <c r="D7109" s="8" t="s">
        <v>3372</v>
      </c>
      <c r="E7109" s="8" t="s">
        <v>3373</v>
      </c>
      <c r="F7109" s="8" t="s">
        <v>12438</v>
      </c>
      <c r="G7109" s="8">
        <v>54104</v>
      </c>
      <c r="H7109" s="8">
        <v>4</v>
      </c>
      <c r="K7109" s="8" t="s">
        <v>3</v>
      </c>
      <c r="L7109" s="8">
        <v>1</v>
      </c>
      <c r="P7109" s="8">
        <v>54104</v>
      </c>
      <c r="S7109" s="8">
        <v>1</v>
      </c>
      <c r="U7109" s="8">
        <v>4</v>
      </c>
      <c r="Y7109" s="8" t="s">
        <v>3078</v>
      </c>
      <c r="Z7109" s="8">
        <v>0</v>
      </c>
      <c r="AK7109" s="8">
        <v>2008</v>
      </c>
      <c r="AS7109" s="8">
        <v>2770.65</v>
      </c>
      <c r="AU7109" s="8">
        <v>40.131578947368425</v>
      </c>
      <c r="AW7109" s="8">
        <v>1111.9055921052632</v>
      </c>
      <c r="AY7109" s="8">
        <v>4.34</v>
      </c>
      <c r="AZ7109" s="8">
        <v>1.2</v>
      </c>
      <c r="BB7109" s="8">
        <v>85.1</v>
      </c>
      <c r="BC7109" s="8">
        <v>31.6</v>
      </c>
      <c r="BE7109" s="8">
        <v>4.8</v>
      </c>
      <c r="BJ7109" s="8">
        <v>7.2</v>
      </c>
      <c r="BL7109" s="8">
        <v>16</v>
      </c>
      <c r="BO7109" s="8">
        <v>9</v>
      </c>
    </row>
    <row r="7110" spans="1:67" x14ac:dyDescent="0.25">
      <c r="A7110" s="8" t="s">
        <v>3332</v>
      </c>
      <c r="B7110" s="8" t="s">
        <v>3079</v>
      </c>
      <c r="C7110" s="8" t="s">
        <v>1552</v>
      </c>
      <c r="D7110" s="8" t="s">
        <v>3372</v>
      </c>
      <c r="E7110" s="8" t="s">
        <v>3373</v>
      </c>
      <c r="F7110" s="8" t="s">
        <v>12439</v>
      </c>
      <c r="G7110" s="8">
        <v>54105</v>
      </c>
      <c r="H7110" s="8">
        <v>5</v>
      </c>
      <c r="K7110" s="8" t="s">
        <v>3</v>
      </c>
      <c r="L7110" s="8">
        <v>1</v>
      </c>
      <c r="P7110" s="8">
        <v>54105</v>
      </c>
      <c r="S7110" s="8">
        <v>1</v>
      </c>
      <c r="U7110" s="8">
        <v>5</v>
      </c>
      <c r="Y7110" s="8" t="s">
        <v>3080</v>
      </c>
      <c r="Z7110" s="8">
        <v>0</v>
      </c>
      <c r="AK7110" s="8">
        <v>2008</v>
      </c>
      <c r="AS7110" s="8">
        <v>3242.25</v>
      </c>
      <c r="AU7110" s="8">
        <v>41.025641025641022</v>
      </c>
      <c r="AW7110" s="8">
        <v>1330.1538461538462</v>
      </c>
      <c r="AY7110" s="8">
        <v>4.7699999999999996</v>
      </c>
      <c r="AZ7110" s="8">
        <v>1.1599999999999999</v>
      </c>
      <c r="BB7110" s="8">
        <v>84</v>
      </c>
      <c r="BC7110" s="8">
        <v>31.2</v>
      </c>
      <c r="BE7110" s="8">
        <v>5.3</v>
      </c>
      <c r="BJ7110" s="8">
        <v>7.3</v>
      </c>
      <c r="BL7110" s="8">
        <v>10</v>
      </c>
      <c r="BO7110" s="8">
        <v>9</v>
      </c>
    </row>
    <row r="7111" spans="1:67" x14ac:dyDescent="0.25">
      <c r="A7111" s="8" t="s">
        <v>3332</v>
      </c>
      <c r="B7111" s="8" t="s">
        <v>3081</v>
      </c>
      <c r="C7111" s="8" t="s">
        <v>1553</v>
      </c>
      <c r="D7111" s="8" t="s">
        <v>3372</v>
      </c>
      <c r="E7111" s="8" t="s">
        <v>3373</v>
      </c>
      <c r="F7111" s="8" t="s">
        <v>12440</v>
      </c>
      <c r="G7111" s="8">
        <v>54106</v>
      </c>
      <c r="H7111" s="8">
        <v>6</v>
      </c>
      <c r="K7111" s="8" t="s">
        <v>3</v>
      </c>
      <c r="L7111" s="8">
        <v>1</v>
      </c>
      <c r="P7111" s="8">
        <v>54106</v>
      </c>
      <c r="S7111" s="8">
        <v>1</v>
      </c>
      <c r="U7111" s="8">
        <v>6</v>
      </c>
      <c r="Y7111" s="8" t="s">
        <v>3082</v>
      </c>
      <c r="Z7111" s="8">
        <v>0</v>
      </c>
      <c r="AK7111" s="8">
        <v>2008</v>
      </c>
      <c r="AS7111" s="8">
        <v>3753.15</v>
      </c>
      <c r="AU7111" s="8">
        <v>39.411764705882355</v>
      </c>
      <c r="AW7111" s="8">
        <v>1479.1826470588235</v>
      </c>
      <c r="AY7111" s="8">
        <v>4.5999999999999996</v>
      </c>
      <c r="AZ7111" s="8">
        <v>1.17</v>
      </c>
      <c r="BB7111" s="8">
        <v>84.5</v>
      </c>
      <c r="BC7111" s="8">
        <v>30.2</v>
      </c>
      <c r="BE7111" s="8">
        <v>4.9000000000000004</v>
      </c>
      <c r="BJ7111" s="8">
        <v>7.7</v>
      </c>
      <c r="BL7111" s="8">
        <v>9</v>
      </c>
      <c r="BO7111" s="8">
        <v>7</v>
      </c>
    </row>
    <row r="7112" spans="1:67" x14ac:dyDescent="0.25">
      <c r="A7112" s="8" t="s">
        <v>3332</v>
      </c>
      <c r="B7112" s="8" t="s">
        <v>3083</v>
      </c>
      <c r="C7112" s="8" t="s">
        <v>1606</v>
      </c>
      <c r="D7112" s="8" t="s">
        <v>3372</v>
      </c>
      <c r="E7112" s="8" t="s">
        <v>3373</v>
      </c>
      <c r="F7112" s="8" t="s">
        <v>12441</v>
      </c>
      <c r="G7112" s="8">
        <v>54107</v>
      </c>
      <c r="H7112" s="8">
        <v>7</v>
      </c>
      <c r="K7112" s="8" t="s">
        <v>3</v>
      </c>
      <c r="L7112" s="8">
        <v>1</v>
      </c>
      <c r="P7112" s="8">
        <v>54107</v>
      </c>
      <c r="S7112" s="8">
        <v>1</v>
      </c>
      <c r="U7112" s="8">
        <v>7</v>
      </c>
      <c r="Y7112" s="8" t="s">
        <v>816</v>
      </c>
      <c r="Z7112" s="8">
        <v>0</v>
      </c>
      <c r="AK7112" s="8">
        <v>2008</v>
      </c>
      <c r="AS7112" s="8">
        <v>2809.95</v>
      </c>
      <c r="AU7112" s="8">
        <v>38</v>
      </c>
      <c r="AW7112" s="8">
        <v>1067.7809999999999</v>
      </c>
      <c r="AY7112" s="8">
        <v>4.5599999999999996</v>
      </c>
      <c r="AZ7112" s="8">
        <v>1.23</v>
      </c>
      <c r="BB7112" s="8">
        <v>83.7</v>
      </c>
      <c r="BC7112" s="8">
        <v>32.5</v>
      </c>
      <c r="BE7112" s="8">
        <v>4.3</v>
      </c>
      <c r="BJ7112" s="8">
        <v>7.7</v>
      </c>
      <c r="BL7112" s="8">
        <v>17</v>
      </c>
      <c r="BO7112" s="8">
        <v>8</v>
      </c>
    </row>
    <row r="7113" spans="1:67" x14ac:dyDescent="0.25">
      <c r="A7113" s="8" t="s">
        <v>3332</v>
      </c>
      <c r="B7113" s="8" t="s">
        <v>3084</v>
      </c>
      <c r="C7113" s="8" t="s">
        <v>1686</v>
      </c>
      <c r="D7113" s="8" t="s">
        <v>3372</v>
      </c>
      <c r="E7113" s="8" t="s">
        <v>3373</v>
      </c>
      <c r="F7113" s="8" t="s">
        <v>12442</v>
      </c>
      <c r="G7113" s="8">
        <v>54108</v>
      </c>
      <c r="H7113" s="8">
        <v>8</v>
      </c>
      <c r="K7113" s="8" t="s">
        <v>3</v>
      </c>
      <c r="L7113" s="8">
        <v>1</v>
      </c>
      <c r="P7113" s="8">
        <v>54108</v>
      </c>
      <c r="S7113" s="8">
        <v>1</v>
      </c>
      <c r="U7113" s="8">
        <v>8</v>
      </c>
      <c r="Y7113" s="8" t="s">
        <v>857</v>
      </c>
      <c r="Z7113" s="8">
        <v>0</v>
      </c>
      <c r="AK7113" s="8">
        <v>2008</v>
      </c>
      <c r="AS7113" s="8">
        <v>3234.39</v>
      </c>
      <c r="AU7113" s="8">
        <v>40.645161290322577</v>
      </c>
      <c r="AW7113" s="8">
        <v>1314.6230322580643</v>
      </c>
      <c r="AY7113" s="8">
        <v>4.5599999999999996</v>
      </c>
      <c r="AZ7113" s="8">
        <v>1.21</v>
      </c>
      <c r="BB7113" s="8">
        <v>83.2</v>
      </c>
      <c r="BC7113" s="8">
        <v>31.8</v>
      </c>
      <c r="BE7113" s="8">
        <v>4.5</v>
      </c>
      <c r="BJ7113" s="8">
        <v>7.3</v>
      </c>
      <c r="BL7113" s="8">
        <v>10</v>
      </c>
      <c r="BO7113" s="8">
        <v>10</v>
      </c>
    </row>
    <row r="7114" spans="1:67" x14ac:dyDescent="0.25">
      <c r="A7114" s="8" t="s">
        <v>3332</v>
      </c>
      <c r="B7114" s="8" t="s">
        <v>3085</v>
      </c>
      <c r="C7114" s="8" t="s">
        <v>1693</v>
      </c>
      <c r="D7114" s="8" t="s">
        <v>3372</v>
      </c>
      <c r="E7114" s="8" t="s">
        <v>3373</v>
      </c>
      <c r="F7114" s="8" t="s">
        <v>12443</v>
      </c>
      <c r="G7114" s="8">
        <v>54109</v>
      </c>
      <c r="H7114" s="8">
        <v>9</v>
      </c>
      <c r="K7114" s="8" t="s">
        <v>3</v>
      </c>
      <c r="L7114" s="8">
        <v>1</v>
      </c>
      <c r="P7114" s="8">
        <v>54109</v>
      </c>
      <c r="S7114" s="8">
        <v>1</v>
      </c>
      <c r="U7114" s="8">
        <v>9</v>
      </c>
      <c r="Y7114" s="8" t="s">
        <v>3086</v>
      </c>
      <c r="Z7114" s="8">
        <v>0</v>
      </c>
      <c r="AK7114" s="8">
        <v>2008</v>
      </c>
      <c r="AS7114" s="8">
        <v>3073.26</v>
      </c>
      <c r="AU7114" s="8">
        <v>44.827586206896555</v>
      </c>
      <c r="AW7114" s="8">
        <v>1377.6682758620691</v>
      </c>
      <c r="AY7114" s="8">
        <v>4.32</v>
      </c>
      <c r="AZ7114" s="8">
        <v>1.18</v>
      </c>
      <c r="BB7114" s="8">
        <v>82.6</v>
      </c>
      <c r="BC7114" s="8">
        <v>29.9</v>
      </c>
      <c r="BE7114" s="8">
        <v>5</v>
      </c>
      <c r="BJ7114" s="8">
        <v>7.8</v>
      </c>
      <c r="BL7114" s="8">
        <v>9</v>
      </c>
      <c r="BO7114" s="8">
        <v>10</v>
      </c>
    </row>
    <row r="7115" spans="1:67" x14ac:dyDescent="0.25">
      <c r="A7115" s="8" t="s">
        <v>3332</v>
      </c>
      <c r="B7115" s="8" t="s">
        <v>3087</v>
      </c>
      <c r="C7115" s="8" t="s">
        <v>1711</v>
      </c>
      <c r="D7115" s="8" t="s">
        <v>3372</v>
      </c>
      <c r="E7115" s="8" t="s">
        <v>3373</v>
      </c>
      <c r="F7115" s="8" t="s">
        <v>12444</v>
      </c>
      <c r="G7115" s="8">
        <v>54110</v>
      </c>
      <c r="H7115" s="8">
        <v>10</v>
      </c>
      <c r="K7115" s="8" t="s">
        <v>3</v>
      </c>
      <c r="L7115" s="8">
        <v>1</v>
      </c>
      <c r="P7115" s="8">
        <v>54110</v>
      </c>
      <c r="S7115" s="8">
        <v>1</v>
      </c>
      <c r="U7115" s="8">
        <v>10</v>
      </c>
      <c r="Y7115" s="8" t="s">
        <v>863</v>
      </c>
      <c r="Z7115" s="8">
        <v>0</v>
      </c>
      <c r="AK7115" s="8">
        <v>2008</v>
      </c>
      <c r="AS7115" s="8">
        <v>2770.65</v>
      </c>
      <c r="AU7115" s="8">
        <v>39.716312056737593</v>
      </c>
      <c r="AW7115" s="8">
        <v>1100.4000000000001</v>
      </c>
      <c r="AY7115" s="8">
        <v>4.5599999999999996</v>
      </c>
      <c r="AZ7115" s="8">
        <v>1.1100000000000001</v>
      </c>
      <c r="BB7115" s="8">
        <v>83.7</v>
      </c>
      <c r="BC7115" s="8">
        <v>30.5</v>
      </c>
      <c r="BE7115" s="8">
        <v>5.3</v>
      </c>
      <c r="BJ7115" s="8">
        <v>8</v>
      </c>
      <c r="BL7115" s="8">
        <v>19</v>
      </c>
      <c r="BO7115" s="8">
        <v>8</v>
      </c>
    </row>
    <row r="7116" spans="1:67" x14ac:dyDescent="0.25">
      <c r="A7116" s="8" t="s">
        <v>3332</v>
      </c>
      <c r="B7116" s="8" t="s">
        <v>3088</v>
      </c>
      <c r="C7116" s="8" t="s">
        <v>1712</v>
      </c>
      <c r="D7116" s="8" t="s">
        <v>3372</v>
      </c>
      <c r="E7116" s="8" t="s">
        <v>3373</v>
      </c>
      <c r="F7116" s="8" t="s">
        <v>12445</v>
      </c>
      <c r="G7116" s="8">
        <v>54111</v>
      </c>
      <c r="H7116" s="8">
        <v>11</v>
      </c>
      <c r="K7116" s="8" t="s">
        <v>3</v>
      </c>
      <c r="L7116" s="8">
        <v>1</v>
      </c>
      <c r="P7116" s="8">
        <v>54111</v>
      </c>
      <c r="S7116" s="8">
        <v>1</v>
      </c>
      <c r="U7116" s="8">
        <v>11</v>
      </c>
      <c r="Y7116" s="8" t="s">
        <v>865</v>
      </c>
      <c r="Z7116" s="8">
        <v>0</v>
      </c>
      <c r="AK7116" s="8">
        <v>2008</v>
      </c>
      <c r="AS7116" s="8">
        <v>2523.06</v>
      </c>
      <c r="AU7116" s="8">
        <v>40.764331210191088</v>
      </c>
      <c r="AW7116" s="8">
        <v>1028.5085350318473</v>
      </c>
      <c r="AY7116" s="8">
        <v>4.5</v>
      </c>
      <c r="AZ7116" s="8">
        <v>1.1200000000000001</v>
      </c>
      <c r="BB7116" s="8">
        <v>84</v>
      </c>
      <c r="BC7116" s="8">
        <v>31.3</v>
      </c>
      <c r="BE7116" s="8">
        <v>4.5999999999999996</v>
      </c>
      <c r="BJ7116" s="8">
        <v>7.5</v>
      </c>
      <c r="BL7116" s="8">
        <v>10</v>
      </c>
      <c r="BO7116" s="8">
        <v>10</v>
      </c>
    </row>
    <row r="7117" spans="1:67" x14ac:dyDescent="0.25">
      <c r="A7117" s="8" t="s">
        <v>3332</v>
      </c>
      <c r="B7117" s="8" t="s">
        <v>3089</v>
      </c>
      <c r="C7117" s="8" t="s">
        <v>1727</v>
      </c>
      <c r="D7117" s="8" t="s">
        <v>3372</v>
      </c>
      <c r="E7117" s="8" t="s">
        <v>3373</v>
      </c>
      <c r="F7117" s="8" t="s">
        <v>12446</v>
      </c>
      <c r="G7117" s="8">
        <v>54112</v>
      </c>
      <c r="H7117" s="8">
        <v>12</v>
      </c>
      <c r="K7117" s="8" t="s">
        <v>3</v>
      </c>
      <c r="L7117" s="8">
        <v>1</v>
      </c>
      <c r="P7117" s="8">
        <v>54112</v>
      </c>
      <c r="S7117" s="8">
        <v>1</v>
      </c>
      <c r="U7117" s="8">
        <v>12</v>
      </c>
      <c r="Y7117" s="8" t="s">
        <v>1316</v>
      </c>
      <c r="Z7117" s="8">
        <v>0</v>
      </c>
      <c r="AK7117" s="8">
        <v>2008</v>
      </c>
      <c r="AS7117" s="8">
        <v>2546.64</v>
      </c>
      <c r="AU7117" s="8">
        <v>37.931034482758619</v>
      </c>
      <c r="AW7117" s="8">
        <v>965.96689655172406</v>
      </c>
      <c r="AY7117" s="8">
        <v>4.79</v>
      </c>
      <c r="AZ7117" s="8">
        <v>1.1399999999999999</v>
      </c>
      <c r="BB7117" s="8">
        <v>85.8</v>
      </c>
      <c r="BC7117" s="8">
        <v>32.799999999999997</v>
      </c>
      <c r="BE7117" s="8">
        <v>4.8</v>
      </c>
      <c r="BJ7117" s="8">
        <v>7</v>
      </c>
      <c r="BL7117" s="8">
        <v>10</v>
      </c>
      <c r="BO7117" s="8">
        <v>10</v>
      </c>
    </row>
    <row r="7118" spans="1:67" x14ac:dyDescent="0.25">
      <c r="A7118" s="8" t="s">
        <v>3332</v>
      </c>
      <c r="B7118" s="8" t="s">
        <v>3090</v>
      </c>
      <c r="C7118" s="8" t="s">
        <v>1756</v>
      </c>
      <c r="D7118" s="8" t="s">
        <v>3372</v>
      </c>
      <c r="E7118" s="8" t="s">
        <v>3373</v>
      </c>
      <c r="F7118" s="8" t="s">
        <v>12447</v>
      </c>
      <c r="G7118" s="8">
        <v>54113</v>
      </c>
      <c r="H7118" s="8">
        <v>13</v>
      </c>
      <c r="K7118" s="8" t="s">
        <v>3</v>
      </c>
      <c r="L7118" s="8">
        <v>1</v>
      </c>
      <c r="P7118" s="8">
        <v>54113</v>
      </c>
      <c r="S7118" s="8">
        <v>1</v>
      </c>
      <c r="U7118" s="8">
        <v>13</v>
      </c>
      <c r="Y7118" s="8" t="s">
        <v>3091</v>
      </c>
      <c r="Z7118" s="8">
        <v>0</v>
      </c>
      <c r="AK7118" s="8">
        <v>2008</v>
      </c>
      <c r="AS7118" s="8">
        <v>3144</v>
      </c>
      <c r="AU7118" s="8">
        <v>41.496598639455783</v>
      </c>
      <c r="AW7118" s="8">
        <v>1304.6530612244899</v>
      </c>
      <c r="AY7118" s="8">
        <v>4.67</v>
      </c>
      <c r="AZ7118" s="8">
        <v>1.1399999999999999</v>
      </c>
      <c r="BB7118" s="8">
        <v>85.5</v>
      </c>
      <c r="BC7118" s="8">
        <v>30.6</v>
      </c>
      <c r="BE7118" s="8">
        <v>4.3</v>
      </c>
      <c r="BJ7118" s="8">
        <v>7.4</v>
      </c>
      <c r="BL7118" s="8">
        <v>16</v>
      </c>
      <c r="BO7118" s="8">
        <v>10</v>
      </c>
    </row>
    <row r="7119" spans="1:67" x14ac:dyDescent="0.25">
      <c r="A7119" s="8" t="s">
        <v>3332</v>
      </c>
      <c r="B7119" s="8" t="s">
        <v>3092</v>
      </c>
      <c r="C7119" s="8" t="s">
        <v>1757</v>
      </c>
      <c r="D7119" s="8" t="s">
        <v>3372</v>
      </c>
      <c r="E7119" s="8" t="s">
        <v>3373</v>
      </c>
      <c r="F7119" s="8" t="s">
        <v>12448</v>
      </c>
      <c r="G7119" s="8">
        <v>54114</v>
      </c>
      <c r="H7119" s="8">
        <v>14</v>
      </c>
      <c r="K7119" s="8" t="s">
        <v>3</v>
      </c>
      <c r="L7119" s="8">
        <v>1</v>
      </c>
      <c r="P7119" s="8">
        <v>54114</v>
      </c>
      <c r="S7119" s="8">
        <v>1</v>
      </c>
      <c r="U7119" s="8">
        <v>14</v>
      </c>
      <c r="Y7119" s="8" t="s">
        <v>1341</v>
      </c>
      <c r="Z7119" s="8">
        <v>0</v>
      </c>
      <c r="AK7119" s="8">
        <v>2008</v>
      </c>
      <c r="AS7119" s="8">
        <v>2849.25</v>
      </c>
      <c r="AU7119" s="8">
        <v>40.522875816993462</v>
      </c>
      <c r="AW7119" s="8">
        <v>1154.5980392156862</v>
      </c>
      <c r="AY7119" s="8">
        <v>4.38</v>
      </c>
      <c r="AZ7119" s="8">
        <v>1.1599999999999999</v>
      </c>
      <c r="BB7119" s="8">
        <v>84.8</v>
      </c>
      <c r="BC7119" s="8">
        <v>29.2</v>
      </c>
      <c r="BE7119" s="8">
        <v>4.4000000000000004</v>
      </c>
      <c r="BJ7119" s="8">
        <v>7.1</v>
      </c>
      <c r="BL7119" s="8">
        <v>10</v>
      </c>
      <c r="BO7119" s="8">
        <v>10</v>
      </c>
    </row>
    <row r="7120" spans="1:67" x14ac:dyDescent="0.25">
      <c r="A7120" s="8" t="s">
        <v>3332</v>
      </c>
      <c r="B7120" s="8" t="s">
        <v>3093</v>
      </c>
      <c r="C7120" s="8" t="s">
        <v>1760</v>
      </c>
      <c r="D7120" s="8" t="s">
        <v>3372</v>
      </c>
      <c r="E7120" s="8" t="s">
        <v>3373</v>
      </c>
      <c r="F7120" s="8" t="s">
        <v>12449</v>
      </c>
      <c r="G7120" s="8">
        <v>54115</v>
      </c>
      <c r="H7120" s="8">
        <v>15</v>
      </c>
      <c r="K7120" s="8" t="s">
        <v>3</v>
      </c>
      <c r="L7120" s="8">
        <v>1</v>
      </c>
      <c r="P7120" s="8">
        <v>54115</v>
      </c>
      <c r="S7120" s="8">
        <v>1</v>
      </c>
      <c r="U7120" s="8">
        <v>15</v>
      </c>
      <c r="Y7120" s="8" t="s">
        <v>3094</v>
      </c>
      <c r="Z7120" s="8">
        <v>0</v>
      </c>
      <c r="AK7120" s="8">
        <v>2008</v>
      </c>
      <c r="AS7120" s="8">
        <v>3124.35</v>
      </c>
      <c r="AU7120" s="8">
        <v>40.909090909090914</v>
      </c>
      <c r="AW7120" s="8">
        <v>1278.1431818181818</v>
      </c>
      <c r="AY7120" s="8">
        <v>4.4000000000000004</v>
      </c>
      <c r="AZ7120" s="8">
        <v>1.1499999999999999</v>
      </c>
      <c r="BB7120" s="8">
        <v>83.9</v>
      </c>
      <c r="BC7120" s="8">
        <v>28.6</v>
      </c>
      <c r="BE7120" s="8">
        <v>4.8</v>
      </c>
      <c r="BJ7120" s="8">
        <v>7.7</v>
      </c>
      <c r="BL7120" s="8">
        <v>16</v>
      </c>
      <c r="BO7120" s="8">
        <v>10</v>
      </c>
    </row>
    <row r="7121" spans="1:67" x14ac:dyDescent="0.25">
      <c r="A7121" s="8" t="s">
        <v>3332</v>
      </c>
      <c r="B7121" s="8" t="s">
        <v>3095</v>
      </c>
      <c r="C7121" s="8" t="s">
        <v>1788</v>
      </c>
      <c r="D7121" s="8" t="s">
        <v>3372</v>
      </c>
      <c r="E7121" s="8" t="s">
        <v>3373</v>
      </c>
      <c r="F7121" s="8" t="s">
        <v>12450</v>
      </c>
      <c r="G7121" s="8">
        <v>54116</v>
      </c>
      <c r="H7121" s="8">
        <v>16</v>
      </c>
      <c r="K7121" s="8" t="s">
        <v>3</v>
      </c>
      <c r="L7121" s="8">
        <v>1</v>
      </c>
      <c r="P7121" s="8">
        <v>54116</v>
      </c>
      <c r="S7121" s="8">
        <v>1</v>
      </c>
      <c r="U7121" s="8">
        <v>16</v>
      </c>
      <c r="Y7121" s="8" t="s">
        <v>3096</v>
      </c>
      <c r="Z7121" s="8">
        <v>0</v>
      </c>
      <c r="AK7121" s="8">
        <v>2008</v>
      </c>
      <c r="AS7121" s="8">
        <v>3163.65</v>
      </c>
      <c r="AU7121" s="8">
        <v>42.405063291139236</v>
      </c>
      <c r="AW7121" s="8">
        <v>1341.5477848101266</v>
      </c>
      <c r="AY7121" s="8">
        <v>4.38</v>
      </c>
      <c r="AZ7121" s="8">
        <v>1.19</v>
      </c>
      <c r="BB7121" s="8">
        <v>85.2</v>
      </c>
      <c r="BC7121" s="8">
        <v>32.1</v>
      </c>
      <c r="BE7121" s="8">
        <v>4.5</v>
      </c>
      <c r="BJ7121" s="8">
        <v>7.2</v>
      </c>
      <c r="BL7121" s="8">
        <v>15</v>
      </c>
      <c r="BO7121" s="8">
        <v>10</v>
      </c>
    </row>
    <row r="7122" spans="1:67" x14ac:dyDescent="0.25">
      <c r="A7122" s="8" t="s">
        <v>3332</v>
      </c>
      <c r="B7122" s="8" t="s">
        <v>3097</v>
      </c>
      <c r="C7122" s="8" t="s">
        <v>1792</v>
      </c>
      <c r="D7122" s="8" t="s">
        <v>3372</v>
      </c>
      <c r="E7122" s="8" t="s">
        <v>3373</v>
      </c>
      <c r="F7122" s="8" t="s">
        <v>12451</v>
      </c>
      <c r="G7122" s="8">
        <v>54117</v>
      </c>
      <c r="H7122" s="8">
        <v>17</v>
      </c>
      <c r="K7122" s="8" t="s">
        <v>3</v>
      </c>
      <c r="L7122" s="8">
        <v>1</v>
      </c>
      <c r="P7122" s="8">
        <v>54117</v>
      </c>
      <c r="S7122" s="8">
        <v>1</v>
      </c>
      <c r="U7122" s="8">
        <v>17</v>
      </c>
      <c r="Y7122" s="8" t="s">
        <v>2216</v>
      </c>
      <c r="Z7122" s="8">
        <v>0</v>
      </c>
      <c r="AK7122" s="8">
        <v>2008</v>
      </c>
      <c r="AS7122" s="8">
        <v>2751</v>
      </c>
      <c r="AU7122" s="8">
        <v>37.748344370860927</v>
      </c>
      <c r="AW7122" s="8">
        <v>1038.4569536423842</v>
      </c>
      <c r="AY7122" s="8">
        <v>4.24</v>
      </c>
      <c r="AZ7122" s="8">
        <v>1.33</v>
      </c>
      <c r="BB7122" s="8">
        <v>84</v>
      </c>
      <c r="BC7122" s="8">
        <v>30.9</v>
      </c>
      <c r="BE7122" s="8">
        <v>4.4000000000000004</v>
      </c>
      <c r="BJ7122" s="8">
        <v>7.1</v>
      </c>
      <c r="BL7122" s="8">
        <v>15</v>
      </c>
      <c r="BO7122" s="8">
        <v>10</v>
      </c>
    </row>
    <row r="7123" spans="1:67" x14ac:dyDescent="0.25">
      <c r="A7123" s="8" t="s">
        <v>3332</v>
      </c>
      <c r="B7123" s="8" t="s">
        <v>3098</v>
      </c>
      <c r="C7123" s="8" t="s">
        <v>1793</v>
      </c>
      <c r="D7123" s="8" t="s">
        <v>3372</v>
      </c>
      <c r="E7123" s="8" t="s">
        <v>3373</v>
      </c>
      <c r="F7123" s="8" t="s">
        <v>12452</v>
      </c>
      <c r="G7123" s="8">
        <v>54118</v>
      </c>
      <c r="H7123" s="8">
        <v>18</v>
      </c>
      <c r="K7123" s="8" t="s">
        <v>3</v>
      </c>
      <c r="L7123" s="8">
        <v>1</v>
      </c>
      <c r="P7123" s="8">
        <v>54118</v>
      </c>
      <c r="S7123" s="8">
        <v>1</v>
      </c>
      <c r="U7123" s="8">
        <v>18</v>
      </c>
      <c r="Y7123" s="8" t="s">
        <v>2219</v>
      </c>
      <c r="Z7123" s="8">
        <v>0</v>
      </c>
      <c r="AK7123" s="8">
        <v>2008</v>
      </c>
      <c r="AS7123" s="8">
        <v>3497.7</v>
      </c>
      <c r="AU7123" s="8">
        <v>41.059602649006621</v>
      </c>
      <c r="AW7123" s="8">
        <v>1436.1417218543045</v>
      </c>
      <c r="AY7123" s="8">
        <v>4.3499999999999996</v>
      </c>
      <c r="AZ7123" s="8">
        <v>1.22</v>
      </c>
      <c r="BB7123" s="8">
        <v>84.3</v>
      </c>
      <c r="BC7123" s="8">
        <v>30.6</v>
      </c>
      <c r="BE7123" s="8">
        <v>4.5999999999999996</v>
      </c>
      <c r="BJ7123" s="8">
        <v>7.7</v>
      </c>
      <c r="BL7123" s="8">
        <v>15</v>
      </c>
      <c r="BO7123" s="8">
        <v>10</v>
      </c>
    </row>
    <row r="7124" spans="1:67" x14ac:dyDescent="0.25">
      <c r="A7124" s="8" t="s">
        <v>3332</v>
      </c>
      <c r="B7124" s="8" t="s">
        <v>3099</v>
      </c>
      <c r="C7124" s="8" t="s">
        <v>1805</v>
      </c>
      <c r="D7124" s="8" t="s">
        <v>3372</v>
      </c>
      <c r="E7124" s="8" t="s">
        <v>3373</v>
      </c>
      <c r="F7124" s="8" t="s">
        <v>12453</v>
      </c>
      <c r="G7124" s="8">
        <v>54119</v>
      </c>
      <c r="H7124" s="8">
        <v>19</v>
      </c>
      <c r="K7124" s="8" t="s">
        <v>3</v>
      </c>
      <c r="L7124" s="8">
        <v>1</v>
      </c>
      <c r="P7124" s="8">
        <v>54119</v>
      </c>
      <c r="S7124" s="8">
        <v>1</v>
      </c>
      <c r="U7124" s="8">
        <v>19</v>
      </c>
      <c r="Y7124" s="8" t="s">
        <v>3100</v>
      </c>
      <c r="Z7124" s="8">
        <v>0</v>
      </c>
      <c r="AK7124" s="8">
        <v>2008</v>
      </c>
      <c r="AS7124" s="8">
        <v>3537</v>
      </c>
      <c r="AU7124" s="8">
        <v>39.61038961038961</v>
      </c>
      <c r="AW7124" s="8">
        <v>1401.0194805194806</v>
      </c>
      <c r="AY7124" s="8">
        <v>4.47</v>
      </c>
      <c r="AZ7124" s="8">
        <v>1.1599999999999999</v>
      </c>
      <c r="BB7124" s="8">
        <v>86.7</v>
      </c>
      <c r="BC7124" s="8">
        <v>31.4</v>
      </c>
      <c r="BE7124" s="8">
        <v>5.7</v>
      </c>
      <c r="BJ7124" s="8">
        <v>7</v>
      </c>
      <c r="BL7124" s="8">
        <v>9</v>
      </c>
      <c r="BO7124" s="8">
        <v>8</v>
      </c>
    </row>
    <row r="7125" spans="1:67" x14ac:dyDescent="0.25">
      <c r="A7125" s="8" t="s">
        <v>3332</v>
      </c>
      <c r="B7125" s="8" t="s">
        <v>3101</v>
      </c>
      <c r="C7125" s="8" t="s">
        <v>1806</v>
      </c>
      <c r="D7125" s="8" t="s">
        <v>3372</v>
      </c>
      <c r="E7125" s="8" t="s">
        <v>3373</v>
      </c>
      <c r="F7125" s="8" t="s">
        <v>12454</v>
      </c>
      <c r="G7125" s="8">
        <v>54120</v>
      </c>
      <c r="H7125" s="8">
        <v>20</v>
      </c>
      <c r="K7125" s="8" t="s">
        <v>3</v>
      </c>
      <c r="L7125" s="8">
        <v>1</v>
      </c>
      <c r="P7125" s="8">
        <v>54120</v>
      </c>
      <c r="S7125" s="8">
        <v>1</v>
      </c>
      <c r="U7125" s="8">
        <v>20</v>
      </c>
      <c r="Y7125" s="8" t="s">
        <v>2171</v>
      </c>
      <c r="Z7125" s="8">
        <v>0</v>
      </c>
      <c r="AK7125" s="8">
        <v>2008</v>
      </c>
      <c r="AS7125" s="8">
        <v>3234.39</v>
      </c>
      <c r="AU7125" s="8">
        <v>40.277777777777779</v>
      </c>
      <c r="AW7125" s="8">
        <v>1302.7404166666668</v>
      </c>
      <c r="AY7125" s="8">
        <v>4.91</v>
      </c>
      <c r="AZ7125" s="8">
        <v>1.1499999999999999</v>
      </c>
      <c r="BB7125" s="8">
        <v>86.2</v>
      </c>
      <c r="BC7125" s="8">
        <v>32.299999999999997</v>
      </c>
      <c r="BE7125" s="8">
        <v>5.2</v>
      </c>
      <c r="BJ7125" s="8">
        <v>6.3</v>
      </c>
      <c r="BL7125" s="8">
        <v>15</v>
      </c>
      <c r="BO7125" s="8">
        <v>9</v>
      </c>
    </row>
    <row r="7126" spans="1:67" x14ac:dyDescent="0.25">
      <c r="A7126" s="8" t="s">
        <v>3332</v>
      </c>
      <c r="B7126" s="8" t="s">
        <v>3102</v>
      </c>
      <c r="C7126" s="8" t="s">
        <v>1808</v>
      </c>
      <c r="D7126" s="8" t="s">
        <v>3372</v>
      </c>
      <c r="E7126" s="8" t="s">
        <v>3373</v>
      </c>
      <c r="F7126" s="8" t="s">
        <v>12455</v>
      </c>
      <c r="G7126" s="8">
        <v>54121</v>
      </c>
      <c r="H7126" s="8">
        <v>21</v>
      </c>
      <c r="K7126" s="8" t="s">
        <v>3</v>
      </c>
      <c r="L7126" s="8">
        <v>1</v>
      </c>
      <c r="P7126" s="8">
        <v>54121</v>
      </c>
      <c r="S7126" s="8">
        <v>1</v>
      </c>
      <c r="U7126" s="8">
        <v>21</v>
      </c>
      <c r="Y7126" s="8" t="s">
        <v>2173</v>
      </c>
      <c r="Z7126" s="8">
        <v>0</v>
      </c>
      <c r="AK7126" s="8">
        <v>2008</v>
      </c>
      <c r="AS7126" s="8">
        <v>3792.45</v>
      </c>
      <c r="AU7126" s="8">
        <v>43.609022556390975</v>
      </c>
      <c r="AW7126" s="8">
        <v>1653.8503759398495</v>
      </c>
      <c r="AY7126" s="8">
        <v>4.54</v>
      </c>
      <c r="AZ7126" s="8">
        <v>1.1299999999999999</v>
      </c>
      <c r="BB7126" s="8">
        <v>85.2</v>
      </c>
      <c r="BC7126" s="8">
        <v>31</v>
      </c>
      <c r="BE7126" s="8">
        <v>5.4</v>
      </c>
      <c r="BJ7126" s="8">
        <v>6.8</v>
      </c>
      <c r="BL7126" s="8">
        <v>7</v>
      </c>
      <c r="BO7126" s="8">
        <v>10</v>
      </c>
    </row>
    <row r="7127" spans="1:67" x14ac:dyDescent="0.25">
      <c r="A7127" s="8" t="s">
        <v>3332</v>
      </c>
      <c r="B7127" s="8" t="s">
        <v>3103</v>
      </c>
      <c r="C7127" s="8" t="s">
        <v>1835</v>
      </c>
      <c r="D7127" s="8" t="s">
        <v>3372</v>
      </c>
      <c r="E7127" s="8" t="s">
        <v>3373</v>
      </c>
      <c r="F7127" s="8" t="s">
        <v>12456</v>
      </c>
      <c r="G7127" s="8">
        <v>54122</v>
      </c>
      <c r="H7127" s="8">
        <v>22</v>
      </c>
      <c r="K7127" s="8" t="s">
        <v>3</v>
      </c>
      <c r="L7127" s="8">
        <v>1</v>
      </c>
      <c r="P7127" s="8">
        <v>54122</v>
      </c>
      <c r="S7127" s="8">
        <v>1</v>
      </c>
      <c r="U7127" s="8">
        <v>22</v>
      </c>
      <c r="Y7127" s="8" t="s">
        <v>2132</v>
      </c>
      <c r="Z7127" s="8">
        <v>0</v>
      </c>
      <c r="AK7127" s="8">
        <v>2008</v>
      </c>
      <c r="AS7127" s="8">
        <v>2809.95</v>
      </c>
      <c r="AU7127" s="8">
        <v>37.333333333333336</v>
      </c>
      <c r="AW7127" s="8">
        <v>1049.048</v>
      </c>
      <c r="AY7127" s="8">
        <v>4.2300000000000004</v>
      </c>
      <c r="AZ7127" s="8">
        <v>1.21</v>
      </c>
      <c r="BB7127" s="8">
        <v>84.7</v>
      </c>
      <c r="BC7127" s="8">
        <v>31.1</v>
      </c>
      <c r="BE7127" s="8">
        <v>5</v>
      </c>
      <c r="BJ7127" s="8">
        <v>7.6</v>
      </c>
      <c r="BL7127" s="8">
        <v>8</v>
      </c>
      <c r="BO7127" s="8">
        <v>10</v>
      </c>
    </row>
    <row r="7128" spans="1:67" x14ac:dyDescent="0.25">
      <c r="A7128" s="8" t="s">
        <v>3332</v>
      </c>
      <c r="B7128" s="8" t="s">
        <v>3104</v>
      </c>
      <c r="C7128" s="8" t="s">
        <v>1837</v>
      </c>
      <c r="D7128" s="8" t="s">
        <v>3372</v>
      </c>
      <c r="E7128" s="8" t="s">
        <v>3373</v>
      </c>
      <c r="F7128" s="8" t="s">
        <v>12457</v>
      </c>
      <c r="G7128" s="8">
        <v>54123</v>
      </c>
      <c r="H7128" s="8">
        <v>23</v>
      </c>
      <c r="K7128" s="8" t="s">
        <v>3</v>
      </c>
      <c r="L7128" s="8">
        <v>1</v>
      </c>
      <c r="P7128" s="8">
        <v>54123</v>
      </c>
      <c r="S7128" s="8">
        <v>1</v>
      </c>
      <c r="U7128" s="8">
        <v>23</v>
      </c>
      <c r="Y7128" s="8" t="s">
        <v>3105</v>
      </c>
      <c r="Z7128" s="8">
        <v>0</v>
      </c>
      <c r="AK7128" s="8">
        <v>2008</v>
      </c>
      <c r="AS7128" s="8">
        <v>3360.15</v>
      </c>
      <c r="AU7128" s="8">
        <v>39.16083916083916</v>
      </c>
      <c r="AW7128" s="8">
        <v>1315.8629370629371</v>
      </c>
      <c r="AY7128" s="8">
        <v>4.41</v>
      </c>
      <c r="AZ7128" s="8">
        <v>1.2</v>
      </c>
      <c r="BB7128" s="8">
        <v>85.4</v>
      </c>
      <c r="BC7128" s="8">
        <v>30.6</v>
      </c>
      <c r="BE7128" s="8">
        <v>5.5</v>
      </c>
      <c r="BJ7128" s="8">
        <v>6.7</v>
      </c>
      <c r="BL7128" s="8">
        <v>16</v>
      </c>
      <c r="BO7128" s="8">
        <v>5</v>
      </c>
    </row>
    <row r="7129" spans="1:67" x14ac:dyDescent="0.25">
      <c r="A7129" s="8" t="s">
        <v>3332</v>
      </c>
      <c r="B7129" s="8" t="s">
        <v>3106</v>
      </c>
      <c r="C7129" s="8" t="s">
        <v>1871</v>
      </c>
      <c r="D7129" s="8" t="s">
        <v>3372</v>
      </c>
      <c r="E7129" s="8" t="s">
        <v>3373</v>
      </c>
      <c r="F7129" s="8" t="s">
        <v>12458</v>
      </c>
      <c r="G7129" s="8">
        <v>54124</v>
      </c>
      <c r="H7129" s="8">
        <v>24</v>
      </c>
      <c r="K7129" s="8" t="s">
        <v>3</v>
      </c>
      <c r="L7129" s="8">
        <v>1</v>
      </c>
      <c r="P7129" s="8">
        <v>54124</v>
      </c>
      <c r="S7129" s="8">
        <v>1</v>
      </c>
      <c r="U7129" s="8">
        <v>24</v>
      </c>
      <c r="Y7129" s="8" t="s">
        <v>3107</v>
      </c>
      <c r="Z7129" s="8">
        <v>0</v>
      </c>
      <c r="AK7129" s="8">
        <v>2008</v>
      </c>
      <c r="AS7129" s="8">
        <v>3368.01</v>
      </c>
      <c r="AU7129" s="8">
        <v>40.625</v>
      </c>
      <c r="AW7129" s="8">
        <v>1368.2540625000001</v>
      </c>
      <c r="AY7129" s="8">
        <v>4.37</v>
      </c>
      <c r="AZ7129" s="8">
        <v>1.2</v>
      </c>
      <c r="BB7129" s="8">
        <v>85</v>
      </c>
      <c r="BC7129" s="8">
        <v>31.8</v>
      </c>
      <c r="BE7129" s="8">
        <v>4.5</v>
      </c>
      <c r="BJ7129" s="8">
        <v>7.4</v>
      </c>
      <c r="BL7129" s="8">
        <v>15</v>
      </c>
      <c r="BO7129" s="8">
        <v>8</v>
      </c>
    </row>
    <row r="7130" spans="1:67" x14ac:dyDescent="0.25">
      <c r="A7130" s="8" t="s">
        <v>3332</v>
      </c>
      <c r="B7130" s="8" t="s">
        <v>3108</v>
      </c>
      <c r="C7130" s="8" t="s">
        <v>1889</v>
      </c>
      <c r="D7130" s="8" t="s">
        <v>3372</v>
      </c>
      <c r="E7130" s="8" t="s">
        <v>3373</v>
      </c>
      <c r="F7130" s="8" t="s">
        <v>12459</v>
      </c>
      <c r="G7130" s="8">
        <v>54125</v>
      </c>
      <c r="H7130" s="8">
        <v>25</v>
      </c>
      <c r="K7130" s="8" t="s">
        <v>3</v>
      </c>
      <c r="L7130" s="8">
        <v>1</v>
      </c>
      <c r="P7130" s="8">
        <v>54125</v>
      </c>
      <c r="S7130" s="8">
        <v>1</v>
      </c>
      <c r="U7130" s="8">
        <v>25</v>
      </c>
      <c r="Y7130" s="8" t="s">
        <v>3109</v>
      </c>
      <c r="Z7130" s="8">
        <v>0</v>
      </c>
      <c r="AK7130" s="8">
        <v>2008</v>
      </c>
      <c r="AS7130" s="8">
        <v>3092.91</v>
      </c>
      <c r="AU7130" s="8">
        <v>36.301369863013697</v>
      </c>
      <c r="AW7130" s="8">
        <v>1122.7686986301369</v>
      </c>
      <c r="AY7130" s="8">
        <v>4.43</v>
      </c>
      <c r="AZ7130" s="8">
        <v>1.24</v>
      </c>
      <c r="BB7130" s="8">
        <v>85.7</v>
      </c>
      <c r="BC7130" s="8">
        <v>32.4</v>
      </c>
      <c r="BE7130" s="8">
        <v>4.5999999999999996</v>
      </c>
      <c r="BJ7130" s="8">
        <v>6.9</v>
      </c>
      <c r="BL7130" s="8">
        <v>17</v>
      </c>
      <c r="BO7130" s="8">
        <v>9</v>
      </c>
    </row>
    <row r="7131" spans="1:67" x14ac:dyDescent="0.25">
      <c r="A7131" s="8" t="s">
        <v>3332</v>
      </c>
      <c r="B7131" s="8" t="s">
        <v>3110</v>
      </c>
      <c r="C7131" s="8" t="s">
        <v>1963</v>
      </c>
      <c r="D7131" s="8" t="s">
        <v>3372</v>
      </c>
      <c r="E7131" s="8" t="s">
        <v>3373</v>
      </c>
      <c r="F7131" s="8" t="s">
        <v>12460</v>
      </c>
      <c r="G7131" s="8">
        <v>54126</v>
      </c>
      <c r="H7131" s="8">
        <v>26</v>
      </c>
      <c r="K7131" s="8" t="s">
        <v>3</v>
      </c>
      <c r="L7131" s="8">
        <v>1</v>
      </c>
      <c r="P7131" s="8">
        <v>54126</v>
      </c>
      <c r="S7131" s="8">
        <v>1</v>
      </c>
      <c r="U7131" s="8">
        <v>26</v>
      </c>
      <c r="Y7131" s="8" t="s">
        <v>1189</v>
      </c>
      <c r="Z7131" s="8">
        <v>0</v>
      </c>
      <c r="AK7131" s="8">
        <v>2008</v>
      </c>
      <c r="AS7131" s="8">
        <v>2868.9</v>
      </c>
      <c r="AU7131" s="8">
        <v>39.263803680981596</v>
      </c>
      <c r="AW7131" s="8">
        <v>1126.4392638036811</v>
      </c>
      <c r="AY7131" s="8">
        <v>3.94</v>
      </c>
      <c r="AZ7131" s="8">
        <v>1.31</v>
      </c>
      <c r="BB7131" s="8">
        <v>86.5</v>
      </c>
      <c r="BC7131" s="8">
        <v>31.2</v>
      </c>
      <c r="BE7131" s="8">
        <v>4.0999999999999996</v>
      </c>
      <c r="BJ7131" s="8">
        <v>7.1</v>
      </c>
      <c r="BL7131" s="8">
        <v>10</v>
      </c>
      <c r="BO7131" s="8">
        <v>7</v>
      </c>
    </row>
    <row r="7132" spans="1:67" x14ac:dyDescent="0.25">
      <c r="A7132" s="8" t="s">
        <v>3332</v>
      </c>
      <c r="B7132" s="8" t="s">
        <v>3111</v>
      </c>
      <c r="C7132" s="8" t="s">
        <v>1965</v>
      </c>
      <c r="D7132" s="8" t="s">
        <v>3372</v>
      </c>
      <c r="E7132" s="8" t="s">
        <v>3373</v>
      </c>
      <c r="F7132" s="8" t="s">
        <v>12461</v>
      </c>
      <c r="G7132" s="8">
        <v>54127</v>
      </c>
      <c r="H7132" s="8">
        <v>27</v>
      </c>
      <c r="K7132" s="8" t="s">
        <v>3</v>
      </c>
      <c r="L7132" s="8">
        <v>1</v>
      </c>
      <c r="P7132" s="8">
        <v>54127</v>
      </c>
      <c r="S7132" s="8">
        <v>1</v>
      </c>
      <c r="U7132" s="8">
        <v>27</v>
      </c>
      <c r="Y7132" s="8" t="s">
        <v>1191</v>
      </c>
      <c r="Z7132" s="8">
        <v>0</v>
      </c>
      <c r="AK7132" s="8">
        <v>2008</v>
      </c>
      <c r="AS7132" s="8">
        <v>3006.45</v>
      </c>
      <c r="AU7132" s="8">
        <v>37.195121951219512</v>
      </c>
      <c r="AW7132" s="8">
        <v>1118.2527439024389</v>
      </c>
      <c r="AY7132" s="8">
        <v>4.58</v>
      </c>
      <c r="AZ7132" s="8">
        <v>1.23</v>
      </c>
      <c r="BB7132" s="8">
        <v>84.3</v>
      </c>
      <c r="BC7132" s="8">
        <v>32.299999999999997</v>
      </c>
      <c r="BE7132" s="8">
        <v>4</v>
      </c>
      <c r="BJ7132" s="8">
        <v>7.9</v>
      </c>
      <c r="BL7132" s="8">
        <v>14</v>
      </c>
      <c r="BO7132" s="8">
        <v>6</v>
      </c>
    </row>
    <row r="7133" spans="1:67" x14ac:dyDescent="0.25">
      <c r="A7133" s="8" t="s">
        <v>3332</v>
      </c>
      <c r="B7133" s="8" t="s">
        <v>3112</v>
      </c>
      <c r="C7133" s="8" t="s">
        <v>1966</v>
      </c>
      <c r="D7133" s="8" t="s">
        <v>3372</v>
      </c>
      <c r="E7133" s="8" t="s">
        <v>3373</v>
      </c>
      <c r="F7133" s="8" t="s">
        <v>12462</v>
      </c>
      <c r="G7133" s="8">
        <v>54128</v>
      </c>
      <c r="H7133" s="8">
        <v>28</v>
      </c>
      <c r="K7133" s="8" t="s">
        <v>3</v>
      </c>
      <c r="L7133" s="8">
        <v>1</v>
      </c>
      <c r="P7133" s="8">
        <v>54128</v>
      </c>
      <c r="S7133" s="8">
        <v>1</v>
      </c>
      <c r="U7133" s="8">
        <v>28</v>
      </c>
      <c r="Y7133" s="8" t="s">
        <v>3113</v>
      </c>
      <c r="Z7133" s="8">
        <v>0</v>
      </c>
      <c r="AK7133" s="8">
        <v>2008</v>
      </c>
      <c r="AS7133" s="8">
        <v>3065.4</v>
      </c>
      <c r="AU7133" s="8">
        <v>36.363636363636367</v>
      </c>
      <c r="AW7133" s="8">
        <v>1114.6909090909091</v>
      </c>
      <c r="AY7133" s="8">
        <v>4.24</v>
      </c>
      <c r="AZ7133" s="8">
        <v>1.26</v>
      </c>
      <c r="BB7133" s="8">
        <v>85.3</v>
      </c>
      <c r="BC7133" s="8">
        <v>31.3</v>
      </c>
      <c r="BE7133" s="8">
        <v>4.0999999999999996</v>
      </c>
      <c r="BJ7133" s="8">
        <v>7.1</v>
      </c>
      <c r="BL7133" s="8">
        <v>10</v>
      </c>
      <c r="BO7133" s="8">
        <v>9</v>
      </c>
    </row>
    <row r="7134" spans="1:67" x14ac:dyDescent="0.25">
      <c r="A7134" s="8" t="s">
        <v>3332</v>
      </c>
      <c r="B7134" s="8" t="s">
        <v>3114</v>
      </c>
      <c r="C7134" s="8" t="s">
        <v>1975</v>
      </c>
      <c r="D7134" s="8" t="s">
        <v>3372</v>
      </c>
      <c r="E7134" s="8" t="s">
        <v>3373</v>
      </c>
      <c r="F7134" s="8" t="s">
        <v>12463</v>
      </c>
      <c r="G7134" s="8">
        <v>54129</v>
      </c>
      <c r="H7134" s="8">
        <v>29</v>
      </c>
      <c r="K7134" s="8" t="s">
        <v>3</v>
      </c>
      <c r="L7134" s="8">
        <v>1</v>
      </c>
      <c r="P7134" s="8">
        <v>54129</v>
      </c>
      <c r="S7134" s="8">
        <v>1</v>
      </c>
      <c r="U7134" s="8">
        <v>29</v>
      </c>
      <c r="Y7134" s="8" t="s">
        <v>3115</v>
      </c>
      <c r="Z7134" s="8">
        <v>0</v>
      </c>
      <c r="AK7134" s="8">
        <v>2008</v>
      </c>
      <c r="AS7134" s="8">
        <v>3399.45</v>
      </c>
      <c r="AU7134" s="8">
        <v>38.410596026490069</v>
      </c>
      <c r="AW7134" s="8">
        <v>1305.7490066225166</v>
      </c>
      <c r="AY7134" s="8">
        <v>4.34</v>
      </c>
      <c r="AZ7134" s="8">
        <v>1.26</v>
      </c>
      <c r="BB7134" s="8">
        <v>85.2</v>
      </c>
      <c r="BC7134" s="8">
        <v>32.6</v>
      </c>
      <c r="BE7134" s="8">
        <v>3.9</v>
      </c>
      <c r="BJ7134" s="8">
        <v>7</v>
      </c>
      <c r="BL7134" s="8">
        <v>16</v>
      </c>
      <c r="BO7134" s="8">
        <v>9</v>
      </c>
    </row>
    <row r="7135" spans="1:67" x14ac:dyDescent="0.25">
      <c r="A7135" s="8" t="s">
        <v>3332</v>
      </c>
      <c r="B7135" s="8" t="s">
        <v>3116</v>
      </c>
      <c r="C7135" s="8" t="s">
        <v>1991</v>
      </c>
      <c r="D7135" s="8" t="s">
        <v>3372</v>
      </c>
      <c r="E7135" s="8" t="s">
        <v>3373</v>
      </c>
      <c r="F7135" s="8" t="s">
        <v>12464</v>
      </c>
      <c r="G7135" s="8">
        <v>54130</v>
      </c>
      <c r="H7135" s="8">
        <v>30</v>
      </c>
      <c r="K7135" s="8" t="s">
        <v>3</v>
      </c>
      <c r="L7135" s="8">
        <v>1</v>
      </c>
      <c r="P7135" s="8">
        <v>54130</v>
      </c>
      <c r="S7135" s="8">
        <v>1</v>
      </c>
      <c r="U7135" s="8">
        <v>30</v>
      </c>
      <c r="Y7135" s="8" t="s">
        <v>3117</v>
      </c>
      <c r="Z7135" s="8">
        <v>0</v>
      </c>
      <c r="AK7135" s="8">
        <v>2008</v>
      </c>
      <c r="AS7135" s="8">
        <v>3812.1</v>
      </c>
      <c r="AU7135" s="8">
        <v>38.461538461538467</v>
      </c>
      <c r="AW7135" s="8">
        <v>1466.1923076923078</v>
      </c>
      <c r="AY7135" s="8">
        <v>3.9</v>
      </c>
      <c r="AZ7135" s="8">
        <v>1.25</v>
      </c>
      <c r="BB7135" s="8">
        <v>84.8</v>
      </c>
      <c r="BC7135" s="8">
        <v>32.700000000000003</v>
      </c>
      <c r="BE7135" s="8">
        <v>4.8</v>
      </c>
      <c r="BJ7135" s="8">
        <v>7.1</v>
      </c>
      <c r="BL7135" s="8">
        <v>15</v>
      </c>
      <c r="BO7135" s="8">
        <v>7</v>
      </c>
    </row>
    <row r="7136" spans="1:67" x14ac:dyDescent="0.25">
      <c r="A7136" s="8" t="s">
        <v>3332</v>
      </c>
      <c r="B7136" s="8" t="s">
        <v>3118</v>
      </c>
      <c r="C7136" s="8" t="s">
        <v>2004</v>
      </c>
      <c r="D7136" s="8" t="s">
        <v>3372</v>
      </c>
      <c r="E7136" s="8" t="s">
        <v>3373</v>
      </c>
      <c r="F7136" s="8" t="s">
        <v>12465</v>
      </c>
      <c r="G7136" s="8">
        <v>54131</v>
      </c>
      <c r="H7136" s="8">
        <v>31</v>
      </c>
      <c r="K7136" s="8" t="s">
        <v>3</v>
      </c>
      <c r="L7136" s="8">
        <v>1</v>
      </c>
      <c r="P7136" s="8">
        <v>54131</v>
      </c>
      <c r="S7136" s="8">
        <v>1</v>
      </c>
      <c r="U7136" s="8">
        <v>31</v>
      </c>
      <c r="Y7136" s="8" t="s">
        <v>3119</v>
      </c>
      <c r="Z7136" s="8">
        <v>0</v>
      </c>
      <c r="AK7136" s="8">
        <v>2008</v>
      </c>
      <c r="AS7136" s="8">
        <v>1925.7</v>
      </c>
      <c r="AU7136" s="8">
        <v>39.189189189189186</v>
      </c>
      <c r="AW7136" s="8">
        <v>754.66621621621618</v>
      </c>
      <c r="AY7136" s="8">
        <v>4.37</v>
      </c>
      <c r="AZ7136" s="8">
        <v>1.2</v>
      </c>
      <c r="BB7136" s="8">
        <v>84.7</v>
      </c>
      <c r="BC7136" s="8">
        <v>32.1</v>
      </c>
      <c r="BE7136" s="8">
        <v>5.2</v>
      </c>
      <c r="BJ7136" s="8">
        <v>7.3</v>
      </c>
      <c r="BL7136" s="8">
        <v>17</v>
      </c>
      <c r="BO7136" s="8">
        <v>5</v>
      </c>
    </row>
    <row r="7137" spans="1:67" x14ac:dyDescent="0.25">
      <c r="A7137" s="8" t="s">
        <v>3332</v>
      </c>
      <c r="B7137" s="8" t="s">
        <v>3120</v>
      </c>
      <c r="C7137" s="8" t="s">
        <v>2007</v>
      </c>
      <c r="D7137" s="8" t="s">
        <v>3372</v>
      </c>
      <c r="E7137" s="8" t="s">
        <v>3373</v>
      </c>
      <c r="F7137" s="8" t="s">
        <v>12466</v>
      </c>
      <c r="G7137" s="8">
        <v>54132</v>
      </c>
      <c r="H7137" s="8">
        <v>32</v>
      </c>
      <c r="K7137" s="8" t="s">
        <v>3</v>
      </c>
      <c r="L7137" s="8">
        <v>1</v>
      </c>
      <c r="P7137" s="8">
        <v>54132</v>
      </c>
      <c r="S7137" s="8">
        <v>1</v>
      </c>
      <c r="U7137" s="8">
        <v>32</v>
      </c>
      <c r="Y7137" s="8" t="s">
        <v>3121</v>
      </c>
      <c r="Z7137" s="8">
        <v>0</v>
      </c>
      <c r="AK7137" s="8">
        <v>2008</v>
      </c>
      <c r="AS7137" s="8">
        <v>2483.7600000000002</v>
      </c>
      <c r="AU7137" s="8">
        <v>39.436619718309856</v>
      </c>
      <c r="AW7137" s="8">
        <v>979.51098591549294</v>
      </c>
      <c r="AY7137" s="8">
        <v>4.49</v>
      </c>
      <c r="AZ7137" s="8">
        <v>1.2</v>
      </c>
      <c r="BB7137" s="8">
        <v>85</v>
      </c>
      <c r="BC7137" s="8">
        <v>29.4</v>
      </c>
      <c r="BE7137" s="8">
        <v>5.0999999999999996</v>
      </c>
      <c r="BJ7137" s="8">
        <v>7.4</v>
      </c>
      <c r="BL7137" s="8">
        <v>16</v>
      </c>
      <c r="BO7137" s="8">
        <v>9</v>
      </c>
    </row>
    <row r="7138" spans="1:67" x14ac:dyDescent="0.25">
      <c r="A7138" s="8" t="s">
        <v>3332</v>
      </c>
      <c r="B7138" s="8" t="s">
        <v>3106</v>
      </c>
      <c r="C7138" s="8" t="s">
        <v>1871</v>
      </c>
      <c r="D7138" s="8" t="s">
        <v>3372</v>
      </c>
      <c r="E7138" s="8" t="s">
        <v>3373</v>
      </c>
      <c r="F7138" s="8" t="s">
        <v>12467</v>
      </c>
      <c r="G7138" s="8">
        <v>54201</v>
      </c>
      <c r="H7138" s="8">
        <v>24</v>
      </c>
      <c r="K7138" s="8" t="s">
        <v>3</v>
      </c>
      <c r="L7138" s="8">
        <v>1</v>
      </c>
      <c r="P7138" s="8">
        <v>54201</v>
      </c>
      <c r="S7138" s="8">
        <v>2</v>
      </c>
      <c r="U7138" s="8">
        <v>24</v>
      </c>
      <c r="Y7138" s="8" t="s">
        <v>3107</v>
      </c>
      <c r="Z7138" s="8">
        <v>0</v>
      </c>
      <c r="AK7138" s="8">
        <v>2008</v>
      </c>
      <c r="AS7138" s="8">
        <v>2397.3000000000002</v>
      </c>
      <c r="AU7138" s="8">
        <v>39.597315436241608</v>
      </c>
      <c r="AW7138" s="8">
        <v>949.26644295302015</v>
      </c>
      <c r="AY7138" s="8">
        <v>4.03</v>
      </c>
      <c r="AZ7138" s="8">
        <v>1.17</v>
      </c>
      <c r="BB7138" s="8">
        <v>84.1</v>
      </c>
      <c r="BC7138" s="8">
        <v>30.6</v>
      </c>
      <c r="BE7138" s="8">
        <v>4.4000000000000004</v>
      </c>
      <c r="BJ7138" s="8">
        <v>7.9</v>
      </c>
      <c r="BL7138" s="8">
        <v>10</v>
      </c>
      <c r="BO7138" s="8">
        <v>10</v>
      </c>
    </row>
    <row r="7139" spans="1:67" x14ac:dyDescent="0.25">
      <c r="A7139" s="8" t="s">
        <v>3332</v>
      </c>
      <c r="B7139" s="8" t="s">
        <v>766</v>
      </c>
      <c r="C7139" s="8" t="s">
        <v>766</v>
      </c>
      <c r="D7139" s="8" t="s">
        <v>3372</v>
      </c>
      <c r="E7139" s="8" t="s">
        <v>3373</v>
      </c>
      <c r="F7139" s="8" t="s">
        <v>12468</v>
      </c>
      <c r="G7139" s="8">
        <v>54202</v>
      </c>
      <c r="H7139" s="8">
        <v>1</v>
      </c>
      <c r="K7139" s="8" t="s">
        <v>3</v>
      </c>
      <c r="L7139" s="8">
        <v>1</v>
      </c>
      <c r="P7139" s="8">
        <v>54202</v>
      </c>
      <c r="S7139" s="8">
        <v>2</v>
      </c>
      <c r="U7139" s="8">
        <v>1</v>
      </c>
      <c r="Y7139" s="8" t="s">
        <v>5</v>
      </c>
      <c r="Z7139" s="8">
        <v>1</v>
      </c>
      <c r="AK7139" s="8">
        <v>2008</v>
      </c>
      <c r="AS7139" s="8">
        <v>3269.76</v>
      </c>
      <c r="AU7139" s="8">
        <v>42.675159235668794</v>
      </c>
      <c r="AW7139" s="8">
        <v>1395.3752866242039</v>
      </c>
      <c r="AY7139" s="8">
        <v>4.6399999999999997</v>
      </c>
      <c r="AZ7139" s="8">
        <v>1.21</v>
      </c>
      <c r="BB7139" s="8">
        <v>83.1</v>
      </c>
      <c r="BC7139" s="8">
        <v>30.5</v>
      </c>
      <c r="BE7139" s="8">
        <v>4.0999999999999996</v>
      </c>
      <c r="BJ7139" s="8">
        <v>8.4</v>
      </c>
      <c r="BL7139" s="8">
        <v>17</v>
      </c>
      <c r="BO7139" s="8">
        <v>9</v>
      </c>
    </row>
    <row r="7140" spans="1:67" x14ac:dyDescent="0.25">
      <c r="A7140" s="8" t="s">
        <v>3332</v>
      </c>
      <c r="B7140" s="8" t="s">
        <v>3108</v>
      </c>
      <c r="C7140" s="8" t="s">
        <v>1889</v>
      </c>
      <c r="D7140" s="8" t="s">
        <v>3372</v>
      </c>
      <c r="E7140" s="8" t="s">
        <v>3373</v>
      </c>
      <c r="F7140" s="8" t="s">
        <v>12469</v>
      </c>
      <c r="G7140" s="8">
        <v>54203</v>
      </c>
      <c r="H7140" s="8">
        <v>25</v>
      </c>
      <c r="K7140" s="8" t="s">
        <v>3</v>
      </c>
      <c r="L7140" s="8">
        <v>1</v>
      </c>
      <c r="P7140" s="8">
        <v>54203</v>
      </c>
      <c r="S7140" s="8">
        <v>2</v>
      </c>
      <c r="U7140" s="8">
        <v>25</v>
      </c>
      <c r="Y7140" s="8" t="s">
        <v>3109</v>
      </c>
      <c r="Z7140" s="8">
        <v>0</v>
      </c>
      <c r="AK7140" s="8">
        <v>2008</v>
      </c>
      <c r="AS7140" s="8">
        <v>2633.1</v>
      </c>
      <c r="AU7140" s="8">
        <v>34.228187919463089</v>
      </c>
      <c r="AW7140" s="8">
        <v>901.26241610738248</v>
      </c>
      <c r="AY7140" s="8">
        <v>4.18</v>
      </c>
      <c r="AZ7140" s="8">
        <v>1.24</v>
      </c>
      <c r="BB7140" s="8">
        <v>85.1</v>
      </c>
      <c r="BC7140" s="8">
        <v>32.200000000000003</v>
      </c>
      <c r="BE7140" s="8">
        <v>4.8</v>
      </c>
      <c r="BJ7140" s="8">
        <v>7.2</v>
      </c>
      <c r="BL7140" s="8">
        <v>15</v>
      </c>
      <c r="BO7140" s="8">
        <v>10</v>
      </c>
    </row>
    <row r="7141" spans="1:67" x14ac:dyDescent="0.25">
      <c r="A7141" s="8" t="s">
        <v>3332</v>
      </c>
      <c r="B7141" s="8" t="s">
        <v>3092</v>
      </c>
      <c r="C7141" s="8" t="s">
        <v>1757</v>
      </c>
      <c r="D7141" s="8" t="s">
        <v>3372</v>
      </c>
      <c r="E7141" s="8" t="s">
        <v>3373</v>
      </c>
      <c r="F7141" s="8" t="s">
        <v>12470</v>
      </c>
      <c r="G7141" s="8">
        <v>54204</v>
      </c>
      <c r="H7141" s="8">
        <v>14</v>
      </c>
      <c r="K7141" s="8" t="s">
        <v>3</v>
      </c>
      <c r="L7141" s="8">
        <v>1</v>
      </c>
      <c r="P7141" s="8">
        <v>54204</v>
      </c>
      <c r="S7141" s="8">
        <v>2</v>
      </c>
      <c r="U7141" s="8">
        <v>14</v>
      </c>
      <c r="Y7141" s="8" t="s">
        <v>1341</v>
      </c>
      <c r="Z7141" s="8">
        <v>0</v>
      </c>
      <c r="AK7141" s="8">
        <v>2008</v>
      </c>
      <c r="AS7141" s="8">
        <v>2751</v>
      </c>
      <c r="AU7141" s="8">
        <v>39.855072463768117</v>
      </c>
      <c r="AW7141" s="8">
        <v>1096.4130434782608</v>
      </c>
      <c r="AY7141" s="8">
        <v>4.5199999999999996</v>
      </c>
      <c r="AZ7141" s="8">
        <v>1.17</v>
      </c>
      <c r="BB7141" s="8">
        <v>84.4</v>
      </c>
      <c r="BC7141" s="8">
        <v>30.8</v>
      </c>
      <c r="BE7141" s="8">
        <v>4.8</v>
      </c>
      <c r="BJ7141" s="8">
        <v>7.2</v>
      </c>
      <c r="BL7141" s="8">
        <v>10</v>
      </c>
      <c r="BO7141" s="8">
        <v>10</v>
      </c>
    </row>
    <row r="7142" spans="1:67" x14ac:dyDescent="0.25">
      <c r="A7142" s="8" t="s">
        <v>3332</v>
      </c>
      <c r="B7142" s="8" t="s">
        <v>3076</v>
      </c>
      <c r="C7142" s="8" t="s">
        <v>1537</v>
      </c>
      <c r="D7142" s="8" t="s">
        <v>3372</v>
      </c>
      <c r="E7142" s="8" t="s">
        <v>3373</v>
      </c>
      <c r="F7142" s="8" t="s">
        <v>12471</v>
      </c>
      <c r="G7142" s="8">
        <v>54205</v>
      </c>
      <c r="H7142" s="8">
        <v>3</v>
      </c>
      <c r="K7142" s="8" t="s">
        <v>3</v>
      </c>
      <c r="L7142" s="8">
        <v>1</v>
      </c>
      <c r="P7142" s="8">
        <v>54205</v>
      </c>
      <c r="S7142" s="8">
        <v>2</v>
      </c>
      <c r="U7142" s="8">
        <v>3</v>
      </c>
      <c r="Y7142" s="8" t="s">
        <v>768</v>
      </c>
      <c r="Z7142" s="8">
        <v>0</v>
      </c>
      <c r="AK7142" s="8">
        <v>2008</v>
      </c>
      <c r="AS7142" s="8">
        <v>2751</v>
      </c>
      <c r="AU7142" s="8">
        <v>41.875</v>
      </c>
      <c r="AW7142" s="8">
        <v>1151.98125</v>
      </c>
      <c r="AY7142" s="8">
        <v>4.6100000000000003</v>
      </c>
      <c r="AZ7142" s="8">
        <v>1.1200000000000001</v>
      </c>
      <c r="BB7142" s="8">
        <v>85.4</v>
      </c>
      <c r="BC7142" s="8">
        <v>31.6</v>
      </c>
      <c r="BE7142" s="8">
        <v>5.6</v>
      </c>
      <c r="BJ7142" s="8">
        <v>7.1</v>
      </c>
      <c r="BL7142" s="8">
        <v>10</v>
      </c>
      <c r="BO7142" s="8">
        <v>10</v>
      </c>
    </row>
    <row r="7143" spans="1:67" x14ac:dyDescent="0.25">
      <c r="A7143" s="8" t="s">
        <v>3332</v>
      </c>
      <c r="B7143" s="8" t="s">
        <v>3087</v>
      </c>
      <c r="C7143" s="8" t="s">
        <v>1711</v>
      </c>
      <c r="D7143" s="8" t="s">
        <v>3372</v>
      </c>
      <c r="E7143" s="8" t="s">
        <v>3373</v>
      </c>
      <c r="F7143" s="8" t="s">
        <v>12472</v>
      </c>
      <c r="G7143" s="8">
        <v>54206</v>
      </c>
      <c r="H7143" s="8">
        <v>10</v>
      </c>
      <c r="K7143" s="8" t="s">
        <v>3</v>
      </c>
      <c r="L7143" s="8">
        <v>1</v>
      </c>
      <c r="P7143" s="8">
        <v>54206</v>
      </c>
      <c r="S7143" s="8">
        <v>2</v>
      </c>
      <c r="U7143" s="8">
        <v>10</v>
      </c>
      <c r="Y7143" s="8" t="s">
        <v>863</v>
      </c>
      <c r="Z7143" s="8">
        <v>0</v>
      </c>
      <c r="AK7143" s="8">
        <v>2008</v>
      </c>
      <c r="AS7143" s="8">
        <v>2888.55</v>
      </c>
      <c r="AU7143" s="8">
        <v>39.716312056737593</v>
      </c>
      <c r="AW7143" s="8">
        <v>1147.2255319148937</v>
      </c>
      <c r="AY7143" s="8">
        <v>4.32</v>
      </c>
      <c r="AZ7143" s="8">
        <v>1.1599999999999999</v>
      </c>
      <c r="BB7143" s="8">
        <v>85.6</v>
      </c>
      <c r="BC7143" s="8">
        <v>32.9</v>
      </c>
      <c r="BE7143" s="8">
        <v>5</v>
      </c>
      <c r="BJ7143" s="8">
        <v>6.6</v>
      </c>
      <c r="BL7143" s="8">
        <v>21</v>
      </c>
      <c r="BO7143" s="8">
        <v>8</v>
      </c>
    </row>
    <row r="7144" spans="1:67" x14ac:dyDescent="0.25">
      <c r="A7144" s="8" t="s">
        <v>3332</v>
      </c>
      <c r="B7144" s="8" t="s">
        <v>3095</v>
      </c>
      <c r="C7144" s="8" t="s">
        <v>1788</v>
      </c>
      <c r="D7144" s="8" t="s">
        <v>3372</v>
      </c>
      <c r="E7144" s="8" t="s">
        <v>3373</v>
      </c>
      <c r="F7144" s="8" t="s">
        <v>12473</v>
      </c>
      <c r="G7144" s="8">
        <v>54207</v>
      </c>
      <c r="H7144" s="8">
        <v>16</v>
      </c>
      <c r="K7144" s="8" t="s">
        <v>3</v>
      </c>
      <c r="L7144" s="8">
        <v>1</v>
      </c>
      <c r="P7144" s="8">
        <v>54207</v>
      </c>
      <c r="S7144" s="8">
        <v>2</v>
      </c>
      <c r="U7144" s="8">
        <v>16</v>
      </c>
      <c r="Y7144" s="8" t="s">
        <v>3096</v>
      </c>
      <c r="Z7144" s="8">
        <v>0</v>
      </c>
      <c r="AK7144" s="8">
        <v>2008</v>
      </c>
      <c r="AS7144" s="8">
        <v>2809.95</v>
      </c>
      <c r="AU7144" s="8">
        <v>42.603550295857993</v>
      </c>
      <c r="AW7144" s="8">
        <v>1197.1384615384616</v>
      </c>
      <c r="AY7144" s="8">
        <v>4.47</v>
      </c>
      <c r="AZ7144" s="8">
        <v>1.21</v>
      </c>
      <c r="BB7144" s="8">
        <v>85.2</v>
      </c>
      <c r="BC7144" s="8">
        <v>31.2</v>
      </c>
      <c r="BE7144" s="8">
        <v>4.5</v>
      </c>
      <c r="BJ7144" s="8">
        <v>6.8</v>
      </c>
      <c r="BL7144" s="8">
        <v>15</v>
      </c>
      <c r="BO7144" s="8">
        <v>7</v>
      </c>
    </row>
    <row r="7145" spans="1:67" x14ac:dyDescent="0.25">
      <c r="A7145" s="8" t="s">
        <v>3332</v>
      </c>
      <c r="B7145" s="8" t="s">
        <v>3110</v>
      </c>
      <c r="C7145" s="8" t="s">
        <v>1963</v>
      </c>
      <c r="D7145" s="8" t="s">
        <v>3372</v>
      </c>
      <c r="E7145" s="8" t="s">
        <v>3373</v>
      </c>
      <c r="F7145" s="8" t="s">
        <v>12474</v>
      </c>
      <c r="G7145" s="8">
        <v>54208</v>
      </c>
      <c r="H7145" s="8">
        <v>26</v>
      </c>
      <c r="K7145" s="8" t="s">
        <v>3</v>
      </c>
      <c r="L7145" s="8">
        <v>1</v>
      </c>
      <c r="P7145" s="8">
        <v>54208</v>
      </c>
      <c r="S7145" s="8">
        <v>2</v>
      </c>
      <c r="U7145" s="8">
        <v>26</v>
      </c>
      <c r="Y7145" s="8" t="s">
        <v>1189</v>
      </c>
      <c r="Z7145" s="8">
        <v>0</v>
      </c>
      <c r="AK7145" s="8">
        <v>2008</v>
      </c>
      <c r="AS7145" s="8">
        <v>2747.07</v>
      </c>
      <c r="AU7145" s="8">
        <v>39.751552795031053</v>
      </c>
      <c r="AW7145" s="8">
        <v>1092.0029813664596</v>
      </c>
      <c r="AY7145" s="8">
        <v>4.26</v>
      </c>
      <c r="AZ7145" s="8">
        <v>1.21</v>
      </c>
      <c r="BB7145" s="8">
        <v>85.2</v>
      </c>
      <c r="BC7145" s="8">
        <v>31.7</v>
      </c>
      <c r="BE7145" s="8">
        <v>4.4000000000000004</v>
      </c>
      <c r="BJ7145" s="8">
        <v>7.4</v>
      </c>
      <c r="BL7145" s="8">
        <v>15</v>
      </c>
      <c r="BO7145" s="8">
        <v>8</v>
      </c>
    </row>
    <row r="7146" spans="1:67" x14ac:dyDescent="0.25">
      <c r="A7146" s="8" t="s">
        <v>3332</v>
      </c>
      <c r="B7146" s="8" t="s">
        <v>3093</v>
      </c>
      <c r="C7146" s="8" t="s">
        <v>1760</v>
      </c>
      <c r="D7146" s="8" t="s">
        <v>3372</v>
      </c>
      <c r="E7146" s="8" t="s">
        <v>3373</v>
      </c>
      <c r="F7146" s="8" t="s">
        <v>12475</v>
      </c>
      <c r="G7146" s="8">
        <v>54209</v>
      </c>
      <c r="H7146" s="8">
        <v>15</v>
      </c>
      <c r="K7146" s="8" t="s">
        <v>3</v>
      </c>
      <c r="L7146" s="8">
        <v>1</v>
      </c>
      <c r="P7146" s="8">
        <v>54209</v>
      </c>
      <c r="S7146" s="8">
        <v>2</v>
      </c>
      <c r="U7146" s="8">
        <v>15</v>
      </c>
      <c r="Y7146" s="8" t="s">
        <v>3094</v>
      </c>
      <c r="Z7146" s="8">
        <v>0</v>
      </c>
      <c r="AK7146" s="8">
        <v>2008</v>
      </c>
      <c r="AS7146" s="8">
        <v>2809.95</v>
      </c>
      <c r="AU7146" s="8">
        <v>40</v>
      </c>
      <c r="AW7146" s="8">
        <v>1123.98</v>
      </c>
      <c r="AY7146" s="8">
        <v>4.17</v>
      </c>
      <c r="AZ7146" s="8">
        <v>1.17</v>
      </c>
      <c r="BB7146" s="8">
        <v>83.5</v>
      </c>
      <c r="BC7146" s="8">
        <v>29.5</v>
      </c>
      <c r="BE7146" s="8">
        <v>4.5</v>
      </c>
      <c r="BJ7146" s="8">
        <v>7.6</v>
      </c>
      <c r="BL7146" s="8">
        <v>15</v>
      </c>
      <c r="BO7146" s="8">
        <v>10</v>
      </c>
    </row>
    <row r="7147" spans="1:67" x14ac:dyDescent="0.25">
      <c r="A7147" s="8" t="s">
        <v>3332</v>
      </c>
      <c r="B7147" s="8" t="s">
        <v>3103</v>
      </c>
      <c r="C7147" s="8" t="s">
        <v>1835</v>
      </c>
      <c r="D7147" s="8" t="s">
        <v>3372</v>
      </c>
      <c r="E7147" s="8" t="s">
        <v>3373</v>
      </c>
      <c r="F7147" s="8" t="s">
        <v>12476</v>
      </c>
      <c r="G7147" s="8">
        <v>54210</v>
      </c>
      <c r="H7147" s="8">
        <v>22</v>
      </c>
      <c r="K7147" s="8" t="s">
        <v>3</v>
      </c>
      <c r="L7147" s="8">
        <v>1</v>
      </c>
      <c r="P7147" s="8">
        <v>54210</v>
      </c>
      <c r="S7147" s="8">
        <v>2</v>
      </c>
      <c r="U7147" s="8">
        <v>22</v>
      </c>
      <c r="Y7147" s="8" t="s">
        <v>2132</v>
      </c>
      <c r="Z7147" s="8">
        <v>0</v>
      </c>
      <c r="AK7147" s="8">
        <v>2008</v>
      </c>
      <c r="AS7147" s="8">
        <v>3297.27</v>
      </c>
      <c r="AU7147" s="8">
        <v>37.583892617449663</v>
      </c>
      <c r="AW7147" s="8">
        <v>1239.2424161073825</v>
      </c>
      <c r="AY7147" s="8">
        <v>4.6399999999999997</v>
      </c>
      <c r="AZ7147" s="8">
        <v>1.21</v>
      </c>
      <c r="BB7147" s="8">
        <v>83</v>
      </c>
      <c r="BC7147" s="8">
        <v>31.4</v>
      </c>
      <c r="BE7147" s="8">
        <v>5.2</v>
      </c>
      <c r="BJ7147" s="8">
        <v>7.6</v>
      </c>
      <c r="BL7147" s="8">
        <v>9</v>
      </c>
      <c r="BO7147" s="8">
        <v>7</v>
      </c>
    </row>
    <row r="7148" spans="1:67" x14ac:dyDescent="0.25">
      <c r="A7148" s="8" t="s">
        <v>3332</v>
      </c>
      <c r="B7148" s="8" t="s">
        <v>3081</v>
      </c>
      <c r="C7148" s="8" t="s">
        <v>1553</v>
      </c>
      <c r="D7148" s="8" t="s">
        <v>3372</v>
      </c>
      <c r="E7148" s="8" t="s">
        <v>3373</v>
      </c>
      <c r="F7148" s="8" t="s">
        <v>12477</v>
      </c>
      <c r="G7148" s="8">
        <v>54211</v>
      </c>
      <c r="H7148" s="8">
        <v>6</v>
      </c>
      <c r="K7148" s="8" t="s">
        <v>3</v>
      </c>
      <c r="L7148" s="8">
        <v>1</v>
      </c>
      <c r="P7148" s="8">
        <v>54211</v>
      </c>
      <c r="S7148" s="8">
        <v>2</v>
      </c>
      <c r="U7148" s="8">
        <v>6</v>
      </c>
      <c r="Y7148" s="8" t="s">
        <v>3082</v>
      </c>
      <c r="Z7148" s="8">
        <v>0</v>
      </c>
      <c r="AK7148" s="8">
        <v>2008</v>
      </c>
      <c r="AS7148" s="8">
        <v>3360.15</v>
      </c>
      <c r="AU7148" s="8">
        <v>41.666666666666671</v>
      </c>
      <c r="AW7148" s="8">
        <v>1400.0625</v>
      </c>
      <c r="AY7148" s="8">
        <v>4.43</v>
      </c>
      <c r="AZ7148" s="8">
        <v>1.1299999999999999</v>
      </c>
      <c r="BB7148" s="8">
        <v>83.2</v>
      </c>
      <c r="BC7148" s="8">
        <v>30.9</v>
      </c>
      <c r="BE7148" s="8">
        <v>4.9000000000000004</v>
      </c>
      <c r="BJ7148" s="8">
        <v>8.1999999999999993</v>
      </c>
      <c r="BL7148" s="8">
        <v>10</v>
      </c>
      <c r="BO7148" s="8">
        <v>9</v>
      </c>
    </row>
    <row r="7149" spans="1:67" x14ac:dyDescent="0.25">
      <c r="A7149" s="8" t="s">
        <v>3332</v>
      </c>
      <c r="B7149" s="8" t="s">
        <v>3090</v>
      </c>
      <c r="C7149" s="8" t="s">
        <v>1756</v>
      </c>
      <c r="D7149" s="8" t="s">
        <v>3372</v>
      </c>
      <c r="E7149" s="8" t="s">
        <v>3373</v>
      </c>
      <c r="F7149" s="8" t="s">
        <v>12478</v>
      </c>
      <c r="G7149" s="8">
        <v>54212</v>
      </c>
      <c r="H7149" s="8">
        <v>13</v>
      </c>
      <c r="K7149" s="8" t="s">
        <v>3</v>
      </c>
      <c r="L7149" s="8">
        <v>1</v>
      </c>
      <c r="P7149" s="8">
        <v>54212</v>
      </c>
      <c r="S7149" s="8">
        <v>2</v>
      </c>
      <c r="U7149" s="8">
        <v>13</v>
      </c>
      <c r="Y7149" s="8" t="s">
        <v>3091</v>
      </c>
      <c r="Z7149" s="8">
        <v>0</v>
      </c>
      <c r="AK7149" s="8">
        <v>2008</v>
      </c>
      <c r="AS7149" s="8">
        <v>3969.3</v>
      </c>
      <c r="AU7149" s="8">
        <v>40.845070422535215</v>
      </c>
      <c r="AW7149" s="8">
        <v>1621.2633802816902</v>
      </c>
      <c r="AY7149" s="8">
        <v>4.3899999999999997</v>
      </c>
      <c r="AZ7149" s="8">
        <v>1.1599999999999999</v>
      </c>
      <c r="BB7149" s="8">
        <v>83.9</v>
      </c>
      <c r="BC7149" s="8">
        <v>30.4</v>
      </c>
      <c r="BE7149" s="8">
        <v>4.4000000000000004</v>
      </c>
      <c r="BJ7149" s="8">
        <v>7.5</v>
      </c>
      <c r="BL7149" s="8">
        <v>15</v>
      </c>
      <c r="BO7149" s="8">
        <v>10</v>
      </c>
    </row>
    <row r="7150" spans="1:67" x14ac:dyDescent="0.25">
      <c r="A7150" s="8" t="s">
        <v>3332</v>
      </c>
      <c r="B7150" s="8" t="s">
        <v>3085</v>
      </c>
      <c r="C7150" s="8" t="s">
        <v>1693</v>
      </c>
      <c r="D7150" s="8" t="s">
        <v>3372</v>
      </c>
      <c r="E7150" s="8" t="s">
        <v>3373</v>
      </c>
      <c r="F7150" s="8" t="s">
        <v>12479</v>
      </c>
      <c r="G7150" s="8">
        <v>54213</v>
      </c>
      <c r="H7150" s="8">
        <v>9</v>
      </c>
      <c r="K7150" s="8" t="s">
        <v>3</v>
      </c>
      <c r="L7150" s="8">
        <v>1</v>
      </c>
      <c r="P7150" s="8">
        <v>54213</v>
      </c>
      <c r="S7150" s="8">
        <v>2</v>
      </c>
      <c r="U7150" s="8">
        <v>9</v>
      </c>
      <c r="Y7150" s="8" t="s">
        <v>3086</v>
      </c>
      <c r="Z7150" s="8">
        <v>0</v>
      </c>
      <c r="AK7150" s="8">
        <v>2008</v>
      </c>
      <c r="AS7150" s="8">
        <v>2927.85</v>
      </c>
      <c r="AU7150" s="8">
        <v>46.153846153846153</v>
      </c>
      <c r="AW7150" s="8">
        <v>1351.3153846153846</v>
      </c>
      <c r="AY7150" s="8">
        <v>4.34</v>
      </c>
      <c r="AZ7150" s="8">
        <v>1.19</v>
      </c>
      <c r="BB7150" s="8">
        <v>85</v>
      </c>
      <c r="BC7150" s="8">
        <v>29.7</v>
      </c>
      <c r="BE7150" s="8">
        <v>4.9000000000000004</v>
      </c>
      <c r="BJ7150" s="8">
        <v>7.5</v>
      </c>
      <c r="BL7150" s="8">
        <v>16</v>
      </c>
      <c r="BO7150" s="8">
        <v>10</v>
      </c>
    </row>
    <row r="7151" spans="1:67" x14ac:dyDescent="0.25">
      <c r="A7151" s="8" t="s">
        <v>3332</v>
      </c>
      <c r="B7151" s="8" t="s">
        <v>3098</v>
      </c>
      <c r="C7151" s="8" t="s">
        <v>1793</v>
      </c>
      <c r="D7151" s="8" t="s">
        <v>3372</v>
      </c>
      <c r="E7151" s="8" t="s">
        <v>3373</v>
      </c>
      <c r="F7151" s="8" t="s">
        <v>12480</v>
      </c>
      <c r="G7151" s="8">
        <v>54214</v>
      </c>
      <c r="H7151" s="8">
        <v>18</v>
      </c>
      <c r="K7151" s="8" t="s">
        <v>3</v>
      </c>
      <c r="L7151" s="8">
        <v>1</v>
      </c>
      <c r="P7151" s="8">
        <v>54214</v>
      </c>
      <c r="S7151" s="8">
        <v>2</v>
      </c>
      <c r="U7151" s="8">
        <v>18</v>
      </c>
      <c r="Y7151" s="8" t="s">
        <v>2219</v>
      </c>
      <c r="Z7151" s="8">
        <v>0</v>
      </c>
      <c r="AK7151" s="8">
        <v>2008</v>
      </c>
      <c r="AS7151" s="8">
        <v>3065.4</v>
      </c>
      <c r="AU7151" s="8">
        <v>40.136054421768705</v>
      </c>
      <c r="AW7151" s="8">
        <v>1230.330612244898</v>
      </c>
      <c r="AY7151" s="8">
        <v>4.41</v>
      </c>
      <c r="AZ7151" s="8">
        <v>1.23</v>
      </c>
      <c r="BB7151" s="8">
        <v>84.2</v>
      </c>
      <c r="BC7151" s="8">
        <v>31</v>
      </c>
      <c r="BE7151" s="8">
        <v>4.0999999999999996</v>
      </c>
      <c r="BJ7151" s="8">
        <v>7.5</v>
      </c>
      <c r="BL7151" s="8">
        <v>16</v>
      </c>
      <c r="BO7151" s="8">
        <v>7</v>
      </c>
    </row>
    <row r="7152" spans="1:67" x14ac:dyDescent="0.25">
      <c r="A7152" s="8" t="s">
        <v>3332</v>
      </c>
      <c r="B7152" s="8" t="s">
        <v>3101</v>
      </c>
      <c r="C7152" s="8" t="s">
        <v>1806</v>
      </c>
      <c r="D7152" s="8" t="s">
        <v>3372</v>
      </c>
      <c r="E7152" s="8" t="s">
        <v>3373</v>
      </c>
      <c r="F7152" s="8" t="s">
        <v>12481</v>
      </c>
      <c r="G7152" s="8">
        <v>54215</v>
      </c>
      <c r="H7152" s="8">
        <v>20</v>
      </c>
      <c r="K7152" s="8" t="s">
        <v>3</v>
      </c>
      <c r="L7152" s="8">
        <v>1</v>
      </c>
      <c r="P7152" s="8">
        <v>54215</v>
      </c>
      <c r="S7152" s="8">
        <v>2</v>
      </c>
      <c r="U7152" s="8">
        <v>20</v>
      </c>
      <c r="Y7152" s="8" t="s">
        <v>2171</v>
      </c>
      <c r="Z7152" s="8">
        <v>0</v>
      </c>
      <c r="AK7152" s="8">
        <v>2008</v>
      </c>
      <c r="AS7152" s="8">
        <v>3124.35</v>
      </c>
      <c r="AU7152" s="8">
        <v>41.17647058823529</v>
      </c>
      <c r="AW7152" s="8">
        <v>1286.4970588235294</v>
      </c>
      <c r="AY7152" s="8">
        <v>4.8</v>
      </c>
      <c r="AZ7152" s="8">
        <v>1.1599999999999999</v>
      </c>
      <c r="BB7152" s="8">
        <v>84.9</v>
      </c>
      <c r="BC7152" s="8">
        <v>32</v>
      </c>
      <c r="BE7152" s="8">
        <v>4.7</v>
      </c>
      <c r="BJ7152" s="8">
        <v>7.1</v>
      </c>
      <c r="BL7152" s="8">
        <v>10</v>
      </c>
      <c r="BO7152" s="8">
        <v>9</v>
      </c>
    </row>
    <row r="7153" spans="1:67" x14ac:dyDescent="0.25">
      <c r="A7153" s="8" t="s">
        <v>3332</v>
      </c>
      <c r="B7153" s="8" t="s">
        <v>3083</v>
      </c>
      <c r="C7153" s="8" t="s">
        <v>1606</v>
      </c>
      <c r="D7153" s="8" t="s">
        <v>3372</v>
      </c>
      <c r="E7153" s="8" t="s">
        <v>3373</v>
      </c>
      <c r="F7153" s="8" t="s">
        <v>12482</v>
      </c>
      <c r="G7153" s="8">
        <v>54216</v>
      </c>
      <c r="H7153" s="8">
        <v>7</v>
      </c>
      <c r="K7153" s="8" t="s">
        <v>3</v>
      </c>
      <c r="L7153" s="8">
        <v>1</v>
      </c>
      <c r="P7153" s="8">
        <v>54216</v>
      </c>
      <c r="S7153" s="8">
        <v>2</v>
      </c>
      <c r="U7153" s="8">
        <v>7</v>
      </c>
      <c r="Y7153" s="8" t="s">
        <v>816</v>
      </c>
      <c r="Z7153" s="8">
        <v>0</v>
      </c>
      <c r="AK7153" s="8">
        <v>2008</v>
      </c>
      <c r="AS7153" s="8">
        <v>3438.75</v>
      </c>
      <c r="AU7153" s="8">
        <v>44.897959183673471</v>
      </c>
      <c r="AW7153" s="8">
        <v>1543.9285714285713</v>
      </c>
      <c r="AY7153" s="8">
        <v>4.74</v>
      </c>
      <c r="AZ7153" s="8">
        <v>1.19</v>
      </c>
      <c r="BB7153" s="8">
        <v>84.8</v>
      </c>
      <c r="BC7153" s="8">
        <v>31.2</v>
      </c>
      <c r="BE7153" s="8">
        <v>4.5</v>
      </c>
      <c r="BJ7153" s="8">
        <v>7.2</v>
      </c>
      <c r="BL7153" s="8">
        <v>10</v>
      </c>
      <c r="BO7153" s="8">
        <v>9</v>
      </c>
    </row>
    <row r="7154" spans="1:67" x14ac:dyDescent="0.25">
      <c r="A7154" s="8" t="s">
        <v>3332</v>
      </c>
      <c r="B7154" s="8" t="s">
        <v>3116</v>
      </c>
      <c r="C7154" s="8" t="s">
        <v>1991</v>
      </c>
      <c r="D7154" s="8" t="s">
        <v>3372</v>
      </c>
      <c r="E7154" s="8" t="s">
        <v>3373</v>
      </c>
      <c r="F7154" s="8" t="s">
        <v>12483</v>
      </c>
      <c r="G7154" s="8">
        <v>54217</v>
      </c>
      <c r="H7154" s="8">
        <v>30</v>
      </c>
      <c r="K7154" s="8" t="s">
        <v>3</v>
      </c>
      <c r="L7154" s="8">
        <v>1</v>
      </c>
      <c r="P7154" s="8">
        <v>54217</v>
      </c>
      <c r="S7154" s="8">
        <v>2</v>
      </c>
      <c r="U7154" s="8">
        <v>30</v>
      </c>
      <c r="Y7154" s="8" t="s">
        <v>3117</v>
      </c>
      <c r="Z7154" s="8">
        <v>0</v>
      </c>
      <c r="AK7154" s="8">
        <v>2008</v>
      </c>
      <c r="AS7154" s="8">
        <v>3430.89</v>
      </c>
      <c r="AU7154" s="8">
        <v>40</v>
      </c>
      <c r="AW7154" s="8">
        <v>1372.356</v>
      </c>
      <c r="AY7154" s="8">
        <v>4.05</v>
      </c>
      <c r="AZ7154" s="8">
        <v>1.22</v>
      </c>
      <c r="BB7154" s="8">
        <v>84.3</v>
      </c>
      <c r="BC7154" s="8">
        <v>30.8</v>
      </c>
      <c r="BE7154" s="8">
        <v>4.5999999999999996</v>
      </c>
      <c r="BJ7154" s="8">
        <v>7.6</v>
      </c>
      <c r="BL7154" s="8">
        <v>15</v>
      </c>
      <c r="BO7154" s="8">
        <v>9</v>
      </c>
    </row>
    <row r="7155" spans="1:67" x14ac:dyDescent="0.25">
      <c r="A7155" s="8" t="s">
        <v>3332</v>
      </c>
      <c r="B7155" s="8" t="s">
        <v>3079</v>
      </c>
      <c r="C7155" s="8" t="s">
        <v>1552</v>
      </c>
      <c r="D7155" s="8" t="s">
        <v>3372</v>
      </c>
      <c r="E7155" s="8" t="s">
        <v>3373</v>
      </c>
      <c r="F7155" s="8" t="s">
        <v>12484</v>
      </c>
      <c r="G7155" s="8">
        <v>54218</v>
      </c>
      <c r="H7155" s="8">
        <v>5</v>
      </c>
      <c r="K7155" s="8" t="s">
        <v>3</v>
      </c>
      <c r="L7155" s="8">
        <v>1</v>
      </c>
      <c r="P7155" s="8">
        <v>54218</v>
      </c>
      <c r="S7155" s="8">
        <v>2</v>
      </c>
      <c r="U7155" s="8">
        <v>5</v>
      </c>
      <c r="Y7155" s="8" t="s">
        <v>3080</v>
      </c>
      <c r="Z7155" s="8">
        <v>0</v>
      </c>
      <c r="AK7155" s="8">
        <v>2008</v>
      </c>
      <c r="AS7155" s="8">
        <v>3360.15</v>
      </c>
      <c r="AU7155" s="8">
        <v>41.558441558441558</v>
      </c>
      <c r="AW7155" s="8">
        <v>1396.4259740259743</v>
      </c>
      <c r="AY7155" s="8">
        <v>4.5599999999999996</v>
      </c>
      <c r="AZ7155" s="8">
        <v>1.1599999999999999</v>
      </c>
      <c r="BB7155" s="8">
        <v>84.9</v>
      </c>
      <c r="BC7155" s="8">
        <v>31.4</v>
      </c>
      <c r="BE7155" s="8">
        <v>5.2</v>
      </c>
      <c r="BJ7155" s="8">
        <v>7.3</v>
      </c>
      <c r="BL7155" s="8">
        <v>10</v>
      </c>
      <c r="BO7155" s="8">
        <v>10</v>
      </c>
    </row>
    <row r="7156" spans="1:67" x14ac:dyDescent="0.25">
      <c r="A7156" s="8" t="s">
        <v>3332</v>
      </c>
      <c r="B7156" s="8" t="s">
        <v>3104</v>
      </c>
      <c r="C7156" s="8" t="s">
        <v>1837</v>
      </c>
      <c r="D7156" s="8" t="s">
        <v>3372</v>
      </c>
      <c r="E7156" s="8" t="s">
        <v>3373</v>
      </c>
      <c r="F7156" s="8" t="s">
        <v>12485</v>
      </c>
      <c r="G7156" s="8">
        <v>54219</v>
      </c>
      <c r="H7156" s="8">
        <v>23</v>
      </c>
      <c r="K7156" s="8" t="s">
        <v>3</v>
      </c>
      <c r="L7156" s="8">
        <v>1</v>
      </c>
      <c r="P7156" s="8">
        <v>54219</v>
      </c>
      <c r="S7156" s="8">
        <v>2</v>
      </c>
      <c r="U7156" s="8">
        <v>23</v>
      </c>
      <c r="Y7156" s="8" t="s">
        <v>3105</v>
      </c>
      <c r="Z7156" s="8">
        <v>0</v>
      </c>
      <c r="AK7156" s="8">
        <v>2008</v>
      </c>
      <c r="AS7156" s="8">
        <v>3556.65</v>
      </c>
      <c r="AU7156" s="8">
        <v>37.748344370860927</v>
      </c>
      <c r="AW7156" s="8">
        <v>1342.5764900662252</v>
      </c>
      <c r="AY7156" s="8">
        <v>4.49</v>
      </c>
      <c r="AZ7156" s="8">
        <v>1.26</v>
      </c>
      <c r="BB7156" s="8">
        <v>84.7</v>
      </c>
      <c r="BC7156" s="8">
        <v>30.6</v>
      </c>
      <c r="BE7156" s="8">
        <v>4.7</v>
      </c>
      <c r="BJ7156" s="8">
        <v>7.1</v>
      </c>
      <c r="BL7156" s="8">
        <v>15</v>
      </c>
      <c r="BO7156" s="8">
        <v>8</v>
      </c>
    </row>
    <row r="7157" spans="1:67" x14ac:dyDescent="0.25">
      <c r="A7157" s="8" t="s">
        <v>3332</v>
      </c>
      <c r="B7157" s="8" t="s">
        <v>3084</v>
      </c>
      <c r="C7157" s="8" t="s">
        <v>1686</v>
      </c>
      <c r="D7157" s="8" t="s">
        <v>3372</v>
      </c>
      <c r="E7157" s="8" t="s">
        <v>3373</v>
      </c>
      <c r="F7157" s="8" t="s">
        <v>12486</v>
      </c>
      <c r="G7157" s="8">
        <v>54220</v>
      </c>
      <c r="H7157" s="8">
        <v>8</v>
      </c>
      <c r="K7157" s="8" t="s">
        <v>3</v>
      </c>
      <c r="L7157" s="8">
        <v>1</v>
      </c>
      <c r="P7157" s="8">
        <v>54220</v>
      </c>
      <c r="S7157" s="8">
        <v>2</v>
      </c>
      <c r="U7157" s="8">
        <v>8</v>
      </c>
      <c r="Y7157" s="8" t="s">
        <v>857</v>
      </c>
      <c r="Z7157" s="8">
        <v>0</v>
      </c>
      <c r="AK7157" s="8">
        <v>2008</v>
      </c>
      <c r="AS7157" s="8">
        <v>3694.2</v>
      </c>
      <c r="AU7157" s="8">
        <v>40.606060606060609</v>
      </c>
      <c r="AW7157" s="8">
        <v>1500.0690909090908</v>
      </c>
      <c r="AY7157" s="8">
        <v>4.66</v>
      </c>
      <c r="AZ7157" s="8">
        <v>1.21</v>
      </c>
      <c r="BB7157" s="8">
        <v>83.2</v>
      </c>
      <c r="BC7157" s="8">
        <v>33.5</v>
      </c>
      <c r="BE7157" s="8">
        <v>4.4000000000000004</v>
      </c>
      <c r="BJ7157" s="8">
        <v>8.1</v>
      </c>
      <c r="BL7157" s="8">
        <v>10</v>
      </c>
      <c r="BO7157" s="8">
        <v>9</v>
      </c>
    </row>
    <row r="7158" spans="1:67" x14ac:dyDescent="0.25">
      <c r="A7158" s="8" t="s">
        <v>3332</v>
      </c>
      <c r="B7158" s="8" t="s">
        <v>3118</v>
      </c>
      <c r="C7158" s="8" t="s">
        <v>2004</v>
      </c>
      <c r="D7158" s="8" t="s">
        <v>3372</v>
      </c>
      <c r="E7158" s="8" t="s">
        <v>3373</v>
      </c>
      <c r="F7158" s="8" t="s">
        <v>12487</v>
      </c>
      <c r="G7158" s="8">
        <v>54221</v>
      </c>
      <c r="H7158" s="8">
        <v>31</v>
      </c>
      <c r="K7158" s="8" t="s">
        <v>3</v>
      </c>
      <c r="L7158" s="8">
        <v>1</v>
      </c>
      <c r="P7158" s="8">
        <v>54221</v>
      </c>
      <c r="S7158" s="8">
        <v>2</v>
      </c>
      <c r="U7158" s="8">
        <v>31</v>
      </c>
      <c r="Y7158" s="8" t="s">
        <v>3119</v>
      </c>
      <c r="Z7158" s="8">
        <v>0</v>
      </c>
      <c r="AK7158" s="8">
        <v>2008</v>
      </c>
      <c r="AS7158" s="8">
        <v>3556.65</v>
      </c>
      <c r="AU7158" s="8">
        <v>38.607594936708864</v>
      </c>
      <c r="AW7158" s="8">
        <v>1373.1370253164557</v>
      </c>
      <c r="AY7158" s="8">
        <v>4.54</v>
      </c>
      <c r="AZ7158" s="8">
        <v>1.27</v>
      </c>
      <c r="BB7158" s="8">
        <v>86</v>
      </c>
      <c r="BC7158" s="8">
        <v>30.8</v>
      </c>
      <c r="BE7158" s="8">
        <v>4.5999999999999996</v>
      </c>
      <c r="BJ7158" s="8">
        <v>7.4</v>
      </c>
      <c r="BL7158" s="8">
        <v>16</v>
      </c>
      <c r="BO7158" s="8">
        <v>9</v>
      </c>
    </row>
    <row r="7159" spans="1:67" x14ac:dyDescent="0.25">
      <c r="A7159" s="8" t="s">
        <v>3332</v>
      </c>
      <c r="B7159" s="8" t="s">
        <v>3088</v>
      </c>
      <c r="C7159" s="8" t="s">
        <v>1712</v>
      </c>
      <c r="D7159" s="8" t="s">
        <v>3372</v>
      </c>
      <c r="E7159" s="8" t="s">
        <v>3373</v>
      </c>
      <c r="F7159" s="8" t="s">
        <v>12488</v>
      </c>
      <c r="G7159" s="8">
        <v>54222</v>
      </c>
      <c r="H7159" s="8">
        <v>11</v>
      </c>
      <c r="K7159" s="8" t="s">
        <v>3</v>
      </c>
      <c r="L7159" s="8">
        <v>1</v>
      </c>
      <c r="P7159" s="8">
        <v>54222</v>
      </c>
      <c r="S7159" s="8">
        <v>2</v>
      </c>
      <c r="U7159" s="8">
        <v>11</v>
      </c>
      <c r="Y7159" s="8" t="s">
        <v>865</v>
      </c>
      <c r="Z7159" s="8">
        <v>0</v>
      </c>
      <c r="AK7159" s="8">
        <v>2008</v>
      </c>
      <c r="AS7159" s="8">
        <v>3320.85</v>
      </c>
      <c r="AU7159" s="8">
        <v>40</v>
      </c>
      <c r="AW7159" s="8">
        <v>1328.3400000000001</v>
      </c>
      <c r="AY7159" s="8">
        <v>4.47</v>
      </c>
      <c r="AZ7159" s="8">
        <v>1.1200000000000001</v>
      </c>
      <c r="BB7159" s="8">
        <v>84.3</v>
      </c>
      <c r="BC7159" s="8">
        <v>30.5</v>
      </c>
      <c r="BE7159" s="8">
        <v>4.5</v>
      </c>
      <c r="BJ7159" s="8">
        <v>7.3</v>
      </c>
      <c r="BL7159" s="8">
        <v>16</v>
      </c>
      <c r="BO7159" s="8">
        <v>9</v>
      </c>
    </row>
    <row r="7160" spans="1:67" x14ac:dyDescent="0.25">
      <c r="A7160" s="8" t="s">
        <v>3332</v>
      </c>
      <c r="B7160" s="8" t="s">
        <v>3077</v>
      </c>
      <c r="C7160" s="8" t="s">
        <v>1541</v>
      </c>
      <c r="D7160" s="8" t="s">
        <v>3372</v>
      </c>
      <c r="E7160" s="8" t="s">
        <v>3373</v>
      </c>
      <c r="F7160" s="8" t="s">
        <v>12489</v>
      </c>
      <c r="G7160" s="8">
        <v>54223</v>
      </c>
      <c r="H7160" s="8">
        <v>4</v>
      </c>
      <c r="K7160" s="8" t="s">
        <v>3</v>
      </c>
      <c r="L7160" s="8">
        <v>1</v>
      </c>
      <c r="P7160" s="8">
        <v>54223</v>
      </c>
      <c r="S7160" s="8">
        <v>2</v>
      </c>
      <c r="U7160" s="8">
        <v>4</v>
      </c>
      <c r="Y7160" s="8" t="s">
        <v>3078</v>
      </c>
      <c r="Z7160" s="8">
        <v>0</v>
      </c>
      <c r="AK7160" s="8">
        <v>2008</v>
      </c>
      <c r="AS7160" s="8">
        <v>2711.7</v>
      </c>
      <c r="AU7160" s="8">
        <v>42.207792207792203</v>
      </c>
      <c r="AW7160" s="8">
        <v>1144.5487012987012</v>
      </c>
      <c r="AY7160" s="8">
        <v>4.43</v>
      </c>
      <c r="AZ7160" s="8">
        <v>1.18</v>
      </c>
      <c r="BB7160" s="8">
        <v>85.9</v>
      </c>
      <c r="BC7160" s="8">
        <v>31.1</v>
      </c>
      <c r="BE7160" s="8">
        <v>5.0999999999999996</v>
      </c>
      <c r="BJ7160" s="8">
        <v>7.2</v>
      </c>
      <c r="BL7160" s="8">
        <v>16</v>
      </c>
      <c r="BO7160" s="8">
        <v>7</v>
      </c>
    </row>
    <row r="7161" spans="1:67" x14ac:dyDescent="0.25">
      <c r="A7161" s="8" t="s">
        <v>3332</v>
      </c>
      <c r="B7161" s="8" t="s">
        <v>3120</v>
      </c>
      <c r="C7161" s="8" t="s">
        <v>2007</v>
      </c>
      <c r="D7161" s="8" t="s">
        <v>3372</v>
      </c>
      <c r="E7161" s="8" t="s">
        <v>3373</v>
      </c>
      <c r="F7161" s="8" t="s">
        <v>12490</v>
      </c>
      <c r="G7161" s="8">
        <v>54224</v>
      </c>
      <c r="H7161" s="8">
        <v>32</v>
      </c>
      <c r="K7161" s="8" t="s">
        <v>3</v>
      </c>
      <c r="L7161" s="8">
        <v>1</v>
      </c>
      <c r="P7161" s="8">
        <v>54224</v>
      </c>
      <c r="S7161" s="8">
        <v>2</v>
      </c>
      <c r="U7161" s="8">
        <v>32</v>
      </c>
      <c r="Y7161" s="8" t="s">
        <v>3121</v>
      </c>
      <c r="Z7161" s="8">
        <v>0</v>
      </c>
      <c r="AK7161" s="8">
        <v>2008</v>
      </c>
      <c r="AS7161" s="8">
        <v>2692.05</v>
      </c>
      <c r="AU7161" s="8">
        <v>38.311688311688314</v>
      </c>
      <c r="AW7161" s="8">
        <v>1031.3698051948054</v>
      </c>
      <c r="AY7161" s="8">
        <v>4.5599999999999996</v>
      </c>
      <c r="AZ7161" s="8">
        <v>1.24</v>
      </c>
      <c r="BB7161" s="8">
        <v>86</v>
      </c>
      <c r="BC7161" s="8">
        <v>29.9</v>
      </c>
      <c r="BE7161" s="8">
        <v>5</v>
      </c>
      <c r="BJ7161" s="8">
        <v>7</v>
      </c>
      <c r="BL7161" s="8">
        <v>10</v>
      </c>
      <c r="BO7161" s="8">
        <v>9</v>
      </c>
    </row>
    <row r="7162" spans="1:67" x14ac:dyDescent="0.25">
      <c r="A7162" s="8" t="s">
        <v>3332</v>
      </c>
      <c r="B7162" s="8" t="s">
        <v>3102</v>
      </c>
      <c r="C7162" s="8" t="s">
        <v>1808</v>
      </c>
      <c r="D7162" s="8" t="s">
        <v>3372</v>
      </c>
      <c r="E7162" s="8" t="s">
        <v>3373</v>
      </c>
      <c r="F7162" s="8" t="s">
        <v>12491</v>
      </c>
      <c r="G7162" s="8">
        <v>54225</v>
      </c>
      <c r="H7162" s="8">
        <v>21</v>
      </c>
      <c r="K7162" s="8" t="s">
        <v>3</v>
      </c>
      <c r="L7162" s="8">
        <v>1</v>
      </c>
      <c r="P7162" s="8">
        <v>54225</v>
      </c>
      <c r="S7162" s="8">
        <v>2</v>
      </c>
      <c r="U7162" s="8">
        <v>21</v>
      </c>
      <c r="Y7162" s="8" t="s">
        <v>2173</v>
      </c>
      <c r="Z7162" s="8">
        <v>0</v>
      </c>
      <c r="AK7162" s="8">
        <v>2008</v>
      </c>
      <c r="AS7162" s="8">
        <v>2967.15</v>
      </c>
      <c r="AU7162" s="8">
        <v>42.95774647887324</v>
      </c>
      <c r="AW7162" s="8">
        <v>1274.6207746478874</v>
      </c>
      <c r="AY7162" s="8">
        <v>4.62</v>
      </c>
      <c r="AZ7162" s="8">
        <v>1.1299999999999999</v>
      </c>
      <c r="BB7162" s="8">
        <v>83.7</v>
      </c>
      <c r="BC7162" s="8">
        <v>29.5</v>
      </c>
      <c r="BE7162" s="8">
        <v>5.0999999999999996</v>
      </c>
      <c r="BJ7162" s="8">
        <v>7.2</v>
      </c>
      <c r="BL7162" s="8">
        <v>9</v>
      </c>
      <c r="BO7162" s="8">
        <v>9</v>
      </c>
    </row>
    <row r="7163" spans="1:67" x14ac:dyDescent="0.25">
      <c r="A7163" s="8" t="s">
        <v>3332</v>
      </c>
      <c r="B7163" s="8" t="s">
        <v>3112</v>
      </c>
      <c r="C7163" s="8" t="s">
        <v>1966</v>
      </c>
      <c r="D7163" s="8" t="s">
        <v>3372</v>
      </c>
      <c r="E7163" s="8" t="s">
        <v>3373</v>
      </c>
      <c r="F7163" s="8" t="s">
        <v>12492</v>
      </c>
      <c r="G7163" s="8">
        <v>54226</v>
      </c>
      <c r="H7163" s="8">
        <v>28</v>
      </c>
      <c r="K7163" s="8" t="s">
        <v>3</v>
      </c>
      <c r="L7163" s="8">
        <v>1</v>
      </c>
      <c r="P7163" s="8">
        <v>54226</v>
      </c>
      <c r="S7163" s="8">
        <v>2</v>
      </c>
      <c r="U7163" s="8">
        <v>28</v>
      </c>
      <c r="Y7163" s="8" t="s">
        <v>3113</v>
      </c>
      <c r="Z7163" s="8">
        <v>0</v>
      </c>
      <c r="AK7163" s="8">
        <v>2008</v>
      </c>
      <c r="AS7163" s="8">
        <v>2711.7</v>
      </c>
      <c r="AU7163" s="8">
        <v>36.094674556213022</v>
      </c>
      <c r="AW7163" s="8">
        <v>978.77928994082833</v>
      </c>
      <c r="AY7163" s="8">
        <v>4.09</v>
      </c>
      <c r="AZ7163" s="8">
        <v>1.24</v>
      </c>
      <c r="BB7163" s="8">
        <v>83.1</v>
      </c>
      <c r="BC7163" s="8">
        <v>32.1</v>
      </c>
      <c r="BE7163" s="8">
        <v>3.9</v>
      </c>
      <c r="BJ7163" s="8">
        <v>8</v>
      </c>
      <c r="BL7163" s="8">
        <v>10</v>
      </c>
      <c r="BO7163" s="8">
        <v>7</v>
      </c>
    </row>
    <row r="7164" spans="1:67" x14ac:dyDescent="0.25">
      <c r="A7164" s="8" t="s">
        <v>3332</v>
      </c>
      <c r="B7164" s="8" t="s">
        <v>434</v>
      </c>
      <c r="C7164" s="8" t="s">
        <v>434</v>
      </c>
      <c r="D7164" s="8" t="s">
        <v>3372</v>
      </c>
      <c r="E7164" s="8" t="s">
        <v>3373</v>
      </c>
      <c r="F7164" s="8" t="s">
        <v>12493</v>
      </c>
      <c r="G7164" s="8">
        <v>54227</v>
      </c>
      <c r="H7164" s="8">
        <v>2</v>
      </c>
      <c r="K7164" s="8" t="s">
        <v>3</v>
      </c>
      <c r="L7164" s="8">
        <v>1</v>
      </c>
      <c r="P7164" s="8">
        <v>54227</v>
      </c>
      <c r="S7164" s="8">
        <v>2</v>
      </c>
      <c r="U7164" s="8">
        <v>2</v>
      </c>
      <c r="Y7164" s="8" t="s">
        <v>5</v>
      </c>
      <c r="Z7164" s="8">
        <v>2</v>
      </c>
      <c r="AK7164" s="8">
        <v>2008</v>
      </c>
      <c r="AS7164" s="8">
        <v>2534.85</v>
      </c>
      <c r="AU7164" s="8">
        <v>43.506493506493506</v>
      </c>
      <c r="AW7164" s="8">
        <v>1102.8243506493507</v>
      </c>
      <c r="AY7164" s="8">
        <v>5.0199999999999996</v>
      </c>
      <c r="AZ7164" s="8">
        <v>1.1399999999999999</v>
      </c>
      <c r="BB7164" s="8">
        <v>84.1</v>
      </c>
      <c r="BC7164" s="8">
        <v>31.1</v>
      </c>
      <c r="BE7164" s="8">
        <v>4.4000000000000004</v>
      </c>
      <c r="BJ7164" s="8">
        <v>8.6</v>
      </c>
      <c r="BL7164" s="8">
        <v>10</v>
      </c>
      <c r="BO7164" s="8">
        <v>6</v>
      </c>
    </row>
    <row r="7165" spans="1:67" x14ac:dyDescent="0.25">
      <c r="A7165" s="8" t="s">
        <v>3332</v>
      </c>
      <c r="B7165" s="8" t="s">
        <v>3114</v>
      </c>
      <c r="C7165" s="8" t="s">
        <v>1975</v>
      </c>
      <c r="D7165" s="8" t="s">
        <v>3372</v>
      </c>
      <c r="E7165" s="8" t="s">
        <v>3373</v>
      </c>
      <c r="F7165" s="8" t="s">
        <v>12494</v>
      </c>
      <c r="G7165" s="8">
        <v>54228</v>
      </c>
      <c r="H7165" s="8">
        <v>29</v>
      </c>
      <c r="K7165" s="8" t="s">
        <v>3</v>
      </c>
      <c r="L7165" s="8">
        <v>1</v>
      </c>
      <c r="P7165" s="8">
        <v>54228</v>
      </c>
      <c r="S7165" s="8">
        <v>2</v>
      </c>
      <c r="U7165" s="8">
        <v>29</v>
      </c>
      <c r="Y7165" s="8" t="s">
        <v>3115</v>
      </c>
      <c r="Z7165" s="8">
        <v>0</v>
      </c>
      <c r="AK7165" s="8">
        <v>2008</v>
      </c>
      <c r="AS7165" s="8">
        <v>3426.96</v>
      </c>
      <c r="AU7165" s="8">
        <v>38.596491228070171</v>
      </c>
      <c r="AW7165" s="8">
        <v>1322.6863157894736</v>
      </c>
      <c r="AY7165" s="8">
        <v>4.51</v>
      </c>
      <c r="AZ7165" s="8">
        <v>1.23</v>
      </c>
      <c r="BB7165" s="8">
        <v>83.8</v>
      </c>
      <c r="BC7165" s="8">
        <v>32.1</v>
      </c>
      <c r="BE7165" s="8">
        <v>3.9</v>
      </c>
      <c r="BJ7165" s="8">
        <v>8.1</v>
      </c>
      <c r="BL7165" s="8">
        <v>15</v>
      </c>
      <c r="BO7165" s="8">
        <v>8</v>
      </c>
    </row>
    <row r="7166" spans="1:67" x14ac:dyDescent="0.25">
      <c r="A7166" s="8" t="s">
        <v>3332</v>
      </c>
      <c r="B7166" s="8" t="s">
        <v>3099</v>
      </c>
      <c r="C7166" s="8" t="s">
        <v>1805</v>
      </c>
      <c r="D7166" s="8" t="s">
        <v>3372</v>
      </c>
      <c r="E7166" s="8" t="s">
        <v>3373</v>
      </c>
      <c r="F7166" s="8" t="s">
        <v>12495</v>
      </c>
      <c r="G7166" s="8">
        <v>54229</v>
      </c>
      <c r="H7166" s="8">
        <v>19</v>
      </c>
      <c r="K7166" s="8" t="s">
        <v>3</v>
      </c>
      <c r="L7166" s="8">
        <v>1</v>
      </c>
      <c r="P7166" s="8">
        <v>54229</v>
      </c>
      <c r="S7166" s="8">
        <v>2</v>
      </c>
      <c r="U7166" s="8">
        <v>19</v>
      </c>
      <c r="Y7166" s="8" t="s">
        <v>3100</v>
      </c>
      <c r="Z7166" s="8">
        <v>0</v>
      </c>
      <c r="AK7166" s="8">
        <v>2008</v>
      </c>
      <c r="AS7166" s="8">
        <v>3144</v>
      </c>
      <c r="AU7166" s="8">
        <v>39.735099337748345</v>
      </c>
      <c r="AW7166" s="8">
        <v>1249.2715231788079</v>
      </c>
      <c r="AY7166" s="8">
        <v>4.58</v>
      </c>
      <c r="AZ7166" s="8">
        <v>1.1499999999999999</v>
      </c>
      <c r="BB7166" s="8">
        <v>85.7</v>
      </c>
      <c r="BC7166" s="8">
        <v>30.3</v>
      </c>
      <c r="BE7166" s="8">
        <v>5.4</v>
      </c>
      <c r="BJ7166" s="8">
        <v>7</v>
      </c>
      <c r="BL7166" s="8">
        <v>10</v>
      </c>
      <c r="BO7166" s="8">
        <v>9</v>
      </c>
    </row>
    <row r="7167" spans="1:67" x14ac:dyDescent="0.25">
      <c r="A7167" s="8" t="s">
        <v>3332</v>
      </c>
      <c r="B7167" s="8" t="s">
        <v>3097</v>
      </c>
      <c r="C7167" s="8" t="s">
        <v>1792</v>
      </c>
      <c r="D7167" s="8" t="s">
        <v>3372</v>
      </c>
      <c r="E7167" s="8" t="s">
        <v>3373</v>
      </c>
      <c r="F7167" s="8" t="s">
        <v>12496</v>
      </c>
      <c r="G7167" s="8">
        <v>54230</v>
      </c>
      <c r="H7167" s="8">
        <v>17</v>
      </c>
      <c r="K7167" s="8" t="s">
        <v>3</v>
      </c>
      <c r="L7167" s="8">
        <v>1</v>
      </c>
      <c r="P7167" s="8">
        <v>54230</v>
      </c>
      <c r="S7167" s="8">
        <v>2</v>
      </c>
      <c r="U7167" s="8">
        <v>17</v>
      </c>
      <c r="Y7167" s="8" t="s">
        <v>2216</v>
      </c>
      <c r="Z7167" s="8">
        <v>0</v>
      </c>
      <c r="AK7167" s="8">
        <v>2008</v>
      </c>
      <c r="AS7167" s="8">
        <v>2692.05</v>
      </c>
      <c r="AU7167" s="8">
        <v>38.650306748466257</v>
      </c>
      <c r="AW7167" s="8">
        <v>1040.4855828220859</v>
      </c>
      <c r="AY7167" s="8">
        <v>4.59</v>
      </c>
      <c r="AZ7167" s="8">
        <v>1.3</v>
      </c>
      <c r="BB7167" s="8">
        <v>84.1</v>
      </c>
      <c r="BC7167" s="8">
        <v>32.299999999999997</v>
      </c>
      <c r="BE7167" s="8">
        <v>4.3</v>
      </c>
      <c r="BJ7167" s="8">
        <v>7.3</v>
      </c>
      <c r="BL7167" s="8">
        <v>15</v>
      </c>
      <c r="BO7167" s="8">
        <v>9</v>
      </c>
    </row>
    <row r="7168" spans="1:67" x14ac:dyDescent="0.25">
      <c r="A7168" s="8" t="s">
        <v>3332</v>
      </c>
      <c r="B7168" s="8" t="s">
        <v>3089</v>
      </c>
      <c r="C7168" s="8" t="s">
        <v>1727</v>
      </c>
      <c r="D7168" s="8" t="s">
        <v>3372</v>
      </c>
      <c r="E7168" s="8" t="s">
        <v>3373</v>
      </c>
      <c r="F7168" s="8" t="s">
        <v>12497</v>
      </c>
      <c r="G7168" s="8">
        <v>54231</v>
      </c>
      <c r="H7168" s="8">
        <v>12</v>
      </c>
      <c r="K7168" s="8" t="s">
        <v>3</v>
      </c>
      <c r="L7168" s="8">
        <v>1</v>
      </c>
      <c r="P7168" s="8">
        <v>54231</v>
      </c>
      <c r="S7168" s="8">
        <v>2</v>
      </c>
      <c r="U7168" s="8">
        <v>12</v>
      </c>
      <c r="Y7168" s="8" t="s">
        <v>1316</v>
      </c>
      <c r="Z7168" s="8">
        <v>0</v>
      </c>
      <c r="AK7168" s="8">
        <v>2008</v>
      </c>
      <c r="AS7168" s="8">
        <v>2593.8000000000002</v>
      </c>
      <c r="AU7168" s="8">
        <v>37.820512820512818</v>
      </c>
      <c r="AW7168" s="8">
        <v>980.98846153846159</v>
      </c>
      <c r="AY7168" s="8">
        <v>4.5599999999999996</v>
      </c>
      <c r="AZ7168" s="8">
        <v>1.19</v>
      </c>
      <c r="BB7168" s="8">
        <v>84.2</v>
      </c>
      <c r="BC7168" s="8">
        <v>33.4</v>
      </c>
      <c r="BE7168" s="8">
        <v>4.3</v>
      </c>
      <c r="BJ7168" s="8">
        <v>7.3</v>
      </c>
      <c r="BL7168" s="8">
        <v>17</v>
      </c>
      <c r="BO7168" s="8">
        <v>8</v>
      </c>
    </row>
    <row r="7169" spans="1:67" x14ac:dyDescent="0.25">
      <c r="A7169" s="8" t="s">
        <v>3332</v>
      </c>
      <c r="B7169" s="8" t="s">
        <v>3111</v>
      </c>
      <c r="C7169" s="8" t="s">
        <v>1965</v>
      </c>
      <c r="D7169" s="8" t="s">
        <v>3372</v>
      </c>
      <c r="E7169" s="8" t="s">
        <v>3373</v>
      </c>
      <c r="F7169" s="8" t="s">
        <v>12498</v>
      </c>
      <c r="G7169" s="8">
        <v>54232</v>
      </c>
      <c r="H7169" s="8">
        <v>27</v>
      </c>
      <c r="K7169" s="8" t="s">
        <v>3</v>
      </c>
      <c r="L7169" s="8">
        <v>1</v>
      </c>
      <c r="P7169" s="8">
        <v>54232</v>
      </c>
      <c r="S7169" s="8">
        <v>2</v>
      </c>
      <c r="U7169" s="8">
        <v>27</v>
      </c>
      <c r="Y7169" s="8" t="s">
        <v>1191</v>
      </c>
      <c r="Z7169" s="8">
        <v>0</v>
      </c>
      <c r="AK7169" s="8">
        <v>2008</v>
      </c>
      <c r="AS7169" s="8">
        <v>2986.8</v>
      </c>
      <c r="AU7169" s="8">
        <v>39.24050632911392</v>
      </c>
      <c r="AW7169" s="8">
        <v>1172.0354430379748</v>
      </c>
      <c r="AY7169" s="8">
        <v>4.33</v>
      </c>
      <c r="AZ7169" s="8">
        <v>1.23</v>
      </c>
      <c r="BB7169" s="8">
        <v>84.8</v>
      </c>
      <c r="BC7169" s="8">
        <v>31.6</v>
      </c>
      <c r="BE7169" s="8">
        <v>4.2</v>
      </c>
      <c r="BJ7169" s="8">
        <v>7.7</v>
      </c>
      <c r="BL7169" s="8">
        <v>10</v>
      </c>
      <c r="BO7169" s="8">
        <v>10</v>
      </c>
    </row>
    <row r="7170" spans="1:67" x14ac:dyDescent="0.25">
      <c r="A7170" s="8" t="s">
        <v>3332</v>
      </c>
      <c r="B7170" s="8" t="s">
        <v>3087</v>
      </c>
      <c r="C7170" s="8" t="s">
        <v>1711</v>
      </c>
      <c r="D7170" s="8" t="s">
        <v>3372</v>
      </c>
      <c r="E7170" s="8" t="s">
        <v>3373</v>
      </c>
      <c r="F7170" s="8" t="s">
        <v>12499</v>
      </c>
      <c r="G7170" s="8">
        <v>54301</v>
      </c>
      <c r="H7170" s="8">
        <v>10</v>
      </c>
      <c r="K7170" s="8" t="s">
        <v>3</v>
      </c>
      <c r="L7170" s="8">
        <v>1</v>
      </c>
      <c r="P7170" s="8">
        <v>54301</v>
      </c>
      <c r="S7170" s="8">
        <v>3</v>
      </c>
      <c r="U7170" s="8">
        <v>10</v>
      </c>
      <c r="Y7170" s="8" t="s">
        <v>863</v>
      </c>
      <c r="Z7170" s="8">
        <v>0</v>
      </c>
      <c r="AK7170" s="8">
        <v>2008</v>
      </c>
      <c r="AS7170" s="8">
        <v>3592.02</v>
      </c>
      <c r="AU7170" s="8">
        <v>36.84210526315789</v>
      </c>
      <c r="AW7170" s="8">
        <v>1323.3757894736841</v>
      </c>
      <c r="AY7170" s="8">
        <v>4.2300000000000004</v>
      </c>
      <c r="AZ7170" s="8">
        <v>1.19</v>
      </c>
      <c r="BB7170" s="8">
        <v>85.5</v>
      </c>
      <c r="BC7170" s="8">
        <v>31.7</v>
      </c>
      <c r="BE7170" s="8">
        <v>5.5</v>
      </c>
      <c r="BJ7170" s="8">
        <v>7</v>
      </c>
      <c r="BL7170" s="8">
        <v>21</v>
      </c>
      <c r="BO7170" s="8">
        <v>10</v>
      </c>
    </row>
    <row r="7171" spans="1:67" x14ac:dyDescent="0.25">
      <c r="A7171" s="8" t="s">
        <v>3332</v>
      </c>
      <c r="B7171" s="8" t="s">
        <v>3090</v>
      </c>
      <c r="C7171" s="8" t="s">
        <v>1756</v>
      </c>
      <c r="D7171" s="8" t="s">
        <v>3372</v>
      </c>
      <c r="E7171" s="8" t="s">
        <v>3373</v>
      </c>
      <c r="F7171" s="8" t="s">
        <v>12500</v>
      </c>
      <c r="G7171" s="8">
        <v>54302</v>
      </c>
      <c r="H7171" s="8">
        <v>13</v>
      </c>
      <c r="K7171" s="8" t="s">
        <v>3</v>
      </c>
      <c r="L7171" s="8">
        <v>1</v>
      </c>
      <c r="P7171" s="8">
        <v>54302</v>
      </c>
      <c r="S7171" s="8">
        <v>3</v>
      </c>
      <c r="U7171" s="8">
        <v>13</v>
      </c>
      <c r="Y7171" s="8" t="s">
        <v>3091</v>
      </c>
      <c r="Z7171" s="8">
        <v>0</v>
      </c>
      <c r="AK7171" s="8">
        <v>2008</v>
      </c>
      <c r="AS7171" s="8">
        <v>2912.13</v>
      </c>
      <c r="AU7171" s="8">
        <v>43.801652892561982</v>
      </c>
      <c r="AW7171" s="8">
        <v>1275.5610743801653</v>
      </c>
      <c r="AY7171" s="8">
        <v>4.53</v>
      </c>
      <c r="AZ7171" s="8">
        <v>1.1000000000000001</v>
      </c>
      <c r="BB7171" s="8">
        <v>83.7</v>
      </c>
      <c r="BC7171" s="8">
        <v>29.1</v>
      </c>
      <c r="BE7171" s="8">
        <v>5.2</v>
      </c>
      <c r="BJ7171" s="8">
        <v>7.3</v>
      </c>
      <c r="BL7171" s="8">
        <v>22</v>
      </c>
      <c r="BO7171" s="8">
        <v>10</v>
      </c>
    </row>
    <row r="7172" spans="1:67" x14ac:dyDescent="0.25">
      <c r="A7172" s="8" t="s">
        <v>3332</v>
      </c>
      <c r="B7172" s="8" t="s">
        <v>3102</v>
      </c>
      <c r="C7172" s="8" t="s">
        <v>1808</v>
      </c>
      <c r="D7172" s="8" t="s">
        <v>3372</v>
      </c>
      <c r="E7172" s="8" t="s">
        <v>3373</v>
      </c>
      <c r="F7172" s="8" t="s">
        <v>12501</v>
      </c>
      <c r="G7172" s="8">
        <v>54303</v>
      </c>
      <c r="H7172" s="8">
        <v>21</v>
      </c>
      <c r="K7172" s="8" t="s">
        <v>3</v>
      </c>
      <c r="L7172" s="8">
        <v>1</v>
      </c>
      <c r="P7172" s="8">
        <v>54303</v>
      </c>
      <c r="S7172" s="8">
        <v>3</v>
      </c>
      <c r="U7172" s="8">
        <v>21</v>
      </c>
      <c r="Y7172" s="8" t="s">
        <v>2173</v>
      </c>
      <c r="Z7172" s="8">
        <v>0</v>
      </c>
      <c r="AK7172" s="8">
        <v>2008</v>
      </c>
      <c r="AS7172" s="8">
        <v>3344.43</v>
      </c>
      <c r="AU7172" s="8">
        <v>43.046357615894038</v>
      </c>
      <c r="AW7172" s="8">
        <v>1439.6552980132449</v>
      </c>
      <c r="AY7172" s="8">
        <v>4.5999999999999996</v>
      </c>
      <c r="AZ7172" s="8">
        <v>1.1100000000000001</v>
      </c>
      <c r="BB7172" s="8">
        <v>84.6</v>
      </c>
      <c r="BC7172" s="8">
        <v>28.7</v>
      </c>
      <c r="BE7172" s="8">
        <v>5.5</v>
      </c>
      <c r="BJ7172" s="8">
        <v>7.3</v>
      </c>
      <c r="BL7172" s="8">
        <v>10</v>
      </c>
      <c r="BO7172" s="8">
        <v>9</v>
      </c>
    </row>
    <row r="7173" spans="1:67" x14ac:dyDescent="0.25">
      <c r="A7173" s="8" t="s">
        <v>3332</v>
      </c>
      <c r="B7173" s="8" t="s">
        <v>3114</v>
      </c>
      <c r="C7173" s="8" t="s">
        <v>1975</v>
      </c>
      <c r="D7173" s="8" t="s">
        <v>3372</v>
      </c>
      <c r="E7173" s="8" t="s">
        <v>3373</v>
      </c>
      <c r="F7173" s="8" t="s">
        <v>12502</v>
      </c>
      <c r="G7173" s="8">
        <v>54304</v>
      </c>
      <c r="H7173" s="8">
        <v>29</v>
      </c>
      <c r="K7173" s="8" t="s">
        <v>3</v>
      </c>
      <c r="L7173" s="8">
        <v>1</v>
      </c>
      <c r="P7173" s="8">
        <v>54304</v>
      </c>
      <c r="S7173" s="8">
        <v>3</v>
      </c>
      <c r="U7173" s="8">
        <v>29</v>
      </c>
      <c r="Y7173" s="8" t="s">
        <v>3115</v>
      </c>
      <c r="Z7173" s="8">
        <v>0</v>
      </c>
      <c r="AK7173" s="8">
        <v>2008</v>
      </c>
      <c r="AS7173" s="8">
        <v>3521.28</v>
      </c>
      <c r="AU7173" s="8">
        <v>38.853503184713375</v>
      </c>
      <c r="AW7173" s="8">
        <v>1368.1406369426754</v>
      </c>
      <c r="AY7173" s="8">
        <v>4.43</v>
      </c>
      <c r="AZ7173" s="8">
        <v>1.24</v>
      </c>
      <c r="BB7173" s="8">
        <v>84.1</v>
      </c>
      <c r="BC7173" s="8">
        <v>33.200000000000003</v>
      </c>
      <c r="BE7173" s="8">
        <v>3.9</v>
      </c>
      <c r="BJ7173" s="8">
        <v>7.7</v>
      </c>
      <c r="BL7173" s="8">
        <v>15</v>
      </c>
      <c r="BO7173" s="8">
        <v>10</v>
      </c>
    </row>
    <row r="7174" spans="1:67" x14ac:dyDescent="0.25">
      <c r="A7174" s="8" t="s">
        <v>3332</v>
      </c>
      <c r="B7174" s="8" t="s">
        <v>434</v>
      </c>
      <c r="C7174" s="8" t="s">
        <v>434</v>
      </c>
      <c r="D7174" s="8" t="s">
        <v>3372</v>
      </c>
      <c r="E7174" s="8" t="s">
        <v>3373</v>
      </c>
      <c r="F7174" s="8" t="s">
        <v>12503</v>
      </c>
      <c r="G7174" s="8">
        <v>54305</v>
      </c>
      <c r="H7174" s="8">
        <v>2</v>
      </c>
      <c r="K7174" s="8" t="s">
        <v>3</v>
      </c>
      <c r="L7174" s="8">
        <v>1</v>
      </c>
      <c r="P7174" s="8">
        <v>54305</v>
      </c>
      <c r="S7174" s="8">
        <v>3</v>
      </c>
      <c r="U7174" s="8">
        <v>2</v>
      </c>
      <c r="Y7174" s="8" t="s">
        <v>5</v>
      </c>
      <c r="Z7174" s="8">
        <v>2</v>
      </c>
      <c r="AK7174" s="8">
        <v>2008</v>
      </c>
      <c r="AS7174" s="8">
        <v>2723.49</v>
      </c>
      <c r="AU7174" s="8">
        <v>43.506493506493506</v>
      </c>
      <c r="AW7174" s="8">
        <v>1184.8949999999998</v>
      </c>
      <c r="AY7174" s="8">
        <v>4.87</v>
      </c>
      <c r="AZ7174" s="8">
        <v>1.17</v>
      </c>
      <c r="BB7174" s="8">
        <v>83.7</v>
      </c>
      <c r="BC7174" s="8">
        <v>30.4</v>
      </c>
      <c r="BE7174" s="8">
        <v>4.2</v>
      </c>
      <c r="BJ7174" s="8">
        <v>8.1999999999999993</v>
      </c>
      <c r="BL7174" s="8">
        <v>15</v>
      </c>
      <c r="BO7174" s="8">
        <v>10</v>
      </c>
    </row>
    <row r="7175" spans="1:67" x14ac:dyDescent="0.25">
      <c r="A7175" s="8" t="s">
        <v>3332</v>
      </c>
      <c r="B7175" s="8" t="s">
        <v>3084</v>
      </c>
      <c r="C7175" s="8" t="s">
        <v>1686</v>
      </c>
      <c r="D7175" s="8" t="s">
        <v>3372</v>
      </c>
      <c r="E7175" s="8" t="s">
        <v>3373</v>
      </c>
      <c r="F7175" s="8" t="s">
        <v>12504</v>
      </c>
      <c r="G7175" s="8">
        <v>54306</v>
      </c>
      <c r="H7175" s="8">
        <v>8</v>
      </c>
      <c r="K7175" s="8" t="s">
        <v>3</v>
      </c>
      <c r="L7175" s="8">
        <v>1</v>
      </c>
      <c r="P7175" s="8">
        <v>54306</v>
      </c>
      <c r="S7175" s="8">
        <v>3</v>
      </c>
      <c r="U7175" s="8">
        <v>8</v>
      </c>
      <c r="Y7175" s="8" t="s">
        <v>857</v>
      </c>
      <c r="Z7175" s="8">
        <v>0</v>
      </c>
      <c r="AK7175" s="8">
        <v>2008</v>
      </c>
      <c r="AS7175" s="8">
        <v>3045.75</v>
      </c>
      <c r="AU7175" s="8">
        <v>39.634146341463413</v>
      </c>
      <c r="AW7175" s="8">
        <v>1207.157012195122</v>
      </c>
      <c r="AY7175" s="8">
        <v>4.46</v>
      </c>
      <c r="AZ7175" s="8">
        <v>1.19</v>
      </c>
      <c r="BB7175" s="8">
        <v>85.5</v>
      </c>
      <c r="BC7175" s="8">
        <v>33</v>
      </c>
      <c r="BE7175" s="8">
        <v>4.5</v>
      </c>
      <c r="BJ7175" s="8">
        <v>7.2</v>
      </c>
      <c r="BL7175" s="8">
        <v>15</v>
      </c>
      <c r="BO7175" s="8">
        <v>7</v>
      </c>
    </row>
    <row r="7176" spans="1:67" x14ac:dyDescent="0.25">
      <c r="A7176" s="8" t="s">
        <v>3332</v>
      </c>
      <c r="B7176" s="8" t="s">
        <v>3095</v>
      </c>
      <c r="C7176" s="8" t="s">
        <v>1788</v>
      </c>
      <c r="D7176" s="8" t="s">
        <v>3372</v>
      </c>
      <c r="E7176" s="8" t="s">
        <v>3373</v>
      </c>
      <c r="F7176" s="8" t="s">
        <v>12505</v>
      </c>
      <c r="G7176" s="8">
        <v>54307</v>
      </c>
      <c r="H7176" s="8">
        <v>16</v>
      </c>
      <c r="K7176" s="8" t="s">
        <v>3</v>
      </c>
      <c r="L7176" s="8">
        <v>1</v>
      </c>
      <c r="P7176" s="8">
        <v>54307</v>
      </c>
      <c r="S7176" s="8">
        <v>3</v>
      </c>
      <c r="U7176" s="8">
        <v>16</v>
      </c>
      <c r="Y7176" s="8" t="s">
        <v>3096</v>
      </c>
      <c r="Z7176" s="8">
        <v>0</v>
      </c>
      <c r="AK7176" s="8">
        <v>2008</v>
      </c>
      <c r="AS7176" s="8">
        <v>2550.5700000000002</v>
      </c>
      <c r="AU7176" s="8">
        <v>42.424242424242422</v>
      </c>
      <c r="AW7176" s="8">
        <v>1082.0600000000002</v>
      </c>
      <c r="AY7176" s="8">
        <v>4.3600000000000003</v>
      </c>
      <c r="AZ7176" s="8">
        <v>1.17</v>
      </c>
      <c r="BB7176" s="8">
        <v>84.2</v>
      </c>
      <c r="BC7176" s="8">
        <v>31.9</v>
      </c>
      <c r="BE7176" s="8">
        <v>4.5</v>
      </c>
      <c r="BJ7176" s="8">
        <v>7.1</v>
      </c>
      <c r="BL7176" s="8">
        <v>16</v>
      </c>
      <c r="BO7176" s="8">
        <v>7</v>
      </c>
    </row>
    <row r="7177" spans="1:67" x14ac:dyDescent="0.25">
      <c r="A7177" s="8" t="s">
        <v>3332</v>
      </c>
      <c r="B7177" s="8" t="s">
        <v>3076</v>
      </c>
      <c r="C7177" s="8" t="s">
        <v>1537</v>
      </c>
      <c r="D7177" s="8" t="s">
        <v>3372</v>
      </c>
      <c r="E7177" s="8" t="s">
        <v>3373</v>
      </c>
      <c r="F7177" s="8" t="s">
        <v>12506</v>
      </c>
      <c r="G7177" s="8">
        <v>54308</v>
      </c>
      <c r="H7177" s="8">
        <v>3</v>
      </c>
      <c r="K7177" s="8" t="s">
        <v>3</v>
      </c>
      <c r="L7177" s="8">
        <v>1</v>
      </c>
      <c r="P7177" s="8">
        <v>54308</v>
      </c>
      <c r="S7177" s="8">
        <v>3</v>
      </c>
      <c r="U7177" s="8">
        <v>3</v>
      </c>
      <c r="Y7177" s="8" t="s">
        <v>768</v>
      </c>
      <c r="Z7177" s="8">
        <v>0</v>
      </c>
      <c r="AK7177" s="8">
        <v>2008</v>
      </c>
      <c r="AS7177" s="8">
        <v>3140.07</v>
      </c>
      <c r="AU7177" s="8">
        <v>41.216216216216218</v>
      </c>
      <c r="AW7177" s="8">
        <v>1294.2180405405406</v>
      </c>
      <c r="AY7177" s="8">
        <v>4.41</v>
      </c>
      <c r="AZ7177" s="8">
        <v>1.18</v>
      </c>
      <c r="BB7177" s="8">
        <v>84.4</v>
      </c>
      <c r="BC7177" s="8">
        <v>32</v>
      </c>
      <c r="BE7177" s="8">
        <v>5.8</v>
      </c>
      <c r="BJ7177" s="8">
        <v>6.9</v>
      </c>
      <c r="BL7177" s="8">
        <v>16</v>
      </c>
      <c r="BO7177" s="8">
        <v>9</v>
      </c>
    </row>
    <row r="7178" spans="1:67" x14ac:dyDescent="0.25">
      <c r="A7178" s="8" t="s">
        <v>3332</v>
      </c>
      <c r="B7178" s="8" t="s">
        <v>3101</v>
      </c>
      <c r="C7178" s="8" t="s">
        <v>1806</v>
      </c>
      <c r="D7178" s="8" t="s">
        <v>3372</v>
      </c>
      <c r="E7178" s="8" t="s">
        <v>3373</v>
      </c>
      <c r="F7178" s="8" t="s">
        <v>12507</v>
      </c>
      <c r="G7178" s="8">
        <v>54309</v>
      </c>
      <c r="H7178" s="8">
        <v>20</v>
      </c>
      <c r="K7178" s="8" t="s">
        <v>3</v>
      </c>
      <c r="L7178" s="8">
        <v>1</v>
      </c>
      <c r="P7178" s="8">
        <v>54309</v>
      </c>
      <c r="S7178" s="8">
        <v>3</v>
      </c>
      <c r="U7178" s="8">
        <v>20</v>
      </c>
      <c r="Y7178" s="8" t="s">
        <v>2171</v>
      </c>
      <c r="Z7178" s="8">
        <v>0</v>
      </c>
      <c r="AK7178" s="8">
        <v>2008</v>
      </c>
      <c r="AS7178" s="8">
        <v>3576.3</v>
      </c>
      <c r="AU7178" s="8">
        <v>41.558441558441558</v>
      </c>
      <c r="AW7178" s="8">
        <v>1486.2545454545457</v>
      </c>
      <c r="AY7178" s="8">
        <v>4.95</v>
      </c>
      <c r="AZ7178" s="8">
        <v>1.1599999999999999</v>
      </c>
      <c r="BB7178" s="8">
        <v>85.3</v>
      </c>
      <c r="BC7178" s="8">
        <v>32.4</v>
      </c>
      <c r="BE7178" s="8">
        <v>5.2</v>
      </c>
      <c r="BJ7178" s="8">
        <v>6.3</v>
      </c>
      <c r="BL7178" s="8">
        <v>9</v>
      </c>
      <c r="BO7178" s="8">
        <v>10</v>
      </c>
    </row>
    <row r="7179" spans="1:67" x14ac:dyDescent="0.25">
      <c r="A7179" s="8" t="s">
        <v>3332</v>
      </c>
      <c r="B7179" s="8" t="s">
        <v>3112</v>
      </c>
      <c r="C7179" s="8" t="s">
        <v>1966</v>
      </c>
      <c r="D7179" s="8" t="s">
        <v>3372</v>
      </c>
      <c r="E7179" s="8" t="s">
        <v>3373</v>
      </c>
      <c r="F7179" s="8" t="s">
        <v>12508</v>
      </c>
      <c r="G7179" s="8">
        <v>54310</v>
      </c>
      <c r="H7179" s="8">
        <v>28</v>
      </c>
      <c r="K7179" s="8" t="s">
        <v>3</v>
      </c>
      <c r="L7179" s="8">
        <v>1</v>
      </c>
      <c r="P7179" s="8">
        <v>54310</v>
      </c>
      <c r="S7179" s="8">
        <v>3</v>
      </c>
      <c r="U7179" s="8">
        <v>28</v>
      </c>
      <c r="Y7179" s="8" t="s">
        <v>3113</v>
      </c>
      <c r="Z7179" s="8">
        <v>0</v>
      </c>
      <c r="AK7179" s="8">
        <v>2008</v>
      </c>
      <c r="AS7179" s="8">
        <v>3187.23</v>
      </c>
      <c r="AU7179" s="8">
        <v>34.394904458598724</v>
      </c>
      <c r="AW7179" s="8">
        <v>1096.2447133757962</v>
      </c>
      <c r="AY7179" s="8">
        <v>4.09</v>
      </c>
      <c r="AZ7179" s="8">
        <v>1.24</v>
      </c>
      <c r="BB7179" s="8">
        <v>83.4</v>
      </c>
      <c r="BC7179" s="8">
        <v>33.799999999999997</v>
      </c>
      <c r="BE7179" s="8">
        <v>4.0999999999999996</v>
      </c>
      <c r="BJ7179" s="8">
        <v>7.8</v>
      </c>
      <c r="BL7179" s="8">
        <v>17</v>
      </c>
      <c r="BO7179" s="8">
        <v>8</v>
      </c>
    </row>
    <row r="7180" spans="1:67" x14ac:dyDescent="0.25">
      <c r="A7180" s="8" t="s">
        <v>3332</v>
      </c>
      <c r="B7180" s="8" t="s">
        <v>3093</v>
      </c>
      <c r="C7180" s="8" t="s">
        <v>1760</v>
      </c>
      <c r="D7180" s="8" t="s">
        <v>3372</v>
      </c>
      <c r="E7180" s="8" t="s">
        <v>3373</v>
      </c>
      <c r="F7180" s="8" t="s">
        <v>12509</v>
      </c>
      <c r="G7180" s="8">
        <v>54311</v>
      </c>
      <c r="H7180" s="8">
        <v>15</v>
      </c>
      <c r="K7180" s="8" t="s">
        <v>3</v>
      </c>
      <c r="L7180" s="8">
        <v>1</v>
      </c>
      <c r="P7180" s="8">
        <v>54311</v>
      </c>
      <c r="S7180" s="8">
        <v>3</v>
      </c>
      <c r="U7180" s="8">
        <v>15</v>
      </c>
      <c r="Y7180" s="8" t="s">
        <v>3094</v>
      </c>
      <c r="Z7180" s="8">
        <v>0</v>
      </c>
      <c r="AK7180" s="8">
        <v>2008</v>
      </c>
      <c r="AS7180" s="8">
        <v>3124.35</v>
      </c>
      <c r="AU7180" s="8">
        <v>41.764705882352942</v>
      </c>
      <c r="AW7180" s="8">
        <v>1304.8755882352941</v>
      </c>
      <c r="AY7180" s="8">
        <v>4.6900000000000004</v>
      </c>
      <c r="AZ7180" s="8">
        <v>1.1000000000000001</v>
      </c>
      <c r="BB7180" s="8">
        <v>82.1</v>
      </c>
      <c r="BC7180" s="8">
        <v>28.6</v>
      </c>
      <c r="BE7180" s="8">
        <v>4.9000000000000004</v>
      </c>
      <c r="BJ7180" s="8">
        <v>8.5</v>
      </c>
      <c r="BL7180" s="8">
        <v>10</v>
      </c>
      <c r="BO7180" s="8">
        <v>9</v>
      </c>
    </row>
    <row r="7181" spans="1:67" x14ac:dyDescent="0.25">
      <c r="A7181" s="8" t="s">
        <v>3332</v>
      </c>
      <c r="B7181" s="8" t="s">
        <v>3088</v>
      </c>
      <c r="C7181" s="8" t="s">
        <v>1712</v>
      </c>
      <c r="D7181" s="8" t="s">
        <v>3372</v>
      </c>
      <c r="E7181" s="8" t="s">
        <v>3373</v>
      </c>
      <c r="F7181" s="8" t="s">
        <v>12510</v>
      </c>
      <c r="G7181" s="8">
        <v>54312</v>
      </c>
      <c r="H7181" s="8">
        <v>11</v>
      </c>
      <c r="K7181" s="8" t="s">
        <v>3</v>
      </c>
      <c r="L7181" s="8">
        <v>1</v>
      </c>
      <c r="P7181" s="8">
        <v>54312</v>
      </c>
      <c r="S7181" s="8">
        <v>3</v>
      </c>
      <c r="U7181" s="8">
        <v>11</v>
      </c>
      <c r="Y7181" s="8" t="s">
        <v>865</v>
      </c>
      <c r="Z7181" s="8">
        <v>0</v>
      </c>
      <c r="AK7181" s="8">
        <v>2008</v>
      </c>
      <c r="AS7181" s="8">
        <v>3348.36</v>
      </c>
      <c r="AU7181" s="8">
        <v>39.024390243902438</v>
      </c>
      <c r="AW7181" s="8">
        <v>1306.6770731707318</v>
      </c>
      <c r="AY7181" s="8">
        <v>4.33</v>
      </c>
      <c r="AZ7181" s="8">
        <v>1.17</v>
      </c>
      <c r="BB7181" s="8">
        <v>86.3</v>
      </c>
      <c r="BC7181" s="8">
        <v>32.1</v>
      </c>
      <c r="BE7181" s="8">
        <v>4.5999999999999996</v>
      </c>
      <c r="BJ7181" s="8">
        <v>7</v>
      </c>
      <c r="BL7181" s="8">
        <v>17</v>
      </c>
      <c r="BO7181" s="8">
        <v>10</v>
      </c>
    </row>
    <row r="7182" spans="1:67" x14ac:dyDescent="0.25">
      <c r="A7182" s="8" t="s">
        <v>3332</v>
      </c>
      <c r="B7182" s="8" t="s">
        <v>3079</v>
      </c>
      <c r="C7182" s="8" t="s">
        <v>1552</v>
      </c>
      <c r="D7182" s="8" t="s">
        <v>3372</v>
      </c>
      <c r="E7182" s="8" t="s">
        <v>3373</v>
      </c>
      <c r="F7182" s="8" t="s">
        <v>12511</v>
      </c>
      <c r="G7182" s="8">
        <v>54313</v>
      </c>
      <c r="H7182" s="8">
        <v>5</v>
      </c>
      <c r="K7182" s="8" t="s">
        <v>3</v>
      </c>
      <c r="L7182" s="8">
        <v>1</v>
      </c>
      <c r="P7182" s="8">
        <v>54313</v>
      </c>
      <c r="S7182" s="8">
        <v>3</v>
      </c>
      <c r="U7182" s="8">
        <v>5</v>
      </c>
      <c r="Y7182" s="8" t="s">
        <v>3080</v>
      </c>
      <c r="Z7182" s="8">
        <v>0</v>
      </c>
      <c r="AK7182" s="8">
        <v>2008</v>
      </c>
      <c r="AS7182" s="8">
        <v>3725.64</v>
      </c>
      <c r="AU7182" s="8">
        <v>41.666666666666671</v>
      </c>
      <c r="AW7182" s="8">
        <v>1552.35</v>
      </c>
      <c r="AY7182" s="8">
        <v>4.37</v>
      </c>
      <c r="AZ7182" s="8">
        <v>1.17</v>
      </c>
      <c r="BB7182" s="8">
        <v>84.5</v>
      </c>
      <c r="BC7182" s="8">
        <v>30.6</v>
      </c>
      <c r="BE7182" s="8">
        <v>5</v>
      </c>
      <c r="BJ7182" s="8">
        <v>7.1</v>
      </c>
      <c r="BL7182" s="8">
        <v>15</v>
      </c>
      <c r="BO7182" s="8">
        <v>10</v>
      </c>
    </row>
    <row r="7183" spans="1:67" x14ac:dyDescent="0.25">
      <c r="A7183" s="8" t="s">
        <v>3332</v>
      </c>
      <c r="B7183" s="8" t="s">
        <v>3111</v>
      </c>
      <c r="C7183" s="8" t="s">
        <v>1965</v>
      </c>
      <c r="D7183" s="8" t="s">
        <v>3372</v>
      </c>
      <c r="E7183" s="8" t="s">
        <v>3373</v>
      </c>
      <c r="F7183" s="8" t="s">
        <v>12512</v>
      </c>
      <c r="G7183" s="8">
        <v>54314</v>
      </c>
      <c r="H7183" s="8">
        <v>27</v>
      </c>
      <c r="K7183" s="8" t="s">
        <v>3</v>
      </c>
      <c r="L7183" s="8">
        <v>1</v>
      </c>
      <c r="P7183" s="8">
        <v>54314</v>
      </c>
      <c r="S7183" s="8">
        <v>3</v>
      </c>
      <c r="U7183" s="8">
        <v>27</v>
      </c>
      <c r="Y7183" s="8" t="s">
        <v>1191</v>
      </c>
      <c r="Z7183" s="8">
        <v>0</v>
      </c>
      <c r="AK7183" s="8">
        <v>2008</v>
      </c>
      <c r="AS7183" s="8">
        <v>3753.15</v>
      </c>
      <c r="AU7183" s="8">
        <v>37.142857142857146</v>
      </c>
      <c r="AW7183" s="8">
        <v>1394.027142857143</v>
      </c>
      <c r="AY7183" s="8">
        <v>4.53</v>
      </c>
      <c r="AZ7183" s="8">
        <v>1.25</v>
      </c>
      <c r="BB7183" s="8">
        <v>84.1</v>
      </c>
      <c r="BC7183" s="8">
        <v>31.2</v>
      </c>
      <c r="BE7183" s="8">
        <v>3.9</v>
      </c>
      <c r="BJ7183" s="8">
        <v>7.7</v>
      </c>
      <c r="BL7183" s="8">
        <v>16</v>
      </c>
      <c r="BO7183" s="8">
        <v>6</v>
      </c>
    </row>
    <row r="7184" spans="1:67" x14ac:dyDescent="0.25">
      <c r="A7184" s="8" t="s">
        <v>3332</v>
      </c>
      <c r="B7184" s="8" t="s">
        <v>3097</v>
      </c>
      <c r="C7184" s="8" t="s">
        <v>1792</v>
      </c>
      <c r="D7184" s="8" t="s">
        <v>3372</v>
      </c>
      <c r="E7184" s="8" t="s">
        <v>3373</v>
      </c>
      <c r="F7184" s="8" t="s">
        <v>12513</v>
      </c>
      <c r="G7184" s="8">
        <v>54315</v>
      </c>
      <c r="H7184" s="8">
        <v>17</v>
      </c>
      <c r="K7184" s="8" t="s">
        <v>3</v>
      </c>
      <c r="L7184" s="8">
        <v>1</v>
      </c>
      <c r="P7184" s="8">
        <v>54315</v>
      </c>
      <c r="S7184" s="8">
        <v>3</v>
      </c>
      <c r="U7184" s="8">
        <v>17</v>
      </c>
      <c r="Y7184" s="8" t="s">
        <v>2216</v>
      </c>
      <c r="Z7184" s="8">
        <v>0</v>
      </c>
      <c r="AK7184" s="8">
        <v>2008</v>
      </c>
      <c r="AS7184" s="8">
        <v>3136.14</v>
      </c>
      <c r="AU7184" s="8">
        <v>38.356164383561641</v>
      </c>
      <c r="AW7184" s="8">
        <v>1202.90301369863</v>
      </c>
      <c r="AY7184" s="8">
        <v>4.6100000000000003</v>
      </c>
      <c r="AZ7184" s="8">
        <v>1.27</v>
      </c>
      <c r="BB7184" s="8">
        <v>83.3</v>
      </c>
      <c r="BC7184" s="8">
        <v>30.7</v>
      </c>
      <c r="BE7184" s="8">
        <v>3.6</v>
      </c>
      <c r="BJ7184" s="8">
        <v>7.6</v>
      </c>
      <c r="BL7184" s="8">
        <v>10</v>
      </c>
      <c r="BO7184" s="8">
        <v>10</v>
      </c>
    </row>
    <row r="7185" spans="1:67" x14ac:dyDescent="0.25">
      <c r="A7185" s="8" t="s">
        <v>3332</v>
      </c>
      <c r="B7185" s="8" t="s">
        <v>3116</v>
      </c>
      <c r="C7185" s="8" t="s">
        <v>1991</v>
      </c>
      <c r="D7185" s="8" t="s">
        <v>3372</v>
      </c>
      <c r="E7185" s="8" t="s">
        <v>3373</v>
      </c>
      <c r="F7185" s="8" t="s">
        <v>12514</v>
      </c>
      <c r="G7185" s="8">
        <v>54316</v>
      </c>
      <c r="H7185" s="8">
        <v>30</v>
      </c>
      <c r="K7185" s="8" t="s">
        <v>3</v>
      </c>
      <c r="L7185" s="8">
        <v>1</v>
      </c>
      <c r="P7185" s="8">
        <v>54316</v>
      </c>
      <c r="S7185" s="8">
        <v>3</v>
      </c>
      <c r="U7185" s="8">
        <v>30</v>
      </c>
      <c r="Y7185" s="8" t="s">
        <v>3117</v>
      </c>
      <c r="Z7185" s="8">
        <v>0</v>
      </c>
      <c r="AK7185" s="8">
        <v>2008</v>
      </c>
      <c r="AS7185" s="8">
        <v>3026.1</v>
      </c>
      <c r="AU7185" s="8">
        <v>38.787878787878789</v>
      </c>
      <c r="AW7185" s="8">
        <v>1173.76</v>
      </c>
      <c r="AY7185" s="8">
        <v>4</v>
      </c>
      <c r="AZ7185" s="8">
        <v>1.22</v>
      </c>
      <c r="BB7185" s="8">
        <v>84.7</v>
      </c>
      <c r="BC7185" s="8">
        <v>31.3</v>
      </c>
      <c r="BE7185" s="8">
        <v>4.3</v>
      </c>
      <c r="BJ7185" s="8">
        <v>7.6</v>
      </c>
      <c r="BL7185" s="8">
        <v>15</v>
      </c>
      <c r="BO7185" s="8">
        <v>9</v>
      </c>
    </row>
    <row r="7186" spans="1:67" x14ac:dyDescent="0.25">
      <c r="A7186" s="8" t="s">
        <v>3332</v>
      </c>
      <c r="B7186" s="8" t="s">
        <v>3120</v>
      </c>
      <c r="C7186" s="8" t="s">
        <v>2007</v>
      </c>
      <c r="D7186" s="8" t="s">
        <v>3372</v>
      </c>
      <c r="E7186" s="8" t="s">
        <v>3373</v>
      </c>
      <c r="F7186" s="8" t="s">
        <v>12515</v>
      </c>
      <c r="G7186" s="8">
        <v>54317</v>
      </c>
      <c r="H7186" s="8">
        <v>32</v>
      </c>
      <c r="K7186" s="8" t="s">
        <v>3</v>
      </c>
      <c r="L7186" s="8">
        <v>1</v>
      </c>
      <c r="P7186" s="8">
        <v>54317</v>
      </c>
      <c r="S7186" s="8">
        <v>3</v>
      </c>
      <c r="U7186" s="8">
        <v>32</v>
      </c>
      <c r="Y7186" s="8" t="s">
        <v>3121</v>
      </c>
      <c r="Z7186" s="8">
        <v>0</v>
      </c>
      <c r="AK7186" s="8">
        <v>2008</v>
      </c>
      <c r="AS7186" s="8">
        <v>2790.3</v>
      </c>
      <c r="AU7186" s="8">
        <v>39.16083916083916</v>
      </c>
      <c r="AW7186" s="8">
        <v>1092.7048951048953</v>
      </c>
      <c r="AY7186" s="8">
        <v>4.59</v>
      </c>
      <c r="AZ7186" s="8">
        <v>1.24</v>
      </c>
      <c r="BB7186" s="8">
        <v>86.2</v>
      </c>
      <c r="BC7186" s="8">
        <v>30.2</v>
      </c>
      <c r="BE7186" s="8">
        <v>4.7</v>
      </c>
      <c r="BJ7186" s="8">
        <v>7</v>
      </c>
      <c r="BL7186" s="8">
        <v>16</v>
      </c>
      <c r="BO7186" s="8">
        <v>10</v>
      </c>
    </row>
    <row r="7187" spans="1:67" x14ac:dyDescent="0.25">
      <c r="A7187" s="8" t="s">
        <v>3332</v>
      </c>
      <c r="B7187" s="8" t="s">
        <v>3106</v>
      </c>
      <c r="C7187" s="8" t="s">
        <v>1871</v>
      </c>
      <c r="D7187" s="8" t="s">
        <v>3372</v>
      </c>
      <c r="E7187" s="8" t="s">
        <v>3373</v>
      </c>
      <c r="F7187" s="8" t="s">
        <v>12516</v>
      </c>
      <c r="G7187" s="8">
        <v>54318</v>
      </c>
      <c r="H7187" s="8">
        <v>24</v>
      </c>
      <c r="K7187" s="8" t="s">
        <v>3</v>
      </c>
      <c r="L7187" s="8">
        <v>1</v>
      </c>
      <c r="P7187" s="8">
        <v>54318</v>
      </c>
      <c r="S7187" s="8">
        <v>3</v>
      </c>
      <c r="U7187" s="8">
        <v>24</v>
      </c>
      <c r="Y7187" s="8" t="s">
        <v>3107</v>
      </c>
      <c r="Z7187" s="8">
        <v>0</v>
      </c>
      <c r="AK7187" s="8">
        <v>2008</v>
      </c>
      <c r="AS7187" s="8">
        <v>3065.4</v>
      </c>
      <c r="AU7187" s="8">
        <v>40.54054054054054</v>
      </c>
      <c r="AW7187" s="8">
        <v>1242.7297297297298</v>
      </c>
      <c r="AY7187" s="8">
        <v>4.38</v>
      </c>
      <c r="AZ7187" s="8">
        <v>1.17</v>
      </c>
      <c r="BB7187" s="8">
        <v>83.8</v>
      </c>
      <c r="BC7187" s="8">
        <v>29.7</v>
      </c>
      <c r="BE7187" s="8">
        <v>4.7</v>
      </c>
      <c r="BJ7187" s="8">
        <v>8</v>
      </c>
      <c r="BL7187" s="8">
        <v>21</v>
      </c>
      <c r="BO7187" s="8">
        <v>10</v>
      </c>
    </row>
    <row r="7188" spans="1:67" x14ac:dyDescent="0.25">
      <c r="A7188" s="8" t="s">
        <v>3332</v>
      </c>
      <c r="B7188" s="8" t="s">
        <v>3098</v>
      </c>
      <c r="C7188" s="8" t="s">
        <v>1793</v>
      </c>
      <c r="D7188" s="8" t="s">
        <v>3372</v>
      </c>
      <c r="E7188" s="8" t="s">
        <v>3373</v>
      </c>
      <c r="F7188" s="8" t="s">
        <v>12517</v>
      </c>
      <c r="G7188" s="8">
        <v>54319</v>
      </c>
      <c r="H7188" s="8">
        <v>18</v>
      </c>
      <c r="K7188" s="8" t="s">
        <v>3</v>
      </c>
      <c r="L7188" s="8">
        <v>1</v>
      </c>
      <c r="P7188" s="8">
        <v>54319</v>
      </c>
      <c r="S7188" s="8">
        <v>3</v>
      </c>
      <c r="U7188" s="8">
        <v>18</v>
      </c>
      <c r="Y7188" s="8" t="s">
        <v>2219</v>
      </c>
      <c r="Z7188" s="8">
        <v>0</v>
      </c>
      <c r="AK7188" s="8">
        <v>2008</v>
      </c>
      <c r="AS7188" s="8">
        <v>2829.6</v>
      </c>
      <c r="AU7188" s="8">
        <v>39.743589743589745</v>
      </c>
      <c r="AW7188" s="8">
        <v>1124.5846153846153</v>
      </c>
      <c r="AY7188" s="8">
        <v>4.25</v>
      </c>
      <c r="AZ7188" s="8">
        <v>1.28</v>
      </c>
      <c r="BB7188" s="8">
        <v>84.7</v>
      </c>
      <c r="BC7188" s="8">
        <v>30.4</v>
      </c>
      <c r="BE7188" s="8">
        <v>4.4000000000000004</v>
      </c>
      <c r="BJ7188" s="8">
        <v>7.4</v>
      </c>
      <c r="BL7188" s="8">
        <v>20</v>
      </c>
      <c r="BO7188" s="8">
        <v>8</v>
      </c>
    </row>
    <row r="7189" spans="1:67" x14ac:dyDescent="0.25">
      <c r="A7189" s="8" t="s">
        <v>3332</v>
      </c>
      <c r="B7189" s="8" t="s">
        <v>3089</v>
      </c>
      <c r="C7189" s="8" t="s">
        <v>1727</v>
      </c>
      <c r="D7189" s="8" t="s">
        <v>3372</v>
      </c>
      <c r="E7189" s="8" t="s">
        <v>3373</v>
      </c>
      <c r="F7189" s="8" t="s">
        <v>12518</v>
      </c>
      <c r="G7189" s="8">
        <v>54320</v>
      </c>
      <c r="H7189" s="8">
        <v>12</v>
      </c>
      <c r="K7189" s="8" t="s">
        <v>3</v>
      </c>
      <c r="L7189" s="8">
        <v>1</v>
      </c>
      <c r="P7189" s="8">
        <v>54320</v>
      </c>
      <c r="S7189" s="8">
        <v>3</v>
      </c>
      <c r="U7189" s="8">
        <v>12</v>
      </c>
      <c r="Y7189" s="8" t="s">
        <v>1316</v>
      </c>
      <c r="Z7189" s="8">
        <v>0</v>
      </c>
      <c r="AK7189" s="8">
        <v>2008</v>
      </c>
      <c r="AS7189" s="8">
        <v>3144</v>
      </c>
      <c r="AU7189" s="8">
        <v>37.837837837837839</v>
      </c>
      <c r="AW7189" s="8">
        <v>1189.6216216216217</v>
      </c>
      <c r="AY7189" s="8">
        <v>4.3099999999999996</v>
      </c>
      <c r="AZ7189" s="8">
        <v>1.2</v>
      </c>
      <c r="BB7189" s="8">
        <v>84.5</v>
      </c>
      <c r="BC7189" s="8">
        <v>32</v>
      </c>
      <c r="BE7189" s="8">
        <v>4.2</v>
      </c>
      <c r="BJ7189" s="8">
        <v>7.1</v>
      </c>
      <c r="BL7189" s="8">
        <v>17</v>
      </c>
      <c r="BO7189" s="8">
        <v>10</v>
      </c>
    </row>
    <row r="7190" spans="1:67" x14ac:dyDescent="0.25">
      <c r="A7190" s="8" t="s">
        <v>3332</v>
      </c>
      <c r="B7190" s="8" t="s">
        <v>3085</v>
      </c>
      <c r="C7190" s="8" t="s">
        <v>1693</v>
      </c>
      <c r="D7190" s="8" t="s">
        <v>3372</v>
      </c>
      <c r="E7190" s="8" t="s">
        <v>3373</v>
      </c>
      <c r="F7190" s="8" t="s">
        <v>12519</v>
      </c>
      <c r="G7190" s="8">
        <v>54321</v>
      </c>
      <c r="H7190" s="8">
        <v>9</v>
      </c>
      <c r="K7190" s="8" t="s">
        <v>3</v>
      </c>
      <c r="L7190" s="8">
        <v>1</v>
      </c>
      <c r="P7190" s="8">
        <v>54321</v>
      </c>
      <c r="S7190" s="8">
        <v>3</v>
      </c>
      <c r="U7190" s="8">
        <v>9</v>
      </c>
      <c r="Y7190" s="8" t="s">
        <v>3086</v>
      </c>
      <c r="Z7190" s="8">
        <v>0</v>
      </c>
      <c r="AK7190" s="8">
        <v>2008</v>
      </c>
      <c r="AS7190" s="8">
        <v>3387.66</v>
      </c>
      <c r="AU7190" s="8">
        <v>46.511627906976742</v>
      </c>
      <c r="AW7190" s="8">
        <v>1575.6558139534882</v>
      </c>
      <c r="AY7190" s="8">
        <v>3.95</v>
      </c>
      <c r="AZ7190" s="8">
        <v>1.1599999999999999</v>
      </c>
      <c r="BB7190" s="8">
        <v>84.4</v>
      </c>
      <c r="BC7190" s="8">
        <v>29.4</v>
      </c>
      <c r="BE7190" s="8">
        <v>4.8</v>
      </c>
      <c r="BJ7190" s="8">
        <v>7.8</v>
      </c>
      <c r="BL7190" s="8">
        <v>10</v>
      </c>
      <c r="BO7190" s="8">
        <v>10</v>
      </c>
    </row>
    <row r="7191" spans="1:67" x14ac:dyDescent="0.25">
      <c r="A7191" s="8" t="s">
        <v>3332</v>
      </c>
      <c r="B7191" s="8" t="s">
        <v>3092</v>
      </c>
      <c r="C7191" s="8" t="s">
        <v>1757</v>
      </c>
      <c r="D7191" s="8" t="s">
        <v>3372</v>
      </c>
      <c r="E7191" s="8" t="s">
        <v>3373</v>
      </c>
      <c r="F7191" s="8" t="s">
        <v>12520</v>
      </c>
      <c r="G7191" s="8">
        <v>54322</v>
      </c>
      <c r="H7191" s="8">
        <v>14</v>
      </c>
      <c r="K7191" s="8" t="s">
        <v>3</v>
      </c>
      <c r="L7191" s="8">
        <v>1</v>
      </c>
      <c r="P7191" s="8">
        <v>54322</v>
      </c>
      <c r="S7191" s="8">
        <v>3</v>
      </c>
      <c r="U7191" s="8">
        <v>14</v>
      </c>
      <c r="Y7191" s="8" t="s">
        <v>1341</v>
      </c>
      <c r="Z7191" s="8">
        <v>0</v>
      </c>
      <c r="AK7191" s="8">
        <v>2008</v>
      </c>
      <c r="AS7191" s="8">
        <v>3206.88</v>
      </c>
      <c r="AU7191" s="8">
        <v>42.176870748299322</v>
      </c>
      <c r="AW7191" s="8">
        <v>1352.5616326530615</v>
      </c>
      <c r="AY7191" s="8">
        <v>4.47</v>
      </c>
      <c r="AZ7191" s="8">
        <v>1.1499999999999999</v>
      </c>
      <c r="BB7191" s="8">
        <v>84.5</v>
      </c>
      <c r="BC7191" s="8">
        <v>31.1</v>
      </c>
      <c r="BE7191" s="8">
        <v>5</v>
      </c>
      <c r="BJ7191" s="8">
        <v>7.4</v>
      </c>
      <c r="BL7191" s="8">
        <v>15</v>
      </c>
      <c r="BO7191" s="8">
        <v>10</v>
      </c>
    </row>
    <row r="7192" spans="1:67" x14ac:dyDescent="0.25">
      <c r="A7192" s="8" t="s">
        <v>3332</v>
      </c>
      <c r="B7192" s="8" t="s">
        <v>3083</v>
      </c>
      <c r="C7192" s="8" t="s">
        <v>1606</v>
      </c>
      <c r="D7192" s="8" t="s">
        <v>3372</v>
      </c>
      <c r="E7192" s="8" t="s">
        <v>3373</v>
      </c>
      <c r="F7192" s="8" t="s">
        <v>12521</v>
      </c>
      <c r="G7192" s="8">
        <v>54323</v>
      </c>
      <c r="H7192" s="8">
        <v>7</v>
      </c>
      <c r="K7192" s="8" t="s">
        <v>3</v>
      </c>
      <c r="L7192" s="8">
        <v>1</v>
      </c>
      <c r="P7192" s="8">
        <v>54323</v>
      </c>
      <c r="S7192" s="8">
        <v>3</v>
      </c>
      <c r="U7192" s="8">
        <v>7</v>
      </c>
      <c r="Y7192" s="8" t="s">
        <v>816</v>
      </c>
      <c r="Z7192" s="8">
        <v>0</v>
      </c>
      <c r="AK7192" s="8">
        <v>2008</v>
      </c>
      <c r="AS7192" s="8">
        <v>2888.55</v>
      </c>
      <c r="AU7192" s="8">
        <v>39.75903614457831</v>
      </c>
      <c r="AW7192" s="8">
        <v>1148.459638554217</v>
      </c>
      <c r="AY7192" s="8">
        <v>4.6100000000000003</v>
      </c>
      <c r="AZ7192" s="8">
        <v>1.23</v>
      </c>
      <c r="BB7192" s="8">
        <v>84.5</v>
      </c>
      <c r="BC7192" s="8">
        <v>33</v>
      </c>
      <c r="BE7192" s="8">
        <v>4.3</v>
      </c>
      <c r="BJ7192" s="8">
        <v>7.4</v>
      </c>
      <c r="BL7192" s="8">
        <v>15</v>
      </c>
      <c r="BO7192" s="8">
        <v>7</v>
      </c>
    </row>
    <row r="7193" spans="1:67" x14ac:dyDescent="0.25">
      <c r="A7193" s="8" t="s">
        <v>3332</v>
      </c>
      <c r="B7193" s="8" t="s">
        <v>3110</v>
      </c>
      <c r="C7193" s="8" t="s">
        <v>1963</v>
      </c>
      <c r="D7193" s="8" t="s">
        <v>3372</v>
      </c>
      <c r="E7193" s="8" t="s">
        <v>3373</v>
      </c>
      <c r="F7193" s="8" t="s">
        <v>12522</v>
      </c>
      <c r="G7193" s="8">
        <v>54324</v>
      </c>
      <c r="H7193" s="8">
        <v>26</v>
      </c>
      <c r="K7193" s="8" t="s">
        <v>3</v>
      </c>
      <c r="L7193" s="8">
        <v>1</v>
      </c>
      <c r="P7193" s="8">
        <v>54324</v>
      </c>
      <c r="S7193" s="8">
        <v>3</v>
      </c>
      <c r="U7193" s="8">
        <v>26</v>
      </c>
      <c r="Y7193" s="8" t="s">
        <v>1189</v>
      </c>
      <c r="Z7193" s="8">
        <v>0</v>
      </c>
      <c r="AK7193" s="8">
        <v>2008</v>
      </c>
      <c r="AS7193" s="8">
        <v>2967.15</v>
      </c>
      <c r="AU7193" s="8">
        <v>39.263803680981596</v>
      </c>
      <c r="AW7193" s="8">
        <v>1165.0159509202454</v>
      </c>
      <c r="AY7193" s="8">
        <v>4.1100000000000003</v>
      </c>
      <c r="AZ7193" s="8">
        <v>1.25</v>
      </c>
      <c r="BB7193" s="8">
        <v>84.7</v>
      </c>
      <c r="BC7193" s="8">
        <v>33.4</v>
      </c>
      <c r="BE7193" s="8">
        <v>4.2</v>
      </c>
      <c r="BJ7193" s="8">
        <v>7.7</v>
      </c>
      <c r="BL7193" s="8">
        <v>16</v>
      </c>
      <c r="BO7193" s="8">
        <v>9</v>
      </c>
    </row>
    <row r="7194" spans="1:67" x14ac:dyDescent="0.25">
      <c r="A7194" s="8" t="s">
        <v>3332</v>
      </c>
      <c r="B7194" s="8" t="s">
        <v>3099</v>
      </c>
      <c r="C7194" s="8" t="s">
        <v>1805</v>
      </c>
      <c r="D7194" s="8" t="s">
        <v>3372</v>
      </c>
      <c r="E7194" s="8" t="s">
        <v>3373</v>
      </c>
      <c r="F7194" s="8" t="s">
        <v>12523</v>
      </c>
      <c r="G7194" s="8">
        <v>54325</v>
      </c>
      <c r="H7194" s="8">
        <v>19</v>
      </c>
      <c r="K7194" s="8" t="s">
        <v>3</v>
      </c>
      <c r="L7194" s="8">
        <v>1</v>
      </c>
      <c r="P7194" s="8">
        <v>54325</v>
      </c>
      <c r="S7194" s="8">
        <v>3</v>
      </c>
      <c r="U7194" s="8">
        <v>19</v>
      </c>
      <c r="Y7194" s="8" t="s">
        <v>3100</v>
      </c>
      <c r="Z7194" s="8">
        <v>0</v>
      </c>
      <c r="AK7194" s="8">
        <v>2008</v>
      </c>
      <c r="AS7194" s="8">
        <v>3368.01</v>
      </c>
      <c r="AU7194" s="8">
        <v>38.410596026490069</v>
      </c>
      <c r="AW7194" s="8">
        <v>1293.6727152317883</v>
      </c>
      <c r="AY7194" s="8">
        <v>4.72</v>
      </c>
      <c r="AZ7194" s="8">
        <v>1.1200000000000001</v>
      </c>
      <c r="BB7194" s="8">
        <v>84.1</v>
      </c>
      <c r="BC7194" s="8">
        <v>30.4</v>
      </c>
      <c r="BE7194" s="8">
        <v>5.8</v>
      </c>
      <c r="BJ7194" s="8">
        <v>7.6</v>
      </c>
      <c r="BL7194" s="8">
        <v>9</v>
      </c>
      <c r="BO7194" s="8">
        <v>9</v>
      </c>
    </row>
    <row r="7195" spans="1:67" x14ac:dyDescent="0.25">
      <c r="A7195" s="8" t="s">
        <v>3332</v>
      </c>
      <c r="B7195" s="8" t="s">
        <v>3077</v>
      </c>
      <c r="C7195" s="8" t="s">
        <v>1541</v>
      </c>
      <c r="D7195" s="8" t="s">
        <v>3372</v>
      </c>
      <c r="E7195" s="8" t="s">
        <v>3373</v>
      </c>
      <c r="F7195" s="8" t="s">
        <v>12524</v>
      </c>
      <c r="G7195" s="8">
        <v>54326</v>
      </c>
      <c r="H7195" s="8">
        <v>4</v>
      </c>
      <c r="K7195" s="8" t="s">
        <v>3</v>
      </c>
      <c r="L7195" s="8">
        <v>1</v>
      </c>
      <c r="P7195" s="8">
        <v>54326</v>
      </c>
      <c r="S7195" s="8">
        <v>3</v>
      </c>
      <c r="U7195" s="8">
        <v>4</v>
      </c>
      <c r="Y7195" s="8" t="s">
        <v>3078</v>
      </c>
      <c r="Z7195" s="8">
        <v>0</v>
      </c>
      <c r="AK7195" s="8">
        <v>2008</v>
      </c>
      <c r="AS7195" s="8">
        <v>3183.3</v>
      </c>
      <c r="AU7195" s="8">
        <v>42.666666666666671</v>
      </c>
      <c r="AW7195" s="8">
        <v>1358.2080000000001</v>
      </c>
      <c r="AY7195" s="8">
        <v>4.1500000000000004</v>
      </c>
      <c r="AZ7195" s="8">
        <v>1.22</v>
      </c>
      <c r="BB7195" s="8">
        <v>85.9</v>
      </c>
      <c r="BC7195" s="8">
        <v>33.299999999999997</v>
      </c>
      <c r="BE7195" s="8">
        <v>5.3</v>
      </c>
      <c r="BJ7195" s="8">
        <v>6.7</v>
      </c>
      <c r="BL7195" s="8">
        <v>21</v>
      </c>
      <c r="BO7195" s="8">
        <v>8</v>
      </c>
    </row>
    <row r="7196" spans="1:67" x14ac:dyDescent="0.25">
      <c r="A7196" s="8" t="s">
        <v>3332</v>
      </c>
      <c r="B7196" s="8" t="s">
        <v>3108</v>
      </c>
      <c r="C7196" s="8" t="s">
        <v>1889</v>
      </c>
      <c r="D7196" s="8" t="s">
        <v>3372</v>
      </c>
      <c r="E7196" s="8" t="s">
        <v>3373</v>
      </c>
      <c r="F7196" s="8" t="s">
        <v>12525</v>
      </c>
      <c r="G7196" s="8">
        <v>54327</v>
      </c>
      <c r="H7196" s="8">
        <v>25</v>
      </c>
      <c r="K7196" s="8" t="s">
        <v>3</v>
      </c>
      <c r="L7196" s="8">
        <v>1</v>
      </c>
      <c r="P7196" s="8">
        <v>54327</v>
      </c>
      <c r="S7196" s="8">
        <v>3</v>
      </c>
      <c r="U7196" s="8">
        <v>25</v>
      </c>
      <c r="Y7196" s="8" t="s">
        <v>3109</v>
      </c>
      <c r="Z7196" s="8">
        <v>0</v>
      </c>
      <c r="AK7196" s="8">
        <v>2008</v>
      </c>
      <c r="AS7196" s="8">
        <v>3733.5</v>
      </c>
      <c r="AU7196" s="8">
        <v>35.897435897435898</v>
      </c>
      <c r="AW7196" s="8">
        <v>1340.2307692307693</v>
      </c>
      <c r="AY7196" s="8">
        <v>4.53</v>
      </c>
      <c r="AZ7196" s="8">
        <v>1.22</v>
      </c>
      <c r="BB7196" s="8">
        <v>84.6</v>
      </c>
      <c r="BC7196" s="8">
        <v>33.6</v>
      </c>
      <c r="BE7196" s="8">
        <v>4.5</v>
      </c>
      <c r="BJ7196" s="8">
        <v>7.6</v>
      </c>
      <c r="BL7196" s="8">
        <v>17</v>
      </c>
      <c r="BO7196" s="8">
        <v>7</v>
      </c>
    </row>
    <row r="7197" spans="1:67" x14ac:dyDescent="0.25">
      <c r="A7197" s="8" t="s">
        <v>3332</v>
      </c>
      <c r="B7197" s="8" t="s">
        <v>3104</v>
      </c>
      <c r="C7197" s="8" t="s">
        <v>1837</v>
      </c>
      <c r="D7197" s="8" t="s">
        <v>3372</v>
      </c>
      <c r="E7197" s="8" t="s">
        <v>3373</v>
      </c>
      <c r="F7197" s="8" t="s">
        <v>12526</v>
      </c>
      <c r="G7197" s="8">
        <v>54328</v>
      </c>
      <c r="H7197" s="8">
        <v>23</v>
      </c>
      <c r="K7197" s="8" t="s">
        <v>3</v>
      </c>
      <c r="L7197" s="8">
        <v>1</v>
      </c>
      <c r="P7197" s="8">
        <v>54328</v>
      </c>
      <c r="S7197" s="8">
        <v>3</v>
      </c>
      <c r="U7197" s="8">
        <v>23</v>
      </c>
      <c r="Y7197" s="8" t="s">
        <v>3105</v>
      </c>
      <c r="Z7197" s="8">
        <v>0</v>
      </c>
      <c r="AK7197" s="8">
        <v>2008</v>
      </c>
      <c r="AS7197" s="8">
        <v>3654.9</v>
      </c>
      <c r="AU7197" s="8">
        <v>37.583892617449663</v>
      </c>
      <c r="AW7197" s="8">
        <v>1373.6536912751678</v>
      </c>
      <c r="AY7197" s="8">
        <v>4.43</v>
      </c>
      <c r="AZ7197" s="8">
        <v>1.24</v>
      </c>
      <c r="BB7197" s="8">
        <v>84.9</v>
      </c>
      <c r="BC7197" s="8">
        <v>31.8</v>
      </c>
      <c r="BE7197" s="8">
        <v>5.2</v>
      </c>
      <c r="BJ7197" s="8">
        <v>6.9</v>
      </c>
      <c r="BL7197" s="8">
        <v>15</v>
      </c>
      <c r="BO7197" s="8">
        <v>6</v>
      </c>
    </row>
    <row r="7198" spans="1:67" x14ac:dyDescent="0.25">
      <c r="A7198" s="8" t="s">
        <v>3332</v>
      </c>
      <c r="B7198" s="8" t="s">
        <v>3081</v>
      </c>
      <c r="C7198" s="8" t="s">
        <v>1553</v>
      </c>
      <c r="D7198" s="8" t="s">
        <v>3372</v>
      </c>
      <c r="E7198" s="8" t="s">
        <v>3373</v>
      </c>
      <c r="F7198" s="8" t="s">
        <v>12527</v>
      </c>
      <c r="G7198" s="8">
        <v>54329</v>
      </c>
      <c r="H7198" s="8">
        <v>6</v>
      </c>
      <c r="K7198" s="8" t="s">
        <v>3</v>
      </c>
      <c r="L7198" s="8">
        <v>1</v>
      </c>
      <c r="P7198" s="8">
        <v>54329</v>
      </c>
      <c r="S7198" s="8">
        <v>3</v>
      </c>
      <c r="U7198" s="8">
        <v>6</v>
      </c>
      <c r="Y7198" s="8" t="s">
        <v>3082</v>
      </c>
      <c r="Z7198" s="8">
        <v>0</v>
      </c>
      <c r="AK7198" s="8">
        <v>2008</v>
      </c>
      <c r="AS7198" s="8">
        <v>2927.85</v>
      </c>
      <c r="AU7198" s="8">
        <v>40.506329113924053</v>
      </c>
      <c r="AW7198" s="8">
        <v>1185.9645569620252</v>
      </c>
      <c r="AY7198" s="8">
        <v>4.83</v>
      </c>
      <c r="AZ7198" s="8">
        <v>1.1399999999999999</v>
      </c>
      <c r="BB7198" s="8">
        <v>83.7</v>
      </c>
      <c r="BC7198" s="8">
        <v>29.1</v>
      </c>
      <c r="BE7198" s="8">
        <v>4.9000000000000004</v>
      </c>
      <c r="BJ7198" s="8">
        <v>7.6</v>
      </c>
      <c r="BL7198" s="8">
        <v>15</v>
      </c>
      <c r="BO7198" s="8">
        <v>9</v>
      </c>
    </row>
    <row r="7199" spans="1:67" x14ac:dyDescent="0.25">
      <c r="A7199" s="8" t="s">
        <v>3332</v>
      </c>
      <c r="B7199" s="8" t="s">
        <v>766</v>
      </c>
      <c r="C7199" s="8" t="s">
        <v>766</v>
      </c>
      <c r="D7199" s="8" t="s">
        <v>3372</v>
      </c>
      <c r="E7199" s="8" t="s">
        <v>3373</v>
      </c>
      <c r="F7199" s="8" t="s">
        <v>12528</v>
      </c>
      <c r="G7199" s="8">
        <v>54330</v>
      </c>
      <c r="H7199" s="8">
        <v>1</v>
      </c>
      <c r="K7199" s="8" t="s">
        <v>3</v>
      </c>
      <c r="L7199" s="8">
        <v>1</v>
      </c>
      <c r="P7199" s="8">
        <v>54330</v>
      </c>
      <c r="S7199" s="8">
        <v>3</v>
      </c>
      <c r="U7199" s="8">
        <v>1</v>
      </c>
      <c r="Y7199" s="8" t="s">
        <v>5</v>
      </c>
      <c r="Z7199" s="8">
        <v>1</v>
      </c>
      <c r="AK7199" s="8">
        <v>2008</v>
      </c>
      <c r="AS7199" s="8">
        <v>2927.85</v>
      </c>
      <c r="AU7199" s="8">
        <v>42</v>
      </c>
      <c r="AW7199" s="8">
        <v>1229.6969999999999</v>
      </c>
      <c r="AY7199" s="8">
        <v>4.59</v>
      </c>
      <c r="AZ7199" s="8">
        <v>1.23</v>
      </c>
      <c r="BB7199" s="8">
        <v>84.1</v>
      </c>
      <c r="BC7199" s="8">
        <v>30.3</v>
      </c>
      <c r="BE7199" s="8">
        <v>4.8</v>
      </c>
      <c r="BJ7199" s="8">
        <v>7.8</v>
      </c>
      <c r="BL7199" s="8">
        <v>16</v>
      </c>
      <c r="BO7199" s="8">
        <v>9</v>
      </c>
    </row>
    <row r="7200" spans="1:67" x14ac:dyDescent="0.25">
      <c r="A7200" s="8" t="s">
        <v>3332</v>
      </c>
      <c r="B7200" s="8" t="s">
        <v>3118</v>
      </c>
      <c r="C7200" s="8" t="s">
        <v>2004</v>
      </c>
      <c r="D7200" s="8" t="s">
        <v>3372</v>
      </c>
      <c r="E7200" s="8" t="s">
        <v>3373</v>
      </c>
      <c r="F7200" s="8" t="s">
        <v>12529</v>
      </c>
      <c r="G7200" s="8">
        <v>54331</v>
      </c>
      <c r="H7200" s="8">
        <v>31</v>
      </c>
      <c r="K7200" s="8" t="s">
        <v>3</v>
      </c>
      <c r="L7200" s="8">
        <v>1</v>
      </c>
      <c r="P7200" s="8">
        <v>54331</v>
      </c>
      <c r="S7200" s="8">
        <v>3</v>
      </c>
      <c r="U7200" s="8">
        <v>31</v>
      </c>
      <c r="Y7200" s="8" t="s">
        <v>3119</v>
      </c>
      <c r="Z7200" s="8">
        <v>0</v>
      </c>
      <c r="AK7200" s="8">
        <v>2008</v>
      </c>
      <c r="AS7200" s="8">
        <v>2959.29</v>
      </c>
      <c r="AU7200" s="8">
        <v>37.341772151898731</v>
      </c>
      <c r="AW7200" s="8">
        <v>1105.0513291139241</v>
      </c>
      <c r="AY7200" s="8">
        <v>4.51</v>
      </c>
      <c r="AZ7200" s="8">
        <v>1.2</v>
      </c>
      <c r="BB7200" s="8">
        <v>84.4</v>
      </c>
      <c r="BC7200" s="8">
        <v>31.7</v>
      </c>
      <c r="BE7200" s="8">
        <v>4.5999999999999996</v>
      </c>
      <c r="BJ7200" s="8">
        <v>7.4</v>
      </c>
      <c r="BL7200" s="8">
        <v>15</v>
      </c>
      <c r="BO7200" s="8">
        <v>6</v>
      </c>
    </row>
    <row r="7201" spans="1:67" x14ac:dyDescent="0.25">
      <c r="A7201" s="8" t="s">
        <v>3332</v>
      </c>
      <c r="B7201" s="8" t="s">
        <v>3103</v>
      </c>
      <c r="C7201" s="8" t="s">
        <v>1835</v>
      </c>
      <c r="D7201" s="8" t="s">
        <v>3372</v>
      </c>
      <c r="E7201" s="8" t="s">
        <v>3373</v>
      </c>
      <c r="F7201" s="8" t="s">
        <v>12530</v>
      </c>
      <c r="G7201" s="8">
        <v>54332</v>
      </c>
      <c r="H7201" s="8">
        <v>22</v>
      </c>
      <c r="K7201" s="8" t="s">
        <v>3</v>
      </c>
      <c r="L7201" s="8">
        <v>1</v>
      </c>
      <c r="P7201" s="8">
        <v>54332</v>
      </c>
      <c r="S7201" s="8">
        <v>3</v>
      </c>
      <c r="U7201" s="8">
        <v>22</v>
      </c>
      <c r="Y7201" s="8" t="s">
        <v>2132</v>
      </c>
      <c r="Z7201" s="8">
        <v>0</v>
      </c>
      <c r="AK7201" s="8">
        <v>2008</v>
      </c>
      <c r="AS7201" s="8">
        <v>2947.5</v>
      </c>
      <c r="AU7201" s="8">
        <v>37.254901960784316</v>
      </c>
      <c r="AW7201" s="8">
        <v>1098.0882352941176</v>
      </c>
      <c r="AY7201" s="8">
        <v>4.59</v>
      </c>
      <c r="AZ7201" s="8">
        <v>1.22</v>
      </c>
      <c r="BB7201" s="8">
        <v>84.6</v>
      </c>
      <c r="BC7201" s="8">
        <v>31.7</v>
      </c>
      <c r="BE7201" s="8">
        <v>5.0999999999999996</v>
      </c>
      <c r="BJ7201" s="8">
        <v>7.8</v>
      </c>
      <c r="BL7201" s="8">
        <v>8</v>
      </c>
      <c r="BO7201" s="8">
        <v>10</v>
      </c>
    </row>
    <row r="7202" spans="1:67" x14ac:dyDescent="0.25">
      <c r="A7202" s="8" t="s">
        <v>3413</v>
      </c>
      <c r="B7202" s="8" t="s">
        <v>434</v>
      </c>
      <c r="C7202" s="8" t="s">
        <v>434</v>
      </c>
      <c r="D7202" s="8" t="s">
        <v>3372</v>
      </c>
      <c r="E7202" s="8" t="s">
        <v>3373</v>
      </c>
      <c r="F7202" s="8" t="s">
        <v>12531</v>
      </c>
      <c r="G7202" s="8">
        <v>101</v>
      </c>
      <c r="H7202" s="8">
        <v>145</v>
      </c>
      <c r="K7202" s="8" t="s">
        <v>3</v>
      </c>
      <c r="P7202" s="8">
        <v>101</v>
      </c>
      <c r="U7202" s="8">
        <v>145</v>
      </c>
      <c r="AK7202" s="8">
        <v>2006</v>
      </c>
    </row>
    <row r="7203" spans="1:67" x14ac:dyDescent="0.25">
      <c r="A7203" s="8" t="s">
        <v>3413</v>
      </c>
      <c r="B7203" s="8" t="s">
        <v>1538</v>
      </c>
      <c r="C7203" s="8" t="s">
        <v>1538</v>
      </c>
      <c r="D7203" s="8" t="s">
        <v>3372</v>
      </c>
      <c r="E7203" s="8" t="s">
        <v>3373</v>
      </c>
      <c r="F7203" s="8" t="s">
        <v>12532</v>
      </c>
      <c r="G7203" s="8">
        <v>102</v>
      </c>
      <c r="H7203" s="8">
        <v>1</v>
      </c>
      <c r="K7203" s="8" t="s">
        <v>3</v>
      </c>
      <c r="P7203" s="8">
        <v>102</v>
      </c>
      <c r="Q7203" s="8" t="s">
        <v>1374</v>
      </c>
      <c r="U7203" s="8">
        <v>1</v>
      </c>
      <c r="Y7203" s="8" t="s">
        <v>3377</v>
      </c>
      <c r="AI7203" s="8" t="s">
        <v>3378</v>
      </c>
      <c r="AK7203" s="8">
        <v>2006</v>
      </c>
    </row>
    <row r="7204" spans="1:67" x14ac:dyDescent="0.25">
      <c r="A7204" s="8" t="s">
        <v>3413</v>
      </c>
      <c r="B7204" s="8" t="s">
        <v>1538</v>
      </c>
      <c r="C7204" s="8" t="s">
        <v>1538</v>
      </c>
      <c r="D7204" s="8" t="s">
        <v>3372</v>
      </c>
      <c r="E7204" s="8" t="s">
        <v>3373</v>
      </c>
      <c r="F7204" s="8" t="s">
        <v>12533</v>
      </c>
      <c r="G7204" s="8">
        <v>103</v>
      </c>
      <c r="H7204" s="8">
        <v>2</v>
      </c>
      <c r="K7204" s="8" t="s">
        <v>3</v>
      </c>
      <c r="P7204" s="8">
        <v>103</v>
      </c>
      <c r="Q7204" s="8" t="s">
        <v>1374</v>
      </c>
      <c r="U7204" s="8">
        <v>2</v>
      </c>
      <c r="Y7204" s="8" t="s">
        <v>3377</v>
      </c>
      <c r="AI7204" s="8" t="s">
        <v>3378</v>
      </c>
      <c r="AK7204" s="8">
        <v>2006</v>
      </c>
    </row>
    <row r="7205" spans="1:67" x14ac:dyDescent="0.25">
      <c r="A7205" s="8" t="s">
        <v>3413</v>
      </c>
      <c r="B7205" s="8" t="s">
        <v>1538</v>
      </c>
      <c r="C7205" s="8" t="s">
        <v>1538</v>
      </c>
      <c r="D7205" s="8" t="s">
        <v>3372</v>
      </c>
      <c r="E7205" s="8" t="s">
        <v>3373</v>
      </c>
      <c r="F7205" s="8" t="s">
        <v>12534</v>
      </c>
      <c r="G7205" s="8">
        <v>104</v>
      </c>
      <c r="H7205" s="8">
        <v>3</v>
      </c>
      <c r="K7205" s="8" t="s">
        <v>3</v>
      </c>
      <c r="P7205" s="8">
        <v>104</v>
      </c>
      <c r="Q7205" s="8" t="s">
        <v>1374</v>
      </c>
      <c r="U7205" s="8">
        <v>3</v>
      </c>
      <c r="Y7205" s="8" t="s">
        <v>3377</v>
      </c>
      <c r="AI7205" s="8" t="s">
        <v>3378</v>
      </c>
      <c r="AK7205" s="8">
        <v>2006</v>
      </c>
    </row>
    <row r="7206" spans="1:67" x14ac:dyDescent="0.25">
      <c r="A7206" s="8" t="s">
        <v>3413</v>
      </c>
      <c r="B7206" s="8" t="s">
        <v>1538</v>
      </c>
      <c r="C7206" s="8" t="s">
        <v>1538</v>
      </c>
      <c r="D7206" s="8" t="s">
        <v>3372</v>
      </c>
      <c r="E7206" s="8" t="s">
        <v>3373</v>
      </c>
      <c r="F7206" s="8" t="s">
        <v>12535</v>
      </c>
      <c r="G7206" s="8">
        <v>105</v>
      </c>
      <c r="H7206" s="8">
        <v>4</v>
      </c>
      <c r="K7206" s="8" t="s">
        <v>3</v>
      </c>
      <c r="P7206" s="8">
        <v>105</v>
      </c>
      <c r="Q7206" s="8" t="s">
        <v>1374</v>
      </c>
      <c r="U7206" s="8">
        <v>4</v>
      </c>
      <c r="Y7206" s="8" t="s">
        <v>3377</v>
      </c>
      <c r="AI7206" s="8" t="s">
        <v>3378</v>
      </c>
      <c r="AK7206" s="8">
        <v>2006</v>
      </c>
    </row>
    <row r="7207" spans="1:67" x14ac:dyDescent="0.25">
      <c r="A7207" s="8" t="s">
        <v>3413</v>
      </c>
      <c r="B7207" s="8" t="s">
        <v>1538</v>
      </c>
      <c r="C7207" s="8" t="s">
        <v>1538</v>
      </c>
      <c r="D7207" s="8" t="s">
        <v>3372</v>
      </c>
      <c r="E7207" s="8" t="s">
        <v>3373</v>
      </c>
      <c r="F7207" s="8" t="s">
        <v>12536</v>
      </c>
      <c r="G7207" s="8">
        <v>106</v>
      </c>
      <c r="H7207" s="8">
        <v>5</v>
      </c>
      <c r="K7207" s="8" t="s">
        <v>3</v>
      </c>
      <c r="P7207" s="8">
        <v>106</v>
      </c>
      <c r="Q7207" s="8" t="s">
        <v>1374</v>
      </c>
      <c r="U7207" s="8">
        <v>5</v>
      </c>
      <c r="Y7207" s="8" t="s">
        <v>3377</v>
      </c>
      <c r="AI7207" s="8" t="s">
        <v>3378</v>
      </c>
      <c r="AK7207" s="8">
        <v>2006</v>
      </c>
    </row>
    <row r="7208" spans="1:67" x14ac:dyDescent="0.25">
      <c r="A7208" s="8" t="s">
        <v>3413</v>
      </c>
      <c r="B7208" s="8" t="s">
        <v>1538</v>
      </c>
      <c r="C7208" s="8" t="s">
        <v>1538</v>
      </c>
      <c r="D7208" s="8" t="s">
        <v>3372</v>
      </c>
      <c r="E7208" s="8" t="s">
        <v>3373</v>
      </c>
      <c r="F7208" s="8" t="s">
        <v>12537</v>
      </c>
      <c r="G7208" s="8">
        <v>107</v>
      </c>
      <c r="H7208" s="8">
        <v>6</v>
      </c>
      <c r="K7208" s="8" t="s">
        <v>3</v>
      </c>
      <c r="P7208" s="8">
        <v>107</v>
      </c>
      <c r="Q7208" s="8" t="s">
        <v>1374</v>
      </c>
      <c r="U7208" s="8">
        <v>6</v>
      </c>
      <c r="Y7208" s="8" t="s">
        <v>3377</v>
      </c>
      <c r="AI7208" s="8" t="s">
        <v>3378</v>
      </c>
      <c r="AK7208" s="8">
        <v>2006</v>
      </c>
    </row>
    <row r="7209" spans="1:67" x14ac:dyDescent="0.25">
      <c r="A7209" s="8" t="s">
        <v>3413</v>
      </c>
      <c r="B7209" s="8" t="s">
        <v>1538</v>
      </c>
      <c r="C7209" s="8" t="s">
        <v>1538</v>
      </c>
      <c r="D7209" s="8" t="s">
        <v>3372</v>
      </c>
      <c r="E7209" s="8" t="s">
        <v>3373</v>
      </c>
      <c r="F7209" s="8" t="s">
        <v>12538</v>
      </c>
      <c r="G7209" s="8">
        <v>108</v>
      </c>
      <c r="H7209" s="8">
        <v>7</v>
      </c>
      <c r="K7209" s="8" t="s">
        <v>3</v>
      </c>
      <c r="P7209" s="8">
        <v>108</v>
      </c>
      <c r="Q7209" s="8" t="s">
        <v>1374</v>
      </c>
      <c r="U7209" s="8">
        <v>7</v>
      </c>
      <c r="Y7209" s="8" t="s">
        <v>3377</v>
      </c>
      <c r="AI7209" s="8" t="s">
        <v>3378</v>
      </c>
      <c r="AK7209" s="8">
        <v>2006</v>
      </c>
    </row>
    <row r="7210" spans="1:67" x14ac:dyDescent="0.25">
      <c r="A7210" s="8" t="s">
        <v>3413</v>
      </c>
      <c r="B7210" s="8" t="s">
        <v>1538</v>
      </c>
      <c r="C7210" s="8" t="s">
        <v>1538</v>
      </c>
      <c r="D7210" s="8" t="s">
        <v>3372</v>
      </c>
      <c r="E7210" s="8" t="s">
        <v>3373</v>
      </c>
      <c r="F7210" s="8" t="s">
        <v>12539</v>
      </c>
      <c r="G7210" s="8">
        <v>109</v>
      </c>
      <c r="H7210" s="8">
        <v>8</v>
      </c>
      <c r="K7210" s="8" t="s">
        <v>3</v>
      </c>
      <c r="P7210" s="8">
        <v>109</v>
      </c>
      <c r="Q7210" s="8" t="s">
        <v>1374</v>
      </c>
      <c r="U7210" s="8">
        <v>8</v>
      </c>
      <c r="Y7210" s="8" t="s">
        <v>3377</v>
      </c>
      <c r="AI7210" s="8" t="s">
        <v>3378</v>
      </c>
      <c r="AK7210" s="8">
        <v>2006</v>
      </c>
    </row>
    <row r="7211" spans="1:67" x14ac:dyDescent="0.25">
      <c r="A7211" s="8" t="s">
        <v>3413</v>
      </c>
      <c r="B7211" s="8" t="s">
        <v>766</v>
      </c>
      <c r="C7211" s="8" t="s">
        <v>766</v>
      </c>
      <c r="D7211" s="8" t="s">
        <v>3372</v>
      </c>
      <c r="E7211" s="8" t="s">
        <v>3373</v>
      </c>
      <c r="F7211" s="8" t="s">
        <v>12540</v>
      </c>
      <c r="G7211" s="8">
        <v>110</v>
      </c>
      <c r="H7211" s="8">
        <v>146</v>
      </c>
      <c r="K7211" s="8" t="s">
        <v>3</v>
      </c>
      <c r="P7211" s="8">
        <v>110</v>
      </c>
      <c r="U7211" s="8">
        <v>146</v>
      </c>
      <c r="AK7211" s="8">
        <v>2006</v>
      </c>
    </row>
    <row r="7212" spans="1:67" x14ac:dyDescent="0.25">
      <c r="A7212" s="8" t="s">
        <v>3413</v>
      </c>
      <c r="B7212" s="8" t="s">
        <v>1560</v>
      </c>
      <c r="C7212" s="8" t="s">
        <v>1560</v>
      </c>
      <c r="D7212" s="8" t="s">
        <v>3372</v>
      </c>
      <c r="E7212" s="8" t="s">
        <v>3373</v>
      </c>
      <c r="F7212" s="8" t="s">
        <v>12541</v>
      </c>
      <c r="G7212" s="8">
        <v>111</v>
      </c>
      <c r="H7212" s="8">
        <v>9</v>
      </c>
      <c r="K7212" s="8" t="s">
        <v>3</v>
      </c>
      <c r="P7212" s="8">
        <v>111</v>
      </c>
      <c r="Q7212" s="8" t="s">
        <v>1378</v>
      </c>
      <c r="U7212" s="8">
        <v>9</v>
      </c>
      <c r="Y7212" s="8" t="s">
        <v>3379</v>
      </c>
      <c r="AI7212" s="8" t="s">
        <v>3380</v>
      </c>
      <c r="AK7212" s="8">
        <v>2006</v>
      </c>
    </row>
    <row r="7213" spans="1:67" x14ac:dyDescent="0.25">
      <c r="A7213" s="8" t="s">
        <v>3413</v>
      </c>
      <c r="B7213" s="8" t="s">
        <v>1560</v>
      </c>
      <c r="C7213" s="8" t="s">
        <v>1560</v>
      </c>
      <c r="D7213" s="8" t="s">
        <v>3372</v>
      </c>
      <c r="E7213" s="8" t="s">
        <v>3373</v>
      </c>
      <c r="F7213" s="8" t="s">
        <v>12542</v>
      </c>
      <c r="G7213" s="8">
        <v>112</v>
      </c>
      <c r="H7213" s="8">
        <v>10</v>
      </c>
      <c r="K7213" s="8" t="s">
        <v>3</v>
      </c>
      <c r="P7213" s="8">
        <v>112</v>
      </c>
      <c r="Q7213" s="8" t="s">
        <v>1378</v>
      </c>
      <c r="U7213" s="8">
        <v>10</v>
      </c>
      <c r="Y7213" s="8" t="s">
        <v>3379</v>
      </c>
      <c r="AI7213" s="8" t="s">
        <v>3380</v>
      </c>
      <c r="AK7213" s="8">
        <v>2006</v>
      </c>
    </row>
    <row r="7214" spans="1:67" x14ac:dyDescent="0.25">
      <c r="A7214" s="8" t="s">
        <v>3413</v>
      </c>
      <c r="B7214" s="8" t="s">
        <v>1560</v>
      </c>
      <c r="C7214" s="8" t="s">
        <v>1560</v>
      </c>
      <c r="D7214" s="8" t="s">
        <v>3372</v>
      </c>
      <c r="E7214" s="8" t="s">
        <v>3373</v>
      </c>
      <c r="F7214" s="8" t="s">
        <v>12543</v>
      </c>
      <c r="G7214" s="8">
        <v>113</v>
      </c>
      <c r="H7214" s="8">
        <v>11</v>
      </c>
      <c r="K7214" s="8" t="s">
        <v>3</v>
      </c>
      <c r="P7214" s="8">
        <v>113</v>
      </c>
      <c r="Q7214" s="8" t="s">
        <v>1378</v>
      </c>
      <c r="U7214" s="8">
        <v>11</v>
      </c>
      <c r="Y7214" s="8" t="s">
        <v>3379</v>
      </c>
      <c r="AI7214" s="8" t="s">
        <v>3380</v>
      </c>
      <c r="AK7214" s="8">
        <v>2006</v>
      </c>
    </row>
    <row r="7215" spans="1:67" x14ac:dyDescent="0.25">
      <c r="A7215" s="8" t="s">
        <v>3413</v>
      </c>
      <c r="B7215" s="8" t="s">
        <v>1560</v>
      </c>
      <c r="C7215" s="8" t="s">
        <v>1560</v>
      </c>
      <c r="D7215" s="8" t="s">
        <v>3372</v>
      </c>
      <c r="E7215" s="8" t="s">
        <v>3373</v>
      </c>
      <c r="F7215" s="8" t="s">
        <v>12544</v>
      </c>
      <c r="G7215" s="8">
        <v>114</v>
      </c>
      <c r="H7215" s="8">
        <v>12</v>
      </c>
      <c r="K7215" s="8" t="s">
        <v>3</v>
      </c>
      <c r="P7215" s="8">
        <v>114</v>
      </c>
      <c r="Q7215" s="8" t="s">
        <v>1378</v>
      </c>
      <c r="U7215" s="8">
        <v>12</v>
      </c>
      <c r="Y7215" s="8" t="s">
        <v>3379</v>
      </c>
      <c r="AI7215" s="8" t="s">
        <v>3380</v>
      </c>
      <c r="AK7215" s="8">
        <v>2006</v>
      </c>
    </row>
    <row r="7216" spans="1:67" x14ac:dyDescent="0.25">
      <c r="A7216" s="8" t="s">
        <v>3413</v>
      </c>
      <c r="B7216" s="8" t="s">
        <v>1560</v>
      </c>
      <c r="C7216" s="8" t="s">
        <v>1560</v>
      </c>
      <c r="D7216" s="8" t="s">
        <v>3372</v>
      </c>
      <c r="E7216" s="8" t="s">
        <v>3373</v>
      </c>
      <c r="F7216" s="8" t="s">
        <v>12545</v>
      </c>
      <c r="G7216" s="8">
        <v>115</v>
      </c>
      <c r="H7216" s="8">
        <v>13</v>
      </c>
      <c r="K7216" s="8" t="s">
        <v>3</v>
      </c>
      <c r="P7216" s="8">
        <v>115</v>
      </c>
      <c r="Q7216" s="8" t="s">
        <v>1378</v>
      </c>
      <c r="U7216" s="8">
        <v>13</v>
      </c>
      <c r="Y7216" s="8" t="s">
        <v>3379</v>
      </c>
      <c r="AI7216" s="8" t="s">
        <v>3380</v>
      </c>
      <c r="AK7216" s="8">
        <v>2006</v>
      </c>
    </row>
    <row r="7217" spans="1:37" x14ac:dyDescent="0.25">
      <c r="A7217" s="8" t="s">
        <v>3413</v>
      </c>
      <c r="B7217" s="8" t="s">
        <v>1560</v>
      </c>
      <c r="C7217" s="8" t="s">
        <v>1560</v>
      </c>
      <c r="D7217" s="8" t="s">
        <v>3372</v>
      </c>
      <c r="E7217" s="8" t="s">
        <v>3373</v>
      </c>
      <c r="F7217" s="8" t="s">
        <v>12546</v>
      </c>
      <c r="G7217" s="8">
        <v>116</v>
      </c>
      <c r="H7217" s="8">
        <v>14</v>
      </c>
      <c r="K7217" s="8" t="s">
        <v>3</v>
      </c>
      <c r="P7217" s="8">
        <v>116</v>
      </c>
      <c r="Q7217" s="8" t="s">
        <v>1378</v>
      </c>
      <c r="U7217" s="8">
        <v>14</v>
      </c>
      <c r="Y7217" s="8" t="s">
        <v>3379</v>
      </c>
      <c r="AI7217" s="8" t="s">
        <v>3380</v>
      </c>
      <c r="AK7217" s="8">
        <v>2006</v>
      </c>
    </row>
    <row r="7218" spans="1:37" x14ac:dyDescent="0.25">
      <c r="A7218" s="8" t="s">
        <v>3413</v>
      </c>
      <c r="B7218" s="8" t="s">
        <v>1560</v>
      </c>
      <c r="C7218" s="8" t="s">
        <v>1560</v>
      </c>
      <c r="D7218" s="8" t="s">
        <v>3372</v>
      </c>
      <c r="E7218" s="8" t="s">
        <v>3373</v>
      </c>
      <c r="F7218" s="8" t="s">
        <v>12547</v>
      </c>
      <c r="G7218" s="8">
        <v>117</v>
      </c>
      <c r="H7218" s="8">
        <v>15</v>
      </c>
      <c r="K7218" s="8" t="s">
        <v>3</v>
      </c>
      <c r="P7218" s="8">
        <v>117</v>
      </c>
      <c r="Q7218" s="8" t="s">
        <v>1378</v>
      </c>
      <c r="U7218" s="8">
        <v>15</v>
      </c>
      <c r="Y7218" s="8" t="s">
        <v>3379</v>
      </c>
      <c r="AI7218" s="8" t="s">
        <v>3380</v>
      </c>
      <c r="AK7218" s="8">
        <v>2006</v>
      </c>
    </row>
    <row r="7219" spans="1:37" x14ac:dyDescent="0.25">
      <c r="A7219" s="8" t="s">
        <v>3413</v>
      </c>
      <c r="B7219" s="8" t="s">
        <v>1560</v>
      </c>
      <c r="C7219" s="8" t="s">
        <v>1560</v>
      </c>
      <c r="D7219" s="8" t="s">
        <v>3372</v>
      </c>
      <c r="E7219" s="8" t="s">
        <v>3373</v>
      </c>
      <c r="F7219" s="8" t="s">
        <v>12548</v>
      </c>
      <c r="G7219" s="8">
        <v>118</v>
      </c>
      <c r="H7219" s="8">
        <v>16</v>
      </c>
      <c r="K7219" s="8" t="s">
        <v>3</v>
      </c>
      <c r="P7219" s="8">
        <v>118</v>
      </c>
      <c r="Q7219" s="8" t="s">
        <v>1378</v>
      </c>
      <c r="U7219" s="8">
        <v>16</v>
      </c>
      <c r="Y7219" s="8" t="s">
        <v>3379</v>
      </c>
      <c r="AI7219" s="8" t="s">
        <v>3380</v>
      </c>
      <c r="AK7219" s="8">
        <v>2006</v>
      </c>
    </row>
    <row r="7220" spans="1:37" x14ac:dyDescent="0.25">
      <c r="A7220" s="8" t="s">
        <v>3413</v>
      </c>
      <c r="B7220" s="8" t="s">
        <v>96</v>
      </c>
      <c r="C7220" s="8" t="s">
        <v>96</v>
      </c>
      <c r="D7220" s="8" t="s">
        <v>3372</v>
      </c>
      <c r="E7220" s="8" t="s">
        <v>3373</v>
      </c>
      <c r="F7220" s="8" t="s">
        <v>12549</v>
      </c>
      <c r="G7220" s="8">
        <v>119</v>
      </c>
      <c r="H7220" s="8">
        <v>147</v>
      </c>
      <c r="K7220" s="8" t="s">
        <v>3</v>
      </c>
      <c r="P7220" s="8">
        <v>119</v>
      </c>
      <c r="U7220" s="8">
        <v>147</v>
      </c>
      <c r="Y7220" s="8" t="s">
        <v>5</v>
      </c>
      <c r="AK7220" s="8">
        <v>2006</v>
      </c>
    </row>
    <row r="7221" spans="1:37" x14ac:dyDescent="0.25">
      <c r="A7221" s="8" t="s">
        <v>3413</v>
      </c>
      <c r="B7221" s="8" t="s">
        <v>1587</v>
      </c>
      <c r="C7221" s="8" t="s">
        <v>1587</v>
      </c>
      <c r="D7221" s="8" t="s">
        <v>3372</v>
      </c>
      <c r="E7221" s="8" t="s">
        <v>3373</v>
      </c>
      <c r="F7221" s="8" t="s">
        <v>12550</v>
      </c>
      <c r="G7221" s="8">
        <v>120</v>
      </c>
      <c r="H7221" s="8">
        <v>17</v>
      </c>
      <c r="K7221" s="8" t="s">
        <v>3</v>
      </c>
      <c r="P7221" s="8">
        <v>120</v>
      </c>
      <c r="Q7221" s="8" t="s">
        <v>1382</v>
      </c>
      <c r="U7221" s="8">
        <v>17</v>
      </c>
      <c r="Y7221" s="8" t="s">
        <v>3381</v>
      </c>
      <c r="AI7221" s="8" t="s">
        <v>3382</v>
      </c>
      <c r="AK7221" s="8">
        <v>2006</v>
      </c>
    </row>
    <row r="7222" spans="1:37" x14ac:dyDescent="0.25">
      <c r="A7222" s="8" t="s">
        <v>3413</v>
      </c>
      <c r="B7222" s="8" t="s">
        <v>1587</v>
      </c>
      <c r="C7222" s="8" t="s">
        <v>1587</v>
      </c>
      <c r="D7222" s="8" t="s">
        <v>3372</v>
      </c>
      <c r="E7222" s="8" t="s">
        <v>3373</v>
      </c>
      <c r="F7222" s="8" t="s">
        <v>12551</v>
      </c>
      <c r="G7222" s="8">
        <v>121</v>
      </c>
      <c r="H7222" s="8">
        <v>18</v>
      </c>
      <c r="K7222" s="8" t="s">
        <v>3</v>
      </c>
      <c r="P7222" s="8">
        <v>121</v>
      </c>
      <c r="Q7222" s="8" t="s">
        <v>1382</v>
      </c>
      <c r="U7222" s="8">
        <v>18</v>
      </c>
      <c r="Y7222" s="8" t="s">
        <v>3381</v>
      </c>
      <c r="AI7222" s="8" t="s">
        <v>3382</v>
      </c>
      <c r="AK7222" s="8">
        <v>2006</v>
      </c>
    </row>
    <row r="7223" spans="1:37" x14ac:dyDescent="0.25">
      <c r="A7223" s="8" t="s">
        <v>3413</v>
      </c>
      <c r="B7223" s="8" t="s">
        <v>1587</v>
      </c>
      <c r="C7223" s="8" t="s">
        <v>1587</v>
      </c>
      <c r="D7223" s="8" t="s">
        <v>3372</v>
      </c>
      <c r="E7223" s="8" t="s">
        <v>3373</v>
      </c>
      <c r="F7223" s="8" t="s">
        <v>12552</v>
      </c>
      <c r="G7223" s="8">
        <v>122</v>
      </c>
      <c r="H7223" s="8">
        <v>19</v>
      </c>
      <c r="K7223" s="8" t="s">
        <v>3</v>
      </c>
      <c r="P7223" s="8">
        <v>122</v>
      </c>
      <c r="Q7223" s="8" t="s">
        <v>1382</v>
      </c>
      <c r="U7223" s="8">
        <v>19</v>
      </c>
      <c r="Y7223" s="8" t="s">
        <v>3381</v>
      </c>
      <c r="AI7223" s="8" t="s">
        <v>3382</v>
      </c>
      <c r="AK7223" s="8">
        <v>2006</v>
      </c>
    </row>
    <row r="7224" spans="1:37" x14ac:dyDescent="0.25">
      <c r="A7224" s="8" t="s">
        <v>3413</v>
      </c>
      <c r="B7224" s="8" t="s">
        <v>1587</v>
      </c>
      <c r="C7224" s="8" t="s">
        <v>1587</v>
      </c>
      <c r="D7224" s="8" t="s">
        <v>3372</v>
      </c>
      <c r="E7224" s="8" t="s">
        <v>3373</v>
      </c>
      <c r="F7224" s="8" t="s">
        <v>12553</v>
      </c>
      <c r="G7224" s="8">
        <v>123</v>
      </c>
      <c r="H7224" s="8">
        <v>20</v>
      </c>
      <c r="K7224" s="8" t="s">
        <v>3</v>
      </c>
      <c r="P7224" s="8">
        <v>123</v>
      </c>
      <c r="Q7224" s="8" t="s">
        <v>1382</v>
      </c>
      <c r="U7224" s="8">
        <v>20</v>
      </c>
      <c r="Y7224" s="8" t="s">
        <v>3381</v>
      </c>
      <c r="AI7224" s="8" t="s">
        <v>3382</v>
      </c>
      <c r="AK7224" s="8">
        <v>2006</v>
      </c>
    </row>
    <row r="7225" spans="1:37" x14ac:dyDescent="0.25">
      <c r="A7225" s="8" t="s">
        <v>3413</v>
      </c>
      <c r="B7225" s="8" t="s">
        <v>1587</v>
      </c>
      <c r="C7225" s="8" t="s">
        <v>1587</v>
      </c>
      <c r="D7225" s="8" t="s">
        <v>3372</v>
      </c>
      <c r="E7225" s="8" t="s">
        <v>3373</v>
      </c>
      <c r="F7225" s="8" t="s">
        <v>12554</v>
      </c>
      <c r="G7225" s="8">
        <v>124</v>
      </c>
      <c r="H7225" s="8">
        <v>21</v>
      </c>
      <c r="K7225" s="8" t="s">
        <v>3</v>
      </c>
      <c r="P7225" s="8">
        <v>124</v>
      </c>
      <c r="Q7225" s="8" t="s">
        <v>1382</v>
      </c>
      <c r="U7225" s="8">
        <v>21</v>
      </c>
      <c r="Y7225" s="8" t="s">
        <v>3381</v>
      </c>
      <c r="AI7225" s="8" t="s">
        <v>3382</v>
      </c>
      <c r="AK7225" s="8">
        <v>2006</v>
      </c>
    </row>
    <row r="7226" spans="1:37" x14ac:dyDescent="0.25">
      <c r="A7226" s="8" t="s">
        <v>3413</v>
      </c>
      <c r="B7226" s="8" t="s">
        <v>1587</v>
      </c>
      <c r="C7226" s="8" t="s">
        <v>1587</v>
      </c>
      <c r="D7226" s="8" t="s">
        <v>3372</v>
      </c>
      <c r="E7226" s="8" t="s">
        <v>3373</v>
      </c>
      <c r="F7226" s="8" t="s">
        <v>12555</v>
      </c>
      <c r="G7226" s="8">
        <v>125</v>
      </c>
      <c r="H7226" s="8">
        <v>22</v>
      </c>
      <c r="K7226" s="8" t="s">
        <v>3</v>
      </c>
      <c r="P7226" s="8">
        <v>125</v>
      </c>
      <c r="Q7226" s="8" t="s">
        <v>1382</v>
      </c>
      <c r="U7226" s="8">
        <v>22</v>
      </c>
      <c r="Y7226" s="8" t="s">
        <v>3381</v>
      </c>
      <c r="AI7226" s="8" t="s">
        <v>3382</v>
      </c>
      <c r="AK7226" s="8">
        <v>2006</v>
      </c>
    </row>
    <row r="7227" spans="1:37" x14ac:dyDescent="0.25">
      <c r="A7227" s="8" t="s">
        <v>3413</v>
      </c>
      <c r="B7227" s="8" t="s">
        <v>1587</v>
      </c>
      <c r="C7227" s="8" t="s">
        <v>1587</v>
      </c>
      <c r="D7227" s="8" t="s">
        <v>3372</v>
      </c>
      <c r="E7227" s="8" t="s">
        <v>3373</v>
      </c>
      <c r="F7227" s="8" t="s">
        <v>12556</v>
      </c>
      <c r="G7227" s="8">
        <v>126</v>
      </c>
      <c r="H7227" s="8">
        <v>23</v>
      </c>
      <c r="K7227" s="8" t="s">
        <v>3</v>
      </c>
      <c r="P7227" s="8">
        <v>126</v>
      </c>
      <c r="Q7227" s="8" t="s">
        <v>1382</v>
      </c>
      <c r="U7227" s="8">
        <v>23</v>
      </c>
      <c r="Y7227" s="8" t="s">
        <v>3381</v>
      </c>
      <c r="AI7227" s="8" t="s">
        <v>3382</v>
      </c>
      <c r="AK7227" s="8">
        <v>2006</v>
      </c>
    </row>
    <row r="7228" spans="1:37" x14ac:dyDescent="0.25">
      <c r="A7228" s="8" t="s">
        <v>3413</v>
      </c>
      <c r="B7228" s="8" t="s">
        <v>1587</v>
      </c>
      <c r="C7228" s="8" t="s">
        <v>1587</v>
      </c>
      <c r="D7228" s="8" t="s">
        <v>3372</v>
      </c>
      <c r="E7228" s="8" t="s">
        <v>3373</v>
      </c>
      <c r="F7228" s="8" t="s">
        <v>12557</v>
      </c>
      <c r="G7228" s="8">
        <v>127</v>
      </c>
      <c r="H7228" s="8">
        <v>24</v>
      </c>
      <c r="K7228" s="8" t="s">
        <v>3</v>
      </c>
      <c r="P7228" s="8">
        <v>127</v>
      </c>
      <c r="Q7228" s="8" t="s">
        <v>1382</v>
      </c>
      <c r="U7228" s="8">
        <v>24</v>
      </c>
      <c r="Y7228" s="8" t="s">
        <v>3381</v>
      </c>
      <c r="AI7228" s="8" t="s">
        <v>3382</v>
      </c>
      <c r="AK7228" s="8">
        <v>2006</v>
      </c>
    </row>
    <row r="7229" spans="1:37" x14ac:dyDescent="0.25">
      <c r="A7229" s="8" t="s">
        <v>3413</v>
      </c>
      <c r="B7229" s="8" t="s">
        <v>3216</v>
      </c>
      <c r="C7229" s="8" t="s">
        <v>3216</v>
      </c>
      <c r="D7229" s="8" t="s">
        <v>3372</v>
      </c>
      <c r="E7229" s="8" t="s">
        <v>3373</v>
      </c>
      <c r="F7229" s="8" t="s">
        <v>12558</v>
      </c>
      <c r="G7229" s="8">
        <v>128</v>
      </c>
      <c r="H7229" s="8">
        <v>148</v>
      </c>
      <c r="K7229" s="8" t="s">
        <v>3</v>
      </c>
      <c r="P7229" s="8">
        <v>128</v>
      </c>
      <c r="U7229" s="8">
        <v>148</v>
      </c>
      <c r="AK7229" s="8">
        <v>2006</v>
      </c>
    </row>
    <row r="7230" spans="1:37" x14ac:dyDescent="0.25">
      <c r="A7230" s="8" t="s">
        <v>3413</v>
      </c>
      <c r="B7230" s="8" t="s">
        <v>1624</v>
      </c>
      <c r="C7230" s="8" t="s">
        <v>1624</v>
      </c>
      <c r="D7230" s="8" t="s">
        <v>3372</v>
      </c>
      <c r="E7230" s="8" t="s">
        <v>3373</v>
      </c>
      <c r="F7230" s="8" t="s">
        <v>12559</v>
      </c>
      <c r="G7230" s="8">
        <v>129</v>
      </c>
      <c r="H7230" s="8">
        <v>25</v>
      </c>
      <c r="K7230" s="8" t="s">
        <v>3</v>
      </c>
      <c r="P7230" s="8">
        <v>129</v>
      </c>
      <c r="Q7230" s="8" t="s">
        <v>1386</v>
      </c>
      <c r="U7230" s="8">
        <v>25</v>
      </c>
      <c r="Y7230" s="8" t="s">
        <v>3383</v>
      </c>
      <c r="AI7230" s="8" t="s">
        <v>3384</v>
      </c>
      <c r="AK7230" s="8">
        <v>2006</v>
      </c>
    </row>
    <row r="7231" spans="1:37" x14ac:dyDescent="0.25">
      <c r="A7231" s="8" t="s">
        <v>3413</v>
      </c>
      <c r="B7231" s="8" t="s">
        <v>1624</v>
      </c>
      <c r="C7231" s="8" t="s">
        <v>1624</v>
      </c>
      <c r="D7231" s="8" t="s">
        <v>3372</v>
      </c>
      <c r="E7231" s="8" t="s">
        <v>3373</v>
      </c>
      <c r="F7231" s="8" t="s">
        <v>12560</v>
      </c>
      <c r="G7231" s="8">
        <v>130</v>
      </c>
      <c r="H7231" s="8">
        <v>26</v>
      </c>
      <c r="K7231" s="8" t="s">
        <v>3</v>
      </c>
      <c r="P7231" s="8">
        <v>130</v>
      </c>
      <c r="Q7231" s="8" t="s">
        <v>1386</v>
      </c>
      <c r="U7231" s="8">
        <v>26</v>
      </c>
      <c r="Y7231" s="8" t="s">
        <v>3383</v>
      </c>
      <c r="AI7231" s="8" t="s">
        <v>3384</v>
      </c>
      <c r="AK7231" s="8">
        <v>2006</v>
      </c>
    </row>
    <row r="7232" spans="1:37" x14ac:dyDescent="0.25">
      <c r="A7232" s="8" t="s">
        <v>3413</v>
      </c>
      <c r="B7232" s="8" t="s">
        <v>1624</v>
      </c>
      <c r="C7232" s="8" t="s">
        <v>1624</v>
      </c>
      <c r="D7232" s="8" t="s">
        <v>3372</v>
      </c>
      <c r="E7232" s="8" t="s">
        <v>3373</v>
      </c>
      <c r="F7232" s="8" t="s">
        <v>12561</v>
      </c>
      <c r="G7232" s="8">
        <v>131</v>
      </c>
      <c r="H7232" s="8">
        <v>27</v>
      </c>
      <c r="K7232" s="8" t="s">
        <v>3</v>
      </c>
      <c r="P7232" s="8">
        <v>131</v>
      </c>
      <c r="Q7232" s="8" t="s">
        <v>1386</v>
      </c>
      <c r="U7232" s="8">
        <v>27</v>
      </c>
      <c r="Y7232" s="8" t="s">
        <v>3383</v>
      </c>
      <c r="AI7232" s="8" t="s">
        <v>3384</v>
      </c>
      <c r="AK7232" s="8">
        <v>2006</v>
      </c>
    </row>
    <row r="7233" spans="1:37" x14ac:dyDescent="0.25">
      <c r="A7233" s="8" t="s">
        <v>3413</v>
      </c>
      <c r="B7233" s="8" t="s">
        <v>1624</v>
      </c>
      <c r="C7233" s="8" t="s">
        <v>1624</v>
      </c>
      <c r="D7233" s="8" t="s">
        <v>3372</v>
      </c>
      <c r="E7233" s="8" t="s">
        <v>3373</v>
      </c>
      <c r="F7233" s="8" t="s">
        <v>12562</v>
      </c>
      <c r="G7233" s="8">
        <v>132</v>
      </c>
      <c r="H7233" s="8">
        <v>28</v>
      </c>
      <c r="K7233" s="8" t="s">
        <v>3</v>
      </c>
      <c r="P7233" s="8">
        <v>132</v>
      </c>
      <c r="Q7233" s="8" t="s">
        <v>1386</v>
      </c>
      <c r="U7233" s="8">
        <v>28</v>
      </c>
      <c r="Y7233" s="8" t="s">
        <v>3383</v>
      </c>
      <c r="AI7233" s="8" t="s">
        <v>3384</v>
      </c>
      <c r="AK7233" s="8">
        <v>2006</v>
      </c>
    </row>
    <row r="7234" spans="1:37" x14ac:dyDescent="0.25">
      <c r="A7234" s="8" t="s">
        <v>3413</v>
      </c>
      <c r="B7234" s="8" t="s">
        <v>1624</v>
      </c>
      <c r="C7234" s="8" t="s">
        <v>1624</v>
      </c>
      <c r="D7234" s="8" t="s">
        <v>3372</v>
      </c>
      <c r="E7234" s="8" t="s">
        <v>3373</v>
      </c>
      <c r="F7234" s="8" t="s">
        <v>12563</v>
      </c>
      <c r="G7234" s="8">
        <v>133</v>
      </c>
      <c r="H7234" s="8">
        <v>29</v>
      </c>
      <c r="K7234" s="8" t="s">
        <v>3</v>
      </c>
      <c r="P7234" s="8">
        <v>133</v>
      </c>
      <c r="Q7234" s="8" t="s">
        <v>1386</v>
      </c>
      <c r="U7234" s="8">
        <v>29</v>
      </c>
      <c r="Y7234" s="8" t="s">
        <v>3383</v>
      </c>
      <c r="AI7234" s="8" t="s">
        <v>3384</v>
      </c>
      <c r="AK7234" s="8">
        <v>2006</v>
      </c>
    </row>
    <row r="7235" spans="1:37" x14ac:dyDescent="0.25">
      <c r="A7235" s="8" t="s">
        <v>3413</v>
      </c>
      <c r="B7235" s="8" t="s">
        <v>1624</v>
      </c>
      <c r="C7235" s="8" t="s">
        <v>1624</v>
      </c>
      <c r="D7235" s="8" t="s">
        <v>3372</v>
      </c>
      <c r="E7235" s="8" t="s">
        <v>3373</v>
      </c>
      <c r="F7235" s="8" t="s">
        <v>12564</v>
      </c>
      <c r="G7235" s="8">
        <v>134</v>
      </c>
      <c r="H7235" s="8">
        <v>30</v>
      </c>
      <c r="K7235" s="8" t="s">
        <v>3</v>
      </c>
      <c r="P7235" s="8">
        <v>134</v>
      </c>
      <c r="Q7235" s="8" t="s">
        <v>1386</v>
      </c>
      <c r="U7235" s="8">
        <v>30</v>
      </c>
      <c r="Y7235" s="8" t="s">
        <v>3383</v>
      </c>
      <c r="AI7235" s="8" t="s">
        <v>3384</v>
      </c>
      <c r="AK7235" s="8">
        <v>2006</v>
      </c>
    </row>
    <row r="7236" spans="1:37" x14ac:dyDescent="0.25">
      <c r="A7236" s="8" t="s">
        <v>3413</v>
      </c>
      <c r="B7236" s="8" t="s">
        <v>1624</v>
      </c>
      <c r="C7236" s="8" t="s">
        <v>1624</v>
      </c>
      <c r="D7236" s="8" t="s">
        <v>3372</v>
      </c>
      <c r="E7236" s="8" t="s">
        <v>3373</v>
      </c>
      <c r="F7236" s="8" t="s">
        <v>12565</v>
      </c>
      <c r="G7236" s="8">
        <v>135</v>
      </c>
      <c r="H7236" s="8">
        <v>31</v>
      </c>
      <c r="K7236" s="8" t="s">
        <v>3</v>
      </c>
      <c r="P7236" s="8">
        <v>135</v>
      </c>
      <c r="Q7236" s="8" t="s">
        <v>1386</v>
      </c>
      <c r="U7236" s="8">
        <v>31</v>
      </c>
      <c r="Y7236" s="8" t="s">
        <v>3383</v>
      </c>
      <c r="AI7236" s="8" t="s">
        <v>3384</v>
      </c>
      <c r="AK7236" s="8">
        <v>2006</v>
      </c>
    </row>
    <row r="7237" spans="1:37" x14ac:dyDescent="0.25">
      <c r="A7237" s="8" t="s">
        <v>3413</v>
      </c>
      <c r="B7237" s="8" t="s">
        <v>1624</v>
      </c>
      <c r="C7237" s="8" t="s">
        <v>1624</v>
      </c>
      <c r="D7237" s="8" t="s">
        <v>3372</v>
      </c>
      <c r="E7237" s="8" t="s">
        <v>3373</v>
      </c>
      <c r="F7237" s="8" t="s">
        <v>12566</v>
      </c>
      <c r="G7237" s="8">
        <v>136</v>
      </c>
      <c r="H7237" s="8">
        <v>32</v>
      </c>
      <c r="K7237" s="8" t="s">
        <v>3</v>
      </c>
      <c r="P7237" s="8">
        <v>136</v>
      </c>
      <c r="Q7237" s="8" t="s">
        <v>1386</v>
      </c>
      <c r="U7237" s="8">
        <v>32</v>
      </c>
      <c r="Y7237" s="8" t="s">
        <v>3383</v>
      </c>
      <c r="AI7237" s="8" t="s">
        <v>3384</v>
      </c>
      <c r="AK7237" s="8">
        <v>2006</v>
      </c>
    </row>
    <row r="7238" spans="1:37" x14ac:dyDescent="0.25">
      <c r="A7238" s="8" t="s">
        <v>3413</v>
      </c>
      <c r="B7238" s="8" t="s">
        <v>766</v>
      </c>
      <c r="C7238" s="8" t="s">
        <v>766</v>
      </c>
      <c r="D7238" s="8" t="s">
        <v>3372</v>
      </c>
      <c r="E7238" s="8" t="s">
        <v>3373</v>
      </c>
      <c r="F7238" s="8" t="s">
        <v>12567</v>
      </c>
      <c r="G7238" s="8">
        <v>137</v>
      </c>
      <c r="H7238" s="8">
        <v>149</v>
      </c>
      <c r="K7238" s="8" t="s">
        <v>3</v>
      </c>
      <c r="P7238" s="8">
        <v>137</v>
      </c>
      <c r="U7238" s="8">
        <v>149</v>
      </c>
      <c r="AK7238" s="8">
        <v>2006</v>
      </c>
    </row>
    <row r="7239" spans="1:37" x14ac:dyDescent="0.25">
      <c r="A7239" s="8" t="s">
        <v>3413</v>
      </c>
      <c r="B7239" s="8" t="s">
        <v>1651</v>
      </c>
      <c r="C7239" s="8" t="s">
        <v>1651</v>
      </c>
      <c r="D7239" s="8" t="s">
        <v>3372</v>
      </c>
      <c r="E7239" s="8" t="s">
        <v>3373</v>
      </c>
      <c r="F7239" s="8" t="s">
        <v>12568</v>
      </c>
      <c r="G7239" s="8">
        <v>138</v>
      </c>
      <c r="H7239" s="8">
        <v>33</v>
      </c>
      <c r="K7239" s="8" t="s">
        <v>3</v>
      </c>
      <c r="P7239" s="8">
        <v>138</v>
      </c>
      <c r="Q7239" s="8" t="s">
        <v>1390</v>
      </c>
      <c r="U7239" s="8">
        <v>33</v>
      </c>
      <c r="Y7239" s="8" t="s">
        <v>3385</v>
      </c>
      <c r="AI7239" s="8" t="s">
        <v>3386</v>
      </c>
      <c r="AK7239" s="8">
        <v>2006</v>
      </c>
    </row>
    <row r="7240" spans="1:37" x14ac:dyDescent="0.25">
      <c r="A7240" s="8" t="s">
        <v>3413</v>
      </c>
      <c r="B7240" s="8" t="s">
        <v>1651</v>
      </c>
      <c r="C7240" s="8" t="s">
        <v>1651</v>
      </c>
      <c r="D7240" s="8" t="s">
        <v>3372</v>
      </c>
      <c r="E7240" s="8" t="s">
        <v>3373</v>
      </c>
      <c r="F7240" s="8" t="s">
        <v>12569</v>
      </c>
      <c r="G7240" s="8">
        <v>139</v>
      </c>
      <c r="H7240" s="8">
        <v>34</v>
      </c>
      <c r="K7240" s="8" t="s">
        <v>3</v>
      </c>
      <c r="P7240" s="8">
        <v>139</v>
      </c>
      <c r="Q7240" s="8" t="s">
        <v>1390</v>
      </c>
      <c r="U7240" s="8">
        <v>34</v>
      </c>
      <c r="Y7240" s="8" t="s">
        <v>3385</v>
      </c>
      <c r="AI7240" s="8" t="s">
        <v>3386</v>
      </c>
      <c r="AK7240" s="8">
        <v>2006</v>
      </c>
    </row>
    <row r="7241" spans="1:37" x14ac:dyDescent="0.25">
      <c r="A7241" s="8" t="s">
        <v>3413</v>
      </c>
      <c r="B7241" s="8" t="s">
        <v>1651</v>
      </c>
      <c r="C7241" s="8" t="s">
        <v>1651</v>
      </c>
      <c r="D7241" s="8" t="s">
        <v>3372</v>
      </c>
      <c r="E7241" s="8" t="s">
        <v>3373</v>
      </c>
      <c r="F7241" s="8" t="s">
        <v>12570</v>
      </c>
      <c r="G7241" s="8">
        <v>140</v>
      </c>
      <c r="H7241" s="8">
        <v>35</v>
      </c>
      <c r="K7241" s="8" t="s">
        <v>3</v>
      </c>
      <c r="P7241" s="8">
        <v>140</v>
      </c>
      <c r="Q7241" s="8" t="s">
        <v>1390</v>
      </c>
      <c r="U7241" s="8">
        <v>35</v>
      </c>
      <c r="Y7241" s="8" t="s">
        <v>3385</v>
      </c>
      <c r="AI7241" s="8" t="s">
        <v>3386</v>
      </c>
      <c r="AK7241" s="8">
        <v>2006</v>
      </c>
    </row>
    <row r="7242" spans="1:37" x14ac:dyDescent="0.25">
      <c r="A7242" s="8" t="s">
        <v>3413</v>
      </c>
      <c r="B7242" s="8" t="s">
        <v>1651</v>
      </c>
      <c r="C7242" s="8" t="s">
        <v>1651</v>
      </c>
      <c r="D7242" s="8" t="s">
        <v>3372</v>
      </c>
      <c r="E7242" s="8" t="s">
        <v>3373</v>
      </c>
      <c r="F7242" s="8" t="s">
        <v>12571</v>
      </c>
      <c r="G7242" s="8">
        <v>141</v>
      </c>
      <c r="H7242" s="8">
        <v>36</v>
      </c>
      <c r="K7242" s="8" t="s">
        <v>3</v>
      </c>
      <c r="P7242" s="8">
        <v>141</v>
      </c>
      <c r="Q7242" s="8" t="s">
        <v>1390</v>
      </c>
      <c r="U7242" s="8">
        <v>36</v>
      </c>
      <c r="Y7242" s="8" t="s">
        <v>3385</v>
      </c>
      <c r="AI7242" s="8" t="s">
        <v>3386</v>
      </c>
      <c r="AK7242" s="8">
        <v>2006</v>
      </c>
    </row>
    <row r="7243" spans="1:37" x14ac:dyDescent="0.25">
      <c r="A7243" s="8" t="s">
        <v>3413</v>
      </c>
      <c r="B7243" s="8" t="s">
        <v>1651</v>
      </c>
      <c r="C7243" s="8" t="s">
        <v>1651</v>
      </c>
      <c r="D7243" s="8" t="s">
        <v>3372</v>
      </c>
      <c r="E7243" s="8" t="s">
        <v>3373</v>
      </c>
      <c r="F7243" s="8" t="s">
        <v>12572</v>
      </c>
      <c r="G7243" s="8">
        <v>142</v>
      </c>
      <c r="H7243" s="8">
        <v>37</v>
      </c>
      <c r="K7243" s="8" t="s">
        <v>3</v>
      </c>
      <c r="P7243" s="8">
        <v>142</v>
      </c>
      <c r="Q7243" s="8" t="s">
        <v>1390</v>
      </c>
      <c r="U7243" s="8">
        <v>37</v>
      </c>
      <c r="Y7243" s="8" t="s">
        <v>3385</v>
      </c>
      <c r="AI7243" s="8" t="s">
        <v>3386</v>
      </c>
      <c r="AK7243" s="8">
        <v>2006</v>
      </c>
    </row>
    <row r="7244" spans="1:37" x14ac:dyDescent="0.25">
      <c r="A7244" s="8" t="s">
        <v>3413</v>
      </c>
      <c r="B7244" s="8" t="s">
        <v>1651</v>
      </c>
      <c r="C7244" s="8" t="s">
        <v>1651</v>
      </c>
      <c r="D7244" s="8" t="s">
        <v>3372</v>
      </c>
      <c r="E7244" s="8" t="s">
        <v>3373</v>
      </c>
      <c r="F7244" s="8" t="s">
        <v>12573</v>
      </c>
      <c r="G7244" s="8">
        <v>143</v>
      </c>
      <c r="H7244" s="8">
        <v>38</v>
      </c>
      <c r="K7244" s="8" t="s">
        <v>3</v>
      </c>
      <c r="P7244" s="8">
        <v>143</v>
      </c>
      <c r="Q7244" s="8" t="s">
        <v>1390</v>
      </c>
      <c r="U7244" s="8">
        <v>38</v>
      </c>
      <c r="Y7244" s="8" t="s">
        <v>3385</v>
      </c>
      <c r="AI7244" s="8" t="s">
        <v>3386</v>
      </c>
      <c r="AK7244" s="8">
        <v>2006</v>
      </c>
    </row>
    <row r="7245" spans="1:37" x14ac:dyDescent="0.25">
      <c r="A7245" s="8" t="s">
        <v>3413</v>
      </c>
      <c r="B7245" s="8" t="s">
        <v>1651</v>
      </c>
      <c r="C7245" s="8" t="s">
        <v>1651</v>
      </c>
      <c r="D7245" s="8" t="s">
        <v>3372</v>
      </c>
      <c r="E7245" s="8" t="s">
        <v>3373</v>
      </c>
      <c r="F7245" s="8" t="s">
        <v>12574</v>
      </c>
      <c r="G7245" s="8">
        <v>144</v>
      </c>
      <c r="H7245" s="8">
        <v>39</v>
      </c>
      <c r="K7245" s="8" t="s">
        <v>3</v>
      </c>
      <c r="P7245" s="8">
        <v>144</v>
      </c>
      <c r="Q7245" s="8" t="s">
        <v>1390</v>
      </c>
      <c r="U7245" s="8">
        <v>39</v>
      </c>
      <c r="Y7245" s="8" t="s">
        <v>3385</v>
      </c>
      <c r="AI7245" s="8" t="s">
        <v>3386</v>
      </c>
      <c r="AK7245" s="8">
        <v>2006</v>
      </c>
    </row>
    <row r="7246" spans="1:37" x14ac:dyDescent="0.25">
      <c r="A7246" s="8" t="s">
        <v>3413</v>
      </c>
      <c r="B7246" s="8" t="s">
        <v>1651</v>
      </c>
      <c r="C7246" s="8" t="s">
        <v>1651</v>
      </c>
      <c r="D7246" s="8" t="s">
        <v>3372</v>
      </c>
      <c r="E7246" s="8" t="s">
        <v>3373</v>
      </c>
      <c r="F7246" s="8" t="s">
        <v>12575</v>
      </c>
      <c r="G7246" s="8">
        <v>145</v>
      </c>
      <c r="H7246" s="8">
        <v>40</v>
      </c>
      <c r="K7246" s="8" t="s">
        <v>3</v>
      </c>
      <c r="P7246" s="8">
        <v>145</v>
      </c>
      <c r="Q7246" s="8" t="s">
        <v>1390</v>
      </c>
      <c r="U7246" s="8">
        <v>40</v>
      </c>
      <c r="Y7246" s="8" t="s">
        <v>3385</v>
      </c>
      <c r="AI7246" s="8" t="s">
        <v>3386</v>
      </c>
      <c r="AK7246" s="8">
        <v>2006</v>
      </c>
    </row>
    <row r="7247" spans="1:37" x14ac:dyDescent="0.25">
      <c r="A7247" s="8" t="s">
        <v>3413</v>
      </c>
      <c r="B7247" s="8" t="s">
        <v>3223</v>
      </c>
      <c r="C7247" s="8" t="s">
        <v>3223</v>
      </c>
      <c r="D7247" s="8" t="s">
        <v>3372</v>
      </c>
      <c r="E7247" s="8" t="s">
        <v>3373</v>
      </c>
      <c r="F7247" s="8" t="s">
        <v>12576</v>
      </c>
      <c r="G7247" s="8">
        <v>146</v>
      </c>
      <c r="H7247" s="8">
        <v>150</v>
      </c>
      <c r="K7247" s="8" t="s">
        <v>3</v>
      </c>
      <c r="P7247" s="8">
        <v>146</v>
      </c>
      <c r="U7247" s="8">
        <v>150</v>
      </c>
      <c r="Y7247" s="8" t="s">
        <v>3224</v>
      </c>
      <c r="AK7247" s="8">
        <v>2006</v>
      </c>
    </row>
    <row r="7248" spans="1:37" x14ac:dyDescent="0.25">
      <c r="A7248" s="8" t="s">
        <v>3413</v>
      </c>
      <c r="B7248" s="8" t="s">
        <v>1678</v>
      </c>
      <c r="C7248" s="8" t="s">
        <v>1678</v>
      </c>
      <c r="D7248" s="8" t="s">
        <v>3372</v>
      </c>
      <c r="E7248" s="8" t="s">
        <v>3373</v>
      </c>
      <c r="F7248" s="8" t="s">
        <v>12577</v>
      </c>
      <c r="G7248" s="8">
        <v>147</v>
      </c>
      <c r="H7248" s="8">
        <v>41</v>
      </c>
      <c r="K7248" s="8" t="s">
        <v>3</v>
      </c>
      <c r="P7248" s="8">
        <v>147</v>
      </c>
      <c r="Q7248" s="8" t="s">
        <v>1394</v>
      </c>
      <c r="U7248" s="8">
        <v>41</v>
      </c>
      <c r="Y7248" s="8" t="s">
        <v>3387</v>
      </c>
      <c r="AI7248" s="8" t="s">
        <v>3388</v>
      </c>
      <c r="AK7248" s="8">
        <v>2006</v>
      </c>
    </row>
    <row r="7249" spans="1:37" x14ac:dyDescent="0.25">
      <c r="A7249" s="8" t="s">
        <v>3413</v>
      </c>
      <c r="B7249" s="8" t="s">
        <v>1678</v>
      </c>
      <c r="C7249" s="8" t="s">
        <v>1678</v>
      </c>
      <c r="D7249" s="8" t="s">
        <v>3372</v>
      </c>
      <c r="E7249" s="8" t="s">
        <v>3373</v>
      </c>
      <c r="F7249" s="8" t="s">
        <v>12578</v>
      </c>
      <c r="G7249" s="8">
        <v>148</v>
      </c>
      <c r="H7249" s="8">
        <v>42</v>
      </c>
      <c r="K7249" s="8" t="s">
        <v>3</v>
      </c>
      <c r="P7249" s="8">
        <v>148</v>
      </c>
      <c r="Q7249" s="8" t="s">
        <v>1394</v>
      </c>
      <c r="U7249" s="8">
        <v>42</v>
      </c>
      <c r="Y7249" s="8" t="s">
        <v>3387</v>
      </c>
      <c r="AI7249" s="8" t="s">
        <v>3388</v>
      </c>
      <c r="AK7249" s="8">
        <v>2006</v>
      </c>
    </row>
    <row r="7250" spans="1:37" x14ac:dyDescent="0.25">
      <c r="A7250" s="8" t="s">
        <v>3413</v>
      </c>
      <c r="B7250" s="8" t="s">
        <v>1678</v>
      </c>
      <c r="C7250" s="8" t="s">
        <v>1678</v>
      </c>
      <c r="D7250" s="8" t="s">
        <v>3372</v>
      </c>
      <c r="E7250" s="8" t="s">
        <v>3373</v>
      </c>
      <c r="F7250" s="8" t="s">
        <v>12579</v>
      </c>
      <c r="G7250" s="8">
        <v>149</v>
      </c>
      <c r="H7250" s="8">
        <v>43</v>
      </c>
      <c r="K7250" s="8" t="s">
        <v>3</v>
      </c>
      <c r="P7250" s="8">
        <v>149</v>
      </c>
      <c r="Q7250" s="8" t="s">
        <v>1394</v>
      </c>
      <c r="U7250" s="8">
        <v>43</v>
      </c>
      <c r="Y7250" s="8" t="s">
        <v>3387</v>
      </c>
      <c r="AI7250" s="8" t="s">
        <v>3388</v>
      </c>
      <c r="AK7250" s="8">
        <v>2006</v>
      </c>
    </row>
    <row r="7251" spans="1:37" x14ac:dyDescent="0.25">
      <c r="A7251" s="8" t="s">
        <v>3413</v>
      </c>
      <c r="B7251" s="8" t="s">
        <v>1678</v>
      </c>
      <c r="C7251" s="8" t="s">
        <v>1678</v>
      </c>
      <c r="D7251" s="8" t="s">
        <v>3372</v>
      </c>
      <c r="E7251" s="8" t="s">
        <v>3373</v>
      </c>
      <c r="F7251" s="8" t="s">
        <v>12580</v>
      </c>
      <c r="G7251" s="8">
        <v>150</v>
      </c>
      <c r="H7251" s="8">
        <v>44</v>
      </c>
      <c r="K7251" s="8" t="s">
        <v>3</v>
      </c>
      <c r="P7251" s="8">
        <v>150</v>
      </c>
      <c r="Q7251" s="8" t="s">
        <v>1394</v>
      </c>
      <c r="U7251" s="8">
        <v>44</v>
      </c>
      <c r="Y7251" s="8" t="s">
        <v>3387</v>
      </c>
      <c r="AI7251" s="8" t="s">
        <v>3388</v>
      </c>
      <c r="AK7251" s="8">
        <v>2006</v>
      </c>
    </row>
    <row r="7252" spans="1:37" x14ac:dyDescent="0.25">
      <c r="A7252" s="8" t="s">
        <v>3413</v>
      </c>
      <c r="B7252" s="8" t="s">
        <v>1678</v>
      </c>
      <c r="C7252" s="8" t="s">
        <v>1678</v>
      </c>
      <c r="D7252" s="8" t="s">
        <v>3372</v>
      </c>
      <c r="E7252" s="8" t="s">
        <v>3373</v>
      </c>
      <c r="F7252" s="8" t="s">
        <v>12581</v>
      </c>
      <c r="G7252" s="8">
        <v>151</v>
      </c>
      <c r="H7252" s="8">
        <v>45</v>
      </c>
      <c r="K7252" s="8" t="s">
        <v>3</v>
      </c>
      <c r="P7252" s="8">
        <v>151</v>
      </c>
      <c r="Q7252" s="8" t="s">
        <v>1394</v>
      </c>
      <c r="U7252" s="8">
        <v>45</v>
      </c>
      <c r="Y7252" s="8" t="s">
        <v>3387</v>
      </c>
      <c r="AI7252" s="8" t="s">
        <v>3388</v>
      </c>
      <c r="AK7252" s="8">
        <v>2006</v>
      </c>
    </row>
    <row r="7253" spans="1:37" x14ac:dyDescent="0.25">
      <c r="A7253" s="8" t="s">
        <v>3413</v>
      </c>
      <c r="B7253" s="8" t="s">
        <v>1678</v>
      </c>
      <c r="C7253" s="8" t="s">
        <v>1678</v>
      </c>
      <c r="D7253" s="8" t="s">
        <v>3372</v>
      </c>
      <c r="E7253" s="8" t="s">
        <v>3373</v>
      </c>
      <c r="F7253" s="8" t="s">
        <v>12582</v>
      </c>
      <c r="G7253" s="8">
        <v>152</v>
      </c>
      <c r="H7253" s="8">
        <v>46</v>
      </c>
      <c r="K7253" s="8" t="s">
        <v>3</v>
      </c>
      <c r="P7253" s="8">
        <v>152</v>
      </c>
      <c r="Q7253" s="8" t="s">
        <v>1394</v>
      </c>
      <c r="U7253" s="8">
        <v>46</v>
      </c>
      <c r="Y7253" s="8" t="s">
        <v>3387</v>
      </c>
      <c r="AI7253" s="8" t="s">
        <v>3388</v>
      </c>
      <c r="AK7253" s="8">
        <v>2006</v>
      </c>
    </row>
    <row r="7254" spans="1:37" x14ac:dyDescent="0.25">
      <c r="A7254" s="8" t="s">
        <v>3413</v>
      </c>
      <c r="B7254" s="8" t="s">
        <v>1678</v>
      </c>
      <c r="C7254" s="8" t="s">
        <v>1678</v>
      </c>
      <c r="D7254" s="8" t="s">
        <v>3372</v>
      </c>
      <c r="E7254" s="8" t="s">
        <v>3373</v>
      </c>
      <c r="F7254" s="8" t="s">
        <v>12583</v>
      </c>
      <c r="G7254" s="8">
        <v>153</v>
      </c>
      <c r="H7254" s="8">
        <v>47</v>
      </c>
      <c r="K7254" s="8" t="s">
        <v>3</v>
      </c>
      <c r="P7254" s="8">
        <v>153</v>
      </c>
      <c r="Q7254" s="8" t="s">
        <v>1394</v>
      </c>
      <c r="U7254" s="8">
        <v>47</v>
      </c>
      <c r="Y7254" s="8" t="s">
        <v>3387</v>
      </c>
      <c r="AI7254" s="8" t="s">
        <v>3388</v>
      </c>
      <c r="AK7254" s="8">
        <v>2006</v>
      </c>
    </row>
    <row r="7255" spans="1:37" x14ac:dyDescent="0.25">
      <c r="A7255" s="8" t="s">
        <v>3413</v>
      </c>
      <c r="B7255" s="8" t="s">
        <v>1678</v>
      </c>
      <c r="C7255" s="8" t="s">
        <v>1678</v>
      </c>
      <c r="D7255" s="8" t="s">
        <v>3372</v>
      </c>
      <c r="E7255" s="8" t="s">
        <v>3373</v>
      </c>
      <c r="F7255" s="8" t="s">
        <v>12584</v>
      </c>
      <c r="G7255" s="8">
        <v>154</v>
      </c>
      <c r="H7255" s="8">
        <v>48</v>
      </c>
      <c r="K7255" s="8" t="s">
        <v>3</v>
      </c>
      <c r="P7255" s="8">
        <v>154</v>
      </c>
      <c r="Q7255" s="8" t="s">
        <v>1394</v>
      </c>
      <c r="U7255" s="8">
        <v>48</v>
      </c>
      <c r="Y7255" s="8" t="s">
        <v>3387</v>
      </c>
      <c r="AI7255" s="8" t="s">
        <v>3388</v>
      </c>
      <c r="AK7255" s="8">
        <v>2006</v>
      </c>
    </row>
    <row r="7256" spans="1:37" x14ac:dyDescent="0.25">
      <c r="A7256" s="8" t="s">
        <v>3413</v>
      </c>
      <c r="B7256" s="8" t="s">
        <v>434</v>
      </c>
      <c r="C7256" s="8" t="s">
        <v>434</v>
      </c>
      <c r="D7256" s="8" t="s">
        <v>3372</v>
      </c>
      <c r="E7256" s="8" t="s">
        <v>3373</v>
      </c>
      <c r="F7256" s="8" t="s">
        <v>12585</v>
      </c>
      <c r="G7256" s="8">
        <v>155</v>
      </c>
      <c r="H7256" s="8">
        <v>145</v>
      </c>
      <c r="K7256" s="8" t="s">
        <v>3</v>
      </c>
      <c r="P7256" s="8">
        <v>155</v>
      </c>
      <c r="U7256" s="8">
        <v>145</v>
      </c>
      <c r="AK7256" s="8">
        <v>2006</v>
      </c>
    </row>
    <row r="7257" spans="1:37" x14ac:dyDescent="0.25">
      <c r="A7257" s="8" t="s">
        <v>3413</v>
      </c>
      <c r="B7257" s="8" t="s">
        <v>1704</v>
      </c>
      <c r="C7257" s="8" t="s">
        <v>1704</v>
      </c>
      <c r="D7257" s="8" t="s">
        <v>3372</v>
      </c>
      <c r="E7257" s="8" t="s">
        <v>3373</v>
      </c>
      <c r="F7257" s="8" t="s">
        <v>12586</v>
      </c>
      <c r="G7257" s="8">
        <v>156</v>
      </c>
      <c r="H7257" s="8">
        <v>49</v>
      </c>
      <c r="K7257" s="8" t="s">
        <v>3</v>
      </c>
      <c r="P7257" s="8">
        <v>156</v>
      </c>
      <c r="Q7257" s="8" t="s">
        <v>1398</v>
      </c>
      <c r="U7257" s="8">
        <v>49</v>
      </c>
      <c r="Y7257" s="8" t="s">
        <v>3389</v>
      </c>
      <c r="AI7257" s="8" t="s">
        <v>3390</v>
      </c>
      <c r="AK7257" s="8">
        <v>2006</v>
      </c>
    </row>
    <row r="7258" spans="1:37" x14ac:dyDescent="0.25">
      <c r="A7258" s="8" t="s">
        <v>3413</v>
      </c>
      <c r="B7258" s="8" t="s">
        <v>1704</v>
      </c>
      <c r="C7258" s="8" t="s">
        <v>1704</v>
      </c>
      <c r="D7258" s="8" t="s">
        <v>3372</v>
      </c>
      <c r="E7258" s="8" t="s">
        <v>3373</v>
      </c>
      <c r="F7258" s="8" t="s">
        <v>12587</v>
      </c>
      <c r="G7258" s="8">
        <v>157</v>
      </c>
      <c r="H7258" s="8">
        <v>50</v>
      </c>
      <c r="K7258" s="8" t="s">
        <v>3</v>
      </c>
      <c r="P7258" s="8">
        <v>157</v>
      </c>
      <c r="Q7258" s="8" t="s">
        <v>1398</v>
      </c>
      <c r="U7258" s="8">
        <v>50</v>
      </c>
      <c r="Y7258" s="8" t="s">
        <v>3389</v>
      </c>
      <c r="AI7258" s="8" t="s">
        <v>3390</v>
      </c>
      <c r="AK7258" s="8">
        <v>2006</v>
      </c>
    </row>
    <row r="7259" spans="1:37" x14ac:dyDescent="0.25">
      <c r="A7259" s="8" t="s">
        <v>3413</v>
      </c>
      <c r="B7259" s="8" t="s">
        <v>1704</v>
      </c>
      <c r="C7259" s="8" t="s">
        <v>1704</v>
      </c>
      <c r="D7259" s="8" t="s">
        <v>3372</v>
      </c>
      <c r="E7259" s="8" t="s">
        <v>3373</v>
      </c>
      <c r="F7259" s="8" t="s">
        <v>12588</v>
      </c>
      <c r="G7259" s="8">
        <v>158</v>
      </c>
      <c r="H7259" s="8">
        <v>51</v>
      </c>
      <c r="K7259" s="8" t="s">
        <v>3</v>
      </c>
      <c r="P7259" s="8">
        <v>158</v>
      </c>
      <c r="Q7259" s="8" t="s">
        <v>1398</v>
      </c>
      <c r="U7259" s="8">
        <v>51</v>
      </c>
      <c r="Y7259" s="8" t="s">
        <v>3389</v>
      </c>
      <c r="AI7259" s="8" t="s">
        <v>3390</v>
      </c>
      <c r="AK7259" s="8">
        <v>2006</v>
      </c>
    </row>
    <row r="7260" spans="1:37" x14ac:dyDescent="0.25">
      <c r="A7260" s="8" t="s">
        <v>3413</v>
      </c>
      <c r="B7260" s="8" t="s">
        <v>1704</v>
      </c>
      <c r="C7260" s="8" t="s">
        <v>1704</v>
      </c>
      <c r="D7260" s="8" t="s">
        <v>3372</v>
      </c>
      <c r="E7260" s="8" t="s">
        <v>3373</v>
      </c>
      <c r="F7260" s="8" t="s">
        <v>12589</v>
      </c>
      <c r="G7260" s="8">
        <v>159</v>
      </c>
      <c r="H7260" s="8">
        <v>52</v>
      </c>
      <c r="K7260" s="8" t="s">
        <v>3</v>
      </c>
      <c r="P7260" s="8">
        <v>159</v>
      </c>
      <c r="Q7260" s="8" t="s">
        <v>1398</v>
      </c>
      <c r="U7260" s="8">
        <v>52</v>
      </c>
      <c r="Y7260" s="8" t="s">
        <v>3389</v>
      </c>
      <c r="AI7260" s="8" t="s">
        <v>3390</v>
      </c>
      <c r="AK7260" s="8">
        <v>2006</v>
      </c>
    </row>
    <row r="7261" spans="1:37" x14ac:dyDescent="0.25">
      <c r="A7261" s="8" t="s">
        <v>3413</v>
      </c>
      <c r="B7261" s="8" t="s">
        <v>1704</v>
      </c>
      <c r="C7261" s="8" t="s">
        <v>1704</v>
      </c>
      <c r="D7261" s="8" t="s">
        <v>3372</v>
      </c>
      <c r="E7261" s="8" t="s">
        <v>3373</v>
      </c>
      <c r="F7261" s="8" t="s">
        <v>12590</v>
      </c>
      <c r="G7261" s="8">
        <v>160</v>
      </c>
      <c r="H7261" s="8">
        <v>53</v>
      </c>
      <c r="K7261" s="8" t="s">
        <v>3</v>
      </c>
      <c r="P7261" s="8">
        <v>160</v>
      </c>
      <c r="Q7261" s="8" t="s">
        <v>1398</v>
      </c>
      <c r="U7261" s="8">
        <v>53</v>
      </c>
      <c r="Y7261" s="8" t="s">
        <v>3389</v>
      </c>
      <c r="AI7261" s="8" t="s">
        <v>3390</v>
      </c>
      <c r="AK7261" s="8">
        <v>2006</v>
      </c>
    </row>
    <row r="7262" spans="1:37" x14ac:dyDescent="0.25">
      <c r="A7262" s="8" t="s">
        <v>3413</v>
      </c>
      <c r="B7262" s="8" t="s">
        <v>1704</v>
      </c>
      <c r="C7262" s="8" t="s">
        <v>1704</v>
      </c>
      <c r="D7262" s="8" t="s">
        <v>3372</v>
      </c>
      <c r="E7262" s="8" t="s">
        <v>3373</v>
      </c>
      <c r="F7262" s="8" t="s">
        <v>12591</v>
      </c>
      <c r="G7262" s="8">
        <v>161</v>
      </c>
      <c r="H7262" s="8">
        <v>54</v>
      </c>
      <c r="K7262" s="8" t="s">
        <v>3</v>
      </c>
      <c r="P7262" s="8">
        <v>161</v>
      </c>
      <c r="Q7262" s="8" t="s">
        <v>1398</v>
      </c>
      <c r="U7262" s="8">
        <v>54</v>
      </c>
      <c r="Y7262" s="8" t="s">
        <v>3389</v>
      </c>
      <c r="AI7262" s="8" t="s">
        <v>3390</v>
      </c>
      <c r="AK7262" s="8">
        <v>2006</v>
      </c>
    </row>
    <row r="7263" spans="1:37" x14ac:dyDescent="0.25">
      <c r="A7263" s="8" t="s">
        <v>3413</v>
      </c>
      <c r="B7263" s="8" t="s">
        <v>1704</v>
      </c>
      <c r="C7263" s="8" t="s">
        <v>1704</v>
      </c>
      <c r="D7263" s="8" t="s">
        <v>3372</v>
      </c>
      <c r="E7263" s="8" t="s">
        <v>3373</v>
      </c>
      <c r="F7263" s="8" t="s">
        <v>12592</v>
      </c>
      <c r="G7263" s="8">
        <v>162</v>
      </c>
      <c r="H7263" s="8">
        <v>55</v>
      </c>
      <c r="K7263" s="8" t="s">
        <v>3</v>
      </c>
      <c r="P7263" s="8">
        <v>162</v>
      </c>
      <c r="Q7263" s="8" t="s">
        <v>1398</v>
      </c>
      <c r="U7263" s="8">
        <v>55</v>
      </c>
      <c r="Y7263" s="8" t="s">
        <v>3389</v>
      </c>
      <c r="AI7263" s="8" t="s">
        <v>3390</v>
      </c>
      <c r="AK7263" s="8">
        <v>2006</v>
      </c>
    </row>
    <row r="7264" spans="1:37" x14ac:dyDescent="0.25">
      <c r="A7264" s="8" t="s">
        <v>3413</v>
      </c>
      <c r="B7264" s="8" t="s">
        <v>1704</v>
      </c>
      <c r="C7264" s="8" t="s">
        <v>1704</v>
      </c>
      <c r="D7264" s="8" t="s">
        <v>3372</v>
      </c>
      <c r="E7264" s="8" t="s">
        <v>3373</v>
      </c>
      <c r="F7264" s="8" t="s">
        <v>12593</v>
      </c>
      <c r="G7264" s="8">
        <v>163</v>
      </c>
      <c r="H7264" s="8">
        <v>56</v>
      </c>
      <c r="K7264" s="8" t="s">
        <v>3</v>
      </c>
      <c r="P7264" s="8">
        <v>163</v>
      </c>
      <c r="Q7264" s="8" t="s">
        <v>1398</v>
      </c>
      <c r="U7264" s="8">
        <v>56</v>
      </c>
      <c r="Y7264" s="8" t="s">
        <v>3389</v>
      </c>
      <c r="AI7264" s="8" t="s">
        <v>3390</v>
      </c>
      <c r="AK7264" s="8">
        <v>2006</v>
      </c>
    </row>
    <row r="7265" spans="1:37" x14ac:dyDescent="0.25">
      <c r="A7265" s="8" t="s">
        <v>3413</v>
      </c>
      <c r="B7265" s="8" t="s">
        <v>766</v>
      </c>
      <c r="C7265" s="8" t="s">
        <v>766</v>
      </c>
      <c r="D7265" s="8" t="s">
        <v>3372</v>
      </c>
      <c r="E7265" s="8" t="s">
        <v>3373</v>
      </c>
      <c r="F7265" s="8" t="s">
        <v>12594</v>
      </c>
      <c r="G7265" s="8">
        <v>164</v>
      </c>
      <c r="H7265" s="8">
        <v>146</v>
      </c>
      <c r="K7265" s="8" t="s">
        <v>3</v>
      </c>
      <c r="P7265" s="8">
        <v>164</v>
      </c>
      <c r="U7265" s="8">
        <v>146</v>
      </c>
      <c r="AK7265" s="8">
        <v>2006</v>
      </c>
    </row>
    <row r="7266" spans="1:37" x14ac:dyDescent="0.25">
      <c r="A7266" s="8" t="s">
        <v>3413</v>
      </c>
      <c r="B7266" s="8" t="s">
        <v>1731</v>
      </c>
      <c r="C7266" s="8" t="s">
        <v>1731</v>
      </c>
      <c r="D7266" s="8" t="s">
        <v>3372</v>
      </c>
      <c r="E7266" s="8" t="s">
        <v>3373</v>
      </c>
      <c r="F7266" s="8" t="s">
        <v>12595</v>
      </c>
      <c r="G7266" s="8">
        <v>165</v>
      </c>
      <c r="H7266" s="8">
        <v>57</v>
      </c>
      <c r="K7266" s="8" t="s">
        <v>3</v>
      </c>
      <c r="P7266" s="8">
        <v>165</v>
      </c>
      <c r="Q7266" s="8" t="s">
        <v>1402</v>
      </c>
      <c r="U7266" s="8">
        <v>57</v>
      </c>
      <c r="Y7266" s="8" t="s">
        <v>3391</v>
      </c>
      <c r="AI7266" s="8" t="s">
        <v>3392</v>
      </c>
      <c r="AK7266" s="8">
        <v>2006</v>
      </c>
    </row>
    <row r="7267" spans="1:37" x14ac:dyDescent="0.25">
      <c r="A7267" s="8" t="s">
        <v>3413</v>
      </c>
      <c r="B7267" s="8" t="s">
        <v>1731</v>
      </c>
      <c r="C7267" s="8" t="s">
        <v>1731</v>
      </c>
      <c r="D7267" s="8" t="s">
        <v>3372</v>
      </c>
      <c r="E7267" s="8" t="s">
        <v>3373</v>
      </c>
      <c r="F7267" s="8" t="s">
        <v>12596</v>
      </c>
      <c r="G7267" s="8">
        <v>166</v>
      </c>
      <c r="H7267" s="8">
        <v>58</v>
      </c>
      <c r="K7267" s="8" t="s">
        <v>3</v>
      </c>
      <c r="P7267" s="8">
        <v>166</v>
      </c>
      <c r="Q7267" s="8" t="s">
        <v>1402</v>
      </c>
      <c r="U7267" s="8">
        <v>58</v>
      </c>
      <c r="Y7267" s="8" t="s">
        <v>3391</v>
      </c>
      <c r="AI7267" s="8" t="s">
        <v>3392</v>
      </c>
      <c r="AK7267" s="8">
        <v>2006</v>
      </c>
    </row>
    <row r="7268" spans="1:37" x14ac:dyDescent="0.25">
      <c r="A7268" s="8" t="s">
        <v>3413</v>
      </c>
      <c r="B7268" s="8" t="s">
        <v>1731</v>
      </c>
      <c r="C7268" s="8" t="s">
        <v>1731</v>
      </c>
      <c r="D7268" s="8" t="s">
        <v>3372</v>
      </c>
      <c r="E7268" s="8" t="s">
        <v>3373</v>
      </c>
      <c r="F7268" s="8" t="s">
        <v>12597</v>
      </c>
      <c r="G7268" s="8">
        <v>167</v>
      </c>
      <c r="H7268" s="8">
        <v>59</v>
      </c>
      <c r="K7268" s="8" t="s">
        <v>3</v>
      </c>
      <c r="P7268" s="8">
        <v>167</v>
      </c>
      <c r="Q7268" s="8" t="s">
        <v>1402</v>
      </c>
      <c r="U7268" s="8">
        <v>59</v>
      </c>
      <c r="Y7268" s="8" t="s">
        <v>3391</v>
      </c>
      <c r="AI7268" s="8" t="s">
        <v>3392</v>
      </c>
      <c r="AK7268" s="8">
        <v>2006</v>
      </c>
    </row>
    <row r="7269" spans="1:37" x14ac:dyDescent="0.25">
      <c r="A7269" s="8" t="s">
        <v>3413</v>
      </c>
      <c r="B7269" s="8" t="s">
        <v>1731</v>
      </c>
      <c r="C7269" s="8" t="s">
        <v>1731</v>
      </c>
      <c r="D7269" s="8" t="s">
        <v>3372</v>
      </c>
      <c r="E7269" s="8" t="s">
        <v>3373</v>
      </c>
      <c r="F7269" s="8" t="s">
        <v>12598</v>
      </c>
      <c r="G7269" s="8">
        <v>168</v>
      </c>
      <c r="H7269" s="8">
        <v>60</v>
      </c>
      <c r="K7269" s="8" t="s">
        <v>3</v>
      </c>
      <c r="P7269" s="8">
        <v>168</v>
      </c>
      <c r="Q7269" s="8" t="s">
        <v>1402</v>
      </c>
      <c r="U7269" s="8">
        <v>60</v>
      </c>
      <c r="Y7269" s="8" t="s">
        <v>3391</v>
      </c>
      <c r="AI7269" s="8" t="s">
        <v>3392</v>
      </c>
      <c r="AK7269" s="8">
        <v>2006</v>
      </c>
    </row>
    <row r="7270" spans="1:37" x14ac:dyDescent="0.25">
      <c r="A7270" s="8" t="s">
        <v>3413</v>
      </c>
      <c r="B7270" s="8" t="s">
        <v>1731</v>
      </c>
      <c r="C7270" s="8" t="s">
        <v>1731</v>
      </c>
      <c r="D7270" s="8" t="s">
        <v>3372</v>
      </c>
      <c r="E7270" s="8" t="s">
        <v>3373</v>
      </c>
      <c r="F7270" s="8" t="s">
        <v>12599</v>
      </c>
      <c r="G7270" s="8">
        <v>169</v>
      </c>
      <c r="H7270" s="8">
        <v>61</v>
      </c>
      <c r="K7270" s="8" t="s">
        <v>3</v>
      </c>
      <c r="P7270" s="8">
        <v>169</v>
      </c>
      <c r="Q7270" s="8" t="s">
        <v>1402</v>
      </c>
      <c r="U7270" s="8">
        <v>61</v>
      </c>
      <c r="Y7270" s="8" t="s">
        <v>3391</v>
      </c>
      <c r="AI7270" s="8" t="s">
        <v>3392</v>
      </c>
      <c r="AK7270" s="8">
        <v>2006</v>
      </c>
    </row>
    <row r="7271" spans="1:37" x14ac:dyDescent="0.25">
      <c r="A7271" s="8" t="s">
        <v>3413</v>
      </c>
      <c r="B7271" s="8" t="s">
        <v>1731</v>
      </c>
      <c r="C7271" s="8" t="s">
        <v>1731</v>
      </c>
      <c r="D7271" s="8" t="s">
        <v>3372</v>
      </c>
      <c r="E7271" s="8" t="s">
        <v>3373</v>
      </c>
      <c r="F7271" s="8" t="s">
        <v>12600</v>
      </c>
      <c r="G7271" s="8">
        <v>170</v>
      </c>
      <c r="H7271" s="8">
        <v>62</v>
      </c>
      <c r="K7271" s="8" t="s">
        <v>3</v>
      </c>
      <c r="P7271" s="8">
        <v>170</v>
      </c>
      <c r="Q7271" s="8" t="s">
        <v>1402</v>
      </c>
      <c r="U7271" s="8">
        <v>62</v>
      </c>
      <c r="Y7271" s="8" t="s">
        <v>3391</v>
      </c>
      <c r="AI7271" s="8" t="s">
        <v>3392</v>
      </c>
      <c r="AK7271" s="8">
        <v>2006</v>
      </c>
    </row>
    <row r="7272" spans="1:37" x14ac:dyDescent="0.25">
      <c r="A7272" s="8" t="s">
        <v>3413</v>
      </c>
      <c r="B7272" s="8" t="s">
        <v>1731</v>
      </c>
      <c r="C7272" s="8" t="s">
        <v>1731</v>
      </c>
      <c r="D7272" s="8" t="s">
        <v>3372</v>
      </c>
      <c r="E7272" s="8" t="s">
        <v>3373</v>
      </c>
      <c r="F7272" s="8" t="s">
        <v>12601</v>
      </c>
      <c r="G7272" s="8">
        <v>171</v>
      </c>
      <c r="H7272" s="8">
        <v>63</v>
      </c>
      <c r="K7272" s="8" t="s">
        <v>3</v>
      </c>
      <c r="P7272" s="8">
        <v>171</v>
      </c>
      <c r="Q7272" s="8" t="s">
        <v>1402</v>
      </c>
      <c r="U7272" s="8">
        <v>63</v>
      </c>
      <c r="Y7272" s="8" t="s">
        <v>3391</v>
      </c>
      <c r="AI7272" s="8" t="s">
        <v>3392</v>
      </c>
      <c r="AK7272" s="8">
        <v>2006</v>
      </c>
    </row>
    <row r="7273" spans="1:37" x14ac:dyDescent="0.25">
      <c r="A7273" s="8" t="s">
        <v>3413</v>
      </c>
      <c r="B7273" s="8" t="s">
        <v>1731</v>
      </c>
      <c r="C7273" s="8" t="s">
        <v>1731</v>
      </c>
      <c r="D7273" s="8" t="s">
        <v>3372</v>
      </c>
      <c r="E7273" s="8" t="s">
        <v>3373</v>
      </c>
      <c r="F7273" s="8" t="s">
        <v>12602</v>
      </c>
      <c r="G7273" s="8">
        <v>172</v>
      </c>
      <c r="H7273" s="8">
        <v>64</v>
      </c>
      <c r="K7273" s="8" t="s">
        <v>3</v>
      </c>
      <c r="P7273" s="8">
        <v>172</v>
      </c>
      <c r="Q7273" s="8" t="s">
        <v>1402</v>
      </c>
      <c r="U7273" s="8">
        <v>64</v>
      </c>
      <c r="Y7273" s="8" t="s">
        <v>3391</v>
      </c>
      <c r="AI7273" s="8" t="s">
        <v>3392</v>
      </c>
      <c r="AK7273" s="8">
        <v>2006</v>
      </c>
    </row>
    <row r="7274" spans="1:37" x14ac:dyDescent="0.25">
      <c r="A7274" s="8" t="s">
        <v>3413</v>
      </c>
      <c r="B7274" s="8" t="s">
        <v>96</v>
      </c>
      <c r="C7274" s="8" t="s">
        <v>96</v>
      </c>
      <c r="D7274" s="8" t="s">
        <v>3372</v>
      </c>
      <c r="E7274" s="8" t="s">
        <v>3373</v>
      </c>
      <c r="F7274" s="8" t="s">
        <v>12603</v>
      </c>
      <c r="G7274" s="8">
        <v>173</v>
      </c>
      <c r="H7274" s="8">
        <v>147</v>
      </c>
      <c r="K7274" s="8" t="s">
        <v>3</v>
      </c>
      <c r="P7274" s="8">
        <v>173</v>
      </c>
      <c r="U7274" s="8">
        <v>147</v>
      </c>
      <c r="Y7274" s="8" t="s">
        <v>5</v>
      </c>
      <c r="AK7274" s="8">
        <v>2006</v>
      </c>
    </row>
    <row r="7275" spans="1:37" x14ac:dyDescent="0.25">
      <c r="A7275" s="8" t="s">
        <v>3413</v>
      </c>
      <c r="B7275" s="8" t="s">
        <v>1758</v>
      </c>
      <c r="C7275" s="8" t="s">
        <v>1758</v>
      </c>
      <c r="D7275" s="8" t="s">
        <v>3372</v>
      </c>
      <c r="E7275" s="8" t="s">
        <v>3373</v>
      </c>
      <c r="F7275" s="8" t="s">
        <v>12604</v>
      </c>
      <c r="G7275" s="8">
        <v>174</v>
      </c>
      <c r="H7275" s="8">
        <v>65</v>
      </c>
      <c r="K7275" s="8" t="s">
        <v>3</v>
      </c>
      <c r="P7275" s="8">
        <v>174</v>
      </c>
      <c r="Q7275" s="8" t="s">
        <v>1406</v>
      </c>
      <c r="U7275" s="8">
        <v>65</v>
      </c>
      <c r="Y7275" s="8" t="s">
        <v>3393</v>
      </c>
      <c r="AI7275" s="8" t="s">
        <v>3394</v>
      </c>
      <c r="AK7275" s="8">
        <v>2006</v>
      </c>
    </row>
    <row r="7276" spans="1:37" x14ac:dyDescent="0.25">
      <c r="A7276" s="8" t="s">
        <v>3413</v>
      </c>
      <c r="B7276" s="8" t="s">
        <v>1758</v>
      </c>
      <c r="C7276" s="8" t="s">
        <v>1758</v>
      </c>
      <c r="D7276" s="8" t="s">
        <v>3372</v>
      </c>
      <c r="E7276" s="8" t="s">
        <v>3373</v>
      </c>
      <c r="F7276" s="8" t="s">
        <v>12605</v>
      </c>
      <c r="G7276" s="8">
        <v>175</v>
      </c>
      <c r="H7276" s="8">
        <v>66</v>
      </c>
      <c r="K7276" s="8" t="s">
        <v>3</v>
      </c>
      <c r="P7276" s="8">
        <v>175</v>
      </c>
      <c r="Q7276" s="8" t="s">
        <v>1406</v>
      </c>
      <c r="U7276" s="8">
        <v>66</v>
      </c>
      <c r="Y7276" s="8" t="s">
        <v>3393</v>
      </c>
      <c r="AI7276" s="8" t="s">
        <v>3394</v>
      </c>
      <c r="AK7276" s="8">
        <v>2006</v>
      </c>
    </row>
    <row r="7277" spans="1:37" x14ac:dyDescent="0.25">
      <c r="A7277" s="8" t="s">
        <v>3413</v>
      </c>
      <c r="B7277" s="8" t="s">
        <v>1758</v>
      </c>
      <c r="C7277" s="8" t="s">
        <v>1758</v>
      </c>
      <c r="D7277" s="8" t="s">
        <v>3372</v>
      </c>
      <c r="E7277" s="8" t="s">
        <v>3373</v>
      </c>
      <c r="F7277" s="8" t="s">
        <v>12606</v>
      </c>
      <c r="G7277" s="8">
        <v>176</v>
      </c>
      <c r="H7277" s="8">
        <v>67</v>
      </c>
      <c r="K7277" s="8" t="s">
        <v>3</v>
      </c>
      <c r="P7277" s="8">
        <v>176</v>
      </c>
      <c r="Q7277" s="8" t="s">
        <v>1406</v>
      </c>
      <c r="U7277" s="8">
        <v>67</v>
      </c>
      <c r="Y7277" s="8" t="s">
        <v>3393</v>
      </c>
      <c r="AI7277" s="8" t="s">
        <v>3394</v>
      </c>
      <c r="AK7277" s="8">
        <v>2006</v>
      </c>
    </row>
    <row r="7278" spans="1:37" x14ac:dyDescent="0.25">
      <c r="A7278" s="8" t="s">
        <v>3413</v>
      </c>
      <c r="B7278" s="8" t="s">
        <v>1758</v>
      </c>
      <c r="C7278" s="8" t="s">
        <v>1758</v>
      </c>
      <c r="D7278" s="8" t="s">
        <v>3372</v>
      </c>
      <c r="E7278" s="8" t="s">
        <v>3373</v>
      </c>
      <c r="F7278" s="8" t="s">
        <v>12607</v>
      </c>
      <c r="G7278" s="8">
        <v>177</v>
      </c>
      <c r="H7278" s="8">
        <v>68</v>
      </c>
      <c r="K7278" s="8" t="s">
        <v>3</v>
      </c>
      <c r="P7278" s="8">
        <v>177</v>
      </c>
      <c r="Q7278" s="8" t="s">
        <v>1406</v>
      </c>
      <c r="U7278" s="8">
        <v>68</v>
      </c>
      <c r="Y7278" s="8" t="s">
        <v>3393</v>
      </c>
      <c r="AI7278" s="8" t="s">
        <v>3394</v>
      </c>
      <c r="AK7278" s="8">
        <v>2006</v>
      </c>
    </row>
    <row r="7279" spans="1:37" x14ac:dyDescent="0.25">
      <c r="A7279" s="8" t="s">
        <v>3413</v>
      </c>
      <c r="B7279" s="8" t="s">
        <v>1758</v>
      </c>
      <c r="C7279" s="8" t="s">
        <v>1758</v>
      </c>
      <c r="D7279" s="8" t="s">
        <v>3372</v>
      </c>
      <c r="E7279" s="8" t="s">
        <v>3373</v>
      </c>
      <c r="F7279" s="8" t="s">
        <v>12608</v>
      </c>
      <c r="G7279" s="8">
        <v>178</v>
      </c>
      <c r="H7279" s="8">
        <v>69</v>
      </c>
      <c r="K7279" s="8" t="s">
        <v>3</v>
      </c>
      <c r="P7279" s="8">
        <v>178</v>
      </c>
      <c r="Q7279" s="8" t="s">
        <v>1406</v>
      </c>
      <c r="U7279" s="8">
        <v>69</v>
      </c>
      <c r="Y7279" s="8" t="s">
        <v>3393</v>
      </c>
      <c r="AI7279" s="8" t="s">
        <v>3394</v>
      </c>
      <c r="AK7279" s="8">
        <v>2006</v>
      </c>
    </row>
    <row r="7280" spans="1:37" x14ac:dyDescent="0.25">
      <c r="A7280" s="8" t="s">
        <v>3413</v>
      </c>
      <c r="B7280" s="8" t="s">
        <v>1758</v>
      </c>
      <c r="C7280" s="8" t="s">
        <v>1758</v>
      </c>
      <c r="D7280" s="8" t="s">
        <v>3372</v>
      </c>
      <c r="E7280" s="8" t="s">
        <v>3373</v>
      </c>
      <c r="F7280" s="8" t="s">
        <v>12609</v>
      </c>
      <c r="G7280" s="8">
        <v>179</v>
      </c>
      <c r="H7280" s="8">
        <v>70</v>
      </c>
      <c r="K7280" s="8" t="s">
        <v>3</v>
      </c>
      <c r="P7280" s="8">
        <v>179</v>
      </c>
      <c r="Q7280" s="8" t="s">
        <v>1406</v>
      </c>
      <c r="U7280" s="8">
        <v>70</v>
      </c>
      <c r="Y7280" s="8" t="s">
        <v>3393</v>
      </c>
      <c r="AI7280" s="8" t="s">
        <v>3394</v>
      </c>
      <c r="AK7280" s="8">
        <v>2006</v>
      </c>
    </row>
    <row r="7281" spans="1:37" x14ac:dyDescent="0.25">
      <c r="A7281" s="8" t="s">
        <v>3413</v>
      </c>
      <c r="B7281" s="8" t="s">
        <v>1758</v>
      </c>
      <c r="C7281" s="8" t="s">
        <v>1758</v>
      </c>
      <c r="D7281" s="8" t="s">
        <v>3372</v>
      </c>
      <c r="E7281" s="8" t="s">
        <v>3373</v>
      </c>
      <c r="F7281" s="8" t="s">
        <v>12610</v>
      </c>
      <c r="G7281" s="8">
        <v>180</v>
      </c>
      <c r="H7281" s="8">
        <v>71</v>
      </c>
      <c r="K7281" s="8" t="s">
        <v>3</v>
      </c>
      <c r="P7281" s="8">
        <v>180</v>
      </c>
      <c r="Q7281" s="8" t="s">
        <v>1406</v>
      </c>
      <c r="U7281" s="8">
        <v>71</v>
      </c>
      <c r="Y7281" s="8" t="s">
        <v>3393</v>
      </c>
      <c r="AI7281" s="8" t="s">
        <v>3394</v>
      </c>
      <c r="AK7281" s="8">
        <v>2006</v>
      </c>
    </row>
    <row r="7282" spans="1:37" x14ac:dyDescent="0.25">
      <c r="A7282" s="8" t="s">
        <v>3413</v>
      </c>
      <c r="B7282" s="8" t="s">
        <v>1758</v>
      </c>
      <c r="C7282" s="8" t="s">
        <v>1758</v>
      </c>
      <c r="D7282" s="8" t="s">
        <v>3372</v>
      </c>
      <c r="E7282" s="8" t="s">
        <v>3373</v>
      </c>
      <c r="F7282" s="8" t="s">
        <v>12611</v>
      </c>
      <c r="G7282" s="8">
        <v>181</v>
      </c>
      <c r="H7282" s="8">
        <v>72</v>
      </c>
      <c r="K7282" s="8" t="s">
        <v>3</v>
      </c>
      <c r="P7282" s="8">
        <v>181</v>
      </c>
      <c r="Q7282" s="8" t="s">
        <v>1406</v>
      </c>
      <c r="U7282" s="8">
        <v>72</v>
      </c>
      <c r="Y7282" s="8" t="s">
        <v>3393</v>
      </c>
      <c r="AI7282" s="8" t="s">
        <v>3394</v>
      </c>
      <c r="AK7282" s="8">
        <v>2006</v>
      </c>
    </row>
    <row r="7283" spans="1:37" x14ac:dyDescent="0.25">
      <c r="A7283" s="8" t="s">
        <v>3413</v>
      </c>
      <c r="B7283" s="8" t="s">
        <v>3216</v>
      </c>
      <c r="C7283" s="8" t="s">
        <v>3216</v>
      </c>
      <c r="D7283" s="8" t="s">
        <v>3372</v>
      </c>
      <c r="E7283" s="8" t="s">
        <v>3373</v>
      </c>
      <c r="F7283" s="8" t="s">
        <v>12612</v>
      </c>
      <c r="G7283" s="8">
        <v>182</v>
      </c>
      <c r="H7283" s="8">
        <v>148</v>
      </c>
      <c r="K7283" s="8" t="s">
        <v>3</v>
      </c>
      <c r="P7283" s="8">
        <v>182</v>
      </c>
      <c r="U7283" s="8">
        <v>148</v>
      </c>
      <c r="AK7283" s="8">
        <v>2006</v>
      </c>
    </row>
    <row r="7284" spans="1:37" x14ac:dyDescent="0.25">
      <c r="A7284" s="8" t="s">
        <v>3413</v>
      </c>
      <c r="B7284" s="8" t="s">
        <v>1795</v>
      </c>
      <c r="C7284" s="8" t="s">
        <v>1795</v>
      </c>
      <c r="D7284" s="8" t="s">
        <v>3372</v>
      </c>
      <c r="E7284" s="8" t="s">
        <v>3373</v>
      </c>
      <c r="F7284" s="8" t="s">
        <v>12613</v>
      </c>
      <c r="G7284" s="8">
        <v>183</v>
      </c>
      <c r="H7284" s="8">
        <v>73</v>
      </c>
      <c r="K7284" s="8" t="s">
        <v>3</v>
      </c>
      <c r="P7284" s="8">
        <v>183</v>
      </c>
      <c r="Q7284" s="8" t="s">
        <v>1410</v>
      </c>
      <c r="U7284" s="8">
        <v>73</v>
      </c>
      <c r="Y7284" s="8" t="s">
        <v>3395</v>
      </c>
      <c r="AI7284" s="8" t="s">
        <v>3396</v>
      </c>
      <c r="AK7284" s="8">
        <v>2006</v>
      </c>
    </row>
    <row r="7285" spans="1:37" x14ac:dyDescent="0.25">
      <c r="A7285" s="8" t="s">
        <v>3413</v>
      </c>
      <c r="B7285" s="8" t="s">
        <v>1795</v>
      </c>
      <c r="C7285" s="8" t="s">
        <v>1795</v>
      </c>
      <c r="D7285" s="8" t="s">
        <v>3372</v>
      </c>
      <c r="E7285" s="8" t="s">
        <v>3373</v>
      </c>
      <c r="F7285" s="8" t="s">
        <v>12614</v>
      </c>
      <c r="G7285" s="8">
        <v>184</v>
      </c>
      <c r="H7285" s="8">
        <v>74</v>
      </c>
      <c r="K7285" s="8" t="s">
        <v>3</v>
      </c>
      <c r="P7285" s="8">
        <v>184</v>
      </c>
      <c r="Q7285" s="8" t="s">
        <v>1410</v>
      </c>
      <c r="U7285" s="8">
        <v>74</v>
      </c>
      <c r="Y7285" s="8" t="s">
        <v>3395</v>
      </c>
      <c r="AI7285" s="8" t="s">
        <v>3396</v>
      </c>
      <c r="AK7285" s="8">
        <v>2006</v>
      </c>
    </row>
    <row r="7286" spans="1:37" x14ac:dyDescent="0.25">
      <c r="A7286" s="8" t="s">
        <v>3413</v>
      </c>
      <c r="B7286" s="8" t="s">
        <v>1795</v>
      </c>
      <c r="C7286" s="8" t="s">
        <v>1795</v>
      </c>
      <c r="D7286" s="8" t="s">
        <v>3372</v>
      </c>
      <c r="E7286" s="8" t="s">
        <v>3373</v>
      </c>
      <c r="F7286" s="8" t="s">
        <v>12615</v>
      </c>
      <c r="G7286" s="8">
        <v>185</v>
      </c>
      <c r="H7286" s="8">
        <v>75</v>
      </c>
      <c r="K7286" s="8" t="s">
        <v>3</v>
      </c>
      <c r="P7286" s="8">
        <v>185</v>
      </c>
      <c r="Q7286" s="8" t="s">
        <v>1410</v>
      </c>
      <c r="U7286" s="8">
        <v>75</v>
      </c>
      <c r="Y7286" s="8" t="s">
        <v>3395</v>
      </c>
      <c r="AI7286" s="8" t="s">
        <v>3396</v>
      </c>
      <c r="AK7286" s="8">
        <v>2006</v>
      </c>
    </row>
    <row r="7287" spans="1:37" x14ac:dyDescent="0.25">
      <c r="A7287" s="8" t="s">
        <v>3413</v>
      </c>
      <c r="B7287" s="8" t="s">
        <v>1795</v>
      </c>
      <c r="C7287" s="8" t="s">
        <v>1795</v>
      </c>
      <c r="D7287" s="8" t="s">
        <v>3372</v>
      </c>
      <c r="E7287" s="8" t="s">
        <v>3373</v>
      </c>
      <c r="F7287" s="8" t="s">
        <v>12616</v>
      </c>
      <c r="G7287" s="8">
        <v>186</v>
      </c>
      <c r="H7287" s="8">
        <v>76</v>
      </c>
      <c r="K7287" s="8" t="s">
        <v>3</v>
      </c>
      <c r="P7287" s="8">
        <v>186</v>
      </c>
      <c r="Q7287" s="8" t="s">
        <v>1410</v>
      </c>
      <c r="U7287" s="8">
        <v>76</v>
      </c>
      <c r="Y7287" s="8" t="s">
        <v>3395</v>
      </c>
      <c r="AI7287" s="8" t="s">
        <v>3396</v>
      </c>
      <c r="AK7287" s="8">
        <v>2006</v>
      </c>
    </row>
    <row r="7288" spans="1:37" x14ac:dyDescent="0.25">
      <c r="A7288" s="8" t="s">
        <v>3413</v>
      </c>
      <c r="B7288" s="8" t="s">
        <v>1795</v>
      </c>
      <c r="C7288" s="8" t="s">
        <v>1795</v>
      </c>
      <c r="D7288" s="8" t="s">
        <v>3372</v>
      </c>
      <c r="E7288" s="8" t="s">
        <v>3373</v>
      </c>
      <c r="F7288" s="8" t="s">
        <v>12617</v>
      </c>
      <c r="G7288" s="8">
        <v>187</v>
      </c>
      <c r="H7288" s="8">
        <v>77</v>
      </c>
      <c r="K7288" s="8" t="s">
        <v>3</v>
      </c>
      <c r="P7288" s="8">
        <v>187</v>
      </c>
      <c r="Q7288" s="8" t="s">
        <v>1410</v>
      </c>
      <c r="U7288" s="8">
        <v>77</v>
      </c>
      <c r="Y7288" s="8" t="s">
        <v>3395</v>
      </c>
      <c r="AI7288" s="8" t="s">
        <v>3396</v>
      </c>
      <c r="AK7288" s="8">
        <v>2006</v>
      </c>
    </row>
    <row r="7289" spans="1:37" x14ac:dyDescent="0.25">
      <c r="A7289" s="8" t="s">
        <v>3413</v>
      </c>
      <c r="B7289" s="8" t="s">
        <v>1795</v>
      </c>
      <c r="C7289" s="8" t="s">
        <v>1795</v>
      </c>
      <c r="D7289" s="8" t="s">
        <v>3372</v>
      </c>
      <c r="E7289" s="8" t="s">
        <v>3373</v>
      </c>
      <c r="F7289" s="8" t="s">
        <v>12618</v>
      </c>
      <c r="G7289" s="8">
        <v>188</v>
      </c>
      <c r="H7289" s="8">
        <v>78</v>
      </c>
      <c r="K7289" s="8" t="s">
        <v>3</v>
      </c>
      <c r="P7289" s="8">
        <v>188</v>
      </c>
      <c r="Q7289" s="8" t="s">
        <v>1410</v>
      </c>
      <c r="U7289" s="8">
        <v>78</v>
      </c>
      <c r="Y7289" s="8" t="s">
        <v>3395</v>
      </c>
      <c r="AI7289" s="8" t="s">
        <v>3396</v>
      </c>
      <c r="AK7289" s="8">
        <v>2006</v>
      </c>
    </row>
    <row r="7290" spans="1:37" x14ac:dyDescent="0.25">
      <c r="A7290" s="8" t="s">
        <v>3413</v>
      </c>
      <c r="B7290" s="8" t="s">
        <v>1795</v>
      </c>
      <c r="C7290" s="8" t="s">
        <v>1795</v>
      </c>
      <c r="D7290" s="8" t="s">
        <v>3372</v>
      </c>
      <c r="E7290" s="8" t="s">
        <v>3373</v>
      </c>
      <c r="F7290" s="8" t="s">
        <v>12619</v>
      </c>
      <c r="G7290" s="8">
        <v>189</v>
      </c>
      <c r="H7290" s="8">
        <v>79</v>
      </c>
      <c r="K7290" s="8" t="s">
        <v>3</v>
      </c>
      <c r="P7290" s="8">
        <v>189</v>
      </c>
      <c r="Q7290" s="8" t="s">
        <v>1410</v>
      </c>
      <c r="U7290" s="8">
        <v>79</v>
      </c>
      <c r="Y7290" s="8" t="s">
        <v>3395</v>
      </c>
      <c r="AI7290" s="8" t="s">
        <v>3396</v>
      </c>
      <c r="AK7290" s="8">
        <v>2006</v>
      </c>
    </row>
    <row r="7291" spans="1:37" x14ac:dyDescent="0.25">
      <c r="A7291" s="8" t="s">
        <v>3413</v>
      </c>
      <c r="B7291" s="8" t="s">
        <v>1795</v>
      </c>
      <c r="C7291" s="8" t="s">
        <v>1795</v>
      </c>
      <c r="D7291" s="8" t="s">
        <v>3372</v>
      </c>
      <c r="E7291" s="8" t="s">
        <v>3373</v>
      </c>
      <c r="F7291" s="8" t="s">
        <v>12620</v>
      </c>
      <c r="G7291" s="8">
        <v>190</v>
      </c>
      <c r="H7291" s="8">
        <v>80</v>
      </c>
      <c r="K7291" s="8" t="s">
        <v>3</v>
      </c>
      <c r="P7291" s="8">
        <v>190</v>
      </c>
      <c r="Q7291" s="8" t="s">
        <v>1410</v>
      </c>
      <c r="U7291" s="8">
        <v>80</v>
      </c>
      <c r="Y7291" s="8" t="s">
        <v>3395</v>
      </c>
      <c r="AI7291" s="8" t="s">
        <v>3396</v>
      </c>
      <c r="AK7291" s="8">
        <v>2006</v>
      </c>
    </row>
    <row r="7292" spans="1:37" x14ac:dyDescent="0.25">
      <c r="A7292" s="8" t="s">
        <v>3413</v>
      </c>
      <c r="B7292" s="8" t="s">
        <v>766</v>
      </c>
      <c r="C7292" s="8" t="s">
        <v>766</v>
      </c>
      <c r="D7292" s="8" t="s">
        <v>3372</v>
      </c>
      <c r="E7292" s="8" t="s">
        <v>3373</v>
      </c>
      <c r="F7292" s="8" t="s">
        <v>12621</v>
      </c>
      <c r="G7292" s="8">
        <v>191</v>
      </c>
      <c r="H7292" s="8">
        <v>149</v>
      </c>
      <c r="K7292" s="8" t="s">
        <v>3</v>
      </c>
      <c r="P7292" s="8">
        <v>191</v>
      </c>
      <c r="U7292" s="8">
        <v>149</v>
      </c>
      <c r="AK7292" s="8">
        <v>2006</v>
      </c>
    </row>
    <row r="7293" spans="1:37" x14ac:dyDescent="0.25">
      <c r="A7293" s="8" t="s">
        <v>3413</v>
      </c>
      <c r="B7293" s="8" t="s">
        <v>1831</v>
      </c>
      <c r="C7293" s="8" t="s">
        <v>1831</v>
      </c>
      <c r="D7293" s="8" t="s">
        <v>3372</v>
      </c>
      <c r="E7293" s="8" t="s">
        <v>3373</v>
      </c>
      <c r="F7293" s="8" t="s">
        <v>12622</v>
      </c>
      <c r="G7293" s="8">
        <v>192</v>
      </c>
      <c r="H7293" s="8">
        <v>81</v>
      </c>
      <c r="K7293" s="8" t="s">
        <v>3</v>
      </c>
      <c r="P7293" s="8">
        <v>192</v>
      </c>
      <c r="Q7293" s="8" t="s">
        <v>1414</v>
      </c>
      <c r="U7293" s="8">
        <v>81</v>
      </c>
      <c r="Y7293" s="8" t="s">
        <v>3397</v>
      </c>
      <c r="AI7293" s="8" t="s">
        <v>3398</v>
      </c>
      <c r="AK7293" s="8">
        <v>2006</v>
      </c>
    </row>
    <row r="7294" spans="1:37" x14ac:dyDescent="0.25">
      <c r="A7294" s="8" t="s">
        <v>3413</v>
      </c>
      <c r="B7294" s="8" t="s">
        <v>1831</v>
      </c>
      <c r="C7294" s="8" t="s">
        <v>1831</v>
      </c>
      <c r="D7294" s="8" t="s">
        <v>3372</v>
      </c>
      <c r="E7294" s="8" t="s">
        <v>3373</v>
      </c>
      <c r="F7294" s="8" t="s">
        <v>12623</v>
      </c>
      <c r="G7294" s="8">
        <v>193</v>
      </c>
      <c r="H7294" s="8">
        <v>82</v>
      </c>
      <c r="K7294" s="8" t="s">
        <v>3</v>
      </c>
      <c r="P7294" s="8">
        <v>193</v>
      </c>
      <c r="Q7294" s="8" t="s">
        <v>1414</v>
      </c>
      <c r="U7294" s="8">
        <v>82</v>
      </c>
      <c r="Y7294" s="8" t="s">
        <v>3397</v>
      </c>
      <c r="AI7294" s="8" t="s">
        <v>3398</v>
      </c>
      <c r="AK7294" s="8">
        <v>2006</v>
      </c>
    </row>
    <row r="7295" spans="1:37" x14ac:dyDescent="0.25">
      <c r="A7295" s="8" t="s">
        <v>3413</v>
      </c>
      <c r="B7295" s="8" t="s">
        <v>1831</v>
      </c>
      <c r="C7295" s="8" t="s">
        <v>1831</v>
      </c>
      <c r="D7295" s="8" t="s">
        <v>3372</v>
      </c>
      <c r="E7295" s="8" t="s">
        <v>3373</v>
      </c>
      <c r="F7295" s="8" t="s">
        <v>12624</v>
      </c>
      <c r="G7295" s="8">
        <v>194</v>
      </c>
      <c r="H7295" s="8">
        <v>83</v>
      </c>
      <c r="K7295" s="8" t="s">
        <v>3</v>
      </c>
      <c r="P7295" s="8">
        <v>194</v>
      </c>
      <c r="Q7295" s="8" t="s">
        <v>1414</v>
      </c>
      <c r="U7295" s="8">
        <v>83</v>
      </c>
      <c r="Y7295" s="8" t="s">
        <v>3397</v>
      </c>
      <c r="AI7295" s="8" t="s">
        <v>3398</v>
      </c>
      <c r="AK7295" s="8">
        <v>2006</v>
      </c>
    </row>
    <row r="7296" spans="1:37" x14ac:dyDescent="0.25">
      <c r="A7296" s="8" t="s">
        <v>3413</v>
      </c>
      <c r="B7296" s="8" t="s">
        <v>1831</v>
      </c>
      <c r="C7296" s="8" t="s">
        <v>1831</v>
      </c>
      <c r="D7296" s="8" t="s">
        <v>3372</v>
      </c>
      <c r="E7296" s="8" t="s">
        <v>3373</v>
      </c>
      <c r="F7296" s="8" t="s">
        <v>12625</v>
      </c>
      <c r="G7296" s="8">
        <v>195</v>
      </c>
      <c r="H7296" s="8">
        <v>84</v>
      </c>
      <c r="K7296" s="8" t="s">
        <v>3</v>
      </c>
      <c r="P7296" s="8">
        <v>195</v>
      </c>
      <c r="Q7296" s="8" t="s">
        <v>1414</v>
      </c>
      <c r="U7296" s="8">
        <v>84</v>
      </c>
      <c r="Y7296" s="8" t="s">
        <v>3397</v>
      </c>
      <c r="AI7296" s="8" t="s">
        <v>3398</v>
      </c>
      <c r="AK7296" s="8">
        <v>2006</v>
      </c>
    </row>
    <row r="7297" spans="1:37" x14ac:dyDescent="0.25">
      <c r="A7297" s="8" t="s">
        <v>3413</v>
      </c>
      <c r="B7297" s="8" t="s">
        <v>1831</v>
      </c>
      <c r="C7297" s="8" t="s">
        <v>1831</v>
      </c>
      <c r="D7297" s="8" t="s">
        <v>3372</v>
      </c>
      <c r="E7297" s="8" t="s">
        <v>3373</v>
      </c>
      <c r="F7297" s="8" t="s">
        <v>12626</v>
      </c>
      <c r="G7297" s="8">
        <v>196</v>
      </c>
      <c r="H7297" s="8">
        <v>85</v>
      </c>
      <c r="K7297" s="8" t="s">
        <v>3</v>
      </c>
      <c r="P7297" s="8">
        <v>196</v>
      </c>
      <c r="Q7297" s="8" t="s">
        <v>1414</v>
      </c>
      <c r="U7297" s="8">
        <v>85</v>
      </c>
      <c r="Y7297" s="8" t="s">
        <v>3397</v>
      </c>
      <c r="AI7297" s="8" t="s">
        <v>3398</v>
      </c>
      <c r="AK7297" s="8">
        <v>2006</v>
      </c>
    </row>
    <row r="7298" spans="1:37" x14ac:dyDescent="0.25">
      <c r="A7298" s="8" t="s">
        <v>3413</v>
      </c>
      <c r="B7298" s="8" t="s">
        <v>1831</v>
      </c>
      <c r="C7298" s="8" t="s">
        <v>1831</v>
      </c>
      <c r="D7298" s="8" t="s">
        <v>3372</v>
      </c>
      <c r="E7298" s="8" t="s">
        <v>3373</v>
      </c>
      <c r="F7298" s="8" t="s">
        <v>12627</v>
      </c>
      <c r="G7298" s="8">
        <v>197</v>
      </c>
      <c r="H7298" s="8">
        <v>86</v>
      </c>
      <c r="K7298" s="8" t="s">
        <v>3</v>
      </c>
      <c r="P7298" s="8">
        <v>197</v>
      </c>
      <c r="Q7298" s="8" t="s">
        <v>1414</v>
      </c>
      <c r="U7298" s="8">
        <v>86</v>
      </c>
      <c r="Y7298" s="8" t="s">
        <v>3397</v>
      </c>
      <c r="AI7298" s="8" t="s">
        <v>3398</v>
      </c>
      <c r="AK7298" s="8">
        <v>2006</v>
      </c>
    </row>
    <row r="7299" spans="1:37" x14ac:dyDescent="0.25">
      <c r="A7299" s="8" t="s">
        <v>3413</v>
      </c>
      <c r="B7299" s="8" t="s">
        <v>1831</v>
      </c>
      <c r="C7299" s="8" t="s">
        <v>1831</v>
      </c>
      <c r="D7299" s="8" t="s">
        <v>3372</v>
      </c>
      <c r="E7299" s="8" t="s">
        <v>3373</v>
      </c>
      <c r="F7299" s="8" t="s">
        <v>12628</v>
      </c>
      <c r="G7299" s="8">
        <v>198</v>
      </c>
      <c r="H7299" s="8">
        <v>87</v>
      </c>
      <c r="K7299" s="8" t="s">
        <v>3</v>
      </c>
      <c r="P7299" s="8">
        <v>198</v>
      </c>
      <c r="Q7299" s="8" t="s">
        <v>1414</v>
      </c>
      <c r="U7299" s="8">
        <v>87</v>
      </c>
      <c r="Y7299" s="8" t="s">
        <v>3397</v>
      </c>
      <c r="AI7299" s="8" t="s">
        <v>3398</v>
      </c>
      <c r="AK7299" s="8">
        <v>2006</v>
      </c>
    </row>
    <row r="7300" spans="1:37" x14ac:dyDescent="0.25">
      <c r="A7300" s="8" t="s">
        <v>3413</v>
      </c>
      <c r="B7300" s="8" t="s">
        <v>1831</v>
      </c>
      <c r="C7300" s="8" t="s">
        <v>1831</v>
      </c>
      <c r="D7300" s="8" t="s">
        <v>3372</v>
      </c>
      <c r="E7300" s="8" t="s">
        <v>3373</v>
      </c>
      <c r="F7300" s="8" t="s">
        <v>12629</v>
      </c>
      <c r="G7300" s="8">
        <v>199</v>
      </c>
      <c r="H7300" s="8">
        <v>88</v>
      </c>
      <c r="K7300" s="8" t="s">
        <v>3</v>
      </c>
      <c r="P7300" s="8">
        <v>199</v>
      </c>
      <c r="Q7300" s="8" t="s">
        <v>1414</v>
      </c>
      <c r="U7300" s="8">
        <v>88</v>
      </c>
      <c r="Y7300" s="8" t="s">
        <v>3397</v>
      </c>
      <c r="AI7300" s="8" t="s">
        <v>3398</v>
      </c>
      <c r="AK7300" s="8">
        <v>2006</v>
      </c>
    </row>
    <row r="7301" spans="1:37" x14ac:dyDescent="0.25">
      <c r="A7301" s="8" t="s">
        <v>3413</v>
      </c>
      <c r="B7301" s="8" t="s">
        <v>3223</v>
      </c>
      <c r="C7301" s="8" t="s">
        <v>3223</v>
      </c>
      <c r="D7301" s="8" t="s">
        <v>3372</v>
      </c>
      <c r="E7301" s="8" t="s">
        <v>3373</v>
      </c>
      <c r="F7301" s="8" t="s">
        <v>12630</v>
      </c>
      <c r="G7301" s="8">
        <v>200</v>
      </c>
      <c r="H7301" s="8">
        <v>150</v>
      </c>
      <c r="K7301" s="8" t="s">
        <v>3</v>
      </c>
      <c r="P7301" s="8">
        <v>200</v>
      </c>
      <c r="U7301" s="8">
        <v>150</v>
      </c>
      <c r="Y7301" s="8" t="s">
        <v>3224</v>
      </c>
      <c r="AK7301" s="8">
        <v>2006</v>
      </c>
    </row>
    <row r="7302" spans="1:37" x14ac:dyDescent="0.25">
      <c r="A7302" s="8" t="s">
        <v>3413</v>
      </c>
      <c r="B7302" s="8" t="s">
        <v>1858</v>
      </c>
      <c r="C7302" s="8" t="s">
        <v>1858</v>
      </c>
      <c r="D7302" s="8" t="s">
        <v>3372</v>
      </c>
      <c r="E7302" s="8" t="s">
        <v>3373</v>
      </c>
      <c r="F7302" s="8" t="s">
        <v>12631</v>
      </c>
      <c r="G7302" s="8">
        <v>201</v>
      </c>
      <c r="H7302" s="8">
        <v>89</v>
      </c>
      <c r="K7302" s="8" t="s">
        <v>3</v>
      </c>
      <c r="P7302" s="8">
        <v>201</v>
      </c>
      <c r="Q7302" s="8" t="s">
        <v>1418</v>
      </c>
      <c r="U7302" s="8">
        <v>89</v>
      </c>
      <c r="Y7302" s="8" t="s">
        <v>3399</v>
      </c>
      <c r="AI7302" s="8" t="s">
        <v>3400</v>
      </c>
      <c r="AK7302" s="8">
        <v>2006</v>
      </c>
    </row>
    <row r="7303" spans="1:37" x14ac:dyDescent="0.25">
      <c r="A7303" s="8" t="s">
        <v>3413</v>
      </c>
      <c r="B7303" s="8" t="s">
        <v>1858</v>
      </c>
      <c r="C7303" s="8" t="s">
        <v>1858</v>
      </c>
      <c r="D7303" s="8" t="s">
        <v>3372</v>
      </c>
      <c r="E7303" s="8" t="s">
        <v>3373</v>
      </c>
      <c r="F7303" s="8" t="s">
        <v>12632</v>
      </c>
      <c r="G7303" s="8">
        <v>202</v>
      </c>
      <c r="H7303" s="8">
        <v>90</v>
      </c>
      <c r="K7303" s="8" t="s">
        <v>3</v>
      </c>
      <c r="P7303" s="8">
        <v>202</v>
      </c>
      <c r="Q7303" s="8" t="s">
        <v>1418</v>
      </c>
      <c r="U7303" s="8">
        <v>90</v>
      </c>
      <c r="Y7303" s="8" t="s">
        <v>3399</v>
      </c>
      <c r="AI7303" s="8" t="s">
        <v>3400</v>
      </c>
      <c r="AK7303" s="8">
        <v>2006</v>
      </c>
    </row>
    <row r="7304" spans="1:37" x14ac:dyDescent="0.25">
      <c r="A7304" s="8" t="s">
        <v>3413</v>
      </c>
      <c r="B7304" s="8" t="s">
        <v>1858</v>
      </c>
      <c r="C7304" s="8" t="s">
        <v>1858</v>
      </c>
      <c r="D7304" s="8" t="s">
        <v>3372</v>
      </c>
      <c r="E7304" s="8" t="s">
        <v>3373</v>
      </c>
      <c r="F7304" s="8" t="s">
        <v>12633</v>
      </c>
      <c r="G7304" s="8">
        <v>203</v>
      </c>
      <c r="H7304" s="8">
        <v>91</v>
      </c>
      <c r="K7304" s="8" t="s">
        <v>3</v>
      </c>
      <c r="P7304" s="8">
        <v>203</v>
      </c>
      <c r="Q7304" s="8" t="s">
        <v>1418</v>
      </c>
      <c r="U7304" s="8">
        <v>91</v>
      </c>
      <c r="Y7304" s="8" t="s">
        <v>3399</v>
      </c>
      <c r="AI7304" s="8" t="s">
        <v>3400</v>
      </c>
      <c r="AK7304" s="8">
        <v>2006</v>
      </c>
    </row>
    <row r="7305" spans="1:37" x14ac:dyDescent="0.25">
      <c r="A7305" s="8" t="s">
        <v>3413</v>
      </c>
      <c r="B7305" s="8" t="s">
        <v>1858</v>
      </c>
      <c r="C7305" s="8" t="s">
        <v>1858</v>
      </c>
      <c r="D7305" s="8" t="s">
        <v>3372</v>
      </c>
      <c r="E7305" s="8" t="s">
        <v>3373</v>
      </c>
      <c r="F7305" s="8" t="s">
        <v>12634</v>
      </c>
      <c r="G7305" s="8">
        <v>204</v>
      </c>
      <c r="H7305" s="8">
        <v>92</v>
      </c>
      <c r="K7305" s="8" t="s">
        <v>3</v>
      </c>
      <c r="P7305" s="8">
        <v>204</v>
      </c>
      <c r="Q7305" s="8" t="s">
        <v>1418</v>
      </c>
      <c r="U7305" s="8">
        <v>92</v>
      </c>
      <c r="Y7305" s="8" t="s">
        <v>3399</v>
      </c>
      <c r="AI7305" s="8" t="s">
        <v>3400</v>
      </c>
      <c r="AK7305" s="8">
        <v>2006</v>
      </c>
    </row>
    <row r="7306" spans="1:37" x14ac:dyDescent="0.25">
      <c r="A7306" s="8" t="s">
        <v>3413</v>
      </c>
      <c r="B7306" s="8" t="s">
        <v>1858</v>
      </c>
      <c r="C7306" s="8" t="s">
        <v>1858</v>
      </c>
      <c r="D7306" s="8" t="s">
        <v>3372</v>
      </c>
      <c r="E7306" s="8" t="s">
        <v>3373</v>
      </c>
      <c r="F7306" s="8" t="s">
        <v>12635</v>
      </c>
      <c r="G7306" s="8">
        <v>205</v>
      </c>
      <c r="H7306" s="8">
        <v>93</v>
      </c>
      <c r="K7306" s="8" t="s">
        <v>3</v>
      </c>
      <c r="P7306" s="8">
        <v>205</v>
      </c>
      <c r="Q7306" s="8" t="s">
        <v>1418</v>
      </c>
      <c r="U7306" s="8">
        <v>93</v>
      </c>
      <c r="Y7306" s="8" t="s">
        <v>3399</v>
      </c>
      <c r="AI7306" s="8" t="s">
        <v>3400</v>
      </c>
      <c r="AK7306" s="8">
        <v>2006</v>
      </c>
    </row>
    <row r="7307" spans="1:37" x14ac:dyDescent="0.25">
      <c r="A7307" s="8" t="s">
        <v>3413</v>
      </c>
      <c r="B7307" s="8" t="s">
        <v>1858</v>
      </c>
      <c r="C7307" s="8" t="s">
        <v>1858</v>
      </c>
      <c r="D7307" s="8" t="s">
        <v>3372</v>
      </c>
      <c r="E7307" s="8" t="s">
        <v>3373</v>
      </c>
      <c r="F7307" s="8" t="s">
        <v>12636</v>
      </c>
      <c r="G7307" s="8">
        <v>206</v>
      </c>
      <c r="H7307" s="8">
        <v>94</v>
      </c>
      <c r="K7307" s="8" t="s">
        <v>3</v>
      </c>
      <c r="P7307" s="8">
        <v>206</v>
      </c>
      <c r="Q7307" s="8" t="s">
        <v>1418</v>
      </c>
      <c r="U7307" s="8">
        <v>94</v>
      </c>
      <c r="Y7307" s="8" t="s">
        <v>3399</v>
      </c>
      <c r="AI7307" s="8" t="s">
        <v>3400</v>
      </c>
      <c r="AK7307" s="8">
        <v>2006</v>
      </c>
    </row>
    <row r="7308" spans="1:37" x14ac:dyDescent="0.25">
      <c r="A7308" s="8" t="s">
        <v>3413</v>
      </c>
      <c r="B7308" s="8" t="s">
        <v>1858</v>
      </c>
      <c r="C7308" s="8" t="s">
        <v>1858</v>
      </c>
      <c r="D7308" s="8" t="s">
        <v>3372</v>
      </c>
      <c r="E7308" s="8" t="s">
        <v>3373</v>
      </c>
      <c r="F7308" s="8" t="s">
        <v>12637</v>
      </c>
      <c r="G7308" s="8">
        <v>207</v>
      </c>
      <c r="H7308" s="8">
        <v>95</v>
      </c>
      <c r="K7308" s="8" t="s">
        <v>3</v>
      </c>
      <c r="P7308" s="8">
        <v>207</v>
      </c>
      <c r="Q7308" s="8" t="s">
        <v>1418</v>
      </c>
      <c r="U7308" s="8">
        <v>95</v>
      </c>
      <c r="Y7308" s="8" t="s">
        <v>3399</v>
      </c>
      <c r="AI7308" s="8" t="s">
        <v>3400</v>
      </c>
      <c r="AK7308" s="8">
        <v>2006</v>
      </c>
    </row>
    <row r="7309" spans="1:37" x14ac:dyDescent="0.25">
      <c r="A7309" s="8" t="s">
        <v>3413</v>
      </c>
      <c r="B7309" s="8" t="s">
        <v>1858</v>
      </c>
      <c r="C7309" s="8" t="s">
        <v>1858</v>
      </c>
      <c r="D7309" s="8" t="s">
        <v>3372</v>
      </c>
      <c r="E7309" s="8" t="s">
        <v>3373</v>
      </c>
      <c r="F7309" s="8" t="s">
        <v>12638</v>
      </c>
      <c r="G7309" s="8">
        <v>208</v>
      </c>
      <c r="H7309" s="8">
        <v>96</v>
      </c>
      <c r="K7309" s="8" t="s">
        <v>3</v>
      </c>
      <c r="P7309" s="8">
        <v>208</v>
      </c>
      <c r="Q7309" s="8" t="s">
        <v>1418</v>
      </c>
      <c r="U7309" s="8">
        <v>96</v>
      </c>
      <c r="Y7309" s="8" t="s">
        <v>3399</v>
      </c>
      <c r="AI7309" s="8" t="s">
        <v>3400</v>
      </c>
      <c r="AK7309" s="8">
        <v>2006</v>
      </c>
    </row>
    <row r="7310" spans="1:37" x14ac:dyDescent="0.25">
      <c r="A7310" s="8" t="s">
        <v>3413</v>
      </c>
      <c r="B7310" s="8" t="s">
        <v>434</v>
      </c>
      <c r="C7310" s="8" t="s">
        <v>434</v>
      </c>
      <c r="D7310" s="8" t="s">
        <v>3372</v>
      </c>
      <c r="E7310" s="8" t="s">
        <v>3373</v>
      </c>
      <c r="F7310" s="8" t="s">
        <v>12639</v>
      </c>
      <c r="G7310" s="8">
        <v>209</v>
      </c>
      <c r="H7310" s="8">
        <v>145</v>
      </c>
      <c r="K7310" s="8" t="s">
        <v>3</v>
      </c>
      <c r="P7310" s="8">
        <v>209</v>
      </c>
      <c r="U7310" s="8">
        <v>145</v>
      </c>
      <c r="AK7310" s="8">
        <v>2006</v>
      </c>
    </row>
    <row r="7311" spans="1:37" x14ac:dyDescent="0.25">
      <c r="A7311" s="8" t="s">
        <v>3413</v>
      </c>
      <c r="B7311" s="8" t="s">
        <v>1885</v>
      </c>
      <c r="C7311" s="8" t="s">
        <v>1885</v>
      </c>
      <c r="D7311" s="8" t="s">
        <v>3372</v>
      </c>
      <c r="E7311" s="8" t="s">
        <v>3373</v>
      </c>
      <c r="F7311" s="8" t="s">
        <v>12640</v>
      </c>
      <c r="G7311" s="8">
        <v>210</v>
      </c>
      <c r="H7311" s="8">
        <v>97</v>
      </c>
      <c r="K7311" s="8" t="s">
        <v>3</v>
      </c>
      <c r="P7311" s="8">
        <v>210</v>
      </c>
      <c r="Q7311" s="8" t="s">
        <v>1422</v>
      </c>
      <c r="U7311" s="8">
        <v>97</v>
      </c>
      <c r="Y7311" s="8" t="s">
        <v>3401</v>
      </c>
      <c r="AI7311" s="8" t="s">
        <v>3402</v>
      </c>
      <c r="AK7311" s="8">
        <v>2006</v>
      </c>
    </row>
    <row r="7312" spans="1:37" x14ac:dyDescent="0.25">
      <c r="A7312" s="8" t="s">
        <v>3413</v>
      </c>
      <c r="B7312" s="8" t="s">
        <v>1885</v>
      </c>
      <c r="C7312" s="8" t="s">
        <v>1885</v>
      </c>
      <c r="D7312" s="8" t="s">
        <v>3372</v>
      </c>
      <c r="E7312" s="8" t="s">
        <v>3373</v>
      </c>
      <c r="F7312" s="8" t="s">
        <v>12641</v>
      </c>
      <c r="G7312" s="8">
        <v>211</v>
      </c>
      <c r="H7312" s="8">
        <v>98</v>
      </c>
      <c r="K7312" s="8" t="s">
        <v>3</v>
      </c>
      <c r="P7312" s="8">
        <v>211</v>
      </c>
      <c r="Q7312" s="8" t="s">
        <v>1422</v>
      </c>
      <c r="U7312" s="8">
        <v>98</v>
      </c>
      <c r="Y7312" s="8" t="s">
        <v>3401</v>
      </c>
      <c r="AI7312" s="8" t="s">
        <v>3402</v>
      </c>
      <c r="AK7312" s="8">
        <v>2006</v>
      </c>
    </row>
    <row r="7313" spans="1:37" x14ac:dyDescent="0.25">
      <c r="A7313" s="8" t="s">
        <v>3413</v>
      </c>
      <c r="B7313" s="8" t="s">
        <v>1885</v>
      </c>
      <c r="C7313" s="8" t="s">
        <v>1885</v>
      </c>
      <c r="D7313" s="8" t="s">
        <v>3372</v>
      </c>
      <c r="E7313" s="8" t="s">
        <v>3373</v>
      </c>
      <c r="F7313" s="8" t="s">
        <v>12642</v>
      </c>
      <c r="G7313" s="8">
        <v>212</v>
      </c>
      <c r="H7313" s="8">
        <v>99</v>
      </c>
      <c r="K7313" s="8" t="s">
        <v>3</v>
      </c>
      <c r="P7313" s="8">
        <v>212</v>
      </c>
      <c r="Q7313" s="8" t="s">
        <v>1422</v>
      </c>
      <c r="U7313" s="8">
        <v>99</v>
      </c>
      <c r="Y7313" s="8" t="s">
        <v>3401</v>
      </c>
      <c r="AI7313" s="8" t="s">
        <v>3402</v>
      </c>
      <c r="AK7313" s="8">
        <v>2006</v>
      </c>
    </row>
    <row r="7314" spans="1:37" x14ac:dyDescent="0.25">
      <c r="A7314" s="8" t="s">
        <v>3413</v>
      </c>
      <c r="B7314" s="8" t="s">
        <v>1885</v>
      </c>
      <c r="C7314" s="8" t="s">
        <v>1885</v>
      </c>
      <c r="D7314" s="8" t="s">
        <v>3372</v>
      </c>
      <c r="E7314" s="8" t="s">
        <v>3373</v>
      </c>
      <c r="F7314" s="8" t="s">
        <v>12643</v>
      </c>
      <c r="G7314" s="8">
        <v>213</v>
      </c>
      <c r="H7314" s="8">
        <v>100</v>
      </c>
      <c r="K7314" s="8" t="s">
        <v>3</v>
      </c>
      <c r="P7314" s="8">
        <v>213</v>
      </c>
      <c r="Q7314" s="8" t="s">
        <v>1422</v>
      </c>
      <c r="U7314" s="8">
        <v>100</v>
      </c>
      <c r="Y7314" s="8" t="s">
        <v>3401</v>
      </c>
      <c r="AI7314" s="8" t="s">
        <v>3402</v>
      </c>
      <c r="AK7314" s="8">
        <v>2006</v>
      </c>
    </row>
    <row r="7315" spans="1:37" x14ac:dyDescent="0.25">
      <c r="A7315" s="8" t="s">
        <v>3413</v>
      </c>
      <c r="B7315" s="8" t="s">
        <v>1885</v>
      </c>
      <c r="C7315" s="8" t="s">
        <v>1885</v>
      </c>
      <c r="D7315" s="8" t="s">
        <v>3372</v>
      </c>
      <c r="E7315" s="8" t="s">
        <v>3373</v>
      </c>
      <c r="F7315" s="8" t="s">
        <v>12644</v>
      </c>
      <c r="G7315" s="8">
        <v>214</v>
      </c>
      <c r="H7315" s="8">
        <v>101</v>
      </c>
      <c r="K7315" s="8" t="s">
        <v>3</v>
      </c>
      <c r="P7315" s="8">
        <v>214</v>
      </c>
      <c r="Q7315" s="8" t="s">
        <v>1422</v>
      </c>
      <c r="U7315" s="8">
        <v>101</v>
      </c>
      <c r="Y7315" s="8" t="s">
        <v>3401</v>
      </c>
      <c r="AI7315" s="8" t="s">
        <v>3402</v>
      </c>
      <c r="AK7315" s="8">
        <v>2006</v>
      </c>
    </row>
    <row r="7316" spans="1:37" x14ac:dyDescent="0.25">
      <c r="A7316" s="8" t="s">
        <v>3413</v>
      </c>
      <c r="B7316" s="8" t="s">
        <v>1885</v>
      </c>
      <c r="C7316" s="8" t="s">
        <v>1885</v>
      </c>
      <c r="D7316" s="8" t="s">
        <v>3372</v>
      </c>
      <c r="E7316" s="8" t="s">
        <v>3373</v>
      </c>
      <c r="F7316" s="8" t="s">
        <v>12645</v>
      </c>
      <c r="G7316" s="8">
        <v>215</v>
      </c>
      <c r="H7316" s="8">
        <v>102</v>
      </c>
      <c r="K7316" s="8" t="s">
        <v>3</v>
      </c>
      <c r="P7316" s="8">
        <v>215</v>
      </c>
      <c r="Q7316" s="8" t="s">
        <v>1422</v>
      </c>
      <c r="U7316" s="8">
        <v>102</v>
      </c>
      <c r="Y7316" s="8" t="s">
        <v>3401</v>
      </c>
      <c r="AI7316" s="8" t="s">
        <v>3402</v>
      </c>
      <c r="AK7316" s="8">
        <v>2006</v>
      </c>
    </row>
    <row r="7317" spans="1:37" x14ac:dyDescent="0.25">
      <c r="A7317" s="8" t="s">
        <v>3413</v>
      </c>
      <c r="B7317" s="8" t="s">
        <v>1885</v>
      </c>
      <c r="C7317" s="8" t="s">
        <v>1885</v>
      </c>
      <c r="D7317" s="8" t="s">
        <v>3372</v>
      </c>
      <c r="E7317" s="8" t="s">
        <v>3373</v>
      </c>
      <c r="F7317" s="8" t="s">
        <v>12646</v>
      </c>
      <c r="G7317" s="8">
        <v>216</v>
      </c>
      <c r="H7317" s="8">
        <v>103</v>
      </c>
      <c r="K7317" s="8" t="s">
        <v>3</v>
      </c>
      <c r="P7317" s="8">
        <v>216</v>
      </c>
      <c r="Q7317" s="8" t="s">
        <v>1422</v>
      </c>
      <c r="U7317" s="8">
        <v>103</v>
      </c>
      <c r="Y7317" s="8" t="s">
        <v>3401</v>
      </c>
      <c r="AI7317" s="8" t="s">
        <v>3402</v>
      </c>
      <c r="AK7317" s="8">
        <v>2006</v>
      </c>
    </row>
    <row r="7318" spans="1:37" x14ac:dyDescent="0.25">
      <c r="A7318" s="8" t="s">
        <v>3413</v>
      </c>
      <c r="B7318" s="8" t="s">
        <v>1885</v>
      </c>
      <c r="C7318" s="8" t="s">
        <v>1885</v>
      </c>
      <c r="D7318" s="8" t="s">
        <v>3372</v>
      </c>
      <c r="E7318" s="8" t="s">
        <v>3373</v>
      </c>
      <c r="F7318" s="8" t="s">
        <v>12647</v>
      </c>
      <c r="G7318" s="8">
        <v>217</v>
      </c>
      <c r="H7318" s="8">
        <v>104</v>
      </c>
      <c r="K7318" s="8" t="s">
        <v>3</v>
      </c>
      <c r="P7318" s="8">
        <v>217</v>
      </c>
      <c r="Q7318" s="8" t="s">
        <v>1422</v>
      </c>
      <c r="U7318" s="8">
        <v>104</v>
      </c>
      <c r="Y7318" s="8" t="s">
        <v>3401</v>
      </c>
      <c r="AI7318" s="8" t="s">
        <v>3402</v>
      </c>
      <c r="AK7318" s="8">
        <v>2006</v>
      </c>
    </row>
    <row r="7319" spans="1:37" x14ac:dyDescent="0.25">
      <c r="A7319" s="8" t="s">
        <v>3413</v>
      </c>
      <c r="B7319" s="8" t="s">
        <v>766</v>
      </c>
      <c r="C7319" s="8" t="s">
        <v>766</v>
      </c>
      <c r="D7319" s="8" t="s">
        <v>3372</v>
      </c>
      <c r="E7319" s="8" t="s">
        <v>3373</v>
      </c>
      <c r="F7319" s="8" t="s">
        <v>12648</v>
      </c>
      <c r="G7319" s="8">
        <v>218</v>
      </c>
      <c r="H7319" s="8">
        <v>146</v>
      </c>
      <c r="K7319" s="8" t="s">
        <v>3</v>
      </c>
      <c r="P7319" s="8">
        <v>218</v>
      </c>
      <c r="U7319" s="8">
        <v>146</v>
      </c>
      <c r="AK7319" s="8">
        <v>2006</v>
      </c>
    </row>
    <row r="7320" spans="1:37" x14ac:dyDescent="0.25">
      <c r="A7320" s="8" t="s">
        <v>3413</v>
      </c>
      <c r="B7320" s="8" t="s">
        <v>1922</v>
      </c>
      <c r="C7320" s="8" t="s">
        <v>1922</v>
      </c>
      <c r="D7320" s="8" t="s">
        <v>3372</v>
      </c>
      <c r="E7320" s="8" t="s">
        <v>3373</v>
      </c>
      <c r="F7320" s="8" t="s">
        <v>12649</v>
      </c>
      <c r="G7320" s="8">
        <v>219</v>
      </c>
      <c r="H7320" s="8">
        <v>105</v>
      </c>
      <c r="K7320" s="8" t="s">
        <v>3</v>
      </c>
      <c r="P7320" s="8">
        <v>219</v>
      </c>
      <c r="Q7320" s="8" t="s">
        <v>1426</v>
      </c>
      <c r="U7320" s="8">
        <v>105</v>
      </c>
      <c r="Y7320" s="8" t="s">
        <v>3403</v>
      </c>
      <c r="AI7320" s="8" t="s">
        <v>3404</v>
      </c>
      <c r="AK7320" s="8">
        <v>2006</v>
      </c>
    </row>
    <row r="7321" spans="1:37" x14ac:dyDescent="0.25">
      <c r="A7321" s="8" t="s">
        <v>3413</v>
      </c>
      <c r="B7321" s="8" t="s">
        <v>1922</v>
      </c>
      <c r="C7321" s="8" t="s">
        <v>1922</v>
      </c>
      <c r="D7321" s="8" t="s">
        <v>3372</v>
      </c>
      <c r="E7321" s="8" t="s">
        <v>3373</v>
      </c>
      <c r="F7321" s="8" t="s">
        <v>12650</v>
      </c>
      <c r="G7321" s="8">
        <v>220</v>
      </c>
      <c r="H7321" s="8">
        <v>106</v>
      </c>
      <c r="K7321" s="8" t="s">
        <v>3</v>
      </c>
      <c r="P7321" s="8">
        <v>220</v>
      </c>
      <c r="Q7321" s="8" t="s">
        <v>1426</v>
      </c>
      <c r="U7321" s="8">
        <v>106</v>
      </c>
      <c r="Y7321" s="8" t="s">
        <v>3403</v>
      </c>
      <c r="AI7321" s="8" t="s">
        <v>3404</v>
      </c>
      <c r="AK7321" s="8">
        <v>2006</v>
      </c>
    </row>
    <row r="7322" spans="1:37" x14ac:dyDescent="0.25">
      <c r="A7322" s="8" t="s">
        <v>3413</v>
      </c>
      <c r="B7322" s="8" t="s">
        <v>1922</v>
      </c>
      <c r="C7322" s="8" t="s">
        <v>1922</v>
      </c>
      <c r="D7322" s="8" t="s">
        <v>3372</v>
      </c>
      <c r="E7322" s="8" t="s">
        <v>3373</v>
      </c>
      <c r="F7322" s="8" t="s">
        <v>12651</v>
      </c>
      <c r="G7322" s="8">
        <v>221</v>
      </c>
      <c r="H7322" s="8">
        <v>107</v>
      </c>
      <c r="K7322" s="8" t="s">
        <v>3</v>
      </c>
      <c r="P7322" s="8">
        <v>221</v>
      </c>
      <c r="Q7322" s="8" t="s">
        <v>1426</v>
      </c>
      <c r="U7322" s="8">
        <v>107</v>
      </c>
      <c r="Y7322" s="8" t="s">
        <v>3403</v>
      </c>
      <c r="AI7322" s="8" t="s">
        <v>3404</v>
      </c>
      <c r="AK7322" s="8">
        <v>2006</v>
      </c>
    </row>
    <row r="7323" spans="1:37" x14ac:dyDescent="0.25">
      <c r="A7323" s="8" t="s">
        <v>3413</v>
      </c>
      <c r="B7323" s="8" t="s">
        <v>1922</v>
      </c>
      <c r="C7323" s="8" t="s">
        <v>1922</v>
      </c>
      <c r="D7323" s="8" t="s">
        <v>3372</v>
      </c>
      <c r="E7323" s="8" t="s">
        <v>3373</v>
      </c>
      <c r="F7323" s="8" t="s">
        <v>12652</v>
      </c>
      <c r="G7323" s="8">
        <v>222</v>
      </c>
      <c r="H7323" s="8">
        <v>108</v>
      </c>
      <c r="K7323" s="8" t="s">
        <v>3</v>
      </c>
      <c r="P7323" s="8">
        <v>222</v>
      </c>
      <c r="Q7323" s="8" t="s">
        <v>1426</v>
      </c>
      <c r="U7323" s="8">
        <v>108</v>
      </c>
      <c r="Y7323" s="8" t="s">
        <v>3403</v>
      </c>
      <c r="AI7323" s="8" t="s">
        <v>3404</v>
      </c>
      <c r="AK7323" s="8">
        <v>2006</v>
      </c>
    </row>
    <row r="7324" spans="1:37" x14ac:dyDescent="0.25">
      <c r="A7324" s="8" t="s">
        <v>3413</v>
      </c>
      <c r="B7324" s="8" t="s">
        <v>1922</v>
      </c>
      <c r="C7324" s="8" t="s">
        <v>1922</v>
      </c>
      <c r="D7324" s="8" t="s">
        <v>3372</v>
      </c>
      <c r="E7324" s="8" t="s">
        <v>3373</v>
      </c>
      <c r="F7324" s="8" t="s">
        <v>12653</v>
      </c>
      <c r="G7324" s="8">
        <v>223</v>
      </c>
      <c r="H7324" s="8">
        <v>109</v>
      </c>
      <c r="K7324" s="8" t="s">
        <v>3</v>
      </c>
      <c r="P7324" s="8">
        <v>223</v>
      </c>
      <c r="Q7324" s="8" t="s">
        <v>1426</v>
      </c>
      <c r="U7324" s="8">
        <v>109</v>
      </c>
      <c r="Y7324" s="8" t="s">
        <v>3403</v>
      </c>
      <c r="AI7324" s="8" t="s">
        <v>3404</v>
      </c>
      <c r="AK7324" s="8">
        <v>2006</v>
      </c>
    </row>
    <row r="7325" spans="1:37" x14ac:dyDescent="0.25">
      <c r="A7325" s="8" t="s">
        <v>3413</v>
      </c>
      <c r="B7325" s="8" t="s">
        <v>1922</v>
      </c>
      <c r="C7325" s="8" t="s">
        <v>1922</v>
      </c>
      <c r="D7325" s="8" t="s">
        <v>3372</v>
      </c>
      <c r="E7325" s="8" t="s">
        <v>3373</v>
      </c>
      <c r="F7325" s="8" t="s">
        <v>12654</v>
      </c>
      <c r="G7325" s="8">
        <v>224</v>
      </c>
      <c r="H7325" s="8">
        <v>110</v>
      </c>
      <c r="K7325" s="8" t="s">
        <v>3</v>
      </c>
      <c r="P7325" s="8">
        <v>224</v>
      </c>
      <c r="Q7325" s="8" t="s">
        <v>1426</v>
      </c>
      <c r="U7325" s="8">
        <v>110</v>
      </c>
      <c r="Y7325" s="8" t="s">
        <v>3403</v>
      </c>
      <c r="AI7325" s="8" t="s">
        <v>3404</v>
      </c>
      <c r="AK7325" s="8">
        <v>2006</v>
      </c>
    </row>
    <row r="7326" spans="1:37" x14ac:dyDescent="0.25">
      <c r="A7326" s="8" t="s">
        <v>3413</v>
      </c>
      <c r="B7326" s="8" t="s">
        <v>1922</v>
      </c>
      <c r="C7326" s="8" t="s">
        <v>1922</v>
      </c>
      <c r="D7326" s="8" t="s">
        <v>3372</v>
      </c>
      <c r="E7326" s="8" t="s">
        <v>3373</v>
      </c>
      <c r="F7326" s="8" t="s">
        <v>12655</v>
      </c>
      <c r="G7326" s="8">
        <v>225</v>
      </c>
      <c r="H7326" s="8">
        <v>111</v>
      </c>
      <c r="K7326" s="8" t="s">
        <v>3</v>
      </c>
      <c r="P7326" s="8">
        <v>225</v>
      </c>
      <c r="Q7326" s="8" t="s">
        <v>1426</v>
      </c>
      <c r="U7326" s="8">
        <v>111</v>
      </c>
      <c r="Y7326" s="8" t="s">
        <v>3403</v>
      </c>
      <c r="AI7326" s="8" t="s">
        <v>3404</v>
      </c>
      <c r="AK7326" s="8">
        <v>2006</v>
      </c>
    </row>
    <row r="7327" spans="1:37" x14ac:dyDescent="0.25">
      <c r="A7327" s="8" t="s">
        <v>3413</v>
      </c>
      <c r="B7327" s="8" t="s">
        <v>1922</v>
      </c>
      <c r="C7327" s="8" t="s">
        <v>1922</v>
      </c>
      <c r="D7327" s="8" t="s">
        <v>3372</v>
      </c>
      <c r="E7327" s="8" t="s">
        <v>3373</v>
      </c>
      <c r="F7327" s="8" t="s">
        <v>12656</v>
      </c>
      <c r="G7327" s="8">
        <v>226</v>
      </c>
      <c r="H7327" s="8">
        <v>112</v>
      </c>
      <c r="K7327" s="8" t="s">
        <v>3</v>
      </c>
      <c r="P7327" s="8">
        <v>226</v>
      </c>
      <c r="Q7327" s="8" t="s">
        <v>1426</v>
      </c>
      <c r="U7327" s="8">
        <v>112</v>
      </c>
      <c r="Y7327" s="8" t="s">
        <v>3403</v>
      </c>
      <c r="AI7327" s="8" t="s">
        <v>3404</v>
      </c>
      <c r="AK7327" s="8">
        <v>2006</v>
      </c>
    </row>
    <row r="7328" spans="1:37" x14ac:dyDescent="0.25">
      <c r="A7328" s="8" t="s">
        <v>3413</v>
      </c>
      <c r="B7328" s="8" t="s">
        <v>96</v>
      </c>
      <c r="C7328" s="8" t="s">
        <v>96</v>
      </c>
      <c r="D7328" s="8" t="s">
        <v>3372</v>
      </c>
      <c r="E7328" s="8" t="s">
        <v>3373</v>
      </c>
      <c r="F7328" s="8" t="s">
        <v>12657</v>
      </c>
      <c r="G7328" s="8">
        <v>227</v>
      </c>
      <c r="H7328" s="8">
        <v>147</v>
      </c>
      <c r="K7328" s="8" t="s">
        <v>3</v>
      </c>
      <c r="P7328" s="8">
        <v>227</v>
      </c>
      <c r="U7328" s="8">
        <v>147</v>
      </c>
      <c r="Y7328" s="8" t="s">
        <v>5</v>
      </c>
      <c r="AK7328" s="8">
        <v>2006</v>
      </c>
    </row>
    <row r="7329" spans="1:37" x14ac:dyDescent="0.25">
      <c r="A7329" s="8" t="s">
        <v>3413</v>
      </c>
      <c r="B7329" s="8" t="s">
        <v>1960</v>
      </c>
      <c r="C7329" s="8" t="s">
        <v>1960</v>
      </c>
      <c r="D7329" s="8" t="s">
        <v>3372</v>
      </c>
      <c r="E7329" s="8" t="s">
        <v>3373</v>
      </c>
      <c r="F7329" s="8" t="s">
        <v>12658</v>
      </c>
      <c r="G7329" s="8">
        <v>228</v>
      </c>
      <c r="H7329" s="8">
        <v>113</v>
      </c>
      <c r="K7329" s="8" t="s">
        <v>3</v>
      </c>
      <c r="P7329" s="8">
        <v>228</v>
      </c>
      <c r="Q7329" s="8" t="s">
        <v>1429</v>
      </c>
      <c r="U7329" s="8">
        <v>113</v>
      </c>
      <c r="Y7329" s="8" t="s">
        <v>3405</v>
      </c>
      <c r="AI7329" s="8" t="s">
        <v>3406</v>
      </c>
      <c r="AK7329" s="8">
        <v>2006</v>
      </c>
    </row>
    <row r="7330" spans="1:37" x14ac:dyDescent="0.25">
      <c r="A7330" s="8" t="s">
        <v>3413</v>
      </c>
      <c r="B7330" s="8" t="s">
        <v>1960</v>
      </c>
      <c r="C7330" s="8" t="s">
        <v>1960</v>
      </c>
      <c r="D7330" s="8" t="s">
        <v>3372</v>
      </c>
      <c r="E7330" s="8" t="s">
        <v>3373</v>
      </c>
      <c r="F7330" s="8" t="s">
        <v>12659</v>
      </c>
      <c r="G7330" s="8">
        <v>229</v>
      </c>
      <c r="H7330" s="8">
        <v>114</v>
      </c>
      <c r="K7330" s="8" t="s">
        <v>3</v>
      </c>
      <c r="P7330" s="8">
        <v>229</v>
      </c>
      <c r="Q7330" s="8" t="s">
        <v>1429</v>
      </c>
      <c r="U7330" s="8">
        <v>114</v>
      </c>
      <c r="Y7330" s="8" t="s">
        <v>3405</v>
      </c>
      <c r="AI7330" s="8" t="s">
        <v>3406</v>
      </c>
      <c r="AK7330" s="8">
        <v>2006</v>
      </c>
    </row>
    <row r="7331" spans="1:37" x14ac:dyDescent="0.25">
      <c r="A7331" s="8" t="s">
        <v>3413</v>
      </c>
      <c r="B7331" s="8" t="s">
        <v>1960</v>
      </c>
      <c r="C7331" s="8" t="s">
        <v>1960</v>
      </c>
      <c r="D7331" s="8" t="s">
        <v>3372</v>
      </c>
      <c r="E7331" s="8" t="s">
        <v>3373</v>
      </c>
      <c r="F7331" s="8" t="s">
        <v>12660</v>
      </c>
      <c r="G7331" s="8">
        <v>230</v>
      </c>
      <c r="H7331" s="8">
        <v>115</v>
      </c>
      <c r="K7331" s="8" t="s">
        <v>3</v>
      </c>
      <c r="P7331" s="8">
        <v>230</v>
      </c>
      <c r="Q7331" s="8" t="s">
        <v>1429</v>
      </c>
      <c r="U7331" s="8">
        <v>115</v>
      </c>
      <c r="Y7331" s="8" t="s">
        <v>3405</v>
      </c>
      <c r="AI7331" s="8" t="s">
        <v>3406</v>
      </c>
      <c r="AK7331" s="8">
        <v>2006</v>
      </c>
    </row>
    <row r="7332" spans="1:37" x14ac:dyDescent="0.25">
      <c r="A7332" s="8" t="s">
        <v>3413</v>
      </c>
      <c r="B7332" s="8" t="s">
        <v>1960</v>
      </c>
      <c r="C7332" s="8" t="s">
        <v>1960</v>
      </c>
      <c r="D7332" s="8" t="s">
        <v>3372</v>
      </c>
      <c r="E7332" s="8" t="s">
        <v>3373</v>
      </c>
      <c r="F7332" s="8" t="s">
        <v>12661</v>
      </c>
      <c r="G7332" s="8">
        <v>231</v>
      </c>
      <c r="H7332" s="8">
        <v>116</v>
      </c>
      <c r="K7332" s="8" t="s">
        <v>3</v>
      </c>
      <c r="P7332" s="8">
        <v>231</v>
      </c>
      <c r="Q7332" s="8" t="s">
        <v>1429</v>
      </c>
      <c r="U7332" s="8">
        <v>116</v>
      </c>
      <c r="Y7332" s="8" t="s">
        <v>3405</v>
      </c>
      <c r="AI7332" s="8" t="s">
        <v>3406</v>
      </c>
      <c r="AK7332" s="8">
        <v>2006</v>
      </c>
    </row>
    <row r="7333" spans="1:37" x14ac:dyDescent="0.25">
      <c r="A7333" s="8" t="s">
        <v>3413</v>
      </c>
      <c r="B7333" s="8" t="s">
        <v>1960</v>
      </c>
      <c r="C7333" s="8" t="s">
        <v>1960</v>
      </c>
      <c r="D7333" s="8" t="s">
        <v>3372</v>
      </c>
      <c r="E7333" s="8" t="s">
        <v>3373</v>
      </c>
      <c r="F7333" s="8" t="s">
        <v>12662</v>
      </c>
      <c r="G7333" s="8">
        <v>232</v>
      </c>
      <c r="H7333" s="8">
        <v>117</v>
      </c>
      <c r="K7333" s="8" t="s">
        <v>3</v>
      </c>
      <c r="P7333" s="8">
        <v>232</v>
      </c>
      <c r="Q7333" s="8" t="s">
        <v>1429</v>
      </c>
      <c r="U7333" s="8">
        <v>117</v>
      </c>
      <c r="Y7333" s="8" t="s">
        <v>3405</v>
      </c>
      <c r="AI7333" s="8" t="s">
        <v>3406</v>
      </c>
      <c r="AK7333" s="8">
        <v>2006</v>
      </c>
    </row>
    <row r="7334" spans="1:37" x14ac:dyDescent="0.25">
      <c r="A7334" s="8" t="s">
        <v>3413</v>
      </c>
      <c r="B7334" s="8" t="s">
        <v>1960</v>
      </c>
      <c r="C7334" s="8" t="s">
        <v>1960</v>
      </c>
      <c r="D7334" s="8" t="s">
        <v>3372</v>
      </c>
      <c r="E7334" s="8" t="s">
        <v>3373</v>
      </c>
      <c r="F7334" s="8" t="s">
        <v>12663</v>
      </c>
      <c r="G7334" s="8">
        <v>233</v>
      </c>
      <c r="H7334" s="8">
        <v>118</v>
      </c>
      <c r="K7334" s="8" t="s">
        <v>3</v>
      </c>
      <c r="P7334" s="8">
        <v>233</v>
      </c>
      <c r="Q7334" s="8" t="s">
        <v>1429</v>
      </c>
      <c r="U7334" s="8">
        <v>118</v>
      </c>
      <c r="Y7334" s="8" t="s">
        <v>3405</v>
      </c>
      <c r="AI7334" s="8" t="s">
        <v>3406</v>
      </c>
      <c r="AK7334" s="8">
        <v>2006</v>
      </c>
    </row>
    <row r="7335" spans="1:37" x14ac:dyDescent="0.25">
      <c r="A7335" s="8" t="s">
        <v>3413</v>
      </c>
      <c r="B7335" s="8" t="s">
        <v>1960</v>
      </c>
      <c r="C7335" s="8" t="s">
        <v>1960</v>
      </c>
      <c r="D7335" s="8" t="s">
        <v>3372</v>
      </c>
      <c r="E7335" s="8" t="s">
        <v>3373</v>
      </c>
      <c r="F7335" s="8" t="s">
        <v>12664</v>
      </c>
      <c r="G7335" s="8">
        <v>234</v>
      </c>
      <c r="H7335" s="8">
        <v>119</v>
      </c>
      <c r="K7335" s="8" t="s">
        <v>3</v>
      </c>
      <c r="P7335" s="8">
        <v>234</v>
      </c>
      <c r="Q7335" s="8" t="s">
        <v>1429</v>
      </c>
      <c r="U7335" s="8">
        <v>119</v>
      </c>
      <c r="Y7335" s="8" t="s">
        <v>3405</v>
      </c>
      <c r="AI7335" s="8" t="s">
        <v>3406</v>
      </c>
      <c r="AK7335" s="8">
        <v>2006</v>
      </c>
    </row>
    <row r="7336" spans="1:37" x14ac:dyDescent="0.25">
      <c r="A7336" s="8" t="s">
        <v>3413</v>
      </c>
      <c r="B7336" s="8" t="s">
        <v>1960</v>
      </c>
      <c r="C7336" s="8" t="s">
        <v>1960</v>
      </c>
      <c r="D7336" s="8" t="s">
        <v>3372</v>
      </c>
      <c r="E7336" s="8" t="s">
        <v>3373</v>
      </c>
      <c r="F7336" s="8" t="s">
        <v>12665</v>
      </c>
      <c r="G7336" s="8">
        <v>235</v>
      </c>
      <c r="H7336" s="8">
        <v>120</v>
      </c>
      <c r="K7336" s="8" t="s">
        <v>3</v>
      </c>
      <c r="P7336" s="8">
        <v>235</v>
      </c>
      <c r="Q7336" s="8" t="s">
        <v>1429</v>
      </c>
      <c r="U7336" s="8">
        <v>120</v>
      </c>
      <c r="Y7336" s="8" t="s">
        <v>3405</v>
      </c>
      <c r="AI7336" s="8" t="s">
        <v>3406</v>
      </c>
      <c r="AK7336" s="8">
        <v>2006</v>
      </c>
    </row>
    <row r="7337" spans="1:37" x14ac:dyDescent="0.25">
      <c r="A7337" s="8" t="s">
        <v>3413</v>
      </c>
      <c r="B7337" s="8" t="s">
        <v>3216</v>
      </c>
      <c r="C7337" s="8" t="s">
        <v>3216</v>
      </c>
      <c r="D7337" s="8" t="s">
        <v>3372</v>
      </c>
      <c r="E7337" s="8" t="s">
        <v>3373</v>
      </c>
      <c r="F7337" s="8" t="s">
        <v>12666</v>
      </c>
      <c r="G7337" s="8">
        <v>236</v>
      </c>
      <c r="H7337" s="8">
        <v>148</v>
      </c>
      <c r="K7337" s="8" t="s">
        <v>3</v>
      </c>
      <c r="P7337" s="8">
        <v>236</v>
      </c>
      <c r="U7337" s="8">
        <v>148</v>
      </c>
      <c r="AK7337" s="8">
        <v>2006</v>
      </c>
    </row>
    <row r="7338" spans="1:37" x14ac:dyDescent="0.25">
      <c r="A7338" s="8" t="s">
        <v>3413</v>
      </c>
      <c r="B7338" s="8" t="s">
        <v>1996</v>
      </c>
      <c r="C7338" s="8" t="s">
        <v>1996</v>
      </c>
      <c r="D7338" s="8" t="s">
        <v>3372</v>
      </c>
      <c r="E7338" s="8" t="s">
        <v>3373</v>
      </c>
      <c r="F7338" s="8" t="s">
        <v>12667</v>
      </c>
      <c r="G7338" s="8">
        <v>237</v>
      </c>
      <c r="H7338" s="8">
        <v>121</v>
      </c>
      <c r="K7338" s="8" t="s">
        <v>3</v>
      </c>
      <c r="P7338" s="8">
        <v>237</v>
      </c>
      <c r="Q7338" s="8" t="s">
        <v>1432</v>
      </c>
      <c r="U7338" s="8">
        <v>121</v>
      </c>
      <c r="Y7338" s="8" t="s">
        <v>3407</v>
      </c>
      <c r="AI7338" s="8" t="s">
        <v>3408</v>
      </c>
      <c r="AK7338" s="8">
        <v>2006</v>
      </c>
    </row>
    <row r="7339" spans="1:37" x14ac:dyDescent="0.25">
      <c r="A7339" s="8" t="s">
        <v>3413</v>
      </c>
      <c r="B7339" s="8" t="s">
        <v>1996</v>
      </c>
      <c r="C7339" s="8" t="s">
        <v>1996</v>
      </c>
      <c r="D7339" s="8" t="s">
        <v>3372</v>
      </c>
      <c r="E7339" s="8" t="s">
        <v>3373</v>
      </c>
      <c r="F7339" s="8" t="s">
        <v>12668</v>
      </c>
      <c r="G7339" s="8">
        <v>238</v>
      </c>
      <c r="H7339" s="8">
        <v>122</v>
      </c>
      <c r="K7339" s="8" t="s">
        <v>3</v>
      </c>
      <c r="P7339" s="8">
        <v>238</v>
      </c>
      <c r="Q7339" s="8" t="s">
        <v>1432</v>
      </c>
      <c r="U7339" s="8">
        <v>122</v>
      </c>
      <c r="Y7339" s="8" t="s">
        <v>3407</v>
      </c>
      <c r="AI7339" s="8" t="s">
        <v>3408</v>
      </c>
      <c r="AK7339" s="8">
        <v>2006</v>
      </c>
    </row>
    <row r="7340" spans="1:37" x14ac:dyDescent="0.25">
      <c r="A7340" s="8" t="s">
        <v>3413</v>
      </c>
      <c r="B7340" s="8" t="s">
        <v>1996</v>
      </c>
      <c r="C7340" s="8" t="s">
        <v>1996</v>
      </c>
      <c r="D7340" s="8" t="s">
        <v>3372</v>
      </c>
      <c r="E7340" s="8" t="s">
        <v>3373</v>
      </c>
      <c r="F7340" s="8" t="s">
        <v>12669</v>
      </c>
      <c r="G7340" s="8">
        <v>239</v>
      </c>
      <c r="H7340" s="8">
        <v>123</v>
      </c>
      <c r="K7340" s="8" t="s">
        <v>3</v>
      </c>
      <c r="P7340" s="8">
        <v>239</v>
      </c>
      <c r="Q7340" s="8" t="s">
        <v>1432</v>
      </c>
      <c r="U7340" s="8">
        <v>123</v>
      </c>
      <c r="Y7340" s="8" t="s">
        <v>3407</v>
      </c>
      <c r="AI7340" s="8" t="s">
        <v>3408</v>
      </c>
      <c r="AK7340" s="8">
        <v>2006</v>
      </c>
    </row>
    <row r="7341" spans="1:37" x14ac:dyDescent="0.25">
      <c r="A7341" s="8" t="s">
        <v>3413</v>
      </c>
      <c r="B7341" s="8" t="s">
        <v>1996</v>
      </c>
      <c r="C7341" s="8" t="s">
        <v>1996</v>
      </c>
      <c r="D7341" s="8" t="s">
        <v>3372</v>
      </c>
      <c r="E7341" s="8" t="s">
        <v>3373</v>
      </c>
      <c r="F7341" s="8" t="s">
        <v>12670</v>
      </c>
      <c r="G7341" s="8">
        <v>240</v>
      </c>
      <c r="H7341" s="8">
        <v>124</v>
      </c>
      <c r="K7341" s="8" t="s">
        <v>3</v>
      </c>
      <c r="P7341" s="8">
        <v>240</v>
      </c>
      <c r="Q7341" s="8" t="s">
        <v>1432</v>
      </c>
      <c r="U7341" s="8">
        <v>124</v>
      </c>
      <c r="Y7341" s="8" t="s">
        <v>3407</v>
      </c>
      <c r="AI7341" s="8" t="s">
        <v>3408</v>
      </c>
      <c r="AK7341" s="8">
        <v>2006</v>
      </c>
    </row>
    <row r="7342" spans="1:37" x14ac:dyDescent="0.25">
      <c r="A7342" s="8" t="s">
        <v>3413</v>
      </c>
      <c r="B7342" s="8" t="s">
        <v>1996</v>
      </c>
      <c r="C7342" s="8" t="s">
        <v>1996</v>
      </c>
      <c r="D7342" s="8" t="s">
        <v>3372</v>
      </c>
      <c r="E7342" s="8" t="s">
        <v>3373</v>
      </c>
      <c r="F7342" s="8" t="s">
        <v>12671</v>
      </c>
      <c r="G7342" s="8">
        <v>241</v>
      </c>
      <c r="H7342" s="8">
        <v>125</v>
      </c>
      <c r="K7342" s="8" t="s">
        <v>3</v>
      </c>
      <c r="P7342" s="8">
        <v>241</v>
      </c>
      <c r="Q7342" s="8" t="s">
        <v>1432</v>
      </c>
      <c r="U7342" s="8">
        <v>125</v>
      </c>
      <c r="Y7342" s="8" t="s">
        <v>3407</v>
      </c>
      <c r="AI7342" s="8" t="s">
        <v>3408</v>
      </c>
      <c r="AK7342" s="8">
        <v>2006</v>
      </c>
    </row>
    <row r="7343" spans="1:37" x14ac:dyDescent="0.25">
      <c r="A7343" s="8" t="s">
        <v>3413</v>
      </c>
      <c r="B7343" s="8" t="s">
        <v>1996</v>
      </c>
      <c r="C7343" s="8" t="s">
        <v>1996</v>
      </c>
      <c r="D7343" s="8" t="s">
        <v>3372</v>
      </c>
      <c r="E7343" s="8" t="s">
        <v>3373</v>
      </c>
      <c r="F7343" s="8" t="s">
        <v>12672</v>
      </c>
      <c r="G7343" s="8">
        <v>242</v>
      </c>
      <c r="H7343" s="8">
        <v>126</v>
      </c>
      <c r="K7343" s="8" t="s">
        <v>3</v>
      </c>
      <c r="P7343" s="8">
        <v>242</v>
      </c>
      <c r="Q7343" s="8" t="s">
        <v>1432</v>
      </c>
      <c r="U7343" s="8">
        <v>126</v>
      </c>
      <c r="Y7343" s="8" t="s">
        <v>3407</v>
      </c>
      <c r="AI7343" s="8" t="s">
        <v>3408</v>
      </c>
      <c r="AK7343" s="8">
        <v>2006</v>
      </c>
    </row>
    <row r="7344" spans="1:37" x14ac:dyDescent="0.25">
      <c r="A7344" s="8" t="s">
        <v>3413</v>
      </c>
      <c r="B7344" s="8" t="s">
        <v>1996</v>
      </c>
      <c r="C7344" s="8" t="s">
        <v>1996</v>
      </c>
      <c r="D7344" s="8" t="s">
        <v>3372</v>
      </c>
      <c r="E7344" s="8" t="s">
        <v>3373</v>
      </c>
      <c r="F7344" s="8" t="s">
        <v>12673</v>
      </c>
      <c r="G7344" s="8">
        <v>243</v>
      </c>
      <c r="H7344" s="8">
        <v>127</v>
      </c>
      <c r="K7344" s="8" t="s">
        <v>3</v>
      </c>
      <c r="P7344" s="8">
        <v>243</v>
      </c>
      <c r="Q7344" s="8" t="s">
        <v>1432</v>
      </c>
      <c r="U7344" s="8">
        <v>127</v>
      </c>
      <c r="Y7344" s="8" t="s">
        <v>3407</v>
      </c>
      <c r="AI7344" s="8" t="s">
        <v>3408</v>
      </c>
      <c r="AK7344" s="8">
        <v>2006</v>
      </c>
    </row>
    <row r="7345" spans="1:37" x14ac:dyDescent="0.25">
      <c r="A7345" s="8" t="s">
        <v>3413</v>
      </c>
      <c r="B7345" s="8" t="s">
        <v>1996</v>
      </c>
      <c r="C7345" s="8" t="s">
        <v>1996</v>
      </c>
      <c r="D7345" s="8" t="s">
        <v>3372</v>
      </c>
      <c r="E7345" s="8" t="s">
        <v>3373</v>
      </c>
      <c r="F7345" s="8" t="s">
        <v>12674</v>
      </c>
      <c r="G7345" s="8">
        <v>244</v>
      </c>
      <c r="H7345" s="8">
        <v>128</v>
      </c>
      <c r="K7345" s="8" t="s">
        <v>3</v>
      </c>
      <c r="P7345" s="8">
        <v>244</v>
      </c>
      <c r="Q7345" s="8" t="s">
        <v>1432</v>
      </c>
      <c r="U7345" s="8">
        <v>128</v>
      </c>
      <c r="Y7345" s="8" t="s">
        <v>3407</v>
      </c>
      <c r="AI7345" s="8" t="s">
        <v>3408</v>
      </c>
      <c r="AK7345" s="8">
        <v>2006</v>
      </c>
    </row>
    <row r="7346" spans="1:37" x14ac:dyDescent="0.25">
      <c r="A7346" s="8" t="s">
        <v>3413</v>
      </c>
      <c r="B7346" s="8" t="s">
        <v>766</v>
      </c>
      <c r="C7346" s="8" t="s">
        <v>766</v>
      </c>
      <c r="D7346" s="8" t="s">
        <v>3372</v>
      </c>
      <c r="E7346" s="8" t="s">
        <v>3373</v>
      </c>
      <c r="F7346" s="8" t="s">
        <v>12675</v>
      </c>
      <c r="G7346" s="8">
        <v>245</v>
      </c>
      <c r="H7346" s="8">
        <v>149</v>
      </c>
      <c r="K7346" s="8" t="s">
        <v>3</v>
      </c>
      <c r="P7346" s="8">
        <v>245</v>
      </c>
      <c r="U7346" s="8">
        <v>149</v>
      </c>
      <c r="AK7346" s="8">
        <v>2006</v>
      </c>
    </row>
    <row r="7347" spans="1:37" x14ac:dyDescent="0.25">
      <c r="A7347" s="8" t="s">
        <v>3413</v>
      </c>
      <c r="B7347" s="8" t="s">
        <v>2034</v>
      </c>
      <c r="C7347" s="8" t="s">
        <v>2034</v>
      </c>
      <c r="D7347" s="8" t="s">
        <v>3372</v>
      </c>
      <c r="E7347" s="8" t="s">
        <v>3373</v>
      </c>
      <c r="F7347" s="8" t="s">
        <v>12676</v>
      </c>
      <c r="G7347" s="8">
        <v>246</v>
      </c>
      <c r="H7347" s="8">
        <v>129</v>
      </c>
      <c r="K7347" s="8" t="s">
        <v>3</v>
      </c>
      <c r="P7347" s="8">
        <v>246</v>
      </c>
      <c r="Q7347" s="8" t="s">
        <v>1435</v>
      </c>
      <c r="U7347" s="8">
        <v>129</v>
      </c>
      <c r="Y7347" s="8" t="s">
        <v>3409</v>
      </c>
      <c r="AI7347" s="8" t="s">
        <v>3410</v>
      </c>
      <c r="AK7347" s="8">
        <v>2006</v>
      </c>
    </row>
    <row r="7348" spans="1:37" x14ac:dyDescent="0.25">
      <c r="A7348" s="8" t="s">
        <v>3413</v>
      </c>
      <c r="B7348" s="8" t="s">
        <v>2034</v>
      </c>
      <c r="C7348" s="8" t="s">
        <v>2034</v>
      </c>
      <c r="D7348" s="8" t="s">
        <v>3372</v>
      </c>
      <c r="E7348" s="8" t="s">
        <v>3373</v>
      </c>
      <c r="F7348" s="8" t="s">
        <v>12677</v>
      </c>
      <c r="G7348" s="8">
        <v>247</v>
      </c>
      <c r="H7348" s="8">
        <v>130</v>
      </c>
      <c r="K7348" s="8" t="s">
        <v>3</v>
      </c>
      <c r="P7348" s="8">
        <v>247</v>
      </c>
      <c r="Q7348" s="8" t="s">
        <v>1435</v>
      </c>
      <c r="U7348" s="8">
        <v>130</v>
      </c>
      <c r="Y7348" s="8" t="s">
        <v>3409</v>
      </c>
      <c r="AI7348" s="8" t="s">
        <v>3410</v>
      </c>
      <c r="AK7348" s="8">
        <v>2006</v>
      </c>
    </row>
    <row r="7349" spans="1:37" x14ac:dyDescent="0.25">
      <c r="A7349" s="8" t="s">
        <v>3413</v>
      </c>
      <c r="B7349" s="8" t="s">
        <v>2034</v>
      </c>
      <c r="C7349" s="8" t="s">
        <v>2034</v>
      </c>
      <c r="D7349" s="8" t="s">
        <v>3372</v>
      </c>
      <c r="E7349" s="8" t="s">
        <v>3373</v>
      </c>
      <c r="F7349" s="8" t="s">
        <v>12678</v>
      </c>
      <c r="G7349" s="8">
        <v>248</v>
      </c>
      <c r="H7349" s="8">
        <v>131</v>
      </c>
      <c r="K7349" s="8" t="s">
        <v>3</v>
      </c>
      <c r="P7349" s="8">
        <v>248</v>
      </c>
      <c r="Q7349" s="8" t="s">
        <v>1435</v>
      </c>
      <c r="U7349" s="8">
        <v>131</v>
      </c>
      <c r="Y7349" s="8" t="s">
        <v>3409</v>
      </c>
      <c r="AI7349" s="8" t="s">
        <v>3410</v>
      </c>
      <c r="AK7349" s="8">
        <v>2006</v>
      </c>
    </row>
    <row r="7350" spans="1:37" x14ac:dyDescent="0.25">
      <c r="A7350" s="8" t="s">
        <v>3413</v>
      </c>
      <c r="B7350" s="8" t="s">
        <v>2034</v>
      </c>
      <c r="C7350" s="8" t="s">
        <v>2034</v>
      </c>
      <c r="D7350" s="8" t="s">
        <v>3372</v>
      </c>
      <c r="E7350" s="8" t="s">
        <v>3373</v>
      </c>
      <c r="F7350" s="8" t="s">
        <v>12679</v>
      </c>
      <c r="G7350" s="8">
        <v>249</v>
      </c>
      <c r="H7350" s="8">
        <v>132</v>
      </c>
      <c r="K7350" s="8" t="s">
        <v>3</v>
      </c>
      <c r="P7350" s="8">
        <v>249</v>
      </c>
      <c r="Q7350" s="8" t="s">
        <v>1435</v>
      </c>
      <c r="U7350" s="8">
        <v>132</v>
      </c>
      <c r="Y7350" s="8" t="s">
        <v>3409</v>
      </c>
      <c r="AI7350" s="8" t="s">
        <v>3410</v>
      </c>
      <c r="AK7350" s="8">
        <v>2006</v>
      </c>
    </row>
    <row r="7351" spans="1:37" x14ac:dyDescent="0.25">
      <c r="A7351" s="8" t="s">
        <v>3413</v>
      </c>
      <c r="B7351" s="8" t="s">
        <v>2034</v>
      </c>
      <c r="C7351" s="8" t="s">
        <v>2034</v>
      </c>
      <c r="D7351" s="8" t="s">
        <v>3372</v>
      </c>
      <c r="E7351" s="8" t="s">
        <v>3373</v>
      </c>
      <c r="F7351" s="8" t="s">
        <v>12680</v>
      </c>
      <c r="G7351" s="8">
        <v>250</v>
      </c>
      <c r="H7351" s="8">
        <v>133</v>
      </c>
      <c r="K7351" s="8" t="s">
        <v>3</v>
      </c>
      <c r="P7351" s="8">
        <v>250</v>
      </c>
      <c r="Q7351" s="8" t="s">
        <v>1435</v>
      </c>
      <c r="U7351" s="8">
        <v>133</v>
      </c>
      <c r="Y7351" s="8" t="s">
        <v>3409</v>
      </c>
      <c r="AI7351" s="8" t="s">
        <v>3410</v>
      </c>
      <c r="AK7351" s="8">
        <v>2006</v>
      </c>
    </row>
    <row r="7352" spans="1:37" x14ac:dyDescent="0.25">
      <c r="A7352" s="8" t="s">
        <v>3413</v>
      </c>
      <c r="B7352" s="8" t="s">
        <v>2034</v>
      </c>
      <c r="C7352" s="8" t="s">
        <v>2034</v>
      </c>
      <c r="D7352" s="8" t="s">
        <v>3372</v>
      </c>
      <c r="E7352" s="8" t="s">
        <v>3373</v>
      </c>
      <c r="F7352" s="8" t="s">
        <v>12681</v>
      </c>
      <c r="G7352" s="8">
        <v>251</v>
      </c>
      <c r="H7352" s="8">
        <v>134</v>
      </c>
      <c r="K7352" s="8" t="s">
        <v>3</v>
      </c>
      <c r="P7352" s="8">
        <v>251</v>
      </c>
      <c r="Q7352" s="8" t="s">
        <v>1435</v>
      </c>
      <c r="U7352" s="8">
        <v>134</v>
      </c>
      <c r="Y7352" s="8" t="s">
        <v>3409</v>
      </c>
      <c r="AI7352" s="8" t="s">
        <v>3410</v>
      </c>
      <c r="AK7352" s="8">
        <v>2006</v>
      </c>
    </row>
    <row r="7353" spans="1:37" x14ac:dyDescent="0.25">
      <c r="A7353" s="8" t="s">
        <v>3413</v>
      </c>
      <c r="B7353" s="8" t="s">
        <v>2034</v>
      </c>
      <c r="C7353" s="8" t="s">
        <v>2034</v>
      </c>
      <c r="D7353" s="8" t="s">
        <v>3372</v>
      </c>
      <c r="E7353" s="8" t="s">
        <v>3373</v>
      </c>
      <c r="F7353" s="8" t="s">
        <v>12682</v>
      </c>
      <c r="G7353" s="8">
        <v>252</v>
      </c>
      <c r="H7353" s="8">
        <v>135</v>
      </c>
      <c r="K7353" s="8" t="s">
        <v>3</v>
      </c>
      <c r="P7353" s="8">
        <v>252</v>
      </c>
      <c r="Q7353" s="8" t="s">
        <v>1435</v>
      </c>
      <c r="U7353" s="8">
        <v>135</v>
      </c>
      <c r="Y7353" s="8" t="s">
        <v>3409</v>
      </c>
      <c r="AI7353" s="8" t="s">
        <v>3410</v>
      </c>
      <c r="AK7353" s="8">
        <v>2006</v>
      </c>
    </row>
    <row r="7354" spans="1:37" x14ac:dyDescent="0.25">
      <c r="A7354" s="8" t="s">
        <v>3413</v>
      </c>
      <c r="B7354" s="8" t="s">
        <v>2034</v>
      </c>
      <c r="C7354" s="8" t="s">
        <v>2034</v>
      </c>
      <c r="D7354" s="8" t="s">
        <v>3372</v>
      </c>
      <c r="E7354" s="8" t="s">
        <v>3373</v>
      </c>
      <c r="F7354" s="8" t="s">
        <v>12683</v>
      </c>
      <c r="G7354" s="8">
        <v>253</v>
      </c>
      <c r="H7354" s="8">
        <v>136</v>
      </c>
      <c r="K7354" s="8" t="s">
        <v>3</v>
      </c>
      <c r="P7354" s="8">
        <v>253</v>
      </c>
      <c r="Q7354" s="8" t="s">
        <v>1435</v>
      </c>
      <c r="U7354" s="8">
        <v>136</v>
      </c>
      <c r="Y7354" s="8" t="s">
        <v>3409</v>
      </c>
      <c r="AI7354" s="8" t="s">
        <v>3410</v>
      </c>
      <c r="AK7354" s="8">
        <v>2006</v>
      </c>
    </row>
    <row r="7355" spans="1:37" x14ac:dyDescent="0.25">
      <c r="A7355" s="8" t="s">
        <v>3413</v>
      </c>
      <c r="B7355" s="8" t="s">
        <v>3223</v>
      </c>
      <c r="C7355" s="8" t="s">
        <v>3223</v>
      </c>
      <c r="D7355" s="8" t="s">
        <v>3372</v>
      </c>
      <c r="E7355" s="8" t="s">
        <v>3373</v>
      </c>
      <c r="F7355" s="8" t="s">
        <v>12684</v>
      </c>
      <c r="G7355" s="8">
        <v>254</v>
      </c>
      <c r="H7355" s="8">
        <v>150</v>
      </c>
      <c r="K7355" s="8" t="s">
        <v>3</v>
      </c>
      <c r="P7355" s="8">
        <v>254</v>
      </c>
      <c r="U7355" s="8">
        <v>150</v>
      </c>
      <c r="Y7355" s="8" t="s">
        <v>3224</v>
      </c>
      <c r="AK7355" s="8">
        <v>2006</v>
      </c>
    </row>
    <row r="7356" spans="1:37" x14ac:dyDescent="0.25">
      <c r="A7356" s="8" t="s">
        <v>3413</v>
      </c>
      <c r="B7356" s="8" t="s">
        <v>2062</v>
      </c>
      <c r="C7356" s="8" t="s">
        <v>2062</v>
      </c>
      <c r="D7356" s="8" t="s">
        <v>3372</v>
      </c>
      <c r="E7356" s="8" t="s">
        <v>3373</v>
      </c>
      <c r="F7356" s="8" t="s">
        <v>12685</v>
      </c>
      <c r="G7356" s="8">
        <v>255</v>
      </c>
      <c r="H7356" s="8">
        <v>137</v>
      </c>
      <c r="K7356" s="8" t="s">
        <v>3</v>
      </c>
      <c r="P7356" s="8">
        <v>255</v>
      </c>
      <c r="Q7356" s="8" t="s">
        <v>1438</v>
      </c>
      <c r="U7356" s="8">
        <v>137</v>
      </c>
      <c r="Y7356" s="8" t="s">
        <v>3411</v>
      </c>
      <c r="AI7356" s="8" t="s">
        <v>3412</v>
      </c>
      <c r="AK7356" s="8">
        <v>2006</v>
      </c>
    </row>
    <row r="7357" spans="1:37" x14ac:dyDescent="0.25">
      <c r="A7357" s="8" t="s">
        <v>3413</v>
      </c>
      <c r="B7357" s="8" t="s">
        <v>2062</v>
      </c>
      <c r="C7357" s="8" t="s">
        <v>2062</v>
      </c>
      <c r="D7357" s="8" t="s">
        <v>3372</v>
      </c>
      <c r="E7357" s="8" t="s">
        <v>3373</v>
      </c>
      <c r="F7357" s="8" t="s">
        <v>12686</v>
      </c>
      <c r="G7357" s="8">
        <v>256</v>
      </c>
      <c r="H7357" s="8">
        <v>138</v>
      </c>
      <c r="K7357" s="8" t="s">
        <v>3</v>
      </c>
      <c r="P7357" s="8">
        <v>256</v>
      </c>
      <c r="Q7357" s="8" t="s">
        <v>1438</v>
      </c>
      <c r="U7357" s="8">
        <v>138</v>
      </c>
      <c r="Y7357" s="8" t="s">
        <v>3411</v>
      </c>
      <c r="AI7357" s="8" t="s">
        <v>3412</v>
      </c>
      <c r="AK7357" s="8">
        <v>2006</v>
      </c>
    </row>
    <row r="7358" spans="1:37" x14ac:dyDescent="0.25">
      <c r="A7358" s="8" t="s">
        <v>3413</v>
      </c>
      <c r="B7358" s="8" t="s">
        <v>2062</v>
      </c>
      <c r="C7358" s="8" t="s">
        <v>2062</v>
      </c>
      <c r="D7358" s="8" t="s">
        <v>3372</v>
      </c>
      <c r="E7358" s="8" t="s">
        <v>3373</v>
      </c>
      <c r="F7358" s="8" t="s">
        <v>12687</v>
      </c>
      <c r="G7358" s="8">
        <v>257</v>
      </c>
      <c r="H7358" s="8">
        <v>139</v>
      </c>
      <c r="K7358" s="8" t="s">
        <v>3</v>
      </c>
      <c r="P7358" s="8">
        <v>257</v>
      </c>
      <c r="Q7358" s="8" t="s">
        <v>1438</v>
      </c>
      <c r="U7358" s="8">
        <v>139</v>
      </c>
      <c r="Y7358" s="8" t="s">
        <v>3411</v>
      </c>
      <c r="AI7358" s="8" t="s">
        <v>3412</v>
      </c>
      <c r="AK7358" s="8">
        <v>2006</v>
      </c>
    </row>
    <row r="7359" spans="1:37" x14ac:dyDescent="0.25">
      <c r="A7359" s="8" t="s">
        <v>3413</v>
      </c>
      <c r="B7359" s="8" t="s">
        <v>2062</v>
      </c>
      <c r="C7359" s="8" t="s">
        <v>2062</v>
      </c>
      <c r="D7359" s="8" t="s">
        <v>3372</v>
      </c>
      <c r="E7359" s="8" t="s">
        <v>3373</v>
      </c>
      <c r="F7359" s="8" t="s">
        <v>12688</v>
      </c>
      <c r="G7359" s="8">
        <v>258</v>
      </c>
      <c r="H7359" s="8">
        <v>140</v>
      </c>
      <c r="K7359" s="8" t="s">
        <v>3</v>
      </c>
      <c r="P7359" s="8">
        <v>258</v>
      </c>
      <c r="Q7359" s="8" t="s">
        <v>1438</v>
      </c>
      <c r="U7359" s="8">
        <v>140</v>
      </c>
      <c r="Y7359" s="8" t="s">
        <v>3411</v>
      </c>
      <c r="AI7359" s="8" t="s">
        <v>3412</v>
      </c>
      <c r="AK7359" s="8">
        <v>2006</v>
      </c>
    </row>
    <row r="7360" spans="1:37" x14ac:dyDescent="0.25">
      <c r="A7360" s="8" t="s">
        <v>3413</v>
      </c>
      <c r="B7360" s="8" t="s">
        <v>2062</v>
      </c>
      <c r="C7360" s="8" t="s">
        <v>2062</v>
      </c>
      <c r="D7360" s="8" t="s">
        <v>3372</v>
      </c>
      <c r="E7360" s="8" t="s">
        <v>3373</v>
      </c>
      <c r="F7360" s="8" t="s">
        <v>12689</v>
      </c>
      <c r="G7360" s="8">
        <v>259</v>
      </c>
      <c r="H7360" s="8">
        <v>141</v>
      </c>
      <c r="K7360" s="8" t="s">
        <v>3</v>
      </c>
      <c r="P7360" s="8">
        <v>259</v>
      </c>
      <c r="Q7360" s="8" t="s">
        <v>1438</v>
      </c>
      <c r="U7360" s="8">
        <v>141</v>
      </c>
      <c r="Y7360" s="8" t="s">
        <v>3411</v>
      </c>
      <c r="AI7360" s="8" t="s">
        <v>3412</v>
      </c>
      <c r="AK7360" s="8">
        <v>2006</v>
      </c>
    </row>
    <row r="7361" spans="1:37" x14ac:dyDescent="0.25">
      <c r="A7361" s="8" t="s">
        <v>3413</v>
      </c>
      <c r="B7361" s="8" t="s">
        <v>2062</v>
      </c>
      <c r="C7361" s="8" t="s">
        <v>2062</v>
      </c>
      <c r="D7361" s="8" t="s">
        <v>3372</v>
      </c>
      <c r="E7361" s="8" t="s">
        <v>3373</v>
      </c>
      <c r="F7361" s="8" t="s">
        <v>12690</v>
      </c>
      <c r="G7361" s="8">
        <v>260</v>
      </c>
      <c r="H7361" s="8">
        <v>142</v>
      </c>
      <c r="K7361" s="8" t="s">
        <v>3</v>
      </c>
      <c r="P7361" s="8">
        <v>260</v>
      </c>
      <c r="Q7361" s="8" t="s">
        <v>1438</v>
      </c>
      <c r="U7361" s="8">
        <v>142</v>
      </c>
      <c r="Y7361" s="8" t="s">
        <v>3411</v>
      </c>
      <c r="AI7361" s="8" t="s">
        <v>3412</v>
      </c>
      <c r="AK7361" s="8">
        <v>2006</v>
      </c>
    </row>
    <row r="7362" spans="1:37" x14ac:dyDescent="0.25">
      <c r="A7362" s="8" t="s">
        <v>3413</v>
      </c>
      <c r="B7362" s="8" t="s">
        <v>2062</v>
      </c>
      <c r="C7362" s="8" t="s">
        <v>2062</v>
      </c>
      <c r="D7362" s="8" t="s">
        <v>3372</v>
      </c>
      <c r="E7362" s="8" t="s">
        <v>3373</v>
      </c>
      <c r="F7362" s="8" t="s">
        <v>12691</v>
      </c>
      <c r="G7362" s="8">
        <v>261</v>
      </c>
      <c r="H7362" s="8">
        <v>143</v>
      </c>
      <c r="K7362" s="8" t="s">
        <v>3</v>
      </c>
      <c r="P7362" s="8">
        <v>261</v>
      </c>
      <c r="Q7362" s="8" t="s">
        <v>1438</v>
      </c>
      <c r="U7362" s="8">
        <v>143</v>
      </c>
      <c r="Y7362" s="8" t="s">
        <v>3411</v>
      </c>
      <c r="AI7362" s="8" t="s">
        <v>3412</v>
      </c>
      <c r="AK7362" s="8">
        <v>2006</v>
      </c>
    </row>
    <row r="7363" spans="1:37" x14ac:dyDescent="0.25">
      <c r="A7363" s="8" t="s">
        <v>3413</v>
      </c>
      <c r="B7363" s="8" t="s">
        <v>2062</v>
      </c>
      <c r="C7363" s="8" t="s">
        <v>2062</v>
      </c>
      <c r="D7363" s="8" t="s">
        <v>3372</v>
      </c>
      <c r="E7363" s="8" t="s">
        <v>3373</v>
      </c>
      <c r="F7363" s="8" t="s">
        <v>12692</v>
      </c>
      <c r="G7363" s="8">
        <v>262</v>
      </c>
      <c r="H7363" s="8">
        <v>144</v>
      </c>
      <c r="K7363" s="8" t="s">
        <v>3</v>
      </c>
      <c r="P7363" s="8">
        <v>262</v>
      </c>
      <c r="Q7363" s="8" t="s">
        <v>1438</v>
      </c>
      <c r="U7363" s="8">
        <v>144</v>
      </c>
      <c r="Y7363" s="8" t="s">
        <v>3411</v>
      </c>
      <c r="AI7363" s="8" t="s">
        <v>3412</v>
      </c>
      <c r="AK7363" s="8">
        <v>2006</v>
      </c>
    </row>
    <row r="7364" spans="1:37" x14ac:dyDescent="0.25">
      <c r="A7364" s="8" t="s">
        <v>3413</v>
      </c>
      <c r="B7364" s="8" t="s">
        <v>434</v>
      </c>
      <c r="C7364" s="8" t="s">
        <v>434</v>
      </c>
      <c r="D7364" s="8" t="s">
        <v>3372</v>
      </c>
      <c r="E7364" s="8" t="s">
        <v>3373</v>
      </c>
      <c r="F7364" s="8" t="s">
        <v>12693</v>
      </c>
      <c r="G7364" s="8">
        <v>263</v>
      </c>
      <c r="H7364" s="8">
        <v>145</v>
      </c>
      <c r="K7364" s="8" t="s">
        <v>3</v>
      </c>
      <c r="P7364" s="8">
        <v>263</v>
      </c>
      <c r="U7364" s="8">
        <v>145</v>
      </c>
      <c r="AK7364" s="8">
        <v>2006</v>
      </c>
    </row>
    <row r="7365" spans="1:37" x14ac:dyDescent="0.25">
      <c r="A7365" s="8" t="s">
        <v>3415</v>
      </c>
      <c r="B7365" s="8" t="s">
        <v>434</v>
      </c>
      <c r="C7365" s="8" t="s">
        <v>434</v>
      </c>
      <c r="D7365" s="8" t="s">
        <v>3372</v>
      </c>
      <c r="E7365" s="8" t="s">
        <v>3373</v>
      </c>
      <c r="F7365" s="8" t="s">
        <v>12694</v>
      </c>
      <c r="G7365" s="8">
        <v>101</v>
      </c>
      <c r="H7365" s="8">
        <v>345</v>
      </c>
      <c r="J7365" s="8" t="s">
        <v>433</v>
      </c>
      <c r="K7365" s="8" t="s">
        <v>3</v>
      </c>
      <c r="L7365" s="8">
        <v>1</v>
      </c>
      <c r="P7365" s="8">
        <v>101</v>
      </c>
      <c r="Q7365" s="8" t="s">
        <v>433</v>
      </c>
      <c r="U7365" s="8">
        <v>345</v>
      </c>
      <c r="Y7365" s="8" t="s">
        <v>434</v>
      </c>
      <c r="Z7365" s="8">
        <v>1</v>
      </c>
      <c r="AK7365" s="8">
        <v>2007</v>
      </c>
    </row>
    <row r="7366" spans="1:37" x14ac:dyDescent="0.25">
      <c r="A7366" s="8" t="s">
        <v>3415</v>
      </c>
      <c r="B7366" s="8" t="s">
        <v>1375</v>
      </c>
      <c r="C7366" s="8" t="s">
        <v>1375</v>
      </c>
      <c r="D7366" s="8" t="s">
        <v>3372</v>
      </c>
      <c r="E7366" s="8" t="s">
        <v>3373</v>
      </c>
      <c r="F7366" s="8" t="s">
        <v>12695</v>
      </c>
      <c r="G7366" s="8">
        <v>102</v>
      </c>
      <c r="H7366" s="8">
        <v>1</v>
      </c>
      <c r="J7366" s="8" t="s">
        <v>433</v>
      </c>
      <c r="K7366" s="8" t="s">
        <v>3</v>
      </c>
      <c r="L7366" s="8">
        <v>1</v>
      </c>
      <c r="P7366" s="8">
        <v>102</v>
      </c>
      <c r="Q7366" s="8" t="s">
        <v>433</v>
      </c>
      <c r="U7366" s="8">
        <v>1</v>
      </c>
      <c r="Y7366" s="8" t="s">
        <v>1376</v>
      </c>
      <c r="Z7366" s="8">
        <v>0</v>
      </c>
      <c r="AB7366" s="8">
        <v>10103</v>
      </c>
      <c r="AG7366" s="8" t="s">
        <v>1374</v>
      </c>
      <c r="AK7366" s="8">
        <v>2007</v>
      </c>
    </row>
    <row r="7367" spans="1:37" x14ac:dyDescent="0.25">
      <c r="A7367" s="8" t="s">
        <v>3415</v>
      </c>
      <c r="B7367" s="8" t="s">
        <v>1375</v>
      </c>
      <c r="C7367" s="8" t="s">
        <v>1375</v>
      </c>
      <c r="D7367" s="8" t="s">
        <v>3372</v>
      </c>
      <c r="E7367" s="8" t="s">
        <v>3373</v>
      </c>
      <c r="F7367" s="8" t="s">
        <v>12696</v>
      </c>
      <c r="G7367" s="8">
        <v>103</v>
      </c>
      <c r="H7367" s="8">
        <v>2</v>
      </c>
      <c r="J7367" s="8" t="s">
        <v>433</v>
      </c>
      <c r="K7367" s="8" t="s">
        <v>3</v>
      </c>
      <c r="L7367" s="8">
        <v>1</v>
      </c>
      <c r="P7367" s="8">
        <v>103</v>
      </c>
      <c r="Q7367" s="8" t="s">
        <v>433</v>
      </c>
      <c r="U7367" s="8">
        <v>2</v>
      </c>
      <c r="Y7367" s="8" t="s">
        <v>1376</v>
      </c>
      <c r="Z7367" s="8">
        <v>0</v>
      </c>
      <c r="AB7367" s="8">
        <v>10103</v>
      </c>
      <c r="AG7367" s="8" t="s">
        <v>1374</v>
      </c>
      <c r="AK7367" s="8">
        <v>2007</v>
      </c>
    </row>
    <row r="7368" spans="1:37" x14ac:dyDescent="0.25">
      <c r="A7368" s="8" t="s">
        <v>3415</v>
      </c>
      <c r="B7368" s="8" t="s">
        <v>1375</v>
      </c>
      <c r="C7368" s="8" t="s">
        <v>1375</v>
      </c>
      <c r="D7368" s="8" t="s">
        <v>3372</v>
      </c>
      <c r="E7368" s="8" t="s">
        <v>3373</v>
      </c>
      <c r="F7368" s="8" t="s">
        <v>12697</v>
      </c>
      <c r="G7368" s="8">
        <v>104</v>
      </c>
      <c r="H7368" s="8">
        <v>3</v>
      </c>
      <c r="J7368" s="8" t="s">
        <v>433</v>
      </c>
      <c r="K7368" s="8" t="s">
        <v>3</v>
      </c>
      <c r="L7368" s="8">
        <v>1</v>
      </c>
      <c r="P7368" s="8">
        <v>104</v>
      </c>
      <c r="Q7368" s="8" t="s">
        <v>433</v>
      </c>
      <c r="U7368" s="8">
        <v>3</v>
      </c>
      <c r="Y7368" s="8" t="s">
        <v>1376</v>
      </c>
      <c r="Z7368" s="8">
        <v>0</v>
      </c>
      <c r="AB7368" s="8">
        <v>10103</v>
      </c>
      <c r="AG7368" s="8" t="s">
        <v>1374</v>
      </c>
      <c r="AK7368" s="8">
        <v>2007</v>
      </c>
    </row>
    <row r="7369" spans="1:37" x14ac:dyDescent="0.25">
      <c r="A7369" s="8" t="s">
        <v>3415</v>
      </c>
      <c r="B7369" s="8" t="s">
        <v>1375</v>
      </c>
      <c r="C7369" s="8" t="s">
        <v>1375</v>
      </c>
      <c r="D7369" s="8" t="s">
        <v>3372</v>
      </c>
      <c r="E7369" s="8" t="s">
        <v>3373</v>
      </c>
      <c r="F7369" s="8" t="s">
        <v>12698</v>
      </c>
      <c r="G7369" s="8">
        <v>105</v>
      </c>
      <c r="H7369" s="8">
        <v>4</v>
      </c>
      <c r="J7369" s="8" t="s">
        <v>433</v>
      </c>
      <c r="K7369" s="8" t="s">
        <v>3</v>
      </c>
      <c r="L7369" s="8">
        <v>1</v>
      </c>
      <c r="P7369" s="8">
        <v>105</v>
      </c>
      <c r="Q7369" s="8" t="s">
        <v>433</v>
      </c>
      <c r="U7369" s="8">
        <v>4</v>
      </c>
      <c r="Y7369" s="8" t="s">
        <v>1376</v>
      </c>
      <c r="Z7369" s="8">
        <v>0</v>
      </c>
      <c r="AB7369" s="8">
        <v>10103</v>
      </c>
      <c r="AG7369" s="8" t="s">
        <v>1374</v>
      </c>
      <c r="AK7369" s="8">
        <v>2007</v>
      </c>
    </row>
    <row r="7370" spans="1:37" x14ac:dyDescent="0.25">
      <c r="A7370" s="8" t="s">
        <v>3415</v>
      </c>
      <c r="B7370" s="8" t="s">
        <v>1375</v>
      </c>
      <c r="C7370" s="8" t="s">
        <v>1375</v>
      </c>
      <c r="D7370" s="8" t="s">
        <v>3372</v>
      </c>
      <c r="E7370" s="8" t="s">
        <v>3373</v>
      </c>
      <c r="F7370" s="8" t="s">
        <v>12699</v>
      </c>
      <c r="G7370" s="8">
        <v>106</v>
      </c>
      <c r="H7370" s="8">
        <v>5</v>
      </c>
      <c r="J7370" s="8" t="s">
        <v>433</v>
      </c>
      <c r="K7370" s="8" t="s">
        <v>3</v>
      </c>
      <c r="L7370" s="8">
        <v>1</v>
      </c>
      <c r="P7370" s="8">
        <v>106</v>
      </c>
      <c r="Q7370" s="8" t="s">
        <v>433</v>
      </c>
      <c r="U7370" s="8">
        <v>5</v>
      </c>
      <c r="Y7370" s="8" t="s">
        <v>1376</v>
      </c>
      <c r="Z7370" s="8">
        <v>0</v>
      </c>
      <c r="AB7370" s="8">
        <v>10103</v>
      </c>
      <c r="AG7370" s="8" t="s">
        <v>1374</v>
      </c>
      <c r="AK7370" s="8">
        <v>2007</v>
      </c>
    </row>
    <row r="7371" spans="1:37" x14ac:dyDescent="0.25">
      <c r="A7371" s="8" t="s">
        <v>3415</v>
      </c>
      <c r="B7371" s="8" t="s">
        <v>1375</v>
      </c>
      <c r="C7371" s="8" t="s">
        <v>1375</v>
      </c>
      <c r="D7371" s="8" t="s">
        <v>3372</v>
      </c>
      <c r="E7371" s="8" t="s">
        <v>3373</v>
      </c>
      <c r="F7371" s="8" t="s">
        <v>12700</v>
      </c>
      <c r="G7371" s="8">
        <v>107</v>
      </c>
      <c r="H7371" s="8">
        <v>6</v>
      </c>
      <c r="J7371" s="8" t="s">
        <v>433</v>
      </c>
      <c r="K7371" s="8" t="s">
        <v>3</v>
      </c>
      <c r="L7371" s="8">
        <v>1</v>
      </c>
      <c r="P7371" s="8">
        <v>107</v>
      </c>
      <c r="Q7371" s="8" t="s">
        <v>433</v>
      </c>
      <c r="U7371" s="8">
        <v>6</v>
      </c>
      <c r="Y7371" s="8" t="s">
        <v>1376</v>
      </c>
      <c r="Z7371" s="8">
        <v>0</v>
      </c>
      <c r="AB7371" s="8">
        <v>10103</v>
      </c>
      <c r="AG7371" s="8" t="s">
        <v>1374</v>
      </c>
      <c r="AK7371" s="8">
        <v>2007</v>
      </c>
    </row>
    <row r="7372" spans="1:37" x14ac:dyDescent="0.25">
      <c r="A7372" s="8" t="s">
        <v>3415</v>
      </c>
      <c r="B7372" s="8" t="s">
        <v>1375</v>
      </c>
      <c r="C7372" s="8" t="s">
        <v>1375</v>
      </c>
      <c r="D7372" s="8" t="s">
        <v>3372</v>
      </c>
      <c r="E7372" s="8" t="s">
        <v>3373</v>
      </c>
      <c r="F7372" s="8" t="s">
        <v>12701</v>
      </c>
      <c r="G7372" s="8">
        <v>108</v>
      </c>
      <c r="H7372" s="8">
        <v>7</v>
      </c>
      <c r="J7372" s="8" t="s">
        <v>433</v>
      </c>
      <c r="K7372" s="8" t="s">
        <v>3</v>
      </c>
      <c r="L7372" s="8">
        <v>1</v>
      </c>
      <c r="P7372" s="8">
        <v>108</v>
      </c>
      <c r="Q7372" s="8" t="s">
        <v>433</v>
      </c>
      <c r="U7372" s="8">
        <v>7</v>
      </c>
      <c r="Y7372" s="8" t="s">
        <v>1376</v>
      </c>
      <c r="Z7372" s="8">
        <v>0</v>
      </c>
      <c r="AB7372" s="8">
        <v>10103</v>
      </c>
      <c r="AG7372" s="8" t="s">
        <v>1374</v>
      </c>
      <c r="AK7372" s="8">
        <v>2007</v>
      </c>
    </row>
    <row r="7373" spans="1:37" x14ac:dyDescent="0.25">
      <c r="A7373" s="8" t="s">
        <v>3415</v>
      </c>
      <c r="B7373" s="8" t="s">
        <v>1375</v>
      </c>
      <c r="C7373" s="8" t="s">
        <v>1375</v>
      </c>
      <c r="D7373" s="8" t="s">
        <v>3372</v>
      </c>
      <c r="E7373" s="8" t="s">
        <v>3373</v>
      </c>
      <c r="F7373" s="8" t="s">
        <v>12702</v>
      </c>
      <c r="G7373" s="8">
        <v>109</v>
      </c>
      <c r="H7373" s="8">
        <v>8</v>
      </c>
      <c r="J7373" s="8" t="s">
        <v>433</v>
      </c>
      <c r="K7373" s="8" t="s">
        <v>3</v>
      </c>
      <c r="L7373" s="8">
        <v>1</v>
      </c>
      <c r="P7373" s="8">
        <v>109</v>
      </c>
      <c r="Q7373" s="8" t="s">
        <v>433</v>
      </c>
      <c r="U7373" s="8">
        <v>8</v>
      </c>
      <c r="Y7373" s="8" t="s">
        <v>1376</v>
      </c>
      <c r="Z7373" s="8">
        <v>0</v>
      </c>
      <c r="AB7373" s="8">
        <v>10103</v>
      </c>
      <c r="AG7373" s="8" t="s">
        <v>1374</v>
      </c>
      <c r="AK7373" s="8">
        <v>2007</v>
      </c>
    </row>
    <row r="7374" spans="1:37" x14ac:dyDescent="0.25">
      <c r="A7374" s="8" t="s">
        <v>3415</v>
      </c>
      <c r="B7374" s="8" t="s">
        <v>766</v>
      </c>
      <c r="C7374" s="8" t="s">
        <v>766</v>
      </c>
      <c r="D7374" s="8" t="s">
        <v>3372</v>
      </c>
      <c r="E7374" s="8" t="s">
        <v>3373</v>
      </c>
      <c r="F7374" s="8" t="s">
        <v>12703</v>
      </c>
      <c r="G7374" s="8">
        <v>110</v>
      </c>
      <c r="H7374" s="8">
        <v>346</v>
      </c>
      <c r="J7374" s="8" t="s">
        <v>433</v>
      </c>
      <c r="K7374" s="8" t="s">
        <v>3</v>
      </c>
      <c r="L7374" s="8">
        <v>1</v>
      </c>
      <c r="P7374" s="8">
        <v>110</v>
      </c>
      <c r="Q7374" s="8" t="s">
        <v>433</v>
      </c>
      <c r="U7374" s="8">
        <v>346</v>
      </c>
      <c r="Y7374" s="8" t="s">
        <v>766</v>
      </c>
      <c r="Z7374" s="8">
        <v>2</v>
      </c>
      <c r="AK7374" s="8">
        <v>2007</v>
      </c>
    </row>
    <row r="7375" spans="1:37" x14ac:dyDescent="0.25">
      <c r="A7375" s="8" t="s">
        <v>3415</v>
      </c>
      <c r="B7375" s="8" t="s">
        <v>1379</v>
      </c>
      <c r="C7375" s="8" t="s">
        <v>1379</v>
      </c>
      <c r="D7375" s="8" t="s">
        <v>3372</v>
      </c>
      <c r="E7375" s="8" t="s">
        <v>3373</v>
      </c>
      <c r="F7375" s="8" t="s">
        <v>12704</v>
      </c>
      <c r="G7375" s="8">
        <v>111</v>
      </c>
      <c r="H7375" s="8">
        <v>9</v>
      </c>
      <c r="J7375" s="8" t="s">
        <v>433</v>
      </c>
      <c r="K7375" s="8" t="s">
        <v>3</v>
      </c>
      <c r="L7375" s="8">
        <v>1</v>
      </c>
      <c r="P7375" s="8">
        <v>111</v>
      </c>
      <c r="Q7375" s="8" t="s">
        <v>433</v>
      </c>
      <c r="U7375" s="8">
        <v>9</v>
      </c>
      <c r="Y7375" s="8" t="s">
        <v>1380</v>
      </c>
      <c r="Z7375" s="8">
        <v>0</v>
      </c>
      <c r="AB7375" s="8">
        <v>10104</v>
      </c>
      <c r="AG7375" s="8" t="s">
        <v>1378</v>
      </c>
      <c r="AK7375" s="8">
        <v>2007</v>
      </c>
    </row>
    <row r="7376" spans="1:37" x14ac:dyDescent="0.25">
      <c r="A7376" s="8" t="s">
        <v>3415</v>
      </c>
      <c r="B7376" s="8" t="s">
        <v>1379</v>
      </c>
      <c r="C7376" s="8" t="s">
        <v>1379</v>
      </c>
      <c r="D7376" s="8" t="s">
        <v>3372</v>
      </c>
      <c r="E7376" s="8" t="s">
        <v>3373</v>
      </c>
      <c r="F7376" s="8" t="s">
        <v>12705</v>
      </c>
      <c r="G7376" s="8">
        <v>112</v>
      </c>
      <c r="H7376" s="8">
        <v>10</v>
      </c>
      <c r="J7376" s="8" t="s">
        <v>433</v>
      </c>
      <c r="K7376" s="8" t="s">
        <v>3</v>
      </c>
      <c r="L7376" s="8">
        <v>1</v>
      </c>
      <c r="P7376" s="8">
        <v>112</v>
      </c>
      <c r="Q7376" s="8" t="s">
        <v>433</v>
      </c>
      <c r="U7376" s="8">
        <v>10</v>
      </c>
      <c r="Y7376" s="8" t="s">
        <v>1380</v>
      </c>
      <c r="Z7376" s="8">
        <v>0</v>
      </c>
      <c r="AB7376" s="8">
        <v>10104</v>
      </c>
      <c r="AG7376" s="8" t="s">
        <v>1378</v>
      </c>
      <c r="AK7376" s="8">
        <v>2007</v>
      </c>
    </row>
    <row r="7377" spans="1:37" x14ac:dyDescent="0.25">
      <c r="A7377" s="8" t="s">
        <v>3415</v>
      </c>
      <c r="B7377" s="8" t="s">
        <v>1379</v>
      </c>
      <c r="C7377" s="8" t="s">
        <v>1379</v>
      </c>
      <c r="D7377" s="8" t="s">
        <v>3372</v>
      </c>
      <c r="E7377" s="8" t="s">
        <v>3373</v>
      </c>
      <c r="F7377" s="8" t="s">
        <v>12706</v>
      </c>
      <c r="G7377" s="8">
        <v>113</v>
      </c>
      <c r="H7377" s="8">
        <v>11</v>
      </c>
      <c r="J7377" s="8" t="s">
        <v>433</v>
      </c>
      <c r="K7377" s="8" t="s">
        <v>3</v>
      </c>
      <c r="L7377" s="8">
        <v>1</v>
      </c>
      <c r="P7377" s="8">
        <v>113</v>
      </c>
      <c r="Q7377" s="8" t="s">
        <v>433</v>
      </c>
      <c r="U7377" s="8">
        <v>11</v>
      </c>
      <c r="Y7377" s="8" t="s">
        <v>1380</v>
      </c>
      <c r="Z7377" s="8">
        <v>0</v>
      </c>
      <c r="AB7377" s="8">
        <v>10104</v>
      </c>
      <c r="AG7377" s="8" t="s">
        <v>1378</v>
      </c>
      <c r="AK7377" s="8">
        <v>2007</v>
      </c>
    </row>
    <row r="7378" spans="1:37" x14ac:dyDescent="0.25">
      <c r="A7378" s="8" t="s">
        <v>3415</v>
      </c>
      <c r="B7378" s="8" t="s">
        <v>1379</v>
      </c>
      <c r="C7378" s="8" t="s">
        <v>1379</v>
      </c>
      <c r="D7378" s="8" t="s">
        <v>3372</v>
      </c>
      <c r="E7378" s="8" t="s">
        <v>3373</v>
      </c>
      <c r="F7378" s="8" t="s">
        <v>12707</v>
      </c>
      <c r="G7378" s="8">
        <v>114</v>
      </c>
      <c r="H7378" s="8">
        <v>12</v>
      </c>
      <c r="J7378" s="8" t="s">
        <v>433</v>
      </c>
      <c r="K7378" s="8" t="s">
        <v>3</v>
      </c>
      <c r="L7378" s="8">
        <v>1</v>
      </c>
      <c r="P7378" s="8">
        <v>114</v>
      </c>
      <c r="Q7378" s="8" t="s">
        <v>433</v>
      </c>
      <c r="U7378" s="8">
        <v>12</v>
      </c>
      <c r="Y7378" s="8" t="s">
        <v>1380</v>
      </c>
      <c r="Z7378" s="8">
        <v>0</v>
      </c>
      <c r="AB7378" s="8">
        <v>10104</v>
      </c>
      <c r="AG7378" s="8" t="s">
        <v>1378</v>
      </c>
      <c r="AK7378" s="8">
        <v>2007</v>
      </c>
    </row>
    <row r="7379" spans="1:37" x14ac:dyDescent="0.25">
      <c r="A7379" s="8" t="s">
        <v>3415</v>
      </c>
      <c r="B7379" s="8" t="s">
        <v>1379</v>
      </c>
      <c r="C7379" s="8" t="s">
        <v>1379</v>
      </c>
      <c r="D7379" s="8" t="s">
        <v>3372</v>
      </c>
      <c r="E7379" s="8" t="s">
        <v>3373</v>
      </c>
      <c r="F7379" s="8" t="s">
        <v>12708</v>
      </c>
      <c r="G7379" s="8">
        <v>115</v>
      </c>
      <c r="H7379" s="8">
        <v>13</v>
      </c>
      <c r="J7379" s="8" t="s">
        <v>433</v>
      </c>
      <c r="K7379" s="8" t="s">
        <v>3</v>
      </c>
      <c r="L7379" s="8">
        <v>1</v>
      </c>
      <c r="P7379" s="8">
        <v>115</v>
      </c>
      <c r="Q7379" s="8" t="s">
        <v>433</v>
      </c>
      <c r="U7379" s="8">
        <v>13</v>
      </c>
      <c r="Y7379" s="8" t="s">
        <v>1380</v>
      </c>
      <c r="Z7379" s="8">
        <v>0</v>
      </c>
      <c r="AB7379" s="8">
        <v>10104</v>
      </c>
      <c r="AG7379" s="8" t="s">
        <v>1378</v>
      </c>
      <c r="AK7379" s="8">
        <v>2007</v>
      </c>
    </row>
    <row r="7380" spans="1:37" x14ac:dyDescent="0.25">
      <c r="A7380" s="8" t="s">
        <v>3415</v>
      </c>
      <c r="B7380" s="8" t="s">
        <v>1379</v>
      </c>
      <c r="C7380" s="8" t="s">
        <v>1379</v>
      </c>
      <c r="D7380" s="8" t="s">
        <v>3372</v>
      </c>
      <c r="E7380" s="8" t="s">
        <v>3373</v>
      </c>
      <c r="F7380" s="8" t="s">
        <v>12709</v>
      </c>
      <c r="G7380" s="8">
        <v>116</v>
      </c>
      <c r="H7380" s="8">
        <v>14</v>
      </c>
      <c r="J7380" s="8" t="s">
        <v>433</v>
      </c>
      <c r="K7380" s="8" t="s">
        <v>3</v>
      </c>
      <c r="L7380" s="8">
        <v>1</v>
      </c>
      <c r="P7380" s="8">
        <v>116</v>
      </c>
      <c r="Q7380" s="8" t="s">
        <v>433</v>
      </c>
      <c r="U7380" s="8">
        <v>14</v>
      </c>
      <c r="Y7380" s="8" t="s">
        <v>1380</v>
      </c>
      <c r="Z7380" s="8">
        <v>0</v>
      </c>
      <c r="AB7380" s="8">
        <v>10104</v>
      </c>
      <c r="AG7380" s="8" t="s">
        <v>1378</v>
      </c>
      <c r="AK7380" s="8">
        <v>2007</v>
      </c>
    </row>
    <row r="7381" spans="1:37" x14ac:dyDescent="0.25">
      <c r="A7381" s="8" t="s">
        <v>3415</v>
      </c>
      <c r="B7381" s="8" t="s">
        <v>1379</v>
      </c>
      <c r="C7381" s="8" t="s">
        <v>1379</v>
      </c>
      <c r="D7381" s="8" t="s">
        <v>3372</v>
      </c>
      <c r="E7381" s="8" t="s">
        <v>3373</v>
      </c>
      <c r="F7381" s="8" t="s">
        <v>12710</v>
      </c>
      <c r="G7381" s="8">
        <v>117</v>
      </c>
      <c r="H7381" s="8">
        <v>15</v>
      </c>
      <c r="J7381" s="8" t="s">
        <v>433</v>
      </c>
      <c r="K7381" s="8" t="s">
        <v>3</v>
      </c>
      <c r="L7381" s="8">
        <v>1</v>
      </c>
      <c r="P7381" s="8">
        <v>117</v>
      </c>
      <c r="Q7381" s="8" t="s">
        <v>433</v>
      </c>
      <c r="U7381" s="8">
        <v>15</v>
      </c>
      <c r="Y7381" s="8" t="s">
        <v>1380</v>
      </c>
      <c r="Z7381" s="8">
        <v>0</v>
      </c>
      <c r="AB7381" s="8">
        <v>10104</v>
      </c>
      <c r="AG7381" s="8" t="s">
        <v>1378</v>
      </c>
      <c r="AK7381" s="8">
        <v>2007</v>
      </c>
    </row>
    <row r="7382" spans="1:37" x14ac:dyDescent="0.25">
      <c r="A7382" s="8" t="s">
        <v>3415</v>
      </c>
      <c r="B7382" s="8" t="s">
        <v>1379</v>
      </c>
      <c r="C7382" s="8" t="s">
        <v>1379</v>
      </c>
      <c r="D7382" s="8" t="s">
        <v>3372</v>
      </c>
      <c r="E7382" s="8" t="s">
        <v>3373</v>
      </c>
      <c r="F7382" s="8" t="s">
        <v>12711</v>
      </c>
      <c r="G7382" s="8">
        <v>118</v>
      </c>
      <c r="H7382" s="8">
        <v>16</v>
      </c>
      <c r="J7382" s="8" t="s">
        <v>433</v>
      </c>
      <c r="K7382" s="8" t="s">
        <v>3</v>
      </c>
      <c r="L7382" s="8">
        <v>1</v>
      </c>
      <c r="P7382" s="8">
        <v>118</v>
      </c>
      <c r="Q7382" s="8" t="s">
        <v>433</v>
      </c>
      <c r="U7382" s="8">
        <v>16</v>
      </c>
      <c r="Y7382" s="8" t="s">
        <v>1380</v>
      </c>
      <c r="Z7382" s="8">
        <v>0</v>
      </c>
      <c r="AB7382" s="8">
        <v>10104</v>
      </c>
      <c r="AG7382" s="8" t="s">
        <v>1378</v>
      </c>
      <c r="AK7382" s="8">
        <v>2007</v>
      </c>
    </row>
    <row r="7383" spans="1:37" x14ac:dyDescent="0.25">
      <c r="A7383" s="8" t="s">
        <v>3415</v>
      </c>
      <c r="B7383" s="8" t="s">
        <v>3216</v>
      </c>
      <c r="C7383" s="8" t="s">
        <v>3216</v>
      </c>
      <c r="D7383" s="8" t="s">
        <v>3372</v>
      </c>
      <c r="E7383" s="8" t="s">
        <v>3373</v>
      </c>
      <c r="F7383" s="8" t="s">
        <v>12712</v>
      </c>
      <c r="G7383" s="8">
        <v>119</v>
      </c>
      <c r="H7383" s="8">
        <v>347</v>
      </c>
      <c r="J7383" s="8" t="s">
        <v>433</v>
      </c>
      <c r="K7383" s="8" t="s">
        <v>3</v>
      </c>
      <c r="L7383" s="8">
        <v>1</v>
      </c>
      <c r="P7383" s="8">
        <v>119</v>
      </c>
      <c r="Q7383" s="8" t="s">
        <v>433</v>
      </c>
      <c r="U7383" s="8">
        <v>347</v>
      </c>
      <c r="Y7383" s="8" t="s">
        <v>5</v>
      </c>
      <c r="Z7383" s="8">
        <v>3</v>
      </c>
      <c r="AK7383" s="8">
        <v>2007</v>
      </c>
    </row>
    <row r="7384" spans="1:37" x14ac:dyDescent="0.25">
      <c r="A7384" s="8" t="s">
        <v>3415</v>
      </c>
      <c r="B7384" s="8" t="s">
        <v>1383</v>
      </c>
      <c r="C7384" s="8" t="s">
        <v>1383</v>
      </c>
      <c r="D7384" s="8" t="s">
        <v>3372</v>
      </c>
      <c r="E7384" s="8" t="s">
        <v>3373</v>
      </c>
      <c r="F7384" s="8" t="s">
        <v>12713</v>
      </c>
      <c r="G7384" s="8">
        <v>120</v>
      </c>
      <c r="H7384" s="8">
        <v>17</v>
      </c>
      <c r="J7384" s="8" t="s">
        <v>433</v>
      </c>
      <c r="K7384" s="8" t="s">
        <v>3</v>
      </c>
      <c r="L7384" s="8">
        <v>1</v>
      </c>
      <c r="P7384" s="8">
        <v>120</v>
      </c>
      <c r="Q7384" s="8" t="s">
        <v>433</v>
      </c>
      <c r="U7384" s="8">
        <v>17</v>
      </c>
      <c r="Y7384" s="8" t="s">
        <v>1384</v>
      </c>
      <c r="Z7384" s="8">
        <v>0</v>
      </c>
      <c r="AB7384" s="8">
        <v>10105</v>
      </c>
      <c r="AG7384" s="8" t="s">
        <v>1382</v>
      </c>
      <c r="AK7384" s="8">
        <v>2007</v>
      </c>
    </row>
    <row r="7385" spans="1:37" x14ac:dyDescent="0.25">
      <c r="A7385" s="8" t="s">
        <v>3415</v>
      </c>
      <c r="B7385" s="8" t="s">
        <v>1383</v>
      </c>
      <c r="C7385" s="8" t="s">
        <v>1383</v>
      </c>
      <c r="D7385" s="8" t="s">
        <v>3372</v>
      </c>
      <c r="E7385" s="8" t="s">
        <v>3373</v>
      </c>
      <c r="F7385" s="8" t="s">
        <v>12714</v>
      </c>
      <c r="G7385" s="8">
        <v>121</v>
      </c>
      <c r="H7385" s="8">
        <v>18</v>
      </c>
      <c r="J7385" s="8" t="s">
        <v>433</v>
      </c>
      <c r="K7385" s="8" t="s">
        <v>3</v>
      </c>
      <c r="L7385" s="8">
        <v>1</v>
      </c>
      <c r="P7385" s="8">
        <v>121</v>
      </c>
      <c r="Q7385" s="8" t="s">
        <v>433</v>
      </c>
      <c r="U7385" s="8">
        <v>18</v>
      </c>
      <c r="Y7385" s="8" t="s">
        <v>1384</v>
      </c>
      <c r="Z7385" s="8">
        <v>0</v>
      </c>
      <c r="AB7385" s="8">
        <v>10105</v>
      </c>
      <c r="AG7385" s="8" t="s">
        <v>1382</v>
      </c>
      <c r="AK7385" s="8">
        <v>2007</v>
      </c>
    </row>
    <row r="7386" spans="1:37" x14ac:dyDescent="0.25">
      <c r="A7386" s="8" t="s">
        <v>3415</v>
      </c>
      <c r="B7386" s="8" t="s">
        <v>1383</v>
      </c>
      <c r="C7386" s="8" t="s">
        <v>1383</v>
      </c>
      <c r="D7386" s="8" t="s">
        <v>3372</v>
      </c>
      <c r="E7386" s="8" t="s">
        <v>3373</v>
      </c>
      <c r="F7386" s="8" t="s">
        <v>12715</v>
      </c>
      <c r="G7386" s="8">
        <v>122</v>
      </c>
      <c r="H7386" s="8">
        <v>19</v>
      </c>
      <c r="J7386" s="8" t="s">
        <v>433</v>
      </c>
      <c r="K7386" s="8" t="s">
        <v>3</v>
      </c>
      <c r="L7386" s="8">
        <v>1</v>
      </c>
      <c r="P7386" s="8">
        <v>122</v>
      </c>
      <c r="Q7386" s="8" t="s">
        <v>433</v>
      </c>
      <c r="U7386" s="8">
        <v>19</v>
      </c>
      <c r="Y7386" s="8" t="s">
        <v>1384</v>
      </c>
      <c r="Z7386" s="8">
        <v>0</v>
      </c>
      <c r="AB7386" s="8">
        <v>10105</v>
      </c>
      <c r="AG7386" s="8" t="s">
        <v>1382</v>
      </c>
      <c r="AK7386" s="8">
        <v>2007</v>
      </c>
    </row>
    <row r="7387" spans="1:37" x14ac:dyDescent="0.25">
      <c r="A7387" s="8" t="s">
        <v>3415</v>
      </c>
      <c r="B7387" s="8" t="s">
        <v>1383</v>
      </c>
      <c r="C7387" s="8" t="s">
        <v>1383</v>
      </c>
      <c r="D7387" s="8" t="s">
        <v>3372</v>
      </c>
      <c r="E7387" s="8" t="s">
        <v>3373</v>
      </c>
      <c r="F7387" s="8" t="s">
        <v>12716</v>
      </c>
      <c r="G7387" s="8">
        <v>123</v>
      </c>
      <c r="H7387" s="8">
        <v>20</v>
      </c>
      <c r="J7387" s="8" t="s">
        <v>433</v>
      </c>
      <c r="K7387" s="8" t="s">
        <v>3</v>
      </c>
      <c r="L7387" s="8">
        <v>1</v>
      </c>
      <c r="P7387" s="8">
        <v>123</v>
      </c>
      <c r="Q7387" s="8" t="s">
        <v>433</v>
      </c>
      <c r="U7387" s="8">
        <v>20</v>
      </c>
      <c r="Y7387" s="8" t="s">
        <v>1384</v>
      </c>
      <c r="Z7387" s="8">
        <v>0</v>
      </c>
      <c r="AB7387" s="8">
        <v>10105</v>
      </c>
      <c r="AG7387" s="8" t="s">
        <v>1382</v>
      </c>
      <c r="AK7387" s="8">
        <v>2007</v>
      </c>
    </row>
    <row r="7388" spans="1:37" x14ac:dyDescent="0.25">
      <c r="A7388" s="8" t="s">
        <v>3415</v>
      </c>
      <c r="B7388" s="8" t="s">
        <v>1383</v>
      </c>
      <c r="C7388" s="8" t="s">
        <v>1383</v>
      </c>
      <c r="D7388" s="8" t="s">
        <v>3372</v>
      </c>
      <c r="E7388" s="8" t="s">
        <v>3373</v>
      </c>
      <c r="F7388" s="8" t="s">
        <v>12717</v>
      </c>
      <c r="G7388" s="8">
        <v>124</v>
      </c>
      <c r="H7388" s="8">
        <v>21</v>
      </c>
      <c r="J7388" s="8" t="s">
        <v>433</v>
      </c>
      <c r="K7388" s="8" t="s">
        <v>3</v>
      </c>
      <c r="L7388" s="8">
        <v>1</v>
      </c>
      <c r="P7388" s="8">
        <v>124</v>
      </c>
      <c r="Q7388" s="8" t="s">
        <v>433</v>
      </c>
      <c r="U7388" s="8">
        <v>21</v>
      </c>
      <c r="Y7388" s="8" t="s">
        <v>1384</v>
      </c>
      <c r="Z7388" s="8">
        <v>0</v>
      </c>
      <c r="AB7388" s="8">
        <v>10105</v>
      </c>
      <c r="AG7388" s="8" t="s">
        <v>1382</v>
      </c>
      <c r="AK7388" s="8">
        <v>2007</v>
      </c>
    </row>
    <row r="7389" spans="1:37" x14ac:dyDescent="0.25">
      <c r="A7389" s="8" t="s">
        <v>3415</v>
      </c>
      <c r="B7389" s="8" t="s">
        <v>1383</v>
      </c>
      <c r="C7389" s="8" t="s">
        <v>1383</v>
      </c>
      <c r="D7389" s="8" t="s">
        <v>3372</v>
      </c>
      <c r="E7389" s="8" t="s">
        <v>3373</v>
      </c>
      <c r="F7389" s="8" t="s">
        <v>12718</v>
      </c>
      <c r="G7389" s="8">
        <v>125</v>
      </c>
      <c r="H7389" s="8">
        <v>22</v>
      </c>
      <c r="J7389" s="8" t="s">
        <v>433</v>
      </c>
      <c r="K7389" s="8" t="s">
        <v>3</v>
      </c>
      <c r="L7389" s="8">
        <v>1</v>
      </c>
      <c r="P7389" s="8">
        <v>125</v>
      </c>
      <c r="Q7389" s="8" t="s">
        <v>433</v>
      </c>
      <c r="U7389" s="8">
        <v>22</v>
      </c>
      <c r="Y7389" s="8" t="s">
        <v>1384</v>
      </c>
      <c r="Z7389" s="8">
        <v>0</v>
      </c>
      <c r="AB7389" s="8">
        <v>10105</v>
      </c>
      <c r="AG7389" s="8" t="s">
        <v>1382</v>
      </c>
      <c r="AK7389" s="8">
        <v>2007</v>
      </c>
    </row>
    <row r="7390" spans="1:37" x14ac:dyDescent="0.25">
      <c r="A7390" s="8" t="s">
        <v>3415</v>
      </c>
      <c r="B7390" s="8" t="s">
        <v>1383</v>
      </c>
      <c r="C7390" s="8" t="s">
        <v>1383</v>
      </c>
      <c r="D7390" s="8" t="s">
        <v>3372</v>
      </c>
      <c r="E7390" s="8" t="s">
        <v>3373</v>
      </c>
      <c r="F7390" s="8" t="s">
        <v>12719</v>
      </c>
      <c r="G7390" s="8">
        <v>126</v>
      </c>
      <c r="H7390" s="8">
        <v>23</v>
      </c>
      <c r="J7390" s="8" t="s">
        <v>433</v>
      </c>
      <c r="K7390" s="8" t="s">
        <v>3</v>
      </c>
      <c r="L7390" s="8">
        <v>1</v>
      </c>
      <c r="P7390" s="8">
        <v>126</v>
      </c>
      <c r="Q7390" s="8" t="s">
        <v>433</v>
      </c>
      <c r="U7390" s="8">
        <v>23</v>
      </c>
      <c r="Y7390" s="8" t="s">
        <v>1384</v>
      </c>
      <c r="Z7390" s="8">
        <v>0</v>
      </c>
      <c r="AB7390" s="8">
        <v>10105</v>
      </c>
      <c r="AG7390" s="8" t="s">
        <v>1382</v>
      </c>
      <c r="AK7390" s="8">
        <v>2007</v>
      </c>
    </row>
    <row r="7391" spans="1:37" x14ac:dyDescent="0.25">
      <c r="A7391" s="8" t="s">
        <v>3415</v>
      </c>
      <c r="B7391" s="8" t="s">
        <v>1383</v>
      </c>
      <c r="C7391" s="8" t="s">
        <v>1383</v>
      </c>
      <c r="D7391" s="8" t="s">
        <v>3372</v>
      </c>
      <c r="E7391" s="8" t="s">
        <v>3373</v>
      </c>
      <c r="F7391" s="8" t="s">
        <v>12720</v>
      </c>
      <c r="G7391" s="8">
        <v>127</v>
      </c>
      <c r="H7391" s="8">
        <v>24</v>
      </c>
      <c r="J7391" s="8" t="s">
        <v>433</v>
      </c>
      <c r="K7391" s="8" t="s">
        <v>3</v>
      </c>
      <c r="L7391" s="8">
        <v>1</v>
      </c>
      <c r="P7391" s="8">
        <v>127</v>
      </c>
      <c r="Q7391" s="8" t="s">
        <v>433</v>
      </c>
      <c r="U7391" s="8">
        <v>24</v>
      </c>
      <c r="Y7391" s="8" t="s">
        <v>1384</v>
      </c>
      <c r="Z7391" s="8">
        <v>0</v>
      </c>
      <c r="AB7391" s="8">
        <v>10105</v>
      </c>
      <c r="AG7391" s="8" t="s">
        <v>1382</v>
      </c>
      <c r="AK7391" s="8">
        <v>2007</v>
      </c>
    </row>
    <row r="7392" spans="1:37" x14ac:dyDescent="0.25">
      <c r="A7392" s="8" t="s">
        <v>3415</v>
      </c>
      <c r="B7392" s="8" t="s">
        <v>3958</v>
      </c>
      <c r="C7392" s="8" t="s">
        <v>3958</v>
      </c>
      <c r="D7392" s="8" t="s">
        <v>3372</v>
      </c>
      <c r="E7392" s="8" t="s">
        <v>3373</v>
      </c>
      <c r="F7392" s="8" t="s">
        <v>12721</v>
      </c>
      <c r="G7392" s="8">
        <v>128</v>
      </c>
      <c r="H7392" s="8">
        <v>348</v>
      </c>
      <c r="J7392" s="8" t="s">
        <v>433</v>
      </c>
      <c r="K7392" s="8" t="s">
        <v>3</v>
      </c>
      <c r="L7392" s="8">
        <v>1</v>
      </c>
      <c r="P7392" s="8">
        <v>128</v>
      </c>
      <c r="Q7392" s="8" t="s">
        <v>433</v>
      </c>
      <c r="U7392" s="8">
        <v>348</v>
      </c>
      <c r="Y7392" s="8" t="s">
        <v>433</v>
      </c>
      <c r="Z7392" s="8">
        <v>4</v>
      </c>
      <c r="AK7392" s="8">
        <v>2007</v>
      </c>
    </row>
    <row r="7393" spans="1:37" x14ac:dyDescent="0.25">
      <c r="A7393" s="8" t="s">
        <v>3415</v>
      </c>
      <c r="B7393" s="8" t="s">
        <v>1387</v>
      </c>
      <c r="C7393" s="8" t="s">
        <v>1387</v>
      </c>
      <c r="D7393" s="8" t="s">
        <v>3372</v>
      </c>
      <c r="E7393" s="8" t="s">
        <v>3373</v>
      </c>
      <c r="F7393" s="8" t="s">
        <v>12722</v>
      </c>
      <c r="G7393" s="8">
        <v>129</v>
      </c>
      <c r="H7393" s="8">
        <v>25</v>
      </c>
      <c r="J7393" s="8" t="s">
        <v>433</v>
      </c>
      <c r="K7393" s="8" t="s">
        <v>3</v>
      </c>
      <c r="L7393" s="8">
        <v>1</v>
      </c>
      <c r="P7393" s="8">
        <v>129</v>
      </c>
      <c r="Q7393" s="8" t="s">
        <v>433</v>
      </c>
      <c r="U7393" s="8">
        <v>25</v>
      </c>
      <c r="Y7393" s="8" t="s">
        <v>1388</v>
      </c>
      <c r="Z7393" s="8">
        <v>0</v>
      </c>
      <c r="AB7393" s="8">
        <v>10106</v>
      </c>
      <c r="AG7393" s="8" t="s">
        <v>1386</v>
      </c>
      <c r="AK7393" s="8">
        <v>2007</v>
      </c>
    </row>
    <row r="7394" spans="1:37" x14ac:dyDescent="0.25">
      <c r="A7394" s="8" t="s">
        <v>3415</v>
      </c>
      <c r="B7394" s="8" t="s">
        <v>1387</v>
      </c>
      <c r="C7394" s="8" t="s">
        <v>1387</v>
      </c>
      <c r="D7394" s="8" t="s">
        <v>3372</v>
      </c>
      <c r="E7394" s="8" t="s">
        <v>3373</v>
      </c>
      <c r="F7394" s="8" t="s">
        <v>12723</v>
      </c>
      <c r="G7394" s="8">
        <v>130</v>
      </c>
      <c r="H7394" s="8">
        <v>26</v>
      </c>
      <c r="J7394" s="8" t="s">
        <v>433</v>
      </c>
      <c r="K7394" s="8" t="s">
        <v>3</v>
      </c>
      <c r="L7394" s="8">
        <v>1</v>
      </c>
      <c r="P7394" s="8">
        <v>130</v>
      </c>
      <c r="Q7394" s="8" t="s">
        <v>433</v>
      </c>
      <c r="U7394" s="8">
        <v>26</v>
      </c>
      <c r="Y7394" s="8" t="s">
        <v>1388</v>
      </c>
      <c r="Z7394" s="8">
        <v>0</v>
      </c>
      <c r="AB7394" s="8">
        <v>10106</v>
      </c>
      <c r="AG7394" s="8" t="s">
        <v>1386</v>
      </c>
      <c r="AK7394" s="8">
        <v>2007</v>
      </c>
    </row>
    <row r="7395" spans="1:37" x14ac:dyDescent="0.25">
      <c r="A7395" s="8" t="s">
        <v>3415</v>
      </c>
      <c r="B7395" s="8" t="s">
        <v>1387</v>
      </c>
      <c r="C7395" s="8" t="s">
        <v>1387</v>
      </c>
      <c r="D7395" s="8" t="s">
        <v>3372</v>
      </c>
      <c r="E7395" s="8" t="s">
        <v>3373</v>
      </c>
      <c r="F7395" s="8" t="s">
        <v>12724</v>
      </c>
      <c r="G7395" s="8">
        <v>131</v>
      </c>
      <c r="H7395" s="8">
        <v>27</v>
      </c>
      <c r="J7395" s="8" t="s">
        <v>433</v>
      </c>
      <c r="K7395" s="8" t="s">
        <v>3</v>
      </c>
      <c r="L7395" s="8">
        <v>1</v>
      </c>
      <c r="P7395" s="8">
        <v>131</v>
      </c>
      <c r="Q7395" s="8" t="s">
        <v>433</v>
      </c>
      <c r="U7395" s="8">
        <v>27</v>
      </c>
      <c r="Y7395" s="8" t="s">
        <v>1388</v>
      </c>
      <c r="Z7395" s="8">
        <v>0</v>
      </c>
      <c r="AB7395" s="8">
        <v>10106</v>
      </c>
      <c r="AG7395" s="8" t="s">
        <v>1386</v>
      </c>
      <c r="AK7395" s="8">
        <v>2007</v>
      </c>
    </row>
    <row r="7396" spans="1:37" x14ac:dyDescent="0.25">
      <c r="A7396" s="8" t="s">
        <v>3415</v>
      </c>
      <c r="B7396" s="8" t="s">
        <v>1387</v>
      </c>
      <c r="C7396" s="8" t="s">
        <v>1387</v>
      </c>
      <c r="D7396" s="8" t="s">
        <v>3372</v>
      </c>
      <c r="E7396" s="8" t="s">
        <v>3373</v>
      </c>
      <c r="F7396" s="8" t="s">
        <v>12725</v>
      </c>
      <c r="G7396" s="8">
        <v>132</v>
      </c>
      <c r="H7396" s="8">
        <v>28</v>
      </c>
      <c r="J7396" s="8" t="s">
        <v>433</v>
      </c>
      <c r="K7396" s="8" t="s">
        <v>3</v>
      </c>
      <c r="L7396" s="8">
        <v>1</v>
      </c>
      <c r="P7396" s="8">
        <v>132</v>
      </c>
      <c r="Q7396" s="8" t="s">
        <v>433</v>
      </c>
      <c r="U7396" s="8">
        <v>28</v>
      </c>
      <c r="Y7396" s="8" t="s">
        <v>1388</v>
      </c>
      <c r="Z7396" s="8">
        <v>0</v>
      </c>
      <c r="AB7396" s="8">
        <v>10106</v>
      </c>
      <c r="AG7396" s="8" t="s">
        <v>1386</v>
      </c>
      <c r="AK7396" s="8">
        <v>2007</v>
      </c>
    </row>
    <row r="7397" spans="1:37" x14ac:dyDescent="0.25">
      <c r="A7397" s="8" t="s">
        <v>3415</v>
      </c>
      <c r="B7397" s="8" t="s">
        <v>1387</v>
      </c>
      <c r="C7397" s="8" t="s">
        <v>1387</v>
      </c>
      <c r="D7397" s="8" t="s">
        <v>3372</v>
      </c>
      <c r="E7397" s="8" t="s">
        <v>3373</v>
      </c>
      <c r="F7397" s="8" t="s">
        <v>12726</v>
      </c>
      <c r="G7397" s="8">
        <v>133</v>
      </c>
      <c r="H7397" s="8">
        <v>29</v>
      </c>
      <c r="J7397" s="8" t="s">
        <v>433</v>
      </c>
      <c r="K7397" s="8" t="s">
        <v>3</v>
      </c>
      <c r="L7397" s="8">
        <v>1</v>
      </c>
      <c r="P7397" s="8">
        <v>133</v>
      </c>
      <c r="Q7397" s="8" t="s">
        <v>433</v>
      </c>
      <c r="U7397" s="8">
        <v>29</v>
      </c>
      <c r="Y7397" s="8" t="s">
        <v>1388</v>
      </c>
      <c r="Z7397" s="8">
        <v>0</v>
      </c>
      <c r="AB7397" s="8">
        <v>10106</v>
      </c>
      <c r="AG7397" s="8" t="s">
        <v>1386</v>
      </c>
      <c r="AK7397" s="8">
        <v>2007</v>
      </c>
    </row>
    <row r="7398" spans="1:37" x14ac:dyDescent="0.25">
      <c r="A7398" s="8" t="s">
        <v>3415</v>
      </c>
      <c r="B7398" s="8" t="s">
        <v>1387</v>
      </c>
      <c r="C7398" s="8" t="s">
        <v>1387</v>
      </c>
      <c r="D7398" s="8" t="s">
        <v>3372</v>
      </c>
      <c r="E7398" s="8" t="s">
        <v>3373</v>
      </c>
      <c r="F7398" s="8" t="s">
        <v>12727</v>
      </c>
      <c r="G7398" s="8">
        <v>134</v>
      </c>
      <c r="H7398" s="8">
        <v>30</v>
      </c>
      <c r="J7398" s="8" t="s">
        <v>433</v>
      </c>
      <c r="K7398" s="8" t="s">
        <v>3</v>
      </c>
      <c r="L7398" s="8">
        <v>1</v>
      </c>
      <c r="P7398" s="8">
        <v>134</v>
      </c>
      <c r="Q7398" s="8" t="s">
        <v>433</v>
      </c>
      <c r="U7398" s="8">
        <v>30</v>
      </c>
      <c r="Y7398" s="8" t="s">
        <v>1388</v>
      </c>
      <c r="Z7398" s="8">
        <v>0</v>
      </c>
      <c r="AB7398" s="8">
        <v>10106</v>
      </c>
      <c r="AG7398" s="8" t="s">
        <v>1386</v>
      </c>
      <c r="AK7398" s="8">
        <v>2007</v>
      </c>
    </row>
    <row r="7399" spans="1:37" x14ac:dyDescent="0.25">
      <c r="A7399" s="8" t="s">
        <v>3415</v>
      </c>
      <c r="B7399" s="8" t="s">
        <v>1387</v>
      </c>
      <c r="C7399" s="8" t="s">
        <v>1387</v>
      </c>
      <c r="D7399" s="8" t="s">
        <v>3372</v>
      </c>
      <c r="E7399" s="8" t="s">
        <v>3373</v>
      </c>
      <c r="F7399" s="8" t="s">
        <v>12728</v>
      </c>
      <c r="G7399" s="8">
        <v>135</v>
      </c>
      <c r="H7399" s="8">
        <v>31</v>
      </c>
      <c r="J7399" s="8" t="s">
        <v>433</v>
      </c>
      <c r="K7399" s="8" t="s">
        <v>3</v>
      </c>
      <c r="L7399" s="8">
        <v>1</v>
      </c>
      <c r="P7399" s="8">
        <v>135</v>
      </c>
      <c r="Q7399" s="8" t="s">
        <v>433</v>
      </c>
      <c r="U7399" s="8">
        <v>31</v>
      </c>
      <c r="Y7399" s="8" t="s">
        <v>1388</v>
      </c>
      <c r="Z7399" s="8">
        <v>0</v>
      </c>
      <c r="AB7399" s="8">
        <v>10106</v>
      </c>
      <c r="AG7399" s="8" t="s">
        <v>1386</v>
      </c>
      <c r="AK7399" s="8">
        <v>2007</v>
      </c>
    </row>
    <row r="7400" spans="1:37" x14ac:dyDescent="0.25">
      <c r="A7400" s="8" t="s">
        <v>3415</v>
      </c>
      <c r="B7400" s="8" t="s">
        <v>1387</v>
      </c>
      <c r="C7400" s="8" t="s">
        <v>1387</v>
      </c>
      <c r="D7400" s="8" t="s">
        <v>3372</v>
      </c>
      <c r="E7400" s="8" t="s">
        <v>3373</v>
      </c>
      <c r="F7400" s="8" t="s">
        <v>12729</v>
      </c>
      <c r="G7400" s="8">
        <v>136</v>
      </c>
      <c r="H7400" s="8">
        <v>32</v>
      </c>
      <c r="J7400" s="8" t="s">
        <v>433</v>
      </c>
      <c r="K7400" s="8" t="s">
        <v>3</v>
      </c>
      <c r="L7400" s="8">
        <v>1</v>
      </c>
      <c r="P7400" s="8">
        <v>136</v>
      </c>
      <c r="Q7400" s="8" t="s">
        <v>433</v>
      </c>
      <c r="U7400" s="8">
        <v>32</v>
      </c>
      <c r="Y7400" s="8" t="s">
        <v>1388</v>
      </c>
      <c r="Z7400" s="8">
        <v>0</v>
      </c>
      <c r="AB7400" s="8">
        <v>10106</v>
      </c>
      <c r="AG7400" s="8" t="s">
        <v>1386</v>
      </c>
      <c r="AK7400" s="8">
        <v>2007</v>
      </c>
    </row>
    <row r="7401" spans="1:37" x14ac:dyDescent="0.25">
      <c r="A7401" s="8" t="s">
        <v>3415</v>
      </c>
      <c r="B7401" s="8" t="s">
        <v>3223</v>
      </c>
      <c r="C7401" s="8" t="s">
        <v>3223</v>
      </c>
      <c r="D7401" s="8" t="s">
        <v>3372</v>
      </c>
      <c r="E7401" s="8" t="s">
        <v>3373</v>
      </c>
      <c r="F7401" s="8" t="s">
        <v>12730</v>
      </c>
      <c r="G7401" s="8">
        <v>137</v>
      </c>
      <c r="H7401" s="8">
        <v>349</v>
      </c>
      <c r="J7401" s="8" t="s">
        <v>433</v>
      </c>
      <c r="K7401" s="8" t="s">
        <v>3</v>
      </c>
      <c r="L7401" s="8">
        <v>1</v>
      </c>
      <c r="P7401" s="8">
        <v>137</v>
      </c>
      <c r="Q7401" s="8" t="s">
        <v>433</v>
      </c>
      <c r="U7401" s="8">
        <v>349</v>
      </c>
      <c r="Y7401" s="8" t="s">
        <v>3224</v>
      </c>
      <c r="Z7401" s="8">
        <v>5</v>
      </c>
      <c r="AK7401" s="8">
        <v>2007</v>
      </c>
    </row>
    <row r="7402" spans="1:37" x14ac:dyDescent="0.25">
      <c r="A7402" s="8" t="s">
        <v>3415</v>
      </c>
      <c r="B7402" s="8" t="s">
        <v>1391</v>
      </c>
      <c r="C7402" s="8" t="s">
        <v>1391</v>
      </c>
      <c r="D7402" s="8" t="s">
        <v>3372</v>
      </c>
      <c r="E7402" s="8" t="s">
        <v>3373</v>
      </c>
      <c r="F7402" s="8" t="s">
        <v>12731</v>
      </c>
      <c r="G7402" s="8">
        <v>138</v>
      </c>
      <c r="H7402" s="8">
        <v>33</v>
      </c>
      <c r="J7402" s="8" t="s">
        <v>433</v>
      </c>
      <c r="K7402" s="8" t="s">
        <v>3</v>
      </c>
      <c r="L7402" s="8">
        <v>1</v>
      </c>
      <c r="P7402" s="8">
        <v>138</v>
      </c>
      <c r="Q7402" s="8" t="s">
        <v>433</v>
      </c>
      <c r="U7402" s="8">
        <v>33</v>
      </c>
      <c r="Y7402" s="8" t="s">
        <v>1392</v>
      </c>
      <c r="Z7402" s="8">
        <v>0</v>
      </c>
      <c r="AB7402" s="8">
        <v>10107</v>
      </c>
      <c r="AG7402" s="8" t="s">
        <v>1390</v>
      </c>
      <c r="AK7402" s="8">
        <v>2007</v>
      </c>
    </row>
    <row r="7403" spans="1:37" x14ac:dyDescent="0.25">
      <c r="A7403" s="8" t="s">
        <v>3415</v>
      </c>
      <c r="B7403" s="8" t="s">
        <v>1391</v>
      </c>
      <c r="C7403" s="8" t="s">
        <v>1391</v>
      </c>
      <c r="D7403" s="8" t="s">
        <v>3372</v>
      </c>
      <c r="E7403" s="8" t="s">
        <v>3373</v>
      </c>
      <c r="F7403" s="8" t="s">
        <v>12732</v>
      </c>
      <c r="G7403" s="8">
        <v>139</v>
      </c>
      <c r="H7403" s="8">
        <v>34</v>
      </c>
      <c r="J7403" s="8" t="s">
        <v>433</v>
      </c>
      <c r="K7403" s="8" t="s">
        <v>3</v>
      </c>
      <c r="L7403" s="8">
        <v>1</v>
      </c>
      <c r="P7403" s="8">
        <v>139</v>
      </c>
      <c r="Q7403" s="8" t="s">
        <v>433</v>
      </c>
      <c r="U7403" s="8">
        <v>34</v>
      </c>
      <c r="Y7403" s="8" t="s">
        <v>1392</v>
      </c>
      <c r="Z7403" s="8">
        <v>0</v>
      </c>
      <c r="AB7403" s="8">
        <v>10107</v>
      </c>
      <c r="AG7403" s="8" t="s">
        <v>1390</v>
      </c>
      <c r="AK7403" s="8">
        <v>2007</v>
      </c>
    </row>
    <row r="7404" spans="1:37" x14ac:dyDescent="0.25">
      <c r="A7404" s="8" t="s">
        <v>3415</v>
      </c>
      <c r="B7404" s="8" t="s">
        <v>1391</v>
      </c>
      <c r="C7404" s="8" t="s">
        <v>1391</v>
      </c>
      <c r="D7404" s="8" t="s">
        <v>3372</v>
      </c>
      <c r="E7404" s="8" t="s">
        <v>3373</v>
      </c>
      <c r="F7404" s="8" t="s">
        <v>12733</v>
      </c>
      <c r="G7404" s="8">
        <v>140</v>
      </c>
      <c r="H7404" s="8">
        <v>35</v>
      </c>
      <c r="J7404" s="8" t="s">
        <v>433</v>
      </c>
      <c r="K7404" s="8" t="s">
        <v>3</v>
      </c>
      <c r="L7404" s="8">
        <v>1</v>
      </c>
      <c r="P7404" s="8">
        <v>140</v>
      </c>
      <c r="Q7404" s="8" t="s">
        <v>433</v>
      </c>
      <c r="U7404" s="8">
        <v>35</v>
      </c>
      <c r="Y7404" s="8" t="s">
        <v>1392</v>
      </c>
      <c r="Z7404" s="8">
        <v>0</v>
      </c>
      <c r="AB7404" s="8">
        <v>10107</v>
      </c>
      <c r="AG7404" s="8" t="s">
        <v>1390</v>
      </c>
      <c r="AK7404" s="8">
        <v>2007</v>
      </c>
    </row>
    <row r="7405" spans="1:37" x14ac:dyDescent="0.25">
      <c r="A7405" s="8" t="s">
        <v>3415</v>
      </c>
      <c r="B7405" s="8" t="s">
        <v>1391</v>
      </c>
      <c r="C7405" s="8" t="s">
        <v>1391</v>
      </c>
      <c r="D7405" s="8" t="s">
        <v>3372</v>
      </c>
      <c r="E7405" s="8" t="s">
        <v>3373</v>
      </c>
      <c r="F7405" s="8" t="s">
        <v>12734</v>
      </c>
      <c r="G7405" s="8">
        <v>141</v>
      </c>
      <c r="H7405" s="8">
        <v>36</v>
      </c>
      <c r="J7405" s="8" t="s">
        <v>433</v>
      </c>
      <c r="K7405" s="8" t="s">
        <v>3</v>
      </c>
      <c r="L7405" s="8">
        <v>1</v>
      </c>
      <c r="P7405" s="8">
        <v>141</v>
      </c>
      <c r="Q7405" s="8" t="s">
        <v>433</v>
      </c>
      <c r="U7405" s="8">
        <v>36</v>
      </c>
      <c r="Y7405" s="8" t="s">
        <v>1392</v>
      </c>
      <c r="Z7405" s="8">
        <v>0</v>
      </c>
      <c r="AB7405" s="8">
        <v>10107</v>
      </c>
      <c r="AG7405" s="8" t="s">
        <v>1390</v>
      </c>
      <c r="AK7405" s="8">
        <v>2007</v>
      </c>
    </row>
    <row r="7406" spans="1:37" x14ac:dyDescent="0.25">
      <c r="A7406" s="8" t="s">
        <v>3415</v>
      </c>
      <c r="B7406" s="8" t="s">
        <v>1391</v>
      </c>
      <c r="C7406" s="8" t="s">
        <v>1391</v>
      </c>
      <c r="D7406" s="8" t="s">
        <v>3372</v>
      </c>
      <c r="E7406" s="8" t="s">
        <v>3373</v>
      </c>
      <c r="F7406" s="8" t="s">
        <v>12735</v>
      </c>
      <c r="G7406" s="8">
        <v>142</v>
      </c>
      <c r="H7406" s="8">
        <v>37</v>
      </c>
      <c r="J7406" s="8" t="s">
        <v>433</v>
      </c>
      <c r="K7406" s="8" t="s">
        <v>3</v>
      </c>
      <c r="L7406" s="8">
        <v>1</v>
      </c>
      <c r="P7406" s="8">
        <v>142</v>
      </c>
      <c r="Q7406" s="8" t="s">
        <v>433</v>
      </c>
      <c r="U7406" s="8">
        <v>37</v>
      </c>
      <c r="Y7406" s="8" t="s">
        <v>1392</v>
      </c>
      <c r="Z7406" s="8">
        <v>0</v>
      </c>
      <c r="AB7406" s="8">
        <v>10107</v>
      </c>
      <c r="AG7406" s="8" t="s">
        <v>1390</v>
      </c>
      <c r="AK7406" s="8">
        <v>2007</v>
      </c>
    </row>
    <row r="7407" spans="1:37" x14ac:dyDescent="0.25">
      <c r="A7407" s="8" t="s">
        <v>3415</v>
      </c>
      <c r="B7407" s="8" t="s">
        <v>1391</v>
      </c>
      <c r="C7407" s="8" t="s">
        <v>1391</v>
      </c>
      <c r="D7407" s="8" t="s">
        <v>3372</v>
      </c>
      <c r="E7407" s="8" t="s">
        <v>3373</v>
      </c>
      <c r="F7407" s="8" t="s">
        <v>12736</v>
      </c>
      <c r="G7407" s="8">
        <v>143</v>
      </c>
      <c r="H7407" s="8">
        <v>38</v>
      </c>
      <c r="J7407" s="8" t="s">
        <v>433</v>
      </c>
      <c r="K7407" s="8" t="s">
        <v>3</v>
      </c>
      <c r="L7407" s="8">
        <v>1</v>
      </c>
      <c r="P7407" s="8">
        <v>143</v>
      </c>
      <c r="Q7407" s="8" t="s">
        <v>433</v>
      </c>
      <c r="U7407" s="8">
        <v>38</v>
      </c>
      <c r="Y7407" s="8" t="s">
        <v>1392</v>
      </c>
      <c r="Z7407" s="8">
        <v>0</v>
      </c>
      <c r="AB7407" s="8">
        <v>10107</v>
      </c>
      <c r="AG7407" s="8" t="s">
        <v>1390</v>
      </c>
      <c r="AK7407" s="8">
        <v>2007</v>
      </c>
    </row>
    <row r="7408" spans="1:37" x14ac:dyDescent="0.25">
      <c r="A7408" s="8" t="s">
        <v>3415</v>
      </c>
      <c r="B7408" s="8" t="s">
        <v>1391</v>
      </c>
      <c r="C7408" s="8" t="s">
        <v>1391</v>
      </c>
      <c r="D7408" s="8" t="s">
        <v>3372</v>
      </c>
      <c r="E7408" s="8" t="s">
        <v>3373</v>
      </c>
      <c r="F7408" s="8" t="s">
        <v>12737</v>
      </c>
      <c r="G7408" s="8">
        <v>144</v>
      </c>
      <c r="H7408" s="8">
        <v>39</v>
      </c>
      <c r="J7408" s="8" t="s">
        <v>433</v>
      </c>
      <c r="K7408" s="8" t="s">
        <v>3</v>
      </c>
      <c r="L7408" s="8">
        <v>1</v>
      </c>
      <c r="P7408" s="8">
        <v>144</v>
      </c>
      <c r="Q7408" s="8" t="s">
        <v>433</v>
      </c>
      <c r="U7408" s="8">
        <v>39</v>
      </c>
      <c r="Y7408" s="8" t="s">
        <v>1392</v>
      </c>
      <c r="Z7408" s="8">
        <v>0</v>
      </c>
      <c r="AB7408" s="8">
        <v>10107</v>
      </c>
      <c r="AG7408" s="8" t="s">
        <v>1390</v>
      </c>
      <c r="AK7408" s="8">
        <v>2007</v>
      </c>
    </row>
    <row r="7409" spans="1:37" x14ac:dyDescent="0.25">
      <c r="A7409" s="8" t="s">
        <v>3415</v>
      </c>
      <c r="B7409" s="8" t="s">
        <v>1391</v>
      </c>
      <c r="C7409" s="8" t="s">
        <v>1391</v>
      </c>
      <c r="D7409" s="8" t="s">
        <v>3372</v>
      </c>
      <c r="E7409" s="8" t="s">
        <v>3373</v>
      </c>
      <c r="F7409" s="8" t="s">
        <v>12738</v>
      </c>
      <c r="G7409" s="8">
        <v>145</v>
      </c>
      <c r="H7409" s="8">
        <v>40</v>
      </c>
      <c r="J7409" s="8" t="s">
        <v>433</v>
      </c>
      <c r="K7409" s="8" t="s">
        <v>3</v>
      </c>
      <c r="L7409" s="8">
        <v>1</v>
      </c>
      <c r="P7409" s="8">
        <v>145</v>
      </c>
      <c r="Q7409" s="8" t="s">
        <v>433</v>
      </c>
      <c r="U7409" s="8">
        <v>40</v>
      </c>
      <c r="Y7409" s="8" t="s">
        <v>1392</v>
      </c>
      <c r="Z7409" s="8">
        <v>0</v>
      </c>
      <c r="AB7409" s="8">
        <v>10107</v>
      </c>
      <c r="AG7409" s="8" t="s">
        <v>1390</v>
      </c>
      <c r="AK7409" s="8">
        <v>2007</v>
      </c>
    </row>
    <row r="7410" spans="1:37" x14ac:dyDescent="0.25">
      <c r="A7410" s="8" t="s">
        <v>3415</v>
      </c>
      <c r="B7410" s="8" t="s">
        <v>434</v>
      </c>
      <c r="C7410" s="8" t="s">
        <v>434</v>
      </c>
      <c r="D7410" s="8" t="s">
        <v>3372</v>
      </c>
      <c r="E7410" s="8" t="s">
        <v>3373</v>
      </c>
      <c r="F7410" s="8" t="s">
        <v>12739</v>
      </c>
      <c r="G7410" s="8">
        <v>146</v>
      </c>
      <c r="H7410" s="8">
        <v>345</v>
      </c>
      <c r="J7410" s="8" t="s">
        <v>433</v>
      </c>
      <c r="K7410" s="8" t="s">
        <v>3</v>
      </c>
      <c r="L7410" s="8">
        <v>1</v>
      </c>
      <c r="P7410" s="8">
        <v>146</v>
      </c>
      <c r="Q7410" s="8" t="s">
        <v>433</v>
      </c>
      <c r="U7410" s="8">
        <v>345</v>
      </c>
      <c r="Y7410" s="8" t="s">
        <v>434</v>
      </c>
      <c r="Z7410" s="8">
        <v>1</v>
      </c>
      <c r="AK7410" s="8">
        <v>2007</v>
      </c>
    </row>
    <row r="7411" spans="1:37" x14ac:dyDescent="0.25">
      <c r="A7411" s="8" t="s">
        <v>3415</v>
      </c>
      <c r="B7411" s="8" t="s">
        <v>1395</v>
      </c>
      <c r="C7411" s="8" t="s">
        <v>1395</v>
      </c>
      <c r="D7411" s="8" t="s">
        <v>3372</v>
      </c>
      <c r="E7411" s="8" t="s">
        <v>3373</v>
      </c>
      <c r="F7411" s="8" t="s">
        <v>12740</v>
      </c>
      <c r="G7411" s="8">
        <v>147</v>
      </c>
      <c r="H7411" s="8">
        <v>41</v>
      </c>
      <c r="J7411" s="8" t="s">
        <v>433</v>
      </c>
      <c r="K7411" s="8" t="s">
        <v>3</v>
      </c>
      <c r="L7411" s="8">
        <v>1</v>
      </c>
      <c r="P7411" s="8">
        <v>147</v>
      </c>
      <c r="Q7411" s="8" t="s">
        <v>433</v>
      </c>
      <c r="U7411" s="8">
        <v>41</v>
      </c>
      <c r="Y7411" s="8" t="s">
        <v>1396</v>
      </c>
      <c r="Z7411" s="8">
        <v>0</v>
      </c>
      <c r="AB7411" s="8">
        <v>10108</v>
      </c>
      <c r="AG7411" s="8" t="s">
        <v>1394</v>
      </c>
      <c r="AK7411" s="8">
        <v>2007</v>
      </c>
    </row>
    <row r="7412" spans="1:37" x14ac:dyDescent="0.25">
      <c r="A7412" s="8" t="s">
        <v>3415</v>
      </c>
      <c r="B7412" s="8" t="s">
        <v>1395</v>
      </c>
      <c r="C7412" s="8" t="s">
        <v>1395</v>
      </c>
      <c r="D7412" s="8" t="s">
        <v>3372</v>
      </c>
      <c r="E7412" s="8" t="s">
        <v>3373</v>
      </c>
      <c r="F7412" s="8" t="s">
        <v>12741</v>
      </c>
      <c r="G7412" s="8">
        <v>148</v>
      </c>
      <c r="H7412" s="8">
        <v>42</v>
      </c>
      <c r="J7412" s="8" t="s">
        <v>433</v>
      </c>
      <c r="K7412" s="8" t="s">
        <v>3</v>
      </c>
      <c r="L7412" s="8">
        <v>1</v>
      </c>
      <c r="P7412" s="8">
        <v>148</v>
      </c>
      <c r="Q7412" s="8" t="s">
        <v>433</v>
      </c>
      <c r="U7412" s="8">
        <v>42</v>
      </c>
      <c r="Y7412" s="8" t="s">
        <v>1396</v>
      </c>
      <c r="Z7412" s="8">
        <v>0</v>
      </c>
      <c r="AB7412" s="8">
        <v>10108</v>
      </c>
      <c r="AG7412" s="8" t="s">
        <v>1394</v>
      </c>
      <c r="AK7412" s="8">
        <v>2007</v>
      </c>
    </row>
    <row r="7413" spans="1:37" x14ac:dyDescent="0.25">
      <c r="A7413" s="8" t="s">
        <v>3415</v>
      </c>
      <c r="B7413" s="8" t="s">
        <v>1395</v>
      </c>
      <c r="C7413" s="8" t="s">
        <v>1395</v>
      </c>
      <c r="D7413" s="8" t="s">
        <v>3372</v>
      </c>
      <c r="E7413" s="8" t="s">
        <v>3373</v>
      </c>
      <c r="F7413" s="8" t="s">
        <v>12742</v>
      </c>
      <c r="G7413" s="8">
        <v>149</v>
      </c>
      <c r="H7413" s="8">
        <v>43</v>
      </c>
      <c r="J7413" s="8" t="s">
        <v>433</v>
      </c>
      <c r="K7413" s="8" t="s">
        <v>3</v>
      </c>
      <c r="L7413" s="8">
        <v>1</v>
      </c>
      <c r="P7413" s="8">
        <v>149</v>
      </c>
      <c r="Q7413" s="8" t="s">
        <v>433</v>
      </c>
      <c r="U7413" s="8">
        <v>43</v>
      </c>
      <c r="Y7413" s="8" t="s">
        <v>1396</v>
      </c>
      <c r="Z7413" s="8">
        <v>0</v>
      </c>
      <c r="AB7413" s="8">
        <v>10108</v>
      </c>
      <c r="AG7413" s="8" t="s">
        <v>1394</v>
      </c>
      <c r="AK7413" s="8">
        <v>2007</v>
      </c>
    </row>
    <row r="7414" spans="1:37" x14ac:dyDescent="0.25">
      <c r="A7414" s="8" t="s">
        <v>3415</v>
      </c>
      <c r="B7414" s="8" t="s">
        <v>1395</v>
      </c>
      <c r="C7414" s="8" t="s">
        <v>1395</v>
      </c>
      <c r="D7414" s="8" t="s">
        <v>3372</v>
      </c>
      <c r="E7414" s="8" t="s">
        <v>3373</v>
      </c>
      <c r="F7414" s="8" t="s">
        <v>12743</v>
      </c>
      <c r="G7414" s="8">
        <v>150</v>
      </c>
      <c r="H7414" s="8">
        <v>44</v>
      </c>
      <c r="J7414" s="8" t="s">
        <v>433</v>
      </c>
      <c r="K7414" s="8" t="s">
        <v>3</v>
      </c>
      <c r="L7414" s="8">
        <v>1</v>
      </c>
      <c r="P7414" s="8">
        <v>150</v>
      </c>
      <c r="Q7414" s="8" t="s">
        <v>433</v>
      </c>
      <c r="U7414" s="8">
        <v>44</v>
      </c>
      <c r="Y7414" s="8" t="s">
        <v>1396</v>
      </c>
      <c r="Z7414" s="8">
        <v>0</v>
      </c>
      <c r="AB7414" s="8">
        <v>10108</v>
      </c>
      <c r="AG7414" s="8" t="s">
        <v>1394</v>
      </c>
      <c r="AK7414" s="8">
        <v>2007</v>
      </c>
    </row>
    <row r="7415" spans="1:37" x14ac:dyDescent="0.25">
      <c r="A7415" s="8" t="s">
        <v>3415</v>
      </c>
      <c r="B7415" s="8" t="s">
        <v>1395</v>
      </c>
      <c r="C7415" s="8" t="s">
        <v>1395</v>
      </c>
      <c r="D7415" s="8" t="s">
        <v>3372</v>
      </c>
      <c r="E7415" s="8" t="s">
        <v>3373</v>
      </c>
      <c r="F7415" s="8" t="s">
        <v>12744</v>
      </c>
      <c r="G7415" s="8">
        <v>151</v>
      </c>
      <c r="H7415" s="8">
        <v>45</v>
      </c>
      <c r="J7415" s="8" t="s">
        <v>433</v>
      </c>
      <c r="K7415" s="8" t="s">
        <v>3</v>
      </c>
      <c r="L7415" s="8">
        <v>1</v>
      </c>
      <c r="P7415" s="8">
        <v>151</v>
      </c>
      <c r="Q7415" s="8" t="s">
        <v>433</v>
      </c>
      <c r="U7415" s="8">
        <v>45</v>
      </c>
      <c r="Y7415" s="8" t="s">
        <v>1396</v>
      </c>
      <c r="Z7415" s="8">
        <v>0</v>
      </c>
      <c r="AB7415" s="8">
        <v>10108</v>
      </c>
      <c r="AG7415" s="8" t="s">
        <v>1394</v>
      </c>
      <c r="AK7415" s="8">
        <v>2007</v>
      </c>
    </row>
    <row r="7416" spans="1:37" x14ac:dyDescent="0.25">
      <c r="A7416" s="8" t="s">
        <v>3415</v>
      </c>
      <c r="B7416" s="8" t="s">
        <v>1395</v>
      </c>
      <c r="C7416" s="8" t="s">
        <v>1395</v>
      </c>
      <c r="D7416" s="8" t="s">
        <v>3372</v>
      </c>
      <c r="E7416" s="8" t="s">
        <v>3373</v>
      </c>
      <c r="F7416" s="8" t="s">
        <v>12745</v>
      </c>
      <c r="G7416" s="8">
        <v>152</v>
      </c>
      <c r="H7416" s="8">
        <v>46</v>
      </c>
      <c r="J7416" s="8" t="s">
        <v>433</v>
      </c>
      <c r="K7416" s="8" t="s">
        <v>3</v>
      </c>
      <c r="L7416" s="8">
        <v>1</v>
      </c>
      <c r="P7416" s="8">
        <v>152</v>
      </c>
      <c r="Q7416" s="8" t="s">
        <v>433</v>
      </c>
      <c r="U7416" s="8">
        <v>46</v>
      </c>
      <c r="Y7416" s="8" t="s">
        <v>1396</v>
      </c>
      <c r="Z7416" s="8">
        <v>0</v>
      </c>
      <c r="AB7416" s="8">
        <v>10108</v>
      </c>
      <c r="AG7416" s="8" t="s">
        <v>1394</v>
      </c>
      <c r="AK7416" s="8">
        <v>2007</v>
      </c>
    </row>
    <row r="7417" spans="1:37" x14ac:dyDescent="0.25">
      <c r="A7417" s="8" t="s">
        <v>3415</v>
      </c>
      <c r="B7417" s="8" t="s">
        <v>1395</v>
      </c>
      <c r="C7417" s="8" t="s">
        <v>1395</v>
      </c>
      <c r="D7417" s="8" t="s">
        <v>3372</v>
      </c>
      <c r="E7417" s="8" t="s">
        <v>3373</v>
      </c>
      <c r="F7417" s="8" t="s">
        <v>12746</v>
      </c>
      <c r="G7417" s="8">
        <v>153</v>
      </c>
      <c r="H7417" s="8">
        <v>47</v>
      </c>
      <c r="J7417" s="8" t="s">
        <v>433</v>
      </c>
      <c r="K7417" s="8" t="s">
        <v>3</v>
      </c>
      <c r="L7417" s="8">
        <v>1</v>
      </c>
      <c r="P7417" s="8">
        <v>153</v>
      </c>
      <c r="Q7417" s="8" t="s">
        <v>433</v>
      </c>
      <c r="U7417" s="8">
        <v>47</v>
      </c>
      <c r="Y7417" s="8" t="s">
        <v>1396</v>
      </c>
      <c r="Z7417" s="8">
        <v>0</v>
      </c>
      <c r="AB7417" s="8">
        <v>10108</v>
      </c>
      <c r="AG7417" s="8" t="s">
        <v>1394</v>
      </c>
      <c r="AK7417" s="8">
        <v>2007</v>
      </c>
    </row>
    <row r="7418" spans="1:37" x14ac:dyDescent="0.25">
      <c r="A7418" s="8" t="s">
        <v>3415</v>
      </c>
      <c r="B7418" s="8" t="s">
        <v>1395</v>
      </c>
      <c r="C7418" s="8" t="s">
        <v>1395</v>
      </c>
      <c r="D7418" s="8" t="s">
        <v>3372</v>
      </c>
      <c r="E7418" s="8" t="s">
        <v>3373</v>
      </c>
      <c r="F7418" s="8" t="s">
        <v>12747</v>
      </c>
      <c r="G7418" s="8">
        <v>154</v>
      </c>
      <c r="H7418" s="8">
        <v>48</v>
      </c>
      <c r="J7418" s="8" t="s">
        <v>433</v>
      </c>
      <c r="K7418" s="8" t="s">
        <v>3</v>
      </c>
      <c r="L7418" s="8">
        <v>1</v>
      </c>
      <c r="P7418" s="8">
        <v>154</v>
      </c>
      <c r="Q7418" s="8" t="s">
        <v>433</v>
      </c>
      <c r="U7418" s="8">
        <v>48</v>
      </c>
      <c r="Y7418" s="8" t="s">
        <v>1396</v>
      </c>
      <c r="Z7418" s="8">
        <v>0</v>
      </c>
      <c r="AB7418" s="8">
        <v>10108</v>
      </c>
      <c r="AG7418" s="8" t="s">
        <v>1394</v>
      </c>
      <c r="AK7418" s="8">
        <v>2007</v>
      </c>
    </row>
    <row r="7419" spans="1:37" x14ac:dyDescent="0.25">
      <c r="A7419" s="8" t="s">
        <v>3415</v>
      </c>
      <c r="B7419" s="8" t="s">
        <v>766</v>
      </c>
      <c r="C7419" s="8" t="s">
        <v>766</v>
      </c>
      <c r="D7419" s="8" t="s">
        <v>3372</v>
      </c>
      <c r="E7419" s="8" t="s">
        <v>3373</v>
      </c>
      <c r="F7419" s="8" t="s">
        <v>12748</v>
      </c>
      <c r="G7419" s="8">
        <v>155</v>
      </c>
      <c r="H7419" s="8">
        <v>346</v>
      </c>
      <c r="J7419" s="8" t="s">
        <v>433</v>
      </c>
      <c r="K7419" s="8" t="s">
        <v>3</v>
      </c>
      <c r="L7419" s="8">
        <v>1</v>
      </c>
      <c r="P7419" s="8">
        <v>155</v>
      </c>
      <c r="Q7419" s="8" t="s">
        <v>433</v>
      </c>
      <c r="U7419" s="8">
        <v>346</v>
      </c>
      <c r="Y7419" s="8" t="s">
        <v>766</v>
      </c>
      <c r="Z7419" s="8">
        <v>2</v>
      </c>
      <c r="AK7419" s="8">
        <v>2007</v>
      </c>
    </row>
    <row r="7420" spans="1:37" x14ac:dyDescent="0.25">
      <c r="A7420" s="8" t="s">
        <v>3415</v>
      </c>
      <c r="B7420" s="8" t="s">
        <v>1399</v>
      </c>
      <c r="C7420" s="8" t="s">
        <v>1399</v>
      </c>
      <c r="D7420" s="8" t="s">
        <v>3372</v>
      </c>
      <c r="E7420" s="8" t="s">
        <v>3373</v>
      </c>
      <c r="F7420" s="8" t="s">
        <v>12749</v>
      </c>
      <c r="G7420" s="8">
        <v>156</v>
      </c>
      <c r="H7420" s="8">
        <v>49</v>
      </c>
      <c r="J7420" s="8" t="s">
        <v>433</v>
      </c>
      <c r="K7420" s="8" t="s">
        <v>3</v>
      </c>
      <c r="L7420" s="8">
        <v>1</v>
      </c>
      <c r="P7420" s="8">
        <v>156</v>
      </c>
      <c r="Q7420" s="8" t="s">
        <v>433</v>
      </c>
      <c r="U7420" s="8">
        <v>49</v>
      </c>
      <c r="Y7420" s="8" t="s">
        <v>1400</v>
      </c>
      <c r="Z7420" s="8">
        <v>0</v>
      </c>
      <c r="AB7420" s="8">
        <v>10109</v>
      </c>
      <c r="AG7420" s="8" t="s">
        <v>1398</v>
      </c>
      <c r="AK7420" s="8">
        <v>2007</v>
      </c>
    </row>
    <row r="7421" spans="1:37" x14ac:dyDescent="0.25">
      <c r="A7421" s="8" t="s">
        <v>3415</v>
      </c>
      <c r="B7421" s="8" t="s">
        <v>1399</v>
      </c>
      <c r="C7421" s="8" t="s">
        <v>1399</v>
      </c>
      <c r="D7421" s="8" t="s">
        <v>3372</v>
      </c>
      <c r="E7421" s="8" t="s">
        <v>3373</v>
      </c>
      <c r="F7421" s="8" t="s">
        <v>12750</v>
      </c>
      <c r="G7421" s="8">
        <v>157</v>
      </c>
      <c r="H7421" s="8">
        <v>50</v>
      </c>
      <c r="J7421" s="8" t="s">
        <v>433</v>
      </c>
      <c r="K7421" s="8" t="s">
        <v>3</v>
      </c>
      <c r="L7421" s="8">
        <v>1</v>
      </c>
      <c r="P7421" s="8">
        <v>157</v>
      </c>
      <c r="Q7421" s="8" t="s">
        <v>433</v>
      </c>
      <c r="U7421" s="8">
        <v>50</v>
      </c>
      <c r="Y7421" s="8" t="s">
        <v>1400</v>
      </c>
      <c r="Z7421" s="8">
        <v>0</v>
      </c>
      <c r="AB7421" s="8">
        <v>10109</v>
      </c>
      <c r="AG7421" s="8" t="s">
        <v>1398</v>
      </c>
      <c r="AK7421" s="8">
        <v>2007</v>
      </c>
    </row>
    <row r="7422" spans="1:37" x14ac:dyDescent="0.25">
      <c r="A7422" s="8" t="s">
        <v>3415</v>
      </c>
      <c r="B7422" s="8" t="s">
        <v>1399</v>
      </c>
      <c r="C7422" s="8" t="s">
        <v>1399</v>
      </c>
      <c r="D7422" s="8" t="s">
        <v>3372</v>
      </c>
      <c r="E7422" s="8" t="s">
        <v>3373</v>
      </c>
      <c r="F7422" s="8" t="s">
        <v>12751</v>
      </c>
      <c r="G7422" s="8">
        <v>158</v>
      </c>
      <c r="H7422" s="8">
        <v>51</v>
      </c>
      <c r="J7422" s="8" t="s">
        <v>433</v>
      </c>
      <c r="K7422" s="8" t="s">
        <v>3</v>
      </c>
      <c r="L7422" s="8">
        <v>1</v>
      </c>
      <c r="P7422" s="8">
        <v>158</v>
      </c>
      <c r="Q7422" s="8" t="s">
        <v>433</v>
      </c>
      <c r="U7422" s="8">
        <v>51</v>
      </c>
      <c r="Y7422" s="8" t="s">
        <v>1400</v>
      </c>
      <c r="Z7422" s="8">
        <v>0</v>
      </c>
      <c r="AB7422" s="8">
        <v>10109</v>
      </c>
      <c r="AG7422" s="8" t="s">
        <v>1398</v>
      </c>
      <c r="AK7422" s="8">
        <v>2007</v>
      </c>
    </row>
    <row r="7423" spans="1:37" x14ac:dyDescent="0.25">
      <c r="A7423" s="8" t="s">
        <v>3415</v>
      </c>
      <c r="B7423" s="8" t="s">
        <v>1399</v>
      </c>
      <c r="C7423" s="8" t="s">
        <v>1399</v>
      </c>
      <c r="D7423" s="8" t="s">
        <v>3372</v>
      </c>
      <c r="E7423" s="8" t="s">
        <v>3373</v>
      </c>
      <c r="F7423" s="8" t="s">
        <v>12752</v>
      </c>
      <c r="G7423" s="8">
        <v>159</v>
      </c>
      <c r="H7423" s="8">
        <v>52</v>
      </c>
      <c r="J7423" s="8" t="s">
        <v>433</v>
      </c>
      <c r="K7423" s="8" t="s">
        <v>3</v>
      </c>
      <c r="L7423" s="8">
        <v>1</v>
      </c>
      <c r="P7423" s="8">
        <v>159</v>
      </c>
      <c r="Q7423" s="8" t="s">
        <v>433</v>
      </c>
      <c r="U7423" s="8">
        <v>52</v>
      </c>
      <c r="Y7423" s="8" t="s">
        <v>1400</v>
      </c>
      <c r="Z7423" s="8">
        <v>0</v>
      </c>
      <c r="AB7423" s="8">
        <v>10109</v>
      </c>
      <c r="AG7423" s="8" t="s">
        <v>1398</v>
      </c>
      <c r="AK7423" s="8">
        <v>2007</v>
      </c>
    </row>
    <row r="7424" spans="1:37" x14ac:dyDescent="0.25">
      <c r="A7424" s="8" t="s">
        <v>3415</v>
      </c>
      <c r="B7424" s="8" t="s">
        <v>1399</v>
      </c>
      <c r="C7424" s="8" t="s">
        <v>1399</v>
      </c>
      <c r="D7424" s="8" t="s">
        <v>3372</v>
      </c>
      <c r="E7424" s="8" t="s">
        <v>3373</v>
      </c>
      <c r="F7424" s="8" t="s">
        <v>12753</v>
      </c>
      <c r="G7424" s="8">
        <v>160</v>
      </c>
      <c r="H7424" s="8">
        <v>53</v>
      </c>
      <c r="J7424" s="8" t="s">
        <v>433</v>
      </c>
      <c r="K7424" s="8" t="s">
        <v>3</v>
      </c>
      <c r="L7424" s="8">
        <v>1</v>
      </c>
      <c r="P7424" s="8">
        <v>160</v>
      </c>
      <c r="Q7424" s="8" t="s">
        <v>433</v>
      </c>
      <c r="U7424" s="8">
        <v>53</v>
      </c>
      <c r="Y7424" s="8" t="s">
        <v>1400</v>
      </c>
      <c r="Z7424" s="8">
        <v>0</v>
      </c>
      <c r="AB7424" s="8">
        <v>10109</v>
      </c>
      <c r="AG7424" s="8" t="s">
        <v>1398</v>
      </c>
      <c r="AK7424" s="8">
        <v>2007</v>
      </c>
    </row>
    <row r="7425" spans="1:37" x14ac:dyDescent="0.25">
      <c r="A7425" s="8" t="s">
        <v>3415</v>
      </c>
      <c r="B7425" s="8" t="s">
        <v>1399</v>
      </c>
      <c r="C7425" s="8" t="s">
        <v>1399</v>
      </c>
      <c r="D7425" s="8" t="s">
        <v>3372</v>
      </c>
      <c r="E7425" s="8" t="s">
        <v>3373</v>
      </c>
      <c r="F7425" s="8" t="s">
        <v>12754</v>
      </c>
      <c r="G7425" s="8">
        <v>161</v>
      </c>
      <c r="H7425" s="8">
        <v>54</v>
      </c>
      <c r="J7425" s="8" t="s">
        <v>433</v>
      </c>
      <c r="K7425" s="8" t="s">
        <v>3</v>
      </c>
      <c r="L7425" s="8">
        <v>1</v>
      </c>
      <c r="P7425" s="8">
        <v>161</v>
      </c>
      <c r="Q7425" s="8" t="s">
        <v>433</v>
      </c>
      <c r="U7425" s="8">
        <v>54</v>
      </c>
      <c r="Y7425" s="8" t="s">
        <v>1400</v>
      </c>
      <c r="Z7425" s="8">
        <v>0</v>
      </c>
      <c r="AB7425" s="8">
        <v>10109</v>
      </c>
      <c r="AG7425" s="8" t="s">
        <v>1398</v>
      </c>
      <c r="AK7425" s="8">
        <v>2007</v>
      </c>
    </row>
    <row r="7426" spans="1:37" x14ac:dyDescent="0.25">
      <c r="A7426" s="8" t="s">
        <v>3415</v>
      </c>
      <c r="B7426" s="8" t="s">
        <v>1399</v>
      </c>
      <c r="C7426" s="8" t="s">
        <v>1399</v>
      </c>
      <c r="D7426" s="8" t="s">
        <v>3372</v>
      </c>
      <c r="E7426" s="8" t="s">
        <v>3373</v>
      </c>
      <c r="F7426" s="8" t="s">
        <v>12755</v>
      </c>
      <c r="G7426" s="8">
        <v>162</v>
      </c>
      <c r="H7426" s="8">
        <v>55</v>
      </c>
      <c r="J7426" s="8" t="s">
        <v>433</v>
      </c>
      <c r="K7426" s="8" t="s">
        <v>3</v>
      </c>
      <c r="L7426" s="8">
        <v>1</v>
      </c>
      <c r="P7426" s="8">
        <v>162</v>
      </c>
      <c r="Q7426" s="8" t="s">
        <v>433</v>
      </c>
      <c r="U7426" s="8">
        <v>55</v>
      </c>
      <c r="Y7426" s="8" t="s">
        <v>1400</v>
      </c>
      <c r="Z7426" s="8">
        <v>0</v>
      </c>
      <c r="AB7426" s="8">
        <v>10109</v>
      </c>
      <c r="AG7426" s="8" t="s">
        <v>1398</v>
      </c>
      <c r="AK7426" s="8">
        <v>2007</v>
      </c>
    </row>
    <row r="7427" spans="1:37" x14ac:dyDescent="0.25">
      <c r="A7427" s="8" t="s">
        <v>3415</v>
      </c>
      <c r="B7427" s="8" t="s">
        <v>1399</v>
      </c>
      <c r="C7427" s="8" t="s">
        <v>1399</v>
      </c>
      <c r="D7427" s="8" t="s">
        <v>3372</v>
      </c>
      <c r="E7427" s="8" t="s">
        <v>3373</v>
      </c>
      <c r="F7427" s="8" t="s">
        <v>12756</v>
      </c>
      <c r="G7427" s="8">
        <v>163</v>
      </c>
      <c r="H7427" s="8">
        <v>56</v>
      </c>
      <c r="J7427" s="8" t="s">
        <v>433</v>
      </c>
      <c r="K7427" s="8" t="s">
        <v>3</v>
      </c>
      <c r="L7427" s="8">
        <v>1</v>
      </c>
      <c r="P7427" s="8">
        <v>163</v>
      </c>
      <c r="Q7427" s="8" t="s">
        <v>433</v>
      </c>
      <c r="U7427" s="8">
        <v>56</v>
      </c>
      <c r="Y7427" s="8" t="s">
        <v>1400</v>
      </c>
      <c r="Z7427" s="8">
        <v>0</v>
      </c>
      <c r="AB7427" s="8">
        <v>10109</v>
      </c>
      <c r="AG7427" s="8" t="s">
        <v>1398</v>
      </c>
      <c r="AK7427" s="8">
        <v>2007</v>
      </c>
    </row>
    <row r="7428" spans="1:37" x14ac:dyDescent="0.25">
      <c r="A7428" s="8" t="s">
        <v>3415</v>
      </c>
      <c r="B7428" s="8" t="s">
        <v>3216</v>
      </c>
      <c r="C7428" s="8" t="s">
        <v>3216</v>
      </c>
      <c r="D7428" s="8" t="s">
        <v>3372</v>
      </c>
      <c r="E7428" s="8" t="s">
        <v>3373</v>
      </c>
      <c r="F7428" s="8" t="s">
        <v>12757</v>
      </c>
      <c r="G7428" s="8">
        <v>164</v>
      </c>
      <c r="H7428" s="8">
        <v>347</v>
      </c>
      <c r="J7428" s="8" t="s">
        <v>433</v>
      </c>
      <c r="K7428" s="8" t="s">
        <v>3</v>
      </c>
      <c r="L7428" s="8">
        <v>1</v>
      </c>
      <c r="P7428" s="8">
        <v>164</v>
      </c>
      <c r="Q7428" s="8" t="s">
        <v>433</v>
      </c>
      <c r="U7428" s="8">
        <v>347</v>
      </c>
      <c r="Y7428" s="8" t="s">
        <v>5</v>
      </c>
      <c r="Z7428" s="8">
        <v>3</v>
      </c>
      <c r="AK7428" s="8">
        <v>2007</v>
      </c>
    </row>
    <row r="7429" spans="1:37" x14ac:dyDescent="0.25">
      <c r="A7429" s="8" t="s">
        <v>3415</v>
      </c>
      <c r="B7429" s="8" t="s">
        <v>1403</v>
      </c>
      <c r="C7429" s="8" t="s">
        <v>1403</v>
      </c>
      <c r="D7429" s="8" t="s">
        <v>3372</v>
      </c>
      <c r="E7429" s="8" t="s">
        <v>3373</v>
      </c>
      <c r="F7429" s="8" t="s">
        <v>12758</v>
      </c>
      <c r="G7429" s="8">
        <v>165</v>
      </c>
      <c r="H7429" s="8">
        <v>57</v>
      </c>
      <c r="J7429" s="8" t="s">
        <v>433</v>
      </c>
      <c r="K7429" s="8" t="s">
        <v>3</v>
      </c>
      <c r="L7429" s="8">
        <v>1</v>
      </c>
      <c r="P7429" s="8">
        <v>165</v>
      </c>
      <c r="Q7429" s="8" t="s">
        <v>433</v>
      </c>
      <c r="U7429" s="8">
        <v>57</v>
      </c>
      <c r="Y7429" s="8" t="s">
        <v>1404</v>
      </c>
      <c r="Z7429" s="8">
        <v>0</v>
      </c>
      <c r="AB7429" s="8">
        <v>10110</v>
      </c>
      <c r="AG7429" s="8" t="s">
        <v>1402</v>
      </c>
      <c r="AK7429" s="8">
        <v>2007</v>
      </c>
    </row>
    <row r="7430" spans="1:37" x14ac:dyDescent="0.25">
      <c r="A7430" s="8" t="s">
        <v>3415</v>
      </c>
      <c r="B7430" s="8" t="s">
        <v>1403</v>
      </c>
      <c r="C7430" s="8" t="s">
        <v>1403</v>
      </c>
      <c r="D7430" s="8" t="s">
        <v>3372</v>
      </c>
      <c r="E7430" s="8" t="s">
        <v>3373</v>
      </c>
      <c r="F7430" s="8" t="s">
        <v>12759</v>
      </c>
      <c r="G7430" s="8">
        <v>166</v>
      </c>
      <c r="H7430" s="8">
        <v>58</v>
      </c>
      <c r="J7430" s="8" t="s">
        <v>433</v>
      </c>
      <c r="K7430" s="8" t="s">
        <v>3</v>
      </c>
      <c r="L7430" s="8">
        <v>1</v>
      </c>
      <c r="P7430" s="8">
        <v>166</v>
      </c>
      <c r="Q7430" s="8" t="s">
        <v>433</v>
      </c>
      <c r="U7430" s="8">
        <v>58</v>
      </c>
      <c r="Y7430" s="8" t="s">
        <v>1404</v>
      </c>
      <c r="Z7430" s="8">
        <v>0</v>
      </c>
      <c r="AB7430" s="8">
        <v>10110</v>
      </c>
      <c r="AG7430" s="8" t="s">
        <v>1402</v>
      </c>
      <c r="AK7430" s="8">
        <v>2007</v>
      </c>
    </row>
    <row r="7431" spans="1:37" x14ac:dyDescent="0.25">
      <c r="A7431" s="8" t="s">
        <v>3415</v>
      </c>
      <c r="B7431" s="8" t="s">
        <v>1403</v>
      </c>
      <c r="C7431" s="8" t="s">
        <v>1403</v>
      </c>
      <c r="D7431" s="8" t="s">
        <v>3372</v>
      </c>
      <c r="E7431" s="8" t="s">
        <v>3373</v>
      </c>
      <c r="F7431" s="8" t="s">
        <v>12760</v>
      </c>
      <c r="G7431" s="8">
        <v>167</v>
      </c>
      <c r="H7431" s="8">
        <v>59</v>
      </c>
      <c r="J7431" s="8" t="s">
        <v>433</v>
      </c>
      <c r="K7431" s="8" t="s">
        <v>3</v>
      </c>
      <c r="L7431" s="8">
        <v>1</v>
      </c>
      <c r="P7431" s="8">
        <v>167</v>
      </c>
      <c r="Q7431" s="8" t="s">
        <v>433</v>
      </c>
      <c r="U7431" s="8">
        <v>59</v>
      </c>
      <c r="Y7431" s="8" t="s">
        <v>1404</v>
      </c>
      <c r="Z7431" s="8">
        <v>0</v>
      </c>
      <c r="AB7431" s="8">
        <v>10110</v>
      </c>
      <c r="AG7431" s="8" t="s">
        <v>1402</v>
      </c>
      <c r="AK7431" s="8">
        <v>2007</v>
      </c>
    </row>
    <row r="7432" spans="1:37" x14ac:dyDescent="0.25">
      <c r="A7432" s="8" t="s">
        <v>3415</v>
      </c>
      <c r="B7432" s="8" t="s">
        <v>1403</v>
      </c>
      <c r="C7432" s="8" t="s">
        <v>1403</v>
      </c>
      <c r="D7432" s="8" t="s">
        <v>3372</v>
      </c>
      <c r="E7432" s="8" t="s">
        <v>3373</v>
      </c>
      <c r="F7432" s="8" t="s">
        <v>12761</v>
      </c>
      <c r="G7432" s="8">
        <v>168</v>
      </c>
      <c r="H7432" s="8">
        <v>60</v>
      </c>
      <c r="J7432" s="8" t="s">
        <v>433</v>
      </c>
      <c r="K7432" s="8" t="s">
        <v>3</v>
      </c>
      <c r="L7432" s="8">
        <v>1</v>
      </c>
      <c r="P7432" s="8">
        <v>168</v>
      </c>
      <c r="Q7432" s="8" t="s">
        <v>433</v>
      </c>
      <c r="U7432" s="8">
        <v>60</v>
      </c>
      <c r="Y7432" s="8" t="s">
        <v>1404</v>
      </c>
      <c r="Z7432" s="8">
        <v>0</v>
      </c>
      <c r="AB7432" s="8">
        <v>10110</v>
      </c>
      <c r="AG7432" s="8" t="s">
        <v>1402</v>
      </c>
      <c r="AK7432" s="8">
        <v>2007</v>
      </c>
    </row>
    <row r="7433" spans="1:37" x14ac:dyDescent="0.25">
      <c r="A7433" s="8" t="s">
        <v>3415</v>
      </c>
      <c r="B7433" s="8" t="s">
        <v>1403</v>
      </c>
      <c r="C7433" s="8" t="s">
        <v>1403</v>
      </c>
      <c r="D7433" s="8" t="s">
        <v>3372</v>
      </c>
      <c r="E7433" s="8" t="s">
        <v>3373</v>
      </c>
      <c r="F7433" s="8" t="s">
        <v>12762</v>
      </c>
      <c r="G7433" s="8">
        <v>169</v>
      </c>
      <c r="H7433" s="8">
        <v>61</v>
      </c>
      <c r="J7433" s="8" t="s">
        <v>433</v>
      </c>
      <c r="K7433" s="8" t="s">
        <v>3</v>
      </c>
      <c r="L7433" s="8">
        <v>1</v>
      </c>
      <c r="P7433" s="8">
        <v>169</v>
      </c>
      <c r="Q7433" s="8" t="s">
        <v>433</v>
      </c>
      <c r="U7433" s="8">
        <v>61</v>
      </c>
      <c r="Y7433" s="8" t="s">
        <v>1404</v>
      </c>
      <c r="Z7433" s="8">
        <v>0</v>
      </c>
      <c r="AB7433" s="8">
        <v>10110</v>
      </c>
      <c r="AG7433" s="8" t="s">
        <v>1402</v>
      </c>
      <c r="AK7433" s="8">
        <v>2007</v>
      </c>
    </row>
    <row r="7434" spans="1:37" x14ac:dyDescent="0.25">
      <c r="A7434" s="8" t="s">
        <v>3415</v>
      </c>
      <c r="B7434" s="8" t="s">
        <v>1403</v>
      </c>
      <c r="C7434" s="8" t="s">
        <v>1403</v>
      </c>
      <c r="D7434" s="8" t="s">
        <v>3372</v>
      </c>
      <c r="E7434" s="8" t="s">
        <v>3373</v>
      </c>
      <c r="F7434" s="8" t="s">
        <v>12763</v>
      </c>
      <c r="G7434" s="8">
        <v>170</v>
      </c>
      <c r="H7434" s="8">
        <v>62</v>
      </c>
      <c r="J7434" s="8" t="s">
        <v>433</v>
      </c>
      <c r="K7434" s="8" t="s">
        <v>3</v>
      </c>
      <c r="L7434" s="8">
        <v>1</v>
      </c>
      <c r="P7434" s="8">
        <v>170</v>
      </c>
      <c r="Q7434" s="8" t="s">
        <v>433</v>
      </c>
      <c r="U7434" s="8">
        <v>62</v>
      </c>
      <c r="Y7434" s="8" t="s">
        <v>1404</v>
      </c>
      <c r="Z7434" s="8">
        <v>0</v>
      </c>
      <c r="AB7434" s="8">
        <v>10110</v>
      </c>
      <c r="AG7434" s="8" t="s">
        <v>1402</v>
      </c>
      <c r="AK7434" s="8">
        <v>2007</v>
      </c>
    </row>
    <row r="7435" spans="1:37" x14ac:dyDescent="0.25">
      <c r="A7435" s="8" t="s">
        <v>3415</v>
      </c>
      <c r="B7435" s="8" t="s">
        <v>1403</v>
      </c>
      <c r="C7435" s="8" t="s">
        <v>1403</v>
      </c>
      <c r="D7435" s="8" t="s">
        <v>3372</v>
      </c>
      <c r="E7435" s="8" t="s">
        <v>3373</v>
      </c>
      <c r="F7435" s="8" t="s">
        <v>12764</v>
      </c>
      <c r="G7435" s="8">
        <v>171</v>
      </c>
      <c r="H7435" s="8">
        <v>63</v>
      </c>
      <c r="J7435" s="8" t="s">
        <v>433</v>
      </c>
      <c r="K7435" s="8" t="s">
        <v>3</v>
      </c>
      <c r="L7435" s="8">
        <v>1</v>
      </c>
      <c r="P7435" s="8">
        <v>171</v>
      </c>
      <c r="Q7435" s="8" t="s">
        <v>433</v>
      </c>
      <c r="U7435" s="8">
        <v>63</v>
      </c>
      <c r="Y7435" s="8" t="s">
        <v>1404</v>
      </c>
      <c r="Z7435" s="8">
        <v>0</v>
      </c>
      <c r="AB7435" s="8">
        <v>10110</v>
      </c>
      <c r="AG7435" s="8" t="s">
        <v>1402</v>
      </c>
      <c r="AK7435" s="8">
        <v>2007</v>
      </c>
    </row>
    <row r="7436" spans="1:37" x14ac:dyDescent="0.25">
      <c r="A7436" s="8" t="s">
        <v>3415</v>
      </c>
      <c r="B7436" s="8" t="s">
        <v>1403</v>
      </c>
      <c r="C7436" s="8" t="s">
        <v>1403</v>
      </c>
      <c r="D7436" s="8" t="s">
        <v>3372</v>
      </c>
      <c r="E7436" s="8" t="s">
        <v>3373</v>
      </c>
      <c r="F7436" s="8" t="s">
        <v>12765</v>
      </c>
      <c r="G7436" s="8">
        <v>172</v>
      </c>
      <c r="H7436" s="8">
        <v>64</v>
      </c>
      <c r="J7436" s="8" t="s">
        <v>433</v>
      </c>
      <c r="K7436" s="8" t="s">
        <v>3</v>
      </c>
      <c r="L7436" s="8">
        <v>1</v>
      </c>
      <c r="P7436" s="8">
        <v>172</v>
      </c>
      <c r="Q7436" s="8" t="s">
        <v>433</v>
      </c>
      <c r="U7436" s="8">
        <v>64</v>
      </c>
      <c r="Y7436" s="8" t="s">
        <v>1404</v>
      </c>
      <c r="Z7436" s="8">
        <v>0</v>
      </c>
      <c r="AB7436" s="8">
        <v>10110</v>
      </c>
      <c r="AG7436" s="8" t="s">
        <v>1402</v>
      </c>
      <c r="AK7436" s="8">
        <v>2007</v>
      </c>
    </row>
    <row r="7437" spans="1:37" x14ac:dyDescent="0.25">
      <c r="A7437" s="8" t="s">
        <v>3415</v>
      </c>
      <c r="B7437" s="8" t="s">
        <v>3958</v>
      </c>
      <c r="C7437" s="8" t="s">
        <v>3958</v>
      </c>
      <c r="D7437" s="8" t="s">
        <v>3372</v>
      </c>
      <c r="E7437" s="8" t="s">
        <v>3373</v>
      </c>
      <c r="F7437" s="8" t="s">
        <v>12766</v>
      </c>
      <c r="G7437" s="8">
        <v>173</v>
      </c>
      <c r="H7437" s="8">
        <v>348</v>
      </c>
      <c r="J7437" s="8" t="s">
        <v>433</v>
      </c>
      <c r="K7437" s="8" t="s">
        <v>3</v>
      </c>
      <c r="L7437" s="8">
        <v>1</v>
      </c>
      <c r="P7437" s="8">
        <v>173</v>
      </c>
      <c r="Q7437" s="8" t="s">
        <v>433</v>
      </c>
      <c r="U7437" s="8">
        <v>348</v>
      </c>
      <c r="Y7437" s="8" t="s">
        <v>433</v>
      </c>
      <c r="Z7437" s="8">
        <v>4</v>
      </c>
      <c r="AK7437" s="8">
        <v>2007</v>
      </c>
    </row>
    <row r="7438" spans="1:37" x14ac:dyDescent="0.25">
      <c r="A7438" s="8" t="s">
        <v>3415</v>
      </c>
      <c r="B7438" s="8" t="s">
        <v>1407</v>
      </c>
      <c r="C7438" s="8" t="s">
        <v>1407</v>
      </c>
      <c r="D7438" s="8" t="s">
        <v>3372</v>
      </c>
      <c r="E7438" s="8" t="s">
        <v>3373</v>
      </c>
      <c r="F7438" s="8" t="s">
        <v>12767</v>
      </c>
      <c r="G7438" s="8">
        <v>174</v>
      </c>
      <c r="H7438" s="8">
        <v>65</v>
      </c>
      <c r="J7438" s="8" t="s">
        <v>433</v>
      </c>
      <c r="K7438" s="8" t="s">
        <v>3</v>
      </c>
      <c r="L7438" s="8">
        <v>1</v>
      </c>
      <c r="P7438" s="8">
        <v>174</v>
      </c>
      <c r="Q7438" s="8" t="s">
        <v>433</v>
      </c>
      <c r="U7438" s="8">
        <v>65</v>
      </c>
      <c r="Y7438" s="8" t="s">
        <v>1408</v>
      </c>
      <c r="Z7438" s="8">
        <v>0</v>
      </c>
      <c r="AB7438" s="8">
        <v>10111</v>
      </c>
      <c r="AG7438" s="8" t="s">
        <v>1406</v>
      </c>
      <c r="AK7438" s="8">
        <v>2007</v>
      </c>
    </row>
    <row r="7439" spans="1:37" x14ac:dyDescent="0.25">
      <c r="A7439" s="8" t="s">
        <v>3415</v>
      </c>
      <c r="B7439" s="8" t="s">
        <v>1407</v>
      </c>
      <c r="C7439" s="8" t="s">
        <v>1407</v>
      </c>
      <c r="D7439" s="8" t="s">
        <v>3372</v>
      </c>
      <c r="E7439" s="8" t="s">
        <v>3373</v>
      </c>
      <c r="F7439" s="8" t="s">
        <v>12768</v>
      </c>
      <c r="G7439" s="8">
        <v>175</v>
      </c>
      <c r="H7439" s="8">
        <v>66</v>
      </c>
      <c r="J7439" s="8" t="s">
        <v>433</v>
      </c>
      <c r="K7439" s="8" t="s">
        <v>3</v>
      </c>
      <c r="L7439" s="8">
        <v>1</v>
      </c>
      <c r="P7439" s="8">
        <v>175</v>
      </c>
      <c r="Q7439" s="8" t="s">
        <v>433</v>
      </c>
      <c r="U7439" s="8">
        <v>66</v>
      </c>
      <c r="Y7439" s="8" t="s">
        <v>1408</v>
      </c>
      <c r="Z7439" s="8">
        <v>0</v>
      </c>
      <c r="AB7439" s="8">
        <v>10111</v>
      </c>
      <c r="AG7439" s="8" t="s">
        <v>1406</v>
      </c>
      <c r="AK7439" s="8">
        <v>2007</v>
      </c>
    </row>
    <row r="7440" spans="1:37" x14ac:dyDescent="0.25">
      <c r="A7440" s="8" t="s">
        <v>3415</v>
      </c>
      <c r="B7440" s="8" t="s">
        <v>1407</v>
      </c>
      <c r="C7440" s="8" t="s">
        <v>1407</v>
      </c>
      <c r="D7440" s="8" t="s">
        <v>3372</v>
      </c>
      <c r="E7440" s="8" t="s">
        <v>3373</v>
      </c>
      <c r="F7440" s="8" t="s">
        <v>12769</v>
      </c>
      <c r="G7440" s="8">
        <v>176</v>
      </c>
      <c r="H7440" s="8">
        <v>67</v>
      </c>
      <c r="J7440" s="8" t="s">
        <v>433</v>
      </c>
      <c r="K7440" s="8" t="s">
        <v>3</v>
      </c>
      <c r="L7440" s="8">
        <v>1</v>
      </c>
      <c r="P7440" s="8">
        <v>176</v>
      </c>
      <c r="Q7440" s="8" t="s">
        <v>433</v>
      </c>
      <c r="U7440" s="8">
        <v>67</v>
      </c>
      <c r="Y7440" s="8" t="s">
        <v>1408</v>
      </c>
      <c r="Z7440" s="8">
        <v>0</v>
      </c>
      <c r="AB7440" s="8">
        <v>10111</v>
      </c>
      <c r="AG7440" s="8" t="s">
        <v>1406</v>
      </c>
      <c r="AK7440" s="8">
        <v>2007</v>
      </c>
    </row>
    <row r="7441" spans="1:37" x14ac:dyDescent="0.25">
      <c r="A7441" s="8" t="s">
        <v>3415</v>
      </c>
      <c r="B7441" s="8" t="s">
        <v>1407</v>
      </c>
      <c r="C7441" s="8" t="s">
        <v>1407</v>
      </c>
      <c r="D7441" s="8" t="s">
        <v>3372</v>
      </c>
      <c r="E7441" s="8" t="s">
        <v>3373</v>
      </c>
      <c r="F7441" s="8" t="s">
        <v>12770</v>
      </c>
      <c r="G7441" s="8">
        <v>177</v>
      </c>
      <c r="H7441" s="8">
        <v>68</v>
      </c>
      <c r="J7441" s="8" t="s">
        <v>433</v>
      </c>
      <c r="K7441" s="8" t="s">
        <v>3</v>
      </c>
      <c r="L7441" s="8">
        <v>1</v>
      </c>
      <c r="P7441" s="8">
        <v>177</v>
      </c>
      <c r="Q7441" s="8" t="s">
        <v>433</v>
      </c>
      <c r="U7441" s="8">
        <v>68</v>
      </c>
      <c r="Y7441" s="8" t="s">
        <v>1408</v>
      </c>
      <c r="Z7441" s="8">
        <v>0</v>
      </c>
      <c r="AB7441" s="8">
        <v>10111</v>
      </c>
      <c r="AG7441" s="8" t="s">
        <v>1406</v>
      </c>
      <c r="AK7441" s="8">
        <v>2007</v>
      </c>
    </row>
    <row r="7442" spans="1:37" x14ac:dyDescent="0.25">
      <c r="A7442" s="8" t="s">
        <v>3415</v>
      </c>
      <c r="B7442" s="8" t="s">
        <v>1407</v>
      </c>
      <c r="C7442" s="8" t="s">
        <v>1407</v>
      </c>
      <c r="D7442" s="8" t="s">
        <v>3372</v>
      </c>
      <c r="E7442" s="8" t="s">
        <v>3373</v>
      </c>
      <c r="F7442" s="8" t="s">
        <v>12771</v>
      </c>
      <c r="G7442" s="8">
        <v>178</v>
      </c>
      <c r="H7442" s="8">
        <v>69</v>
      </c>
      <c r="J7442" s="8" t="s">
        <v>433</v>
      </c>
      <c r="K7442" s="8" t="s">
        <v>3</v>
      </c>
      <c r="L7442" s="8">
        <v>1</v>
      </c>
      <c r="P7442" s="8">
        <v>178</v>
      </c>
      <c r="Q7442" s="8" t="s">
        <v>433</v>
      </c>
      <c r="U7442" s="8">
        <v>69</v>
      </c>
      <c r="Y7442" s="8" t="s">
        <v>1408</v>
      </c>
      <c r="Z7442" s="8">
        <v>0</v>
      </c>
      <c r="AB7442" s="8">
        <v>10111</v>
      </c>
      <c r="AG7442" s="8" t="s">
        <v>1406</v>
      </c>
      <c r="AK7442" s="8">
        <v>2007</v>
      </c>
    </row>
    <row r="7443" spans="1:37" x14ac:dyDescent="0.25">
      <c r="A7443" s="8" t="s">
        <v>3415</v>
      </c>
      <c r="B7443" s="8" t="s">
        <v>1407</v>
      </c>
      <c r="C7443" s="8" t="s">
        <v>1407</v>
      </c>
      <c r="D7443" s="8" t="s">
        <v>3372</v>
      </c>
      <c r="E7443" s="8" t="s">
        <v>3373</v>
      </c>
      <c r="F7443" s="8" t="s">
        <v>12772</v>
      </c>
      <c r="G7443" s="8">
        <v>179</v>
      </c>
      <c r="H7443" s="8">
        <v>70</v>
      </c>
      <c r="J7443" s="8" t="s">
        <v>433</v>
      </c>
      <c r="K7443" s="8" t="s">
        <v>3</v>
      </c>
      <c r="L7443" s="8">
        <v>1</v>
      </c>
      <c r="P7443" s="8">
        <v>179</v>
      </c>
      <c r="Q7443" s="8" t="s">
        <v>433</v>
      </c>
      <c r="U7443" s="8">
        <v>70</v>
      </c>
      <c r="Y7443" s="8" t="s">
        <v>1408</v>
      </c>
      <c r="Z7443" s="8">
        <v>0</v>
      </c>
      <c r="AB7443" s="8">
        <v>10111</v>
      </c>
      <c r="AG7443" s="8" t="s">
        <v>1406</v>
      </c>
      <c r="AK7443" s="8">
        <v>2007</v>
      </c>
    </row>
    <row r="7444" spans="1:37" x14ac:dyDescent="0.25">
      <c r="A7444" s="8" t="s">
        <v>3415</v>
      </c>
      <c r="B7444" s="8" t="s">
        <v>1407</v>
      </c>
      <c r="C7444" s="8" t="s">
        <v>1407</v>
      </c>
      <c r="D7444" s="8" t="s">
        <v>3372</v>
      </c>
      <c r="E7444" s="8" t="s">
        <v>3373</v>
      </c>
      <c r="F7444" s="8" t="s">
        <v>12773</v>
      </c>
      <c r="G7444" s="8">
        <v>180</v>
      </c>
      <c r="H7444" s="8">
        <v>71</v>
      </c>
      <c r="J7444" s="8" t="s">
        <v>433</v>
      </c>
      <c r="K7444" s="8" t="s">
        <v>3</v>
      </c>
      <c r="L7444" s="8">
        <v>1</v>
      </c>
      <c r="P7444" s="8">
        <v>180</v>
      </c>
      <c r="Q7444" s="8" t="s">
        <v>433</v>
      </c>
      <c r="U7444" s="8">
        <v>71</v>
      </c>
      <c r="Y7444" s="8" t="s">
        <v>1408</v>
      </c>
      <c r="Z7444" s="8">
        <v>0</v>
      </c>
      <c r="AB7444" s="8">
        <v>10111</v>
      </c>
      <c r="AG7444" s="8" t="s">
        <v>1406</v>
      </c>
      <c r="AK7444" s="8">
        <v>2007</v>
      </c>
    </row>
    <row r="7445" spans="1:37" x14ac:dyDescent="0.25">
      <c r="A7445" s="8" t="s">
        <v>3415</v>
      </c>
      <c r="B7445" s="8" t="s">
        <v>1407</v>
      </c>
      <c r="C7445" s="8" t="s">
        <v>1407</v>
      </c>
      <c r="D7445" s="8" t="s">
        <v>3372</v>
      </c>
      <c r="E7445" s="8" t="s">
        <v>3373</v>
      </c>
      <c r="F7445" s="8" t="s">
        <v>12774</v>
      </c>
      <c r="G7445" s="8">
        <v>181</v>
      </c>
      <c r="H7445" s="8">
        <v>72</v>
      </c>
      <c r="J7445" s="8" t="s">
        <v>433</v>
      </c>
      <c r="K7445" s="8" t="s">
        <v>3</v>
      </c>
      <c r="L7445" s="8">
        <v>1</v>
      </c>
      <c r="P7445" s="8">
        <v>181</v>
      </c>
      <c r="Q7445" s="8" t="s">
        <v>433</v>
      </c>
      <c r="U7445" s="8">
        <v>72</v>
      </c>
      <c r="Y7445" s="8" t="s">
        <v>1408</v>
      </c>
      <c r="Z7445" s="8">
        <v>0</v>
      </c>
      <c r="AB7445" s="8">
        <v>10111</v>
      </c>
      <c r="AG7445" s="8" t="s">
        <v>1406</v>
      </c>
      <c r="AK7445" s="8">
        <v>2007</v>
      </c>
    </row>
    <row r="7446" spans="1:37" x14ac:dyDescent="0.25">
      <c r="A7446" s="8" t="s">
        <v>3415</v>
      </c>
      <c r="B7446" s="8" t="s">
        <v>3223</v>
      </c>
      <c r="C7446" s="8" t="s">
        <v>3223</v>
      </c>
      <c r="D7446" s="8" t="s">
        <v>3372</v>
      </c>
      <c r="E7446" s="8" t="s">
        <v>3373</v>
      </c>
      <c r="F7446" s="8" t="s">
        <v>12775</v>
      </c>
      <c r="G7446" s="8">
        <v>182</v>
      </c>
      <c r="H7446" s="8">
        <v>349</v>
      </c>
      <c r="J7446" s="8" t="s">
        <v>433</v>
      </c>
      <c r="K7446" s="8" t="s">
        <v>3</v>
      </c>
      <c r="L7446" s="8">
        <v>1</v>
      </c>
      <c r="P7446" s="8">
        <v>182</v>
      </c>
      <c r="Q7446" s="8" t="s">
        <v>433</v>
      </c>
      <c r="U7446" s="8">
        <v>349</v>
      </c>
      <c r="Y7446" s="8" t="s">
        <v>3224</v>
      </c>
      <c r="Z7446" s="8">
        <v>5</v>
      </c>
      <c r="AK7446" s="8">
        <v>2007</v>
      </c>
    </row>
    <row r="7447" spans="1:37" x14ac:dyDescent="0.25">
      <c r="A7447" s="8" t="s">
        <v>3415</v>
      </c>
      <c r="B7447" s="8" t="s">
        <v>1411</v>
      </c>
      <c r="C7447" s="8" t="s">
        <v>1411</v>
      </c>
      <c r="D7447" s="8" t="s">
        <v>3372</v>
      </c>
      <c r="E7447" s="8" t="s">
        <v>3373</v>
      </c>
      <c r="F7447" s="8" t="s">
        <v>12776</v>
      </c>
      <c r="G7447" s="8">
        <v>183</v>
      </c>
      <c r="H7447" s="8">
        <v>73</v>
      </c>
      <c r="J7447" s="8" t="s">
        <v>433</v>
      </c>
      <c r="K7447" s="8" t="s">
        <v>3</v>
      </c>
      <c r="L7447" s="8">
        <v>1</v>
      </c>
      <c r="P7447" s="8">
        <v>183</v>
      </c>
      <c r="Q7447" s="8" t="s">
        <v>433</v>
      </c>
      <c r="U7447" s="8">
        <v>73</v>
      </c>
      <c r="Y7447" s="8" t="s">
        <v>1412</v>
      </c>
      <c r="Z7447" s="8">
        <v>0</v>
      </c>
      <c r="AB7447" s="8">
        <v>10112</v>
      </c>
      <c r="AG7447" s="8" t="s">
        <v>1410</v>
      </c>
      <c r="AK7447" s="8">
        <v>2007</v>
      </c>
    </row>
    <row r="7448" spans="1:37" x14ac:dyDescent="0.25">
      <c r="A7448" s="8" t="s">
        <v>3415</v>
      </c>
      <c r="B7448" s="8" t="s">
        <v>1411</v>
      </c>
      <c r="C7448" s="8" t="s">
        <v>1411</v>
      </c>
      <c r="D7448" s="8" t="s">
        <v>3372</v>
      </c>
      <c r="E7448" s="8" t="s">
        <v>3373</v>
      </c>
      <c r="F7448" s="8" t="s">
        <v>12777</v>
      </c>
      <c r="G7448" s="8">
        <v>184</v>
      </c>
      <c r="H7448" s="8">
        <v>74</v>
      </c>
      <c r="J7448" s="8" t="s">
        <v>433</v>
      </c>
      <c r="K7448" s="8" t="s">
        <v>3</v>
      </c>
      <c r="L7448" s="8">
        <v>1</v>
      </c>
      <c r="P7448" s="8">
        <v>184</v>
      </c>
      <c r="Q7448" s="8" t="s">
        <v>433</v>
      </c>
      <c r="U7448" s="8">
        <v>74</v>
      </c>
      <c r="Y7448" s="8" t="s">
        <v>1412</v>
      </c>
      <c r="Z7448" s="8">
        <v>0</v>
      </c>
      <c r="AB7448" s="8">
        <v>10112</v>
      </c>
      <c r="AG7448" s="8" t="s">
        <v>1410</v>
      </c>
      <c r="AK7448" s="8">
        <v>2007</v>
      </c>
    </row>
    <row r="7449" spans="1:37" x14ac:dyDescent="0.25">
      <c r="A7449" s="8" t="s">
        <v>3415</v>
      </c>
      <c r="B7449" s="8" t="s">
        <v>1411</v>
      </c>
      <c r="C7449" s="8" t="s">
        <v>1411</v>
      </c>
      <c r="D7449" s="8" t="s">
        <v>3372</v>
      </c>
      <c r="E7449" s="8" t="s">
        <v>3373</v>
      </c>
      <c r="F7449" s="8" t="s">
        <v>12778</v>
      </c>
      <c r="G7449" s="8">
        <v>185</v>
      </c>
      <c r="H7449" s="8">
        <v>75</v>
      </c>
      <c r="J7449" s="8" t="s">
        <v>433</v>
      </c>
      <c r="K7449" s="8" t="s">
        <v>3</v>
      </c>
      <c r="L7449" s="8">
        <v>1</v>
      </c>
      <c r="P7449" s="8">
        <v>185</v>
      </c>
      <c r="Q7449" s="8" t="s">
        <v>433</v>
      </c>
      <c r="U7449" s="8">
        <v>75</v>
      </c>
      <c r="Y7449" s="8" t="s">
        <v>1412</v>
      </c>
      <c r="Z7449" s="8">
        <v>0</v>
      </c>
      <c r="AB7449" s="8">
        <v>10112</v>
      </c>
      <c r="AG7449" s="8" t="s">
        <v>1410</v>
      </c>
      <c r="AK7449" s="8">
        <v>2007</v>
      </c>
    </row>
    <row r="7450" spans="1:37" x14ac:dyDescent="0.25">
      <c r="A7450" s="8" t="s">
        <v>3415</v>
      </c>
      <c r="B7450" s="8" t="s">
        <v>1411</v>
      </c>
      <c r="C7450" s="8" t="s">
        <v>1411</v>
      </c>
      <c r="D7450" s="8" t="s">
        <v>3372</v>
      </c>
      <c r="E7450" s="8" t="s">
        <v>3373</v>
      </c>
      <c r="F7450" s="8" t="s">
        <v>12779</v>
      </c>
      <c r="G7450" s="8">
        <v>186</v>
      </c>
      <c r="H7450" s="8">
        <v>76</v>
      </c>
      <c r="J7450" s="8" t="s">
        <v>433</v>
      </c>
      <c r="K7450" s="8" t="s">
        <v>3</v>
      </c>
      <c r="L7450" s="8">
        <v>1</v>
      </c>
      <c r="P7450" s="8">
        <v>186</v>
      </c>
      <c r="Q7450" s="8" t="s">
        <v>433</v>
      </c>
      <c r="U7450" s="8">
        <v>76</v>
      </c>
      <c r="Y7450" s="8" t="s">
        <v>1412</v>
      </c>
      <c r="Z7450" s="8">
        <v>0</v>
      </c>
      <c r="AB7450" s="8">
        <v>10112</v>
      </c>
      <c r="AG7450" s="8" t="s">
        <v>1410</v>
      </c>
      <c r="AK7450" s="8">
        <v>2007</v>
      </c>
    </row>
    <row r="7451" spans="1:37" x14ac:dyDescent="0.25">
      <c r="A7451" s="8" t="s">
        <v>3415</v>
      </c>
      <c r="B7451" s="8" t="s">
        <v>1411</v>
      </c>
      <c r="C7451" s="8" t="s">
        <v>1411</v>
      </c>
      <c r="D7451" s="8" t="s">
        <v>3372</v>
      </c>
      <c r="E7451" s="8" t="s">
        <v>3373</v>
      </c>
      <c r="F7451" s="8" t="s">
        <v>12780</v>
      </c>
      <c r="G7451" s="8">
        <v>187</v>
      </c>
      <c r="H7451" s="8">
        <v>77</v>
      </c>
      <c r="J7451" s="8" t="s">
        <v>433</v>
      </c>
      <c r="K7451" s="8" t="s">
        <v>3</v>
      </c>
      <c r="L7451" s="8">
        <v>1</v>
      </c>
      <c r="P7451" s="8">
        <v>187</v>
      </c>
      <c r="Q7451" s="8" t="s">
        <v>433</v>
      </c>
      <c r="U7451" s="8">
        <v>77</v>
      </c>
      <c r="Y7451" s="8" t="s">
        <v>1412</v>
      </c>
      <c r="Z7451" s="8">
        <v>0</v>
      </c>
      <c r="AB7451" s="8">
        <v>10112</v>
      </c>
      <c r="AG7451" s="8" t="s">
        <v>1410</v>
      </c>
      <c r="AK7451" s="8">
        <v>2007</v>
      </c>
    </row>
    <row r="7452" spans="1:37" x14ac:dyDescent="0.25">
      <c r="A7452" s="8" t="s">
        <v>3415</v>
      </c>
      <c r="B7452" s="8" t="s">
        <v>1411</v>
      </c>
      <c r="C7452" s="8" t="s">
        <v>1411</v>
      </c>
      <c r="D7452" s="8" t="s">
        <v>3372</v>
      </c>
      <c r="E7452" s="8" t="s">
        <v>3373</v>
      </c>
      <c r="F7452" s="8" t="s">
        <v>12781</v>
      </c>
      <c r="G7452" s="8">
        <v>188</v>
      </c>
      <c r="H7452" s="8">
        <v>78</v>
      </c>
      <c r="J7452" s="8" t="s">
        <v>433</v>
      </c>
      <c r="K7452" s="8" t="s">
        <v>3</v>
      </c>
      <c r="L7452" s="8">
        <v>1</v>
      </c>
      <c r="P7452" s="8">
        <v>188</v>
      </c>
      <c r="Q7452" s="8" t="s">
        <v>433</v>
      </c>
      <c r="U7452" s="8">
        <v>78</v>
      </c>
      <c r="Y7452" s="8" t="s">
        <v>1412</v>
      </c>
      <c r="Z7452" s="8">
        <v>0</v>
      </c>
      <c r="AB7452" s="8">
        <v>10112</v>
      </c>
      <c r="AG7452" s="8" t="s">
        <v>1410</v>
      </c>
      <c r="AK7452" s="8">
        <v>2007</v>
      </c>
    </row>
    <row r="7453" spans="1:37" x14ac:dyDescent="0.25">
      <c r="A7453" s="8" t="s">
        <v>3415</v>
      </c>
      <c r="B7453" s="8" t="s">
        <v>1411</v>
      </c>
      <c r="C7453" s="8" t="s">
        <v>1411</v>
      </c>
      <c r="D7453" s="8" t="s">
        <v>3372</v>
      </c>
      <c r="E7453" s="8" t="s">
        <v>3373</v>
      </c>
      <c r="F7453" s="8" t="s">
        <v>12782</v>
      </c>
      <c r="G7453" s="8">
        <v>189</v>
      </c>
      <c r="H7453" s="8">
        <v>79</v>
      </c>
      <c r="J7453" s="8" t="s">
        <v>433</v>
      </c>
      <c r="K7453" s="8" t="s">
        <v>3</v>
      </c>
      <c r="L7453" s="8">
        <v>1</v>
      </c>
      <c r="P7453" s="8">
        <v>189</v>
      </c>
      <c r="Q7453" s="8" t="s">
        <v>433</v>
      </c>
      <c r="U7453" s="8">
        <v>79</v>
      </c>
      <c r="Y7453" s="8" t="s">
        <v>1412</v>
      </c>
      <c r="Z7453" s="8">
        <v>0</v>
      </c>
      <c r="AB7453" s="8">
        <v>10112</v>
      </c>
      <c r="AG7453" s="8" t="s">
        <v>1410</v>
      </c>
      <c r="AK7453" s="8">
        <v>2007</v>
      </c>
    </row>
    <row r="7454" spans="1:37" x14ac:dyDescent="0.25">
      <c r="A7454" s="8" t="s">
        <v>3415</v>
      </c>
      <c r="B7454" s="8" t="s">
        <v>1411</v>
      </c>
      <c r="C7454" s="8" t="s">
        <v>1411</v>
      </c>
      <c r="D7454" s="8" t="s">
        <v>3372</v>
      </c>
      <c r="E7454" s="8" t="s">
        <v>3373</v>
      </c>
      <c r="F7454" s="8" t="s">
        <v>12783</v>
      </c>
      <c r="G7454" s="8">
        <v>190</v>
      </c>
      <c r="H7454" s="8">
        <v>80</v>
      </c>
      <c r="J7454" s="8" t="s">
        <v>433</v>
      </c>
      <c r="K7454" s="8" t="s">
        <v>3</v>
      </c>
      <c r="L7454" s="8">
        <v>1</v>
      </c>
      <c r="P7454" s="8">
        <v>190</v>
      </c>
      <c r="Q7454" s="8" t="s">
        <v>433</v>
      </c>
      <c r="U7454" s="8">
        <v>80</v>
      </c>
      <c r="Y7454" s="8" t="s">
        <v>1412</v>
      </c>
      <c r="Z7454" s="8">
        <v>0</v>
      </c>
      <c r="AB7454" s="8">
        <v>10112</v>
      </c>
      <c r="AG7454" s="8" t="s">
        <v>1410</v>
      </c>
      <c r="AK7454" s="8">
        <v>2007</v>
      </c>
    </row>
    <row r="7455" spans="1:37" x14ac:dyDescent="0.25">
      <c r="A7455" s="8" t="s">
        <v>3415</v>
      </c>
      <c r="B7455" s="8" t="s">
        <v>434</v>
      </c>
      <c r="C7455" s="8" t="s">
        <v>434</v>
      </c>
      <c r="D7455" s="8" t="s">
        <v>3372</v>
      </c>
      <c r="E7455" s="8" t="s">
        <v>3373</v>
      </c>
      <c r="F7455" s="8" t="s">
        <v>12784</v>
      </c>
      <c r="G7455" s="8">
        <v>191</v>
      </c>
      <c r="H7455" s="8">
        <v>345</v>
      </c>
      <c r="J7455" s="8" t="s">
        <v>433</v>
      </c>
      <c r="K7455" s="8" t="s">
        <v>3</v>
      </c>
      <c r="L7455" s="8">
        <v>1</v>
      </c>
      <c r="P7455" s="8">
        <v>191</v>
      </c>
      <c r="Q7455" s="8" t="s">
        <v>433</v>
      </c>
      <c r="U7455" s="8">
        <v>345</v>
      </c>
      <c r="Y7455" s="8" t="s">
        <v>434</v>
      </c>
      <c r="Z7455" s="8">
        <v>1</v>
      </c>
      <c r="AK7455" s="8">
        <v>2007</v>
      </c>
    </row>
    <row r="7456" spans="1:37" x14ac:dyDescent="0.25">
      <c r="A7456" s="8" t="s">
        <v>3415</v>
      </c>
      <c r="B7456" s="8" t="s">
        <v>1415</v>
      </c>
      <c r="C7456" s="8" t="s">
        <v>1415</v>
      </c>
      <c r="D7456" s="8" t="s">
        <v>3372</v>
      </c>
      <c r="E7456" s="8" t="s">
        <v>3373</v>
      </c>
      <c r="F7456" s="8" t="s">
        <v>12785</v>
      </c>
      <c r="G7456" s="8">
        <v>192</v>
      </c>
      <c r="H7456" s="8">
        <v>81</v>
      </c>
      <c r="J7456" s="8" t="s">
        <v>433</v>
      </c>
      <c r="K7456" s="8" t="s">
        <v>3</v>
      </c>
      <c r="L7456" s="8">
        <v>1</v>
      </c>
      <c r="P7456" s="8">
        <v>192</v>
      </c>
      <c r="Q7456" s="8" t="s">
        <v>433</v>
      </c>
      <c r="U7456" s="8">
        <v>81</v>
      </c>
      <c r="Y7456" s="8" t="s">
        <v>1416</v>
      </c>
      <c r="Z7456" s="8">
        <v>0</v>
      </c>
      <c r="AB7456" s="8">
        <v>10113</v>
      </c>
      <c r="AG7456" s="8" t="s">
        <v>1414</v>
      </c>
      <c r="AK7456" s="8">
        <v>2007</v>
      </c>
    </row>
    <row r="7457" spans="1:37" x14ac:dyDescent="0.25">
      <c r="A7457" s="8" t="s">
        <v>3415</v>
      </c>
      <c r="B7457" s="8" t="s">
        <v>1415</v>
      </c>
      <c r="C7457" s="8" t="s">
        <v>1415</v>
      </c>
      <c r="D7457" s="8" t="s">
        <v>3372</v>
      </c>
      <c r="E7457" s="8" t="s">
        <v>3373</v>
      </c>
      <c r="F7457" s="8" t="s">
        <v>12786</v>
      </c>
      <c r="G7457" s="8">
        <v>193</v>
      </c>
      <c r="H7457" s="8">
        <v>82</v>
      </c>
      <c r="J7457" s="8" t="s">
        <v>433</v>
      </c>
      <c r="K7457" s="8" t="s">
        <v>3</v>
      </c>
      <c r="L7457" s="8">
        <v>1</v>
      </c>
      <c r="P7457" s="8">
        <v>193</v>
      </c>
      <c r="Q7457" s="8" t="s">
        <v>433</v>
      </c>
      <c r="U7457" s="8">
        <v>82</v>
      </c>
      <c r="Y7457" s="8" t="s">
        <v>1416</v>
      </c>
      <c r="Z7457" s="8">
        <v>0</v>
      </c>
      <c r="AB7457" s="8">
        <v>10113</v>
      </c>
      <c r="AG7457" s="8" t="s">
        <v>1414</v>
      </c>
      <c r="AK7457" s="8">
        <v>2007</v>
      </c>
    </row>
    <row r="7458" spans="1:37" x14ac:dyDescent="0.25">
      <c r="A7458" s="8" t="s">
        <v>3415</v>
      </c>
      <c r="B7458" s="8" t="s">
        <v>1415</v>
      </c>
      <c r="C7458" s="8" t="s">
        <v>1415</v>
      </c>
      <c r="D7458" s="8" t="s">
        <v>3372</v>
      </c>
      <c r="E7458" s="8" t="s">
        <v>3373</v>
      </c>
      <c r="F7458" s="8" t="s">
        <v>12787</v>
      </c>
      <c r="G7458" s="8">
        <v>194</v>
      </c>
      <c r="H7458" s="8">
        <v>83</v>
      </c>
      <c r="J7458" s="8" t="s">
        <v>433</v>
      </c>
      <c r="K7458" s="8" t="s">
        <v>3</v>
      </c>
      <c r="L7458" s="8">
        <v>1</v>
      </c>
      <c r="P7458" s="8">
        <v>194</v>
      </c>
      <c r="Q7458" s="8" t="s">
        <v>433</v>
      </c>
      <c r="U7458" s="8">
        <v>83</v>
      </c>
      <c r="Y7458" s="8" t="s">
        <v>1416</v>
      </c>
      <c r="Z7458" s="8">
        <v>0</v>
      </c>
      <c r="AB7458" s="8">
        <v>10113</v>
      </c>
      <c r="AG7458" s="8" t="s">
        <v>1414</v>
      </c>
      <c r="AK7458" s="8">
        <v>2007</v>
      </c>
    </row>
    <row r="7459" spans="1:37" x14ac:dyDescent="0.25">
      <c r="A7459" s="8" t="s">
        <v>3415</v>
      </c>
      <c r="B7459" s="8" t="s">
        <v>1415</v>
      </c>
      <c r="C7459" s="8" t="s">
        <v>1415</v>
      </c>
      <c r="D7459" s="8" t="s">
        <v>3372</v>
      </c>
      <c r="E7459" s="8" t="s">
        <v>3373</v>
      </c>
      <c r="F7459" s="8" t="s">
        <v>12788</v>
      </c>
      <c r="G7459" s="8">
        <v>195</v>
      </c>
      <c r="H7459" s="8">
        <v>84</v>
      </c>
      <c r="J7459" s="8" t="s">
        <v>433</v>
      </c>
      <c r="K7459" s="8" t="s">
        <v>3</v>
      </c>
      <c r="L7459" s="8">
        <v>1</v>
      </c>
      <c r="P7459" s="8">
        <v>195</v>
      </c>
      <c r="Q7459" s="8" t="s">
        <v>433</v>
      </c>
      <c r="U7459" s="8">
        <v>84</v>
      </c>
      <c r="Y7459" s="8" t="s">
        <v>1416</v>
      </c>
      <c r="Z7459" s="8">
        <v>0</v>
      </c>
      <c r="AB7459" s="8">
        <v>10113</v>
      </c>
      <c r="AG7459" s="8" t="s">
        <v>1414</v>
      </c>
      <c r="AK7459" s="8">
        <v>2007</v>
      </c>
    </row>
    <row r="7460" spans="1:37" x14ac:dyDescent="0.25">
      <c r="A7460" s="8" t="s">
        <v>3415</v>
      </c>
      <c r="B7460" s="8" t="s">
        <v>1415</v>
      </c>
      <c r="C7460" s="8" t="s">
        <v>1415</v>
      </c>
      <c r="D7460" s="8" t="s">
        <v>3372</v>
      </c>
      <c r="E7460" s="8" t="s">
        <v>3373</v>
      </c>
      <c r="F7460" s="8" t="s">
        <v>12789</v>
      </c>
      <c r="G7460" s="8">
        <v>196</v>
      </c>
      <c r="H7460" s="8">
        <v>85</v>
      </c>
      <c r="J7460" s="8" t="s">
        <v>433</v>
      </c>
      <c r="K7460" s="8" t="s">
        <v>3</v>
      </c>
      <c r="L7460" s="8">
        <v>1</v>
      </c>
      <c r="P7460" s="8">
        <v>196</v>
      </c>
      <c r="Q7460" s="8" t="s">
        <v>433</v>
      </c>
      <c r="U7460" s="8">
        <v>85</v>
      </c>
      <c r="Y7460" s="8" t="s">
        <v>1416</v>
      </c>
      <c r="Z7460" s="8">
        <v>0</v>
      </c>
      <c r="AB7460" s="8">
        <v>10113</v>
      </c>
      <c r="AG7460" s="8" t="s">
        <v>1414</v>
      </c>
      <c r="AK7460" s="8">
        <v>2007</v>
      </c>
    </row>
    <row r="7461" spans="1:37" x14ac:dyDescent="0.25">
      <c r="A7461" s="8" t="s">
        <v>3415</v>
      </c>
      <c r="B7461" s="8" t="s">
        <v>1415</v>
      </c>
      <c r="C7461" s="8" t="s">
        <v>1415</v>
      </c>
      <c r="D7461" s="8" t="s">
        <v>3372</v>
      </c>
      <c r="E7461" s="8" t="s">
        <v>3373</v>
      </c>
      <c r="F7461" s="8" t="s">
        <v>12790</v>
      </c>
      <c r="G7461" s="8">
        <v>197</v>
      </c>
      <c r="H7461" s="8">
        <v>86</v>
      </c>
      <c r="J7461" s="8" t="s">
        <v>433</v>
      </c>
      <c r="K7461" s="8" t="s">
        <v>3</v>
      </c>
      <c r="L7461" s="8">
        <v>1</v>
      </c>
      <c r="P7461" s="8">
        <v>197</v>
      </c>
      <c r="Q7461" s="8" t="s">
        <v>433</v>
      </c>
      <c r="U7461" s="8">
        <v>86</v>
      </c>
      <c r="Y7461" s="8" t="s">
        <v>1416</v>
      </c>
      <c r="Z7461" s="8">
        <v>0</v>
      </c>
      <c r="AB7461" s="8">
        <v>10113</v>
      </c>
      <c r="AG7461" s="8" t="s">
        <v>1414</v>
      </c>
      <c r="AK7461" s="8">
        <v>2007</v>
      </c>
    </row>
    <row r="7462" spans="1:37" x14ac:dyDescent="0.25">
      <c r="A7462" s="8" t="s">
        <v>3415</v>
      </c>
      <c r="B7462" s="8" t="s">
        <v>1415</v>
      </c>
      <c r="C7462" s="8" t="s">
        <v>1415</v>
      </c>
      <c r="D7462" s="8" t="s">
        <v>3372</v>
      </c>
      <c r="E7462" s="8" t="s">
        <v>3373</v>
      </c>
      <c r="F7462" s="8" t="s">
        <v>12791</v>
      </c>
      <c r="G7462" s="8">
        <v>198</v>
      </c>
      <c r="H7462" s="8">
        <v>87</v>
      </c>
      <c r="J7462" s="8" t="s">
        <v>433</v>
      </c>
      <c r="K7462" s="8" t="s">
        <v>3</v>
      </c>
      <c r="L7462" s="8">
        <v>1</v>
      </c>
      <c r="P7462" s="8">
        <v>198</v>
      </c>
      <c r="Q7462" s="8" t="s">
        <v>433</v>
      </c>
      <c r="U7462" s="8">
        <v>87</v>
      </c>
      <c r="Y7462" s="8" t="s">
        <v>1416</v>
      </c>
      <c r="Z7462" s="8">
        <v>0</v>
      </c>
      <c r="AB7462" s="8">
        <v>10113</v>
      </c>
      <c r="AG7462" s="8" t="s">
        <v>1414</v>
      </c>
      <c r="AK7462" s="8">
        <v>2007</v>
      </c>
    </row>
    <row r="7463" spans="1:37" x14ac:dyDescent="0.25">
      <c r="A7463" s="8" t="s">
        <v>3415</v>
      </c>
      <c r="B7463" s="8" t="s">
        <v>1415</v>
      </c>
      <c r="C7463" s="8" t="s">
        <v>1415</v>
      </c>
      <c r="D7463" s="8" t="s">
        <v>3372</v>
      </c>
      <c r="E7463" s="8" t="s">
        <v>3373</v>
      </c>
      <c r="F7463" s="8" t="s">
        <v>12792</v>
      </c>
      <c r="G7463" s="8">
        <v>199</v>
      </c>
      <c r="H7463" s="8">
        <v>88</v>
      </c>
      <c r="J7463" s="8" t="s">
        <v>433</v>
      </c>
      <c r="K7463" s="8" t="s">
        <v>3</v>
      </c>
      <c r="L7463" s="8">
        <v>1</v>
      </c>
      <c r="P7463" s="8">
        <v>199</v>
      </c>
      <c r="Q7463" s="8" t="s">
        <v>433</v>
      </c>
      <c r="U7463" s="8">
        <v>88</v>
      </c>
      <c r="Y7463" s="8" t="s">
        <v>1416</v>
      </c>
      <c r="Z7463" s="8">
        <v>0</v>
      </c>
      <c r="AB7463" s="8">
        <v>10113</v>
      </c>
      <c r="AG7463" s="8" t="s">
        <v>1414</v>
      </c>
      <c r="AK7463" s="8">
        <v>2007</v>
      </c>
    </row>
    <row r="7464" spans="1:37" x14ac:dyDescent="0.25">
      <c r="A7464" s="8" t="s">
        <v>3415</v>
      </c>
      <c r="B7464" s="8" t="s">
        <v>766</v>
      </c>
      <c r="C7464" s="8" t="s">
        <v>766</v>
      </c>
      <c r="D7464" s="8" t="s">
        <v>3372</v>
      </c>
      <c r="E7464" s="8" t="s">
        <v>3373</v>
      </c>
      <c r="F7464" s="8" t="s">
        <v>12793</v>
      </c>
      <c r="G7464" s="8">
        <v>200</v>
      </c>
      <c r="H7464" s="8">
        <v>346</v>
      </c>
      <c r="J7464" s="8" t="s">
        <v>433</v>
      </c>
      <c r="K7464" s="8" t="s">
        <v>3</v>
      </c>
      <c r="L7464" s="8">
        <v>1</v>
      </c>
      <c r="P7464" s="8">
        <v>200</v>
      </c>
      <c r="Q7464" s="8" t="s">
        <v>433</v>
      </c>
      <c r="U7464" s="8">
        <v>346</v>
      </c>
      <c r="Y7464" s="8" t="s">
        <v>766</v>
      </c>
      <c r="Z7464" s="8">
        <v>2</v>
      </c>
      <c r="AK7464" s="8">
        <v>2007</v>
      </c>
    </row>
    <row r="7465" spans="1:37" x14ac:dyDescent="0.25">
      <c r="A7465" s="8" t="s">
        <v>3415</v>
      </c>
      <c r="B7465" s="8" t="s">
        <v>1419</v>
      </c>
      <c r="C7465" s="8" t="s">
        <v>1419</v>
      </c>
      <c r="D7465" s="8" t="s">
        <v>3372</v>
      </c>
      <c r="E7465" s="8" t="s">
        <v>3373</v>
      </c>
      <c r="F7465" s="8" t="s">
        <v>12794</v>
      </c>
      <c r="G7465" s="8">
        <v>201</v>
      </c>
      <c r="H7465" s="8">
        <v>89</v>
      </c>
      <c r="J7465" s="8" t="s">
        <v>433</v>
      </c>
      <c r="K7465" s="8" t="s">
        <v>3</v>
      </c>
      <c r="L7465" s="8">
        <v>1</v>
      </c>
      <c r="P7465" s="8">
        <v>201</v>
      </c>
      <c r="Q7465" s="8" t="s">
        <v>433</v>
      </c>
      <c r="U7465" s="8">
        <v>89</v>
      </c>
      <c r="Y7465" s="8" t="s">
        <v>1420</v>
      </c>
      <c r="Z7465" s="8">
        <v>0</v>
      </c>
      <c r="AB7465" s="8">
        <v>10114</v>
      </c>
      <c r="AG7465" s="8" t="s">
        <v>1418</v>
      </c>
      <c r="AK7465" s="8">
        <v>2007</v>
      </c>
    </row>
    <row r="7466" spans="1:37" x14ac:dyDescent="0.25">
      <c r="A7466" s="8" t="s">
        <v>3415</v>
      </c>
      <c r="B7466" s="8" t="s">
        <v>1419</v>
      </c>
      <c r="C7466" s="8" t="s">
        <v>1419</v>
      </c>
      <c r="D7466" s="8" t="s">
        <v>3372</v>
      </c>
      <c r="E7466" s="8" t="s">
        <v>3373</v>
      </c>
      <c r="F7466" s="8" t="s">
        <v>12795</v>
      </c>
      <c r="G7466" s="8">
        <v>202</v>
      </c>
      <c r="H7466" s="8">
        <v>90</v>
      </c>
      <c r="J7466" s="8" t="s">
        <v>433</v>
      </c>
      <c r="K7466" s="8" t="s">
        <v>3</v>
      </c>
      <c r="L7466" s="8">
        <v>1</v>
      </c>
      <c r="P7466" s="8">
        <v>202</v>
      </c>
      <c r="Q7466" s="8" t="s">
        <v>433</v>
      </c>
      <c r="U7466" s="8">
        <v>90</v>
      </c>
      <c r="Y7466" s="8" t="s">
        <v>1420</v>
      </c>
      <c r="Z7466" s="8">
        <v>0</v>
      </c>
      <c r="AB7466" s="8">
        <v>10114</v>
      </c>
      <c r="AG7466" s="8" t="s">
        <v>1418</v>
      </c>
      <c r="AK7466" s="8">
        <v>2007</v>
      </c>
    </row>
    <row r="7467" spans="1:37" x14ac:dyDescent="0.25">
      <c r="A7467" s="8" t="s">
        <v>3415</v>
      </c>
      <c r="B7467" s="8" t="s">
        <v>1419</v>
      </c>
      <c r="C7467" s="8" t="s">
        <v>1419</v>
      </c>
      <c r="D7467" s="8" t="s">
        <v>3372</v>
      </c>
      <c r="E7467" s="8" t="s">
        <v>3373</v>
      </c>
      <c r="F7467" s="8" t="s">
        <v>12796</v>
      </c>
      <c r="G7467" s="8">
        <v>203</v>
      </c>
      <c r="H7467" s="8">
        <v>91</v>
      </c>
      <c r="J7467" s="8" t="s">
        <v>433</v>
      </c>
      <c r="K7467" s="8" t="s">
        <v>3</v>
      </c>
      <c r="L7467" s="8">
        <v>1</v>
      </c>
      <c r="P7467" s="8">
        <v>203</v>
      </c>
      <c r="Q7467" s="8" t="s">
        <v>433</v>
      </c>
      <c r="U7467" s="8">
        <v>91</v>
      </c>
      <c r="Y7467" s="8" t="s">
        <v>1420</v>
      </c>
      <c r="Z7467" s="8">
        <v>0</v>
      </c>
      <c r="AB7467" s="8">
        <v>10114</v>
      </c>
      <c r="AG7467" s="8" t="s">
        <v>1418</v>
      </c>
      <c r="AK7467" s="8">
        <v>2007</v>
      </c>
    </row>
    <row r="7468" spans="1:37" x14ac:dyDescent="0.25">
      <c r="A7468" s="8" t="s">
        <v>3415</v>
      </c>
      <c r="B7468" s="8" t="s">
        <v>1419</v>
      </c>
      <c r="C7468" s="8" t="s">
        <v>1419</v>
      </c>
      <c r="D7468" s="8" t="s">
        <v>3372</v>
      </c>
      <c r="E7468" s="8" t="s">
        <v>3373</v>
      </c>
      <c r="F7468" s="8" t="s">
        <v>12797</v>
      </c>
      <c r="G7468" s="8">
        <v>204</v>
      </c>
      <c r="H7468" s="8">
        <v>92</v>
      </c>
      <c r="J7468" s="8" t="s">
        <v>433</v>
      </c>
      <c r="K7468" s="8" t="s">
        <v>3</v>
      </c>
      <c r="L7468" s="8">
        <v>1</v>
      </c>
      <c r="P7468" s="8">
        <v>204</v>
      </c>
      <c r="Q7468" s="8" t="s">
        <v>433</v>
      </c>
      <c r="U7468" s="8">
        <v>92</v>
      </c>
      <c r="Y7468" s="8" t="s">
        <v>1420</v>
      </c>
      <c r="Z7468" s="8">
        <v>0</v>
      </c>
      <c r="AB7468" s="8">
        <v>10114</v>
      </c>
      <c r="AG7468" s="8" t="s">
        <v>1418</v>
      </c>
      <c r="AK7468" s="8">
        <v>2007</v>
      </c>
    </row>
    <row r="7469" spans="1:37" x14ac:dyDescent="0.25">
      <c r="A7469" s="8" t="s">
        <v>3415</v>
      </c>
      <c r="B7469" s="8" t="s">
        <v>1419</v>
      </c>
      <c r="C7469" s="8" t="s">
        <v>1419</v>
      </c>
      <c r="D7469" s="8" t="s">
        <v>3372</v>
      </c>
      <c r="E7469" s="8" t="s">
        <v>3373</v>
      </c>
      <c r="F7469" s="8" t="s">
        <v>12798</v>
      </c>
      <c r="G7469" s="8">
        <v>205</v>
      </c>
      <c r="H7469" s="8">
        <v>93</v>
      </c>
      <c r="J7469" s="8" t="s">
        <v>433</v>
      </c>
      <c r="K7469" s="8" t="s">
        <v>3</v>
      </c>
      <c r="L7469" s="8">
        <v>1</v>
      </c>
      <c r="P7469" s="8">
        <v>205</v>
      </c>
      <c r="Q7469" s="8" t="s">
        <v>433</v>
      </c>
      <c r="U7469" s="8">
        <v>93</v>
      </c>
      <c r="Y7469" s="8" t="s">
        <v>1420</v>
      </c>
      <c r="Z7469" s="8">
        <v>0</v>
      </c>
      <c r="AB7469" s="8">
        <v>10114</v>
      </c>
      <c r="AG7469" s="8" t="s">
        <v>1418</v>
      </c>
      <c r="AK7469" s="8">
        <v>2007</v>
      </c>
    </row>
    <row r="7470" spans="1:37" x14ac:dyDescent="0.25">
      <c r="A7470" s="8" t="s">
        <v>3415</v>
      </c>
      <c r="B7470" s="8" t="s">
        <v>1419</v>
      </c>
      <c r="C7470" s="8" t="s">
        <v>1419</v>
      </c>
      <c r="D7470" s="8" t="s">
        <v>3372</v>
      </c>
      <c r="E7470" s="8" t="s">
        <v>3373</v>
      </c>
      <c r="F7470" s="8" t="s">
        <v>12799</v>
      </c>
      <c r="G7470" s="8">
        <v>206</v>
      </c>
      <c r="H7470" s="8">
        <v>94</v>
      </c>
      <c r="J7470" s="8" t="s">
        <v>433</v>
      </c>
      <c r="K7470" s="8" t="s">
        <v>3</v>
      </c>
      <c r="L7470" s="8">
        <v>1</v>
      </c>
      <c r="P7470" s="8">
        <v>206</v>
      </c>
      <c r="Q7470" s="8" t="s">
        <v>433</v>
      </c>
      <c r="U7470" s="8">
        <v>94</v>
      </c>
      <c r="Y7470" s="8" t="s">
        <v>1420</v>
      </c>
      <c r="Z7470" s="8">
        <v>0</v>
      </c>
      <c r="AB7470" s="8">
        <v>10114</v>
      </c>
      <c r="AG7470" s="8" t="s">
        <v>1418</v>
      </c>
      <c r="AK7470" s="8">
        <v>2007</v>
      </c>
    </row>
    <row r="7471" spans="1:37" x14ac:dyDescent="0.25">
      <c r="A7471" s="8" t="s">
        <v>3415</v>
      </c>
      <c r="B7471" s="8" t="s">
        <v>1419</v>
      </c>
      <c r="C7471" s="8" t="s">
        <v>1419</v>
      </c>
      <c r="D7471" s="8" t="s">
        <v>3372</v>
      </c>
      <c r="E7471" s="8" t="s">
        <v>3373</v>
      </c>
      <c r="F7471" s="8" t="s">
        <v>12800</v>
      </c>
      <c r="G7471" s="8">
        <v>207</v>
      </c>
      <c r="H7471" s="8">
        <v>95</v>
      </c>
      <c r="J7471" s="8" t="s">
        <v>433</v>
      </c>
      <c r="K7471" s="8" t="s">
        <v>3</v>
      </c>
      <c r="L7471" s="8">
        <v>1</v>
      </c>
      <c r="P7471" s="8">
        <v>207</v>
      </c>
      <c r="Q7471" s="8" t="s">
        <v>433</v>
      </c>
      <c r="U7471" s="8">
        <v>95</v>
      </c>
      <c r="Y7471" s="8" t="s">
        <v>1420</v>
      </c>
      <c r="Z7471" s="8">
        <v>0</v>
      </c>
      <c r="AB7471" s="8">
        <v>10114</v>
      </c>
      <c r="AG7471" s="8" t="s">
        <v>1418</v>
      </c>
      <c r="AK7471" s="8">
        <v>2007</v>
      </c>
    </row>
    <row r="7472" spans="1:37" x14ac:dyDescent="0.25">
      <c r="A7472" s="8" t="s">
        <v>3415</v>
      </c>
      <c r="B7472" s="8" t="s">
        <v>1419</v>
      </c>
      <c r="C7472" s="8" t="s">
        <v>1419</v>
      </c>
      <c r="D7472" s="8" t="s">
        <v>3372</v>
      </c>
      <c r="E7472" s="8" t="s">
        <v>3373</v>
      </c>
      <c r="F7472" s="8" t="s">
        <v>12801</v>
      </c>
      <c r="G7472" s="8">
        <v>208</v>
      </c>
      <c r="H7472" s="8">
        <v>96</v>
      </c>
      <c r="J7472" s="8" t="s">
        <v>433</v>
      </c>
      <c r="K7472" s="8" t="s">
        <v>3</v>
      </c>
      <c r="L7472" s="8">
        <v>1</v>
      </c>
      <c r="P7472" s="8">
        <v>208</v>
      </c>
      <c r="Q7472" s="8" t="s">
        <v>433</v>
      </c>
      <c r="U7472" s="8">
        <v>96</v>
      </c>
      <c r="Y7472" s="8" t="s">
        <v>1420</v>
      </c>
      <c r="Z7472" s="8">
        <v>0</v>
      </c>
      <c r="AB7472" s="8">
        <v>10114</v>
      </c>
      <c r="AG7472" s="8" t="s">
        <v>1418</v>
      </c>
      <c r="AK7472" s="8">
        <v>2007</v>
      </c>
    </row>
    <row r="7473" spans="1:37" x14ac:dyDescent="0.25">
      <c r="A7473" s="8" t="s">
        <v>3415</v>
      </c>
      <c r="B7473" s="8" t="s">
        <v>3216</v>
      </c>
      <c r="C7473" s="8" t="s">
        <v>3216</v>
      </c>
      <c r="D7473" s="8" t="s">
        <v>3372</v>
      </c>
      <c r="E7473" s="8" t="s">
        <v>3373</v>
      </c>
      <c r="F7473" s="8" t="s">
        <v>12802</v>
      </c>
      <c r="G7473" s="8">
        <v>209</v>
      </c>
      <c r="H7473" s="8">
        <v>347</v>
      </c>
      <c r="J7473" s="8" t="s">
        <v>433</v>
      </c>
      <c r="K7473" s="8" t="s">
        <v>3</v>
      </c>
      <c r="L7473" s="8">
        <v>1</v>
      </c>
      <c r="P7473" s="8">
        <v>209</v>
      </c>
      <c r="Q7473" s="8" t="s">
        <v>433</v>
      </c>
      <c r="U7473" s="8">
        <v>347</v>
      </c>
      <c r="Y7473" s="8" t="s">
        <v>5</v>
      </c>
      <c r="Z7473" s="8">
        <v>3</v>
      </c>
      <c r="AK7473" s="8">
        <v>2007</v>
      </c>
    </row>
    <row r="7474" spans="1:37" x14ac:dyDescent="0.25">
      <c r="A7474" s="8" t="s">
        <v>3415</v>
      </c>
      <c r="B7474" s="8" t="s">
        <v>1423</v>
      </c>
      <c r="C7474" s="8" t="s">
        <v>1423</v>
      </c>
      <c r="D7474" s="8" t="s">
        <v>3372</v>
      </c>
      <c r="E7474" s="8" t="s">
        <v>3373</v>
      </c>
      <c r="F7474" s="8" t="s">
        <v>12803</v>
      </c>
      <c r="G7474" s="8">
        <v>210</v>
      </c>
      <c r="H7474" s="8">
        <v>97</v>
      </c>
      <c r="J7474" s="8" t="s">
        <v>433</v>
      </c>
      <c r="K7474" s="8" t="s">
        <v>3</v>
      </c>
      <c r="L7474" s="8">
        <v>1</v>
      </c>
      <c r="P7474" s="8">
        <v>210</v>
      </c>
      <c r="Q7474" s="8" t="s">
        <v>433</v>
      </c>
      <c r="U7474" s="8">
        <v>97</v>
      </c>
      <c r="Y7474" s="8" t="s">
        <v>1424</v>
      </c>
      <c r="Z7474" s="8">
        <v>0</v>
      </c>
      <c r="AB7474" s="8">
        <v>10115</v>
      </c>
      <c r="AG7474" s="8" t="s">
        <v>1422</v>
      </c>
      <c r="AK7474" s="8">
        <v>2007</v>
      </c>
    </row>
    <row r="7475" spans="1:37" x14ac:dyDescent="0.25">
      <c r="A7475" s="8" t="s">
        <v>3415</v>
      </c>
      <c r="B7475" s="8" t="s">
        <v>1423</v>
      </c>
      <c r="C7475" s="8" t="s">
        <v>1423</v>
      </c>
      <c r="D7475" s="8" t="s">
        <v>3372</v>
      </c>
      <c r="E7475" s="8" t="s">
        <v>3373</v>
      </c>
      <c r="F7475" s="8" t="s">
        <v>12804</v>
      </c>
      <c r="G7475" s="8">
        <v>211</v>
      </c>
      <c r="H7475" s="8">
        <v>98</v>
      </c>
      <c r="J7475" s="8" t="s">
        <v>433</v>
      </c>
      <c r="K7475" s="8" t="s">
        <v>3</v>
      </c>
      <c r="L7475" s="8">
        <v>1</v>
      </c>
      <c r="P7475" s="8">
        <v>211</v>
      </c>
      <c r="Q7475" s="8" t="s">
        <v>433</v>
      </c>
      <c r="U7475" s="8">
        <v>98</v>
      </c>
      <c r="Y7475" s="8" t="s">
        <v>1424</v>
      </c>
      <c r="Z7475" s="8">
        <v>0</v>
      </c>
      <c r="AB7475" s="8">
        <v>10115</v>
      </c>
      <c r="AG7475" s="8" t="s">
        <v>1422</v>
      </c>
      <c r="AK7475" s="8">
        <v>2007</v>
      </c>
    </row>
    <row r="7476" spans="1:37" x14ac:dyDescent="0.25">
      <c r="A7476" s="8" t="s">
        <v>3415</v>
      </c>
      <c r="B7476" s="8" t="s">
        <v>1423</v>
      </c>
      <c r="C7476" s="8" t="s">
        <v>1423</v>
      </c>
      <c r="D7476" s="8" t="s">
        <v>3372</v>
      </c>
      <c r="E7476" s="8" t="s">
        <v>3373</v>
      </c>
      <c r="F7476" s="8" t="s">
        <v>12805</v>
      </c>
      <c r="G7476" s="8">
        <v>212</v>
      </c>
      <c r="H7476" s="8">
        <v>99</v>
      </c>
      <c r="J7476" s="8" t="s">
        <v>433</v>
      </c>
      <c r="K7476" s="8" t="s">
        <v>3</v>
      </c>
      <c r="L7476" s="8">
        <v>1</v>
      </c>
      <c r="P7476" s="8">
        <v>212</v>
      </c>
      <c r="Q7476" s="8" t="s">
        <v>433</v>
      </c>
      <c r="U7476" s="8">
        <v>99</v>
      </c>
      <c r="Y7476" s="8" t="s">
        <v>1424</v>
      </c>
      <c r="Z7476" s="8">
        <v>0</v>
      </c>
      <c r="AB7476" s="8">
        <v>10115</v>
      </c>
      <c r="AG7476" s="8" t="s">
        <v>1422</v>
      </c>
      <c r="AK7476" s="8">
        <v>2007</v>
      </c>
    </row>
    <row r="7477" spans="1:37" x14ac:dyDescent="0.25">
      <c r="A7477" s="8" t="s">
        <v>3415</v>
      </c>
      <c r="B7477" s="8" t="s">
        <v>1423</v>
      </c>
      <c r="C7477" s="8" t="s">
        <v>1423</v>
      </c>
      <c r="D7477" s="8" t="s">
        <v>3372</v>
      </c>
      <c r="E7477" s="8" t="s">
        <v>3373</v>
      </c>
      <c r="F7477" s="8" t="s">
        <v>12806</v>
      </c>
      <c r="G7477" s="8">
        <v>213</v>
      </c>
      <c r="H7477" s="8">
        <v>100</v>
      </c>
      <c r="J7477" s="8" t="s">
        <v>433</v>
      </c>
      <c r="K7477" s="8" t="s">
        <v>3</v>
      </c>
      <c r="L7477" s="8">
        <v>1</v>
      </c>
      <c r="P7477" s="8">
        <v>213</v>
      </c>
      <c r="Q7477" s="8" t="s">
        <v>433</v>
      </c>
      <c r="U7477" s="8">
        <v>100</v>
      </c>
      <c r="Y7477" s="8" t="s">
        <v>1424</v>
      </c>
      <c r="Z7477" s="8">
        <v>0</v>
      </c>
      <c r="AB7477" s="8">
        <v>10115</v>
      </c>
      <c r="AG7477" s="8" t="s">
        <v>1422</v>
      </c>
      <c r="AK7477" s="8">
        <v>2007</v>
      </c>
    </row>
    <row r="7478" spans="1:37" x14ac:dyDescent="0.25">
      <c r="A7478" s="8" t="s">
        <v>3415</v>
      </c>
      <c r="B7478" s="8" t="s">
        <v>1423</v>
      </c>
      <c r="C7478" s="8" t="s">
        <v>1423</v>
      </c>
      <c r="D7478" s="8" t="s">
        <v>3372</v>
      </c>
      <c r="E7478" s="8" t="s">
        <v>3373</v>
      </c>
      <c r="F7478" s="8" t="s">
        <v>12807</v>
      </c>
      <c r="G7478" s="8">
        <v>214</v>
      </c>
      <c r="H7478" s="8">
        <v>101</v>
      </c>
      <c r="J7478" s="8" t="s">
        <v>433</v>
      </c>
      <c r="K7478" s="8" t="s">
        <v>3</v>
      </c>
      <c r="L7478" s="8">
        <v>1</v>
      </c>
      <c r="P7478" s="8">
        <v>214</v>
      </c>
      <c r="Q7478" s="8" t="s">
        <v>433</v>
      </c>
      <c r="U7478" s="8">
        <v>101</v>
      </c>
      <c r="Y7478" s="8" t="s">
        <v>1424</v>
      </c>
      <c r="Z7478" s="8">
        <v>0</v>
      </c>
      <c r="AB7478" s="8">
        <v>10115</v>
      </c>
      <c r="AG7478" s="8" t="s">
        <v>1422</v>
      </c>
      <c r="AK7478" s="8">
        <v>2007</v>
      </c>
    </row>
    <row r="7479" spans="1:37" x14ac:dyDescent="0.25">
      <c r="A7479" s="8" t="s">
        <v>3415</v>
      </c>
      <c r="B7479" s="8" t="s">
        <v>1423</v>
      </c>
      <c r="C7479" s="8" t="s">
        <v>1423</v>
      </c>
      <c r="D7479" s="8" t="s">
        <v>3372</v>
      </c>
      <c r="E7479" s="8" t="s">
        <v>3373</v>
      </c>
      <c r="F7479" s="8" t="s">
        <v>12808</v>
      </c>
      <c r="G7479" s="8">
        <v>215</v>
      </c>
      <c r="H7479" s="8">
        <v>102</v>
      </c>
      <c r="J7479" s="8" t="s">
        <v>433</v>
      </c>
      <c r="K7479" s="8" t="s">
        <v>3</v>
      </c>
      <c r="L7479" s="8">
        <v>1</v>
      </c>
      <c r="P7479" s="8">
        <v>215</v>
      </c>
      <c r="Q7479" s="8" t="s">
        <v>433</v>
      </c>
      <c r="U7479" s="8">
        <v>102</v>
      </c>
      <c r="Y7479" s="8" t="s">
        <v>1424</v>
      </c>
      <c r="Z7479" s="8">
        <v>0</v>
      </c>
      <c r="AB7479" s="8">
        <v>10115</v>
      </c>
      <c r="AG7479" s="8" t="s">
        <v>1422</v>
      </c>
      <c r="AK7479" s="8">
        <v>2007</v>
      </c>
    </row>
    <row r="7480" spans="1:37" x14ac:dyDescent="0.25">
      <c r="A7480" s="8" t="s">
        <v>3415</v>
      </c>
      <c r="B7480" s="8" t="s">
        <v>1423</v>
      </c>
      <c r="C7480" s="8" t="s">
        <v>1423</v>
      </c>
      <c r="D7480" s="8" t="s">
        <v>3372</v>
      </c>
      <c r="E7480" s="8" t="s">
        <v>3373</v>
      </c>
      <c r="F7480" s="8" t="s">
        <v>12809</v>
      </c>
      <c r="G7480" s="8">
        <v>216</v>
      </c>
      <c r="H7480" s="8">
        <v>103</v>
      </c>
      <c r="J7480" s="8" t="s">
        <v>433</v>
      </c>
      <c r="K7480" s="8" t="s">
        <v>3</v>
      </c>
      <c r="L7480" s="8">
        <v>1</v>
      </c>
      <c r="P7480" s="8">
        <v>216</v>
      </c>
      <c r="Q7480" s="8" t="s">
        <v>433</v>
      </c>
      <c r="U7480" s="8">
        <v>103</v>
      </c>
      <c r="Y7480" s="8" t="s">
        <v>1424</v>
      </c>
      <c r="Z7480" s="8">
        <v>0</v>
      </c>
      <c r="AB7480" s="8">
        <v>10115</v>
      </c>
      <c r="AG7480" s="8" t="s">
        <v>1422</v>
      </c>
      <c r="AK7480" s="8">
        <v>2007</v>
      </c>
    </row>
    <row r="7481" spans="1:37" x14ac:dyDescent="0.25">
      <c r="A7481" s="8" t="s">
        <v>3415</v>
      </c>
      <c r="B7481" s="8" t="s">
        <v>1423</v>
      </c>
      <c r="C7481" s="8" t="s">
        <v>1423</v>
      </c>
      <c r="D7481" s="8" t="s">
        <v>3372</v>
      </c>
      <c r="E7481" s="8" t="s">
        <v>3373</v>
      </c>
      <c r="F7481" s="8" t="s">
        <v>12810</v>
      </c>
      <c r="G7481" s="8">
        <v>217</v>
      </c>
      <c r="H7481" s="8">
        <v>104</v>
      </c>
      <c r="J7481" s="8" t="s">
        <v>433</v>
      </c>
      <c r="K7481" s="8" t="s">
        <v>3</v>
      </c>
      <c r="L7481" s="8">
        <v>1</v>
      </c>
      <c r="P7481" s="8">
        <v>217</v>
      </c>
      <c r="Q7481" s="8" t="s">
        <v>433</v>
      </c>
      <c r="U7481" s="8">
        <v>104</v>
      </c>
      <c r="Y7481" s="8" t="s">
        <v>1424</v>
      </c>
      <c r="Z7481" s="8">
        <v>0</v>
      </c>
      <c r="AB7481" s="8">
        <v>10115</v>
      </c>
      <c r="AG7481" s="8" t="s">
        <v>1422</v>
      </c>
      <c r="AK7481" s="8">
        <v>2007</v>
      </c>
    </row>
    <row r="7482" spans="1:37" x14ac:dyDescent="0.25">
      <c r="A7482" s="8" t="s">
        <v>3415</v>
      </c>
      <c r="B7482" s="8" t="s">
        <v>3958</v>
      </c>
      <c r="C7482" s="8" t="s">
        <v>3958</v>
      </c>
      <c r="D7482" s="8" t="s">
        <v>3372</v>
      </c>
      <c r="E7482" s="8" t="s">
        <v>3373</v>
      </c>
      <c r="F7482" s="8" t="s">
        <v>12811</v>
      </c>
      <c r="G7482" s="8">
        <v>218</v>
      </c>
      <c r="H7482" s="8">
        <v>348</v>
      </c>
      <c r="J7482" s="8" t="s">
        <v>433</v>
      </c>
      <c r="K7482" s="8" t="s">
        <v>3</v>
      </c>
      <c r="L7482" s="8">
        <v>1</v>
      </c>
      <c r="P7482" s="8">
        <v>218</v>
      </c>
      <c r="Q7482" s="8" t="s">
        <v>433</v>
      </c>
      <c r="U7482" s="8">
        <v>348</v>
      </c>
      <c r="Y7482" s="8" t="s">
        <v>433</v>
      </c>
      <c r="Z7482" s="8">
        <v>4</v>
      </c>
      <c r="AK7482" s="8">
        <v>2007</v>
      </c>
    </row>
    <row r="7483" spans="1:37" x14ac:dyDescent="0.25">
      <c r="A7483" s="8" t="s">
        <v>3415</v>
      </c>
      <c r="B7483" s="8" t="s">
        <v>1427</v>
      </c>
      <c r="C7483" s="8" t="s">
        <v>1427</v>
      </c>
      <c r="D7483" s="8" t="s">
        <v>3372</v>
      </c>
      <c r="E7483" s="8" t="s">
        <v>3373</v>
      </c>
      <c r="F7483" s="8" t="s">
        <v>12812</v>
      </c>
      <c r="G7483" s="8">
        <v>219</v>
      </c>
      <c r="H7483" s="8">
        <v>105</v>
      </c>
      <c r="J7483" s="8" t="s">
        <v>433</v>
      </c>
      <c r="K7483" s="8" t="s">
        <v>3</v>
      </c>
      <c r="L7483" s="8">
        <v>1</v>
      </c>
      <c r="P7483" s="8">
        <v>219</v>
      </c>
      <c r="Q7483" s="8" t="s">
        <v>433</v>
      </c>
      <c r="U7483" s="8">
        <v>105</v>
      </c>
      <c r="Y7483" s="8" t="s">
        <v>1428</v>
      </c>
      <c r="Z7483" s="8">
        <v>0</v>
      </c>
      <c r="AB7483" s="8">
        <v>10116</v>
      </c>
      <c r="AG7483" s="8" t="s">
        <v>1426</v>
      </c>
      <c r="AK7483" s="8">
        <v>2007</v>
      </c>
    </row>
    <row r="7484" spans="1:37" x14ac:dyDescent="0.25">
      <c r="A7484" s="8" t="s">
        <v>3415</v>
      </c>
      <c r="B7484" s="8" t="s">
        <v>1427</v>
      </c>
      <c r="C7484" s="8" t="s">
        <v>1427</v>
      </c>
      <c r="D7484" s="8" t="s">
        <v>3372</v>
      </c>
      <c r="E7484" s="8" t="s">
        <v>3373</v>
      </c>
      <c r="F7484" s="8" t="s">
        <v>12813</v>
      </c>
      <c r="G7484" s="8">
        <v>220</v>
      </c>
      <c r="H7484" s="8">
        <v>106</v>
      </c>
      <c r="J7484" s="8" t="s">
        <v>433</v>
      </c>
      <c r="K7484" s="8" t="s">
        <v>3</v>
      </c>
      <c r="L7484" s="8">
        <v>1</v>
      </c>
      <c r="P7484" s="8">
        <v>220</v>
      </c>
      <c r="Q7484" s="8" t="s">
        <v>433</v>
      </c>
      <c r="U7484" s="8">
        <v>106</v>
      </c>
      <c r="Y7484" s="8" t="s">
        <v>1428</v>
      </c>
      <c r="Z7484" s="8">
        <v>0</v>
      </c>
      <c r="AB7484" s="8">
        <v>10116</v>
      </c>
      <c r="AG7484" s="8" t="s">
        <v>1426</v>
      </c>
      <c r="AK7484" s="8">
        <v>2007</v>
      </c>
    </row>
    <row r="7485" spans="1:37" x14ac:dyDescent="0.25">
      <c r="A7485" s="8" t="s">
        <v>3415</v>
      </c>
      <c r="B7485" s="8" t="s">
        <v>1427</v>
      </c>
      <c r="C7485" s="8" t="s">
        <v>1427</v>
      </c>
      <c r="D7485" s="8" t="s">
        <v>3372</v>
      </c>
      <c r="E7485" s="8" t="s">
        <v>3373</v>
      </c>
      <c r="F7485" s="8" t="s">
        <v>12814</v>
      </c>
      <c r="G7485" s="8">
        <v>221</v>
      </c>
      <c r="H7485" s="8">
        <v>107</v>
      </c>
      <c r="J7485" s="8" t="s">
        <v>433</v>
      </c>
      <c r="K7485" s="8" t="s">
        <v>3</v>
      </c>
      <c r="L7485" s="8">
        <v>1</v>
      </c>
      <c r="P7485" s="8">
        <v>221</v>
      </c>
      <c r="Q7485" s="8" t="s">
        <v>433</v>
      </c>
      <c r="U7485" s="8">
        <v>107</v>
      </c>
      <c r="Y7485" s="8" t="s">
        <v>1428</v>
      </c>
      <c r="Z7485" s="8">
        <v>0</v>
      </c>
      <c r="AB7485" s="8">
        <v>10116</v>
      </c>
      <c r="AG7485" s="8" t="s">
        <v>1426</v>
      </c>
      <c r="AK7485" s="8">
        <v>2007</v>
      </c>
    </row>
    <row r="7486" spans="1:37" x14ac:dyDescent="0.25">
      <c r="A7486" s="8" t="s">
        <v>3415</v>
      </c>
      <c r="B7486" s="8" t="s">
        <v>1427</v>
      </c>
      <c r="C7486" s="8" t="s">
        <v>1427</v>
      </c>
      <c r="D7486" s="8" t="s">
        <v>3372</v>
      </c>
      <c r="E7486" s="8" t="s">
        <v>3373</v>
      </c>
      <c r="F7486" s="8" t="s">
        <v>12815</v>
      </c>
      <c r="G7486" s="8">
        <v>222</v>
      </c>
      <c r="H7486" s="8">
        <v>108</v>
      </c>
      <c r="J7486" s="8" t="s">
        <v>433</v>
      </c>
      <c r="K7486" s="8" t="s">
        <v>3</v>
      </c>
      <c r="L7486" s="8">
        <v>1</v>
      </c>
      <c r="P7486" s="8">
        <v>222</v>
      </c>
      <c r="Q7486" s="8" t="s">
        <v>433</v>
      </c>
      <c r="U7486" s="8">
        <v>108</v>
      </c>
      <c r="Y7486" s="8" t="s">
        <v>1428</v>
      </c>
      <c r="Z7486" s="8">
        <v>0</v>
      </c>
      <c r="AB7486" s="8">
        <v>10116</v>
      </c>
      <c r="AG7486" s="8" t="s">
        <v>1426</v>
      </c>
      <c r="AK7486" s="8">
        <v>2007</v>
      </c>
    </row>
    <row r="7487" spans="1:37" x14ac:dyDescent="0.25">
      <c r="A7487" s="8" t="s">
        <v>3415</v>
      </c>
      <c r="B7487" s="8" t="s">
        <v>1427</v>
      </c>
      <c r="C7487" s="8" t="s">
        <v>1427</v>
      </c>
      <c r="D7487" s="8" t="s">
        <v>3372</v>
      </c>
      <c r="E7487" s="8" t="s">
        <v>3373</v>
      </c>
      <c r="F7487" s="8" t="s">
        <v>12816</v>
      </c>
      <c r="G7487" s="8">
        <v>223</v>
      </c>
      <c r="H7487" s="8">
        <v>109</v>
      </c>
      <c r="J7487" s="8" t="s">
        <v>433</v>
      </c>
      <c r="K7487" s="8" t="s">
        <v>3</v>
      </c>
      <c r="L7487" s="8">
        <v>1</v>
      </c>
      <c r="P7487" s="8">
        <v>223</v>
      </c>
      <c r="Q7487" s="8" t="s">
        <v>433</v>
      </c>
      <c r="U7487" s="8">
        <v>109</v>
      </c>
      <c r="Y7487" s="8" t="s">
        <v>1428</v>
      </c>
      <c r="Z7487" s="8">
        <v>0</v>
      </c>
      <c r="AB7487" s="8">
        <v>10116</v>
      </c>
      <c r="AG7487" s="8" t="s">
        <v>1426</v>
      </c>
      <c r="AK7487" s="8">
        <v>2007</v>
      </c>
    </row>
    <row r="7488" spans="1:37" x14ac:dyDescent="0.25">
      <c r="A7488" s="8" t="s">
        <v>3415</v>
      </c>
      <c r="B7488" s="8" t="s">
        <v>1427</v>
      </c>
      <c r="C7488" s="8" t="s">
        <v>1427</v>
      </c>
      <c r="D7488" s="8" t="s">
        <v>3372</v>
      </c>
      <c r="E7488" s="8" t="s">
        <v>3373</v>
      </c>
      <c r="F7488" s="8" t="s">
        <v>12817</v>
      </c>
      <c r="G7488" s="8">
        <v>224</v>
      </c>
      <c r="H7488" s="8">
        <v>110</v>
      </c>
      <c r="J7488" s="8" t="s">
        <v>433</v>
      </c>
      <c r="K7488" s="8" t="s">
        <v>3</v>
      </c>
      <c r="L7488" s="8">
        <v>1</v>
      </c>
      <c r="P7488" s="8">
        <v>224</v>
      </c>
      <c r="Q7488" s="8" t="s">
        <v>433</v>
      </c>
      <c r="U7488" s="8">
        <v>110</v>
      </c>
      <c r="Y7488" s="8" t="s">
        <v>1428</v>
      </c>
      <c r="Z7488" s="8">
        <v>0</v>
      </c>
      <c r="AB7488" s="8">
        <v>10116</v>
      </c>
      <c r="AG7488" s="8" t="s">
        <v>1426</v>
      </c>
      <c r="AK7488" s="8">
        <v>2007</v>
      </c>
    </row>
    <row r="7489" spans="1:37" x14ac:dyDescent="0.25">
      <c r="A7489" s="8" t="s">
        <v>3415</v>
      </c>
      <c r="B7489" s="8" t="s">
        <v>1427</v>
      </c>
      <c r="C7489" s="8" t="s">
        <v>1427</v>
      </c>
      <c r="D7489" s="8" t="s">
        <v>3372</v>
      </c>
      <c r="E7489" s="8" t="s">
        <v>3373</v>
      </c>
      <c r="F7489" s="8" t="s">
        <v>12818</v>
      </c>
      <c r="G7489" s="8">
        <v>225</v>
      </c>
      <c r="H7489" s="8">
        <v>111</v>
      </c>
      <c r="J7489" s="8" t="s">
        <v>433</v>
      </c>
      <c r="K7489" s="8" t="s">
        <v>3</v>
      </c>
      <c r="L7489" s="8">
        <v>1</v>
      </c>
      <c r="P7489" s="8">
        <v>225</v>
      </c>
      <c r="Q7489" s="8" t="s">
        <v>433</v>
      </c>
      <c r="U7489" s="8">
        <v>111</v>
      </c>
      <c r="Y7489" s="8" t="s">
        <v>1428</v>
      </c>
      <c r="Z7489" s="8">
        <v>0</v>
      </c>
      <c r="AB7489" s="8">
        <v>10116</v>
      </c>
      <c r="AG7489" s="8" t="s">
        <v>1426</v>
      </c>
      <c r="AK7489" s="8">
        <v>2007</v>
      </c>
    </row>
    <row r="7490" spans="1:37" x14ac:dyDescent="0.25">
      <c r="A7490" s="8" t="s">
        <v>3415</v>
      </c>
      <c r="B7490" s="8" t="s">
        <v>1427</v>
      </c>
      <c r="C7490" s="8" t="s">
        <v>1427</v>
      </c>
      <c r="D7490" s="8" t="s">
        <v>3372</v>
      </c>
      <c r="E7490" s="8" t="s">
        <v>3373</v>
      </c>
      <c r="F7490" s="8" t="s">
        <v>12819</v>
      </c>
      <c r="G7490" s="8">
        <v>226</v>
      </c>
      <c r="H7490" s="8">
        <v>112</v>
      </c>
      <c r="J7490" s="8" t="s">
        <v>433</v>
      </c>
      <c r="K7490" s="8" t="s">
        <v>3</v>
      </c>
      <c r="L7490" s="8">
        <v>1</v>
      </c>
      <c r="P7490" s="8">
        <v>226</v>
      </c>
      <c r="Q7490" s="8" t="s">
        <v>433</v>
      </c>
      <c r="U7490" s="8">
        <v>112</v>
      </c>
      <c r="Y7490" s="8" t="s">
        <v>1428</v>
      </c>
      <c r="Z7490" s="8">
        <v>0</v>
      </c>
      <c r="AB7490" s="8">
        <v>10116</v>
      </c>
      <c r="AG7490" s="8" t="s">
        <v>1426</v>
      </c>
      <c r="AK7490" s="8">
        <v>2007</v>
      </c>
    </row>
    <row r="7491" spans="1:37" x14ac:dyDescent="0.25">
      <c r="A7491" s="8" t="s">
        <v>3415</v>
      </c>
      <c r="B7491" s="8" t="s">
        <v>3223</v>
      </c>
      <c r="C7491" s="8" t="s">
        <v>3223</v>
      </c>
      <c r="D7491" s="8" t="s">
        <v>3372</v>
      </c>
      <c r="E7491" s="8" t="s">
        <v>3373</v>
      </c>
      <c r="F7491" s="8" t="s">
        <v>12820</v>
      </c>
      <c r="G7491" s="8">
        <v>227</v>
      </c>
      <c r="H7491" s="8">
        <v>349</v>
      </c>
      <c r="J7491" s="8" t="s">
        <v>433</v>
      </c>
      <c r="K7491" s="8" t="s">
        <v>3</v>
      </c>
      <c r="L7491" s="8">
        <v>1</v>
      </c>
      <c r="P7491" s="8">
        <v>227</v>
      </c>
      <c r="Q7491" s="8" t="s">
        <v>433</v>
      </c>
      <c r="U7491" s="8">
        <v>349</v>
      </c>
      <c r="Y7491" s="8" t="s">
        <v>3224</v>
      </c>
      <c r="Z7491" s="8">
        <v>5</v>
      </c>
      <c r="AK7491" s="8">
        <v>2007</v>
      </c>
    </row>
    <row r="7492" spans="1:37" x14ac:dyDescent="0.25">
      <c r="A7492" s="8" t="s">
        <v>3415</v>
      </c>
      <c r="B7492" s="8" t="s">
        <v>1430</v>
      </c>
      <c r="C7492" s="8" t="s">
        <v>1430</v>
      </c>
      <c r="D7492" s="8" t="s">
        <v>3372</v>
      </c>
      <c r="E7492" s="8" t="s">
        <v>3373</v>
      </c>
      <c r="F7492" s="8" t="s">
        <v>12821</v>
      </c>
      <c r="G7492" s="8">
        <v>228</v>
      </c>
      <c r="H7492" s="8">
        <v>113</v>
      </c>
      <c r="J7492" s="8" t="s">
        <v>433</v>
      </c>
      <c r="K7492" s="8" t="s">
        <v>3</v>
      </c>
      <c r="L7492" s="8">
        <v>1</v>
      </c>
      <c r="P7492" s="8">
        <v>228</v>
      </c>
      <c r="Q7492" s="8" t="s">
        <v>433</v>
      </c>
      <c r="U7492" s="8">
        <v>113</v>
      </c>
      <c r="Y7492" s="8" t="s">
        <v>1431</v>
      </c>
      <c r="Z7492" s="8">
        <v>0</v>
      </c>
      <c r="AB7492" s="8">
        <v>10117</v>
      </c>
      <c r="AG7492" s="8" t="s">
        <v>1429</v>
      </c>
      <c r="AK7492" s="8">
        <v>2007</v>
      </c>
    </row>
    <row r="7493" spans="1:37" x14ac:dyDescent="0.25">
      <c r="A7493" s="8" t="s">
        <v>3415</v>
      </c>
      <c r="B7493" s="8" t="s">
        <v>1430</v>
      </c>
      <c r="C7493" s="8" t="s">
        <v>1430</v>
      </c>
      <c r="D7493" s="8" t="s">
        <v>3372</v>
      </c>
      <c r="E7493" s="8" t="s">
        <v>3373</v>
      </c>
      <c r="F7493" s="8" t="s">
        <v>12822</v>
      </c>
      <c r="G7493" s="8">
        <v>229</v>
      </c>
      <c r="H7493" s="8">
        <v>114</v>
      </c>
      <c r="J7493" s="8" t="s">
        <v>433</v>
      </c>
      <c r="K7493" s="8" t="s">
        <v>3</v>
      </c>
      <c r="L7493" s="8">
        <v>1</v>
      </c>
      <c r="P7493" s="8">
        <v>229</v>
      </c>
      <c r="Q7493" s="8" t="s">
        <v>433</v>
      </c>
      <c r="U7493" s="8">
        <v>114</v>
      </c>
      <c r="Y7493" s="8" t="s">
        <v>1431</v>
      </c>
      <c r="Z7493" s="8">
        <v>0</v>
      </c>
      <c r="AB7493" s="8">
        <v>10117</v>
      </c>
      <c r="AG7493" s="8" t="s">
        <v>1429</v>
      </c>
      <c r="AK7493" s="8">
        <v>2007</v>
      </c>
    </row>
    <row r="7494" spans="1:37" x14ac:dyDescent="0.25">
      <c r="A7494" s="8" t="s">
        <v>3415</v>
      </c>
      <c r="B7494" s="8" t="s">
        <v>1430</v>
      </c>
      <c r="C7494" s="8" t="s">
        <v>1430</v>
      </c>
      <c r="D7494" s="8" t="s">
        <v>3372</v>
      </c>
      <c r="E7494" s="8" t="s">
        <v>3373</v>
      </c>
      <c r="F7494" s="8" t="s">
        <v>12823</v>
      </c>
      <c r="G7494" s="8">
        <v>230</v>
      </c>
      <c r="H7494" s="8">
        <v>115</v>
      </c>
      <c r="J7494" s="8" t="s">
        <v>433</v>
      </c>
      <c r="K7494" s="8" t="s">
        <v>3</v>
      </c>
      <c r="L7494" s="8">
        <v>1</v>
      </c>
      <c r="P7494" s="8">
        <v>230</v>
      </c>
      <c r="Q7494" s="8" t="s">
        <v>433</v>
      </c>
      <c r="U7494" s="8">
        <v>115</v>
      </c>
      <c r="Y7494" s="8" t="s">
        <v>1431</v>
      </c>
      <c r="Z7494" s="8">
        <v>0</v>
      </c>
      <c r="AB7494" s="8">
        <v>10117</v>
      </c>
      <c r="AG7494" s="8" t="s">
        <v>1429</v>
      </c>
      <c r="AK7494" s="8">
        <v>2007</v>
      </c>
    </row>
    <row r="7495" spans="1:37" x14ac:dyDescent="0.25">
      <c r="A7495" s="8" t="s">
        <v>3415</v>
      </c>
      <c r="B7495" s="8" t="s">
        <v>1430</v>
      </c>
      <c r="C7495" s="8" t="s">
        <v>1430</v>
      </c>
      <c r="D7495" s="8" t="s">
        <v>3372</v>
      </c>
      <c r="E7495" s="8" t="s">
        <v>3373</v>
      </c>
      <c r="F7495" s="8" t="s">
        <v>12824</v>
      </c>
      <c r="G7495" s="8">
        <v>231</v>
      </c>
      <c r="H7495" s="8">
        <v>116</v>
      </c>
      <c r="J7495" s="8" t="s">
        <v>433</v>
      </c>
      <c r="K7495" s="8" t="s">
        <v>3</v>
      </c>
      <c r="L7495" s="8">
        <v>1</v>
      </c>
      <c r="P7495" s="8">
        <v>231</v>
      </c>
      <c r="Q7495" s="8" t="s">
        <v>433</v>
      </c>
      <c r="U7495" s="8">
        <v>116</v>
      </c>
      <c r="Y7495" s="8" t="s">
        <v>1431</v>
      </c>
      <c r="Z7495" s="8">
        <v>0</v>
      </c>
      <c r="AB7495" s="8">
        <v>10117</v>
      </c>
      <c r="AG7495" s="8" t="s">
        <v>1429</v>
      </c>
      <c r="AK7495" s="8">
        <v>2007</v>
      </c>
    </row>
    <row r="7496" spans="1:37" x14ac:dyDescent="0.25">
      <c r="A7496" s="8" t="s">
        <v>3415</v>
      </c>
      <c r="B7496" s="8" t="s">
        <v>1430</v>
      </c>
      <c r="C7496" s="8" t="s">
        <v>1430</v>
      </c>
      <c r="D7496" s="8" t="s">
        <v>3372</v>
      </c>
      <c r="E7496" s="8" t="s">
        <v>3373</v>
      </c>
      <c r="F7496" s="8" t="s">
        <v>12825</v>
      </c>
      <c r="G7496" s="8">
        <v>232</v>
      </c>
      <c r="H7496" s="8">
        <v>117</v>
      </c>
      <c r="J7496" s="8" t="s">
        <v>433</v>
      </c>
      <c r="K7496" s="8" t="s">
        <v>3</v>
      </c>
      <c r="L7496" s="8">
        <v>1</v>
      </c>
      <c r="P7496" s="8">
        <v>232</v>
      </c>
      <c r="Q7496" s="8" t="s">
        <v>433</v>
      </c>
      <c r="U7496" s="8">
        <v>117</v>
      </c>
      <c r="Y7496" s="8" t="s">
        <v>1431</v>
      </c>
      <c r="Z7496" s="8">
        <v>0</v>
      </c>
      <c r="AB7496" s="8">
        <v>10117</v>
      </c>
      <c r="AG7496" s="8" t="s">
        <v>1429</v>
      </c>
      <c r="AK7496" s="8">
        <v>2007</v>
      </c>
    </row>
    <row r="7497" spans="1:37" x14ac:dyDescent="0.25">
      <c r="A7497" s="8" t="s">
        <v>3415</v>
      </c>
      <c r="B7497" s="8" t="s">
        <v>1430</v>
      </c>
      <c r="C7497" s="8" t="s">
        <v>1430</v>
      </c>
      <c r="D7497" s="8" t="s">
        <v>3372</v>
      </c>
      <c r="E7497" s="8" t="s">
        <v>3373</v>
      </c>
      <c r="F7497" s="8" t="s">
        <v>12826</v>
      </c>
      <c r="G7497" s="8">
        <v>233</v>
      </c>
      <c r="H7497" s="8">
        <v>118</v>
      </c>
      <c r="J7497" s="8" t="s">
        <v>433</v>
      </c>
      <c r="K7497" s="8" t="s">
        <v>3</v>
      </c>
      <c r="L7497" s="8">
        <v>1</v>
      </c>
      <c r="P7497" s="8">
        <v>233</v>
      </c>
      <c r="Q7497" s="8" t="s">
        <v>433</v>
      </c>
      <c r="U7497" s="8">
        <v>118</v>
      </c>
      <c r="Y7497" s="8" t="s">
        <v>1431</v>
      </c>
      <c r="Z7497" s="8">
        <v>0</v>
      </c>
      <c r="AB7497" s="8">
        <v>10117</v>
      </c>
      <c r="AG7497" s="8" t="s">
        <v>1429</v>
      </c>
      <c r="AK7497" s="8">
        <v>2007</v>
      </c>
    </row>
    <row r="7498" spans="1:37" x14ac:dyDescent="0.25">
      <c r="A7498" s="8" t="s">
        <v>3415</v>
      </c>
      <c r="B7498" s="8" t="s">
        <v>1430</v>
      </c>
      <c r="C7498" s="8" t="s">
        <v>1430</v>
      </c>
      <c r="D7498" s="8" t="s">
        <v>3372</v>
      </c>
      <c r="E7498" s="8" t="s">
        <v>3373</v>
      </c>
      <c r="F7498" s="8" t="s">
        <v>12827</v>
      </c>
      <c r="G7498" s="8">
        <v>234</v>
      </c>
      <c r="H7498" s="8">
        <v>119</v>
      </c>
      <c r="J7498" s="8" t="s">
        <v>433</v>
      </c>
      <c r="K7498" s="8" t="s">
        <v>3</v>
      </c>
      <c r="L7498" s="8">
        <v>1</v>
      </c>
      <c r="P7498" s="8">
        <v>234</v>
      </c>
      <c r="Q7498" s="8" t="s">
        <v>433</v>
      </c>
      <c r="U7498" s="8">
        <v>119</v>
      </c>
      <c r="Y7498" s="8" t="s">
        <v>1431</v>
      </c>
      <c r="Z7498" s="8">
        <v>0</v>
      </c>
      <c r="AB7498" s="8">
        <v>10117</v>
      </c>
      <c r="AG7498" s="8" t="s">
        <v>1429</v>
      </c>
      <c r="AK7498" s="8">
        <v>2007</v>
      </c>
    </row>
    <row r="7499" spans="1:37" x14ac:dyDescent="0.25">
      <c r="A7499" s="8" t="s">
        <v>3415</v>
      </c>
      <c r="B7499" s="8" t="s">
        <v>1430</v>
      </c>
      <c r="C7499" s="8" t="s">
        <v>1430</v>
      </c>
      <c r="D7499" s="8" t="s">
        <v>3372</v>
      </c>
      <c r="E7499" s="8" t="s">
        <v>3373</v>
      </c>
      <c r="F7499" s="8" t="s">
        <v>12828</v>
      </c>
      <c r="G7499" s="8">
        <v>235</v>
      </c>
      <c r="H7499" s="8">
        <v>120</v>
      </c>
      <c r="J7499" s="8" t="s">
        <v>433</v>
      </c>
      <c r="K7499" s="8" t="s">
        <v>3</v>
      </c>
      <c r="L7499" s="8">
        <v>1</v>
      </c>
      <c r="P7499" s="8">
        <v>235</v>
      </c>
      <c r="Q7499" s="8" t="s">
        <v>433</v>
      </c>
      <c r="U7499" s="8">
        <v>120</v>
      </c>
      <c r="Y7499" s="8" t="s">
        <v>1431</v>
      </c>
      <c r="Z7499" s="8">
        <v>0</v>
      </c>
      <c r="AB7499" s="8">
        <v>10117</v>
      </c>
      <c r="AG7499" s="8" t="s">
        <v>1429</v>
      </c>
      <c r="AK7499" s="8">
        <v>2007</v>
      </c>
    </row>
    <row r="7500" spans="1:37" x14ac:dyDescent="0.25">
      <c r="A7500" s="8" t="s">
        <v>3415</v>
      </c>
      <c r="B7500" s="8" t="s">
        <v>434</v>
      </c>
      <c r="C7500" s="8" t="s">
        <v>434</v>
      </c>
      <c r="D7500" s="8" t="s">
        <v>3372</v>
      </c>
      <c r="E7500" s="8" t="s">
        <v>3373</v>
      </c>
      <c r="F7500" s="8" t="s">
        <v>12829</v>
      </c>
      <c r="G7500" s="8">
        <v>236</v>
      </c>
      <c r="H7500" s="8">
        <v>345</v>
      </c>
      <c r="J7500" s="8" t="s">
        <v>433</v>
      </c>
      <c r="K7500" s="8" t="s">
        <v>3</v>
      </c>
      <c r="L7500" s="8">
        <v>1</v>
      </c>
      <c r="P7500" s="8">
        <v>236</v>
      </c>
      <c r="Q7500" s="8" t="s">
        <v>433</v>
      </c>
      <c r="U7500" s="8">
        <v>345</v>
      </c>
      <c r="Y7500" s="8" t="s">
        <v>434</v>
      </c>
      <c r="Z7500" s="8">
        <v>1</v>
      </c>
      <c r="AK7500" s="8">
        <v>2007</v>
      </c>
    </row>
    <row r="7501" spans="1:37" x14ac:dyDescent="0.25">
      <c r="A7501" s="8" t="s">
        <v>3415</v>
      </c>
      <c r="B7501" s="8" t="s">
        <v>1433</v>
      </c>
      <c r="C7501" s="8" t="s">
        <v>1433</v>
      </c>
      <c r="D7501" s="8" t="s">
        <v>3372</v>
      </c>
      <c r="E7501" s="8" t="s">
        <v>3373</v>
      </c>
      <c r="F7501" s="8" t="s">
        <v>12830</v>
      </c>
      <c r="G7501" s="8">
        <v>237</v>
      </c>
      <c r="H7501" s="8">
        <v>121</v>
      </c>
      <c r="J7501" s="8" t="s">
        <v>433</v>
      </c>
      <c r="K7501" s="8" t="s">
        <v>3</v>
      </c>
      <c r="L7501" s="8">
        <v>1</v>
      </c>
      <c r="P7501" s="8">
        <v>237</v>
      </c>
      <c r="Q7501" s="8" t="s">
        <v>433</v>
      </c>
      <c r="U7501" s="8">
        <v>121</v>
      </c>
      <c r="Y7501" s="8" t="s">
        <v>1434</v>
      </c>
      <c r="Z7501" s="8">
        <v>0</v>
      </c>
      <c r="AB7501" s="8">
        <v>10118</v>
      </c>
      <c r="AG7501" s="8" t="s">
        <v>1432</v>
      </c>
      <c r="AK7501" s="8">
        <v>2007</v>
      </c>
    </row>
    <row r="7502" spans="1:37" x14ac:dyDescent="0.25">
      <c r="A7502" s="8" t="s">
        <v>3415</v>
      </c>
      <c r="B7502" s="8" t="s">
        <v>1433</v>
      </c>
      <c r="C7502" s="8" t="s">
        <v>1433</v>
      </c>
      <c r="D7502" s="8" t="s">
        <v>3372</v>
      </c>
      <c r="E7502" s="8" t="s">
        <v>3373</v>
      </c>
      <c r="F7502" s="8" t="s">
        <v>12831</v>
      </c>
      <c r="G7502" s="8">
        <v>238</v>
      </c>
      <c r="H7502" s="8">
        <v>122</v>
      </c>
      <c r="J7502" s="8" t="s">
        <v>433</v>
      </c>
      <c r="K7502" s="8" t="s">
        <v>3</v>
      </c>
      <c r="L7502" s="8">
        <v>1</v>
      </c>
      <c r="P7502" s="8">
        <v>238</v>
      </c>
      <c r="Q7502" s="8" t="s">
        <v>433</v>
      </c>
      <c r="U7502" s="8">
        <v>122</v>
      </c>
      <c r="Y7502" s="8" t="s">
        <v>1434</v>
      </c>
      <c r="Z7502" s="8">
        <v>0</v>
      </c>
      <c r="AB7502" s="8">
        <v>10118</v>
      </c>
      <c r="AG7502" s="8" t="s">
        <v>1432</v>
      </c>
      <c r="AK7502" s="8">
        <v>2007</v>
      </c>
    </row>
    <row r="7503" spans="1:37" x14ac:dyDescent="0.25">
      <c r="A7503" s="8" t="s">
        <v>3415</v>
      </c>
      <c r="B7503" s="8" t="s">
        <v>1433</v>
      </c>
      <c r="C7503" s="8" t="s">
        <v>1433</v>
      </c>
      <c r="D7503" s="8" t="s">
        <v>3372</v>
      </c>
      <c r="E7503" s="8" t="s">
        <v>3373</v>
      </c>
      <c r="F7503" s="8" t="s">
        <v>12832</v>
      </c>
      <c r="G7503" s="8">
        <v>239</v>
      </c>
      <c r="H7503" s="8">
        <v>123</v>
      </c>
      <c r="J7503" s="8" t="s">
        <v>433</v>
      </c>
      <c r="K7503" s="8" t="s">
        <v>3</v>
      </c>
      <c r="L7503" s="8">
        <v>1</v>
      </c>
      <c r="P7503" s="8">
        <v>239</v>
      </c>
      <c r="Q7503" s="8" t="s">
        <v>433</v>
      </c>
      <c r="U7503" s="8">
        <v>123</v>
      </c>
      <c r="Y7503" s="8" t="s">
        <v>1434</v>
      </c>
      <c r="Z7503" s="8">
        <v>0</v>
      </c>
      <c r="AB7503" s="8">
        <v>10118</v>
      </c>
      <c r="AG7503" s="8" t="s">
        <v>1432</v>
      </c>
      <c r="AK7503" s="8">
        <v>2007</v>
      </c>
    </row>
    <row r="7504" spans="1:37" x14ac:dyDescent="0.25">
      <c r="A7504" s="8" t="s">
        <v>3415</v>
      </c>
      <c r="B7504" s="8" t="s">
        <v>1433</v>
      </c>
      <c r="C7504" s="8" t="s">
        <v>1433</v>
      </c>
      <c r="D7504" s="8" t="s">
        <v>3372</v>
      </c>
      <c r="E7504" s="8" t="s">
        <v>3373</v>
      </c>
      <c r="F7504" s="8" t="s">
        <v>12833</v>
      </c>
      <c r="G7504" s="8">
        <v>240</v>
      </c>
      <c r="H7504" s="8">
        <v>124</v>
      </c>
      <c r="J7504" s="8" t="s">
        <v>433</v>
      </c>
      <c r="K7504" s="8" t="s">
        <v>3</v>
      </c>
      <c r="L7504" s="8">
        <v>1</v>
      </c>
      <c r="P7504" s="8">
        <v>240</v>
      </c>
      <c r="Q7504" s="8" t="s">
        <v>433</v>
      </c>
      <c r="U7504" s="8">
        <v>124</v>
      </c>
      <c r="Y7504" s="8" t="s">
        <v>1434</v>
      </c>
      <c r="Z7504" s="8">
        <v>0</v>
      </c>
      <c r="AB7504" s="8">
        <v>10118</v>
      </c>
      <c r="AG7504" s="8" t="s">
        <v>1432</v>
      </c>
      <c r="AK7504" s="8">
        <v>2007</v>
      </c>
    </row>
    <row r="7505" spans="1:37" x14ac:dyDescent="0.25">
      <c r="A7505" s="8" t="s">
        <v>3415</v>
      </c>
      <c r="B7505" s="8" t="s">
        <v>1433</v>
      </c>
      <c r="C7505" s="8" t="s">
        <v>1433</v>
      </c>
      <c r="D7505" s="8" t="s">
        <v>3372</v>
      </c>
      <c r="E7505" s="8" t="s">
        <v>3373</v>
      </c>
      <c r="F7505" s="8" t="s">
        <v>12834</v>
      </c>
      <c r="G7505" s="8">
        <v>241</v>
      </c>
      <c r="H7505" s="8">
        <v>125</v>
      </c>
      <c r="J7505" s="8" t="s">
        <v>433</v>
      </c>
      <c r="K7505" s="8" t="s">
        <v>3</v>
      </c>
      <c r="L7505" s="8">
        <v>1</v>
      </c>
      <c r="P7505" s="8">
        <v>241</v>
      </c>
      <c r="Q7505" s="8" t="s">
        <v>433</v>
      </c>
      <c r="U7505" s="8">
        <v>125</v>
      </c>
      <c r="Y7505" s="8" t="s">
        <v>1434</v>
      </c>
      <c r="Z7505" s="8">
        <v>0</v>
      </c>
      <c r="AB7505" s="8">
        <v>10118</v>
      </c>
      <c r="AG7505" s="8" t="s">
        <v>1432</v>
      </c>
      <c r="AK7505" s="8">
        <v>2007</v>
      </c>
    </row>
    <row r="7506" spans="1:37" x14ac:dyDescent="0.25">
      <c r="A7506" s="8" t="s">
        <v>3415</v>
      </c>
      <c r="B7506" s="8" t="s">
        <v>1433</v>
      </c>
      <c r="C7506" s="8" t="s">
        <v>1433</v>
      </c>
      <c r="D7506" s="8" t="s">
        <v>3372</v>
      </c>
      <c r="E7506" s="8" t="s">
        <v>3373</v>
      </c>
      <c r="F7506" s="8" t="s">
        <v>12835</v>
      </c>
      <c r="G7506" s="8">
        <v>242</v>
      </c>
      <c r="H7506" s="8">
        <v>126</v>
      </c>
      <c r="J7506" s="8" t="s">
        <v>433</v>
      </c>
      <c r="K7506" s="8" t="s">
        <v>3</v>
      </c>
      <c r="L7506" s="8">
        <v>1</v>
      </c>
      <c r="P7506" s="8">
        <v>242</v>
      </c>
      <c r="Q7506" s="8" t="s">
        <v>433</v>
      </c>
      <c r="U7506" s="8">
        <v>126</v>
      </c>
      <c r="Y7506" s="8" t="s">
        <v>1434</v>
      </c>
      <c r="Z7506" s="8">
        <v>0</v>
      </c>
      <c r="AB7506" s="8">
        <v>10118</v>
      </c>
      <c r="AG7506" s="8" t="s">
        <v>1432</v>
      </c>
      <c r="AK7506" s="8">
        <v>2007</v>
      </c>
    </row>
    <row r="7507" spans="1:37" x14ac:dyDescent="0.25">
      <c r="A7507" s="8" t="s">
        <v>3415</v>
      </c>
      <c r="B7507" s="8" t="s">
        <v>1433</v>
      </c>
      <c r="C7507" s="8" t="s">
        <v>1433</v>
      </c>
      <c r="D7507" s="8" t="s">
        <v>3372</v>
      </c>
      <c r="E7507" s="8" t="s">
        <v>3373</v>
      </c>
      <c r="F7507" s="8" t="s">
        <v>12836</v>
      </c>
      <c r="G7507" s="8">
        <v>243</v>
      </c>
      <c r="H7507" s="8">
        <v>127</v>
      </c>
      <c r="J7507" s="8" t="s">
        <v>433</v>
      </c>
      <c r="K7507" s="8" t="s">
        <v>3</v>
      </c>
      <c r="L7507" s="8">
        <v>1</v>
      </c>
      <c r="P7507" s="8">
        <v>243</v>
      </c>
      <c r="Q7507" s="8" t="s">
        <v>433</v>
      </c>
      <c r="U7507" s="8">
        <v>127</v>
      </c>
      <c r="Y7507" s="8" t="s">
        <v>1434</v>
      </c>
      <c r="Z7507" s="8">
        <v>0</v>
      </c>
      <c r="AB7507" s="8">
        <v>10118</v>
      </c>
      <c r="AG7507" s="8" t="s">
        <v>1432</v>
      </c>
      <c r="AK7507" s="8">
        <v>2007</v>
      </c>
    </row>
    <row r="7508" spans="1:37" x14ac:dyDescent="0.25">
      <c r="A7508" s="8" t="s">
        <v>3415</v>
      </c>
      <c r="B7508" s="8" t="s">
        <v>1433</v>
      </c>
      <c r="C7508" s="8" t="s">
        <v>1433</v>
      </c>
      <c r="D7508" s="8" t="s">
        <v>3372</v>
      </c>
      <c r="E7508" s="8" t="s">
        <v>3373</v>
      </c>
      <c r="F7508" s="8" t="s">
        <v>12837</v>
      </c>
      <c r="G7508" s="8">
        <v>244</v>
      </c>
      <c r="H7508" s="8">
        <v>128</v>
      </c>
      <c r="J7508" s="8" t="s">
        <v>433</v>
      </c>
      <c r="K7508" s="8" t="s">
        <v>3</v>
      </c>
      <c r="L7508" s="8">
        <v>1</v>
      </c>
      <c r="P7508" s="8">
        <v>244</v>
      </c>
      <c r="Q7508" s="8" t="s">
        <v>433</v>
      </c>
      <c r="U7508" s="8">
        <v>128</v>
      </c>
      <c r="Y7508" s="8" t="s">
        <v>1434</v>
      </c>
      <c r="Z7508" s="8">
        <v>0</v>
      </c>
      <c r="AB7508" s="8">
        <v>10118</v>
      </c>
      <c r="AG7508" s="8" t="s">
        <v>1432</v>
      </c>
      <c r="AK7508" s="8">
        <v>2007</v>
      </c>
    </row>
    <row r="7509" spans="1:37" x14ac:dyDescent="0.25">
      <c r="A7509" s="8" t="s">
        <v>3415</v>
      </c>
      <c r="B7509" s="8" t="s">
        <v>766</v>
      </c>
      <c r="C7509" s="8" t="s">
        <v>766</v>
      </c>
      <c r="D7509" s="8" t="s">
        <v>3372</v>
      </c>
      <c r="E7509" s="8" t="s">
        <v>3373</v>
      </c>
      <c r="F7509" s="8" t="s">
        <v>12838</v>
      </c>
      <c r="G7509" s="8">
        <v>245</v>
      </c>
      <c r="H7509" s="8">
        <v>346</v>
      </c>
      <c r="J7509" s="8" t="s">
        <v>433</v>
      </c>
      <c r="K7509" s="8" t="s">
        <v>3</v>
      </c>
      <c r="L7509" s="8">
        <v>1</v>
      </c>
      <c r="P7509" s="8">
        <v>245</v>
      </c>
      <c r="Q7509" s="8" t="s">
        <v>433</v>
      </c>
      <c r="U7509" s="8">
        <v>346</v>
      </c>
      <c r="Y7509" s="8" t="s">
        <v>766</v>
      </c>
      <c r="Z7509" s="8">
        <v>2</v>
      </c>
      <c r="AK7509" s="8">
        <v>2007</v>
      </c>
    </row>
    <row r="7510" spans="1:37" x14ac:dyDescent="0.25">
      <c r="A7510" s="8" t="s">
        <v>3415</v>
      </c>
      <c r="B7510" s="8" t="s">
        <v>1436</v>
      </c>
      <c r="C7510" s="8" t="s">
        <v>1436</v>
      </c>
      <c r="D7510" s="8" t="s">
        <v>3372</v>
      </c>
      <c r="E7510" s="8" t="s">
        <v>3373</v>
      </c>
      <c r="F7510" s="8" t="s">
        <v>12839</v>
      </c>
      <c r="G7510" s="8">
        <v>246</v>
      </c>
      <c r="H7510" s="8">
        <v>129</v>
      </c>
      <c r="J7510" s="8" t="s">
        <v>433</v>
      </c>
      <c r="K7510" s="8" t="s">
        <v>3</v>
      </c>
      <c r="L7510" s="8">
        <v>1</v>
      </c>
      <c r="P7510" s="8">
        <v>246</v>
      </c>
      <c r="Q7510" s="8" t="s">
        <v>433</v>
      </c>
      <c r="U7510" s="8">
        <v>129</v>
      </c>
      <c r="Y7510" s="8" t="s">
        <v>1437</v>
      </c>
      <c r="Z7510" s="8">
        <v>0</v>
      </c>
      <c r="AB7510" s="8">
        <v>10119</v>
      </c>
      <c r="AG7510" s="8" t="s">
        <v>1435</v>
      </c>
      <c r="AK7510" s="8">
        <v>2007</v>
      </c>
    </row>
    <row r="7511" spans="1:37" x14ac:dyDescent="0.25">
      <c r="A7511" s="8" t="s">
        <v>3415</v>
      </c>
      <c r="B7511" s="8" t="s">
        <v>1436</v>
      </c>
      <c r="C7511" s="8" t="s">
        <v>1436</v>
      </c>
      <c r="D7511" s="8" t="s">
        <v>3372</v>
      </c>
      <c r="E7511" s="8" t="s">
        <v>3373</v>
      </c>
      <c r="F7511" s="8" t="s">
        <v>12840</v>
      </c>
      <c r="G7511" s="8">
        <v>247</v>
      </c>
      <c r="H7511" s="8">
        <v>130</v>
      </c>
      <c r="J7511" s="8" t="s">
        <v>433</v>
      </c>
      <c r="K7511" s="8" t="s">
        <v>3</v>
      </c>
      <c r="L7511" s="8">
        <v>1</v>
      </c>
      <c r="P7511" s="8">
        <v>247</v>
      </c>
      <c r="Q7511" s="8" t="s">
        <v>433</v>
      </c>
      <c r="U7511" s="8">
        <v>130</v>
      </c>
      <c r="Y7511" s="8" t="s">
        <v>1437</v>
      </c>
      <c r="Z7511" s="8">
        <v>0</v>
      </c>
      <c r="AB7511" s="8">
        <v>10119</v>
      </c>
      <c r="AG7511" s="8" t="s">
        <v>1435</v>
      </c>
      <c r="AK7511" s="8">
        <v>2007</v>
      </c>
    </row>
    <row r="7512" spans="1:37" x14ac:dyDescent="0.25">
      <c r="A7512" s="8" t="s">
        <v>3415</v>
      </c>
      <c r="B7512" s="8" t="s">
        <v>1436</v>
      </c>
      <c r="C7512" s="8" t="s">
        <v>1436</v>
      </c>
      <c r="D7512" s="8" t="s">
        <v>3372</v>
      </c>
      <c r="E7512" s="8" t="s">
        <v>3373</v>
      </c>
      <c r="F7512" s="8" t="s">
        <v>12841</v>
      </c>
      <c r="G7512" s="8">
        <v>248</v>
      </c>
      <c r="H7512" s="8">
        <v>131</v>
      </c>
      <c r="J7512" s="8" t="s">
        <v>433</v>
      </c>
      <c r="K7512" s="8" t="s">
        <v>3</v>
      </c>
      <c r="L7512" s="8">
        <v>1</v>
      </c>
      <c r="P7512" s="8">
        <v>248</v>
      </c>
      <c r="Q7512" s="8" t="s">
        <v>433</v>
      </c>
      <c r="U7512" s="8">
        <v>131</v>
      </c>
      <c r="Y7512" s="8" t="s">
        <v>1437</v>
      </c>
      <c r="Z7512" s="8">
        <v>0</v>
      </c>
      <c r="AB7512" s="8">
        <v>10119</v>
      </c>
      <c r="AG7512" s="8" t="s">
        <v>1435</v>
      </c>
      <c r="AK7512" s="8">
        <v>2007</v>
      </c>
    </row>
    <row r="7513" spans="1:37" x14ac:dyDescent="0.25">
      <c r="A7513" s="8" t="s">
        <v>3415</v>
      </c>
      <c r="B7513" s="8" t="s">
        <v>1436</v>
      </c>
      <c r="C7513" s="8" t="s">
        <v>1436</v>
      </c>
      <c r="D7513" s="8" t="s">
        <v>3372</v>
      </c>
      <c r="E7513" s="8" t="s">
        <v>3373</v>
      </c>
      <c r="F7513" s="8" t="s">
        <v>12842</v>
      </c>
      <c r="G7513" s="8">
        <v>249</v>
      </c>
      <c r="H7513" s="8">
        <v>132</v>
      </c>
      <c r="J7513" s="8" t="s">
        <v>433</v>
      </c>
      <c r="K7513" s="8" t="s">
        <v>3</v>
      </c>
      <c r="L7513" s="8">
        <v>1</v>
      </c>
      <c r="P7513" s="8">
        <v>249</v>
      </c>
      <c r="Q7513" s="8" t="s">
        <v>433</v>
      </c>
      <c r="U7513" s="8">
        <v>132</v>
      </c>
      <c r="Y7513" s="8" t="s">
        <v>1437</v>
      </c>
      <c r="Z7513" s="8">
        <v>0</v>
      </c>
      <c r="AB7513" s="8">
        <v>10119</v>
      </c>
      <c r="AG7513" s="8" t="s">
        <v>1435</v>
      </c>
      <c r="AK7513" s="8">
        <v>2007</v>
      </c>
    </row>
    <row r="7514" spans="1:37" x14ac:dyDescent="0.25">
      <c r="A7514" s="8" t="s">
        <v>3415</v>
      </c>
      <c r="B7514" s="8" t="s">
        <v>1436</v>
      </c>
      <c r="C7514" s="8" t="s">
        <v>1436</v>
      </c>
      <c r="D7514" s="8" t="s">
        <v>3372</v>
      </c>
      <c r="E7514" s="8" t="s">
        <v>3373</v>
      </c>
      <c r="F7514" s="8" t="s">
        <v>12843</v>
      </c>
      <c r="G7514" s="8">
        <v>250</v>
      </c>
      <c r="H7514" s="8">
        <v>133</v>
      </c>
      <c r="J7514" s="8" t="s">
        <v>433</v>
      </c>
      <c r="K7514" s="8" t="s">
        <v>3</v>
      </c>
      <c r="L7514" s="8">
        <v>1</v>
      </c>
      <c r="P7514" s="8">
        <v>250</v>
      </c>
      <c r="Q7514" s="8" t="s">
        <v>433</v>
      </c>
      <c r="U7514" s="8">
        <v>133</v>
      </c>
      <c r="Y7514" s="8" t="s">
        <v>1437</v>
      </c>
      <c r="Z7514" s="8">
        <v>0</v>
      </c>
      <c r="AB7514" s="8">
        <v>10119</v>
      </c>
      <c r="AG7514" s="8" t="s">
        <v>1435</v>
      </c>
      <c r="AK7514" s="8">
        <v>2007</v>
      </c>
    </row>
    <row r="7515" spans="1:37" x14ac:dyDescent="0.25">
      <c r="A7515" s="8" t="s">
        <v>3415</v>
      </c>
      <c r="B7515" s="8" t="s">
        <v>1436</v>
      </c>
      <c r="C7515" s="8" t="s">
        <v>1436</v>
      </c>
      <c r="D7515" s="8" t="s">
        <v>3372</v>
      </c>
      <c r="E7515" s="8" t="s">
        <v>3373</v>
      </c>
      <c r="F7515" s="8" t="s">
        <v>12844</v>
      </c>
      <c r="G7515" s="8">
        <v>251</v>
      </c>
      <c r="H7515" s="8">
        <v>134</v>
      </c>
      <c r="J7515" s="8" t="s">
        <v>433</v>
      </c>
      <c r="K7515" s="8" t="s">
        <v>3</v>
      </c>
      <c r="L7515" s="8">
        <v>1</v>
      </c>
      <c r="P7515" s="8">
        <v>251</v>
      </c>
      <c r="Q7515" s="8" t="s">
        <v>433</v>
      </c>
      <c r="U7515" s="8">
        <v>134</v>
      </c>
      <c r="Y7515" s="8" t="s">
        <v>1437</v>
      </c>
      <c r="Z7515" s="8">
        <v>0</v>
      </c>
      <c r="AB7515" s="8">
        <v>10119</v>
      </c>
      <c r="AG7515" s="8" t="s">
        <v>1435</v>
      </c>
      <c r="AK7515" s="8">
        <v>2007</v>
      </c>
    </row>
    <row r="7516" spans="1:37" x14ac:dyDescent="0.25">
      <c r="A7516" s="8" t="s">
        <v>3415</v>
      </c>
      <c r="B7516" s="8" t="s">
        <v>1436</v>
      </c>
      <c r="C7516" s="8" t="s">
        <v>1436</v>
      </c>
      <c r="D7516" s="8" t="s">
        <v>3372</v>
      </c>
      <c r="E7516" s="8" t="s">
        <v>3373</v>
      </c>
      <c r="F7516" s="8" t="s">
        <v>12845</v>
      </c>
      <c r="G7516" s="8">
        <v>252</v>
      </c>
      <c r="H7516" s="8">
        <v>135</v>
      </c>
      <c r="J7516" s="8" t="s">
        <v>433</v>
      </c>
      <c r="K7516" s="8" t="s">
        <v>3</v>
      </c>
      <c r="L7516" s="8">
        <v>1</v>
      </c>
      <c r="P7516" s="8">
        <v>252</v>
      </c>
      <c r="Q7516" s="8" t="s">
        <v>433</v>
      </c>
      <c r="U7516" s="8">
        <v>135</v>
      </c>
      <c r="Y7516" s="8" t="s">
        <v>1437</v>
      </c>
      <c r="Z7516" s="8">
        <v>0</v>
      </c>
      <c r="AB7516" s="8">
        <v>10119</v>
      </c>
      <c r="AG7516" s="8" t="s">
        <v>1435</v>
      </c>
      <c r="AK7516" s="8">
        <v>2007</v>
      </c>
    </row>
    <row r="7517" spans="1:37" x14ac:dyDescent="0.25">
      <c r="A7517" s="8" t="s">
        <v>3415</v>
      </c>
      <c r="B7517" s="8" t="s">
        <v>1436</v>
      </c>
      <c r="C7517" s="8" t="s">
        <v>1436</v>
      </c>
      <c r="D7517" s="8" t="s">
        <v>3372</v>
      </c>
      <c r="E7517" s="8" t="s">
        <v>3373</v>
      </c>
      <c r="F7517" s="8" t="s">
        <v>12846</v>
      </c>
      <c r="G7517" s="8">
        <v>253</v>
      </c>
      <c r="H7517" s="8">
        <v>136</v>
      </c>
      <c r="J7517" s="8" t="s">
        <v>433</v>
      </c>
      <c r="K7517" s="8" t="s">
        <v>3</v>
      </c>
      <c r="L7517" s="8">
        <v>1</v>
      </c>
      <c r="P7517" s="8">
        <v>253</v>
      </c>
      <c r="Q7517" s="8" t="s">
        <v>433</v>
      </c>
      <c r="U7517" s="8">
        <v>136</v>
      </c>
      <c r="Y7517" s="8" t="s">
        <v>1437</v>
      </c>
      <c r="Z7517" s="8">
        <v>0</v>
      </c>
      <c r="AB7517" s="8">
        <v>10119</v>
      </c>
      <c r="AG7517" s="8" t="s">
        <v>1435</v>
      </c>
      <c r="AK7517" s="8">
        <v>2007</v>
      </c>
    </row>
    <row r="7518" spans="1:37" x14ac:dyDescent="0.25">
      <c r="A7518" s="8" t="s">
        <v>3415</v>
      </c>
      <c r="B7518" s="8" t="s">
        <v>3216</v>
      </c>
      <c r="C7518" s="8" t="s">
        <v>3216</v>
      </c>
      <c r="D7518" s="8" t="s">
        <v>3372</v>
      </c>
      <c r="E7518" s="8" t="s">
        <v>3373</v>
      </c>
      <c r="F7518" s="8" t="s">
        <v>12847</v>
      </c>
      <c r="G7518" s="8">
        <v>254</v>
      </c>
      <c r="H7518" s="8">
        <v>347</v>
      </c>
      <c r="J7518" s="8" t="s">
        <v>433</v>
      </c>
      <c r="K7518" s="8" t="s">
        <v>3</v>
      </c>
      <c r="L7518" s="8">
        <v>1</v>
      </c>
      <c r="P7518" s="8">
        <v>254</v>
      </c>
      <c r="Q7518" s="8" t="s">
        <v>433</v>
      </c>
      <c r="U7518" s="8">
        <v>347</v>
      </c>
      <c r="Y7518" s="8" t="s">
        <v>5</v>
      </c>
      <c r="Z7518" s="8">
        <v>3</v>
      </c>
      <c r="AK7518" s="8">
        <v>2007</v>
      </c>
    </row>
    <row r="7519" spans="1:37" x14ac:dyDescent="0.25">
      <c r="A7519" s="8" t="s">
        <v>3415</v>
      </c>
      <c r="B7519" s="8" t="s">
        <v>1439</v>
      </c>
      <c r="C7519" s="8" t="s">
        <v>1439</v>
      </c>
      <c r="D7519" s="8" t="s">
        <v>3372</v>
      </c>
      <c r="E7519" s="8" t="s">
        <v>3373</v>
      </c>
      <c r="F7519" s="8" t="s">
        <v>12848</v>
      </c>
      <c r="G7519" s="8">
        <v>255</v>
      </c>
      <c r="H7519" s="8">
        <v>137</v>
      </c>
      <c r="J7519" s="8" t="s">
        <v>433</v>
      </c>
      <c r="K7519" s="8" t="s">
        <v>3</v>
      </c>
      <c r="L7519" s="8">
        <v>1</v>
      </c>
      <c r="P7519" s="8">
        <v>255</v>
      </c>
      <c r="Q7519" s="8" t="s">
        <v>433</v>
      </c>
      <c r="U7519" s="8">
        <v>137</v>
      </c>
      <c r="Y7519" s="8" t="s">
        <v>1440</v>
      </c>
      <c r="Z7519" s="8">
        <v>0</v>
      </c>
      <c r="AB7519" s="8">
        <v>10120</v>
      </c>
      <c r="AG7519" s="8" t="s">
        <v>1438</v>
      </c>
      <c r="AK7519" s="8">
        <v>2007</v>
      </c>
    </row>
    <row r="7520" spans="1:37" x14ac:dyDescent="0.25">
      <c r="A7520" s="8" t="s">
        <v>3415</v>
      </c>
      <c r="B7520" s="8" t="s">
        <v>1439</v>
      </c>
      <c r="C7520" s="8" t="s">
        <v>1439</v>
      </c>
      <c r="D7520" s="8" t="s">
        <v>3372</v>
      </c>
      <c r="E7520" s="8" t="s">
        <v>3373</v>
      </c>
      <c r="F7520" s="8" t="s">
        <v>12849</v>
      </c>
      <c r="G7520" s="8">
        <v>256</v>
      </c>
      <c r="H7520" s="8">
        <v>138</v>
      </c>
      <c r="J7520" s="8" t="s">
        <v>433</v>
      </c>
      <c r="K7520" s="8" t="s">
        <v>3</v>
      </c>
      <c r="L7520" s="8">
        <v>1</v>
      </c>
      <c r="P7520" s="8">
        <v>256</v>
      </c>
      <c r="Q7520" s="8" t="s">
        <v>433</v>
      </c>
      <c r="U7520" s="8">
        <v>138</v>
      </c>
      <c r="Y7520" s="8" t="s">
        <v>1440</v>
      </c>
      <c r="Z7520" s="8">
        <v>0</v>
      </c>
      <c r="AB7520" s="8">
        <v>10120</v>
      </c>
      <c r="AG7520" s="8" t="s">
        <v>1438</v>
      </c>
      <c r="AK7520" s="8">
        <v>2007</v>
      </c>
    </row>
    <row r="7521" spans="1:37" x14ac:dyDescent="0.25">
      <c r="A7521" s="8" t="s">
        <v>3415</v>
      </c>
      <c r="B7521" s="8" t="s">
        <v>1439</v>
      </c>
      <c r="C7521" s="8" t="s">
        <v>1439</v>
      </c>
      <c r="D7521" s="8" t="s">
        <v>3372</v>
      </c>
      <c r="E7521" s="8" t="s">
        <v>3373</v>
      </c>
      <c r="F7521" s="8" t="s">
        <v>12850</v>
      </c>
      <c r="G7521" s="8">
        <v>257</v>
      </c>
      <c r="H7521" s="8">
        <v>139</v>
      </c>
      <c r="J7521" s="8" t="s">
        <v>433</v>
      </c>
      <c r="K7521" s="8" t="s">
        <v>3</v>
      </c>
      <c r="L7521" s="8">
        <v>1</v>
      </c>
      <c r="P7521" s="8">
        <v>257</v>
      </c>
      <c r="Q7521" s="8" t="s">
        <v>433</v>
      </c>
      <c r="U7521" s="8">
        <v>139</v>
      </c>
      <c r="Y7521" s="8" t="s">
        <v>1440</v>
      </c>
      <c r="Z7521" s="8">
        <v>0</v>
      </c>
      <c r="AB7521" s="8">
        <v>10120</v>
      </c>
      <c r="AG7521" s="8" t="s">
        <v>1438</v>
      </c>
      <c r="AK7521" s="8">
        <v>2007</v>
      </c>
    </row>
    <row r="7522" spans="1:37" x14ac:dyDescent="0.25">
      <c r="A7522" s="8" t="s">
        <v>3415</v>
      </c>
      <c r="B7522" s="8" t="s">
        <v>1439</v>
      </c>
      <c r="C7522" s="8" t="s">
        <v>1439</v>
      </c>
      <c r="D7522" s="8" t="s">
        <v>3372</v>
      </c>
      <c r="E7522" s="8" t="s">
        <v>3373</v>
      </c>
      <c r="F7522" s="8" t="s">
        <v>12851</v>
      </c>
      <c r="G7522" s="8">
        <v>258</v>
      </c>
      <c r="H7522" s="8">
        <v>140</v>
      </c>
      <c r="J7522" s="8" t="s">
        <v>433</v>
      </c>
      <c r="K7522" s="8" t="s">
        <v>3</v>
      </c>
      <c r="L7522" s="8">
        <v>1</v>
      </c>
      <c r="P7522" s="8">
        <v>258</v>
      </c>
      <c r="Q7522" s="8" t="s">
        <v>433</v>
      </c>
      <c r="U7522" s="8">
        <v>140</v>
      </c>
      <c r="Y7522" s="8" t="s">
        <v>1440</v>
      </c>
      <c r="Z7522" s="8">
        <v>0</v>
      </c>
      <c r="AB7522" s="8">
        <v>10120</v>
      </c>
      <c r="AG7522" s="8" t="s">
        <v>1438</v>
      </c>
      <c r="AK7522" s="8">
        <v>2007</v>
      </c>
    </row>
    <row r="7523" spans="1:37" x14ac:dyDescent="0.25">
      <c r="A7523" s="8" t="s">
        <v>3415</v>
      </c>
      <c r="B7523" s="8" t="s">
        <v>1439</v>
      </c>
      <c r="C7523" s="8" t="s">
        <v>1439</v>
      </c>
      <c r="D7523" s="8" t="s">
        <v>3372</v>
      </c>
      <c r="E7523" s="8" t="s">
        <v>3373</v>
      </c>
      <c r="F7523" s="8" t="s">
        <v>12852</v>
      </c>
      <c r="G7523" s="8">
        <v>259</v>
      </c>
      <c r="H7523" s="8">
        <v>141</v>
      </c>
      <c r="J7523" s="8" t="s">
        <v>433</v>
      </c>
      <c r="K7523" s="8" t="s">
        <v>3</v>
      </c>
      <c r="L7523" s="8">
        <v>1</v>
      </c>
      <c r="P7523" s="8">
        <v>259</v>
      </c>
      <c r="Q7523" s="8" t="s">
        <v>433</v>
      </c>
      <c r="U7523" s="8">
        <v>141</v>
      </c>
      <c r="Y7523" s="8" t="s">
        <v>1440</v>
      </c>
      <c r="Z7523" s="8">
        <v>0</v>
      </c>
      <c r="AB7523" s="8">
        <v>10120</v>
      </c>
      <c r="AG7523" s="8" t="s">
        <v>1438</v>
      </c>
      <c r="AK7523" s="8">
        <v>2007</v>
      </c>
    </row>
    <row r="7524" spans="1:37" x14ac:dyDescent="0.25">
      <c r="A7524" s="8" t="s">
        <v>3415</v>
      </c>
      <c r="B7524" s="8" t="s">
        <v>1439</v>
      </c>
      <c r="C7524" s="8" t="s">
        <v>1439</v>
      </c>
      <c r="D7524" s="8" t="s">
        <v>3372</v>
      </c>
      <c r="E7524" s="8" t="s">
        <v>3373</v>
      </c>
      <c r="F7524" s="8" t="s">
        <v>12853</v>
      </c>
      <c r="G7524" s="8">
        <v>260</v>
      </c>
      <c r="H7524" s="8">
        <v>142</v>
      </c>
      <c r="J7524" s="8" t="s">
        <v>433</v>
      </c>
      <c r="K7524" s="8" t="s">
        <v>3</v>
      </c>
      <c r="L7524" s="8">
        <v>1</v>
      </c>
      <c r="P7524" s="8">
        <v>260</v>
      </c>
      <c r="Q7524" s="8" t="s">
        <v>433</v>
      </c>
      <c r="U7524" s="8">
        <v>142</v>
      </c>
      <c r="Y7524" s="8" t="s">
        <v>1440</v>
      </c>
      <c r="Z7524" s="8">
        <v>0</v>
      </c>
      <c r="AB7524" s="8">
        <v>10120</v>
      </c>
      <c r="AG7524" s="8" t="s">
        <v>1438</v>
      </c>
      <c r="AK7524" s="8">
        <v>2007</v>
      </c>
    </row>
    <row r="7525" spans="1:37" x14ac:dyDescent="0.25">
      <c r="A7525" s="8" t="s">
        <v>3415</v>
      </c>
      <c r="B7525" s="8" t="s">
        <v>1439</v>
      </c>
      <c r="C7525" s="8" t="s">
        <v>1439</v>
      </c>
      <c r="D7525" s="8" t="s">
        <v>3372</v>
      </c>
      <c r="E7525" s="8" t="s">
        <v>3373</v>
      </c>
      <c r="F7525" s="8" t="s">
        <v>12854</v>
      </c>
      <c r="G7525" s="8">
        <v>261</v>
      </c>
      <c r="H7525" s="8">
        <v>143</v>
      </c>
      <c r="J7525" s="8" t="s">
        <v>433</v>
      </c>
      <c r="K7525" s="8" t="s">
        <v>3</v>
      </c>
      <c r="L7525" s="8">
        <v>1</v>
      </c>
      <c r="P7525" s="8">
        <v>261</v>
      </c>
      <c r="Q7525" s="8" t="s">
        <v>433</v>
      </c>
      <c r="U7525" s="8">
        <v>143</v>
      </c>
      <c r="Y7525" s="8" t="s">
        <v>1440</v>
      </c>
      <c r="Z7525" s="8">
        <v>0</v>
      </c>
      <c r="AB7525" s="8">
        <v>10120</v>
      </c>
      <c r="AG7525" s="8" t="s">
        <v>1438</v>
      </c>
      <c r="AK7525" s="8">
        <v>2007</v>
      </c>
    </row>
    <row r="7526" spans="1:37" x14ac:dyDescent="0.25">
      <c r="A7526" s="8" t="s">
        <v>3415</v>
      </c>
      <c r="B7526" s="8" t="s">
        <v>1439</v>
      </c>
      <c r="C7526" s="8" t="s">
        <v>1439</v>
      </c>
      <c r="D7526" s="8" t="s">
        <v>3372</v>
      </c>
      <c r="E7526" s="8" t="s">
        <v>3373</v>
      </c>
      <c r="F7526" s="8" t="s">
        <v>12855</v>
      </c>
      <c r="G7526" s="8">
        <v>262</v>
      </c>
      <c r="H7526" s="8">
        <v>144</v>
      </c>
      <c r="J7526" s="8" t="s">
        <v>433</v>
      </c>
      <c r="K7526" s="8" t="s">
        <v>3</v>
      </c>
      <c r="L7526" s="8">
        <v>1</v>
      </c>
      <c r="P7526" s="8">
        <v>262</v>
      </c>
      <c r="Q7526" s="8" t="s">
        <v>433</v>
      </c>
      <c r="U7526" s="8">
        <v>144</v>
      </c>
      <c r="Y7526" s="8" t="s">
        <v>1440</v>
      </c>
      <c r="Z7526" s="8">
        <v>0</v>
      </c>
      <c r="AB7526" s="8">
        <v>10120</v>
      </c>
      <c r="AG7526" s="8" t="s">
        <v>1438</v>
      </c>
      <c r="AK7526" s="8">
        <v>2007</v>
      </c>
    </row>
    <row r="7527" spans="1:37" x14ac:dyDescent="0.25">
      <c r="A7527" s="8" t="s">
        <v>3415</v>
      </c>
      <c r="B7527" s="8" t="s">
        <v>3958</v>
      </c>
      <c r="C7527" s="8" t="s">
        <v>3958</v>
      </c>
      <c r="D7527" s="8" t="s">
        <v>3372</v>
      </c>
      <c r="E7527" s="8" t="s">
        <v>3373</v>
      </c>
      <c r="F7527" s="8" t="s">
        <v>12856</v>
      </c>
      <c r="G7527" s="8">
        <v>263</v>
      </c>
      <c r="H7527" s="8">
        <v>348</v>
      </c>
      <c r="J7527" s="8" t="s">
        <v>433</v>
      </c>
      <c r="K7527" s="8" t="s">
        <v>3</v>
      </c>
      <c r="L7527" s="8">
        <v>1</v>
      </c>
      <c r="P7527" s="8">
        <v>263</v>
      </c>
      <c r="Q7527" s="8" t="s">
        <v>433</v>
      </c>
      <c r="U7527" s="8">
        <v>348</v>
      </c>
      <c r="Y7527" s="8" t="s">
        <v>433</v>
      </c>
      <c r="Z7527" s="8">
        <v>4</v>
      </c>
      <c r="AK7527" s="8">
        <v>2007</v>
      </c>
    </row>
    <row r="7528" spans="1:37" x14ac:dyDescent="0.25">
      <c r="A7528" s="8" t="s">
        <v>3415</v>
      </c>
      <c r="B7528" s="8" t="s">
        <v>1442</v>
      </c>
      <c r="C7528" s="8" t="s">
        <v>1442</v>
      </c>
      <c r="D7528" s="8" t="s">
        <v>3372</v>
      </c>
      <c r="E7528" s="8" t="s">
        <v>3373</v>
      </c>
      <c r="F7528" s="8" t="s">
        <v>12857</v>
      </c>
      <c r="G7528" s="8">
        <v>264</v>
      </c>
      <c r="H7528" s="8">
        <v>145</v>
      </c>
      <c r="J7528" s="8" t="s">
        <v>433</v>
      </c>
      <c r="K7528" s="8" t="s">
        <v>3</v>
      </c>
      <c r="L7528" s="8">
        <v>1</v>
      </c>
      <c r="P7528" s="8">
        <v>264</v>
      </c>
      <c r="Q7528" s="8" t="s">
        <v>433</v>
      </c>
      <c r="U7528" s="8">
        <v>145</v>
      </c>
      <c r="Y7528" s="8" t="s">
        <v>1443</v>
      </c>
      <c r="Z7528" s="8">
        <v>0</v>
      </c>
      <c r="AB7528" s="8">
        <v>10121</v>
      </c>
      <c r="AG7528" s="8" t="s">
        <v>1441</v>
      </c>
      <c r="AK7528" s="8">
        <v>2007</v>
      </c>
    </row>
    <row r="7529" spans="1:37" x14ac:dyDescent="0.25">
      <c r="A7529" s="8" t="s">
        <v>3415</v>
      </c>
      <c r="B7529" s="8" t="s">
        <v>1442</v>
      </c>
      <c r="C7529" s="8" t="s">
        <v>1442</v>
      </c>
      <c r="D7529" s="8" t="s">
        <v>3372</v>
      </c>
      <c r="E7529" s="8" t="s">
        <v>3373</v>
      </c>
      <c r="F7529" s="8" t="s">
        <v>12858</v>
      </c>
      <c r="G7529" s="8">
        <v>265</v>
      </c>
      <c r="H7529" s="8">
        <v>146</v>
      </c>
      <c r="J7529" s="8" t="s">
        <v>433</v>
      </c>
      <c r="K7529" s="8" t="s">
        <v>3</v>
      </c>
      <c r="L7529" s="8">
        <v>1</v>
      </c>
      <c r="P7529" s="8">
        <v>265</v>
      </c>
      <c r="Q7529" s="8" t="s">
        <v>433</v>
      </c>
      <c r="U7529" s="8">
        <v>146</v>
      </c>
      <c r="Y7529" s="8" t="s">
        <v>1443</v>
      </c>
      <c r="Z7529" s="8">
        <v>0</v>
      </c>
      <c r="AB7529" s="8">
        <v>10121</v>
      </c>
      <c r="AG7529" s="8" t="s">
        <v>1441</v>
      </c>
      <c r="AK7529" s="8">
        <v>2007</v>
      </c>
    </row>
    <row r="7530" spans="1:37" x14ac:dyDescent="0.25">
      <c r="A7530" s="8" t="s">
        <v>3415</v>
      </c>
      <c r="B7530" s="8" t="s">
        <v>1442</v>
      </c>
      <c r="C7530" s="8" t="s">
        <v>1442</v>
      </c>
      <c r="D7530" s="8" t="s">
        <v>3372</v>
      </c>
      <c r="E7530" s="8" t="s">
        <v>3373</v>
      </c>
      <c r="F7530" s="8" t="s">
        <v>12859</v>
      </c>
      <c r="G7530" s="8">
        <v>266</v>
      </c>
      <c r="H7530" s="8">
        <v>147</v>
      </c>
      <c r="J7530" s="8" t="s">
        <v>433</v>
      </c>
      <c r="K7530" s="8" t="s">
        <v>3</v>
      </c>
      <c r="L7530" s="8">
        <v>1</v>
      </c>
      <c r="P7530" s="8">
        <v>266</v>
      </c>
      <c r="Q7530" s="8" t="s">
        <v>433</v>
      </c>
      <c r="U7530" s="8">
        <v>147</v>
      </c>
      <c r="Y7530" s="8" t="s">
        <v>1443</v>
      </c>
      <c r="Z7530" s="8">
        <v>0</v>
      </c>
      <c r="AB7530" s="8">
        <v>10121</v>
      </c>
      <c r="AG7530" s="8" t="s">
        <v>1441</v>
      </c>
      <c r="AK7530" s="8">
        <v>2007</v>
      </c>
    </row>
    <row r="7531" spans="1:37" x14ac:dyDescent="0.25">
      <c r="A7531" s="8" t="s">
        <v>3415</v>
      </c>
      <c r="B7531" s="8" t="s">
        <v>1442</v>
      </c>
      <c r="C7531" s="8" t="s">
        <v>1442</v>
      </c>
      <c r="D7531" s="8" t="s">
        <v>3372</v>
      </c>
      <c r="E7531" s="8" t="s">
        <v>3373</v>
      </c>
      <c r="F7531" s="8" t="s">
        <v>12860</v>
      </c>
      <c r="G7531" s="8">
        <v>267</v>
      </c>
      <c r="H7531" s="8">
        <v>148</v>
      </c>
      <c r="J7531" s="8" t="s">
        <v>433</v>
      </c>
      <c r="K7531" s="8" t="s">
        <v>3</v>
      </c>
      <c r="L7531" s="8">
        <v>1</v>
      </c>
      <c r="P7531" s="8">
        <v>267</v>
      </c>
      <c r="Q7531" s="8" t="s">
        <v>433</v>
      </c>
      <c r="U7531" s="8">
        <v>148</v>
      </c>
      <c r="Y7531" s="8" t="s">
        <v>1443</v>
      </c>
      <c r="Z7531" s="8">
        <v>0</v>
      </c>
      <c r="AB7531" s="8">
        <v>10121</v>
      </c>
      <c r="AG7531" s="8" t="s">
        <v>1441</v>
      </c>
      <c r="AK7531" s="8">
        <v>2007</v>
      </c>
    </row>
    <row r="7532" spans="1:37" x14ac:dyDescent="0.25">
      <c r="A7532" s="8" t="s">
        <v>3415</v>
      </c>
      <c r="B7532" s="8" t="s">
        <v>1442</v>
      </c>
      <c r="C7532" s="8" t="s">
        <v>1442</v>
      </c>
      <c r="D7532" s="8" t="s">
        <v>3372</v>
      </c>
      <c r="E7532" s="8" t="s">
        <v>3373</v>
      </c>
      <c r="F7532" s="8" t="s">
        <v>12861</v>
      </c>
      <c r="G7532" s="8">
        <v>268</v>
      </c>
      <c r="H7532" s="8">
        <v>149</v>
      </c>
      <c r="J7532" s="8" t="s">
        <v>433</v>
      </c>
      <c r="K7532" s="8" t="s">
        <v>3</v>
      </c>
      <c r="L7532" s="8">
        <v>1</v>
      </c>
      <c r="P7532" s="8">
        <v>268</v>
      </c>
      <c r="Q7532" s="8" t="s">
        <v>433</v>
      </c>
      <c r="U7532" s="8">
        <v>149</v>
      </c>
      <c r="Y7532" s="8" t="s">
        <v>1443</v>
      </c>
      <c r="Z7532" s="8">
        <v>0</v>
      </c>
      <c r="AB7532" s="8">
        <v>10121</v>
      </c>
      <c r="AG7532" s="8" t="s">
        <v>1441</v>
      </c>
      <c r="AK7532" s="8">
        <v>2007</v>
      </c>
    </row>
    <row r="7533" spans="1:37" x14ac:dyDescent="0.25">
      <c r="A7533" s="8" t="s">
        <v>3415</v>
      </c>
      <c r="B7533" s="8" t="s">
        <v>1442</v>
      </c>
      <c r="C7533" s="8" t="s">
        <v>1442</v>
      </c>
      <c r="D7533" s="8" t="s">
        <v>3372</v>
      </c>
      <c r="E7533" s="8" t="s">
        <v>3373</v>
      </c>
      <c r="F7533" s="8" t="s">
        <v>12862</v>
      </c>
      <c r="G7533" s="8">
        <v>269</v>
      </c>
      <c r="H7533" s="8">
        <v>150</v>
      </c>
      <c r="J7533" s="8" t="s">
        <v>433</v>
      </c>
      <c r="K7533" s="8" t="s">
        <v>3</v>
      </c>
      <c r="L7533" s="8">
        <v>1</v>
      </c>
      <c r="P7533" s="8">
        <v>269</v>
      </c>
      <c r="Q7533" s="8" t="s">
        <v>433</v>
      </c>
      <c r="U7533" s="8">
        <v>150</v>
      </c>
      <c r="Y7533" s="8" t="s">
        <v>1443</v>
      </c>
      <c r="Z7533" s="8">
        <v>0</v>
      </c>
      <c r="AB7533" s="8">
        <v>10121</v>
      </c>
      <c r="AG7533" s="8" t="s">
        <v>1441</v>
      </c>
      <c r="AK7533" s="8">
        <v>2007</v>
      </c>
    </row>
    <row r="7534" spans="1:37" x14ac:dyDescent="0.25">
      <c r="A7534" s="8" t="s">
        <v>3415</v>
      </c>
      <c r="B7534" s="8" t="s">
        <v>1442</v>
      </c>
      <c r="C7534" s="8" t="s">
        <v>1442</v>
      </c>
      <c r="D7534" s="8" t="s">
        <v>3372</v>
      </c>
      <c r="E7534" s="8" t="s">
        <v>3373</v>
      </c>
      <c r="F7534" s="8" t="s">
        <v>12863</v>
      </c>
      <c r="G7534" s="8">
        <v>270</v>
      </c>
      <c r="H7534" s="8">
        <v>151</v>
      </c>
      <c r="J7534" s="8" t="s">
        <v>433</v>
      </c>
      <c r="K7534" s="8" t="s">
        <v>3</v>
      </c>
      <c r="L7534" s="8">
        <v>1</v>
      </c>
      <c r="P7534" s="8">
        <v>270</v>
      </c>
      <c r="Q7534" s="8" t="s">
        <v>433</v>
      </c>
      <c r="U7534" s="8">
        <v>151</v>
      </c>
      <c r="Y7534" s="8" t="s">
        <v>1443</v>
      </c>
      <c r="Z7534" s="8">
        <v>0</v>
      </c>
      <c r="AB7534" s="8">
        <v>10121</v>
      </c>
      <c r="AG7534" s="8" t="s">
        <v>1441</v>
      </c>
      <c r="AK7534" s="8">
        <v>2007</v>
      </c>
    </row>
    <row r="7535" spans="1:37" x14ac:dyDescent="0.25">
      <c r="A7535" s="8" t="s">
        <v>3415</v>
      </c>
      <c r="B7535" s="8" t="s">
        <v>1442</v>
      </c>
      <c r="C7535" s="8" t="s">
        <v>1442</v>
      </c>
      <c r="D7535" s="8" t="s">
        <v>3372</v>
      </c>
      <c r="E7535" s="8" t="s">
        <v>3373</v>
      </c>
      <c r="F7535" s="8" t="s">
        <v>12864</v>
      </c>
      <c r="G7535" s="8">
        <v>271</v>
      </c>
      <c r="H7535" s="8">
        <v>152</v>
      </c>
      <c r="J7535" s="8" t="s">
        <v>433</v>
      </c>
      <c r="K7535" s="8" t="s">
        <v>3</v>
      </c>
      <c r="L7535" s="8">
        <v>1</v>
      </c>
      <c r="P7535" s="8">
        <v>271</v>
      </c>
      <c r="Q7535" s="8" t="s">
        <v>433</v>
      </c>
      <c r="U7535" s="8">
        <v>152</v>
      </c>
      <c r="Y7535" s="8" t="s">
        <v>1443</v>
      </c>
      <c r="Z7535" s="8">
        <v>0</v>
      </c>
      <c r="AB7535" s="8">
        <v>10121</v>
      </c>
      <c r="AG7535" s="8" t="s">
        <v>1441</v>
      </c>
      <c r="AK7535" s="8">
        <v>2007</v>
      </c>
    </row>
    <row r="7536" spans="1:37" x14ac:dyDescent="0.25">
      <c r="A7536" s="8" t="s">
        <v>3415</v>
      </c>
      <c r="B7536" s="8" t="s">
        <v>3223</v>
      </c>
      <c r="C7536" s="8" t="s">
        <v>3223</v>
      </c>
      <c r="D7536" s="8" t="s">
        <v>3372</v>
      </c>
      <c r="E7536" s="8" t="s">
        <v>3373</v>
      </c>
      <c r="F7536" s="8" t="s">
        <v>12865</v>
      </c>
      <c r="G7536" s="8">
        <v>272</v>
      </c>
      <c r="H7536" s="8">
        <v>349</v>
      </c>
      <c r="J7536" s="8" t="s">
        <v>433</v>
      </c>
      <c r="K7536" s="8" t="s">
        <v>3</v>
      </c>
      <c r="L7536" s="8">
        <v>1</v>
      </c>
      <c r="P7536" s="8">
        <v>272</v>
      </c>
      <c r="Q7536" s="8" t="s">
        <v>433</v>
      </c>
      <c r="U7536" s="8">
        <v>349</v>
      </c>
      <c r="Y7536" s="8" t="s">
        <v>3224</v>
      </c>
      <c r="Z7536" s="8">
        <v>5</v>
      </c>
      <c r="AK7536" s="8">
        <v>2007</v>
      </c>
    </row>
    <row r="7537" spans="1:37" x14ac:dyDescent="0.25">
      <c r="A7537" s="8" t="s">
        <v>3415</v>
      </c>
      <c r="B7537" s="8" t="s">
        <v>1445</v>
      </c>
      <c r="C7537" s="8" t="s">
        <v>1445</v>
      </c>
      <c r="D7537" s="8" t="s">
        <v>3372</v>
      </c>
      <c r="E7537" s="8" t="s">
        <v>3373</v>
      </c>
      <c r="F7537" s="8" t="s">
        <v>12866</v>
      </c>
      <c r="G7537" s="8">
        <v>273</v>
      </c>
      <c r="H7537" s="8">
        <v>153</v>
      </c>
      <c r="J7537" s="8" t="s">
        <v>433</v>
      </c>
      <c r="K7537" s="8" t="s">
        <v>3</v>
      </c>
      <c r="L7537" s="8">
        <v>1</v>
      </c>
      <c r="P7537" s="8">
        <v>273</v>
      </c>
      <c r="Q7537" s="8" t="s">
        <v>433</v>
      </c>
      <c r="U7537" s="8">
        <v>153</v>
      </c>
      <c r="Y7537" s="8" t="s">
        <v>1446</v>
      </c>
      <c r="Z7537" s="8">
        <v>0</v>
      </c>
      <c r="AB7537" s="8">
        <v>10122</v>
      </c>
      <c r="AG7537" s="8" t="s">
        <v>1444</v>
      </c>
      <c r="AK7537" s="8">
        <v>2007</v>
      </c>
    </row>
    <row r="7538" spans="1:37" x14ac:dyDescent="0.25">
      <c r="A7538" s="8" t="s">
        <v>3415</v>
      </c>
      <c r="B7538" s="8" t="s">
        <v>1445</v>
      </c>
      <c r="C7538" s="8" t="s">
        <v>1445</v>
      </c>
      <c r="D7538" s="8" t="s">
        <v>3372</v>
      </c>
      <c r="E7538" s="8" t="s">
        <v>3373</v>
      </c>
      <c r="F7538" s="8" t="s">
        <v>12867</v>
      </c>
      <c r="G7538" s="8">
        <v>274</v>
      </c>
      <c r="H7538" s="8">
        <v>154</v>
      </c>
      <c r="J7538" s="8" t="s">
        <v>433</v>
      </c>
      <c r="K7538" s="8" t="s">
        <v>3</v>
      </c>
      <c r="L7538" s="8">
        <v>1</v>
      </c>
      <c r="P7538" s="8">
        <v>274</v>
      </c>
      <c r="Q7538" s="8" t="s">
        <v>433</v>
      </c>
      <c r="U7538" s="8">
        <v>154</v>
      </c>
      <c r="Y7538" s="8" t="s">
        <v>1446</v>
      </c>
      <c r="Z7538" s="8">
        <v>0</v>
      </c>
      <c r="AB7538" s="8">
        <v>10122</v>
      </c>
      <c r="AG7538" s="8" t="s">
        <v>1444</v>
      </c>
      <c r="AK7538" s="8">
        <v>2007</v>
      </c>
    </row>
    <row r="7539" spans="1:37" x14ac:dyDescent="0.25">
      <c r="A7539" s="8" t="s">
        <v>3415</v>
      </c>
      <c r="B7539" s="8" t="s">
        <v>1445</v>
      </c>
      <c r="C7539" s="8" t="s">
        <v>1445</v>
      </c>
      <c r="D7539" s="8" t="s">
        <v>3372</v>
      </c>
      <c r="E7539" s="8" t="s">
        <v>3373</v>
      </c>
      <c r="F7539" s="8" t="s">
        <v>12868</v>
      </c>
      <c r="G7539" s="8">
        <v>275</v>
      </c>
      <c r="H7539" s="8">
        <v>155</v>
      </c>
      <c r="J7539" s="8" t="s">
        <v>433</v>
      </c>
      <c r="K7539" s="8" t="s">
        <v>3</v>
      </c>
      <c r="L7539" s="8">
        <v>1</v>
      </c>
      <c r="P7539" s="8">
        <v>275</v>
      </c>
      <c r="Q7539" s="8" t="s">
        <v>433</v>
      </c>
      <c r="U7539" s="8">
        <v>155</v>
      </c>
      <c r="Y7539" s="8" t="s">
        <v>1446</v>
      </c>
      <c r="Z7539" s="8">
        <v>0</v>
      </c>
      <c r="AB7539" s="8">
        <v>10122</v>
      </c>
      <c r="AG7539" s="8" t="s">
        <v>1444</v>
      </c>
      <c r="AK7539" s="8">
        <v>2007</v>
      </c>
    </row>
    <row r="7540" spans="1:37" x14ac:dyDescent="0.25">
      <c r="A7540" s="8" t="s">
        <v>3415</v>
      </c>
      <c r="B7540" s="8" t="s">
        <v>1445</v>
      </c>
      <c r="C7540" s="8" t="s">
        <v>1445</v>
      </c>
      <c r="D7540" s="8" t="s">
        <v>3372</v>
      </c>
      <c r="E7540" s="8" t="s">
        <v>3373</v>
      </c>
      <c r="F7540" s="8" t="s">
        <v>12869</v>
      </c>
      <c r="G7540" s="8">
        <v>276</v>
      </c>
      <c r="H7540" s="8">
        <v>156</v>
      </c>
      <c r="J7540" s="8" t="s">
        <v>433</v>
      </c>
      <c r="K7540" s="8" t="s">
        <v>3</v>
      </c>
      <c r="L7540" s="8">
        <v>1</v>
      </c>
      <c r="P7540" s="8">
        <v>276</v>
      </c>
      <c r="Q7540" s="8" t="s">
        <v>433</v>
      </c>
      <c r="U7540" s="8">
        <v>156</v>
      </c>
      <c r="Y7540" s="8" t="s">
        <v>1446</v>
      </c>
      <c r="Z7540" s="8">
        <v>0</v>
      </c>
      <c r="AB7540" s="8">
        <v>10122</v>
      </c>
      <c r="AG7540" s="8" t="s">
        <v>1444</v>
      </c>
      <c r="AK7540" s="8">
        <v>2007</v>
      </c>
    </row>
    <row r="7541" spans="1:37" x14ac:dyDescent="0.25">
      <c r="A7541" s="8" t="s">
        <v>3415</v>
      </c>
      <c r="B7541" s="8" t="s">
        <v>1445</v>
      </c>
      <c r="C7541" s="8" t="s">
        <v>1445</v>
      </c>
      <c r="D7541" s="8" t="s">
        <v>3372</v>
      </c>
      <c r="E7541" s="8" t="s">
        <v>3373</v>
      </c>
      <c r="F7541" s="8" t="s">
        <v>12870</v>
      </c>
      <c r="G7541" s="8">
        <v>277</v>
      </c>
      <c r="H7541" s="8">
        <v>157</v>
      </c>
      <c r="J7541" s="8" t="s">
        <v>433</v>
      </c>
      <c r="K7541" s="8" t="s">
        <v>3</v>
      </c>
      <c r="L7541" s="8">
        <v>1</v>
      </c>
      <c r="P7541" s="8">
        <v>277</v>
      </c>
      <c r="Q7541" s="8" t="s">
        <v>433</v>
      </c>
      <c r="U7541" s="8">
        <v>157</v>
      </c>
      <c r="Y7541" s="8" t="s">
        <v>1446</v>
      </c>
      <c r="Z7541" s="8">
        <v>0</v>
      </c>
      <c r="AB7541" s="8">
        <v>10122</v>
      </c>
      <c r="AG7541" s="8" t="s">
        <v>1444</v>
      </c>
      <c r="AK7541" s="8">
        <v>2007</v>
      </c>
    </row>
    <row r="7542" spans="1:37" x14ac:dyDescent="0.25">
      <c r="A7542" s="8" t="s">
        <v>3415</v>
      </c>
      <c r="B7542" s="8" t="s">
        <v>1445</v>
      </c>
      <c r="C7542" s="8" t="s">
        <v>1445</v>
      </c>
      <c r="D7542" s="8" t="s">
        <v>3372</v>
      </c>
      <c r="E7542" s="8" t="s">
        <v>3373</v>
      </c>
      <c r="F7542" s="8" t="s">
        <v>12871</v>
      </c>
      <c r="G7542" s="8">
        <v>278</v>
      </c>
      <c r="H7542" s="8">
        <v>158</v>
      </c>
      <c r="J7542" s="8" t="s">
        <v>433</v>
      </c>
      <c r="K7542" s="8" t="s">
        <v>3</v>
      </c>
      <c r="L7542" s="8">
        <v>1</v>
      </c>
      <c r="P7542" s="8">
        <v>278</v>
      </c>
      <c r="Q7542" s="8" t="s">
        <v>433</v>
      </c>
      <c r="U7542" s="8">
        <v>158</v>
      </c>
      <c r="Y7542" s="8" t="s">
        <v>1446</v>
      </c>
      <c r="Z7542" s="8">
        <v>0</v>
      </c>
      <c r="AB7542" s="8">
        <v>10122</v>
      </c>
      <c r="AG7542" s="8" t="s">
        <v>1444</v>
      </c>
      <c r="AK7542" s="8">
        <v>2007</v>
      </c>
    </row>
    <row r="7543" spans="1:37" x14ac:dyDescent="0.25">
      <c r="A7543" s="8" t="s">
        <v>3415</v>
      </c>
      <c r="B7543" s="8" t="s">
        <v>1445</v>
      </c>
      <c r="C7543" s="8" t="s">
        <v>1445</v>
      </c>
      <c r="D7543" s="8" t="s">
        <v>3372</v>
      </c>
      <c r="E7543" s="8" t="s">
        <v>3373</v>
      </c>
      <c r="F7543" s="8" t="s">
        <v>12872</v>
      </c>
      <c r="G7543" s="8">
        <v>279</v>
      </c>
      <c r="H7543" s="8">
        <v>159</v>
      </c>
      <c r="J7543" s="8" t="s">
        <v>433</v>
      </c>
      <c r="K7543" s="8" t="s">
        <v>3</v>
      </c>
      <c r="L7543" s="8">
        <v>1</v>
      </c>
      <c r="P7543" s="8">
        <v>279</v>
      </c>
      <c r="Q7543" s="8" t="s">
        <v>433</v>
      </c>
      <c r="U7543" s="8">
        <v>159</v>
      </c>
      <c r="Y7543" s="8" t="s">
        <v>1446</v>
      </c>
      <c r="Z7543" s="8">
        <v>0</v>
      </c>
      <c r="AB7543" s="8">
        <v>10122</v>
      </c>
      <c r="AG7543" s="8" t="s">
        <v>1444</v>
      </c>
      <c r="AK7543" s="8">
        <v>2007</v>
      </c>
    </row>
    <row r="7544" spans="1:37" x14ac:dyDescent="0.25">
      <c r="A7544" s="8" t="s">
        <v>3415</v>
      </c>
      <c r="B7544" s="8" t="s">
        <v>1445</v>
      </c>
      <c r="C7544" s="8" t="s">
        <v>1445</v>
      </c>
      <c r="D7544" s="8" t="s">
        <v>3372</v>
      </c>
      <c r="E7544" s="8" t="s">
        <v>3373</v>
      </c>
      <c r="F7544" s="8" t="s">
        <v>12873</v>
      </c>
      <c r="G7544" s="8">
        <v>280</v>
      </c>
      <c r="H7544" s="8">
        <v>160</v>
      </c>
      <c r="J7544" s="8" t="s">
        <v>433</v>
      </c>
      <c r="K7544" s="8" t="s">
        <v>3</v>
      </c>
      <c r="L7544" s="8">
        <v>1</v>
      </c>
      <c r="P7544" s="8">
        <v>280</v>
      </c>
      <c r="Q7544" s="8" t="s">
        <v>433</v>
      </c>
      <c r="U7544" s="8">
        <v>160</v>
      </c>
      <c r="Y7544" s="8" t="s">
        <v>1446</v>
      </c>
      <c r="Z7544" s="8">
        <v>0</v>
      </c>
      <c r="AB7544" s="8">
        <v>10122</v>
      </c>
      <c r="AG7544" s="8" t="s">
        <v>1444</v>
      </c>
      <c r="AK7544" s="8">
        <v>2007</v>
      </c>
    </row>
    <row r="7545" spans="1:37" x14ac:dyDescent="0.25">
      <c r="A7545" s="8" t="s">
        <v>3415</v>
      </c>
      <c r="B7545" s="8" t="s">
        <v>434</v>
      </c>
      <c r="C7545" s="8" t="s">
        <v>434</v>
      </c>
      <c r="D7545" s="8" t="s">
        <v>3372</v>
      </c>
      <c r="E7545" s="8" t="s">
        <v>3373</v>
      </c>
      <c r="F7545" s="8" t="s">
        <v>12874</v>
      </c>
      <c r="G7545" s="8">
        <v>281</v>
      </c>
      <c r="H7545" s="8">
        <v>345</v>
      </c>
      <c r="J7545" s="8" t="s">
        <v>433</v>
      </c>
      <c r="K7545" s="8" t="s">
        <v>3</v>
      </c>
      <c r="L7545" s="8">
        <v>1</v>
      </c>
      <c r="P7545" s="8">
        <v>281</v>
      </c>
      <c r="Q7545" s="8" t="s">
        <v>433</v>
      </c>
      <c r="U7545" s="8">
        <v>345</v>
      </c>
      <c r="Y7545" s="8" t="s">
        <v>434</v>
      </c>
      <c r="Z7545" s="8">
        <v>1</v>
      </c>
      <c r="AK7545" s="8">
        <v>2007</v>
      </c>
    </row>
    <row r="7546" spans="1:37" x14ac:dyDescent="0.25">
      <c r="A7546" s="8" t="s">
        <v>3415</v>
      </c>
      <c r="B7546" s="8" t="s">
        <v>1448</v>
      </c>
      <c r="C7546" s="8" t="s">
        <v>1448</v>
      </c>
      <c r="D7546" s="8" t="s">
        <v>3372</v>
      </c>
      <c r="E7546" s="8" t="s">
        <v>3373</v>
      </c>
      <c r="F7546" s="8" t="s">
        <v>12875</v>
      </c>
      <c r="G7546" s="8">
        <v>282</v>
      </c>
      <c r="H7546" s="8">
        <v>161</v>
      </c>
      <c r="J7546" s="8" t="s">
        <v>433</v>
      </c>
      <c r="K7546" s="8" t="s">
        <v>3</v>
      </c>
      <c r="L7546" s="8">
        <v>1</v>
      </c>
      <c r="P7546" s="8">
        <v>282</v>
      </c>
      <c r="Q7546" s="8" t="s">
        <v>433</v>
      </c>
      <c r="U7546" s="8">
        <v>161</v>
      </c>
      <c r="Y7546" s="8" t="s">
        <v>1449</v>
      </c>
      <c r="Z7546" s="8">
        <v>0</v>
      </c>
      <c r="AB7546" s="8">
        <v>10123</v>
      </c>
      <c r="AG7546" s="8" t="s">
        <v>1447</v>
      </c>
      <c r="AK7546" s="8">
        <v>2007</v>
      </c>
    </row>
    <row r="7547" spans="1:37" x14ac:dyDescent="0.25">
      <c r="A7547" s="8" t="s">
        <v>3415</v>
      </c>
      <c r="B7547" s="8" t="s">
        <v>1448</v>
      </c>
      <c r="C7547" s="8" t="s">
        <v>1448</v>
      </c>
      <c r="D7547" s="8" t="s">
        <v>3372</v>
      </c>
      <c r="E7547" s="8" t="s">
        <v>3373</v>
      </c>
      <c r="F7547" s="8" t="s">
        <v>12876</v>
      </c>
      <c r="G7547" s="8">
        <v>283</v>
      </c>
      <c r="H7547" s="8">
        <v>162</v>
      </c>
      <c r="J7547" s="8" t="s">
        <v>433</v>
      </c>
      <c r="K7547" s="8" t="s">
        <v>3</v>
      </c>
      <c r="L7547" s="8">
        <v>1</v>
      </c>
      <c r="P7547" s="8">
        <v>283</v>
      </c>
      <c r="Q7547" s="8" t="s">
        <v>433</v>
      </c>
      <c r="U7547" s="8">
        <v>162</v>
      </c>
      <c r="Y7547" s="8" t="s">
        <v>1449</v>
      </c>
      <c r="Z7547" s="8">
        <v>0</v>
      </c>
      <c r="AB7547" s="8">
        <v>10123</v>
      </c>
      <c r="AG7547" s="8" t="s">
        <v>1447</v>
      </c>
      <c r="AK7547" s="8">
        <v>2007</v>
      </c>
    </row>
    <row r="7548" spans="1:37" x14ac:dyDescent="0.25">
      <c r="A7548" s="8" t="s">
        <v>3415</v>
      </c>
      <c r="B7548" s="8" t="s">
        <v>1448</v>
      </c>
      <c r="C7548" s="8" t="s">
        <v>1448</v>
      </c>
      <c r="D7548" s="8" t="s">
        <v>3372</v>
      </c>
      <c r="E7548" s="8" t="s">
        <v>3373</v>
      </c>
      <c r="F7548" s="8" t="s">
        <v>12877</v>
      </c>
      <c r="G7548" s="8">
        <v>284</v>
      </c>
      <c r="H7548" s="8">
        <v>163</v>
      </c>
      <c r="J7548" s="8" t="s">
        <v>433</v>
      </c>
      <c r="K7548" s="8" t="s">
        <v>3</v>
      </c>
      <c r="L7548" s="8">
        <v>1</v>
      </c>
      <c r="P7548" s="8">
        <v>284</v>
      </c>
      <c r="Q7548" s="8" t="s">
        <v>433</v>
      </c>
      <c r="U7548" s="8">
        <v>163</v>
      </c>
      <c r="Y7548" s="8" t="s">
        <v>1449</v>
      </c>
      <c r="Z7548" s="8">
        <v>0</v>
      </c>
      <c r="AB7548" s="8">
        <v>10123</v>
      </c>
      <c r="AG7548" s="8" t="s">
        <v>1447</v>
      </c>
      <c r="AK7548" s="8">
        <v>2007</v>
      </c>
    </row>
    <row r="7549" spans="1:37" x14ac:dyDescent="0.25">
      <c r="A7549" s="8" t="s">
        <v>3415</v>
      </c>
      <c r="B7549" s="8" t="s">
        <v>1448</v>
      </c>
      <c r="C7549" s="8" t="s">
        <v>1448</v>
      </c>
      <c r="D7549" s="8" t="s">
        <v>3372</v>
      </c>
      <c r="E7549" s="8" t="s">
        <v>3373</v>
      </c>
      <c r="F7549" s="8" t="s">
        <v>12878</v>
      </c>
      <c r="G7549" s="8">
        <v>285</v>
      </c>
      <c r="H7549" s="8">
        <v>164</v>
      </c>
      <c r="J7549" s="8" t="s">
        <v>433</v>
      </c>
      <c r="K7549" s="8" t="s">
        <v>3</v>
      </c>
      <c r="L7549" s="8">
        <v>1</v>
      </c>
      <c r="P7549" s="8">
        <v>285</v>
      </c>
      <c r="Q7549" s="8" t="s">
        <v>433</v>
      </c>
      <c r="U7549" s="8">
        <v>164</v>
      </c>
      <c r="Y7549" s="8" t="s">
        <v>1449</v>
      </c>
      <c r="Z7549" s="8">
        <v>0</v>
      </c>
      <c r="AB7549" s="8">
        <v>10123</v>
      </c>
      <c r="AG7549" s="8" t="s">
        <v>1447</v>
      </c>
      <c r="AK7549" s="8">
        <v>2007</v>
      </c>
    </row>
    <row r="7550" spans="1:37" x14ac:dyDescent="0.25">
      <c r="A7550" s="8" t="s">
        <v>3415</v>
      </c>
      <c r="B7550" s="8" t="s">
        <v>1448</v>
      </c>
      <c r="C7550" s="8" t="s">
        <v>1448</v>
      </c>
      <c r="D7550" s="8" t="s">
        <v>3372</v>
      </c>
      <c r="E7550" s="8" t="s">
        <v>3373</v>
      </c>
      <c r="F7550" s="8" t="s">
        <v>12879</v>
      </c>
      <c r="G7550" s="8">
        <v>286</v>
      </c>
      <c r="H7550" s="8">
        <v>165</v>
      </c>
      <c r="J7550" s="8" t="s">
        <v>433</v>
      </c>
      <c r="K7550" s="8" t="s">
        <v>3</v>
      </c>
      <c r="L7550" s="8">
        <v>1</v>
      </c>
      <c r="P7550" s="8">
        <v>286</v>
      </c>
      <c r="Q7550" s="8" t="s">
        <v>433</v>
      </c>
      <c r="U7550" s="8">
        <v>165</v>
      </c>
      <c r="Y7550" s="8" t="s">
        <v>1449</v>
      </c>
      <c r="Z7550" s="8">
        <v>0</v>
      </c>
      <c r="AB7550" s="8">
        <v>10123</v>
      </c>
      <c r="AG7550" s="8" t="s">
        <v>1447</v>
      </c>
      <c r="AK7550" s="8">
        <v>2007</v>
      </c>
    </row>
    <row r="7551" spans="1:37" x14ac:dyDescent="0.25">
      <c r="A7551" s="8" t="s">
        <v>3415</v>
      </c>
      <c r="B7551" s="8" t="s">
        <v>1448</v>
      </c>
      <c r="C7551" s="8" t="s">
        <v>1448</v>
      </c>
      <c r="D7551" s="8" t="s">
        <v>3372</v>
      </c>
      <c r="E7551" s="8" t="s">
        <v>3373</v>
      </c>
      <c r="F7551" s="8" t="s">
        <v>12880</v>
      </c>
      <c r="G7551" s="8">
        <v>287</v>
      </c>
      <c r="H7551" s="8">
        <v>166</v>
      </c>
      <c r="J7551" s="8" t="s">
        <v>433</v>
      </c>
      <c r="K7551" s="8" t="s">
        <v>3</v>
      </c>
      <c r="L7551" s="8">
        <v>1</v>
      </c>
      <c r="P7551" s="8">
        <v>287</v>
      </c>
      <c r="Q7551" s="8" t="s">
        <v>433</v>
      </c>
      <c r="U7551" s="8">
        <v>166</v>
      </c>
      <c r="Y7551" s="8" t="s">
        <v>1449</v>
      </c>
      <c r="Z7551" s="8">
        <v>0</v>
      </c>
      <c r="AB7551" s="8">
        <v>10123</v>
      </c>
      <c r="AG7551" s="8" t="s">
        <v>1447</v>
      </c>
      <c r="AK7551" s="8">
        <v>2007</v>
      </c>
    </row>
    <row r="7552" spans="1:37" x14ac:dyDescent="0.25">
      <c r="A7552" s="8" t="s">
        <v>3415</v>
      </c>
      <c r="B7552" s="8" t="s">
        <v>1448</v>
      </c>
      <c r="C7552" s="8" t="s">
        <v>1448</v>
      </c>
      <c r="D7552" s="8" t="s">
        <v>3372</v>
      </c>
      <c r="E7552" s="8" t="s">
        <v>3373</v>
      </c>
      <c r="F7552" s="8" t="s">
        <v>12881</v>
      </c>
      <c r="G7552" s="8">
        <v>288</v>
      </c>
      <c r="H7552" s="8">
        <v>167</v>
      </c>
      <c r="J7552" s="8" t="s">
        <v>433</v>
      </c>
      <c r="K7552" s="8" t="s">
        <v>3</v>
      </c>
      <c r="L7552" s="8">
        <v>1</v>
      </c>
      <c r="P7552" s="8">
        <v>288</v>
      </c>
      <c r="Q7552" s="8" t="s">
        <v>433</v>
      </c>
      <c r="U7552" s="8">
        <v>167</v>
      </c>
      <c r="Y7552" s="8" t="s">
        <v>1449</v>
      </c>
      <c r="Z7552" s="8">
        <v>0</v>
      </c>
      <c r="AB7552" s="8">
        <v>10123</v>
      </c>
      <c r="AG7552" s="8" t="s">
        <v>1447</v>
      </c>
      <c r="AK7552" s="8">
        <v>2007</v>
      </c>
    </row>
    <row r="7553" spans="1:37" x14ac:dyDescent="0.25">
      <c r="A7553" s="8" t="s">
        <v>3415</v>
      </c>
      <c r="B7553" s="8" t="s">
        <v>1448</v>
      </c>
      <c r="C7553" s="8" t="s">
        <v>1448</v>
      </c>
      <c r="D7553" s="8" t="s">
        <v>3372</v>
      </c>
      <c r="E7553" s="8" t="s">
        <v>3373</v>
      </c>
      <c r="F7553" s="8" t="s">
        <v>12882</v>
      </c>
      <c r="G7553" s="8">
        <v>289</v>
      </c>
      <c r="H7553" s="8">
        <v>168</v>
      </c>
      <c r="J7553" s="8" t="s">
        <v>433</v>
      </c>
      <c r="K7553" s="8" t="s">
        <v>3</v>
      </c>
      <c r="L7553" s="8">
        <v>1</v>
      </c>
      <c r="P7553" s="8">
        <v>289</v>
      </c>
      <c r="Q7553" s="8" t="s">
        <v>433</v>
      </c>
      <c r="U7553" s="8">
        <v>168</v>
      </c>
      <c r="Y7553" s="8" t="s">
        <v>1449</v>
      </c>
      <c r="Z7553" s="8">
        <v>0</v>
      </c>
      <c r="AB7553" s="8">
        <v>10123</v>
      </c>
      <c r="AG7553" s="8" t="s">
        <v>1447</v>
      </c>
      <c r="AK7553" s="8">
        <v>2007</v>
      </c>
    </row>
    <row r="7554" spans="1:37" x14ac:dyDescent="0.25">
      <c r="A7554" s="8" t="s">
        <v>3415</v>
      </c>
      <c r="B7554" s="8" t="s">
        <v>766</v>
      </c>
      <c r="C7554" s="8" t="s">
        <v>766</v>
      </c>
      <c r="D7554" s="8" t="s">
        <v>3372</v>
      </c>
      <c r="E7554" s="8" t="s">
        <v>3373</v>
      </c>
      <c r="F7554" s="8" t="s">
        <v>12883</v>
      </c>
      <c r="G7554" s="8">
        <v>290</v>
      </c>
      <c r="H7554" s="8">
        <v>346</v>
      </c>
      <c r="J7554" s="8" t="s">
        <v>433</v>
      </c>
      <c r="K7554" s="8" t="s">
        <v>3</v>
      </c>
      <c r="L7554" s="8">
        <v>1</v>
      </c>
      <c r="P7554" s="8">
        <v>290</v>
      </c>
      <c r="Q7554" s="8" t="s">
        <v>433</v>
      </c>
      <c r="U7554" s="8">
        <v>346</v>
      </c>
      <c r="Y7554" s="8" t="s">
        <v>766</v>
      </c>
      <c r="Z7554" s="8">
        <v>2</v>
      </c>
      <c r="AK7554" s="8">
        <v>2007</v>
      </c>
    </row>
    <row r="7555" spans="1:37" x14ac:dyDescent="0.25">
      <c r="A7555" s="8" t="s">
        <v>3415</v>
      </c>
      <c r="B7555" s="8" t="s">
        <v>1451</v>
      </c>
      <c r="C7555" s="8" t="s">
        <v>1451</v>
      </c>
      <c r="D7555" s="8" t="s">
        <v>3372</v>
      </c>
      <c r="E7555" s="8" t="s">
        <v>3373</v>
      </c>
      <c r="F7555" s="8" t="s">
        <v>12884</v>
      </c>
      <c r="G7555" s="8">
        <v>291</v>
      </c>
      <c r="H7555" s="8">
        <v>169</v>
      </c>
      <c r="J7555" s="8" t="s">
        <v>433</v>
      </c>
      <c r="K7555" s="8" t="s">
        <v>3</v>
      </c>
      <c r="L7555" s="8">
        <v>1</v>
      </c>
      <c r="P7555" s="8">
        <v>291</v>
      </c>
      <c r="Q7555" s="8" t="s">
        <v>433</v>
      </c>
      <c r="U7555" s="8">
        <v>169</v>
      </c>
      <c r="Y7555" s="8" t="s">
        <v>1452</v>
      </c>
      <c r="Z7555" s="8">
        <v>0</v>
      </c>
      <c r="AB7555" s="8">
        <v>10124</v>
      </c>
      <c r="AG7555" s="8" t="s">
        <v>1450</v>
      </c>
      <c r="AK7555" s="8">
        <v>2007</v>
      </c>
    </row>
    <row r="7556" spans="1:37" x14ac:dyDescent="0.25">
      <c r="A7556" s="8" t="s">
        <v>3415</v>
      </c>
      <c r="B7556" s="8" t="s">
        <v>1451</v>
      </c>
      <c r="C7556" s="8" t="s">
        <v>1451</v>
      </c>
      <c r="D7556" s="8" t="s">
        <v>3372</v>
      </c>
      <c r="E7556" s="8" t="s">
        <v>3373</v>
      </c>
      <c r="F7556" s="8" t="s">
        <v>12885</v>
      </c>
      <c r="G7556" s="8">
        <v>292</v>
      </c>
      <c r="H7556" s="8">
        <v>170</v>
      </c>
      <c r="J7556" s="8" t="s">
        <v>433</v>
      </c>
      <c r="K7556" s="8" t="s">
        <v>3</v>
      </c>
      <c r="L7556" s="8">
        <v>1</v>
      </c>
      <c r="P7556" s="8">
        <v>292</v>
      </c>
      <c r="Q7556" s="8" t="s">
        <v>433</v>
      </c>
      <c r="U7556" s="8">
        <v>170</v>
      </c>
      <c r="Y7556" s="8" t="s">
        <v>1452</v>
      </c>
      <c r="Z7556" s="8">
        <v>0</v>
      </c>
      <c r="AB7556" s="8">
        <v>10124</v>
      </c>
      <c r="AG7556" s="8" t="s">
        <v>1450</v>
      </c>
      <c r="AK7556" s="8">
        <v>2007</v>
      </c>
    </row>
    <row r="7557" spans="1:37" x14ac:dyDescent="0.25">
      <c r="A7557" s="8" t="s">
        <v>3415</v>
      </c>
      <c r="B7557" s="8" t="s">
        <v>1451</v>
      </c>
      <c r="C7557" s="8" t="s">
        <v>1451</v>
      </c>
      <c r="D7557" s="8" t="s">
        <v>3372</v>
      </c>
      <c r="E7557" s="8" t="s">
        <v>3373</v>
      </c>
      <c r="F7557" s="8" t="s">
        <v>12886</v>
      </c>
      <c r="G7557" s="8">
        <v>293</v>
      </c>
      <c r="H7557" s="8">
        <v>171</v>
      </c>
      <c r="J7557" s="8" t="s">
        <v>433</v>
      </c>
      <c r="K7557" s="8" t="s">
        <v>3</v>
      </c>
      <c r="L7557" s="8">
        <v>1</v>
      </c>
      <c r="P7557" s="8">
        <v>293</v>
      </c>
      <c r="Q7557" s="8" t="s">
        <v>433</v>
      </c>
      <c r="U7557" s="8">
        <v>171</v>
      </c>
      <c r="Y7557" s="8" t="s">
        <v>1452</v>
      </c>
      <c r="Z7557" s="8">
        <v>0</v>
      </c>
      <c r="AB7557" s="8">
        <v>10124</v>
      </c>
      <c r="AG7557" s="8" t="s">
        <v>1450</v>
      </c>
      <c r="AK7557" s="8">
        <v>2007</v>
      </c>
    </row>
    <row r="7558" spans="1:37" x14ac:dyDescent="0.25">
      <c r="A7558" s="8" t="s">
        <v>3415</v>
      </c>
      <c r="B7558" s="8" t="s">
        <v>1451</v>
      </c>
      <c r="C7558" s="8" t="s">
        <v>1451</v>
      </c>
      <c r="D7558" s="8" t="s">
        <v>3372</v>
      </c>
      <c r="E7558" s="8" t="s">
        <v>3373</v>
      </c>
      <c r="F7558" s="8" t="s">
        <v>12887</v>
      </c>
      <c r="G7558" s="8">
        <v>294</v>
      </c>
      <c r="H7558" s="8">
        <v>172</v>
      </c>
      <c r="J7558" s="8" t="s">
        <v>433</v>
      </c>
      <c r="K7558" s="8" t="s">
        <v>3</v>
      </c>
      <c r="L7558" s="8">
        <v>1</v>
      </c>
      <c r="P7558" s="8">
        <v>294</v>
      </c>
      <c r="Q7558" s="8" t="s">
        <v>433</v>
      </c>
      <c r="U7558" s="8">
        <v>172</v>
      </c>
      <c r="Y7558" s="8" t="s">
        <v>1452</v>
      </c>
      <c r="Z7558" s="8">
        <v>0</v>
      </c>
      <c r="AB7558" s="8">
        <v>10124</v>
      </c>
      <c r="AG7558" s="8" t="s">
        <v>1450</v>
      </c>
      <c r="AK7558" s="8">
        <v>2007</v>
      </c>
    </row>
    <row r="7559" spans="1:37" x14ac:dyDescent="0.25">
      <c r="A7559" s="8" t="s">
        <v>3415</v>
      </c>
      <c r="B7559" s="8" t="s">
        <v>1451</v>
      </c>
      <c r="C7559" s="8" t="s">
        <v>1451</v>
      </c>
      <c r="D7559" s="8" t="s">
        <v>3372</v>
      </c>
      <c r="E7559" s="8" t="s">
        <v>3373</v>
      </c>
      <c r="F7559" s="8" t="s">
        <v>12888</v>
      </c>
      <c r="G7559" s="8">
        <v>295</v>
      </c>
      <c r="H7559" s="8">
        <v>173</v>
      </c>
      <c r="J7559" s="8" t="s">
        <v>433</v>
      </c>
      <c r="K7559" s="8" t="s">
        <v>3</v>
      </c>
      <c r="L7559" s="8">
        <v>1</v>
      </c>
      <c r="P7559" s="8">
        <v>295</v>
      </c>
      <c r="Q7559" s="8" t="s">
        <v>433</v>
      </c>
      <c r="U7559" s="8">
        <v>173</v>
      </c>
      <c r="Y7559" s="8" t="s">
        <v>1452</v>
      </c>
      <c r="Z7559" s="8">
        <v>0</v>
      </c>
      <c r="AB7559" s="8">
        <v>10124</v>
      </c>
      <c r="AG7559" s="8" t="s">
        <v>1450</v>
      </c>
      <c r="AK7559" s="8">
        <v>2007</v>
      </c>
    </row>
    <row r="7560" spans="1:37" x14ac:dyDescent="0.25">
      <c r="A7560" s="8" t="s">
        <v>3415</v>
      </c>
      <c r="B7560" s="8" t="s">
        <v>1451</v>
      </c>
      <c r="C7560" s="8" t="s">
        <v>1451</v>
      </c>
      <c r="D7560" s="8" t="s">
        <v>3372</v>
      </c>
      <c r="E7560" s="8" t="s">
        <v>3373</v>
      </c>
      <c r="F7560" s="8" t="s">
        <v>12889</v>
      </c>
      <c r="G7560" s="8">
        <v>296</v>
      </c>
      <c r="H7560" s="8">
        <v>174</v>
      </c>
      <c r="J7560" s="8" t="s">
        <v>433</v>
      </c>
      <c r="K7560" s="8" t="s">
        <v>3</v>
      </c>
      <c r="L7560" s="8">
        <v>1</v>
      </c>
      <c r="P7560" s="8">
        <v>296</v>
      </c>
      <c r="Q7560" s="8" t="s">
        <v>433</v>
      </c>
      <c r="U7560" s="8">
        <v>174</v>
      </c>
      <c r="Y7560" s="8" t="s">
        <v>1452</v>
      </c>
      <c r="Z7560" s="8">
        <v>0</v>
      </c>
      <c r="AB7560" s="8">
        <v>10124</v>
      </c>
      <c r="AG7560" s="8" t="s">
        <v>1450</v>
      </c>
      <c r="AK7560" s="8">
        <v>2007</v>
      </c>
    </row>
    <row r="7561" spans="1:37" x14ac:dyDescent="0.25">
      <c r="A7561" s="8" t="s">
        <v>3415</v>
      </c>
      <c r="B7561" s="8" t="s">
        <v>1451</v>
      </c>
      <c r="C7561" s="8" t="s">
        <v>1451</v>
      </c>
      <c r="D7561" s="8" t="s">
        <v>3372</v>
      </c>
      <c r="E7561" s="8" t="s">
        <v>3373</v>
      </c>
      <c r="F7561" s="8" t="s">
        <v>12890</v>
      </c>
      <c r="G7561" s="8">
        <v>297</v>
      </c>
      <c r="H7561" s="8">
        <v>175</v>
      </c>
      <c r="J7561" s="8" t="s">
        <v>433</v>
      </c>
      <c r="K7561" s="8" t="s">
        <v>3</v>
      </c>
      <c r="L7561" s="8">
        <v>1</v>
      </c>
      <c r="P7561" s="8">
        <v>297</v>
      </c>
      <c r="Q7561" s="8" t="s">
        <v>433</v>
      </c>
      <c r="U7561" s="8">
        <v>175</v>
      </c>
      <c r="Y7561" s="8" t="s">
        <v>1452</v>
      </c>
      <c r="Z7561" s="8">
        <v>0</v>
      </c>
      <c r="AB7561" s="8">
        <v>10124</v>
      </c>
      <c r="AG7561" s="8" t="s">
        <v>1450</v>
      </c>
      <c r="AK7561" s="8">
        <v>2007</v>
      </c>
    </row>
    <row r="7562" spans="1:37" x14ac:dyDescent="0.25">
      <c r="A7562" s="8" t="s">
        <v>3415</v>
      </c>
      <c r="B7562" s="8" t="s">
        <v>1451</v>
      </c>
      <c r="C7562" s="8" t="s">
        <v>1451</v>
      </c>
      <c r="D7562" s="8" t="s">
        <v>3372</v>
      </c>
      <c r="E7562" s="8" t="s">
        <v>3373</v>
      </c>
      <c r="F7562" s="8" t="s">
        <v>12891</v>
      </c>
      <c r="G7562" s="8">
        <v>298</v>
      </c>
      <c r="H7562" s="8">
        <v>176</v>
      </c>
      <c r="J7562" s="8" t="s">
        <v>433</v>
      </c>
      <c r="K7562" s="8" t="s">
        <v>3</v>
      </c>
      <c r="L7562" s="8">
        <v>1</v>
      </c>
      <c r="P7562" s="8">
        <v>298</v>
      </c>
      <c r="Q7562" s="8" t="s">
        <v>433</v>
      </c>
      <c r="U7562" s="8">
        <v>176</v>
      </c>
      <c r="Y7562" s="8" t="s">
        <v>1452</v>
      </c>
      <c r="Z7562" s="8">
        <v>0</v>
      </c>
      <c r="AB7562" s="8">
        <v>10124</v>
      </c>
      <c r="AG7562" s="8" t="s">
        <v>1450</v>
      </c>
      <c r="AK7562" s="8">
        <v>2007</v>
      </c>
    </row>
    <row r="7563" spans="1:37" x14ac:dyDescent="0.25">
      <c r="A7563" s="8" t="s">
        <v>3415</v>
      </c>
      <c r="B7563" s="8" t="s">
        <v>3216</v>
      </c>
      <c r="C7563" s="8" t="s">
        <v>3216</v>
      </c>
      <c r="D7563" s="8" t="s">
        <v>3372</v>
      </c>
      <c r="E7563" s="8" t="s">
        <v>3373</v>
      </c>
      <c r="F7563" s="8" t="s">
        <v>12892</v>
      </c>
      <c r="G7563" s="8">
        <v>299</v>
      </c>
      <c r="H7563" s="8">
        <v>347</v>
      </c>
      <c r="J7563" s="8" t="s">
        <v>433</v>
      </c>
      <c r="K7563" s="8" t="s">
        <v>3</v>
      </c>
      <c r="L7563" s="8">
        <v>1</v>
      </c>
      <c r="P7563" s="8">
        <v>299</v>
      </c>
      <c r="Q7563" s="8" t="s">
        <v>433</v>
      </c>
      <c r="U7563" s="8">
        <v>347</v>
      </c>
      <c r="Y7563" s="8" t="s">
        <v>5</v>
      </c>
      <c r="Z7563" s="8">
        <v>3</v>
      </c>
      <c r="AK7563" s="8">
        <v>2007</v>
      </c>
    </row>
    <row r="7564" spans="1:37" x14ac:dyDescent="0.25">
      <c r="A7564" s="8" t="s">
        <v>3415</v>
      </c>
      <c r="B7564" s="8" t="s">
        <v>1454</v>
      </c>
      <c r="C7564" s="8" t="s">
        <v>1454</v>
      </c>
      <c r="D7564" s="8" t="s">
        <v>3372</v>
      </c>
      <c r="E7564" s="8" t="s">
        <v>3373</v>
      </c>
      <c r="F7564" s="8" t="s">
        <v>12893</v>
      </c>
      <c r="G7564" s="8">
        <v>300</v>
      </c>
      <c r="H7564" s="8">
        <v>177</v>
      </c>
      <c r="J7564" s="8" t="s">
        <v>433</v>
      </c>
      <c r="K7564" s="8" t="s">
        <v>3</v>
      </c>
      <c r="L7564" s="8">
        <v>1</v>
      </c>
      <c r="P7564" s="8">
        <v>300</v>
      </c>
      <c r="Q7564" s="8" t="s">
        <v>433</v>
      </c>
      <c r="U7564" s="8">
        <v>177</v>
      </c>
      <c r="Y7564" s="8" t="s">
        <v>1455</v>
      </c>
      <c r="Z7564" s="8">
        <v>0</v>
      </c>
      <c r="AB7564" s="8">
        <v>10125</v>
      </c>
      <c r="AG7564" s="8" t="s">
        <v>1453</v>
      </c>
      <c r="AK7564" s="8">
        <v>2007</v>
      </c>
    </row>
    <row r="7565" spans="1:37" x14ac:dyDescent="0.25">
      <c r="A7565" s="8" t="s">
        <v>3415</v>
      </c>
      <c r="B7565" s="8" t="s">
        <v>1454</v>
      </c>
      <c r="C7565" s="8" t="s">
        <v>1454</v>
      </c>
      <c r="D7565" s="8" t="s">
        <v>3372</v>
      </c>
      <c r="E7565" s="8" t="s">
        <v>3373</v>
      </c>
      <c r="F7565" s="8" t="s">
        <v>12894</v>
      </c>
      <c r="G7565" s="8">
        <v>301</v>
      </c>
      <c r="H7565" s="8">
        <v>178</v>
      </c>
      <c r="J7565" s="8" t="s">
        <v>433</v>
      </c>
      <c r="K7565" s="8" t="s">
        <v>3</v>
      </c>
      <c r="L7565" s="8">
        <v>1</v>
      </c>
      <c r="P7565" s="8">
        <v>301</v>
      </c>
      <c r="Q7565" s="8" t="s">
        <v>433</v>
      </c>
      <c r="U7565" s="8">
        <v>178</v>
      </c>
      <c r="Y7565" s="8" t="s">
        <v>1455</v>
      </c>
      <c r="Z7565" s="8">
        <v>0</v>
      </c>
      <c r="AB7565" s="8">
        <v>10125</v>
      </c>
      <c r="AG7565" s="8" t="s">
        <v>1453</v>
      </c>
      <c r="AK7565" s="8">
        <v>2007</v>
      </c>
    </row>
    <row r="7566" spans="1:37" x14ac:dyDescent="0.25">
      <c r="A7566" s="8" t="s">
        <v>3415</v>
      </c>
      <c r="B7566" s="8" t="s">
        <v>1454</v>
      </c>
      <c r="C7566" s="8" t="s">
        <v>1454</v>
      </c>
      <c r="D7566" s="8" t="s">
        <v>3372</v>
      </c>
      <c r="E7566" s="8" t="s">
        <v>3373</v>
      </c>
      <c r="F7566" s="8" t="s">
        <v>12895</v>
      </c>
      <c r="G7566" s="8">
        <v>302</v>
      </c>
      <c r="H7566" s="8">
        <v>179</v>
      </c>
      <c r="J7566" s="8" t="s">
        <v>433</v>
      </c>
      <c r="K7566" s="8" t="s">
        <v>3</v>
      </c>
      <c r="L7566" s="8">
        <v>1</v>
      </c>
      <c r="P7566" s="8">
        <v>302</v>
      </c>
      <c r="Q7566" s="8" t="s">
        <v>433</v>
      </c>
      <c r="U7566" s="8">
        <v>179</v>
      </c>
      <c r="Y7566" s="8" t="s">
        <v>1455</v>
      </c>
      <c r="Z7566" s="8">
        <v>0</v>
      </c>
      <c r="AB7566" s="8">
        <v>10125</v>
      </c>
      <c r="AG7566" s="8" t="s">
        <v>1453</v>
      </c>
      <c r="AK7566" s="8">
        <v>2007</v>
      </c>
    </row>
    <row r="7567" spans="1:37" x14ac:dyDescent="0.25">
      <c r="A7567" s="8" t="s">
        <v>3415</v>
      </c>
      <c r="B7567" s="8" t="s">
        <v>1454</v>
      </c>
      <c r="C7567" s="8" t="s">
        <v>1454</v>
      </c>
      <c r="D7567" s="8" t="s">
        <v>3372</v>
      </c>
      <c r="E7567" s="8" t="s">
        <v>3373</v>
      </c>
      <c r="F7567" s="8" t="s">
        <v>12896</v>
      </c>
      <c r="G7567" s="8">
        <v>303</v>
      </c>
      <c r="H7567" s="8">
        <v>180</v>
      </c>
      <c r="J7567" s="8" t="s">
        <v>433</v>
      </c>
      <c r="K7567" s="8" t="s">
        <v>3</v>
      </c>
      <c r="L7567" s="8">
        <v>1</v>
      </c>
      <c r="P7567" s="8">
        <v>303</v>
      </c>
      <c r="Q7567" s="8" t="s">
        <v>433</v>
      </c>
      <c r="U7567" s="8">
        <v>180</v>
      </c>
      <c r="Y7567" s="8" t="s">
        <v>1455</v>
      </c>
      <c r="Z7567" s="8">
        <v>0</v>
      </c>
      <c r="AB7567" s="8">
        <v>10125</v>
      </c>
      <c r="AG7567" s="8" t="s">
        <v>1453</v>
      </c>
      <c r="AK7567" s="8">
        <v>2007</v>
      </c>
    </row>
    <row r="7568" spans="1:37" x14ac:dyDescent="0.25">
      <c r="A7568" s="8" t="s">
        <v>3415</v>
      </c>
      <c r="B7568" s="8" t="s">
        <v>1454</v>
      </c>
      <c r="C7568" s="8" t="s">
        <v>1454</v>
      </c>
      <c r="D7568" s="8" t="s">
        <v>3372</v>
      </c>
      <c r="E7568" s="8" t="s">
        <v>3373</v>
      </c>
      <c r="F7568" s="8" t="s">
        <v>12897</v>
      </c>
      <c r="G7568" s="8">
        <v>304</v>
      </c>
      <c r="H7568" s="8">
        <v>181</v>
      </c>
      <c r="J7568" s="8" t="s">
        <v>433</v>
      </c>
      <c r="K7568" s="8" t="s">
        <v>3</v>
      </c>
      <c r="L7568" s="8">
        <v>1</v>
      </c>
      <c r="P7568" s="8">
        <v>304</v>
      </c>
      <c r="Q7568" s="8" t="s">
        <v>433</v>
      </c>
      <c r="U7568" s="8">
        <v>181</v>
      </c>
      <c r="Y7568" s="8" t="s">
        <v>1455</v>
      </c>
      <c r="Z7568" s="8">
        <v>0</v>
      </c>
      <c r="AB7568" s="8">
        <v>10125</v>
      </c>
      <c r="AG7568" s="8" t="s">
        <v>1453</v>
      </c>
      <c r="AK7568" s="8">
        <v>2007</v>
      </c>
    </row>
    <row r="7569" spans="1:37" x14ac:dyDescent="0.25">
      <c r="A7569" s="8" t="s">
        <v>3415</v>
      </c>
      <c r="B7569" s="8" t="s">
        <v>1454</v>
      </c>
      <c r="C7569" s="8" t="s">
        <v>1454</v>
      </c>
      <c r="D7569" s="8" t="s">
        <v>3372</v>
      </c>
      <c r="E7569" s="8" t="s">
        <v>3373</v>
      </c>
      <c r="F7569" s="8" t="s">
        <v>12898</v>
      </c>
      <c r="G7569" s="8">
        <v>305</v>
      </c>
      <c r="H7569" s="8">
        <v>182</v>
      </c>
      <c r="J7569" s="8" t="s">
        <v>433</v>
      </c>
      <c r="K7569" s="8" t="s">
        <v>3</v>
      </c>
      <c r="L7569" s="8">
        <v>1</v>
      </c>
      <c r="P7569" s="8">
        <v>305</v>
      </c>
      <c r="Q7569" s="8" t="s">
        <v>433</v>
      </c>
      <c r="U7569" s="8">
        <v>182</v>
      </c>
      <c r="Y7569" s="8" t="s">
        <v>1455</v>
      </c>
      <c r="Z7569" s="8">
        <v>0</v>
      </c>
      <c r="AB7569" s="8">
        <v>10125</v>
      </c>
      <c r="AG7569" s="8" t="s">
        <v>1453</v>
      </c>
      <c r="AK7569" s="8">
        <v>2007</v>
      </c>
    </row>
    <row r="7570" spans="1:37" x14ac:dyDescent="0.25">
      <c r="A7570" s="8" t="s">
        <v>3415</v>
      </c>
      <c r="B7570" s="8" t="s">
        <v>1454</v>
      </c>
      <c r="C7570" s="8" t="s">
        <v>1454</v>
      </c>
      <c r="D7570" s="8" t="s">
        <v>3372</v>
      </c>
      <c r="E7570" s="8" t="s">
        <v>3373</v>
      </c>
      <c r="F7570" s="8" t="s">
        <v>12899</v>
      </c>
      <c r="G7570" s="8">
        <v>306</v>
      </c>
      <c r="H7570" s="8">
        <v>183</v>
      </c>
      <c r="J7570" s="8" t="s">
        <v>433</v>
      </c>
      <c r="K7570" s="8" t="s">
        <v>3</v>
      </c>
      <c r="L7570" s="8">
        <v>1</v>
      </c>
      <c r="P7570" s="8">
        <v>306</v>
      </c>
      <c r="Q7570" s="8" t="s">
        <v>433</v>
      </c>
      <c r="U7570" s="8">
        <v>183</v>
      </c>
      <c r="Y7570" s="8" t="s">
        <v>1455</v>
      </c>
      <c r="Z7570" s="8">
        <v>0</v>
      </c>
      <c r="AB7570" s="8">
        <v>10125</v>
      </c>
      <c r="AG7570" s="8" t="s">
        <v>1453</v>
      </c>
      <c r="AK7570" s="8">
        <v>2007</v>
      </c>
    </row>
    <row r="7571" spans="1:37" x14ac:dyDescent="0.25">
      <c r="A7571" s="8" t="s">
        <v>3415</v>
      </c>
      <c r="B7571" s="8" t="s">
        <v>1454</v>
      </c>
      <c r="C7571" s="8" t="s">
        <v>1454</v>
      </c>
      <c r="D7571" s="8" t="s">
        <v>3372</v>
      </c>
      <c r="E7571" s="8" t="s">
        <v>3373</v>
      </c>
      <c r="F7571" s="8" t="s">
        <v>12900</v>
      </c>
      <c r="G7571" s="8">
        <v>307</v>
      </c>
      <c r="H7571" s="8">
        <v>184</v>
      </c>
      <c r="J7571" s="8" t="s">
        <v>433</v>
      </c>
      <c r="K7571" s="8" t="s">
        <v>3</v>
      </c>
      <c r="L7571" s="8">
        <v>1</v>
      </c>
      <c r="P7571" s="8">
        <v>307</v>
      </c>
      <c r="Q7571" s="8" t="s">
        <v>433</v>
      </c>
      <c r="U7571" s="8">
        <v>184</v>
      </c>
      <c r="Y7571" s="8" t="s">
        <v>1455</v>
      </c>
      <c r="Z7571" s="8">
        <v>0</v>
      </c>
      <c r="AB7571" s="8">
        <v>10125</v>
      </c>
      <c r="AG7571" s="8" t="s">
        <v>1453</v>
      </c>
      <c r="AK7571" s="8">
        <v>2007</v>
      </c>
    </row>
    <row r="7572" spans="1:37" x14ac:dyDescent="0.25">
      <c r="A7572" s="8" t="s">
        <v>3415</v>
      </c>
      <c r="B7572" s="8" t="s">
        <v>3958</v>
      </c>
      <c r="C7572" s="8" t="s">
        <v>3958</v>
      </c>
      <c r="D7572" s="8" t="s">
        <v>3372</v>
      </c>
      <c r="E7572" s="8" t="s">
        <v>3373</v>
      </c>
      <c r="F7572" s="8" t="s">
        <v>12901</v>
      </c>
      <c r="G7572" s="8">
        <v>308</v>
      </c>
      <c r="H7572" s="8">
        <v>348</v>
      </c>
      <c r="J7572" s="8" t="s">
        <v>433</v>
      </c>
      <c r="K7572" s="8" t="s">
        <v>3</v>
      </c>
      <c r="L7572" s="8">
        <v>1</v>
      </c>
      <c r="P7572" s="8">
        <v>308</v>
      </c>
      <c r="Q7572" s="8" t="s">
        <v>433</v>
      </c>
      <c r="U7572" s="8">
        <v>348</v>
      </c>
      <c r="Y7572" s="8" t="s">
        <v>433</v>
      </c>
      <c r="Z7572" s="8">
        <v>4</v>
      </c>
      <c r="AK7572" s="8">
        <v>2007</v>
      </c>
    </row>
    <row r="7573" spans="1:37" x14ac:dyDescent="0.25">
      <c r="A7573" s="8" t="s">
        <v>3415</v>
      </c>
      <c r="B7573" s="8" t="s">
        <v>1458</v>
      </c>
      <c r="C7573" s="8" t="s">
        <v>1458</v>
      </c>
      <c r="D7573" s="8" t="s">
        <v>3372</v>
      </c>
      <c r="E7573" s="8" t="s">
        <v>3373</v>
      </c>
      <c r="F7573" s="8" t="s">
        <v>12902</v>
      </c>
      <c r="G7573" s="8">
        <v>309</v>
      </c>
      <c r="H7573" s="8">
        <v>185</v>
      </c>
      <c r="J7573" s="8" t="s">
        <v>433</v>
      </c>
      <c r="K7573" s="8" t="s">
        <v>3</v>
      </c>
      <c r="L7573" s="8">
        <v>1</v>
      </c>
      <c r="P7573" s="8">
        <v>309</v>
      </c>
      <c r="Q7573" s="8" t="s">
        <v>433</v>
      </c>
      <c r="U7573" s="8">
        <v>185</v>
      </c>
      <c r="Y7573" s="8" t="s">
        <v>1459</v>
      </c>
      <c r="Z7573" s="8">
        <v>0</v>
      </c>
      <c r="AB7573" s="8">
        <v>10126</v>
      </c>
      <c r="AG7573" s="8" t="s">
        <v>1457</v>
      </c>
      <c r="AK7573" s="8">
        <v>2007</v>
      </c>
    </row>
    <row r="7574" spans="1:37" x14ac:dyDescent="0.25">
      <c r="A7574" s="8" t="s">
        <v>3415</v>
      </c>
      <c r="B7574" s="8" t="s">
        <v>1458</v>
      </c>
      <c r="C7574" s="8" t="s">
        <v>1458</v>
      </c>
      <c r="D7574" s="8" t="s">
        <v>3372</v>
      </c>
      <c r="E7574" s="8" t="s">
        <v>3373</v>
      </c>
      <c r="F7574" s="8" t="s">
        <v>12903</v>
      </c>
      <c r="G7574" s="8">
        <v>310</v>
      </c>
      <c r="H7574" s="8">
        <v>186</v>
      </c>
      <c r="J7574" s="8" t="s">
        <v>433</v>
      </c>
      <c r="K7574" s="8" t="s">
        <v>3</v>
      </c>
      <c r="L7574" s="8">
        <v>1</v>
      </c>
      <c r="P7574" s="8">
        <v>310</v>
      </c>
      <c r="Q7574" s="8" t="s">
        <v>433</v>
      </c>
      <c r="U7574" s="8">
        <v>186</v>
      </c>
      <c r="Y7574" s="8" t="s">
        <v>1459</v>
      </c>
      <c r="Z7574" s="8">
        <v>0</v>
      </c>
      <c r="AB7574" s="8">
        <v>10126</v>
      </c>
      <c r="AG7574" s="8" t="s">
        <v>1457</v>
      </c>
      <c r="AK7574" s="8">
        <v>2007</v>
      </c>
    </row>
    <row r="7575" spans="1:37" x14ac:dyDescent="0.25">
      <c r="A7575" s="8" t="s">
        <v>3415</v>
      </c>
      <c r="B7575" s="8" t="s">
        <v>1458</v>
      </c>
      <c r="C7575" s="8" t="s">
        <v>1458</v>
      </c>
      <c r="D7575" s="8" t="s">
        <v>3372</v>
      </c>
      <c r="E7575" s="8" t="s">
        <v>3373</v>
      </c>
      <c r="F7575" s="8" t="s">
        <v>12904</v>
      </c>
      <c r="G7575" s="8">
        <v>311</v>
      </c>
      <c r="H7575" s="8">
        <v>187</v>
      </c>
      <c r="J7575" s="8" t="s">
        <v>433</v>
      </c>
      <c r="K7575" s="8" t="s">
        <v>3</v>
      </c>
      <c r="L7575" s="8">
        <v>1</v>
      </c>
      <c r="P7575" s="8">
        <v>311</v>
      </c>
      <c r="Q7575" s="8" t="s">
        <v>433</v>
      </c>
      <c r="U7575" s="8">
        <v>187</v>
      </c>
      <c r="Y7575" s="8" t="s">
        <v>1459</v>
      </c>
      <c r="Z7575" s="8">
        <v>0</v>
      </c>
      <c r="AB7575" s="8">
        <v>10126</v>
      </c>
      <c r="AG7575" s="8" t="s">
        <v>1457</v>
      </c>
      <c r="AK7575" s="8">
        <v>2007</v>
      </c>
    </row>
    <row r="7576" spans="1:37" x14ac:dyDescent="0.25">
      <c r="A7576" s="8" t="s">
        <v>3415</v>
      </c>
      <c r="B7576" s="8" t="s">
        <v>1458</v>
      </c>
      <c r="C7576" s="8" t="s">
        <v>1458</v>
      </c>
      <c r="D7576" s="8" t="s">
        <v>3372</v>
      </c>
      <c r="E7576" s="8" t="s">
        <v>3373</v>
      </c>
      <c r="F7576" s="8" t="s">
        <v>12905</v>
      </c>
      <c r="G7576" s="8">
        <v>312</v>
      </c>
      <c r="H7576" s="8">
        <v>188</v>
      </c>
      <c r="J7576" s="8" t="s">
        <v>433</v>
      </c>
      <c r="K7576" s="8" t="s">
        <v>3</v>
      </c>
      <c r="L7576" s="8">
        <v>1</v>
      </c>
      <c r="P7576" s="8">
        <v>312</v>
      </c>
      <c r="Q7576" s="8" t="s">
        <v>433</v>
      </c>
      <c r="U7576" s="8">
        <v>188</v>
      </c>
      <c r="Y7576" s="8" t="s">
        <v>1459</v>
      </c>
      <c r="Z7576" s="8">
        <v>0</v>
      </c>
      <c r="AB7576" s="8">
        <v>10126</v>
      </c>
      <c r="AG7576" s="8" t="s">
        <v>1457</v>
      </c>
      <c r="AK7576" s="8">
        <v>2007</v>
      </c>
    </row>
    <row r="7577" spans="1:37" x14ac:dyDescent="0.25">
      <c r="A7577" s="8" t="s">
        <v>3415</v>
      </c>
      <c r="B7577" s="8" t="s">
        <v>1458</v>
      </c>
      <c r="C7577" s="8" t="s">
        <v>1458</v>
      </c>
      <c r="D7577" s="8" t="s">
        <v>3372</v>
      </c>
      <c r="E7577" s="8" t="s">
        <v>3373</v>
      </c>
      <c r="F7577" s="8" t="s">
        <v>12906</v>
      </c>
      <c r="G7577" s="8">
        <v>313</v>
      </c>
      <c r="H7577" s="8">
        <v>189</v>
      </c>
      <c r="J7577" s="8" t="s">
        <v>433</v>
      </c>
      <c r="K7577" s="8" t="s">
        <v>3</v>
      </c>
      <c r="L7577" s="8">
        <v>1</v>
      </c>
      <c r="P7577" s="8">
        <v>313</v>
      </c>
      <c r="Q7577" s="8" t="s">
        <v>433</v>
      </c>
      <c r="U7577" s="8">
        <v>189</v>
      </c>
      <c r="Y7577" s="8" t="s">
        <v>1459</v>
      </c>
      <c r="Z7577" s="8">
        <v>0</v>
      </c>
      <c r="AB7577" s="8">
        <v>10126</v>
      </c>
      <c r="AG7577" s="8" t="s">
        <v>1457</v>
      </c>
      <c r="AK7577" s="8">
        <v>2007</v>
      </c>
    </row>
    <row r="7578" spans="1:37" x14ac:dyDescent="0.25">
      <c r="A7578" s="8" t="s">
        <v>3415</v>
      </c>
      <c r="B7578" s="8" t="s">
        <v>1458</v>
      </c>
      <c r="C7578" s="8" t="s">
        <v>1458</v>
      </c>
      <c r="D7578" s="8" t="s">
        <v>3372</v>
      </c>
      <c r="E7578" s="8" t="s">
        <v>3373</v>
      </c>
      <c r="F7578" s="8" t="s">
        <v>12907</v>
      </c>
      <c r="G7578" s="8">
        <v>314</v>
      </c>
      <c r="H7578" s="8">
        <v>190</v>
      </c>
      <c r="J7578" s="8" t="s">
        <v>433</v>
      </c>
      <c r="K7578" s="8" t="s">
        <v>3</v>
      </c>
      <c r="L7578" s="8">
        <v>1</v>
      </c>
      <c r="P7578" s="8">
        <v>314</v>
      </c>
      <c r="Q7578" s="8" t="s">
        <v>433</v>
      </c>
      <c r="U7578" s="8">
        <v>190</v>
      </c>
      <c r="Y7578" s="8" t="s">
        <v>1459</v>
      </c>
      <c r="Z7578" s="8">
        <v>0</v>
      </c>
      <c r="AB7578" s="8">
        <v>10126</v>
      </c>
      <c r="AG7578" s="8" t="s">
        <v>1457</v>
      </c>
      <c r="AK7578" s="8">
        <v>2007</v>
      </c>
    </row>
    <row r="7579" spans="1:37" x14ac:dyDescent="0.25">
      <c r="A7579" s="8" t="s">
        <v>3415</v>
      </c>
      <c r="B7579" s="8" t="s">
        <v>1458</v>
      </c>
      <c r="C7579" s="8" t="s">
        <v>1458</v>
      </c>
      <c r="D7579" s="8" t="s">
        <v>3372</v>
      </c>
      <c r="E7579" s="8" t="s">
        <v>3373</v>
      </c>
      <c r="F7579" s="8" t="s">
        <v>12908</v>
      </c>
      <c r="G7579" s="8">
        <v>315</v>
      </c>
      <c r="H7579" s="8">
        <v>191</v>
      </c>
      <c r="J7579" s="8" t="s">
        <v>433</v>
      </c>
      <c r="K7579" s="8" t="s">
        <v>3</v>
      </c>
      <c r="L7579" s="8">
        <v>1</v>
      </c>
      <c r="P7579" s="8">
        <v>315</v>
      </c>
      <c r="Q7579" s="8" t="s">
        <v>433</v>
      </c>
      <c r="U7579" s="8">
        <v>191</v>
      </c>
      <c r="Y7579" s="8" t="s">
        <v>1459</v>
      </c>
      <c r="Z7579" s="8">
        <v>0</v>
      </c>
      <c r="AB7579" s="8">
        <v>10126</v>
      </c>
      <c r="AG7579" s="8" t="s">
        <v>1457</v>
      </c>
      <c r="AK7579" s="8">
        <v>2007</v>
      </c>
    </row>
    <row r="7580" spans="1:37" x14ac:dyDescent="0.25">
      <c r="A7580" s="8" t="s">
        <v>3415</v>
      </c>
      <c r="B7580" s="8" t="s">
        <v>1458</v>
      </c>
      <c r="C7580" s="8" t="s">
        <v>1458</v>
      </c>
      <c r="D7580" s="8" t="s">
        <v>3372</v>
      </c>
      <c r="E7580" s="8" t="s">
        <v>3373</v>
      </c>
      <c r="F7580" s="8" t="s">
        <v>12909</v>
      </c>
      <c r="G7580" s="8">
        <v>316</v>
      </c>
      <c r="H7580" s="8">
        <v>192</v>
      </c>
      <c r="J7580" s="8" t="s">
        <v>433</v>
      </c>
      <c r="K7580" s="8" t="s">
        <v>3</v>
      </c>
      <c r="L7580" s="8">
        <v>1</v>
      </c>
      <c r="P7580" s="8">
        <v>316</v>
      </c>
      <c r="Q7580" s="8" t="s">
        <v>433</v>
      </c>
      <c r="U7580" s="8">
        <v>192</v>
      </c>
      <c r="Y7580" s="8" t="s">
        <v>1459</v>
      </c>
      <c r="Z7580" s="8">
        <v>0</v>
      </c>
      <c r="AB7580" s="8">
        <v>10126</v>
      </c>
      <c r="AG7580" s="8" t="s">
        <v>1457</v>
      </c>
      <c r="AK7580" s="8">
        <v>2007</v>
      </c>
    </row>
    <row r="7581" spans="1:37" x14ac:dyDescent="0.25">
      <c r="A7581" s="8" t="s">
        <v>3415</v>
      </c>
      <c r="B7581" s="8" t="s">
        <v>3223</v>
      </c>
      <c r="C7581" s="8" t="s">
        <v>3223</v>
      </c>
      <c r="D7581" s="8" t="s">
        <v>3372</v>
      </c>
      <c r="E7581" s="8" t="s">
        <v>3373</v>
      </c>
      <c r="F7581" s="8" t="s">
        <v>12910</v>
      </c>
      <c r="G7581" s="8">
        <v>317</v>
      </c>
      <c r="H7581" s="8">
        <v>349</v>
      </c>
      <c r="J7581" s="8" t="s">
        <v>433</v>
      </c>
      <c r="K7581" s="8" t="s">
        <v>3</v>
      </c>
      <c r="L7581" s="8">
        <v>1</v>
      </c>
      <c r="P7581" s="8">
        <v>317</v>
      </c>
      <c r="Q7581" s="8" t="s">
        <v>433</v>
      </c>
      <c r="U7581" s="8">
        <v>349</v>
      </c>
      <c r="Y7581" s="8" t="s">
        <v>3224</v>
      </c>
      <c r="Z7581" s="8">
        <v>5</v>
      </c>
      <c r="AK7581" s="8">
        <v>2007</v>
      </c>
    </row>
    <row r="7582" spans="1:37" x14ac:dyDescent="0.25">
      <c r="A7582" s="8" t="s">
        <v>3415</v>
      </c>
      <c r="B7582" s="8" t="s">
        <v>1462</v>
      </c>
      <c r="C7582" s="8" t="s">
        <v>1462</v>
      </c>
      <c r="D7582" s="8" t="s">
        <v>3372</v>
      </c>
      <c r="E7582" s="8" t="s">
        <v>3373</v>
      </c>
      <c r="F7582" s="8" t="s">
        <v>12911</v>
      </c>
      <c r="G7582" s="8">
        <v>318</v>
      </c>
      <c r="H7582" s="8">
        <v>193</v>
      </c>
      <c r="J7582" s="8" t="s">
        <v>433</v>
      </c>
      <c r="K7582" s="8" t="s">
        <v>3</v>
      </c>
      <c r="L7582" s="8">
        <v>1</v>
      </c>
      <c r="P7582" s="8">
        <v>318</v>
      </c>
      <c r="Q7582" s="8" t="s">
        <v>433</v>
      </c>
      <c r="U7582" s="8">
        <v>193</v>
      </c>
      <c r="Y7582" s="8" t="s">
        <v>1463</v>
      </c>
      <c r="Z7582" s="8">
        <v>0</v>
      </c>
      <c r="AB7582" s="8">
        <v>10127</v>
      </c>
      <c r="AG7582" s="8" t="s">
        <v>1461</v>
      </c>
      <c r="AK7582" s="8">
        <v>2007</v>
      </c>
    </row>
    <row r="7583" spans="1:37" x14ac:dyDescent="0.25">
      <c r="A7583" s="8" t="s">
        <v>3415</v>
      </c>
      <c r="B7583" s="8" t="s">
        <v>1462</v>
      </c>
      <c r="C7583" s="8" t="s">
        <v>1462</v>
      </c>
      <c r="D7583" s="8" t="s">
        <v>3372</v>
      </c>
      <c r="E7583" s="8" t="s">
        <v>3373</v>
      </c>
      <c r="F7583" s="8" t="s">
        <v>12912</v>
      </c>
      <c r="G7583" s="8">
        <v>319</v>
      </c>
      <c r="H7583" s="8">
        <v>194</v>
      </c>
      <c r="J7583" s="8" t="s">
        <v>433</v>
      </c>
      <c r="K7583" s="8" t="s">
        <v>3</v>
      </c>
      <c r="L7583" s="8">
        <v>1</v>
      </c>
      <c r="P7583" s="8">
        <v>319</v>
      </c>
      <c r="Q7583" s="8" t="s">
        <v>433</v>
      </c>
      <c r="U7583" s="8">
        <v>194</v>
      </c>
      <c r="Y7583" s="8" t="s">
        <v>1463</v>
      </c>
      <c r="Z7583" s="8">
        <v>0</v>
      </c>
      <c r="AB7583" s="8">
        <v>10127</v>
      </c>
      <c r="AG7583" s="8" t="s">
        <v>1461</v>
      </c>
      <c r="AK7583" s="8">
        <v>2007</v>
      </c>
    </row>
    <row r="7584" spans="1:37" x14ac:dyDescent="0.25">
      <c r="A7584" s="8" t="s">
        <v>3415</v>
      </c>
      <c r="B7584" s="8" t="s">
        <v>1462</v>
      </c>
      <c r="C7584" s="8" t="s">
        <v>1462</v>
      </c>
      <c r="D7584" s="8" t="s">
        <v>3372</v>
      </c>
      <c r="E7584" s="8" t="s">
        <v>3373</v>
      </c>
      <c r="F7584" s="8" t="s">
        <v>12913</v>
      </c>
      <c r="G7584" s="8">
        <v>320</v>
      </c>
      <c r="H7584" s="8">
        <v>195</v>
      </c>
      <c r="J7584" s="8" t="s">
        <v>433</v>
      </c>
      <c r="K7584" s="8" t="s">
        <v>3</v>
      </c>
      <c r="L7584" s="8">
        <v>1</v>
      </c>
      <c r="P7584" s="8">
        <v>320</v>
      </c>
      <c r="Q7584" s="8" t="s">
        <v>433</v>
      </c>
      <c r="U7584" s="8">
        <v>195</v>
      </c>
      <c r="Y7584" s="8" t="s">
        <v>1463</v>
      </c>
      <c r="Z7584" s="8">
        <v>0</v>
      </c>
      <c r="AB7584" s="8">
        <v>10127</v>
      </c>
      <c r="AG7584" s="8" t="s">
        <v>1461</v>
      </c>
      <c r="AK7584" s="8">
        <v>2007</v>
      </c>
    </row>
    <row r="7585" spans="1:37" x14ac:dyDescent="0.25">
      <c r="A7585" s="8" t="s">
        <v>3415</v>
      </c>
      <c r="B7585" s="8" t="s">
        <v>1462</v>
      </c>
      <c r="C7585" s="8" t="s">
        <v>1462</v>
      </c>
      <c r="D7585" s="8" t="s">
        <v>3372</v>
      </c>
      <c r="E7585" s="8" t="s">
        <v>3373</v>
      </c>
      <c r="F7585" s="8" t="s">
        <v>12914</v>
      </c>
      <c r="G7585" s="8">
        <v>321</v>
      </c>
      <c r="H7585" s="8">
        <v>196</v>
      </c>
      <c r="J7585" s="8" t="s">
        <v>433</v>
      </c>
      <c r="K7585" s="8" t="s">
        <v>3</v>
      </c>
      <c r="L7585" s="8">
        <v>1</v>
      </c>
      <c r="P7585" s="8">
        <v>321</v>
      </c>
      <c r="Q7585" s="8" t="s">
        <v>433</v>
      </c>
      <c r="U7585" s="8">
        <v>196</v>
      </c>
      <c r="Y7585" s="8" t="s">
        <v>1463</v>
      </c>
      <c r="Z7585" s="8">
        <v>0</v>
      </c>
      <c r="AB7585" s="8">
        <v>10127</v>
      </c>
      <c r="AG7585" s="8" t="s">
        <v>1461</v>
      </c>
      <c r="AK7585" s="8">
        <v>2007</v>
      </c>
    </row>
    <row r="7586" spans="1:37" x14ac:dyDescent="0.25">
      <c r="A7586" s="8" t="s">
        <v>3415</v>
      </c>
      <c r="B7586" s="8" t="s">
        <v>1462</v>
      </c>
      <c r="C7586" s="8" t="s">
        <v>1462</v>
      </c>
      <c r="D7586" s="8" t="s">
        <v>3372</v>
      </c>
      <c r="E7586" s="8" t="s">
        <v>3373</v>
      </c>
      <c r="F7586" s="8" t="s">
        <v>12915</v>
      </c>
      <c r="G7586" s="8">
        <v>322</v>
      </c>
      <c r="H7586" s="8">
        <v>197</v>
      </c>
      <c r="J7586" s="8" t="s">
        <v>433</v>
      </c>
      <c r="K7586" s="8" t="s">
        <v>3</v>
      </c>
      <c r="L7586" s="8">
        <v>1</v>
      </c>
      <c r="P7586" s="8">
        <v>322</v>
      </c>
      <c r="Q7586" s="8" t="s">
        <v>433</v>
      </c>
      <c r="U7586" s="8">
        <v>197</v>
      </c>
      <c r="Y7586" s="8" t="s">
        <v>1463</v>
      </c>
      <c r="Z7586" s="8">
        <v>0</v>
      </c>
      <c r="AB7586" s="8">
        <v>10127</v>
      </c>
      <c r="AG7586" s="8" t="s">
        <v>1461</v>
      </c>
      <c r="AK7586" s="8">
        <v>2007</v>
      </c>
    </row>
    <row r="7587" spans="1:37" x14ac:dyDescent="0.25">
      <c r="A7587" s="8" t="s">
        <v>3415</v>
      </c>
      <c r="B7587" s="8" t="s">
        <v>1462</v>
      </c>
      <c r="C7587" s="8" t="s">
        <v>1462</v>
      </c>
      <c r="D7587" s="8" t="s">
        <v>3372</v>
      </c>
      <c r="E7587" s="8" t="s">
        <v>3373</v>
      </c>
      <c r="F7587" s="8" t="s">
        <v>12916</v>
      </c>
      <c r="G7587" s="8">
        <v>323</v>
      </c>
      <c r="H7587" s="8">
        <v>198</v>
      </c>
      <c r="J7587" s="8" t="s">
        <v>433</v>
      </c>
      <c r="K7587" s="8" t="s">
        <v>3</v>
      </c>
      <c r="L7587" s="8">
        <v>1</v>
      </c>
      <c r="P7587" s="8">
        <v>323</v>
      </c>
      <c r="Q7587" s="8" t="s">
        <v>433</v>
      </c>
      <c r="U7587" s="8">
        <v>198</v>
      </c>
      <c r="Y7587" s="8" t="s">
        <v>1463</v>
      </c>
      <c r="Z7587" s="8">
        <v>0</v>
      </c>
      <c r="AB7587" s="8">
        <v>10127</v>
      </c>
      <c r="AG7587" s="8" t="s">
        <v>1461</v>
      </c>
      <c r="AK7587" s="8">
        <v>2007</v>
      </c>
    </row>
    <row r="7588" spans="1:37" x14ac:dyDescent="0.25">
      <c r="A7588" s="8" t="s">
        <v>3415</v>
      </c>
      <c r="B7588" s="8" t="s">
        <v>1462</v>
      </c>
      <c r="C7588" s="8" t="s">
        <v>1462</v>
      </c>
      <c r="D7588" s="8" t="s">
        <v>3372</v>
      </c>
      <c r="E7588" s="8" t="s">
        <v>3373</v>
      </c>
      <c r="F7588" s="8" t="s">
        <v>12917</v>
      </c>
      <c r="G7588" s="8">
        <v>324</v>
      </c>
      <c r="H7588" s="8">
        <v>199</v>
      </c>
      <c r="J7588" s="8" t="s">
        <v>433</v>
      </c>
      <c r="K7588" s="8" t="s">
        <v>3</v>
      </c>
      <c r="L7588" s="8">
        <v>1</v>
      </c>
      <c r="P7588" s="8">
        <v>324</v>
      </c>
      <c r="Q7588" s="8" t="s">
        <v>433</v>
      </c>
      <c r="U7588" s="8">
        <v>199</v>
      </c>
      <c r="Y7588" s="8" t="s">
        <v>1463</v>
      </c>
      <c r="Z7588" s="8">
        <v>0</v>
      </c>
      <c r="AB7588" s="8">
        <v>10127</v>
      </c>
      <c r="AG7588" s="8" t="s">
        <v>1461</v>
      </c>
      <c r="AK7588" s="8">
        <v>2007</v>
      </c>
    </row>
    <row r="7589" spans="1:37" x14ac:dyDescent="0.25">
      <c r="A7589" s="8" t="s">
        <v>3415</v>
      </c>
      <c r="B7589" s="8" t="s">
        <v>1462</v>
      </c>
      <c r="C7589" s="8" t="s">
        <v>1462</v>
      </c>
      <c r="D7589" s="8" t="s">
        <v>3372</v>
      </c>
      <c r="E7589" s="8" t="s">
        <v>3373</v>
      </c>
      <c r="F7589" s="8" t="s">
        <v>12918</v>
      </c>
      <c r="G7589" s="8">
        <v>325</v>
      </c>
      <c r="H7589" s="8">
        <v>200</v>
      </c>
      <c r="J7589" s="8" t="s">
        <v>433</v>
      </c>
      <c r="K7589" s="8" t="s">
        <v>3</v>
      </c>
      <c r="L7589" s="8">
        <v>1</v>
      </c>
      <c r="P7589" s="8">
        <v>325</v>
      </c>
      <c r="Q7589" s="8" t="s">
        <v>433</v>
      </c>
      <c r="U7589" s="8">
        <v>200</v>
      </c>
      <c r="Y7589" s="8" t="s">
        <v>1463</v>
      </c>
      <c r="Z7589" s="8">
        <v>0</v>
      </c>
      <c r="AB7589" s="8">
        <v>10127</v>
      </c>
      <c r="AG7589" s="8" t="s">
        <v>1461</v>
      </c>
      <c r="AK7589" s="8">
        <v>2007</v>
      </c>
    </row>
    <row r="7590" spans="1:37" x14ac:dyDescent="0.25">
      <c r="A7590" s="8" t="s">
        <v>3415</v>
      </c>
      <c r="B7590" s="8" t="s">
        <v>434</v>
      </c>
      <c r="C7590" s="8" t="s">
        <v>434</v>
      </c>
      <c r="D7590" s="8" t="s">
        <v>3372</v>
      </c>
      <c r="E7590" s="8" t="s">
        <v>3373</v>
      </c>
      <c r="F7590" s="8" t="s">
        <v>12919</v>
      </c>
      <c r="G7590" s="8">
        <v>326</v>
      </c>
      <c r="H7590" s="8">
        <v>345</v>
      </c>
      <c r="J7590" s="8" t="s">
        <v>433</v>
      </c>
      <c r="K7590" s="8" t="s">
        <v>3</v>
      </c>
      <c r="L7590" s="8">
        <v>1</v>
      </c>
      <c r="P7590" s="8">
        <v>326</v>
      </c>
      <c r="Q7590" s="8" t="s">
        <v>433</v>
      </c>
      <c r="U7590" s="8">
        <v>345</v>
      </c>
      <c r="Y7590" s="8" t="s">
        <v>434</v>
      </c>
      <c r="Z7590" s="8">
        <v>1</v>
      </c>
      <c r="AK7590" s="8">
        <v>2007</v>
      </c>
    </row>
    <row r="7591" spans="1:37" x14ac:dyDescent="0.25">
      <c r="A7591" s="8" t="s">
        <v>3415</v>
      </c>
      <c r="B7591" s="8" t="s">
        <v>1466</v>
      </c>
      <c r="C7591" s="8" t="s">
        <v>1466</v>
      </c>
      <c r="D7591" s="8" t="s">
        <v>3372</v>
      </c>
      <c r="E7591" s="8" t="s">
        <v>3373</v>
      </c>
      <c r="F7591" s="8" t="s">
        <v>12920</v>
      </c>
      <c r="G7591" s="8">
        <v>327</v>
      </c>
      <c r="H7591" s="8">
        <v>201</v>
      </c>
      <c r="J7591" s="8" t="s">
        <v>433</v>
      </c>
      <c r="K7591" s="8" t="s">
        <v>3</v>
      </c>
      <c r="L7591" s="8">
        <v>1</v>
      </c>
      <c r="P7591" s="8">
        <v>327</v>
      </c>
      <c r="Q7591" s="8" t="s">
        <v>433</v>
      </c>
      <c r="U7591" s="8">
        <v>201</v>
      </c>
      <c r="Y7591" s="8" t="s">
        <v>1467</v>
      </c>
      <c r="Z7591" s="8">
        <v>0</v>
      </c>
      <c r="AB7591" s="8">
        <v>10128</v>
      </c>
      <c r="AG7591" s="8" t="s">
        <v>1465</v>
      </c>
      <c r="AK7591" s="8">
        <v>2007</v>
      </c>
    </row>
    <row r="7592" spans="1:37" x14ac:dyDescent="0.25">
      <c r="A7592" s="8" t="s">
        <v>3415</v>
      </c>
      <c r="B7592" s="8" t="s">
        <v>1466</v>
      </c>
      <c r="C7592" s="8" t="s">
        <v>1466</v>
      </c>
      <c r="D7592" s="8" t="s">
        <v>3372</v>
      </c>
      <c r="E7592" s="8" t="s">
        <v>3373</v>
      </c>
      <c r="F7592" s="8" t="s">
        <v>12921</v>
      </c>
      <c r="G7592" s="8">
        <v>328</v>
      </c>
      <c r="H7592" s="8">
        <v>202</v>
      </c>
      <c r="J7592" s="8" t="s">
        <v>433</v>
      </c>
      <c r="K7592" s="8" t="s">
        <v>3</v>
      </c>
      <c r="L7592" s="8">
        <v>1</v>
      </c>
      <c r="P7592" s="8">
        <v>328</v>
      </c>
      <c r="Q7592" s="8" t="s">
        <v>433</v>
      </c>
      <c r="U7592" s="8">
        <v>202</v>
      </c>
      <c r="Y7592" s="8" t="s">
        <v>1467</v>
      </c>
      <c r="Z7592" s="8">
        <v>0</v>
      </c>
      <c r="AB7592" s="8">
        <v>10128</v>
      </c>
      <c r="AG7592" s="8" t="s">
        <v>1465</v>
      </c>
      <c r="AK7592" s="8">
        <v>2007</v>
      </c>
    </row>
    <row r="7593" spans="1:37" x14ac:dyDescent="0.25">
      <c r="A7593" s="8" t="s">
        <v>3415</v>
      </c>
      <c r="B7593" s="8" t="s">
        <v>1466</v>
      </c>
      <c r="C7593" s="8" t="s">
        <v>1466</v>
      </c>
      <c r="D7593" s="8" t="s">
        <v>3372</v>
      </c>
      <c r="E7593" s="8" t="s">
        <v>3373</v>
      </c>
      <c r="F7593" s="8" t="s">
        <v>12922</v>
      </c>
      <c r="G7593" s="8">
        <v>329</v>
      </c>
      <c r="H7593" s="8">
        <v>203</v>
      </c>
      <c r="J7593" s="8" t="s">
        <v>433</v>
      </c>
      <c r="K7593" s="8" t="s">
        <v>3</v>
      </c>
      <c r="L7593" s="8">
        <v>1</v>
      </c>
      <c r="P7593" s="8">
        <v>329</v>
      </c>
      <c r="Q7593" s="8" t="s">
        <v>433</v>
      </c>
      <c r="U7593" s="8">
        <v>203</v>
      </c>
      <c r="Y7593" s="8" t="s">
        <v>1467</v>
      </c>
      <c r="Z7593" s="8">
        <v>0</v>
      </c>
      <c r="AB7593" s="8">
        <v>10128</v>
      </c>
      <c r="AG7593" s="8" t="s">
        <v>1465</v>
      </c>
      <c r="AK7593" s="8">
        <v>2007</v>
      </c>
    </row>
    <row r="7594" spans="1:37" x14ac:dyDescent="0.25">
      <c r="A7594" s="8" t="s">
        <v>3415</v>
      </c>
      <c r="B7594" s="8" t="s">
        <v>1466</v>
      </c>
      <c r="C7594" s="8" t="s">
        <v>1466</v>
      </c>
      <c r="D7594" s="8" t="s">
        <v>3372</v>
      </c>
      <c r="E7594" s="8" t="s">
        <v>3373</v>
      </c>
      <c r="F7594" s="8" t="s">
        <v>12923</v>
      </c>
      <c r="G7594" s="8">
        <v>330</v>
      </c>
      <c r="H7594" s="8">
        <v>204</v>
      </c>
      <c r="J7594" s="8" t="s">
        <v>433</v>
      </c>
      <c r="K7594" s="8" t="s">
        <v>3</v>
      </c>
      <c r="L7594" s="8">
        <v>1</v>
      </c>
      <c r="P7594" s="8">
        <v>330</v>
      </c>
      <c r="Q7594" s="8" t="s">
        <v>433</v>
      </c>
      <c r="U7594" s="8">
        <v>204</v>
      </c>
      <c r="Y7594" s="8" t="s">
        <v>1467</v>
      </c>
      <c r="Z7594" s="8">
        <v>0</v>
      </c>
      <c r="AB7594" s="8">
        <v>10128</v>
      </c>
      <c r="AG7594" s="8" t="s">
        <v>1465</v>
      </c>
      <c r="AK7594" s="8">
        <v>2007</v>
      </c>
    </row>
    <row r="7595" spans="1:37" x14ac:dyDescent="0.25">
      <c r="A7595" s="8" t="s">
        <v>3415</v>
      </c>
      <c r="B7595" s="8" t="s">
        <v>1466</v>
      </c>
      <c r="C7595" s="8" t="s">
        <v>1466</v>
      </c>
      <c r="D7595" s="8" t="s">
        <v>3372</v>
      </c>
      <c r="E7595" s="8" t="s">
        <v>3373</v>
      </c>
      <c r="F7595" s="8" t="s">
        <v>12924</v>
      </c>
      <c r="G7595" s="8">
        <v>331</v>
      </c>
      <c r="H7595" s="8">
        <v>205</v>
      </c>
      <c r="J7595" s="8" t="s">
        <v>433</v>
      </c>
      <c r="K7595" s="8" t="s">
        <v>3</v>
      </c>
      <c r="L7595" s="8">
        <v>1</v>
      </c>
      <c r="P7595" s="8">
        <v>331</v>
      </c>
      <c r="Q7595" s="8" t="s">
        <v>433</v>
      </c>
      <c r="U7595" s="8">
        <v>205</v>
      </c>
      <c r="Y7595" s="8" t="s">
        <v>1467</v>
      </c>
      <c r="Z7595" s="8">
        <v>0</v>
      </c>
      <c r="AB7595" s="8">
        <v>10128</v>
      </c>
      <c r="AG7595" s="8" t="s">
        <v>1465</v>
      </c>
      <c r="AK7595" s="8">
        <v>2007</v>
      </c>
    </row>
    <row r="7596" spans="1:37" x14ac:dyDescent="0.25">
      <c r="A7596" s="8" t="s">
        <v>3415</v>
      </c>
      <c r="B7596" s="8" t="s">
        <v>1466</v>
      </c>
      <c r="C7596" s="8" t="s">
        <v>1466</v>
      </c>
      <c r="D7596" s="8" t="s">
        <v>3372</v>
      </c>
      <c r="E7596" s="8" t="s">
        <v>3373</v>
      </c>
      <c r="F7596" s="8" t="s">
        <v>12925</v>
      </c>
      <c r="G7596" s="8">
        <v>332</v>
      </c>
      <c r="H7596" s="8">
        <v>206</v>
      </c>
      <c r="J7596" s="8" t="s">
        <v>433</v>
      </c>
      <c r="K7596" s="8" t="s">
        <v>3</v>
      </c>
      <c r="L7596" s="8">
        <v>1</v>
      </c>
      <c r="P7596" s="8">
        <v>332</v>
      </c>
      <c r="Q7596" s="8" t="s">
        <v>433</v>
      </c>
      <c r="U7596" s="8">
        <v>206</v>
      </c>
      <c r="Y7596" s="8" t="s">
        <v>1467</v>
      </c>
      <c r="Z7596" s="8">
        <v>0</v>
      </c>
      <c r="AB7596" s="8">
        <v>10128</v>
      </c>
      <c r="AG7596" s="8" t="s">
        <v>1465</v>
      </c>
      <c r="AK7596" s="8">
        <v>2007</v>
      </c>
    </row>
    <row r="7597" spans="1:37" x14ac:dyDescent="0.25">
      <c r="A7597" s="8" t="s">
        <v>3415</v>
      </c>
      <c r="B7597" s="8" t="s">
        <v>1466</v>
      </c>
      <c r="C7597" s="8" t="s">
        <v>1466</v>
      </c>
      <c r="D7597" s="8" t="s">
        <v>3372</v>
      </c>
      <c r="E7597" s="8" t="s">
        <v>3373</v>
      </c>
      <c r="F7597" s="8" t="s">
        <v>12926</v>
      </c>
      <c r="G7597" s="8">
        <v>333</v>
      </c>
      <c r="H7597" s="8">
        <v>207</v>
      </c>
      <c r="J7597" s="8" t="s">
        <v>433</v>
      </c>
      <c r="K7597" s="8" t="s">
        <v>3</v>
      </c>
      <c r="L7597" s="8">
        <v>1</v>
      </c>
      <c r="P7597" s="8">
        <v>333</v>
      </c>
      <c r="Q7597" s="8" t="s">
        <v>433</v>
      </c>
      <c r="U7597" s="8">
        <v>207</v>
      </c>
      <c r="Y7597" s="8" t="s">
        <v>1467</v>
      </c>
      <c r="Z7597" s="8">
        <v>0</v>
      </c>
      <c r="AB7597" s="8">
        <v>10128</v>
      </c>
      <c r="AG7597" s="8" t="s">
        <v>1465</v>
      </c>
      <c r="AK7597" s="8">
        <v>2007</v>
      </c>
    </row>
    <row r="7598" spans="1:37" x14ac:dyDescent="0.25">
      <c r="A7598" s="8" t="s">
        <v>3415</v>
      </c>
      <c r="B7598" s="8" t="s">
        <v>1466</v>
      </c>
      <c r="C7598" s="8" t="s">
        <v>1466</v>
      </c>
      <c r="D7598" s="8" t="s">
        <v>3372</v>
      </c>
      <c r="E7598" s="8" t="s">
        <v>3373</v>
      </c>
      <c r="F7598" s="8" t="s">
        <v>12927</v>
      </c>
      <c r="G7598" s="8">
        <v>334</v>
      </c>
      <c r="H7598" s="8">
        <v>208</v>
      </c>
      <c r="J7598" s="8" t="s">
        <v>433</v>
      </c>
      <c r="K7598" s="8" t="s">
        <v>3</v>
      </c>
      <c r="L7598" s="8">
        <v>1</v>
      </c>
      <c r="P7598" s="8">
        <v>334</v>
      </c>
      <c r="Q7598" s="8" t="s">
        <v>433</v>
      </c>
      <c r="U7598" s="8">
        <v>208</v>
      </c>
      <c r="Y7598" s="8" t="s">
        <v>1467</v>
      </c>
      <c r="Z7598" s="8">
        <v>0</v>
      </c>
      <c r="AB7598" s="8">
        <v>10128</v>
      </c>
      <c r="AG7598" s="8" t="s">
        <v>1465</v>
      </c>
      <c r="AK7598" s="8">
        <v>2007</v>
      </c>
    </row>
    <row r="7599" spans="1:37" x14ac:dyDescent="0.25">
      <c r="A7599" s="8" t="s">
        <v>3415</v>
      </c>
      <c r="B7599" s="8" t="s">
        <v>766</v>
      </c>
      <c r="C7599" s="8" t="s">
        <v>766</v>
      </c>
      <c r="D7599" s="8" t="s">
        <v>3372</v>
      </c>
      <c r="E7599" s="8" t="s">
        <v>3373</v>
      </c>
      <c r="F7599" s="8" t="s">
        <v>12928</v>
      </c>
      <c r="G7599" s="8">
        <v>335</v>
      </c>
      <c r="H7599" s="8">
        <v>346</v>
      </c>
      <c r="J7599" s="8" t="s">
        <v>433</v>
      </c>
      <c r="K7599" s="8" t="s">
        <v>3</v>
      </c>
      <c r="L7599" s="8">
        <v>1</v>
      </c>
      <c r="P7599" s="8">
        <v>335</v>
      </c>
      <c r="Q7599" s="8" t="s">
        <v>433</v>
      </c>
      <c r="U7599" s="8">
        <v>346</v>
      </c>
      <c r="Y7599" s="8" t="s">
        <v>766</v>
      </c>
      <c r="Z7599" s="8">
        <v>2</v>
      </c>
      <c r="AK7599" s="8">
        <v>2007</v>
      </c>
    </row>
    <row r="7600" spans="1:37" x14ac:dyDescent="0.25">
      <c r="A7600" s="8" t="s">
        <v>3415</v>
      </c>
      <c r="B7600" s="8" t="s">
        <v>1470</v>
      </c>
      <c r="C7600" s="8" t="s">
        <v>1470</v>
      </c>
      <c r="D7600" s="8" t="s">
        <v>3372</v>
      </c>
      <c r="E7600" s="8" t="s">
        <v>3373</v>
      </c>
      <c r="F7600" s="8" t="s">
        <v>12929</v>
      </c>
      <c r="G7600" s="8">
        <v>336</v>
      </c>
      <c r="H7600" s="8">
        <v>209</v>
      </c>
      <c r="J7600" s="8" t="s">
        <v>433</v>
      </c>
      <c r="K7600" s="8" t="s">
        <v>3</v>
      </c>
      <c r="L7600" s="8">
        <v>1</v>
      </c>
      <c r="P7600" s="8">
        <v>336</v>
      </c>
      <c r="Q7600" s="8" t="s">
        <v>433</v>
      </c>
      <c r="U7600" s="8">
        <v>209</v>
      </c>
      <c r="Y7600" s="8" t="s">
        <v>1471</v>
      </c>
      <c r="Z7600" s="8">
        <v>0</v>
      </c>
      <c r="AB7600" s="8">
        <v>10129</v>
      </c>
      <c r="AG7600" s="8" t="s">
        <v>1469</v>
      </c>
      <c r="AK7600" s="8">
        <v>2007</v>
      </c>
    </row>
    <row r="7601" spans="1:37" x14ac:dyDescent="0.25">
      <c r="A7601" s="8" t="s">
        <v>3415</v>
      </c>
      <c r="B7601" s="8" t="s">
        <v>1470</v>
      </c>
      <c r="C7601" s="8" t="s">
        <v>1470</v>
      </c>
      <c r="D7601" s="8" t="s">
        <v>3372</v>
      </c>
      <c r="E7601" s="8" t="s">
        <v>3373</v>
      </c>
      <c r="F7601" s="8" t="s">
        <v>12930</v>
      </c>
      <c r="G7601" s="8">
        <v>337</v>
      </c>
      <c r="H7601" s="8">
        <v>210</v>
      </c>
      <c r="J7601" s="8" t="s">
        <v>433</v>
      </c>
      <c r="K7601" s="8" t="s">
        <v>3</v>
      </c>
      <c r="L7601" s="8">
        <v>1</v>
      </c>
      <c r="P7601" s="8">
        <v>337</v>
      </c>
      <c r="Q7601" s="8" t="s">
        <v>433</v>
      </c>
      <c r="U7601" s="8">
        <v>210</v>
      </c>
      <c r="Y7601" s="8" t="s">
        <v>1471</v>
      </c>
      <c r="Z7601" s="8">
        <v>0</v>
      </c>
      <c r="AB7601" s="8">
        <v>10129</v>
      </c>
      <c r="AG7601" s="8" t="s">
        <v>1469</v>
      </c>
      <c r="AK7601" s="8">
        <v>2007</v>
      </c>
    </row>
    <row r="7602" spans="1:37" x14ac:dyDescent="0.25">
      <c r="A7602" s="8" t="s">
        <v>3415</v>
      </c>
      <c r="B7602" s="8" t="s">
        <v>1470</v>
      </c>
      <c r="C7602" s="8" t="s">
        <v>1470</v>
      </c>
      <c r="D7602" s="8" t="s">
        <v>3372</v>
      </c>
      <c r="E7602" s="8" t="s">
        <v>3373</v>
      </c>
      <c r="F7602" s="8" t="s">
        <v>12931</v>
      </c>
      <c r="G7602" s="8">
        <v>338</v>
      </c>
      <c r="H7602" s="8">
        <v>211</v>
      </c>
      <c r="J7602" s="8" t="s">
        <v>433</v>
      </c>
      <c r="K7602" s="8" t="s">
        <v>3</v>
      </c>
      <c r="L7602" s="8">
        <v>1</v>
      </c>
      <c r="P7602" s="8">
        <v>338</v>
      </c>
      <c r="Q7602" s="8" t="s">
        <v>433</v>
      </c>
      <c r="U7602" s="8">
        <v>211</v>
      </c>
      <c r="Y7602" s="8" t="s">
        <v>1471</v>
      </c>
      <c r="Z7602" s="8">
        <v>0</v>
      </c>
      <c r="AB7602" s="8">
        <v>10129</v>
      </c>
      <c r="AG7602" s="8" t="s">
        <v>1469</v>
      </c>
      <c r="AK7602" s="8">
        <v>2007</v>
      </c>
    </row>
    <row r="7603" spans="1:37" x14ac:dyDescent="0.25">
      <c r="A7603" s="8" t="s">
        <v>3415</v>
      </c>
      <c r="B7603" s="8" t="s">
        <v>1470</v>
      </c>
      <c r="C7603" s="8" t="s">
        <v>1470</v>
      </c>
      <c r="D7603" s="8" t="s">
        <v>3372</v>
      </c>
      <c r="E7603" s="8" t="s">
        <v>3373</v>
      </c>
      <c r="F7603" s="8" t="s">
        <v>12932</v>
      </c>
      <c r="G7603" s="8">
        <v>339</v>
      </c>
      <c r="H7603" s="8">
        <v>212</v>
      </c>
      <c r="J7603" s="8" t="s">
        <v>433</v>
      </c>
      <c r="K7603" s="8" t="s">
        <v>3</v>
      </c>
      <c r="L7603" s="8">
        <v>1</v>
      </c>
      <c r="P7603" s="8">
        <v>339</v>
      </c>
      <c r="Q7603" s="8" t="s">
        <v>433</v>
      </c>
      <c r="U7603" s="8">
        <v>212</v>
      </c>
      <c r="Y7603" s="8" t="s">
        <v>1471</v>
      </c>
      <c r="Z7603" s="8">
        <v>0</v>
      </c>
      <c r="AB7603" s="8">
        <v>10129</v>
      </c>
      <c r="AG7603" s="8" t="s">
        <v>1469</v>
      </c>
      <c r="AK7603" s="8">
        <v>2007</v>
      </c>
    </row>
    <row r="7604" spans="1:37" x14ac:dyDescent="0.25">
      <c r="A7604" s="8" t="s">
        <v>3415</v>
      </c>
      <c r="B7604" s="8" t="s">
        <v>1470</v>
      </c>
      <c r="C7604" s="8" t="s">
        <v>1470</v>
      </c>
      <c r="D7604" s="8" t="s">
        <v>3372</v>
      </c>
      <c r="E7604" s="8" t="s">
        <v>3373</v>
      </c>
      <c r="F7604" s="8" t="s">
        <v>12933</v>
      </c>
      <c r="G7604" s="8">
        <v>340</v>
      </c>
      <c r="H7604" s="8">
        <v>213</v>
      </c>
      <c r="J7604" s="8" t="s">
        <v>433</v>
      </c>
      <c r="K7604" s="8" t="s">
        <v>3</v>
      </c>
      <c r="L7604" s="8">
        <v>1</v>
      </c>
      <c r="P7604" s="8">
        <v>340</v>
      </c>
      <c r="Q7604" s="8" t="s">
        <v>433</v>
      </c>
      <c r="U7604" s="8">
        <v>213</v>
      </c>
      <c r="Y7604" s="8" t="s">
        <v>1471</v>
      </c>
      <c r="Z7604" s="8">
        <v>0</v>
      </c>
      <c r="AB7604" s="8">
        <v>10129</v>
      </c>
      <c r="AG7604" s="8" t="s">
        <v>1469</v>
      </c>
      <c r="AK7604" s="8">
        <v>2007</v>
      </c>
    </row>
    <row r="7605" spans="1:37" x14ac:dyDescent="0.25">
      <c r="A7605" s="8" t="s">
        <v>3415</v>
      </c>
      <c r="B7605" s="8" t="s">
        <v>1470</v>
      </c>
      <c r="C7605" s="8" t="s">
        <v>1470</v>
      </c>
      <c r="D7605" s="8" t="s">
        <v>3372</v>
      </c>
      <c r="E7605" s="8" t="s">
        <v>3373</v>
      </c>
      <c r="F7605" s="8" t="s">
        <v>12934</v>
      </c>
      <c r="G7605" s="8">
        <v>341</v>
      </c>
      <c r="H7605" s="8">
        <v>214</v>
      </c>
      <c r="J7605" s="8" t="s">
        <v>433</v>
      </c>
      <c r="K7605" s="8" t="s">
        <v>3</v>
      </c>
      <c r="L7605" s="8">
        <v>1</v>
      </c>
      <c r="P7605" s="8">
        <v>341</v>
      </c>
      <c r="Q7605" s="8" t="s">
        <v>433</v>
      </c>
      <c r="U7605" s="8">
        <v>214</v>
      </c>
      <c r="Y7605" s="8" t="s">
        <v>1471</v>
      </c>
      <c r="Z7605" s="8">
        <v>0</v>
      </c>
      <c r="AB7605" s="8">
        <v>10129</v>
      </c>
      <c r="AG7605" s="8" t="s">
        <v>1469</v>
      </c>
      <c r="AK7605" s="8">
        <v>2007</v>
      </c>
    </row>
    <row r="7606" spans="1:37" x14ac:dyDescent="0.25">
      <c r="A7606" s="8" t="s">
        <v>3415</v>
      </c>
      <c r="B7606" s="8" t="s">
        <v>1470</v>
      </c>
      <c r="C7606" s="8" t="s">
        <v>1470</v>
      </c>
      <c r="D7606" s="8" t="s">
        <v>3372</v>
      </c>
      <c r="E7606" s="8" t="s">
        <v>3373</v>
      </c>
      <c r="F7606" s="8" t="s">
        <v>12935</v>
      </c>
      <c r="G7606" s="8">
        <v>342</v>
      </c>
      <c r="H7606" s="8">
        <v>215</v>
      </c>
      <c r="J7606" s="8" t="s">
        <v>433</v>
      </c>
      <c r="K7606" s="8" t="s">
        <v>3</v>
      </c>
      <c r="L7606" s="8">
        <v>1</v>
      </c>
      <c r="P7606" s="8">
        <v>342</v>
      </c>
      <c r="Q7606" s="8" t="s">
        <v>433</v>
      </c>
      <c r="U7606" s="8">
        <v>215</v>
      </c>
      <c r="Y7606" s="8" t="s">
        <v>1471</v>
      </c>
      <c r="Z7606" s="8">
        <v>0</v>
      </c>
      <c r="AB7606" s="8">
        <v>10129</v>
      </c>
      <c r="AG7606" s="8" t="s">
        <v>1469</v>
      </c>
      <c r="AK7606" s="8">
        <v>2007</v>
      </c>
    </row>
    <row r="7607" spans="1:37" x14ac:dyDescent="0.25">
      <c r="A7607" s="8" t="s">
        <v>3415</v>
      </c>
      <c r="B7607" s="8" t="s">
        <v>1470</v>
      </c>
      <c r="C7607" s="8" t="s">
        <v>1470</v>
      </c>
      <c r="D7607" s="8" t="s">
        <v>3372</v>
      </c>
      <c r="E7607" s="8" t="s">
        <v>3373</v>
      </c>
      <c r="F7607" s="8" t="s">
        <v>12936</v>
      </c>
      <c r="G7607" s="8">
        <v>343</v>
      </c>
      <c r="H7607" s="8">
        <v>216</v>
      </c>
      <c r="J7607" s="8" t="s">
        <v>433</v>
      </c>
      <c r="K7607" s="8" t="s">
        <v>3</v>
      </c>
      <c r="L7607" s="8">
        <v>1</v>
      </c>
      <c r="P7607" s="8">
        <v>343</v>
      </c>
      <c r="Q7607" s="8" t="s">
        <v>433</v>
      </c>
      <c r="U7607" s="8">
        <v>216</v>
      </c>
      <c r="Y7607" s="8" t="s">
        <v>1471</v>
      </c>
      <c r="Z7607" s="8">
        <v>0</v>
      </c>
      <c r="AB7607" s="8">
        <v>10129</v>
      </c>
      <c r="AG7607" s="8" t="s">
        <v>1469</v>
      </c>
      <c r="AK7607" s="8">
        <v>2007</v>
      </c>
    </row>
    <row r="7608" spans="1:37" x14ac:dyDescent="0.25">
      <c r="A7608" s="8" t="s">
        <v>3415</v>
      </c>
      <c r="B7608" s="8" t="s">
        <v>3216</v>
      </c>
      <c r="C7608" s="8" t="s">
        <v>3216</v>
      </c>
      <c r="D7608" s="8" t="s">
        <v>3372</v>
      </c>
      <c r="E7608" s="8" t="s">
        <v>3373</v>
      </c>
      <c r="F7608" s="8" t="s">
        <v>12937</v>
      </c>
      <c r="G7608" s="8">
        <v>344</v>
      </c>
      <c r="H7608" s="8">
        <v>347</v>
      </c>
      <c r="J7608" s="8" t="s">
        <v>433</v>
      </c>
      <c r="K7608" s="8" t="s">
        <v>3</v>
      </c>
      <c r="L7608" s="8">
        <v>1</v>
      </c>
      <c r="P7608" s="8">
        <v>344</v>
      </c>
      <c r="Q7608" s="8" t="s">
        <v>433</v>
      </c>
      <c r="U7608" s="8">
        <v>347</v>
      </c>
      <c r="Y7608" s="8" t="s">
        <v>5</v>
      </c>
      <c r="Z7608" s="8">
        <v>3</v>
      </c>
      <c r="AK7608" s="8">
        <v>2007</v>
      </c>
    </row>
    <row r="7609" spans="1:37" x14ac:dyDescent="0.25">
      <c r="A7609" s="8" t="s">
        <v>3415</v>
      </c>
      <c r="B7609" s="8" t="s">
        <v>1474</v>
      </c>
      <c r="C7609" s="8" t="s">
        <v>1474</v>
      </c>
      <c r="D7609" s="8" t="s">
        <v>3372</v>
      </c>
      <c r="E7609" s="8" t="s">
        <v>3373</v>
      </c>
      <c r="F7609" s="8" t="s">
        <v>12938</v>
      </c>
      <c r="G7609" s="8">
        <v>345</v>
      </c>
      <c r="H7609" s="8">
        <v>217</v>
      </c>
      <c r="J7609" s="8" t="s">
        <v>433</v>
      </c>
      <c r="K7609" s="8" t="s">
        <v>3</v>
      </c>
      <c r="L7609" s="8">
        <v>1</v>
      </c>
      <c r="P7609" s="8">
        <v>345</v>
      </c>
      <c r="Q7609" s="8" t="s">
        <v>433</v>
      </c>
      <c r="U7609" s="8">
        <v>217</v>
      </c>
      <c r="Y7609" s="8" t="s">
        <v>1475</v>
      </c>
      <c r="Z7609" s="8">
        <v>0</v>
      </c>
      <c r="AB7609" s="8">
        <v>10130</v>
      </c>
      <c r="AG7609" s="8" t="s">
        <v>1473</v>
      </c>
      <c r="AK7609" s="8">
        <v>2007</v>
      </c>
    </row>
    <row r="7610" spans="1:37" x14ac:dyDescent="0.25">
      <c r="A7610" s="8" t="s">
        <v>3415</v>
      </c>
      <c r="B7610" s="8" t="s">
        <v>1474</v>
      </c>
      <c r="C7610" s="8" t="s">
        <v>1474</v>
      </c>
      <c r="D7610" s="8" t="s">
        <v>3372</v>
      </c>
      <c r="E7610" s="8" t="s">
        <v>3373</v>
      </c>
      <c r="F7610" s="8" t="s">
        <v>12939</v>
      </c>
      <c r="G7610" s="8">
        <v>346</v>
      </c>
      <c r="H7610" s="8">
        <v>218</v>
      </c>
      <c r="J7610" s="8" t="s">
        <v>433</v>
      </c>
      <c r="K7610" s="8" t="s">
        <v>3</v>
      </c>
      <c r="L7610" s="8">
        <v>1</v>
      </c>
      <c r="P7610" s="8">
        <v>346</v>
      </c>
      <c r="Q7610" s="8" t="s">
        <v>433</v>
      </c>
      <c r="U7610" s="8">
        <v>218</v>
      </c>
      <c r="Y7610" s="8" t="s">
        <v>1475</v>
      </c>
      <c r="Z7610" s="8">
        <v>0</v>
      </c>
      <c r="AB7610" s="8">
        <v>10130</v>
      </c>
      <c r="AG7610" s="8" t="s">
        <v>1473</v>
      </c>
      <c r="AK7610" s="8">
        <v>2007</v>
      </c>
    </row>
    <row r="7611" spans="1:37" x14ac:dyDescent="0.25">
      <c r="A7611" s="8" t="s">
        <v>3415</v>
      </c>
      <c r="B7611" s="8" t="s">
        <v>1474</v>
      </c>
      <c r="C7611" s="8" t="s">
        <v>1474</v>
      </c>
      <c r="D7611" s="8" t="s">
        <v>3372</v>
      </c>
      <c r="E7611" s="8" t="s">
        <v>3373</v>
      </c>
      <c r="F7611" s="8" t="s">
        <v>12940</v>
      </c>
      <c r="G7611" s="8">
        <v>347</v>
      </c>
      <c r="H7611" s="8">
        <v>219</v>
      </c>
      <c r="J7611" s="8" t="s">
        <v>433</v>
      </c>
      <c r="K7611" s="8" t="s">
        <v>3</v>
      </c>
      <c r="L7611" s="8">
        <v>1</v>
      </c>
      <c r="P7611" s="8">
        <v>347</v>
      </c>
      <c r="Q7611" s="8" t="s">
        <v>433</v>
      </c>
      <c r="U7611" s="8">
        <v>219</v>
      </c>
      <c r="Y7611" s="8" t="s">
        <v>1475</v>
      </c>
      <c r="Z7611" s="8">
        <v>0</v>
      </c>
      <c r="AB7611" s="8">
        <v>10130</v>
      </c>
      <c r="AG7611" s="8" t="s">
        <v>1473</v>
      </c>
      <c r="AK7611" s="8">
        <v>2007</v>
      </c>
    </row>
    <row r="7612" spans="1:37" x14ac:dyDescent="0.25">
      <c r="A7612" s="8" t="s">
        <v>3415</v>
      </c>
      <c r="B7612" s="8" t="s">
        <v>1474</v>
      </c>
      <c r="C7612" s="8" t="s">
        <v>1474</v>
      </c>
      <c r="D7612" s="8" t="s">
        <v>3372</v>
      </c>
      <c r="E7612" s="8" t="s">
        <v>3373</v>
      </c>
      <c r="F7612" s="8" t="s">
        <v>12941</v>
      </c>
      <c r="G7612" s="8">
        <v>348</v>
      </c>
      <c r="H7612" s="8">
        <v>220</v>
      </c>
      <c r="J7612" s="8" t="s">
        <v>433</v>
      </c>
      <c r="K7612" s="8" t="s">
        <v>3</v>
      </c>
      <c r="L7612" s="8">
        <v>1</v>
      </c>
      <c r="P7612" s="8">
        <v>348</v>
      </c>
      <c r="Q7612" s="8" t="s">
        <v>433</v>
      </c>
      <c r="U7612" s="8">
        <v>220</v>
      </c>
      <c r="Y7612" s="8" t="s">
        <v>1475</v>
      </c>
      <c r="Z7612" s="8">
        <v>0</v>
      </c>
      <c r="AB7612" s="8">
        <v>10130</v>
      </c>
      <c r="AG7612" s="8" t="s">
        <v>1473</v>
      </c>
      <c r="AK7612" s="8">
        <v>2007</v>
      </c>
    </row>
    <row r="7613" spans="1:37" x14ac:dyDescent="0.25">
      <c r="A7613" s="8" t="s">
        <v>3415</v>
      </c>
      <c r="B7613" s="8" t="s">
        <v>1474</v>
      </c>
      <c r="C7613" s="8" t="s">
        <v>1474</v>
      </c>
      <c r="D7613" s="8" t="s">
        <v>3372</v>
      </c>
      <c r="E7613" s="8" t="s">
        <v>3373</v>
      </c>
      <c r="F7613" s="8" t="s">
        <v>12942</v>
      </c>
      <c r="G7613" s="8">
        <v>349</v>
      </c>
      <c r="H7613" s="8">
        <v>221</v>
      </c>
      <c r="J7613" s="8" t="s">
        <v>433</v>
      </c>
      <c r="K7613" s="8" t="s">
        <v>3</v>
      </c>
      <c r="L7613" s="8">
        <v>1</v>
      </c>
      <c r="P7613" s="8">
        <v>349</v>
      </c>
      <c r="Q7613" s="8" t="s">
        <v>433</v>
      </c>
      <c r="U7613" s="8">
        <v>221</v>
      </c>
      <c r="Y7613" s="8" t="s">
        <v>1475</v>
      </c>
      <c r="Z7613" s="8">
        <v>0</v>
      </c>
      <c r="AB7613" s="8">
        <v>10130</v>
      </c>
      <c r="AG7613" s="8" t="s">
        <v>1473</v>
      </c>
      <c r="AK7613" s="8">
        <v>2007</v>
      </c>
    </row>
    <row r="7614" spans="1:37" x14ac:dyDescent="0.25">
      <c r="A7614" s="8" t="s">
        <v>3415</v>
      </c>
      <c r="B7614" s="8" t="s">
        <v>1474</v>
      </c>
      <c r="C7614" s="8" t="s">
        <v>1474</v>
      </c>
      <c r="D7614" s="8" t="s">
        <v>3372</v>
      </c>
      <c r="E7614" s="8" t="s">
        <v>3373</v>
      </c>
      <c r="F7614" s="8" t="s">
        <v>12943</v>
      </c>
      <c r="G7614" s="8">
        <v>350</v>
      </c>
      <c r="H7614" s="8">
        <v>222</v>
      </c>
      <c r="J7614" s="8" t="s">
        <v>433</v>
      </c>
      <c r="K7614" s="8" t="s">
        <v>3</v>
      </c>
      <c r="L7614" s="8">
        <v>1</v>
      </c>
      <c r="P7614" s="8">
        <v>350</v>
      </c>
      <c r="Q7614" s="8" t="s">
        <v>433</v>
      </c>
      <c r="U7614" s="8">
        <v>222</v>
      </c>
      <c r="Y7614" s="8" t="s">
        <v>1475</v>
      </c>
      <c r="Z7614" s="8">
        <v>0</v>
      </c>
      <c r="AB7614" s="8">
        <v>10130</v>
      </c>
      <c r="AG7614" s="8" t="s">
        <v>1473</v>
      </c>
      <c r="AK7614" s="8">
        <v>2007</v>
      </c>
    </row>
    <row r="7615" spans="1:37" x14ac:dyDescent="0.25">
      <c r="A7615" s="8" t="s">
        <v>3415</v>
      </c>
      <c r="B7615" s="8" t="s">
        <v>1474</v>
      </c>
      <c r="C7615" s="8" t="s">
        <v>1474</v>
      </c>
      <c r="D7615" s="8" t="s">
        <v>3372</v>
      </c>
      <c r="E7615" s="8" t="s">
        <v>3373</v>
      </c>
      <c r="F7615" s="8" t="s">
        <v>12944</v>
      </c>
      <c r="G7615" s="8">
        <v>351</v>
      </c>
      <c r="H7615" s="8">
        <v>223</v>
      </c>
      <c r="J7615" s="8" t="s">
        <v>433</v>
      </c>
      <c r="K7615" s="8" t="s">
        <v>3</v>
      </c>
      <c r="L7615" s="8">
        <v>1</v>
      </c>
      <c r="P7615" s="8">
        <v>351</v>
      </c>
      <c r="Q7615" s="8" t="s">
        <v>433</v>
      </c>
      <c r="U7615" s="8">
        <v>223</v>
      </c>
      <c r="Y7615" s="8" t="s">
        <v>1475</v>
      </c>
      <c r="Z7615" s="8">
        <v>0</v>
      </c>
      <c r="AB7615" s="8">
        <v>10130</v>
      </c>
      <c r="AG7615" s="8" t="s">
        <v>1473</v>
      </c>
      <c r="AK7615" s="8">
        <v>2007</v>
      </c>
    </row>
    <row r="7616" spans="1:37" x14ac:dyDescent="0.25">
      <c r="A7616" s="8" t="s">
        <v>3415</v>
      </c>
      <c r="B7616" s="8" t="s">
        <v>1474</v>
      </c>
      <c r="C7616" s="8" t="s">
        <v>1474</v>
      </c>
      <c r="D7616" s="8" t="s">
        <v>3372</v>
      </c>
      <c r="E7616" s="8" t="s">
        <v>3373</v>
      </c>
      <c r="F7616" s="8" t="s">
        <v>12945</v>
      </c>
      <c r="G7616" s="8">
        <v>352</v>
      </c>
      <c r="H7616" s="8">
        <v>224</v>
      </c>
      <c r="J7616" s="8" t="s">
        <v>433</v>
      </c>
      <c r="K7616" s="8" t="s">
        <v>3</v>
      </c>
      <c r="L7616" s="8">
        <v>1</v>
      </c>
      <c r="P7616" s="8">
        <v>352</v>
      </c>
      <c r="Q7616" s="8" t="s">
        <v>433</v>
      </c>
      <c r="U7616" s="8">
        <v>224</v>
      </c>
      <c r="Y7616" s="8" t="s">
        <v>1475</v>
      </c>
      <c r="Z7616" s="8">
        <v>0</v>
      </c>
      <c r="AB7616" s="8">
        <v>10130</v>
      </c>
      <c r="AG7616" s="8" t="s">
        <v>1473</v>
      </c>
      <c r="AK7616" s="8">
        <v>2007</v>
      </c>
    </row>
    <row r="7617" spans="1:37" x14ac:dyDescent="0.25">
      <c r="A7617" s="8" t="s">
        <v>3415</v>
      </c>
      <c r="B7617" s="8" t="s">
        <v>3958</v>
      </c>
      <c r="C7617" s="8" t="s">
        <v>3958</v>
      </c>
      <c r="D7617" s="8" t="s">
        <v>3372</v>
      </c>
      <c r="E7617" s="8" t="s">
        <v>3373</v>
      </c>
      <c r="F7617" s="8" t="s">
        <v>12946</v>
      </c>
      <c r="G7617" s="8">
        <v>353</v>
      </c>
      <c r="H7617" s="8">
        <v>348</v>
      </c>
      <c r="J7617" s="8" t="s">
        <v>433</v>
      </c>
      <c r="K7617" s="8" t="s">
        <v>3</v>
      </c>
      <c r="L7617" s="8">
        <v>1</v>
      </c>
      <c r="P7617" s="8">
        <v>353</v>
      </c>
      <c r="Q7617" s="8" t="s">
        <v>433</v>
      </c>
      <c r="U7617" s="8">
        <v>348</v>
      </c>
      <c r="Y7617" s="8" t="s">
        <v>433</v>
      </c>
      <c r="Z7617" s="8">
        <v>4</v>
      </c>
      <c r="AK7617" s="8">
        <v>2007</v>
      </c>
    </row>
    <row r="7618" spans="1:37" x14ac:dyDescent="0.25">
      <c r="A7618" s="8" t="s">
        <v>3415</v>
      </c>
      <c r="B7618" s="8" t="s">
        <v>1478</v>
      </c>
      <c r="C7618" s="8" t="s">
        <v>1478</v>
      </c>
      <c r="D7618" s="8" t="s">
        <v>3372</v>
      </c>
      <c r="E7618" s="8" t="s">
        <v>3373</v>
      </c>
      <c r="F7618" s="8" t="s">
        <v>12947</v>
      </c>
      <c r="G7618" s="8">
        <v>354</v>
      </c>
      <c r="H7618" s="8">
        <v>225</v>
      </c>
      <c r="J7618" s="8" t="s">
        <v>433</v>
      </c>
      <c r="K7618" s="8" t="s">
        <v>3</v>
      </c>
      <c r="L7618" s="8">
        <v>1</v>
      </c>
      <c r="P7618" s="8">
        <v>354</v>
      </c>
      <c r="Q7618" s="8" t="s">
        <v>433</v>
      </c>
      <c r="U7618" s="8">
        <v>225</v>
      </c>
      <c r="Y7618" s="8" t="s">
        <v>1479</v>
      </c>
      <c r="Z7618" s="8">
        <v>0</v>
      </c>
      <c r="AB7618" s="8">
        <v>10131</v>
      </c>
      <c r="AG7618" s="8" t="s">
        <v>1477</v>
      </c>
      <c r="AK7618" s="8">
        <v>2007</v>
      </c>
    </row>
    <row r="7619" spans="1:37" x14ac:dyDescent="0.25">
      <c r="A7619" s="8" t="s">
        <v>3415</v>
      </c>
      <c r="B7619" s="8" t="s">
        <v>1478</v>
      </c>
      <c r="C7619" s="8" t="s">
        <v>1478</v>
      </c>
      <c r="D7619" s="8" t="s">
        <v>3372</v>
      </c>
      <c r="E7619" s="8" t="s">
        <v>3373</v>
      </c>
      <c r="F7619" s="8" t="s">
        <v>12948</v>
      </c>
      <c r="G7619" s="8">
        <v>355</v>
      </c>
      <c r="H7619" s="8">
        <v>226</v>
      </c>
      <c r="J7619" s="8" t="s">
        <v>433</v>
      </c>
      <c r="K7619" s="8" t="s">
        <v>3</v>
      </c>
      <c r="L7619" s="8">
        <v>1</v>
      </c>
      <c r="P7619" s="8">
        <v>355</v>
      </c>
      <c r="Q7619" s="8" t="s">
        <v>433</v>
      </c>
      <c r="U7619" s="8">
        <v>226</v>
      </c>
      <c r="Y7619" s="8" t="s">
        <v>1479</v>
      </c>
      <c r="Z7619" s="8">
        <v>0</v>
      </c>
      <c r="AB7619" s="8">
        <v>10131</v>
      </c>
      <c r="AG7619" s="8" t="s">
        <v>1477</v>
      </c>
      <c r="AK7619" s="8">
        <v>2007</v>
      </c>
    </row>
    <row r="7620" spans="1:37" x14ac:dyDescent="0.25">
      <c r="A7620" s="8" t="s">
        <v>3415</v>
      </c>
      <c r="B7620" s="8" t="s">
        <v>1478</v>
      </c>
      <c r="C7620" s="8" t="s">
        <v>1478</v>
      </c>
      <c r="D7620" s="8" t="s">
        <v>3372</v>
      </c>
      <c r="E7620" s="8" t="s">
        <v>3373</v>
      </c>
      <c r="F7620" s="8" t="s">
        <v>12949</v>
      </c>
      <c r="G7620" s="8">
        <v>356</v>
      </c>
      <c r="H7620" s="8">
        <v>227</v>
      </c>
      <c r="J7620" s="8" t="s">
        <v>433</v>
      </c>
      <c r="K7620" s="8" t="s">
        <v>3</v>
      </c>
      <c r="L7620" s="8">
        <v>1</v>
      </c>
      <c r="P7620" s="8">
        <v>356</v>
      </c>
      <c r="Q7620" s="8" t="s">
        <v>433</v>
      </c>
      <c r="U7620" s="8">
        <v>227</v>
      </c>
      <c r="Y7620" s="8" t="s">
        <v>1479</v>
      </c>
      <c r="Z7620" s="8">
        <v>0</v>
      </c>
      <c r="AB7620" s="8">
        <v>10131</v>
      </c>
      <c r="AG7620" s="8" t="s">
        <v>1477</v>
      </c>
      <c r="AK7620" s="8">
        <v>2007</v>
      </c>
    </row>
    <row r="7621" spans="1:37" x14ac:dyDescent="0.25">
      <c r="A7621" s="8" t="s">
        <v>3415</v>
      </c>
      <c r="B7621" s="8" t="s">
        <v>1478</v>
      </c>
      <c r="C7621" s="8" t="s">
        <v>1478</v>
      </c>
      <c r="D7621" s="8" t="s">
        <v>3372</v>
      </c>
      <c r="E7621" s="8" t="s">
        <v>3373</v>
      </c>
      <c r="F7621" s="8" t="s">
        <v>12950</v>
      </c>
      <c r="G7621" s="8">
        <v>357</v>
      </c>
      <c r="H7621" s="8">
        <v>228</v>
      </c>
      <c r="J7621" s="8" t="s">
        <v>433</v>
      </c>
      <c r="K7621" s="8" t="s">
        <v>3</v>
      </c>
      <c r="L7621" s="8">
        <v>1</v>
      </c>
      <c r="P7621" s="8">
        <v>357</v>
      </c>
      <c r="Q7621" s="8" t="s">
        <v>433</v>
      </c>
      <c r="U7621" s="8">
        <v>228</v>
      </c>
      <c r="Y7621" s="8" t="s">
        <v>1479</v>
      </c>
      <c r="Z7621" s="8">
        <v>0</v>
      </c>
      <c r="AB7621" s="8">
        <v>10131</v>
      </c>
      <c r="AG7621" s="8" t="s">
        <v>1477</v>
      </c>
      <c r="AK7621" s="8">
        <v>2007</v>
      </c>
    </row>
    <row r="7622" spans="1:37" x14ac:dyDescent="0.25">
      <c r="A7622" s="8" t="s">
        <v>3415</v>
      </c>
      <c r="B7622" s="8" t="s">
        <v>1478</v>
      </c>
      <c r="C7622" s="8" t="s">
        <v>1478</v>
      </c>
      <c r="D7622" s="8" t="s">
        <v>3372</v>
      </c>
      <c r="E7622" s="8" t="s">
        <v>3373</v>
      </c>
      <c r="F7622" s="8" t="s">
        <v>12951</v>
      </c>
      <c r="G7622" s="8">
        <v>358</v>
      </c>
      <c r="H7622" s="8">
        <v>229</v>
      </c>
      <c r="J7622" s="8" t="s">
        <v>433</v>
      </c>
      <c r="K7622" s="8" t="s">
        <v>3</v>
      </c>
      <c r="L7622" s="8">
        <v>1</v>
      </c>
      <c r="P7622" s="8">
        <v>358</v>
      </c>
      <c r="Q7622" s="8" t="s">
        <v>433</v>
      </c>
      <c r="U7622" s="8">
        <v>229</v>
      </c>
      <c r="Y7622" s="8" t="s">
        <v>1479</v>
      </c>
      <c r="Z7622" s="8">
        <v>0</v>
      </c>
      <c r="AB7622" s="8">
        <v>10131</v>
      </c>
      <c r="AG7622" s="8" t="s">
        <v>1477</v>
      </c>
      <c r="AK7622" s="8">
        <v>2007</v>
      </c>
    </row>
    <row r="7623" spans="1:37" x14ac:dyDescent="0.25">
      <c r="A7623" s="8" t="s">
        <v>3415</v>
      </c>
      <c r="B7623" s="8" t="s">
        <v>1478</v>
      </c>
      <c r="C7623" s="8" t="s">
        <v>1478</v>
      </c>
      <c r="D7623" s="8" t="s">
        <v>3372</v>
      </c>
      <c r="E7623" s="8" t="s">
        <v>3373</v>
      </c>
      <c r="F7623" s="8" t="s">
        <v>12952</v>
      </c>
      <c r="G7623" s="8">
        <v>359</v>
      </c>
      <c r="H7623" s="8">
        <v>230</v>
      </c>
      <c r="J7623" s="8" t="s">
        <v>433</v>
      </c>
      <c r="K7623" s="8" t="s">
        <v>3</v>
      </c>
      <c r="L7623" s="8">
        <v>1</v>
      </c>
      <c r="P7623" s="8">
        <v>359</v>
      </c>
      <c r="Q7623" s="8" t="s">
        <v>433</v>
      </c>
      <c r="U7623" s="8">
        <v>230</v>
      </c>
      <c r="Y7623" s="8" t="s">
        <v>1479</v>
      </c>
      <c r="Z7623" s="8">
        <v>0</v>
      </c>
      <c r="AB7623" s="8">
        <v>10131</v>
      </c>
      <c r="AG7623" s="8" t="s">
        <v>1477</v>
      </c>
      <c r="AK7623" s="8">
        <v>2007</v>
      </c>
    </row>
    <row r="7624" spans="1:37" x14ac:dyDescent="0.25">
      <c r="A7624" s="8" t="s">
        <v>3415</v>
      </c>
      <c r="B7624" s="8" t="s">
        <v>1478</v>
      </c>
      <c r="C7624" s="8" t="s">
        <v>1478</v>
      </c>
      <c r="D7624" s="8" t="s">
        <v>3372</v>
      </c>
      <c r="E7624" s="8" t="s">
        <v>3373</v>
      </c>
      <c r="F7624" s="8" t="s">
        <v>12953</v>
      </c>
      <c r="G7624" s="8">
        <v>360</v>
      </c>
      <c r="H7624" s="8">
        <v>231</v>
      </c>
      <c r="J7624" s="8" t="s">
        <v>433</v>
      </c>
      <c r="K7624" s="8" t="s">
        <v>3</v>
      </c>
      <c r="L7624" s="8">
        <v>1</v>
      </c>
      <c r="P7624" s="8">
        <v>360</v>
      </c>
      <c r="Q7624" s="8" t="s">
        <v>433</v>
      </c>
      <c r="U7624" s="8">
        <v>231</v>
      </c>
      <c r="Y7624" s="8" t="s">
        <v>1479</v>
      </c>
      <c r="Z7624" s="8">
        <v>0</v>
      </c>
      <c r="AB7624" s="8">
        <v>10131</v>
      </c>
      <c r="AG7624" s="8" t="s">
        <v>1477</v>
      </c>
      <c r="AK7624" s="8">
        <v>2007</v>
      </c>
    </row>
    <row r="7625" spans="1:37" x14ac:dyDescent="0.25">
      <c r="A7625" s="8" t="s">
        <v>3415</v>
      </c>
      <c r="B7625" s="8" t="s">
        <v>1478</v>
      </c>
      <c r="C7625" s="8" t="s">
        <v>1478</v>
      </c>
      <c r="D7625" s="8" t="s">
        <v>3372</v>
      </c>
      <c r="E7625" s="8" t="s">
        <v>3373</v>
      </c>
      <c r="F7625" s="8" t="s">
        <v>12954</v>
      </c>
      <c r="G7625" s="8">
        <v>361</v>
      </c>
      <c r="H7625" s="8">
        <v>232</v>
      </c>
      <c r="J7625" s="8" t="s">
        <v>433</v>
      </c>
      <c r="K7625" s="8" t="s">
        <v>3</v>
      </c>
      <c r="L7625" s="8">
        <v>1</v>
      </c>
      <c r="P7625" s="8">
        <v>361</v>
      </c>
      <c r="Q7625" s="8" t="s">
        <v>433</v>
      </c>
      <c r="U7625" s="8">
        <v>232</v>
      </c>
      <c r="Y7625" s="8" t="s">
        <v>1479</v>
      </c>
      <c r="Z7625" s="8">
        <v>0</v>
      </c>
      <c r="AB7625" s="8">
        <v>10131</v>
      </c>
      <c r="AG7625" s="8" t="s">
        <v>1477</v>
      </c>
      <c r="AK7625" s="8">
        <v>2007</v>
      </c>
    </row>
    <row r="7626" spans="1:37" x14ac:dyDescent="0.25">
      <c r="A7626" s="8" t="s">
        <v>3415</v>
      </c>
      <c r="B7626" s="8" t="s">
        <v>3223</v>
      </c>
      <c r="C7626" s="8" t="s">
        <v>3223</v>
      </c>
      <c r="D7626" s="8" t="s">
        <v>3372</v>
      </c>
      <c r="E7626" s="8" t="s">
        <v>3373</v>
      </c>
      <c r="F7626" s="8" t="s">
        <v>12955</v>
      </c>
      <c r="G7626" s="8">
        <v>362</v>
      </c>
      <c r="H7626" s="8">
        <v>349</v>
      </c>
      <c r="J7626" s="8" t="s">
        <v>433</v>
      </c>
      <c r="K7626" s="8" t="s">
        <v>3</v>
      </c>
      <c r="L7626" s="8">
        <v>1</v>
      </c>
      <c r="P7626" s="8">
        <v>362</v>
      </c>
      <c r="Q7626" s="8" t="s">
        <v>433</v>
      </c>
      <c r="U7626" s="8">
        <v>349</v>
      </c>
      <c r="Y7626" s="8" t="s">
        <v>3224</v>
      </c>
      <c r="Z7626" s="8">
        <v>5</v>
      </c>
      <c r="AK7626" s="8">
        <v>2007</v>
      </c>
    </row>
    <row r="7627" spans="1:37" x14ac:dyDescent="0.25">
      <c r="A7627" s="8" t="s">
        <v>3415</v>
      </c>
      <c r="B7627" s="8" t="s">
        <v>1482</v>
      </c>
      <c r="C7627" s="8" t="s">
        <v>1482</v>
      </c>
      <c r="D7627" s="8" t="s">
        <v>3372</v>
      </c>
      <c r="E7627" s="8" t="s">
        <v>3373</v>
      </c>
      <c r="F7627" s="8" t="s">
        <v>12956</v>
      </c>
      <c r="G7627" s="8">
        <v>363</v>
      </c>
      <c r="H7627" s="8">
        <v>233</v>
      </c>
      <c r="J7627" s="8" t="s">
        <v>433</v>
      </c>
      <c r="K7627" s="8" t="s">
        <v>3</v>
      </c>
      <c r="L7627" s="8">
        <v>1</v>
      </c>
      <c r="P7627" s="8">
        <v>363</v>
      </c>
      <c r="Q7627" s="8" t="s">
        <v>433</v>
      </c>
      <c r="U7627" s="8">
        <v>233</v>
      </c>
      <c r="Y7627" s="8" t="s">
        <v>1483</v>
      </c>
      <c r="Z7627" s="8">
        <v>0</v>
      </c>
      <c r="AB7627" s="8">
        <v>10132</v>
      </c>
      <c r="AG7627" s="8" t="s">
        <v>1481</v>
      </c>
      <c r="AK7627" s="8">
        <v>2007</v>
      </c>
    </row>
    <row r="7628" spans="1:37" x14ac:dyDescent="0.25">
      <c r="A7628" s="8" t="s">
        <v>3415</v>
      </c>
      <c r="B7628" s="8" t="s">
        <v>1482</v>
      </c>
      <c r="C7628" s="8" t="s">
        <v>1482</v>
      </c>
      <c r="D7628" s="8" t="s">
        <v>3372</v>
      </c>
      <c r="E7628" s="8" t="s">
        <v>3373</v>
      </c>
      <c r="F7628" s="8" t="s">
        <v>12957</v>
      </c>
      <c r="G7628" s="8">
        <v>364</v>
      </c>
      <c r="H7628" s="8">
        <v>234</v>
      </c>
      <c r="J7628" s="8" t="s">
        <v>433</v>
      </c>
      <c r="K7628" s="8" t="s">
        <v>3</v>
      </c>
      <c r="L7628" s="8">
        <v>1</v>
      </c>
      <c r="P7628" s="8">
        <v>364</v>
      </c>
      <c r="Q7628" s="8" t="s">
        <v>433</v>
      </c>
      <c r="U7628" s="8">
        <v>234</v>
      </c>
      <c r="Y7628" s="8" t="s">
        <v>1483</v>
      </c>
      <c r="Z7628" s="8">
        <v>0</v>
      </c>
      <c r="AB7628" s="8">
        <v>10132</v>
      </c>
      <c r="AG7628" s="8" t="s">
        <v>1481</v>
      </c>
      <c r="AK7628" s="8">
        <v>2007</v>
      </c>
    </row>
    <row r="7629" spans="1:37" x14ac:dyDescent="0.25">
      <c r="A7629" s="8" t="s">
        <v>3415</v>
      </c>
      <c r="B7629" s="8" t="s">
        <v>1482</v>
      </c>
      <c r="C7629" s="8" t="s">
        <v>1482</v>
      </c>
      <c r="D7629" s="8" t="s">
        <v>3372</v>
      </c>
      <c r="E7629" s="8" t="s">
        <v>3373</v>
      </c>
      <c r="F7629" s="8" t="s">
        <v>12958</v>
      </c>
      <c r="G7629" s="8">
        <v>365</v>
      </c>
      <c r="H7629" s="8">
        <v>235</v>
      </c>
      <c r="J7629" s="8" t="s">
        <v>433</v>
      </c>
      <c r="K7629" s="8" t="s">
        <v>3</v>
      </c>
      <c r="L7629" s="8">
        <v>1</v>
      </c>
      <c r="P7629" s="8">
        <v>365</v>
      </c>
      <c r="Q7629" s="8" t="s">
        <v>433</v>
      </c>
      <c r="U7629" s="8">
        <v>235</v>
      </c>
      <c r="Y7629" s="8" t="s">
        <v>1483</v>
      </c>
      <c r="Z7629" s="8">
        <v>0</v>
      </c>
      <c r="AB7629" s="8">
        <v>10132</v>
      </c>
      <c r="AG7629" s="8" t="s">
        <v>1481</v>
      </c>
      <c r="AK7629" s="8">
        <v>2007</v>
      </c>
    </row>
    <row r="7630" spans="1:37" x14ac:dyDescent="0.25">
      <c r="A7630" s="8" t="s">
        <v>3415</v>
      </c>
      <c r="B7630" s="8" t="s">
        <v>1482</v>
      </c>
      <c r="C7630" s="8" t="s">
        <v>1482</v>
      </c>
      <c r="D7630" s="8" t="s">
        <v>3372</v>
      </c>
      <c r="E7630" s="8" t="s">
        <v>3373</v>
      </c>
      <c r="F7630" s="8" t="s">
        <v>12959</v>
      </c>
      <c r="G7630" s="8">
        <v>366</v>
      </c>
      <c r="H7630" s="8">
        <v>236</v>
      </c>
      <c r="J7630" s="8" t="s">
        <v>433</v>
      </c>
      <c r="K7630" s="8" t="s">
        <v>3</v>
      </c>
      <c r="L7630" s="8">
        <v>1</v>
      </c>
      <c r="P7630" s="8">
        <v>366</v>
      </c>
      <c r="Q7630" s="8" t="s">
        <v>433</v>
      </c>
      <c r="U7630" s="8">
        <v>236</v>
      </c>
      <c r="Y7630" s="8" t="s">
        <v>1483</v>
      </c>
      <c r="Z7630" s="8">
        <v>0</v>
      </c>
      <c r="AB7630" s="8">
        <v>10132</v>
      </c>
      <c r="AG7630" s="8" t="s">
        <v>1481</v>
      </c>
      <c r="AK7630" s="8">
        <v>2007</v>
      </c>
    </row>
    <row r="7631" spans="1:37" x14ac:dyDescent="0.25">
      <c r="A7631" s="8" t="s">
        <v>3415</v>
      </c>
      <c r="B7631" s="8" t="s">
        <v>1482</v>
      </c>
      <c r="C7631" s="8" t="s">
        <v>1482</v>
      </c>
      <c r="D7631" s="8" t="s">
        <v>3372</v>
      </c>
      <c r="E7631" s="8" t="s">
        <v>3373</v>
      </c>
      <c r="F7631" s="8" t="s">
        <v>12960</v>
      </c>
      <c r="G7631" s="8">
        <v>367</v>
      </c>
      <c r="H7631" s="8">
        <v>237</v>
      </c>
      <c r="J7631" s="8" t="s">
        <v>433</v>
      </c>
      <c r="K7631" s="8" t="s">
        <v>3</v>
      </c>
      <c r="L7631" s="8">
        <v>1</v>
      </c>
      <c r="P7631" s="8">
        <v>367</v>
      </c>
      <c r="Q7631" s="8" t="s">
        <v>433</v>
      </c>
      <c r="U7631" s="8">
        <v>237</v>
      </c>
      <c r="Y7631" s="8" t="s">
        <v>1483</v>
      </c>
      <c r="Z7631" s="8">
        <v>0</v>
      </c>
      <c r="AB7631" s="8">
        <v>10132</v>
      </c>
      <c r="AG7631" s="8" t="s">
        <v>1481</v>
      </c>
      <c r="AK7631" s="8">
        <v>2007</v>
      </c>
    </row>
    <row r="7632" spans="1:37" x14ac:dyDescent="0.25">
      <c r="A7632" s="8" t="s">
        <v>3415</v>
      </c>
      <c r="B7632" s="8" t="s">
        <v>1482</v>
      </c>
      <c r="C7632" s="8" t="s">
        <v>1482</v>
      </c>
      <c r="D7632" s="8" t="s">
        <v>3372</v>
      </c>
      <c r="E7632" s="8" t="s">
        <v>3373</v>
      </c>
      <c r="F7632" s="8" t="s">
        <v>12961</v>
      </c>
      <c r="G7632" s="8">
        <v>368</v>
      </c>
      <c r="H7632" s="8">
        <v>238</v>
      </c>
      <c r="J7632" s="8" t="s">
        <v>433</v>
      </c>
      <c r="K7632" s="8" t="s">
        <v>3</v>
      </c>
      <c r="L7632" s="8">
        <v>1</v>
      </c>
      <c r="P7632" s="8">
        <v>368</v>
      </c>
      <c r="Q7632" s="8" t="s">
        <v>433</v>
      </c>
      <c r="U7632" s="8">
        <v>238</v>
      </c>
      <c r="Y7632" s="8" t="s">
        <v>1483</v>
      </c>
      <c r="Z7632" s="8">
        <v>0</v>
      </c>
      <c r="AB7632" s="8">
        <v>10132</v>
      </c>
      <c r="AG7632" s="8" t="s">
        <v>1481</v>
      </c>
      <c r="AK7632" s="8">
        <v>2007</v>
      </c>
    </row>
    <row r="7633" spans="1:37" x14ac:dyDescent="0.25">
      <c r="A7633" s="8" t="s">
        <v>3415</v>
      </c>
      <c r="B7633" s="8" t="s">
        <v>1482</v>
      </c>
      <c r="C7633" s="8" t="s">
        <v>1482</v>
      </c>
      <c r="D7633" s="8" t="s">
        <v>3372</v>
      </c>
      <c r="E7633" s="8" t="s">
        <v>3373</v>
      </c>
      <c r="F7633" s="8" t="s">
        <v>12962</v>
      </c>
      <c r="G7633" s="8">
        <v>369</v>
      </c>
      <c r="H7633" s="8">
        <v>239</v>
      </c>
      <c r="J7633" s="8" t="s">
        <v>433</v>
      </c>
      <c r="K7633" s="8" t="s">
        <v>3</v>
      </c>
      <c r="L7633" s="8">
        <v>1</v>
      </c>
      <c r="P7633" s="8">
        <v>369</v>
      </c>
      <c r="Q7633" s="8" t="s">
        <v>433</v>
      </c>
      <c r="U7633" s="8">
        <v>239</v>
      </c>
      <c r="Y7633" s="8" t="s">
        <v>1483</v>
      </c>
      <c r="Z7633" s="8">
        <v>0</v>
      </c>
      <c r="AB7633" s="8">
        <v>10132</v>
      </c>
      <c r="AG7633" s="8" t="s">
        <v>1481</v>
      </c>
      <c r="AK7633" s="8">
        <v>2007</v>
      </c>
    </row>
    <row r="7634" spans="1:37" x14ac:dyDescent="0.25">
      <c r="A7634" s="8" t="s">
        <v>3415</v>
      </c>
      <c r="B7634" s="8" t="s">
        <v>1482</v>
      </c>
      <c r="C7634" s="8" t="s">
        <v>1482</v>
      </c>
      <c r="D7634" s="8" t="s">
        <v>3372</v>
      </c>
      <c r="E7634" s="8" t="s">
        <v>3373</v>
      </c>
      <c r="F7634" s="8" t="s">
        <v>12963</v>
      </c>
      <c r="G7634" s="8">
        <v>370</v>
      </c>
      <c r="H7634" s="8">
        <v>240</v>
      </c>
      <c r="J7634" s="8" t="s">
        <v>433</v>
      </c>
      <c r="K7634" s="8" t="s">
        <v>3</v>
      </c>
      <c r="L7634" s="8">
        <v>1</v>
      </c>
      <c r="P7634" s="8">
        <v>370</v>
      </c>
      <c r="Q7634" s="8" t="s">
        <v>433</v>
      </c>
      <c r="U7634" s="8">
        <v>240</v>
      </c>
      <c r="Y7634" s="8" t="s">
        <v>1483</v>
      </c>
      <c r="Z7634" s="8">
        <v>0</v>
      </c>
      <c r="AB7634" s="8">
        <v>10132</v>
      </c>
      <c r="AG7634" s="8" t="s">
        <v>1481</v>
      </c>
      <c r="AK7634" s="8">
        <v>2007</v>
      </c>
    </row>
    <row r="7635" spans="1:37" x14ac:dyDescent="0.25">
      <c r="A7635" s="8" t="s">
        <v>3415</v>
      </c>
      <c r="B7635" s="8" t="s">
        <v>434</v>
      </c>
      <c r="C7635" s="8" t="s">
        <v>434</v>
      </c>
      <c r="D7635" s="8" t="s">
        <v>3372</v>
      </c>
      <c r="E7635" s="8" t="s">
        <v>3373</v>
      </c>
      <c r="F7635" s="8" t="s">
        <v>12964</v>
      </c>
      <c r="G7635" s="8">
        <v>371</v>
      </c>
      <c r="H7635" s="8">
        <v>345</v>
      </c>
      <c r="J7635" s="8" t="s">
        <v>433</v>
      </c>
      <c r="K7635" s="8" t="s">
        <v>3</v>
      </c>
      <c r="L7635" s="8">
        <v>1</v>
      </c>
      <c r="P7635" s="8">
        <v>371</v>
      </c>
      <c r="Q7635" s="8" t="s">
        <v>433</v>
      </c>
      <c r="U7635" s="8">
        <v>345</v>
      </c>
      <c r="Y7635" s="8" t="s">
        <v>434</v>
      </c>
      <c r="Z7635" s="8">
        <v>1</v>
      </c>
      <c r="AK7635" s="8">
        <v>2007</v>
      </c>
    </row>
    <row r="7636" spans="1:37" x14ac:dyDescent="0.25">
      <c r="A7636" s="8" t="s">
        <v>3415</v>
      </c>
      <c r="B7636" s="8" t="s">
        <v>1486</v>
      </c>
      <c r="C7636" s="8" t="s">
        <v>1486</v>
      </c>
      <c r="D7636" s="8" t="s">
        <v>3372</v>
      </c>
      <c r="E7636" s="8" t="s">
        <v>3373</v>
      </c>
      <c r="F7636" s="8" t="s">
        <v>12965</v>
      </c>
      <c r="G7636" s="8">
        <v>372</v>
      </c>
      <c r="H7636" s="8">
        <v>241</v>
      </c>
      <c r="J7636" s="8" t="s">
        <v>433</v>
      </c>
      <c r="K7636" s="8" t="s">
        <v>3</v>
      </c>
      <c r="L7636" s="8">
        <v>1</v>
      </c>
      <c r="P7636" s="8">
        <v>372</v>
      </c>
      <c r="Q7636" s="8" t="s">
        <v>433</v>
      </c>
      <c r="U7636" s="8">
        <v>241</v>
      </c>
      <c r="Y7636" s="8" t="s">
        <v>1487</v>
      </c>
      <c r="Z7636" s="8">
        <v>0</v>
      </c>
      <c r="AB7636" s="8">
        <v>10133</v>
      </c>
      <c r="AG7636" s="8" t="s">
        <v>1485</v>
      </c>
      <c r="AK7636" s="8">
        <v>2007</v>
      </c>
    </row>
    <row r="7637" spans="1:37" x14ac:dyDescent="0.25">
      <c r="A7637" s="8" t="s">
        <v>3415</v>
      </c>
      <c r="B7637" s="8" t="s">
        <v>1486</v>
      </c>
      <c r="C7637" s="8" t="s">
        <v>1486</v>
      </c>
      <c r="D7637" s="8" t="s">
        <v>3372</v>
      </c>
      <c r="E7637" s="8" t="s">
        <v>3373</v>
      </c>
      <c r="F7637" s="8" t="s">
        <v>12966</v>
      </c>
      <c r="G7637" s="8">
        <v>373</v>
      </c>
      <c r="H7637" s="8">
        <v>242</v>
      </c>
      <c r="J7637" s="8" t="s">
        <v>433</v>
      </c>
      <c r="K7637" s="8" t="s">
        <v>3</v>
      </c>
      <c r="L7637" s="8">
        <v>1</v>
      </c>
      <c r="P7637" s="8">
        <v>373</v>
      </c>
      <c r="Q7637" s="8" t="s">
        <v>433</v>
      </c>
      <c r="U7637" s="8">
        <v>242</v>
      </c>
      <c r="Y7637" s="8" t="s">
        <v>1487</v>
      </c>
      <c r="Z7637" s="8">
        <v>0</v>
      </c>
      <c r="AB7637" s="8">
        <v>10133</v>
      </c>
      <c r="AG7637" s="8" t="s">
        <v>1485</v>
      </c>
      <c r="AK7637" s="8">
        <v>2007</v>
      </c>
    </row>
    <row r="7638" spans="1:37" x14ac:dyDescent="0.25">
      <c r="A7638" s="8" t="s">
        <v>3415</v>
      </c>
      <c r="B7638" s="8" t="s">
        <v>1486</v>
      </c>
      <c r="C7638" s="8" t="s">
        <v>1486</v>
      </c>
      <c r="D7638" s="8" t="s">
        <v>3372</v>
      </c>
      <c r="E7638" s="8" t="s">
        <v>3373</v>
      </c>
      <c r="F7638" s="8" t="s">
        <v>12967</v>
      </c>
      <c r="G7638" s="8">
        <v>374</v>
      </c>
      <c r="H7638" s="8">
        <v>243</v>
      </c>
      <c r="J7638" s="8" t="s">
        <v>433</v>
      </c>
      <c r="K7638" s="8" t="s">
        <v>3</v>
      </c>
      <c r="L7638" s="8">
        <v>1</v>
      </c>
      <c r="P7638" s="8">
        <v>374</v>
      </c>
      <c r="Q7638" s="8" t="s">
        <v>433</v>
      </c>
      <c r="U7638" s="8">
        <v>243</v>
      </c>
      <c r="Y7638" s="8" t="s">
        <v>1487</v>
      </c>
      <c r="Z7638" s="8">
        <v>0</v>
      </c>
      <c r="AB7638" s="8">
        <v>10133</v>
      </c>
      <c r="AG7638" s="8" t="s">
        <v>1485</v>
      </c>
      <c r="AK7638" s="8">
        <v>2007</v>
      </c>
    </row>
    <row r="7639" spans="1:37" x14ac:dyDescent="0.25">
      <c r="A7639" s="8" t="s">
        <v>3415</v>
      </c>
      <c r="B7639" s="8" t="s">
        <v>1486</v>
      </c>
      <c r="C7639" s="8" t="s">
        <v>1486</v>
      </c>
      <c r="D7639" s="8" t="s">
        <v>3372</v>
      </c>
      <c r="E7639" s="8" t="s">
        <v>3373</v>
      </c>
      <c r="F7639" s="8" t="s">
        <v>12968</v>
      </c>
      <c r="G7639" s="8">
        <v>375</v>
      </c>
      <c r="H7639" s="8">
        <v>244</v>
      </c>
      <c r="J7639" s="8" t="s">
        <v>433</v>
      </c>
      <c r="K7639" s="8" t="s">
        <v>3</v>
      </c>
      <c r="L7639" s="8">
        <v>1</v>
      </c>
      <c r="P7639" s="8">
        <v>375</v>
      </c>
      <c r="Q7639" s="8" t="s">
        <v>433</v>
      </c>
      <c r="U7639" s="8">
        <v>244</v>
      </c>
      <c r="Y7639" s="8" t="s">
        <v>1487</v>
      </c>
      <c r="Z7639" s="8">
        <v>0</v>
      </c>
      <c r="AB7639" s="8">
        <v>10133</v>
      </c>
      <c r="AG7639" s="8" t="s">
        <v>1485</v>
      </c>
      <c r="AK7639" s="8">
        <v>2007</v>
      </c>
    </row>
    <row r="7640" spans="1:37" x14ac:dyDescent="0.25">
      <c r="A7640" s="8" t="s">
        <v>3415</v>
      </c>
      <c r="B7640" s="8" t="s">
        <v>1486</v>
      </c>
      <c r="C7640" s="8" t="s">
        <v>1486</v>
      </c>
      <c r="D7640" s="8" t="s">
        <v>3372</v>
      </c>
      <c r="E7640" s="8" t="s">
        <v>3373</v>
      </c>
      <c r="F7640" s="8" t="s">
        <v>12969</v>
      </c>
      <c r="G7640" s="8">
        <v>376</v>
      </c>
      <c r="H7640" s="8">
        <v>245</v>
      </c>
      <c r="J7640" s="8" t="s">
        <v>433</v>
      </c>
      <c r="K7640" s="8" t="s">
        <v>3</v>
      </c>
      <c r="L7640" s="8">
        <v>1</v>
      </c>
      <c r="P7640" s="8">
        <v>376</v>
      </c>
      <c r="Q7640" s="8" t="s">
        <v>433</v>
      </c>
      <c r="U7640" s="8">
        <v>245</v>
      </c>
      <c r="Y7640" s="8" t="s">
        <v>1487</v>
      </c>
      <c r="Z7640" s="8">
        <v>0</v>
      </c>
      <c r="AB7640" s="8">
        <v>10133</v>
      </c>
      <c r="AG7640" s="8" t="s">
        <v>1485</v>
      </c>
      <c r="AK7640" s="8">
        <v>2007</v>
      </c>
    </row>
    <row r="7641" spans="1:37" x14ac:dyDescent="0.25">
      <c r="A7641" s="8" t="s">
        <v>3415</v>
      </c>
      <c r="B7641" s="8" t="s">
        <v>1486</v>
      </c>
      <c r="C7641" s="8" t="s">
        <v>1486</v>
      </c>
      <c r="D7641" s="8" t="s">
        <v>3372</v>
      </c>
      <c r="E7641" s="8" t="s">
        <v>3373</v>
      </c>
      <c r="F7641" s="8" t="s">
        <v>12970</v>
      </c>
      <c r="G7641" s="8">
        <v>377</v>
      </c>
      <c r="H7641" s="8">
        <v>246</v>
      </c>
      <c r="J7641" s="8" t="s">
        <v>433</v>
      </c>
      <c r="K7641" s="8" t="s">
        <v>3</v>
      </c>
      <c r="L7641" s="8">
        <v>1</v>
      </c>
      <c r="P7641" s="8">
        <v>377</v>
      </c>
      <c r="Q7641" s="8" t="s">
        <v>433</v>
      </c>
      <c r="U7641" s="8">
        <v>246</v>
      </c>
      <c r="Y7641" s="8" t="s">
        <v>1487</v>
      </c>
      <c r="Z7641" s="8">
        <v>0</v>
      </c>
      <c r="AB7641" s="8">
        <v>10133</v>
      </c>
      <c r="AG7641" s="8" t="s">
        <v>1485</v>
      </c>
      <c r="AK7641" s="8">
        <v>2007</v>
      </c>
    </row>
    <row r="7642" spans="1:37" x14ac:dyDescent="0.25">
      <c r="A7642" s="8" t="s">
        <v>3415</v>
      </c>
      <c r="B7642" s="8" t="s">
        <v>1486</v>
      </c>
      <c r="C7642" s="8" t="s">
        <v>1486</v>
      </c>
      <c r="D7642" s="8" t="s">
        <v>3372</v>
      </c>
      <c r="E7642" s="8" t="s">
        <v>3373</v>
      </c>
      <c r="F7642" s="8" t="s">
        <v>12971</v>
      </c>
      <c r="G7642" s="8">
        <v>378</v>
      </c>
      <c r="H7642" s="8">
        <v>247</v>
      </c>
      <c r="J7642" s="8" t="s">
        <v>433</v>
      </c>
      <c r="K7642" s="8" t="s">
        <v>3</v>
      </c>
      <c r="L7642" s="8">
        <v>1</v>
      </c>
      <c r="P7642" s="8">
        <v>378</v>
      </c>
      <c r="Q7642" s="8" t="s">
        <v>433</v>
      </c>
      <c r="U7642" s="8">
        <v>247</v>
      </c>
      <c r="Y7642" s="8" t="s">
        <v>1487</v>
      </c>
      <c r="Z7642" s="8">
        <v>0</v>
      </c>
      <c r="AB7642" s="8">
        <v>10133</v>
      </c>
      <c r="AG7642" s="8" t="s">
        <v>1485</v>
      </c>
      <c r="AK7642" s="8">
        <v>2007</v>
      </c>
    </row>
    <row r="7643" spans="1:37" x14ac:dyDescent="0.25">
      <c r="A7643" s="8" t="s">
        <v>3415</v>
      </c>
      <c r="B7643" s="8" t="s">
        <v>1486</v>
      </c>
      <c r="C7643" s="8" t="s">
        <v>1486</v>
      </c>
      <c r="D7643" s="8" t="s">
        <v>3372</v>
      </c>
      <c r="E7643" s="8" t="s">
        <v>3373</v>
      </c>
      <c r="F7643" s="8" t="s">
        <v>12972</v>
      </c>
      <c r="G7643" s="8">
        <v>379</v>
      </c>
      <c r="H7643" s="8">
        <v>248</v>
      </c>
      <c r="J7643" s="8" t="s">
        <v>433</v>
      </c>
      <c r="K7643" s="8" t="s">
        <v>3</v>
      </c>
      <c r="L7643" s="8">
        <v>1</v>
      </c>
      <c r="P7643" s="8">
        <v>379</v>
      </c>
      <c r="Q7643" s="8" t="s">
        <v>433</v>
      </c>
      <c r="U7643" s="8">
        <v>248</v>
      </c>
      <c r="Y7643" s="8" t="s">
        <v>1487</v>
      </c>
      <c r="Z7643" s="8">
        <v>0</v>
      </c>
      <c r="AB7643" s="8">
        <v>10133</v>
      </c>
      <c r="AG7643" s="8" t="s">
        <v>1485</v>
      </c>
      <c r="AK7643" s="8">
        <v>2007</v>
      </c>
    </row>
    <row r="7644" spans="1:37" x14ac:dyDescent="0.25">
      <c r="A7644" s="8" t="s">
        <v>3415</v>
      </c>
      <c r="B7644" s="8" t="s">
        <v>766</v>
      </c>
      <c r="C7644" s="8" t="s">
        <v>766</v>
      </c>
      <c r="D7644" s="8" t="s">
        <v>3372</v>
      </c>
      <c r="E7644" s="8" t="s">
        <v>3373</v>
      </c>
      <c r="F7644" s="8" t="s">
        <v>12973</v>
      </c>
      <c r="G7644" s="8">
        <v>380</v>
      </c>
      <c r="H7644" s="8">
        <v>346</v>
      </c>
      <c r="J7644" s="8" t="s">
        <v>433</v>
      </c>
      <c r="K7644" s="8" t="s">
        <v>3</v>
      </c>
      <c r="L7644" s="8">
        <v>1</v>
      </c>
      <c r="P7644" s="8">
        <v>380</v>
      </c>
      <c r="Q7644" s="8" t="s">
        <v>433</v>
      </c>
      <c r="U7644" s="8">
        <v>346</v>
      </c>
      <c r="Y7644" s="8" t="s">
        <v>766</v>
      </c>
      <c r="Z7644" s="8">
        <v>2</v>
      </c>
      <c r="AK7644" s="8">
        <v>2007</v>
      </c>
    </row>
    <row r="7645" spans="1:37" x14ac:dyDescent="0.25">
      <c r="A7645" s="8" t="s">
        <v>3415</v>
      </c>
      <c r="B7645" s="8" t="s">
        <v>1490</v>
      </c>
      <c r="C7645" s="8" t="s">
        <v>1490</v>
      </c>
      <c r="D7645" s="8" t="s">
        <v>3372</v>
      </c>
      <c r="E7645" s="8" t="s">
        <v>3373</v>
      </c>
      <c r="F7645" s="8" t="s">
        <v>12974</v>
      </c>
      <c r="G7645" s="8">
        <v>381</v>
      </c>
      <c r="H7645" s="8">
        <v>249</v>
      </c>
      <c r="J7645" s="8" t="s">
        <v>433</v>
      </c>
      <c r="K7645" s="8" t="s">
        <v>3</v>
      </c>
      <c r="L7645" s="8">
        <v>1</v>
      </c>
      <c r="P7645" s="8">
        <v>381</v>
      </c>
      <c r="Q7645" s="8" t="s">
        <v>433</v>
      </c>
      <c r="U7645" s="8">
        <v>249</v>
      </c>
      <c r="Y7645" s="8" t="s">
        <v>1491</v>
      </c>
      <c r="Z7645" s="8">
        <v>0</v>
      </c>
      <c r="AB7645" s="8">
        <v>10134</v>
      </c>
      <c r="AG7645" s="8" t="s">
        <v>1489</v>
      </c>
      <c r="AK7645" s="8">
        <v>2007</v>
      </c>
    </row>
    <row r="7646" spans="1:37" x14ac:dyDescent="0.25">
      <c r="A7646" s="8" t="s">
        <v>3415</v>
      </c>
      <c r="B7646" s="8" t="s">
        <v>1490</v>
      </c>
      <c r="C7646" s="8" t="s">
        <v>1490</v>
      </c>
      <c r="D7646" s="8" t="s">
        <v>3372</v>
      </c>
      <c r="E7646" s="8" t="s">
        <v>3373</v>
      </c>
      <c r="F7646" s="8" t="s">
        <v>12975</v>
      </c>
      <c r="G7646" s="8">
        <v>382</v>
      </c>
      <c r="H7646" s="8">
        <v>250</v>
      </c>
      <c r="J7646" s="8" t="s">
        <v>433</v>
      </c>
      <c r="K7646" s="8" t="s">
        <v>3</v>
      </c>
      <c r="L7646" s="8">
        <v>1</v>
      </c>
      <c r="P7646" s="8">
        <v>382</v>
      </c>
      <c r="Q7646" s="8" t="s">
        <v>433</v>
      </c>
      <c r="U7646" s="8">
        <v>250</v>
      </c>
      <c r="Y7646" s="8" t="s">
        <v>1491</v>
      </c>
      <c r="Z7646" s="8">
        <v>0</v>
      </c>
      <c r="AB7646" s="8">
        <v>10134</v>
      </c>
      <c r="AG7646" s="8" t="s">
        <v>1489</v>
      </c>
      <c r="AK7646" s="8">
        <v>2007</v>
      </c>
    </row>
    <row r="7647" spans="1:37" x14ac:dyDescent="0.25">
      <c r="A7647" s="8" t="s">
        <v>3415</v>
      </c>
      <c r="B7647" s="8" t="s">
        <v>1490</v>
      </c>
      <c r="C7647" s="8" t="s">
        <v>1490</v>
      </c>
      <c r="D7647" s="8" t="s">
        <v>3372</v>
      </c>
      <c r="E7647" s="8" t="s">
        <v>3373</v>
      </c>
      <c r="F7647" s="8" t="s">
        <v>12976</v>
      </c>
      <c r="G7647" s="8">
        <v>383</v>
      </c>
      <c r="H7647" s="8">
        <v>251</v>
      </c>
      <c r="J7647" s="8" t="s">
        <v>433</v>
      </c>
      <c r="K7647" s="8" t="s">
        <v>3</v>
      </c>
      <c r="L7647" s="8">
        <v>1</v>
      </c>
      <c r="P7647" s="8">
        <v>383</v>
      </c>
      <c r="Q7647" s="8" t="s">
        <v>433</v>
      </c>
      <c r="U7647" s="8">
        <v>251</v>
      </c>
      <c r="Y7647" s="8" t="s">
        <v>1491</v>
      </c>
      <c r="Z7647" s="8">
        <v>0</v>
      </c>
      <c r="AB7647" s="8">
        <v>10134</v>
      </c>
      <c r="AG7647" s="8" t="s">
        <v>1489</v>
      </c>
      <c r="AK7647" s="8">
        <v>2007</v>
      </c>
    </row>
    <row r="7648" spans="1:37" x14ac:dyDescent="0.25">
      <c r="A7648" s="8" t="s">
        <v>3415</v>
      </c>
      <c r="B7648" s="8" t="s">
        <v>1490</v>
      </c>
      <c r="C7648" s="8" t="s">
        <v>1490</v>
      </c>
      <c r="D7648" s="8" t="s">
        <v>3372</v>
      </c>
      <c r="E7648" s="8" t="s">
        <v>3373</v>
      </c>
      <c r="F7648" s="8" t="s">
        <v>12977</v>
      </c>
      <c r="G7648" s="8">
        <v>384</v>
      </c>
      <c r="H7648" s="8">
        <v>252</v>
      </c>
      <c r="J7648" s="8" t="s">
        <v>433</v>
      </c>
      <c r="K7648" s="8" t="s">
        <v>3</v>
      </c>
      <c r="L7648" s="8">
        <v>1</v>
      </c>
      <c r="P7648" s="8">
        <v>384</v>
      </c>
      <c r="Q7648" s="8" t="s">
        <v>433</v>
      </c>
      <c r="U7648" s="8">
        <v>252</v>
      </c>
      <c r="Y7648" s="8" t="s">
        <v>1491</v>
      </c>
      <c r="Z7648" s="8">
        <v>0</v>
      </c>
      <c r="AB7648" s="8">
        <v>10134</v>
      </c>
      <c r="AG7648" s="8" t="s">
        <v>1489</v>
      </c>
      <c r="AK7648" s="8">
        <v>2007</v>
      </c>
    </row>
    <row r="7649" spans="1:37" x14ac:dyDescent="0.25">
      <c r="A7649" s="8" t="s">
        <v>3415</v>
      </c>
      <c r="B7649" s="8" t="s">
        <v>1490</v>
      </c>
      <c r="C7649" s="8" t="s">
        <v>1490</v>
      </c>
      <c r="D7649" s="8" t="s">
        <v>3372</v>
      </c>
      <c r="E7649" s="8" t="s">
        <v>3373</v>
      </c>
      <c r="F7649" s="8" t="s">
        <v>12978</v>
      </c>
      <c r="G7649" s="8">
        <v>385</v>
      </c>
      <c r="H7649" s="8">
        <v>253</v>
      </c>
      <c r="J7649" s="8" t="s">
        <v>433</v>
      </c>
      <c r="K7649" s="8" t="s">
        <v>3</v>
      </c>
      <c r="L7649" s="8">
        <v>1</v>
      </c>
      <c r="P7649" s="8">
        <v>385</v>
      </c>
      <c r="Q7649" s="8" t="s">
        <v>433</v>
      </c>
      <c r="U7649" s="8">
        <v>253</v>
      </c>
      <c r="Y7649" s="8" t="s">
        <v>1491</v>
      </c>
      <c r="Z7649" s="8">
        <v>0</v>
      </c>
      <c r="AB7649" s="8">
        <v>10134</v>
      </c>
      <c r="AG7649" s="8" t="s">
        <v>1489</v>
      </c>
      <c r="AK7649" s="8">
        <v>2007</v>
      </c>
    </row>
    <row r="7650" spans="1:37" x14ac:dyDescent="0.25">
      <c r="A7650" s="8" t="s">
        <v>3415</v>
      </c>
      <c r="B7650" s="8" t="s">
        <v>1490</v>
      </c>
      <c r="C7650" s="8" t="s">
        <v>1490</v>
      </c>
      <c r="D7650" s="8" t="s">
        <v>3372</v>
      </c>
      <c r="E7650" s="8" t="s">
        <v>3373</v>
      </c>
      <c r="F7650" s="8" t="s">
        <v>12979</v>
      </c>
      <c r="G7650" s="8">
        <v>386</v>
      </c>
      <c r="H7650" s="8">
        <v>254</v>
      </c>
      <c r="J7650" s="8" t="s">
        <v>433</v>
      </c>
      <c r="K7650" s="8" t="s">
        <v>3</v>
      </c>
      <c r="L7650" s="8">
        <v>1</v>
      </c>
      <c r="P7650" s="8">
        <v>386</v>
      </c>
      <c r="Q7650" s="8" t="s">
        <v>433</v>
      </c>
      <c r="U7650" s="8">
        <v>254</v>
      </c>
      <c r="Y7650" s="8" t="s">
        <v>1491</v>
      </c>
      <c r="Z7650" s="8">
        <v>0</v>
      </c>
      <c r="AB7650" s="8">
        <v>10134</v>
      </c>
      <c r="AG7650" s="8" t="s">
        <v>1489</v>
      </c>
      <c r="AK7650" s="8">
        <v>2007</v>
      </c>
    </row>
    <row r="7651" spans="1:37" x14ac:dyDescent="0.25">
      <c r="A7651" s="8" t="s">
        <v>3415</v>
      </c>
      <c r="B7651" s="8" t="s">
        <v>1490</v>
      </c>
      <c r="C7651" s="8" t="s">
        <v>1490</v>
      </c>
      <c r="D7651" s="8" t="s">
        <v>3372</v>
      </c>
      <c r="E7651" s="8" t="s">
        <v>3373</v>
      </c>
      <c r="F7651" s="8" t="s">
        <v>12980</v>
      </c>
      <c r="G7651" s="8">
        <v>387</v>
      </c>
      <c r="H7651" s="8">
        <v>255</v>
      </c>
      <c r="J7651" s="8" t="s">
        <v>433</v>
      </c>
      <c r="K7651" s="8" t="s">
        <v>3</v>
      </c>
      <c r="L7651" s="8">
        <v>1</v>
      </c>
      <c r="P7651" s="8">
        <v>387</v>
      </c>
      <c r="Q7651" s="8" t="s">
        <v>433</v>
      </c>
      <c r="U7651" s="8">
        <v>255</v>
      </c>
      <c r="Y7651" s="8" t="s">
        <v>1491</v>
      </c>
      <c r="Z7651" s="8">
        <v>0</v>
      </c>
      <c r="AB7651" s="8">
        <v>10134</v>
      </c>
      <c r="AG7651" s="8" t="s">
        <v>1489</v>
      </c>
      <c r="AK7651" s="8">
        <v>2007</v>
      </c>
    </row>
    <row r="7652" spans="1:37" x14ac:dyDescent="0.25">
      <c r="A7652" s="8" t="s">
        <v>3415</v>
      </c>
      <c r="B7652" s="8" t="s">
        <v>1490</v>
      </c>
      <c r="C7652" s="8" t="s">
        <v>1490</v>
      </c>
      <c r="D7652" s="8" t="s">
        <v>3372</v>
      </c>
      <c r="E7652" s="8" t="s">
        <v>3373</v>
      </c>
      <c r="F7652" s="8" t="s">
        <v>12981</v>
      </c>
      <c r="G7652" s="8">
        <v>388</v>
      </c>
      <c r="H7652" s="8">
        <v>256</v>
      </c>
      <c r="J7652" s="8" t="s">
        <v>433</v>
      </c>
      <c r="K7652" s="8" t="s">
        <v>3</v>
      </c>
      <c r="L7652" s="8">
        <v>1</v>
      </c>
      <c r="P7652" s="8">
        <v>388</v>
      </c>
      <c r="Q7652" s="8" t="s">
        <v>433</v>
      </c>
      <c r="U7652" s="8">
        <v>256</v>
      </c>
      <c r="Y7652" s="8" t="s">
        <v>1491</v>
      </c>
      <c r="Z7652" s="8">
        <v>0</v>
      </c>
      <c r="AB7652" s="8">
        <v>10134</v>
      </c>
      <c r="AG7652" s="8" t="s">
        <v>1489</v>
      </c>
      <c r="AK7652" s="8">
        <v>2007</v>
      </c>
    </row>
    <row r="7653" spans="1:37" x14ac:dyDescent="0.25">
      <c r="A7653" s="8" t="s">
        <v>3415</v>
      </c>
      <c r="B7653" s="8" t="s">
        <v>3216</v>
      </c>
      <c r="C7653" s="8" t="s">
        <v>3216</v>
      </c>
      <c r="D7653" s="8" t="s">
        <v>3372</v>
      </c>
      <c r="E7653" s="8" t="s">
        <v>3373</v>
      </c>
      <c r="F7653" s="8" t="s">
        <v>12982</v>
      </c>
      <c r="G7653" s="8">
        <v>389</v>
      </c>
      <c r="H7653" s="8">
        <v>347</v>
      </c>
      <c r="J7653" s="8" t="s">
        <v>433</v>
      </c>
      <c r="K7653" s="8" t="s">
        <v>3</v>
      </c>
      <c r="L7653" s="8">
        <v>1</v>
      </c>
      <c r="P7653" s="8">
        <v>389</v>
      </c>
      <c r="Q7653" s="8" t="s">
        <v>433</v>
      </c>
      <c r="U7653" s="8">
        <v>347</v>
      </c>
      <c r="Y7653" s="8" t="s">
        <v>5</v>
      </c>
      <c r="Z7653" s="8">
        <v>3</v>
      </c>
      <c r="AK7653" s="8">
        <v>2007</v>
      </c>
    </row>
    <row r="7654" spans="1:37" x14ac:dyDescent="0.25">
      <c r="A7654" s="8" t="s">
        <v>3415</v>
      </c>
      <c r="B7654" s="8" t="s">
        <v>1494</v>
      </c>
      <c r="C7654" s="8" t="s">
        <v>1494</v>
      </c>
      <c r="D7654" s="8" t="s">
        <v>3372</v>
      </c>
      <c r="E7654" s="8" t="s">
        <v>3373</v>
      </c>
      <c r="F7654" s="8" t="s">
        <v>12983</v>
      </c>
      <c r="G7654" s="8">
        <v>390</v>
      </c>
      <c r="H7654" s="8">
        <v>257</v>
      </c>
      <c r="J7654" s="8" t="s">
        <v>433</v>
      </c>
      <c r="K7654" s="8" t="s">
        <v>3</v>
      </c>
      <c r="L7654" s="8">
        <v>1</v>
      </c>
      <c r="P7654" s="8">
        <v>390</v>
      </c>
      <c r="Q7654" s="8" t="s">
        <v>433</v>
      </c>
      <c r="U7654" s="8">
        <v>257</v>
      </c>
      <c r="Y7654" s="8" t="s">
        <v>1495</v>
      </c>
      <c r="Z7654" s="8">
        <v>0</v>
      </c>
      <c r="AB7654" s="8">
        <v>10135</v>
      </c>
      <c r="AG7654" s="8" t="s">
        <v>1493</v>
      </c>
      <c r="AK7654" s="8">
        <v>2007</v>
      </c>
    </row>
    <row r="7655" spans="1:37" x14ac:dyDescent="0.25">
      <c r="A7655" s="8" t="s">
        <v>3415</v>
      </c>
      <c r="B7655" s="8" t="s">
        <v>1494</v>
      </c>
      <c r="C7655" s="8" t="s">
        <v>1494</v>
      </c>
      <c r="D7655" s="8" t="s">
        <v>3372</v>
      </c>
      <c r="E7655" s="8" t="s">
        <v>3373</v>
      </c>
      <c r="F7655" s="8" t="s">
        <v>12984</v>
      </c>
      <c r="G7655" s="8">
        <v>391</v>
      </c>
      <c r="H7655" s="8">
        <v>258</v>
      </c>
      <c r="J7655" s="8" t="s">
        <v>433</v>
      </c>
      <c r="K7655" s="8" t="s">
        <v>3</v>
      </c>
      <c r="L7655" s="8">
        <v>1</v>
      </c>
      <c r="P7655" s="8">
        <v>391</v>
      </c>
      <c r="Q7655" s="8" t="s">
        <v>433</v>
      </c>
      <c r="U7655" s="8">
        <v>258</v>
      </c>
      <c r="Y7655" s="8" t="s">
        <v>1495</v>
      </c>
      <c r="Z7655" s="8">
        <v>0</v>
      </c>
      <c r="AB7655" s="8">
        <v>10135</v>
      </c>
      <c r="AG7655" s="8" t="s">
        <v>1493</v>
      </c>
      <c r="AK7655" s="8">
        <v>2007</v>
      </c>
    </row>
    <row r="7656" spans="1:37" x14ac:dyDescent="0.25">
      <c r="A7656" s="8" t="s">
        <v>3415</v>
      </c>
      <c r="B7656" s="8" t="s">
        <v>1494</v>
      </c>
      <c r="C7656" s="8" t="s">
        <v>1494</v>
      </c>
      <c r="D7656" s="8" t="s">
        <v>3372</v>
      </c>
      <c r="E7656" s="8" t="s">
        <v>3373</v>
      </c>
      <c r="F7656" s="8" t="s">
        <v>12985</v>
      </c>
      <c r="G7656" s="8">
        <v>392</v>
      </c>
      <c r="H7656" s="8">
        <v>259</v>
      </c>
      <c r="J7656" s="8" t="s">
        <v>433</v>
      </c>
      <c r="K7656" s="8" t="s">
        <v>3</v>
      </c>
      <c r="L7656" s="8">
        <v>1</v>
      </c>
      <c r="P7656" s="8">
        <v>392</v>
      </c>
      <c r="Q7656" s="8" t="s">
        <v>433</v>
      </c>
      <c r="U7656" s="8">
        <v>259</v>
      </c>
      <c r="Y7656" s="8" t="s">
        <v>1495</v>
      </c>
      <c r="Z7656" s="8">
        <v>0</v>
      </c>
      <c r="AB7656" s="8">
        <v>10135</v>
      </c>
      <c r="AG7656" s="8" t="s">
        <v>1493</v>
      </c>
      <c r="AK7656" s="8">
        <v>2007</v>
      </c>
    </row>
    <row r="7657" spans="1:37" x14ac:dyDescent="0.25">
      <c r="A7657" s="8" t="s">
        <v>3415</v>
      </c>
      <c r="B7657" s="8" t="s">
        <v>1494</v>
      </c>
      <c r="C7657" s="8" t="s">
        <v>1494</v>
      </c>
      <c r="D7657" s="8" t="s">
        <v>3372</v>
      </c>
      <c r="E7657" s="8" t="s">
        <v>3373</v>
      </c>
      <c r="F7657" s="8" t="s">
        <v>12986</v>
      </c>
      <c r="G7657" s="8">
        <v>393</v>
      </c>
      <c r="H7657" s="8">
        <v>260</v>
      </c>
      <c r="J7657" s="8" t="s">
        <v>433</v>
      </c>
      <c r="K7657" s="8" t="s">
        <v>3</v>
      </c>
      <c r="L7657" s="8">
        <v>1</v>
      </c>
      <c r="P7657" s="8">
        <v>393</v>
      </c>
      <c r="Q7657" s="8" t="s">
        <v>433</v>
      </c>
      <c r="U7657" s="8">
        <v>260</v>
      </c>
      <c r="Y7657" s="8" t="s">
        <v>1495</v>
      </c>
      <c r="Z7657" s="8">
        <v>0</v>
      </c>
      <c r="AB7657" s="8">
        <v>10135</v>
      </c>
      <c r="AG7657" s="8" t="s">
        <v>1493</v>
      </c>
      <c r="AK7657" s="8">
        <v>2007</v>
      </c>
    </row>
    <row r="7658" spans="1:37" x14ac:dyDescent="0.25">
      <c r="A7658" s="8" t="s">
        <v>3415</v>
      </c>
      <c r="B7658" s="8" t="s">
        <v>1494</v>
      </c>
      <c r="C7658" s="8" t="s">
        <v>1494</v>
      </c>
      <c r="D7658" s="8" t="s">
        <v>3372</v>
      </c>
      <c r="E7658" s="8" t="s">
        <v>3373</v>
      </c>
      <c r="F7658" s="8" t="s">
        <v>12987</v>
      </c>
      <c r="G7658" s="8">
        <v>394</v>
      </c>
      <c r="H7658" s="8">
        <v>261</v>
      </c>
      <c r="J7658" s="8" t="s">
        <v>433</v>
      </c>
      <c r="K7658" s="8" t="s">
        <v>3</v>
      </c>
      <c r="L7658" s="8">
        <v>1</v>
      </c>
      <c r="P7658" s="8">
        <v>394</v>
      </c>
      <c r="Q7658" s="8" t="s">
        <v>433</v>
      </c>
      <c r="U7658" s="8">
        <v>261</v>
      </c>
      <c r="Y7658" s="8" t="s">
        <v>1495</v>
      </c>
      <c r="Z7658" s="8">
        <v>0</v>
      </c>
      <c r="AB7658" s="8">
        <v>10135</v>
      </c>
      <c r="AG7658" s="8" t="s">
        <v>1493</v>
      </c>
      <c r="AK7658" s="8">
        <v>2007</v>
      </c>
    </row>
    <row r="7659" spans="1:37" x14ac:dyDescent="0.25">
      <c r="A7659" s="8" t="s">
        <v>3415</v>
      </c>
      <c r="B7659" s="8" t="s">
        <v>1494</v>
      </c>
      <c r="C7659" s="8" t="s">
        <v>1494</v>
      </c>
      <c r="D7659" s="8" t="s">
        <v>3372</v>
      </c>
      <c r="E7659" s="8" t="s">
        <v>3373</v>
      </c>
      <c r="F7659" s="8" t="s">
        <v>12988</v>
      </c>
      <c r="G7659" s="8">
        <v>395</v>
      </c>
      <c r="H7659" s="8">
        <v>262</v>
      </c>
      <c r="J7659" s="8" t="s">
        <v>433</v>
      </c>
      <c r="K7659" s="8" t="s">
        <v>3</v>
      </c>
      <c r="L7659" s="8">
        <v>1</v>
      </c>
      <c r="P7659" s="8">
        <v>395</v>
      </c>
      <c r="Q7659" s="8" t="s">
        <v>433</v>
      </c>
      <c r="U7659" s="8">
        <v>262</v>
      </c>
      <c r="Y7659" s="8" t="s">
        <v>1495</v>
      </c>
      <c r="Z7659" s="8">
        <v>0</v>
      </c>
      <c r="AB7659" s="8">
        <v>10135</v>
      </c>
      <c r="AG7659" s="8" t="s">
        <v>1493</v>
      </c>
      <c r="AK7659" s="8">
        <v>2007</v>
      </c>
    </row>
    <row r="7660" spans="1:37" x14ac:dyDescent="0.25">
      <c r="A7660" s="8" t="s">
        <v>3415</v>
      </c>
      <c r="B7660" s="8" t="s">
        <v>1494</v>
      </c>
      <c r="C7660" s="8" t="s">
        <v>1494</v>
      </c>
      <c r="D7660" s="8" t="s">
        <v>3372</v>
      </c>
      <c r="E7660" s="8" t="s">
        <v>3373</v>
      </c>
      <c r="F7660" s="8" t="s">
        <v>12989</v>
      </c>
      <c r="G7660" s="8">
        <v>396</v>
      </c>
      <c r="H7660" s="8">
        <v>263</v>
      </c>
      <c r="J7660" s="8" t="s">
        <v>433</v>
      </c>
      <c r="K7660" s="8" t="s">
        <v>3</v>
      </c>
      <c r="L7660" s="8">
        <v>1</v>
      </c>
      <c r="P7660" s="8">
        <v>396</v>
      </c>
      <c r="Q7660" s="8" t="s">
        <v>433</v>
      </c>
      <c r="U7660" s="8">
        <v>263</v>
      </c>
      <c r="Y7660" s="8" t="s">
        <v>1495</v>
      </c>
      <c r="Z7660" s="8">
        <v>0</v>
      </c>
      <c r="AB7660" s="8">
        <v>10135</v>
      </c>
      <c r="AG7660" s="8" t="s">
        <v>1493</v>
      </c>
      <c r="AK7660" s="8">
        <v>2007</v>
      </c>
    </row>
    <row r="7661" spans="1:37" x14ac:dyDescent="0.25">
      <c r="A7661" s="8" t="s">
        <v>3415</v>
      </c>
      <c r="B7661" s="8" t="s">
        <v>1494</v>
      </c>
      <c r="C7661" s="8" t="s">
        <v>1494</v>
      </c>
      <c r="D7661" s="8" t="s">
        <v>3372</v>
      </c>
      <c r="E7661" s="8" t="s">
        <v>3373</v>
      </c>
      <c r="F7661" s="8" t="s">
        <v>12990</v>
      </c>
      <c r="G7661" s="8">
        <v>397</v>
      </c>
      <c r="H7661" s="8">
        <v>264</v>
      </c>
      <c r="J7661" s="8" t="s">
        <v>433</v>
      </c>
      <c r="K7661" s="8" t="s">
        <v>3</v>
      </c>
      <c r="L7661" s="8">
        <v>1</v>
      </c>
      <c r="P7661" s="8">
        <v>397</v>
      </c>
      <c r="Q7661" s="8" t="s">
        <v>433</v>
      </c>
      <c r="U7661" s="8">
        <v>264</v>
      </c>
      <c r="Y7661" s="8" t="s">
        <v>1495</v>
      </c>
      <c r="Z7661" s="8">
        <v>0</v>
      </c>
      <c r="AB7661" s="8">
        <v>10135</v>
      </c>
      <c r="AG7661" s="8" t="s">
        <v>1493</v>
      </c>
      <c r="AK7661" s="8">
        <v>2007</v>
      </c>
    </row>
    <row r="7662" spans="1:37" x14ac:dyDescent="0.25">
      <c r="A7662" s="8" t="s">
        <v>3415</v>
      </c>
      <c r="B7662" s="8" t="s">
        <v>3958</v>
      </c>
      <c r="C7662" s="8" t="s">
        <v>3958</v>
      </c>
      <c r="D7662" s="8" t="s">
        <v>3372</v>
      </c>
      <c r="E7662" s="8" t="s">
        <v>3373</v>
      </c>
      <c r="F7662" s="8" t="s">
        <v>12991</v>
      </c>
      <c r="G7662" s="8">
        <v>398</v>
      </c>
      <c r="H7662" s="8">
        <v>348</v>
      </c>
      <c r="J7662" s="8" t="s">
        <v>433</v>
      </c>
      <c r="K7662" s="8" t="s">
        <v>3</v>
      </c>
      <c r="L7662" s="8">
        <v>1</v>
      </c>
      <c r="P7662" s="8">
        <v>398</v>
      </c>
      <c r="Q7662" s="8" t="s">
        <v>433</v>
      </c>
      <c r="U7662" s="8">
        <v>348</v>
      </c>
      <c r="Y7662" s="8" t="s">
        <v>433</v>
      </c>
      <c r="Z7662" s="8">
        <v>4</v>
      </c>
      <c r="AK7662" s="8">
        <v>2007</v>
      </c>
    </row>
    <row r="7663" spans="1:37" x14ac:dyDescent="0.25">
      <c r="A7663" s="8" t="s">
        <v>3415</v>
      </c>
      <c r="B7663" s="8" t="s">
        <v>1498</v>
      </c>
      <c r="C7663" s="8" t="s">
        <v>1498</v>
      </c>
      <c r="D7663" s="8" t="s">
        <v>3372</v>
      </c>
      <c r="E7663" s="8" t="s">
        <v>3373</v>
      </c>
      <c r="F7663" s="8" t="s">
        <v>12992</v>
      </c>
      <c r="G7663" s="8">
        <v>399</v>
      </c>
      <c r="H7663" s="8">
        <v>265</v>
      </c>
      <c r="J7663" s="8" t="s">
        <v>433</v>
      </c>
      <c r="K7663" s="8" t="s">
        <v>3</v>
      </c>
      <c r="L7663" s="8">
        <v>1</v>
      </c>
      <c r="P7663" s="8">
        <v>399</v>
      </c>
      <c r="Q7663" s="8" t="s">
        <v>433</v>
      </c>
      <c r="U7663" s="8">
        <v>265</v>
      </c>
      <c r="Y7663" s="8" t="s">
        <v>1499</v>
      </c>
      <c r="Z7663" s="8">
        <v>0</v>
      </c>
      <c r="AB7663" s="8">
        <v>10136</v>
      </c>
      <c r="AG7663" s="8" t="s">
        <v>1497</v>
      </c>
      <c r="AK7663" s="8">
        <v>2007</v>
      </c>
    </row>
    <row r="7664" spans="1:37" x14ac:dyDescent="0.25">
      <c r="A7664" s="8" t="s">
        <v>3415</v>
      </c>
      <c r="B7664" s="8" t="s">
        <v>1498</v>
      </c>
      <c r="C7664" s="8" t="s">
        <v>1498</v>
      </c>
      <c r="D7664" s="8" t="s">
        <v>3372</v>
      </c>
      <c r="E7664" s="8" t="s">
        <v>3373</v>
      </c>
      <c r="F7664" s="8" t="s">
        <v>12993</v>
      </c>
      <c r="G7664" s="8">
        <v>400</v>
      </c>
      <c r="H7664" s="8">
        <v>266</v>
      </c>
      <c r="J7664" s="8" t="s">
        <v>433</v>
      </c>
      <c r="K7664" s="8" t="s">
        <v>3</v>
      </c>
      <c r="L7664" s="8">
        <v>1</v>
      </c>
      <c r="P7664" s="8">
        <v>400</v>
      </c>
      <c r="Q7664" s="8" t="s">
        <v>433</v>
      </c>
      <c r="U7664" s="8">
        <v>266</v>
      </c>
      <c r="Y7664" s="8" t="s">
        <v>1499</v>
      </c>
      <c r="Z7664" s="8">
        <v>0</v>
      </c>
      <c r="AB7664" s="8">
        <v>10136</v>
      </c>
      <c r="AG7664" s="8" t="s">
        <v>1497</v>
      </c>
      <c r="AK7664" s="8">
        <v>2007</v>
      </c>
    </row>
    <row r="7665" spans="1:37" x14ac:dyDescent="0.25">
      <c r="A7665" s="8" t="s">
        <v>3415</v>
      </c>
      <c r="B7665" s="8" t="s">
        <v>1498</v>
      </c>
      <c r="C7665" s="8" t="s">
        <v>1498</v>
      </c>
      <c r="D7665" s="8" t="s">
        <v>3372</v>
      </c>
      <c r="E7665" s="8" t="s">
        <v>3373</v>
      </c>
      <c r="F7665" s="8" t="s">
        <v>12994</v>
      </c>
      <c r="G7665" s="8">
        <v>401</v>
      </c>
      <c r="H7665" s="8">
        <v>267</v>
      </c>
      <c r="J7665" s="8" t="s">
        <v>433</v>
      </c>
      <c r="K7665" s="8" t="s">
        <v>3</v>
      </c>
      <c r="L7665" s="8">
        <v>1</v>
      </c>
      <c r="P7665" s="8">
        <v>401</v>
      </c>
      <c r="Q7665" s="8" t="s">
        <v>433</v>
      </c>
      <c r="U7665" s="8">
        <v>267</v>
      </c>
      <c r="Y7665" s="8" t="s">
        <v>1499</v>
      </c>
      <c r="Z7665" s="8">
        <v>0</v>
      </c>
      <c r="AB7665" s="8">
        <v>10136</v>
      </c>
      <c r="AG7665" s="8" t="s">
        <v>1497</v>
      </c>
      <c r="AK7665" s="8">
        <v>2007</v>
      </c>
    </row>
    <row r="7666" spans="1:37" x14ac:dyDescent="0.25">
      <c r="A7666" s="8" t="s">
        <v>3415</v>
      </c>
      <c r="B7666" s="8" t="s">
        <v>1498</v>
      </c>
      <c r="C7666" s="8" t="s">
        <v>1498</v>
      </c>
      <c r="D7666" s="8" t="s">
        <v>3372</v>
      </c>
      <c r="E7666" s="8" t="s">
        <v>3373</v>
      </c>
      <c r="F7666" s="8" t="s">
        <v>12995</v>
      </c>
      <c r="G7666" s="8">
        <v>402</v>
      </c>
      <c r="H7666" s="8">
        <v>268</v>
      </c>
      <c r="J7666" s="8" t="s">
        <v>433</v>
      </c>
      <c r="K7666" s="8" t="s">
        <v>3</v>
      </c>
      <c r="L7666" s="8">
        <v>1</v>
      </c>
      <c r="P7666" s="8">
        <v>402</v>
      </c>
      <c r="Q7666" s="8" t="s">
        <v>433</v>
      </c>
      <c r="U7666" s="8">
        <v>268</v>
      </c>
      <c r="Y7666" s="8" t="s">
        <v>1499</v>
      </c>
      <c r="Z7666" s="8">
        <v>0</v>
      </c>
      <c r="AB7666" s="8">
        <v>10136</v>
      </c>
      <c r="AG7666" s="8" t="s">
        <v>1497</v>
      </c>
      <c r="AK7666" s="8">
        <v>2007</v>
      </c>
    </row>
    <row r="7667" spans="1:37" x14ac:dyDescent="0.25">
      <c r="A7667" s="8" t="s">
        <v>3415</v>
      </c>
      <c r="B7667" s="8" t="s">
        <v>1498</v>
      </c>
      <c r="C7667" s="8" t="s">
        <v>1498</v>
      </c>
      <c r="D7667" s="8" t="s">
        <v>3372</v>
      </c>
      <c r="E7667" s="8" t="s">
        <v>3373</v>
      </c>
      <c r="F7667" s="8" t="s">
        <v>12996</v>
      </c>
      <c r="G7667" s="8">
        <v>403</v>
      </c>
      <c r="H7667" s="8">
        <v>269</v>
      </c>
      <c r="J7667" s="8" t="s">
        <v>433</v>
      </c>
      <c r="K7667" s="8" t="s">
        <v>3</v>
      </c>
      <c r="L7667" s="8">
        <v>1</v>
      </c>
      <c r="P7667" s="8">
        <v>403</v>
      </c>
      <c r="Q7667" s="8" t="s">
        <v>433</v>
      </c>
      <c r="U7667" s="8">
        <v>269</v>
      </c>
      <c r="Y7667" s="8" t="s">
        <v>1499</v>
      </c>
      <c r="Z7667" s="8">
        <v>0</v>
      </c>
      <c r="AB7667" s="8">
        <v>10136</v>
      </c>
      <c r="AG7667" s="8" t="s">
        <v>1497</v>
      </c>
      <c r="AK7667" s="8">
        <v>2007</v>
      </c>
    </row>
    <row r="7668" spans="1:37" x14ac:dyDescent="0.25">
      <c r="A7668" s="8" t="s">
        <v>3415</v>
      </c>
      <c r="B7668" s="8" t="s">
        <v>1498</v>
      </c>
      <c r="C7668" s="8" t="s">
        <v>1498</v>
      </c>
      <c r="D7668" s="8" t="s">
        <v>3372</v>
      </c>
      <c r="E7668" s="8" t="s">
        <v>3373</v>
      </c>
      <c r="F7668" s="8" t="s">
        <v>12997</v>
      </c>
      <c r="G7668" s="8">
        <v>404</v>
      </c>
      <c r="H7668" s="8">
        <v>270</v>
      </c>
      <c r="J7668" s="8" t="s">
        <v>433</v>
      </c>
      <c r="K7668" s="8" t="s">
        <v>3</v>
      </c>
      <c r="L7668" s="8">
        <v>1</v>
      </c>
      <c r="P7668" s="8">
        <v>404</v>
      </c>
      <c r="Q7668" s="8" t="s">
        <v>433</v>
      </c>
      <c r="U7668" s="8">
        <v>270</v>
      </c>
      <c r="Y7668" s="8" t="s">
        <v>1499</v>
      </c>
      <c r="Z7668" s="8">
        <v>0</v>
      </c>
      <c r="AB7668" s="8">
        <v>10136</v>
      </c>
      <c r="AG7668" s="8" t="s">
        <v>1497</v>
      </c>
      <c r="AK7668" s="8">
        <v>2007</v>
      </c>
    </row>
    <row r="7669" spans="1:37" x14ac:dyDescent="0.25">
      <c r="A7669" s="8" t="s">
        <v>3415</v>
      </c>
      <c r="B7669" s="8" t="s">
        <v>1498</v>
      </c>
      <c r="C7669" s="8" t="s">
        <v>1498</v>
      </c>
      <c r="D7669" s="8" t="s">
        <v>3372</v>
      </c>
      <c r="E7669" s="8" t="s">
        <v>3373</v>
      </c>
      <c r="F7669" s="8" t="s">
        <v>12998</v>
      </c>
      <c r="G7669" s="8">
        <v>405</v>
      </c>
      <c r="H7669" s="8">
        <v>271</v>
      </c>
      <c r="J7669" s="8" t="s">
        <v>433</v>
      </c>
      <c r="K7669" s="8" t="s">
        <v>3</v>
      </c>
      <c r="L7669" s="8">
        <v>1</v>
      </c>
      <c r="P7669" s="8">
        <v>405</v>
      </c>
      <c r="Q7669" s="8" t="s">
        <v>433</v>
      </c>
      <c r="U7669" s="8">
        <v>271</v>
      </c>
      <c r="Y7669" s="8" t="s">
        <v>1499</v>
      </c>
      <c r="Z7669" s="8">
        <v>0</v>
      </c>
      <c r="AB7669" s="8">
        <v>10136</v>
      </c>
      <c r="AG7669" s="8" t="s">
        <v>1497</v>
      </c>
      <c r="AK7669" s="8">
        <v>2007</v>
      </c>
    </row>
    <row r="7670" spans="1:37" x14ac:dyDescent="0.25">
      <c r="A7670" s="8" t="s">
        <v>3415</v>
      </c>
      <c r="B7670" s="8" t="s">
        <v>1498</v>
      </c>
      <c r="C7670" s="8" t="s">
        <v>1498</v>
      </c>
      <c r="D7670" s="8" t="s">
        <v>3372</v>
      </c>
      <c r="E7670" s="8" t="s">
        <v>3373</v>
      </c>
      <c r="F7670" s="8" t="s">
        <v>12999</v>
      </c>
      <c r="G7670" s="8">
        <v>406</v>
      </c>
      <c r="H7670" s="8">
        <v>272</v>
      </c>
      <c r="J7670" s="8" t="s">
        <v>433</v>
      </c>
      <c r="K7670" s="8" t="s">
        <v>3</v>
      </c>
      <c r="L7670" s="8">
        <v>1</v>
      </c>
      <c r="P7670" s="8">
        <v>406</v>
      </c>
      <c r="Q7670" s="8" t="s">
        <v>433</v>
      </c>
      <c r="U7670" s="8">
        <v>272</v>
      </c>
      <c r="Y7670" s="8" t="s">
        <v>1499</v>
      </c>
      <c r="Z7670" s="8">
        <v>0</v>
      </c>
      <c r="AB7670" s="8">
        <v>10136</v>
      </c>
      <c r="AG7670" s="8" t="s">
        <v>1497</v>
      </c>
      <c r="AK7670" s="8">
        <v>2007</v>
      </c>
    </row>
    <row r="7671" spans="1:37" x14ac:dyDescent="0.25">
      <c r="A7671" s="8" t="s">
        <v>3415</v>
      </c>
      <c r="B7671" s="8" t="s">
        <v>3223</v>
      </c>
      <c r="C7671" s="8" t="s">
        <v>3223</v>
      </c>
      <c r="D7671" s="8" t="s">
        <v>3372</v>
      </c>
      <c r="E7671" s="8" t="s">
        <v>3373</v>
      </c>
      <c r="F7671" s="8" t="s">
        <v>13000</v>
      </c>
      <c r="G7671" s="8">
        <v>407</v>
      </c>
      <c r="H7671" s="8">
        <v>349</v>
      </c>
      <c r="J7671" s="8" t="s">
        <v>433</v>
      </c>
      <c r="K7671" s="8" t="s">
        <v>3</v>
      </c>
      <c r="L7671" s="8">
        <v>1</v>
      </c>
      <c r="P7671" s="8">
        <v>407</v>
      </c>
      <c r="Q7671" s="8" t="s">
        <v>433</v>
      </c>
      <c r="U7671" s="8">
        <v>349</v>
      </c>
      <c r="Y7671" s="8" t="s">
        <v>3224</v>
      </c>
      <c r="Z7671" s="8">
        <v>5</v>
      </c>
      <c r="AK7671" s="8">
        <v>2007</v>
      </c>
    </row>
    <row r="7672" spans="1:37" x14ac:dyDescent="0.25">
      <c r="A7672" s="8" t="s">
        <v>3415</v>
      </c>
      <c r="B7672" s="8" t="s">
        <v>1502</v>
      </c>
      <c r="C7672" s="8" t="s">
        <v>1502</v>
      </c>
      <c r="D7672" s="8" t="s">
        <v>3372</v>
      </c>
      <c r="E7672" s="8" t="s">
        <v>3373</v>
      </c>
      <c r="F7672" s="8" t="s">
        <v>13001</v>
      </c>
      <c r="G7672" s="8">
        <v>408</v>
      </c>
      <c r="H7672" s="8">
        <v>273</v>
      </c>
      <c r="J7672" s="8" t="s">
        <v>433</v>
      </c>
      <c r="K7672" s="8" t="s">
        <v>3</v>
      </c>
      <c r="L7672" s="8">
        <v>1</v>
      </c>
      <c r="P7672" s="8">
        <v>408</v>
      </c>
      <c r="Q7672" s="8" t="s">
        <v>433</v>
      </c>
      <c r="U7672" s="8">
        <v>273</v>
      </c>
      <c r="Y7672" s="8" t="s">
        <v>1503</v>
      </c>
      <c r="Z7672" s="8">
        <v>0</v>
      </c>
      <c r="AB7672" s="8">
        <v>10137</v>
      </c>
      <c r="AG7672" s="8" t="s">
        <v>1501</v>
      </c>
      <c r="AK7672" s="8">
        <v>2007</v>
      </c>
    </row>
    <row r="7673" spans="1:37" x14ac:dyDescent="0.25">
      <c r="A7673" s="8" t="s">
        <v>3415</v>
      </c>
      <c r="B7673" s="8" t="s">
        <v>1502</v>
      </c>
      <c r="C7673" s="8" t="s">
        <v>1502</v>
      </c>
      <c r="D7673" s="8" t="s">
        <v>3372</v>
      </c>
      <c r="E7673" s="8" t="s">
        <v>3373</v>
      </c>
      <c r="F7673" s="8" t="s">
        <v>13002</v>
      </c>
      <c r="G7673" s="8">
        <v>409</v>
      </c>
      <c r="H7673" s="8">
        <v>274</v>
      </c>
      <c r="J7673" s="8" t="s">
        <v>433</v>
      </c>
      <c r="K7673" s="8" t="s">
        <v>3</v>
      </c>
      <c r="L7673" s="8">
        <v>1</v>
      </c>
      <c r="P7673" s="8">
        <v>409</v>
      </c>
      <c r="Q7673" s="8" t="s">
        <v>433</v>
      </c>
      <c r="U7673" s="8">
        <v>274</v>
      </c>
      <c r="Y7673" s="8" t="s">
        <v>1503</v>
      </c>
      <c r="Z7673" s="8">
        <v>0</v>
      </c>
      <c r="AB7673" s="8">
        <v>10137</v>
      </c>
      <c r="AG7673" s="8" t="s">
        <v>1501</v>
      </c>
      <c r="AK7673" s="8">
        <v>2007</v>
      </c>
    </row>
    <row r="7674" spans="1:37" x14ac:dyDescent="0.25">
      <c r="A7674" s="8" t="s">
        <v>3415</v>
      </c>
      <c r="B7674" s="8" t="s">
        <v>1502</v>
      </c>
      <c r="C7674" s="8" t="s">
        <v>1502</v>
      </c>
      <c r="D7674" s="8" t="s">
        <v>3372</v>
      </c>
      <c r="E7674" s="8" t="s">
        <v>3373</v>
      </c>
      <c r="F7674" s="8" t="s">
        <v>13003</v>
      </c>
      <c r="G7674" s="8">
        <v>410</v>
      </c>
      <c r="H7674" s="8">
        <v>275</v>
      </c>
      <c r="J7674" s="8" t="s">
        <v>433</v>
      </c>
      <c r="K7674" s="8" t="s">
        <v>3</v>
      </c>
      <c r="L7674" s="8">
        <v>1</v>
      </c>
      <c r="P7674" s="8">
        <v>410</v>
      </c>
      <c r="Q7674" s="8" t="s">
        <v>433</v>
      </c>
      <c r="U7674" s="8">
        <v>275</v>
      </c>
      <c r="Y7674" s="8" t="s">
        <v>1503</v>
      </c>
      <c r="Z7674" s="8">
        <v>0</v>
      </c>
      <c r="AB7674" s="8">
        <v>10137</v>
      </c>
      <c r="AG7674" s="8" t="s">
        <v>1501</v>
      </c>
      <c r="AK7674" s="8">
        <v>2007</v>
      </c>
    </row>
    <row r="7675" spans="1:37" x14ac:dyDescent="0.25">
      <c r="A7675" s="8" t="s">
        <v>3415</v>
      </c>
      <c r="B7675" s="8" t="s">
        <v>1502</v>
      </c>
      <c r="C7675" s="8" t="s">
        <v>1502</v>
      </c>
      <c r="D7675" s="8" t="s">
        <v>3372</v>
      </c>
      <c r="E7675" s="8" t="s">
        <v>3373</v>
      </c>
      <c r="F7675" s="8" t="s">
        <v>13004</v>
      </c>
      <c r="G7675" s="8">
        <v>411</v>
      </c>
      <c r="H7675" s="8">
        <v>276</v>
      </c>
      <c r="J7675" s="8" t="s">
        <v>433</v>
      </c>
      <c r="K7675" s="8" t="s">
        <v>3</v>
      </c>
      <c r="L7675" s="8">
        <v>1</v>
      </c>
      <c r="P7675" s="8">
        <v>411</v>
      </c>
      <c r="Q7675" s="8" t="s">
        <v>433</v>
      </c>
      <c r="U7675" s="8">
        <v>276</v>
      </c>
      <c r="Y7675" s="8" t="s">
        <v>1503</v>
      </c>
      <c r="Z7675" s="8">
        <v>0</v>
      </c>
      <c r="AB7675" s="8">
        <v>10137</v>
      </c>
      <c r="AG7675" s="8" t="s">
        <v>1501</v>
      </c>
      <c r="AK7675" s="8">
        <v>2007</v>
      </c>
    </row>
    <row r="7676" spans="1:37" x14ac:dyDescent="0.25">
      <c r="A7676" s="8" t="s">
        <v>3415</v>
      </c>
      <c r="B7676" s="8" t="s">
        <v>1502</v>
      </c>
      <c r="C7676" s="8" t="s">
        <v>1502</v>
      </c>
      <c r="D7676" s="8" t="s">
        <v>3372</v>
      </c>
      <c r="E7676" s="8" t="s">
        <v>3373</v>
      </c>
      <c r="F7676" s="8" t="s">
        <v>13005</v>
      </c>
      <c r="G7676" s="8">
        <v>412</v>
      </c>
      <c r="H7676" s="8">
        <v>277</v>
      </c>
      <c r="J7676" s="8" t="s">
        <v>433</v>
      </c>
      <c r="K7676" s="8" t="s">
        <v>3</v>
      </c>
      <c r="L7676" s="8">
        <v>1</v>
      </c>
      <c r="P7676" s="8">
        <v>412</v>
      </c>
      <c r="Q7676" s="8" t="s">
        <v>433</v>
      </c>
      <c r="U7676" s="8">
        <v>277</v>
      </c>
      <c r="Y7676" s="8" t="s">
        <v>1503</v>
      </c>
      <c r="Z7676" s="8">
        <v>0</v>
      </c>
      <c r="AB7676" s="8">
        <v>10137</v>
      </c>
      <c r="AG7676" s="8" t="s">
        <v>1501</v>
      </c>
      <c r="AK7676" s="8">
        <v>2007</v>
      </c>
    </row>
    <row r="7677" spans="1:37" x14ac:dyDescent="0.25">
      <c r="A7677" s="8" t="s">
        <v>3415</v>
      </c>
      <c r="B7677" s="8" t="s">
        <v>1502</v>
      </c>
      <c r="C7677" s="8" t="s">
        <v>1502</v>
      </c>
      <c r="D7677" s="8" t="s">
        <v>3372</v>
      </c>
      <c r="E7677" s="8" t="s">
        <v>3373</v>
      </c>
      <c r="F7677" s="8" t="s">
        <v>13006</v>
      </c>
      <c r="G7677" s="8">
        <v>413</v>
      </c>
      <c r="H7677" s="8">
        <v>278</v>
      </c>
      <c r="J7677" s="8" t="s">
        <v>433</v>
      </c>
      <c r="K7677" s="8" t="s">
        <v>3</v>
      </c>
      <c r="L7677" s="8">
        <v>1</v>
      </c>
      <c r="P7677" s="8">
        <v>413</v>
      </c>
      <c r="Q7677" s="8" t="s">
        <v>433</v>
      </c>
      <c r="U7677" s="8">
        <v>278</v>
      </c>
      <c r="Y7677" s="8" t="s">
        <v>1503</v>
      </c>
      <c r="Z7677" s="8">
        <v>0</v>
      </c>
      <c r="AB7677" s="8">
        <v>10137</v>
      </c>
      <c r="AG7677" s="8" t="s">
        <v>1501</v>
      </c>
      <c r="AK7677" s="8">
        <v>2007</v>
      </c>
    </row>
    <row r="7678" spans="1:37" x14ac:dyDescent="0.25">
      <c r="A7678" s="8" t="s">
        <v>3415</v>
      </c>
      <c r="B7678" s="8" t="s">
        <v>1502</v>
      </c>
      <c r="C7678" s="8" t="s">
        <v>1502</v>
      </c>
      <c r="D7678" s="8" t="s">
        <v>3372</v>
      </c>
      <c r="E7678" s="8" t="s">
        <v>3373</v>
      </c>
      <c r="F7678" s="8" t="s">
        <v>13007</v>
      </c>
      <c r="G7678" s="8">
        <v>414</v>
      </c>
      <c r="H7678" s="8">
        <v>279</v>
      </c>
      <c r="J7678" s="8" t="s">
        <v>433</v>
      </c>
      <c r="K7678" s="8" t="s">
        <v>3</v>
      </c>
      <c r="L7678" s="8">
        <v>1</v>
      </c>
      <c r="P7678" s="8">
        <v>414</v>
      </c>
      <c r="Q7678" s="8" t="s">
        <v>433</v>
      </c>
      <c r="U7678" s="8">
        <v>279</v>
      </c>
      <c r="Y7678" s="8" t="s">
        <v>1503</v>
      </c>
      <c r="Z7678" s="8">
        <v>0</v>
      </c>
      <c r="AB7678" s="8">
        <v>10137</v>
      </c>
      <c r="AG7678" s="8" t="s">
        <v>1501</v>
      </c>
      <c r="AK7678" s="8">
        <v>2007</v>
      </c>
    </row>
    <row r="7679" spans="1:37" x14ac:dyDescent="0.25">
      <c r="A7679" s="8" t="s">
        <v>3415</v>
      </c>
      <c r="B7679" s="8" t="s">
        <v>1502</v>
      </c>
      <c r="C7679" s="8" t="s">
        <v>1502</v>
      </c>
      <c r="D7679" s="8" t="s">
        <v>3372</v>
      </c>
      <c r="E7679" s="8" t="s">
        <v>3373</v>
      </c>
      <c r="F7679" s="8" t="s">
        <v>13008</v>
      </c>
      <c r="G7679" s="8">
        <v>415</v>
      </c>
      <c r="H7679" s="8">
        <v>280</v>
      </c>
      <c r="J7679" s="8" t="s">
        <v>433</v>
      </c>
      <c r="K7679" s="8" t="s">
        <v>3</v>
      </c>
      <c r="L7679" s="8">
        <v>1</v>
      </c>
      <c r="P7679" s="8">
        <v>415</v>
      </c>
      <c r="Q7679" s="8" t="s">
        <v>433</v>
      </c>
      <c r="U7679" s="8">
        <v>280</v>
      </c>
      <c r="Y7679" s="8" t="s">
        <v>1503</v>
      </c>
      <c r="Z7679" s="8">
        <v>0</v>
      </c>
      <c r="AB7679" s="8">
        <v>10137</v>
      </c>
      <c r="AG7679" s="8" t="s">
        <v>1501</v>
      </c>
      <c r="AK7679" s="8">
        <v>2007</v>
      </c>
    </row>
    <row r="7680" spans="1:37" x14ac:dyDescent="0.25">
      <c r="A7680" s="8" t="s">
        <v>3415</v>
      </c>
      <c r="B7680" s="8" t="s">
        <v>434</v>
      </c>
      <c r="C7680" s="8" t="s">
        <v>434</v>
      </c>
      <c r="D7680" s="8" t="s">
        <v>3372</v>
      </c>
      <c r="E7680" s="8" t="s">
        <v>3373</v>
      </c>
      <c r="F7680" s="8" t="s">
        <v>13009</v>
      </c>
      <c r="G7680" s="8">
        <v>416</v>
      </c>
      <c r="H7680" s="8">
        <v>345</v>
      </c>
      <c r="J7680" s="8" t="s">
        <v>433</v>
      </c>
      <c r="K7680" s="8" t="s">
        <v>3</v>
      </c>
      <c r="L7680" s="8">
        <v>1</v>
      </c>
      <c r="P7680" s="8">
        <v>416</v>
      </c>
      <c r="Q7680" s="8" t="s">
        <v>433</v>
      </c>
      <c r="U7680" s="8">
        <v>345</v>
      </c>
      <c r="Y7680" s="8" t="s">
        <v>434</v>
      </c>
      <c r="Z7680" s="8">
        <v>1</v>
      </c>
      <c r="AK7680" s="8">
        <v>2007</v>
      </c>
    </row>
    <row r="7681" spans="1:37" x14ac:dyDescent="0.25">
      <c r="A7681" s="8" t="s">
        <v>3415</v>
      </c>
      <c r="B7681" s="8" t="s">
        <v>1506</v>
      </c>
      <c r="C7681" s="8" t="s">
        <v>1506</v>
      </c>
      <c r="D7681" s="8" t="s">
        <v>3372</v>
      </c>
      <c r="E7681" s="8" t="s">
        <v>3373</v>
      </c>
      <c r="F7681" s="8" t="s">
        <v>13010</v>
      </c>
      <c r="G7681" s="8">
        <v>417</v>
      </c>
      <c r="H7681" s="8">
        <v>281</v>
      </c>
      <c r="J7681" s="8" t="s">
        <v>433</v>
      </c>
      <c r="K7681" s="8" t="s">
        <v>3</v>
      </c>
      <c r="L7681" s="8">
        <v>1</v>
      </c>
      <c r="P7681" s="8">
        <v>417</v>
      </c>
      <c r="Q7681" s="8" t="s">
        <v>433</v>
      </c>
      <c r="U7681" s="8">
        <v>281</v>
      </c>
      <c r="Y7681" s="8" t="s">
        <v>1507</v>
      </c>
      <c r="Z7681" s="8">
        <v>0</v>
      </c>
      <c r="AB7681" s="8">
        <v>10138</v>
      </c>
      <c r="AG7681" s="8" t="s">
        <v>1505</v>
      </c>
      <c r="AK7681" s="8">
        <v>2007</v>
      </c>
    </row>
    <row r="7682" spans="1:37" x14ac:dyDescent="0.25">
      <c r="A7682" s="8" t="s">
        <v>3415</v>
      </c>
      <c r="B7682" s="8" t="s">
        <v>1506</v>
      </c>
      <c r="C7682" s="8" t="s">
        <v>1506</v>
      </c>
      <c r="D7682" s="8" t="s">
        <v>3372</v>
      </c>
      <c r="E7682" s="8" t="s">
        <v>3373</v>
      </c>
      <c r="F7682" s="8" t="s">
        <v>13011</v>
      </c>
      <c r="G7682" s="8">
        <v>418</v>
      </c>
      <c r="H7682" s="8">
        <v>282</v>
      </c>
      <c r="J7682" s="8" t="s">
        <v>433</v>
      </c>
      <c r="K7682" s="8" t="s">
        <v>3</v>
      </c>
      <c r="L7682" s="8">
        <v>1</v>
      </c>
      <c r="P7682" s="8">
        <v>418</v>
      </c>
      <c r="Q7682" s="8" t="s">
        <v>433</v>
      </c>
      <c r="U7682" s="8">
        <v>282</v>
      </c>
      <c r="Y7682" s="8" t="s">
        <v>1507</v>
      </c>
      <c r="Z7682" s="8">
        <v>0</v>
      </c>
      <c r="AB7682" s="8">
        <v>10138</v>
      </c>
      <c r="AG7682" s="8" t="s">
        <v>1505</v>
      </c>
      <c r="AK7682" s="8">
        <v>2007</v>
      </c>
    </row>
    <row r="7683" spans="1:37" x14ac:dyDescent="0.25">
      <c r="A7683" s="8" t="s">
        <v>3415</v>
      </c>
      <c r="B7683" s="8" t="s">
        <v>1506</v>
      </c>
      <c r="C7683" s="8" t="s">
        <v>1506</v>
      </c>
      <c r="D7683" s="8" t="s">
        <v>3372</v>
      </c>
      <c r="E7683" s="8" t="s">
        <v>3373</v>
      </c>
      <c r="F7683" s="8" t="s">
        <v>13012</v>
      </c>
      <c r="G7683" s="8">
        <v>419</v>
      </c>
      <c r="H7683" s="8">
        <v>283</v>
      </c>
      <c r="J7683" s="8" t="s">
        <v>433</v>
      </c>
      <c r="K7683" s="8" t="s">
        <v>3</v>
      </c>
      <c r="L7683" s="8">
        <v>1</v>
      </c>
      <c r="P7683" s="8">
        <v>419</v>
      </c>
      <c r="Q7683" s="8" t="s">
        <v>433</v>
      </c>
      <c r="U7683" s="8">
        <v>283</v>
      </c>
      <c r="Y7683" s="8" t="s">
        <v>1507</v>
      </c>
      <c r="Z7683" s="8">
        <v>0</v>
      </c>
      <c r="AB7683" s="8">
        <v>10138</v>
      </c>
      <c r="AG7683" s="8" t="s">
        <v>1505</v>
      </c>
      <c r="AK7683" s="8">
        <v>2007</v>
      </c>
    </row>
    <row r="7684" spans="1:37" x14ac:dyDescent="0.25">
      <c r="A7684" s="8" t="s">
        <v>3415</v>
      </c>
      <c r="B7684" s="8" t="s">
        <v>1506</v>
      </c>
      <c r="C7684" s="8" t="s">
        <v>1506</v>
      </c>
      <c r="D7684" s="8" t="s">
        <v>3372</v>
      </c>
      <c r="E7684" s="8" t="s">
        <v>3373</v>
      </c>
      <c r="F7684" s="8" t="s">
        <v>13013</v>
      </c>
      <c r="G7684" s="8">
        <v>420</v>
      </c>
      <c r="H7684" s="8">
        <v>284</v>
      </c>
      <c r="J7684" s="8" t="s">
        <v>433</v>
      </c>
      <c r="K7684" s="8" t="s">
        <v>3</v>
      </c>
      <c r="L7684" s="8">
        <v>1</v>
      </c>
      <c r="P7684" s="8">
        <v>420</v>
      </c>
      <c r="Q7684" s="8" t="s">
        <v>433</v>
      </c>
      <c r="U7684" s="8">
        <v>284</v>
      </c>
      <c r="Y7684" s="8" t="s">
        <v>1507</v>
      </c>
      <c r="Z7684" s="8">
        <v>0</v>
      </c>
      <c r="AB7684" s="8">
        <v>10138</v>
      </c>
      <c r="AG7684" s="8" t="s">
        <v>1505</v>
      </c>
      <c r="AK7684" s="8">
        <v>2007</v>
      </c>
    </row>
    <row r="7685" spans="1:37" x14ac:dyDescent="0.25">
      <c r="A7685" s="8" t="s">
        <v>3415</v>
      </c>
      <c r="B7685" s="8" t="s">
        <v>1506</v>
      </c>
      <c r="C7685" s="8" t="s">
        <v>1506</v>
      </c>
      <c r="D7685" s="8" t="s">
        <v>3372</v>
      </c>
      <c r="E7685" s="8" t="s">
        <v>3373</v>
      </c>
      <c r="F7685" s="8" t="s">
        <v>13014</v>
      </c>
      <c r="G7685" s="8">
        <v>421</v>
      </c>
      <c r="H7685" s="8">
        <v>285</v>
      </c>
      <c r="J7685" s="8" t="s">
        <v>433</v>
      </c>
      <c r="K7685" s="8" t="s">
        <v>3</v>
      </c>
      <c r="L7685" s="8">
        <v>1</v>
      </c>
      <c r="P7685" s="8">
        <v>421</v>
      </c>
      <c r="Q7685" s="8" t="s">
        <v>433</v>
      </c>
      <c r="U7685" s="8">
        <v>285</v>
      </c>
      <c r="Y7685" s="8" t="s">
        <v>1507</v>
      </c>
      <c r="Z7685" s="8">
        <v>0</v>
      </c>
      <c r="AB7685" s="8">
        <v>10138</v>
      </c>
      <c r="AG7685" s="8" t="s">
        <v>1505</v>
      </c>
      <c r="AK7685" s="8">
        <v>2007</v>
      </c>
    </row>
    <row r="7686" spans="1:37" x14ac:dyDescent="0.25">
      <c r="A7686" s="8" t="s">
        <v>3415</v>
      </c>
      <c r="B7686" s="8" t="s">
        <v>1506</v>
      </c>
      <c r="C7686" s="8" t="s">
        <v>1506</v>
      </c>
      <c r="D7686" s="8" t="s">
        <v>3372</v>
      </c>
      <c r="E7686" s="8" t="s">
        <v>3373</v>
      </c>
      <c r="F7686" s="8" t="s">
        <v>13015</v>
      </c>
      <c r="G7686" s="8">
        <v>422</v>
      </c>
      <c r="H7686" s="8">
        <v>286</v>
      </c>
      <c r="J7686" s="8" t="s">
        <v>433</v>
      </c>
      <c r="K7686" s="8" t="s">
        <v>3</v>
      </c>
      <c r="L7686" s="8">
        <v>1</v>
      </c>
      <c r="P7686" s="8">
        <v>422</v>
      </c>
      <c r="Q7686" s="8" t="s">
        <v>433</v>
      </c>
      <c r="U7686" s="8">
        <v>286</v>
      </c>
      <c r="Y7686" s="8" t="s">
        <v>1507</v>
      </c>
      <c r="Z7686" s="8">
        <v>0</v>
      </c>
      <c r="AB7686" s="8">
        <v>10138</v>
      </c>
      <c r="AG7686" s="8" t="s">
        <v>1505</v>
      </c>
      <c r="AK7686" s="8">
        <v>2007</v>
      </c>
    </row>
    <row r="7687" spans="1:37" x14ac:dyDescent="0.25">
      <c r="A7687" s="8" t="s">
        <v>3415</v>
      </c>
      <c r="B7687" s="8" t="s">
        <v>1506</v>
      </c>
      <c r="C7687" s="8" t="s">
        <v>1506</v>
      </c>
      <c r="D7687" s="8" t="s">
        <v>3372</v>
      </c>
      <c r="E7687" s="8" t="s">
        <v>3373</v>
      </c>
      <c r="F7687" s="8" t="s">
        <v>13016</v>
      </c>
      <c r="G7687" s="8">
        <v>423</v>
      </c>
      <c r="H7687" s="8">
        <v>287</v>
      </c>
      <c r="J7687" s="8" t="s">
        <v>433</v>
      </c>
      <c r="K7687" s="8" t="s">
        <v>3</v>
      </c>
      <c r="L7687" s="8">
        <v>1</v>
      </c>
      <c r="P7687" s="8">
        <v>423</v>
      </c>
      <c r="Q7687" s="8" t="s">
        <v>433</v>
      </c>
      <c r="U7687" s="8">
        <v>287</v>
      </c>
      <c r="Y7687" s="8" t="s">
        <v>1507</v>
      </c>
      <c r="Z7687" s="8">
        <v>0</v>
      </c>
      <c r="AB7687" s="8">
        <v>10138</v>
      </c>
      <c r="AG7687" s="8" t="s">
        <v>1505</v>
      </c>
      <c r="AK7687" s="8">
        <v>2007</v>
      </c>
    </row>
    <row r="7688" spans="1:37" x14ac:dyDescent="0.25">
      <c r="A7688" s="8" t="s">
        <v>3415</v>
      </c>
      <c r="B7688" s="8" t="s">
        <v>1506</v>
      </c>
      <c r="C7688" s="8" t="s">
        <v>1506</v>
      </c>
      <c r="D7688" s="8" t="s">
        <v>3372</v>
      </c>
      <c r="E7688" s="8" t="s">
        <v>3373</v>
      </c>
      <c r="F7688" s="8" t="s">
        <v>13017</v>
      </c>
      <c r="G7688" s="8">
        <v>424</v>
      </c>
      <c r="H7688" s="8">
        <v>288</v>
      </c>
      <c r="J7688" s="8" t="s">
        <v>433</v>
      </c>
      <c r="K7688" s="8" t="s">
        <v>3</v>
      </c>
      <c r="L7688" s="8">
        <v>1</v>
      </c>
      <c r="P7688" s="8">
        <v>424</v>
      </c>
      <c r="Q7688" s="8" t="s">
        <v>433</v>
      </c>
      <c r="U7688" s="8">
        <v>288</v>
      </c>
      <c r="Y7688" s="8" t="s">
        <v>1507</v>
      </c>
      <c r="Z7688" s="8">
        <v>0</v>
      </c>
      <c r="AB7688" s="8">
        <v>10138</v>
      </c>
      <c r="AG7688" s="8" t="s">
        <v>1505</v>
      </c>
      <c r="AK7688" s="8">
        <v>2007</v>
      </c>
    </row>
    <row r="7689" spans="1:37" x14ac:dyDescent="0.25">
      <c r="A7689" s="8" t="s">
        <v>3415</v>
      </c>
      <c r="B7689" s="8" t="s">
        <v>766</v>
      </c>
      <c r="C7689" s="8" t="s">
        <v>766</v>
      </c>
      <c r="D7689" s="8" t="s">
        <v>3372</v>
      </c>
      <c r="E7689" s="8" t="s">
        <v>3373</v>
      </c>
      <c r="F7689" s="8" t="s">
        <v>13018</v>
      </c>
      <c r="G7689" s="8">
        <v>425</v>
      </c>
      <c r="H7689" s="8">
        <v>346</v>
      </c>
      <c r="J7689" s="8" t="s">
        <v>433</v>
      </c>
      <c r="K7689" s="8" t="s">
        <v>3</v>
      </c>
      <c r="L7689" s="8">
        <v>1</v>
      </c>
      <c r="P7689" s="8">
        <v>425</v>
      </c>
      <c r="Q7689" s="8" t="s">
        <v>433</v>
      </c>
      <c r="U7689" s="8">
        <v>346</v>
      </c>
      <c r="Y7689" s="8" t="s">
        <v>766</v>
      </c>
      <c r="Z7689" s="8">
        <v>2</v>
      </c>
      <c r="AK7689" s="8">
        <v>2007</v>
      </c>
    </row>
    <row r="7690" spans="1:37" x14ac:dyDescent="0.25">
      <c r="A7690" s="8" t="s">
        <v>3415</v>
      </c>
      <c r="B7690" s="8" t="s">
        <v>1510</v>
      </c>
      <c r="C7690" s="8" t="s">
        <v>1510</v>
      </c>
      <c r="D7690" s="8" t="s">
        <v>3372</v>
      </c>
      <c r="E7690" s="8" t="s">
        <v>3373</v>
      </c>
      <c r="F7690" s="8" t="s">
        <v>13019</v>
      </c>
      <c r="G7690" s="8">
        <v>426</v>
      </c>
      <c r="H7690" s="8">
        <v>289</v>
      </c>
      <c r="J7690" s="8" t="s">
        <v>433</v>
      </c>
      <c r="K7690" s="8" t="s">
        <v>3</v>
      </c>
      <c r="L7690" s="8">
        <v>1</v>
      </c>
      <c r="P7690" s="8">
        <v>426</v>
      </c>
      <c r="Q7690" s="8" t="s">
        <v>433</v>
      </c>
      <c r="U7690" s="8">
        <v>289</v>
      </c>
      <c r="Y7690" s="8" t="s">
        <v>1511</v>
      </c>
      <c r="Z7690" s="8">
        <v>0</v>
      </c>
      <c r="AB7690" s="8">
        <v>10139</v>
      </c>
      <c r="AG7690" s="8" t="s">
        <v>1509</v>
      </c>
      <c r="AK7690" s="8">
        <v>2007</v>
      </c>
    </row>
    <row r="7691" spans="1:37" x14ac:dyDescent="0.25">
      <c r="A7691" s="8" t="s">
        <v>3415</v>
      </c>
      <c r="B7691" s="8" t="s">
        <v>1510</v>
      </c>
      <c r="C7691" s="8" t="s">
        <v>1510</v>
      </c>
      <c r="D7691" s="8" t="s">
        <v>3372</v>
      </c>
      <c r="E7691" s="8" t="s">
        <v>3373</v>
      </c>
      <c r="F7691" s="8" t="s">
        <v>13020</v>
      </c>
      <c r="G7691" s="8">
        <v>427</v>
      </c>
      <c r="H7691" s="8">
        <v>290</v>
      </c>
      <c r="J7691" s="8" t="s">
        <v>433</v>
      </c>
      <c r="K7691" s="8" t="s">
        <v>3</v>
      </c>
      <c r="L7691" s="8">
        <v>1</v>
      </c>
      <c r="P7691" s="8">
        <v>427</v>
      </c>
      <c r="Q7691" s="8" t="s">
        <v>433</v>
      </c>
      <c r="U7691" s="8">
        <v>290</v>
      </c>
      <c r="Y7691" s="8" t="s">
        <v>1511</v>
      </c>
      <c r="Z7691" s="8">
        <v>0</v>
      </c>
      <c r="AB7691" s="8">
        <v>10139</v>
      </c>
      <c r="AG7691" s="8" t="s">
        <v>1509</v>
      </c>
      <c r="AK7691" s="8">
        <v>2007</v>
      </c>
    </row>
    <row r="7692" spans="1:37" x14ac:dyDescent="0.25">
      <c r="A7692" s="8" t="s">
        <v>3415</v>
      </c>
      <c r="B7692" s="8" t="s">
        <v>1510</v>
      </c>
      <c r="C7692" s="8" t="s">
        <v>1510</v>
      </c>
      <c r="D7692" s="8" t="s">
        <v>3372</v>
      </c>
      <c r="E7692" s="8" t="s">
        <v>3373</v>
      </c>
      <c r="F7692" s="8" t="s">
        <v>13021</v>
      </c>
      <c r="G7692" s="8">
        <v>428</v>
      </c>
      <c r="H7692" s="8">
        <v>291</v>
      </c>
      <c r="J7692" s="8" t="s">
        <v>433</v>
      </c>
      <c r="K7692" s="8" t="s">
        <v>3</v>
      </c>
      <c r="L7692" s="8">
        <v>1</v>
      </c>
      <c r="P7692" s="8">
        <v>428</v>
      </c>
      <c r="Q7692" s="8" t="s">
        <v>433</v>
      </c>
      <c r="U7692" s="8">
        <v>291</v>
      </c>
      <c r="Y7692" s="8" t="s">
        <v>1511</v>
      </c>
      <c r="Z7692" s="8">
        <v>0</v>
      </c>
      <c r="AB7692" s="8">
        <v>10139</v>
      </c>
      <c r="AG7692" s="8" t="s">
        <v>1509</v>
      </c>
      <c r="AK7692" s="8">
        <v>2007</v>
      </c>
    </row>
    <row r="7693" spans="1:37" x14ac:dyDescent="0.25">
      <c r="A7693" s="8" t="s">
        <v>3415</v>
      </c>
      <c r="B7693" s="8" t="s">
        <v>1510</v>
      </c>
      <c r="C7693" s="8" t="s">
        <v>1510</v>
      </c>
      <c r="D7693" s="8" t="s">
        <v>3372</v>
      </c>
      <c r="E7693" s="8" t="s">
        <v>3373</v>
      </c>
      <c r="F7693" s="8" t="s">
        <v>13022</v>
      </c>
      <c r="G7693" s="8">
        <v>429</v>
      </c>
      <c r="H7693" s="8">
        <v>292</v>
      </c>
      <c r="J7693" s="8" t="s">
        <v>433</v>
      </c>
      <c r="K7693" s="8" t="s">
        <v>3</v>
      </c>
      <c r="L7693" s="8">
        <v>1</v>
      </c>
      <c r="P7693" s="8">
        <v>429</v>
      </c>
      <c r="Q7693" s="8" t="s">
        <v>433</v>
      </c>
      <c r="U7693" s="8">
        <v>292</v>
      </c>
      <c r="Y7693" s="8" t="s">
        <v>1511</v>
      </c>
      <c r="Z7693" s="8">
        <v>0</v>
      </c>
      <c r="AB7693" s="8">
        <v>10139</v>
      </c>
      <c r="AG7693" s="8" t="s">
        <v>1509</v>
      </c>
      <c r="AK7693" s="8">
        <v>2007</v>
      </c>
    </row>
    <row r="7694" spans="1:37" x14ac:dyDescent="0.25">
      <c r="A7694" s="8" t="s">
        <v>3415</v>
      </c>
      <c r="B7694" s="8" t="s">
        <v>1510</v>
      </c>
      <c r="C7694" s="8" t="s">
        <v>1510</v>
      </c>
      <c r="D7694" s="8" t="s">
        <v>3372</v>
      </c>
      <c r="E7694" s="8" t="s">
        <v>3373</v>
      </c>
      <c r="F7694" s="8" t="s">
        <v>13023</v>
      </c>
      <c r="G7694" s="8">
        <v>430</v>
      </c>
      <c r="H7694" s="8">
        <v>293</v>
      </c>
      <c r="J7694" s="8" t="s">
        <v>433</v>
      </c>
      <c r="K7694" s="8" t="s">
        <v>3</v>
      </c>
      <c r="L7694" s="8">
        <v>1</v>
      </c>
      <c r="P7694" s="8">
        <v>430</v>
      </c>
      <c r="Q7694" s="8" t="s">
        <v>433</v>
      </c>
      <c r="U7694" s="8">
        <v>293</v>
      </c>
      <c r="Y7694" s="8" t="s">
        <v>1511</v>
      </c>
      <c r="Z7694" s="8">
        <v>0</v>
      </c>
      <c r="AB7694" s="8">
        <v>10139</v>
      </c>
      <c r="AG7694" s="8" t="s">
        <v>1509</v>
      </c>
      <c r="AK7694" s="8">
        <v>2007</v>
      </c>
    </row>
    <row r="7695" spans="1:37" x14ac:dyDescent="0.25">
      <c r="A7695" s="8" t="s">
        <v>3415</v>
      </c>
      <c r="B7695" s="8" t="s">
        <v>1510</v>
      </c>
      <c r="C7695" s="8" t="s">
        <v>1510</v>
      </c>
      <c r="D7695" s="8" t="s">
        <v>3372</v>
      </c>
      <c r="E7695" s="8" t="s">
        <v>3373</v>
      </c>
      <c r="F7695" s="8" t="s">
        <v>13024</v>
      </c>
      <c r="G7695" s="8">
        <v>431</v>
      </c>
      <c r="H7695" s="8">
        <v>294</v>
      </c>
      <c r="J7695" s="8" t="s">
        <v>433</v>
      </c>
      <c r="K7695" s="8" t="s">
        <v>3</v>
      </c>
      <c r="L7695" s="8">
        <v>1</v>
      </c>
      <c r="P7695" s="8">
        <v>431</v>
      </c>
      <c r="Q7695" s="8" t="s">
        <v>433</v>
      </c>
      <c r="U7695" s="8">
        <v>294</v>
      </c>
      <c r="Y7695" s="8" t="s">
        <v>1511</v>
      </c>
      <c r="Z7695" s="8">
        <v>0</v>
      </c>
      <c r="AB7695" s="8">
        <v>10139</v>
      </c>
      <c r="AG7695" s="8" t="s">
        <v>1509</v>
      </c>
      <c r="AK7695" s="8">
        <v>2007</v>
      </c>
    </row>
    <row r="7696" spans="1:37" x14ac:dyDescent="0.25">
      <c r="A7696" s="8" t="s">
        <v>3415</v>
      </c>
      <c r="B7696" s="8" t="s">
        <v>1510</v>
      </c>
      <c r="C7696" s="8" t="s">
        <v>1510</v>
      </c>
      <c r="D7696" s="8" t="s">
        <v>3372</v>
      </c>
      <c r="E7696" s="8" t="s">
        <v>3373</v>
      </c>
      <c r="F7696" s="8" t="s">
        <v>13025</v>
      </c>
      <c r="G7696" s="8">
        <v>432</v>
      </c>
      <c r="H7696" s="8">
        <v>295</v>
      </c>
      <c r="J7696" s="8" t="s">
        <v>433</v>
      </c>
      <c r="K7696" s="8" t="s">
        <v>3</v>
      </c>
      <c r="L7696" s="8">
        <v>1</v>
      </c>
      <c r="P7696" s="8">
        <v>432</v>
      </c>
      <c r="Q7696" s="8" t="s">
        <v>433</v>
      </c>
      <c r="U7696" s="8">
        <v>295</v>
      </c>
      <c r="Y7696" s="8" t="s">
        <v>1511</v>
      </c>
      <c r="Z7696" s="8">
        <v>0</v>
      </c>
      <c r="AB7696" s="8">
        <v>10139</v>
      </c>
      <c r="AG7696" s="8" t="s">
        <v>1509</v>
      </c>
      <c r="AK7696" s="8">
        <v>2007</v>
      </c>
    </row>
    <row r="7697" spans="1:37" x14ac:dyDescent="0.25">
      <c r="A7697" s="8" t="s">
        <v>3415</v>
      </c>
      <c r="B7697" s="8" t="s">
        <v>1510</v>
      </c>
      <c r="C7697" s="8" t="s">
        <v>1510</v>
      </c>
      <c r="D7697" s="8" t="s">
        <v>3372</v>
      </c>
      <c r="E7697" s="8" t="s">
        <v>3373</v>
      </c>
      <c r="F7697" s="8" t="s">
        <v>13026</v>
      </c>
      <c r="G7697" s="8">
        <v>433</v>
      </c>
      <c r="H7697" s="8">
        <v>296</v>
      </c>
      <c r="J7697" s="8" t="s">
        <v>433</v>
      </c>
      <c r="K7697" s="8" t="s">
        <v>3</v>
      </c>
      <c r="L7697" s="8">
        <v>1</v>
      </c>
      <c r="P7697" s="8">
        <v>433</v>
      </c>
      <c r="Q7697" s="8" t="s">
        <v>433</v>
      </c>
      <c r="U7697" s="8">
        <v>296</v>
      </c>
      <c r="Y7697" s="8" t="s">
        <v>1511</v>
      </c>
      <c r="Z7697" s="8">
        <v>0</v>
      </c>
      <c r="AB7697" s="8">
        <v>10139</v>
      </c>
      <c r="AG7697" s="8" t="s">
        <v>1509</v>
      </c>
      <c r="AK7697" s="8">
        <v>2007</v>
      </c>
    </row>
    <row r="7698" spans="1:37" x14ac:dyDescent="0.25">
      <c r="A7698" s="8" t="s">
        <v>3415</v>
      </c>
      <c r="B7698" s="8" t="s">
        <v>3216</v>
      </c>
      <c r="C7698" s="8" t="s">
        <v>3216</v>
      </c>
      <c r="D7698" s="8" t="s">
        <v>3372</v>
      </c>
      <c r="E7698" s="8" t="s">
        <v>3373</v>
      </c>
      <c r="F7698" s="8" t="s">
        <v>13027</v>
      </c>
      <c r="G7698" s="8">
        <v>434</v>
      </c>
      <c r="H7698" s="8">
        <v>347</v>
      </c>
      <c r="J7698" s="8" t="s">
        <v>433</v>
      </c>
      <c r="K7698" s="8" t="s">
        <v>3</v>
      </c>
      <c r="L7698" s="8">
        <v>1</v>
      </c>
      <c r="P7698" s="8">
        <v>434</v>
      </c>
      <c r="Q7698" s="8" t="s">
        <v>433</v>
      </c>
      <c r="U7698" s="8">
        <v>347</v>
      </c>
      <c r="Y7698" s="8" t="s">
        <v>5</v>
      </c>
      <c r="Z7698" s="8">
        <v>3</v>
      </c>
      <c r="AK7698" s="8">
        <v>2007</v>
      </c>
    </row>
    <row r="7699" spans="1:37" x14ac:dyDescent="0.25">
      <c r="A7699" s="8" t="s">
        <v>3415</v>
      </c>
      <c r="B7699" s="8" t="s">
        <v>1514</v>
      </c>
      <c r="C7699" s="8" t="s">
        <v>1514</v>
      </c>
      <c r="D7699" s="8" t="s">
        <v>3372</v>
      </c>
      <c r="E7699" s="8" t="s">
        <v>3373</v>
      </c>
      <c r="F7699" s="8" t="s">
        <v>13028</v>
      </c>
      <c r="G7699" s="8">
        <v>435</v>
      </c>
      <c r="H7699" s="8">
        <v>297</v>
      </c>
      <c r="J7699" s="8" t="s">
        <v>433</v>
      </c>
      <c r="K7699" s="8" t="s">
        <v>3</v>
      </c>
      <c r="L7699" s="8">
        <v>1</v>
      </c>
      <c r="P7699" s="8">
        <v>435</v>
      </c>
      <c r="Q7699" s="8" t="s">
        <v>433</v>
      </c>
      <c r="U7699" s="8">
        <v>297</v>
      </c>
      <c r="Y7699" s="8" t="s">
        <v>1515</v>
      </c>
      <c r="Z7699" s="8">
        <v>0</v>
      </c>
      <c r="AB7699" s="8">
        <v>10140</v>
      </c>
      <c r="AG7699" s="8" t="s">
        <v>1513</v>
      </c>
      <c r="AK7699" s="8">
        <v>2007</v>
      </c>
    </row>
    <row r="7700" spans="1:37" x14ac:dyDescent="0.25">
      <c r="A7700" s="8" t="s">
        <v>3415</v>
      </c>
      <c r="B7700" s="8" t="s">
        <v>1514</v>
      </c>
      <c r="C7700" s="8" t="s">
        <v>1514</v>
      </c>
      <c r="D7700" s="8" t="s">
        <v>3372</v>
      </c>
      <c r="E7700" s="8" t="s">
        <v>3373</v>
      </c>
      <c r="F7700" s="8" t="s">
        <v>13029</v>
      </c>
      <c r="G7700" s="8">
        <v>436</v>
      </c>
      <c r="H7700" s="8">
        <v>298</v>
      </c>
      <c r="J7700" s="8" t="s">
        <v>433</v>
      </c>
      <c r="K7700" s="8" t="s">
        <v>3</v>
      </c>
      <c r="L7700" s="8">
        <v>1</v>
      </c>
      <c r="P7700" s="8">
        <v>436</v>
      </c>
      <c r="Q7700" s="8" t="s">
        <v>433</v>
      </c>
      <c r="U7700" s="8">
        <v>298</v>
      </c>
      <c r="Y7700" s="8" t="s">
        <v>1515</v>
      </c>
      <c r="Z7700" s="8">
        <v>0</v>
      </c>
      <c r="AB7700" s="8">
        <v>10140</v>
      </c>
      <c r="AG7700" s="8" t="s">
        <v>1513</v>
      </c>
      <c r="AK7700" s="8">
        <v>2007</v>
      </c>
    </row>
    <row r="7701" spans="1:37" x14ac:dyDescent="0.25">
      <c r="A7701" s="8" t="s">
        <v>3415</v>
      </c>
      <c r="B7701" s="8" t="s">
        <v>1514</v>
      </c>
      <c r="C7701" s="8" t="s">
        <v>1514</v>
      </c>
      <c r="D7701" s="8" t="s">
        <v>3372</v>
      </c>
      <c r="E7701" s="8" t="s">
        <v>3373</v>
      </c>
      <c r="F7701" s="8" t="s">
        <v>13030</v>
      </c>
      <c r="G7701" s="8">
        <v>437</v>
      </c>
      <c r="H7701" s="8">
        <v>299</v>
      </c>
      <c r="J7701" s="8" t="s">
        <v>433</v>
      </c>
      <c r="K7701" s="8" t="s">
        <v>3</v>
      </c>
      <c r="L7701" s="8">
        <v>1</v>
      </c>
      <c r="P7701" s="8">
        <v>437</v>
      </c>
      <c r="Q7701" s="8" t="s">
        <v>433</v>
      </c>
      <c r="U7701" s="8">
        <v>299</v>
      </c>
      <c r="Y7701" s="8" t="s">
        <v>1515</v>
      </c>
      <c r="Z7701" s="8">
        <v>0</v>
      </c>
      <c r="AB7701" s="8">
        <v>10140</v>
      </c>
      <c r="AG7701" s="8" t="s">
        <v>1513</v>
      </c>
      <c r="AK7701" s="8">
        <v>2007</v>
      </c>
    </row>
    <row r="7702" spans="1:37" x14ac:dyDescent="0.25">
      <c r="A7702" s="8" t="s">
        <v>3415</v>
      </c>
      <c r="B7702" s="8" t="s">
        <v>1514</v>
      </c>
      <c r="C7702" s="8" t="s">
        <v>1514</v>
      </c>
      <c r="D7702" s="8" t="s">
        <v>3372</v>
      </c>
      <c r="E7702" s="8" t="s">
        <v>3373</v>
      </c>
      <c r="F7702" s="8" t="s">
        <v>13031</v>
      </c>
      <c r="G7702" s="8">
        <v>438</v>
      </c>
      <c r="H7702" s="8">
        <v>300</v>
      </c>
      <c r="J7702" s="8" t="s">
        <v>433</v>
      </c>
      <c r="K7702" s="8" t="s">
        <v>3</v>
      </c>
      <c r="L7702" s="8">
        <v>1</v>
      </c>
      <c r="P7702" s="8">
        <v>438</v>
      </c>
      <c r="Q7702" s="8" t="s">
        <v>433</v>
      </c>
      <c r="U7702" s="8">
        <v>300</v>
      </c>
      <c r="Y7702" s="8" t="s">
        <v>1515</v>
      </c>
      <c r="Z7702" s="8">
        <v>0</v>
      </c>
      <c r="AB7702" s="8">
        <v>10140</v>
      </c>
      <c r="AG7702" s="8" t="s">
        <v>1513</v>
      </c>
      <c r="AK7702" s="8">
        <v>2007</v>
      </c>
    </row>
    <row r="7703" spans="1:37" x14ac:dyDescent="0.25">
      <c r="A7703" s="8" t="s">
        <v>3415</v>
      </c>
      <c r="B7703" s="8" t="s">
        <v>1514</v>
      </c>
      <c r="C7703" s="8" t="s">
        <v>1514</v>
      </c>
      <c r="D7703" s="8" t="s">
        <v>3372</v>
      </c>
      <c r="E7703" s="8" t="s">
        <v>3373</v>
      </c>
      <c r="F7703" s="8" t="s">
        <v>13032</v>
      </c>
      <c r="G7703" s="8">
        <v>439</v>
      </c>
      <c r="H7703" s="8">
        <v>301</v>
      </c>
      <c r="J7703" s="8" t="s">
        <v>433</v>
      </c>
      <c r="K7703" s="8" t="s">
        <v>3</v>
      </c>
      <c r="L7703" s="8">
        <v>1</v>
      </c>
      <c r="P7703" s="8">
        <v>439</v>
      </c>
      <c r="Q7703" s="8" t="s">
        <v>433</v>
      </c>
      <c r="U7703" s="8">
        <v>301</v>
      </c>
      <c r="Y7703" s="8" t="s">
        <v>1515</v>
      </c>
      <c r="Z7703" s="8">
        <v>0</v>
      </c>
      <c r="AB7703" s="8">
        <v>10140</v>
      </c>
      <c r="AG7703" s="8" t="s">
        <v>1513</v>
      </c>
      <c r="AK7703" s="8">
        <v>2007</v>
      </c>
    </row>
    <row r="7704" spans="1:37" x14ac:dyDescent="0.25">
      <c r="A7704" s="8" t="s">
        <v>3415</v>
      </c>
      <c r="B7704" s="8" t="s">
        <v>1514</v>
      </c>
      <c r="C7704" s="8" t="s">
        <v>1514</v>
      </c>
      <c r="D7704" s="8" t="s">
        <v>3372</v>
      </c>
      <c r="E7704" s="8" t="s">
        <v>3373</v>
      </c>
      <c r="F7704" s="8" t="s">
        <v>13033</v>
      </c>
      <c r="G7704" s="8">
        <v>440</v>
      </c>
      <c r="H7704" s="8">
        <v>302</v>
      </c>
      <c r="J7704" s="8" t="s">
        <v>433</v>
      </c>
      <c r="K7704" s="8" t="s">
        <v>3</v>
      </c>
      <c r="L7704" s="8">
        <v>1</v>
      </c>
      <c r="P7704" s="8">
        <v>440</v>
      </c>
      <c r="Q7704" s="8" t="s">
        <v>433</v>
      </c>
      <c r="U7704" s="8">
        <v>302</v>
      </c>
      <c r="Y7704" s="8" t="s">
        <v>1515</v>
      </c>
      <c r="Z7704" s="8">
        <v>0</v>
      </c>
      <c r="AB7704" s="8">
        <v>10140</v>
      </c>
      <c r="AG7704" s="8" t="s">
        <v>1513</v>
      </c>
      <c r="AK7704" s="8">
        <v>2007</v>
      </c>
    </row>
    <row r="7705" spans="1:37" x14ac:dyDescent="0.25">
      <c r="A7705" s="8" t="s">
        <v>3415</v>
      </c>
      <c r="B7705" s="8" t="s">
        <v>1514</v>
      </c>
      <c r="C7705" s="8" t="s">
        <v>1514</v>
      </c>
      <c r="D7705" s="8" t="s">
        <v>3372</v>
      </c>
      <c r="E7705" s="8" t="s">
        <v>3373</v>
      </c>
      <c r="F7705" s="8" t="s">
        <v>13034</v>
      </c>
      <c r="G7705" s="8">
        <v>441</v>
      </c>
      <c r="H7705" s="8">
        <v>303</v>
      </c>
      <c r="J7705" s="8" t="s">
        <v>433</v>
      </c>
      <c r="K7705" s="8" t="s">
        <v>3</v>
      </c>
      <c r="L7705" s="8">
        <v>1</v>
      </c>
      <c r="P7705" s="8">
        <v>441</v>
      </c>
      <c r="Q7705" s="8" t="s">
        <v>433</v>
      </c>
      <c r="U7705" s="8">
        <v>303</v>
      </c>
      <c r="Y7705" s="8" t="s">
        <v>1515</v>
      </c>
      <c r="Z7705" s="8">
        <v>0</v>
      </c>
      <c r="AB7705" s="8">
        <v>10140</v>
      </c>
      <c r="AG7705" s="8" t="s">
        <v>1513</v>
      </c>
      <c r="AK7705" s="8">
        <v>2007</v>
      </c>
    </row>
    <row r="7706" spans="1:37" x14ac:dyDescent="0.25">
      <c r="A7706" s="8" t="s">
        <v>3415</v>
      </c>
      <c r="B7706" s="8" t="s">
        <v>1514</v>
      </c>
      <c r="C7706" s="8" t="s">
        <v>1514</v>
      </c>
      <c r="D7706" s="8" t="s">
        <v>3372</v>
      </c>
      <c r="E7706" s="8" t="s">
        <v>3373</v>
      </c>
      <c r="F7706" s="8" t="s">
        <v>13035</v>
      </c>
      <c r="G7706" s="8">
        <v>442</v>
      </c>
      <c r="H7706" s="8">
        <v>304</v>
      </c>
      <c r="J7706" s="8" t="s">
        <v>433</v>
      </c>
      <c r="K7706" s="8" t="s">
        <v>3</v>
      </c>
      <c r="L7706" s="8">
        <v>1</v>
      </c>
      <c r="P7706" s="8">
        <v>442</v>
      </c>
      <c r="Q7706" s="8" t="s">
        <v>433</v>
      </c>
      <c r="U7706" s="8">
        <v>304</v>
      </c>
      <c r="Y7706" s="8" t="s">
        <v>1515</v>
      </c>
      <c r="Z7706" s="8">
        <v>0</v>
      </c>
      <c r="AB7706" s="8">
        <v>10140</v>
      </c>
      <c r="AG7706" s="8" t="s">
        <v>1513</v>
      </c>
      <c r="AK7706" s="8">
        <v>2007</v>
      </c>
    </row>
    <row r="7707" spans="1:37" x14ac:dyDescent="0.25">
      <c r="A7707" s="8" t="s">
        <v>3415</v>
      </c>
      <c r="B7707" s="8" t="s">
        <v>3958</v>
      </c>
      <c r="C7707" s="8" t="s">
        <v>3958</v>
      </c>
      <c r="D7707" s="8" t="s">
        <v>3372</v>
      </c>
      <c r="E7707" s="8" t="s">
        <v>3373</v>
      </c>
      <c r="F7707" s="8" t="s">
        <v>13036</v>
      </c>
      <c r="G7707" s="8">
        <v>443</v>
      </c>
      <c r="H7707" s="8">
        <v>348</v>
      </c>
      <c r="J7707" s="8" t="s">
        <v>433</v>
      </c>
      <c r="K7707" s="8" t="s">
        <v>3</v>
      </c>
      <c r="L7707" s="8">
        <v>1</v>
      </c>
      <c r="P7707" s="8">
        <v>443</v>
      </c>
      <c r="Q7707" s="8" t="s">
        <v>433</v>
      </c>
      <c r="U7707" s="8">
        <v>348</v>
      </c>
      <c r="Y7707" s="8" t="s">
        <v>433</v>
      </c>
      <c r="Z7707" s="8">
        <v>4</v>
      </c>
      <c r="AK7707" s="8">
        <v>2007</v>
      </c>
    </row>
    <row r="7708" spans="1:37" x14ac:dyDescent="0.25">
      <c r="A7708" s="8" t="s">
        <v>3415</v>
      </c>
      <c r="B7708" s="8" t="s">
        <v>1518</v>
      </c>
      <c r="C7708" s="8" t="s">
        <v>1518</v>
      </c>
      <c r="D7708" s="8" t="s">
        <v>3372</v>
      </c>
      <c r="E7708" s="8" t="s">
        <v>3373</v>
      </c>
      <c r="F7708" s="8" t="s">
        <v>13037</v>
      </c>
      <c r="G7708" s="8">
        <v>444</v>
      </c>
      <c r="H7708" s="8">
        <v>305</v>
      </c>
      <c r="J7708" s="8" t="s">
        <v>433</v>
      </c>
      <c r="K7708" s="8" t="s">
        <v>3</v>
      </c>
      <c r="L7708" s="8">
        <v>1</v>
      </c>
      <c r="P7708" s="8">
        <v>444</v>
      </c>
      <c r="Q7708" s="8" t="s">
        <v>433</v>
      </c>
      <c r="U7708" s="8">
        <v>305</v>
      </c>
      <c r="Y7708" s="8" t="s">
        <v>1519</v>
      </c>
      <c r="Z7708" s="8">
        <v>0</v>
      </c>
      <c r="AB7708" s="8">
        <v>10141</v>
      </c>
      <c r="AG7708" s="8" t="s">
        <v>1517</v>
      </c>
      <c r="AK7708" s="8">
        <v>2007</v>
      </c>
    </row>
    <row r="7709" spans="1:37" x14ac:dyDescent="0.25">
      <c r="A7709" s="8" t="s">
        <v>3415</v>
      </c>
      <c r="B7709" s="8" t="s">
        <v>1518</v>
      </c>
      <c r="C7709" s="8" t="s">
        <v>1518</v>
      </c>
      <c r="D7709" s="8" t="s">
        <v>3372</v>
      </c>
      <c r="E7709" s="8" t="s">
        <v>3373</v>
      </c>
      <c r="F7709" s="8" t="s">
        <v>13038</v>
      </c>
      <c r="G7709" s="8">
        <v>445</v>
      </c>
      <c r="H7709" s="8">
        <v>306</v>
      </c>
      <c r="J7709" s="8" t="s">
        <v>433</v>
      </c>
      <c r="K7709" s="8" t="s">
        <v>3</v>
      </c>
      <c r="L7709" s="8">
        <v>1</v>
      </c>
      <c r="P7709" s="8">
        <v>445</v>
      </c>
      <c r="Q7709" s="8" t="s">
        <v>433</v>
      </c>
      <c r="U7709" s="8">
        <v>306</v>
      </c>
      <c r="Y7709" s="8" t="s">
        <v>1519</v>
      </c>
      <c r="Z7709" s="8">
        <v>0</v>
      </c>
      <c r="AB7709" s="8">
        <v>10141</v>
      </c>
      <c r="AG7709" s="8" t="s">
        <v>1517</v>
      </c>
      <c r="AK7709" s="8">
        <v>2007</v>
      </c>
    </row>
    <row r="7710" spans="1:37" x14ac:dyDescent="0.25">
      <c r="A7710" s="8" t="s">
        <v>3415</v>
      </c>
      <c r="B7710" s="8" t="s">
        <v>1518</v>
      </c>
      <c r="C7710" s="8" t="s">
        <v>1518</v>
      </c>
      <c r="D7710" s="8" t="s">
        <v>3372</v>
      </c>
      <c r="E7710" s="8" t="s">
        <v>3373</v>
      </c>
      <c r="F7710" s="8" t="s">
        <v>13039</v>
      </c>
      <c r="G7710" s="8">
        <v>446</v>
      </c>
      <c r="H7710" s="8">
        <v>307</v>
      </c>
      <c r="J7710" s="8" t="s">
        <v>433</v>
      </c>
      <c r="K7710" s="8" t="s">
        <v>3</v>
      </c>
      <c r="L7710" s="8">
        <v>1</v>
      </c>
      <c r="P7710" s="8">
        <v>446</v>
      </c>
      <c r="Q7710" s="8" t="s">
        <v>433</v>
      </c>
      <c r="U7710" s="8">
        <v>307</v>
      </c>
      <c r="Y7710" s="8" t="s">
        <v>1519</v>
      </c>
      <c r="Z7710" s="8">
        <v>0</v>
      </c>
      <c r="AB7710" s="8">
        <v>10141</v>
      </c>
      <c r="AG7710" s="8" t="s">
        <v>1517</v>
      </c>
      <c r="AK7710" s="8">
        <v>2007</v>
      </c>
    </row>
    <row r="7711" spans="1:37" x14ac:dyDescent="0.25">
      <c r="A7711" s="8" t="s">
        <v>3415</v>
      </c>
      <c r="B7711" s="8" t="s">
        <v>1518</v>
      </c>
      <c r="C7711" s="8" t="s">
        <v>1518</v>
      </c>
      <c r="D7711" s="8" t="s">
        <v>3372</v>
      </c>
      <c r="E7711" s="8" t="s">
        <v>3373</v>
      </c>
      <c r="F7711" s="8" t="s">
        <v>13040</v>
      </c>
      <c r="G7711" s="8">
        <v>447</v>
      </c>
      <c r="H7711" s="8">
        <v>308</v>
      </c>
      <c r="J7711" s="8" t="s">
        <v>433</v>
      </c>
      <c r="K7711" s="8" t="s">
        <v>3</v>
      </c>
      <c r="L7711" s="8">
        <v>1</v>
      </c>
      <c r="P7711" s="8">
        <v>447</v>
      </c>
      <c r="Q7711" s="8" t="s">
        <v>433</v>
      </c>
      <c r="U7711" s="8">
        <v>308</v>
      </c>
      <c r="Y7711" s="8" t="s">
        <v>1519</v>
      </c>
      <c r="Z7711" s="8">
        <v>0</v>
      </c>
      <c r="AB7711" s="8">
        <v>10141</v>
      </c>
      <c r="AG7711" s="8" t="s">
        <v>1517</v>
      </c>
      <c r="AK7711" s="8">
        <v>2007</v>
      </c>
    </row>
    <row r="7712" spans="1:37" x14ac:dyDescent="0.25">
      <c r="A7712" s="8" t="s">
        <v>3415</v>
      </c>
      <c r="B7712" s="8" t="s">
        <v>1518</v>
      </c>
      <c r="C7712" s="8" t="s">
        <v>1518</v>
      </c>
      <c r="D7712" s="8" t="s">
        <v>3372</v>
      </c>
      <c r="E7712" s="8" t="s">
        <v>3373</v>
      </c>
      <c r="F7712" s="8" t="s">
        <v>13041</v>
      </c>
      <c r="G7712" s="8">
        <v>448</v>
      </c>
      <c r="H7712" s="8">
        <v>309</v>
      </c>
      <c r="J7712" s="8" t="s">
        <v>433</v>
      </c>
      <c r="K7712" s="8" t="s">
        <v>3</v>
      </c>
      <c r="L7712" s="8">
        <v>1</v>
      </c>
      <c r="P7712" s="8">
        <v>448</v>
      </c>
      <c r="Q7712" s="8" t="s">
        <v>433</v>
      </c>
      <c r="U7712" s="8">
        <v>309</v>
      </c>
      <c r="Y7712" s="8" t="s">
        <v>1519</v>
      </c>
      <c r="Z7712" s="8">
        <v>0</v>
      </c>
      <c r="AB7712" s="8">
        <v>10141</v>
      </c>
      <c r="AG7712" s="8" t="s">
        <v>1517</v>
      </c>
      <c r="AK7712" s="8">
        <v>2007</v>
      </c>
    </row>
    <row r="7713" spans="1:37" x14ac:dyDescent="0.25">
      <c r="A7713" s="8" t="s">
        <v>3415</v>
      </c>
      <c r="B7713" s="8" t="s">
        <v>1518</v>
      </c>
      <c r="C7713" s="8" t="s">
        <v>1518</v>
      </c>
      <c r="D7713" s="8" t="s">
        <v>3372</v>
      </c>
      <c r="E7713" s="8" t="s">
        <v>3373</v>
      </c>
      <c r="F7713" s="8" t="s">
        <v>13042</v>
      </c>
      <c r="G7713" s="8">
        <v>449</v>
      </c>
      <c r="H7713" s="8">
        <v>310</v>
      </c>
      <c r="J7713" s="8" t="s">
        <v>433</v>
      </c>
      <c r="K7713" s="8" t="s">
        <v>3</v>
      </c>
      <c r="L7713" s="8">
        <v>1</v>
      </c>
      <c r="P7713" s="8">
        <v>449</v>
      </c>
      <c r="Q7713" s="8" t="s">
        <v>433</v>
      </c>
      <c r="U7713" s="8">
        <v>310</v>
      </c>
      <c r="Y7713" s="8" t="s">
        <v>1519</v>
      </c>
      <c r="Z7713" s="8">
        <v>0</v>
      </c>
      <c r="AB7713" s="8">
        <v>10141</v>
      </c>
      <c r="AG7713" s="8" t="s">
        <v>1517</v>
      </c>
      <c r="AK7713" s="8">
        <v>2007</v>
      </c>
    </row>
    <row r="7714" spans="1:37" x14ac:dyDescent="0.25">
      <c r="A7714" s="8" t="s">
        <v>3415</v>
      </c>
      <c r="B7714" s="8" t="s">
        <v>1518</v>
      </c>
      <c r="C7714" s="8" t="s">
        <v>1518</v>
      </c>
      <c r="D7714" s="8" t="s">
        <v>3372</v>
      </c>
      <c r="E7714" s="8" t="s">
        <v>3373</v>
      </c>
      <c r="F7714" s="8" t="s">
        <v>13043</v>
      </c>
      <c r="G7714" s="8">
        <v>450</v>
      </c>
      <c r="H7714" s="8">
        <v>311</v>
      </c>
      <c r="J7714" s="8" t="s">
        <v>433</v>
      </c>
      <c r="K7714" s="8" t="s">
        <v>3</v>
      </c>
      <c r="L7714" s="8">
        <v>1</v>
      </c>
      <c r="P7714" s="8">
        <v>450</v>
      </c>
      <c r="Q7714" s="8" t="s">
        <v>433</v>
      </c>
      <c r="U7714" s="8">
        <v>311</v>
      </c>
      <c r="Y7714" s="8" t="s">
        <v>1519</v>
      </c>
      <c r="Z7714" s="8">
        <v>0</v>
      </c>
      <c r="AB7714" s="8">
        <v>10141</v>
      </c>
      <c r="AG7714" s="8" t="s">
        <v>1517</v>
      </c>
      <c r="AK7714" s="8">
        <v>2007</v>
      </c>
    </row>
    <row r="7715" spans="1:37" x14ac:dyDescent="0.25">
      <c r="A7715" s="8" t="s">
        <v>3415</v>
      </c>
      <c r="B7715" s="8" t="s">
        <v>1518</v>
      </c>
      <c r="C7715" s="8" t="s">
        <v>1518</v>
      </c>
      <c r="D7715" s="8" t="s">
        <v>3372</v>
      </c>
      <c r="E7715" s="8" t="s">
        <v>3373</v>
      </c>
      <c r="F7715" s="8" t="s">
        <v>13044</v>
      </c>
      <c r="G7715" s="8">
        <v>451</v>
      </c>
      <c r="H7715" s="8">
        <v>312</v>
      </c>
      <c r="J7715" s="8" t="s">
        <v>433</v>
      </c>
      <c r="K7715" s="8" t="s">
        <v>3</v>
      </c>
      <c r="L7715" s="8">
        <v>1</v>
      </c>
      <c r="P7715" s="8">
        <v>451</v>
      </c>
      <c r="Q7715" s="8" t="s">
        <v>433</v>
      </c>
      <c r="U7715" s="8">
        <v>312</v>
      </c>
      <c r="Y7715" s="8" t="s">
        <v>1519</v>
      </c>
      <c r="Z7715" s="8">
        <v>0</v>
      </c>
      <c r="AB7715" s="8">
        <v>10141</v>
      </c>
      <c r="AG7715" s="8" t="s">
        <v>1517</v>
      </c>
      <c r="AK7715" s="8">
        <v>2007</v>
      </c>
    </row>
    <row r="7716" spans="1:37" x14ac:dyDescent="0.25">
      <c r="A7716" s="8" t="s">
        <v>3415</v>
      </c>
      <c r="B7716" s="8" t="s">
        <v>3223</v>
      </c>
      <c r="C7716" s="8" t="s">
        <v>3223</v>
      </c>
      <c r="D7716" s="8" t="s">
        <v>3372</v>
      </c>
      <c r="E7716" s="8" t="s">
        <v>3373</v>
      </c>
      <c r="F7716" s="8" t="s">
        <v>13045</v>
      </c>
      <c r="G7716" s="8">
        <v>452</v>
      </c>
      <c r="H7716" s="8">
        <v>349</v>
      </c>
      <c r="J7716" s="8" t="s">
        <v>433</v>
      </c>
      <c r="K7716" s="8" t="s">
        <v>3</v>
      </c>
      <c r="L7716" s="8">
        <v>1</v>
      </c>
      <c r="P7716" s="8">
        <v>452</v>
      </c>
      <c r="Q7716" s="8" t="s">
        <v>433</v>
      </c>
      <c r="U7716" s="8">
        <v>349</v>
      </c>
      <c r="Y7716" s="8" t="s">
        <v>3224</v>
      </c>
      <c r="Z7716" s="8">
        <v>5</v>
      </c>
      <c r="AK7716" s="8">
        <v>2007</v>
      </c>
    </row>
    <row r="7717" spans="1:37" x14ac:dyDescent="0.25">
      <c r="A7717" s="8" t="s">
        <v>3415</v>
      </c>
      <c r="B7717" s="8" t="s">
        <v>1522</v>
      </c>
      <c r="C7717" s="8" t="s">
        <v>1522</v>
      </c>
      <c r="D7717" s="8" t="s">
        <v>3372</v>
      </c>
      <c r="E7717" s="8" t="s">
        <v>3373</v>
      </c>
      <c r="F7717" s="8" t="s">
        <v>13046</v>
      </c>
      <c r="G7717" s="8">
        <v>453</v>
      </c>
      <c r="H7717" s="8">
        <v>313</v>
      </c>
      <c r="J7717" s="8" t="s">
        <v>433</v>
      </c>
      <c r="K7717" s="8" t="s">
        <v>3</v>
      </c>
      <c r="L7717" s="8">
        <v>1</v>
      </c>
      <c r="P7717" s="8">
        <v>453</v>
      </c>
      <c r="Q7717" s="8" t="s">
        <v>433</v>
      </c>
      <c r="U7717" s="8">
        <v>313</v>
      </c>
      <c r="Y7717" s="8" t="s">
        <v>1523</v>
      </c>
      <c r="Z7717" s="8">
        <v>0</v>
      </c>
      <c r="AB7717" s="8">
        <v>10142</v>
      </c>
      <c r="AG7717" s="8" t="s">
        <v>1521</v>
      </c>
      <c r="AK7717" s="8">
        <v>2007</v>
      </c>
    </row>
    <row r="7718" spans="1:37" x14ac:dyDescent="0.25">
      <c r="A7718" s="8" t="s">
        <v>3415</v>
      </c>
      <c r="B7718" s="8" t="s">
        <v>1522</v>
      </c>
      <c r="C7718" s="8" t="s">
        <v>1522</v>
      </c>
      <c r="D7718" s="8" t="s">
        <v>3372</v>
      </c>
      <c r="E7718" s="8" t="s">
        <v>3373</v>
      </c>
      <c r="F7718" s="8" t="s">
        <v>13047</v>
      </c>
      <c r="G7718" s="8">
        <v>454</v>
      </c>
      <c r="H7718" s="8">
        <v>314</v>
      </c>
      <c r="J7718" s="8" t="s">
        <v>433</v>
      </c>
      <c r="K7718" s="8" t="s">
        <v>3</v>
      </c>
      <c r="L7718" s="8">
        <v>1</v>
      </c>
      <c r="P7718" s="8">
        <v>454</v>
      </c>
      <c r="Q7718" s="8" t="s">
        <v>433</v>
      </c>
      <c r="U7718" s="8">
        <v>314</v>
      </c>
      <c r="Y7718" s="8" t="s">
        <v>1523</v>
      </c>
      <c r="Z7718" s="8">
        <v>0</v>
      </c>
      <c r="AB7718" s="8">
        <v>10142</v>
      </c>
      <c r="AG7718" s="8" t="s">
        <v>1521</v>
      </c>
      <c r="AK7718" s="8">
        <v>2007</v>
      </c>
    </row>
    <row r="7719" spans="1:37" x14ac:dyDescent="0.25">
      <c r="A7719" s="8" t="s">
        <v>3415</v>
      </c>
      <c r="B7719" s="8" t="s">
        <v>1522</v>
      </c>
      <c r="C7719" s="8" t="s">
        <v>1522</v>
      </c>
      <c r="D7719" s="8" t="s">
        <v>3372</v>
      </c>
      <c r="E7719" s="8" t="s">
        <v>3373</v>
      </c>
      <c r="F7719" s="8" t="s">
        <v>13048</v>
      </c>
      <c r="G7719" s="8">
        <v>455</v>
      </c>
      <c r="H7719" s="8">
        <v>315</v>
      </c>
      <c r="J7719" s="8" t="s">
        <v>433</v>
      </c>
      <c r="K7719" s="8" t="s">
        <v>3</v>
      </c>
      <c r="L7719" s="8">
        <v>1</v>
      </c>
      <c r="P7719" s="8">
        <v>455</v>
      </c>
      <c r="Q7719" s="8" t="s">
        <v>433</v>
      </c>
      <c r="U7719" s="8">
        <v>315</v>
      </c>
      <c r="Y7719" s="8" t="s">
        <v>1523</v>
      </c>
      <c r="Z7719" s="8">
        <v>0</v>
      </c>
      <c r="AB7719" s="8">
        <v>10142</v>
      </c>
      <c r="AG7719" s="8" t="s">
        <v>1521</v>
      </c>
      <c r="AK7719" s="8">
        <v>2007</v>
      </c>
    </row>
    <row r="7720" spans="1:37" x14ac:dyDescent="0.25">
      <c r="A7720" s="8" t="s">
        <v>3415</v>
      </c>
      <c r="B7720" s="8" t="s">
        <v>1522</v>
      </c>
      <c r="C7720" s="8" t="s">
        <v>1522</v>
      </c>
      <c r="D7720" s="8" t="s">
        <v>3372</v>
      </c>
      <c r="E7720" s="8" t="s">
        <v>3373</v>
      </c>
      <c r="F7720" s="8" t="s">
        <v>13049</v>
      </c>
      <c r="G7720" s="8">
        <v>456</v>
      </c>
      <c r="H7720" s="8">
        <v>316</v>
      </c>
      <c r="J7720" s="8" t="s">
        <v>433</v>
      </c>
      <c r="K7720" s="8" t="s">
        <v>3</v>
      </c>
      <c r="L7720" s="8">
        <v>1</v>
      </c>
      <c r="P7720" s="8">
        <v>456</v>
      </c>
      <c r="Q7720" s="8" t="s">
        <v>433</v>
      </c>
      <c r="U7720" s="8">
        <v>316</v>
      </c>
      <c r="Y7720" s="8" t="s">
        <v>1523</v>
      </c>
      <c r="Z7720" s="8">
        <v>0</v>
      </c>
      <c r="AB7720" s="8">
        <v>10142</v>
      </c>
      <c r="AG7720" s="8" t="s">
        <v>1521</v>
      </c>
      <c r="AK7720" s="8">
        <v>2007</v>
      </c>
    </row>
    <row r="7721" spans="1:37" x14ac:dyDescent="0.25">
      <c r="A7721" s="8" t="s">
        <v>3415</v>
      </c>
      <c r="B7721" s="8" t="s">
        <v>1522</v>
      </c>
      <c r="C7721" s="8" t="s">
        <v>1522</v>
      </c>
      <c r="D7721" s="8" t="s">
        <v>3372</v>
      </c>
      <c r="E7721" s="8" t="s">
        <v>3373</v>
      </c>
      <c r="F7721" s="8" t="s">
        <v>13050</v>
      </c>
      <c r="G7721" s="8">
        <v>457</v>
      </c>
      <c r="H7721" s="8">
        <v>317</v>
      </c>
      <c r="J7721" s="8" t="s">
        <v>433</v>
      </c>
      <c r="K7721" s="8" t="s">
        <v>3</v>
      </c>
      <c r="L7721" s="8">
        <v>1</v>
      </c>
      <c r="P7721" s="8">
        <v>457</v>
      </c>
      <c r="Q7721" s="8" t="s">
        <v>433</v>
      </c>
      <c r="U7721" s="8">
        <v>317</v>
      </c>
      <c r="Y7721" s="8" t="s">
        <v>1523</v>
      </c>
      <c r="Z7721" s="8">
        <v>0</v>
      </c>
      <c r="AB7721" s="8">
        <v>10142</v>
      </c>
      <c r="AG7721" s="8" t="s">
        <v>1521</v>
      </c>
      <c r="AK7721" s="8">
        <v>2007</v>
      </c>
    </row>
    <row r="7722" spans="1:37" x14ac:dyDescent="0.25">
      <c r="A7722" s="8" t="s">
        <v>3415</v>
      </c>
      <c r="B7722" s="8" t="s">
        <v>1522</v>
      </c>
      <c r="C7722" s="8" t="s">
        <v>1522</v>
      </c>
      <c r="D7722" s="8" t="s">
        <v>3372</v>
      </c>
      <c r="E7722" s="8" t="s">
        <v>3373</v>
      </c>
      <c r="F7722" s="8" t="s">
        <v>13051</v>
      </c>
      <c r="G7722" s="8">
        <v>458</v>
      </c>
      <c r="H7722" s="8">
        <v>318</v>
      </c>
      <c r="J7722" s="8" t="s">
        <v>433</v>
      </c>
      <c r="K7722" s="8" t="s">
        <v>3</v>
      </c>
      <c r="L7722" s="8">
        <v>1</v>
      </c>
      <c r="P7722" s="8">
        <v>458</v>
      </c>
      <c r="Q7722" s="8" t="s">
        <v>433</v>
      </c>
      <c r="U7722" s="8">
        <v>318</v>
      </c>
      <c r="Y7722" s="8" t="s">
        <v>1523</v>
      </c>
      <c r="Z7722" s="8">
        <v>0</v>
      </c>
      <c r="AB7722" s="8">
        <v>10142</v>
      </c>
      <c r="AG7722" s="8" t="s">
        <v>1521</v>
      </c>
      <c r="AK7722" s="8">
        <v>2007</v>
      </c>
    </row>
    <row r="7723" spans="1:37" x14ac:dyDescent="0.25">
      <c r="A7723" s="8" t="s">
        <v>3415</v>
      </c>
      <c r="B7723" s="8" t="s">
        <v>1522</v>
      </c>
      <c r="C7723" s="8" t="s">
        <v>1522</v>
      </c>
      <c r="D7723" s="8" t="s">
        <v>3372</v>
      </c>
      <c r="E7723" s="8" t="s">
        <v>3373</v>
      </c>
      <c r="F7723" s="8" t="s">
        <v>13052</v>
      </c>
      <c r="G7723" s="8">
        <v>459</v>
      </c>
      <c r="H7723" s="8">
        <v>319</v>
      </c>
      <c r="J7723" s="8" t="s">
        <v>433</v>
      </c>
      <c r="K7723" s="8" t="s">
        <v>3</v>
      </c>
      <c r="L7723" s="8">
        <v>1</v>
      </c>
      <c r="P7723" s="8">
        <v>459</v>
      </c>
      <c r="Q7723" s="8" t="s">
        <v>433</v>
      </c>
      <c r="U7723" s="8">
        <v>319</v>
      </c>
      <c r="Y7723" s="8" t="s">
        <v>1523</v>
      </c>
      <c r="Z7723" s="8">
        <v>0</v>
      </c>
      <c r="AB7723" s="8">
        <v>10142</v>
      </c>
      <c r="AG7723" s="8" t="s">
        <v>1521</v>
      </c>
      <c r="AK7723" s="8">
        <v>2007</v>
      </c>
    </row>
    <row r="7724" spans="1:37" x14ac:dyDescent="0.25">
      <c r="A7724" s="8" t="s">
        <v>3415</v>
      </c>
      <c r="B7724" s="8" t="s">
        <v>1522</v>
      </c>
      <c r="C7724" s="8" t="s">
        <v>1522</v>
      </c>
      <c r="D7724" s="8" t="s">
        <v>3372</v>
      </c>
      <c r="E7724" s="8" t="s">
        <v>3373</v>
      </c>
      <c r="F7724" s="8" t="s">
        <v>13053</v>
      </c>
      <c r="G7724" s="8">
        <v>460</v>
      </c>
      <c r="H7724" s="8">
        <v>320</v>
      </c>
      <c r="J7724" s="8" t="s">
        <v>433</v>
      </c>
      <c r="K7724" s="8" t="s">
        <v>3</v>
      </c>
      <c r="L7724" s="8">
        <v>1</v>
      </c>
      <c r="P7724" s="8">
        <v>460</v>
      </c>
      <c r="Q7724" s="8" t="s">
        <v>433</v>
      </c>
      <c r="U7724" s="8">
        <v>320</v>
      </c>
      <c r="Y7724" s="8" t="s">
        <v>1523</v>
      </c>
      <c r="Z7724" s="8">
        <v>0</v>
      </c>
      <c r="AB7724" s="8">
        <v>10142</v>
      </c>
      <c r="AG7724" s="8" t="s">
        <v>1521</v>
      </c>
      <c r="AK7724" s="8">
        <v>2007</v>
      </c>
    </row>
    <row r="7725" spans="1:37" x14ac:dyDescent="0.25">
      <c r="A7725" s="8" t="s">
        <v>3415</v>
      </c>
      <c r="B7725" s="8" t="s">
        <v>434</v>
      </c>
      <c r="C7725" s="8" t="s">
        <v>434</v>
      </c>
      <c r="D7725" s="8" t="s">
        <v>3372</v>
      </c>
      <c r="E7725" s="8" t="s">
        <v>3373</v>
      </c>
      <c r="F7725" s="8" t="s">
        <v>13054</v>
      </c>
      <c r="G7725" s="8">
        <v>461</v>
      </c>
      <c r="H7725" s="8">
        <v>345</v>
      </c>
      <c r="J7725" s="8" t="s">
        <v>433</v>
      </c>
      <c r="K7725" s="8" t="s">
        <v>3</v>
      </c>
      <c r="L7725" s="8">
        <v>1</v>
      </c>
      <c r="P7725" s="8">
        <v>461</v>
      </c>
      <c r="Q7725" s="8" t="s">
        <v>433</v>
      </c>
      <c r="U7725" s="8">
        <v>345</v>
      </c>
      <c r="Y7725" s="8" t="s">
        <v>434</v>
      </c>
      <c r="Z7725" s="8">
        <v>1</v>
      </c>
      <c r="AK7725" s="8">
        <v>2007</v>
      </c>
    </row>
    <row r="7726" spans="1:37" x14ac:dyDescent="0.25">
      <c r="A7726" s="8" t="s">
        <v>3415</v>
      </c>
      <c r="B7726" s="8" t="s">
        <v>1526</v>
      </c>
      <c r="C7726" s="8" t="s">
        <v>1526</v>
      </c>
      <c r="D7726" s="8" t="s">
        <v>3372</v>
      </c>
      <c r="E7726" s="8" t="s">
        <v>3373</v>
      </c>
      <c r="F7726" s="8" t="s">
        <v>13055</v>
      </c>
      <c r="G7726" s="8">
        <v>462</v>
      </c>
      <c r="H7726" s="8">
        <v>321</v>
      </c>
      <c r="J7726" s="8" t="s">
        <v>433</v>
      </c>
      <c r="K7726" s="8" t="s">
        <v>3</v>
      </c>
      <c r="L7726" s="8">
        <v>1</v>
      </c>
      <c r="P7726" s="8">
        <v>462</v>
      </c>
      <c r="Q7726" s="8" t="s">
        <v>433</v>
      </c>
      <c r="U7726" s="8">
        <v>321</v>
      </c>
      <c r="Y7726" s="8" t="s">
        <v>1527</v>
      </c>
      <c r="Z7726" s="8">
        <v>0</v>
      </c>
      <c r="AB7726" s="8">
        <v>10143</v>
      </c>
      <c r="AG7726" s="8" t="s">
        <v>1525</v>
      </c>
      <c r="AK7726" s="8">
        <v>2007</v>
      </c>
    </row>
    <row r="7727" spans="1:37" x14ac:dyDescent="0.25">
      <c r="A7727" s="8" t="s">
        <v>3415</v>
      </c>
      <c r="B7727" s="8" t="s">
        <v>1526</v>
      </c>
      <c r="C7727" s="8" t="s">
        <v>1526</v>
      </c>
      <c r="D7727" s="8" t="s">
        <v>3372</v>
      </c>
      <c r="E7727" s="8" t="s">
        <v>3373</v>
      </c>
      <c r="F7727" s="8" t="s">
        <v>13056</v>
      </c>
      <c r="G7727" s="8">
        <v>463</v>
      </c>
      <c r="H7727" s="8">
        <v>322</v>
      </c>
      <c r="J7727" s="8" t="s">
        <v>433</v>
      </c>
      <c r="K7727" s="8" t="s">
        <v>3</v>
      </c>
      <c r="L7727" s="8">
        <v>1</v>
      </c>
      <c r="P7727" s="8">
        <v>463</v>
      </c>
      <c r="Q7727" s="8" t="s">
        <v>433</v>
      </c>
      <c r="U7727" s="8">
        <v>322</v>
      </c>
      <c r="Y7727" s="8" t="s">
        <v>1527</v>
      </c>
      <c r="Z7727" s="8">
        <v>0</v>
      </c>
      <c r="AB7727" s="8">
        <v>10143</v>
      </c>
      <c r="AG7727" s="8" t="s">
        <v>1525</v>
      </c>
      <c r="AK7727" s="8">
        <v>2007</v>
      </c>
    </row>
    <row r="7728" spans="1:37" x14ac:dyDescent="0.25">
      <c r="A7728" s="8" t="s">
        <v>3415</v>
      </c>
      <c r="B7728" s="8" t="s">
        <v>1526</v>
      </c>
      <c r="C7728" s="8" t="s">
        <v>1526</v>
      </c>
      <c r="D7728" s="8" t="s">
        <v>3372</v>
      </c>
      <c r="E7728" s="8" t="s">
        <v>3373</v>
      </c>
      <c r="F7728" s="8" t="s">
        <v>13057</v>
      </c>
      <c r="G7728" s="8">
        <v>464</v>
      </c>
      <c r="H7728" s="8">
        <v>323</v>
      </c>
      <c r="J7728" s="8" t="s">
        <v>433</v>
      </c>
      <c r="K7728" s="8" t="s">
        <v>3</v>
      </c>
      <c r="L7728" s="8">
        <v>1</v>
      </c>
      <c r="P7728" s="8">
        <v>464</v>
      </c>
      <c r="Q7728" s="8" t="s">
        <v>433</v>
      </c>
      <c r="U7728" s="8">
        <v>323</v>
      </c>
      <c r="Y7728" s="8" t="s">
        <v>1527</v>
      </c>
      <c r="Z7728" s="8">
        <v>0</v>
      </c>
      <c r="AB7728" s="8">
        <v>10143</v>
      </c>
      <c r="AG7728" s="8" t="s">
        <v>1525</v>
      </c>
      <c r="AK7728" s="8">
        <v>2007</v>
      </c>
    </row>
    <row r="7729" spans="1:37" x14ac:dyDescent="0.25">
      <c r="A7729" s="8" t="s">
        <v>3415</v>
      </c>
      <c r="B7729" s="8" t="s">
        <v>1526</v>
      </c>
      <c r="C7729" s="8" t="s">
        <v>1526</v>
      </c>
      <c r="D7729" s="8" t="s">
        <v>3372</v>
      </c>
      <c r="E7729" s="8" t="s">
        <v>3373</v>
      </c>
      <c r="F7729" s="8" t="s">
        <v>13058</v>
      </c>
      <c r="G7729" s="8">
        <v>465</v>
      </c>
      <c r="H7729" s="8">
        <v>324</v>
      </c>
      <c r="J7729" s="8" t="s">
        <v>433</v>
      </c>
      <c r="K7729" s="8" t="s">
        <v>3</v>
      </c>
      <c r="L7729" s="8">
        <v>1</v>
      </c>
      <c r="P7729" s="8">
        <v>465</v>
      </c>
      <c r="Q7729" s="8" t="s">
        <v>433</v>
      </c>
      <c r="U7729" s="8">
        <v>324</v>
      </c>
      <c r="Y7729" s="8" t="s">
        <v>1527</v>
      </c>
      <c r="Z7729" s="8">
        <v>0</v>
      </c>
      <c r="AB7729" s="8">
        <v>10143</v>
      </c>
      <c r="AG7729" s="8" t="s">
        <v>1525</v>
      </c>
      <c r="AK7729" s="8">
        <v>2007</v>
      </c>
    </row>
    <row r="7730" spans="1:37" x14ac:dyDescent="0.25">
      <c r="A7730" s="8" t="s">
        <v>3415</v>
      </c>
      <c r="B7730" s="8" t="s">
        <v>1526</v>
      </c>
      <c r="C7730" s="8" t="s">
        <v>1526</v>
      </c>
      <c r="D7730" s="8" t="s">
        <v>3372</v>
      </c>
      <c r="E7730" s="8" t="s">
        <v>3373</v>
      </c>
      <c r="F7730" s="8" t="s">
        <v>13059</v>
      </c>
      <c r="G7730" s="8">
        <v>466</v>
      </c>
      <c r="H7730" s="8">
        <v>325</v>
      </c>
      <c r="J7730" s="8" t="s">
        <v>433</v>
      </c>
      <c r="K7730" s="8" t="s">
        <v>3</v>
      </c>
      <c r="L7730" s="8">
        <v>1</v>
      </c>
      <c r="P7730" s="8">
        <v>466</v>
      </c>
      <c r="Q7730" s="8" t="s">
        <v>433</v>
      </c>
      <c r="U7730" s="8">
        <v>325</v>
      </c>
      <c r="Y7730" s="8" t="s">
        <v>1527</v>
      </c>
      <c r="Z7730" s="8">
        <v>0</v>
      </c>
      <c r="AB7730" s="8">
        <v>10143</v>
      </c>
      <c r="AG7730" s="8" t="s">
        <v>1525</v>
      </c>
      <c r="AK7730" s="8">
        <v>2007</v>
      </c>
    </row>
    <row r="7731" spans="1:37" x14ac:dyDescent="0.25">
      <c r="A7731" s="8" t="s">
        <v>3415</v>
      </c>
      <c r="B7731" s="8" t="s">
        <v>1526</v>
      </c>
      <c r="C7731" s="8" t="s">
        <v>1526</v>
      </c>
      <c r="D7731" s="8" t="s">
        <v>3372</v>
      </c>
      <c r="E7731" s="8" t="s">
        <v>3373</v>
      </c>
      <c r="F7731" s="8" t="s">
        <v>13060</v>
      </c>
      <c r="G7731" s="8">
        <v>467</v>
      </c>
      <c r="H7731" s="8">
        <v>326</v>
      </c>
      <c r="J7731" s="8" t="s">
        <v>433</v>
      </c>
      <c r="K7731" s="8" t="s">
        <v>3</v>
      </c>
      <c r="L7731" s="8">
        <v>1</v>
      </c>
      <c r="P7731" s="8">
        <v>467</v>
      </c>
      <c r="Q7731" s="8" t="s">
        <v>433</v>
      </c>
      <c r="U7731" s="8">
        <v>326</v>
      </c>
      <c r="Y7731" s="8" t="s">
        <v>1527</v>
      </c>
      <c r="Z7731" s="8">
        <v>0</v>
      </c>
      <c r="AB7731" s="8">
        <v>10143</v>
      </c>
      <c r="AG7731" s="8" t="s">
        <v>1525</v>
      </c>
      <c r="AK7731" s="8">
        <v>2007</v>
      </c>
    </row>
    <row r="7732" spans="1:37" x14ac:dyDescent="0.25">
      <c r="A7732" s="8" t="s">
        <v>3415</v>
      </c>
      <c r="B7732" s="8" t="s">
        <v>1526</v>
      </c>
      <c r="C7732" s="8" t="s">
        <v>1526</v>
      </c>
      <c r="D7732" s="8" t="s">
        <v>3372</v>
      </c>
      <c r="E7732" s="8" t="s">
        <v>3373</v>
      </c>
      <c r="F7732" s="8" t="s">
        <v>13061</v>
      </c>
      <c r="G7732" s="8">
        <v>468</v>
      </c>
      <c r="H7732" s="8">
        <v>327</v>
      </c>
      <c r="J7732" s="8" t="s">
        <v>433</v>
      </c>
      <c r="K7732" s="8" t="s">
        <v>3</v>
      </c>
      <c r="L7732" s="8">
        <v>1</v>
      </c>
      <c r="P7732" s="8">
        <v>468</v>
      </c>
      <c r="Q7732" s="8" t="s">
        <v>433</v>
      </c>
      <c r="U7732" s="8">
        <v>327</v>
      </c>
      <c r="Y7732" s="8" t="s">
        <v>1527</v>
      </c>
      <c r="Z7732" s="8">
        <v>0</v>
      </c>
      <c r="AB7732" s="8">
        <v>10143</v>
      </c>
      <c r="AG7732" s="8" t="s">
        <v>1525</v>
      </c>
      <c r="AK7732" s="8">
        <v>2007</v>
      </c>
    </row>
    <row r="7733" spans="1:37" x14ac:dyDescent="0.25">
      <c r="A7733" s="8" t="s">
        <v>3415</v>
      </c>
      <c r="B7733" s="8" t="s">
        <v>1526</v>
      </c>
      <c r="C7733" s="8" t="s">
        <v>1526</v>
      </c>
      <c r="D7733" s="8" t="s">
        <v>3372</v>
      </c>
      <c r="E7733" s="8" t="s">
        <v>3373</v>
      </c>
      <c r="F7733" s="8" t="s">
        <v>13062</v>
      </c>
      <c r="G7733" s="8">
        <v>469</v>
      </c>
      <c r="H7733" s="8">
        <v>328</v>
      </c>
      <c r="J7733" s="8" t="s">
        <v>433</v>
      </c>
      <c r="K7733" s="8" t="s">
        <v>3</v>
      </c>
      <c r="L7733" s="8">
        <v>1</v>
      </c>
      <c r="P7733" s="8">
        <v>469</v>
      </c>
      <c r="Q7733" s="8" t="s">
        <v>433</v>
      </c>
      <c r="U7733" s="8">
        <v>328</v>
      </c>
      <c r="Y7733" s="8" t="s">
        <v>1527</v>
      </c>
      <c r="Z7733" s="8">
        <v>0</v>
      </c>
      <c r="AB7733" s="8">
        <v>10143</v>
      </c>
      <c r="AG7733" s="8" t="s">
        <v>1525</v>
      </c>
      <c r="AK7733" s="8">
        <v>2007</v>
      </c>
    </row>
    <row r="7734" spans="1:37" x14ac:dyDescent="0.25">
      <c r="A7734" s="8" t="s">
        <v>3415</v>
      </c>
      <c r="B7734" s="8" t="s">
        <v>766</v>
      </c>
      <c r="C7734" s="8" t="s">
        <v>766</v>
      </c>
      <c r="D7734" s="8" t="s">
        <v>3372</v>
      </c>
      <c r="E7734" s="8" t="s">
        <v>3373</v>
      </c>
      <c r="F7734" s="8" t="s">
        <v>13063</v>
      </c>
      <c r="G7734" s="8">
        <v>470</v>
      </c>
      <c r="H7734" s="8">
        <v>346</v>
      </c>
      <c r="J7734" s="8" t="s">
        <v>433</v>
      </c>
      <c r="K7734" s="8" t="s">
        <v>3</v>
      </c>
      <c r="L7734" s="8">
        <v>1</v>
      </c>
      <c r="P7734" s="8">
        <v>470</v>
      </c>
      <c r="Q7734" s="8" t="s">
        <v>433</v>
      </c>
      <c r="U7734" s="8">
        <v>346</v>
      </c>
      <c r="Y7734" s="8" t="s">
        <v>766</v>
      </c>
      <c r="Z7734" s="8">
        <v>2</v>
      </c>
      <c r="AK7734" s="8">
        <v>2007</v>
      </c>
    </row>
    <row r="7735" spans="1:37" x14ac:dyDescent="0.25">
      <c r="A7735" s="8" t="s">
        <v>3415</v>
      </c>
      <c r="B7735" s="8" t="s">
        <v>1530</v>
      </c>
      <c r="C7735" s="8" t="s">
        <v>1530</v>
      </c>
      <c r="D7735" s="8" t="s">
        <v>3372</v>
      </c>
      <c r="E7735" s="8" t="s">
        <v>3373</v>
      </c>
      <c r="F7735" s="8" t="s">
        <v>13064</v>
      </c>
      <c r="G7735" s="8">
        <v>471</v>
      </c>
      <c r="H7735" s="8">
        <v>329</v>
      </c>
      <c r="J7735" s="8" t="s">
        <v>433</v>
      </c>
      <c r="K7735" s="8" t="s">
        <v>3</v>
      </c>
      <c r="L7735" s="8">
        <v>1</v>
      </c>
      <c r="P7735" s="8">
        <v>471</v>
      </c>
      <c r="Q7735" s="8" t="s">
        <v>433</v>
      </c>
      <c r="U7735" s="8">
        <v>329</v>
      </c>
      <c r="Y7735" s="8" t="s">
        <v>1531</v>
      </c>
      <c r="Z7735" s="8">
        <v>0</v>
      </c>
      <c r="AB7735" s="8">
        <v>10144</v>
      </c>
      <c r="AG7735" s="8" t="s">
        <v>1529</v>
      </c>
      <c r="AK7735" s="8">
        <v>2007</v>
      </c>
    </row>
    <row r="7736" spans="1:37" x14ac:dyDescent="0.25">
      <c r="A7736" s="8" t="s">
        <v>3415</v>
      </c>
      <c r="B7736" s="8" t="s">
        <v>1530</v>
      </c>
      <c r="C7736" s="8" t="s">
        <v>1530</v>
      </c>
      <c r="D7736" s="8" t="s">
        <v>3372</v>
      </c>
      <c r="E7736" s="8" t="s">
        <v>3373</v>
      </c>
      <c r="F7736" s="8" t="s">
        <v>13065</v>
      </c>
      <c r="G7736" s="8">
        <v>472</v>
      </c>
      <c r="H7736" s="8">
        <v>330</v>
      </c>
      <c r="J7736" s="8" t="s">
        <v>433</v>
      </c>
      <c r="K7736" s="8" t="s">
        <v>3</v>
      </c>
      <c r="L7736" s="8">
        <v>1</v>
      </c>
      <c r="P7736" s="8">
        <v>472</v>
      </c>
      <c r="Q7736" s="8" t="s">
        <v>433</v>
      </c>
      <c r="U7736" s="8">
        <v>330</v>
      </c>
      <c r="Y7736" s="8" t="s">
        <v>1531</v>
      </c>
      <c r="Z7736" s="8">
        <v>0</v>
      </c>
      <c r="AB7736" s="8">
        <v>10144</v>
      </c>
      <c r="AG7736" s="8" t="s">
        <v>1529</v>
      </c>
      <c r="AK7736" s="8">
        <v>2007</v>
      </c>
    </row>
    <row r="7737" spans="1:37" x14ac:dyDescent="0.25">
      <c r="A7737" s="8" t="s">
        <v>3415</v>
      </c>
      <c r="B7737" s="8" t="s">
        <v>1530</v>
      </c>
      <c r="C7737" s="8" t="s">
        <v>1530</v>
      </c>
      <c r="D7737" s="8" t="s">
        <v>3372</v>
      </c>
      <c r="E7737" s="8" t="s">
        <v>3373</v>
      </c>
      <c r="F7737" s="8" t="s">
        <v>13066</v>
      </c>
      <c r="G7737" s="8">
        <v>473</v>
      </c>
      <c r="H7737" s="8">
        <v>331</v>
      </c>
      <c r="J7737" s="8" t="s">
        <v>433</v>
      </c>
      <c r="K7737" s="8" t="s">
        <v>3</v>
      </c>
      <c r="L7737" s="8">
        <v>1</v>
      </c>
      <c r="P7737" s="8">
        <v>473</v>
      </c>
      <c r="Q7737" s="8" t="s">
        <v>433</v>
      </c>
      <c r="U7737" s="8">
        <v>331</v>
      </c>
      <c r="Y7737" s="8" t="s">
        <v>1531</v>
      </c>
      <c r="Z7737" s="8">
        <v>0</v>
      </c>
      <c r="AB7737" s="8">
        <v>10144</v>
      </c>
      <c r="AG7737" s="8" t="s">
        <v>1529</v>
      </c>
      <c r="AK7737" s="8">
        <v>2007</v>
      </c>
    </row>
    <row r="7738" spans="1:37" x14ac:dyDescent="0.25">
      <c r="A7738" s="8" t="s">
        <v>3415</v>
      </c>
      <c r="B7738" s="8" t="s">
        <v>1530</v>
      </c>
      <c r="C7738" s="8" t="s">
        <v>1530</v>
      </c>
      <c r="D7738" s="8" t="s">
        <v>3372</v>
      </c>
      <c r="E7738" s="8" t="s">
        <v>3373</v>
      </c>
      <c r="F7738" s="8" t="s">
        <v>13067</v>
      </c>
      <c r="G7738" s="8">
        <v>474</v>
      </c>
      <c r="H7738" s="8">
        <v>332</v>
      </c>
      <c r="J7738" s="8" t="s">
        <v>433</v>
      </c>
      <c r="K7738" s="8" t="s">
        <v>3</v>
      </c>
      <c r="L7738" s="8">
        <v>1</v>
      </c>
      <c r="P7738" s="8">
        <v>474</v>
      </c>
      <c r="Q7738" s="8" t="s">
        <v>433</v>
      </c>
      <c r="U7738" s="8">
        <v>332</v>
      </c>
      <c r="Y7738" s="8" t="s">
        <v>1531</v>
      </c>
      <c r="Z7738" s="8">
        <v>0</v>
      </c>
      <c r="AB7738" s="8">
        <v>10144</v>
      </c>
      <c r="AG7738" s="8" t="s">
        <v>1529</v>
      </c>
      <c r="AK7738" s="8">
        <v>2007</v>
      </c>
    </row>
    <row r="7739" spans="1:37" x14ac:dyDescent="0.25">
      <c r="A7739" s="8" t="s">
        <v>3415</v>
      </c>
      <c r="B7739" s="8" t="s">
        <v>1530</v>
      </c>
      <c r="C7739" s="8" t="s">
        <v>1530</v>
      </c>
      <c r="D7739" s="8" t="s">
        <v>3372</v>
      </c>
      <c r="E7739" s="8" t="s">
        <v>3373</v>
      </c>
      <c r="F7739" s="8" t="s">
        <v>13068</v>
      </c>
      <c r="G7739" s="8">
        <v>475</v>
      </c>
      <c r="H7739" s="8">
        <v>333</v>
      </c>
      <c r="J7739" s="8" t="s">
        <v>433</v>
      </c>
      <c r="K7739" s="8" t="s">
        <v>3</v>
      </c>
      <c r="L7739" s="8">
        <v>1</v>
      </c>
      <c r="P7739" s="8">
        <v>475</v>
      </c>
      <c r="Q7739" s="8" t="s">
        <v>433</v>
      </c>
      <c r="U7739" s="8">
        <v>333</v>
      </c>
      <c r="Y7739" s="8" t="s">
        <v>1531</v>
      </c>
      <c r="Z7739" s="8">
        <v>0</v>
      </c>
      <c r="AB7739" s="8">
        <v>10144</v>
      </c>
      <c r="AG7739" s="8" t="s">
        <v>1529</v>
      </c>
      <c r="AK7739" s="8">
        <v>2007</v>
      </c>
    </row>
    <row r="7740" spans="1:37" x14ac:dyDescent="0.25">
      <c r="A7740" s="8" t="s">
        <v>3415</v>
      </c>
      <c r="B7740" s="8" t="s">
        <v>1530</v>
      </c>
      <c r="C7740" s="8" t="s">
        <v>1530</v>
      </c>
      <c r="D7740" s="8" t="s">
        <v>3372</v>
      </c>
      <c r="E7740" s="8" t="s">
        <v>3373</v>
      </c>
      <c r="F7740" s="8" t="s">
        <v>13069</v>
      </c>
      <c r="G7740" s="8">
        <v>476</v>
      </c>
      <c r="H7740" s="8">
        <v>334</v>
      </c>
      <c r="J7740" s="8" t="s">
        <v>433</v>
      </c>
      <c r="K7740" s="8" t="s">
        <v>3</v>
      </c>
      <c r="L7740" s="8">
        <v>1</v>
      </c>
      <c r="P7740" s="8">
        <v>476</v>
      </c>
      <c r="Q7740" s="8" t="s">
        <v>433</v>
      </c>
      <c r="U7740" s="8">
        <v>334</v>
      </c>
      <c r="Y7740" s="8" t="s">
        <v>1531</v>
      </c>
      <c r="Z7740" s="8">
        <v>0</v>
      </c>
      <c r="AB7740" s="8">
        <v>10144</v>
      </c>
      <c r="AG7740" s="8" t="s">
        <v>1529</v>
      </c>
      <c r="AK7740" s="8">
        <v>2007</v>
      </c>
    </row>
    <row r="7741" spans="1:37" x14ac:dyDescent="0.25">
      <c r="A7741" s="8" t="s">
        <v>3415</v>
      </c>
      <c r="B7741" s="8" t="s">
        <v>1530</v>
      </c>
      <c r="C7741" s="8" t="s">
        <v>1530</v>
      </c>
      <c r="D7741" s="8" t="s">
        <v>3372</v>
      </c>
      <c r="E7741" s="8" t="s">
        <v>3373</v>
      </c>
      <c r="F7741" s="8" t="s">
        <v>13070</v>
      </c>
      <c r="G7741" s="8">
        <v>477</v>
      </c>
      <c r="H7741" s="8">
        <v>335</v>
      </c>
      <c r="J7741" s="8" t="s">
        <v>433</v>
      </c>
      <c r="K7741" s="8" t="s">
        <v>3</v>
      </c>
      <c r="L7741" s="8">
        <v>1</v>
      </c>
      <c r="P7741" s="8">
        <v>477</v>
      </c>
      <c r="Q7741" s="8" t="s">
        <v>433</v>
      </c>
      <c r="U7741" s="8">
        <v>335</v>
      </c>
      <c r="Y7741" s="8" t="s">
        <v>1531</v>
      </c>
      <c r="Z7741" s="8">
        <v>0</v>
      </c>
      <c r="AB7741" s="8">
        <v>10144</v>
      </c>
      <c r="AG7741" s="8" t="s">
        <v>1529</v>
      </c>
      <c r="AK7741" s="8">
        <v>2007</v>
      </c>
    </row>
    <row r="7742" spans="1:37" x14ac:dyDescent="0.25">
      <c r="A7742" s="8" t="s">
        <v>3415</v>
      </c>
      <c r="B7742" s="8" t="s">
        <v>1530</v>
      </c>
      <c r="C7742" s="8" t="s">
        <v>1530</v>
      </c>
      <c r="D7742" s="8" t="s">
        <v>3372</v>
      </c>
      <c r="E7742" s="8" t="s">
        <v>3373</v>
      </c>
      <c r="F7742" s="8" t="s">
        <v>13071</v>
      </c>
      <c r="G7742" s="8">
        <v>478</v>
      </c>
      <c r="H7742" s="8">
        <v>336</v>
      </c>
      <c r="J7742" s="8" t="s">
        <v>433</v>
      </c>
      <c r="K7742" s="8" t="s">
        <v>3</v>
      </c>
      <c r="L7742" s="8">
        <v>1</v>
      </c>
      <c r="P7742" s="8">
        <v>478</v>
      </c>
      <c r="Q7742" s="8" t="s">
        <v>433</v>
      </c>
      <c r="U7742" s="8">
        <v>336</v>
      </c>
      <c r="Y7742" s="8" t="s">
        <v>1531</v>
      </c>
      <c r="Z7742" s="8">
        <v>0</v>
      </c>
      <c r="AB7742" s="8">
        <v>10144</v>
      </c>
      <c r="AG7742" s="8" t="s">
        <v>1529</v>
      </c>
      <c r="AK7742" s="8">
        <v>2007</v>
      </c>
    </row>
    <row r="7743" spans="1:37" x14ac:dyDescent="0.25">
      <c r="A7743" s="8" t="s">
        <v>3415</v>
      </c>
      <c r="B7743" s="8" t="s">
        <v>3216</v>
      </c>
      <c r="C7743" s="8" t="s">
        <v>3216</v>
      </c>
      <c r="D7743" s="8" t="s">
        <v>3372</v>
      </c>
      <c r="E7743" s="8" t="s">
        <v>3373</v>
      </c>
      <c r="F7743" s="8" t="s">
        <v>13072</v>
      </c>
      <c r="G7743" s="8">
        <v>479</v>
      </c>
      <c r="H7743" s="8">
        <v>347</v>
      </c>
      <c r="J7743" s="8" t="s">
        <v>433</v>
      </c>
      <c r="K7743" s="8" t="s">
        <v>3</v>
      </c>
      <c r="L7743" s="8">
        <v>1</v>
      </c>
      <c r="P7743" s="8">
        <v>479</v>
      </c>
      <c r="Q7743" s="8" t="s">
        <v>433</v>
      </c>
      <c r="U7743" s="8">
        <v>347</v>
      </c>
      <c r="Y7743" s="8" t="s">
        <v>5</v>
      </c>
      <c r="Z7743" s="8">
        <v>3</v>
      </c>
      <c r="AK7743" s="8">
        <v>2007</v>
      </c>
    </row>
    <row r="7744" spans="1:37" x14ac:dyDescent="0.25">
      <c r="A7744" s="8" t="s">
        <v>3415</v>
      </c>
      <c r="B7744" s="8" t="s">
        <v>1534</v>
      </c>
      <c r="C7744" s="8" t="s">
        <v>1534</v>
      </c>
      <c r="D7744" s="8" t="s">
        <v>3372</v>
      </c>
      <c r="E7744" s="8" t="s">
        <v>3373</v>
      </c>
      <c r="F7744" s="8" t="s">
        <v>13073</v>
      </c>
      <c r="G7744" s="8">
        <v>480</v>
      </c>
      <c r="H7744" s="8">
        <v>337</v>
      </c>
      <c r="J7744" s="8" t="s">
        <v>433</v>
      </c>
      <c r="K7744" s="8" t="s">
        <v>3</v>
      </c>
      <c r="L7744" s="8">
        <v>1</v>
      </c>
      <c r="P7744" s="8">
        <v>480</v>
      </c>
      <c r="Q7744" s="8" t="s">
        <v>433</v>
      </c>
      <c r="U7744" s="8">
        <v>337</v>
      </c>
      <c r="Y7744" s="8" t="s">
        <v>1535</v>
      </c>
      <c r="Z7744" s="8">
        <v>0</v>
      </c>
      <c r="AB7744" s="8">
        <v>10145</v>
      </c>
      <c r="AG7744" s="8" t="s">
        <v>1533</v>
      </c>
      <c r="AK7744" s="8">
        <v>2007</v>
      </c>
    </row>
    <row r="7745" spans="1:62" x14ac:dyDescent="0.25">
      <c r="A7745" s="8" t="s">
        <v>3415</v>
      </c>
      <c r="B7745" s="8" t="s">
        <v>1534</v>
      </c>
      <c r="C7745" s="8" t="s">
        <v>1534</v>
      </c>
      <c r="D7745" s="8" t="s">
        <v>3372</v>
      </c>
      <c r="E7745" s="8" t="s">
        <v>3373</v>
      </c>
      <c r="F7745" s="8" t="s">
        <v>13074</v>
      </c>
      <c r="G7745" s="8">
        <v>481</v>
      </c>
      <c r="H7745" s="8">
        <v>338</v>
      </c>
      <c r="J7745" s="8" t="s">
        <v>433</v>
      </c>
      <c r="K7745" s="8" t="s">
        <v>3</v>
      </c>
      <c r="L7745" s="8">
        <v>1</v>
      </c>
      <c r="P7745" s="8">
        <v>481</v>
      </c>
      <c r="Q7745" s="8" t="s">
        <v>433</v>
      </c>
      <c r="U7745" s="8">
        <v>338</v>
      </c>
      <c r="Y7745" s="8" t="s">
        <v>1535</v>
      </c>
      <c r="Z7745" s="8">
        <v>0</v>
      </c>
      <c r="AB7745" s="8">
        <v>10145</v>
      </c>
      <c r="AG7745" s="8" t="s">
        <v>1533</v>
      </c>
      <c r="AK7745" s="8">
        <v>2007</v>
      </c>
    </row>
    <row r="7746" spans="1:62" x14ac:dyDescent="0.25">
      <c r="A7746" s="8" t="s">
        <v>3415</v>
      </c>
      <c r="B7746" s="8" t="s">
        <v>1534</v>
      </c>
      <c r="C7746" s="8" t="s">
        <v>1534</v>
      </c>
      <c r="D7746" s="8" t="s">
        <v>3372</v>
      </c>
      <c r="E7746" s="8" t="s">
        <v>3373</v>
      </c>
      <c r="F7746" s="8" t="s">
        <v>13075</v>
      </c>
      <c r="G7746" s="8">
        <v>482</v>
      </c>
      <c r="H7746" s="8">
        <v>339</v>
      </c>
      <c r="J7746" s="8" t="s">
        <v>433</v>
      </c>
      <c r="K7746" s="8" t="s">
        <v>3</v>
      </c>
      <c r="L7746" s="8">
        <v>1</v>
      </c>
      <c r="P7746" s="8">
        <v>482</v>
      </c>
      <c r="Q7746" s="8" t="s">
        <v>433</v>
      </c>
      <c r="U7746" s="8">
        <v>339</v>
      </c>
      <c r="Y7746" s="8" t="s">
        <v>1535</v>
      </c>
      <c r="Z7746" s="8">
        <v>0</v>
      </c>
      <c r="AB7746" s="8">
        <v>10145</v>
      </c>
      <c r="AG7746" s="8" t="s">
        <v>1533</v>
      </c>
      <c r="AK7746" s="8">
        <v>2007</v>
      </c>
    </row>
    <row r="7747" spans="1:62" x14ac:dyDescent="0.25">
      <c r="A7747" s="8" t="s">
        <v>3415</v>
      </c>
      <c r="B7747" s="8" t="s">
        <v>1534</v>
      </c>
      <c r="C7747" s="8" t="s">
        <v>1534</v>
      </c>
      <c r="D7747" s="8" t="s">
        <v>3372</v>
      </c>
      <c r="E7747" s="8" t="s">
        <v>3373</v>
      </c>
      <c r="F7747" s="8" t="s">
        <v>13076</v>
      </c>
      <c r="G7747" s="8">
        <v>483</v>
      </c>
      <c r="H7747" s="8">
        <v>340</v>
      </c>
      <c r="J7747" s="8" t="s">
        <v>433</v>
      </c>
      <c r="K7747" s="8" t="s">
        <v>3</v>
      </c>
      <c r="L7747" s="8">
        <v>1</v>
      </c>
      <c r="P7747" s="8">
        <v>483</v>
      </c>
      <c r="Q7747" s="8" t="s">
        <v>433</v>
      </c>
      <c r="U7747" s="8">
        <v>340</v>
      </c>
      <c r="Y7747" s="8" t="s">
        <v>1535</v>
      </c>
      <c r="Z7747" s="8">
        <v>0</v>
      </c>
      <c r="AB7747" s="8">
        <v>10145</v>
      </c>
      <c r="AG7747" s="8" t="s">
        <v>1533</v>
      </c>
      <c r="AK7747" s="8">
        <v>2007</v>
      </c>
    </row>
    <row r="7748" spans="1:62" x14ac:dyDescent="0.25">
      <c r="A7748" s="8" t="s">
        <v>3415</v>
      </c>
      <c r="B7748" s="8" t="s">
        <v>1534</v>
      </c>
      <c r="C7748" s="8" t="s">
        <v>1534</v>
      </c>
      <c r="D7748" s="8" t="s">
        <v>3372</v>
      </c>
      <c r="E7748" s="8" t="s">
        <v>3373</v>
      </c>
      <c r="F7748" s="8" t="s">
        <v>13077</v>
      </c>
      <c r="G7748" s="8">
        <v>484</v>
      </c>
      <c r="H7748" s="8">
        <v>341</v>
      </c>
      <c r="J7748" s="8" t="s">
        <v>433</v>
      </c>
      <c r="K7748" s="8" t="s">
        <v>3</v>
      </c>
      <c r="L7748" s="8">
        <v>1</v>
      </c>
      <c r="P7748" s="8">
        <v>484</v>
      </c>
      <c r="Q7748" s="8" t="s">
        <v>433</v>
      </c>
      <c r="U7748" s="8">
        <v>341</v>
      </c>
      <c r="Y7748" s="8" t="s">
        <v>1535</v>
      </c>
      <c r="Z7748" s="8">
        <v>0</v>
      </c>
      <c r="AB7748" s="8">
        <v>10145</v>
      </c>
      <c r="AG7748" s="8" t="s">
        <v>1533</v>
      </c>
      <c r="AK7748" s="8">
        <v>2007</v>
      </c>
    </row>
    <row r="7749" spans="1:62" x14ac:dyDescent="0.25">
      <c r="A7749" s="8" t="s">
        <v>3415</v>
      </c>
      <c r="B7749" s="8" t="s">
        <v>1534</v>
      </c>
      <c r="C7749" s="8" t="s">
        <v>1534</v>
      </c>
      <c r="D7749" s="8" t="s">
        <v>3372</v>
      </c>
      <c r="E7749" s="8" t="s">
        <v>3373</v>
      </c>
      <c r="F7749" s="8" t="s">
        <v>13078</v>
      </c>
      <c r="G7749" s="8">
        <v>485</v>
      </c>
      <c r="H7749" s="8">
        <v>342</v>
      </c>
      <c r="J7749" s="8" t="s">
        <v>433</v>
      </c>
      <c r="K7749" s="8" t="s">
        <v>3</v>
      </c>
      <c r="L7749" s="8">
        <v>1</v>
      </c>
      <c r="P7749" s="8">
        <v>485</v>
      </c>
      <c r="Q7749" s="8" t="s">
        <v>433</v>
      </c>
      <c r="U7749" s="8">
        <v>342</v>
      </c>
      <c r="Y7749" s="8" t="s">
        <v>1535</v>
      </c>
      <c r="Z7749" s="8">
        <v>0</v>
      </c>
      <c r="AB7749" s="8">
        <v>10145</v>
      </c>
      <c r="AG7749" s="8" t="s">
        <v>1533</v>
      </c>
      <c r="AK7749" s="8">
        <v>2007</v>
      </c>
    </row>
    <row r="7750" spans="1:62" x14ac:dyDescent="0.25">
      <c r="A7750" s="8" t="s">
        <v>3415</v>
      </c>
      <c r="B7750" s="8" t="s">
        <v>1534</v>
      </c>
      <c r="C7750" s="8" t="s">
        <v>1534</v>
      </c>
      <c r="D7750" s="8" t="s">
        <v>3372</v>
      </c>
      <c r="E7750" s="8" t="s">
        <v>3373</v>
      </c>
      <c r="F7750" s="8" t="s">
        <v>13079</v>
      </c>
      <c r="G7750" s="8">
        <v>486</v>
      </c>
      <c r="H7750" s="8">
        <v>343</v>
      </c>
      <c r="J7750" s="8" t="s">
        <v>433</v>
      </c>
      <c r="K7750" s="8" t="s">
        <v>3</v>
      </c>
      <c r="L7750" s="8">
        <v>1</v>
      </c>
      <c r="P7750" s="8">
        <v>486</v>
      </c>
      <c r="Q7750" s="8" t="s">
        <v>433</v>
      </c>
      <c r="U7750" s="8">
        <v>343</v>
      </c>
      <c r="Y7750" s="8" t="s">
        <v>1535</v>
      </c>
      <c r="Z7750" s="8">
        <v>0</v>
      </c>
      <c r="AB7750" s="8">
        <v>10145</v>
      </c>
      <c r="AG7750" s="8" t="s">
        <v>1533</v>
      </c>
      <c r="AK7750" s="8">
        <v>2007</v>
      </c>
    </row>
    <row r="7751" spans="1:62" x14ac:dyDescent="0.25">
      <c r="A7751" s="8" t="s">
        <v>3415</v>
      </c>
      <c r="B7751" s="8" t="s">
        <v>1534</v>
      </c>
      <c r="C7751" s="8" t="s">
        <v>1534</v>
      </c>
      <c r="D7751" s="8" t="s">
        <v>3372</v>
      </c>
      <c r="E7751" s="8" t="s">
        <v>3373</v>
      </c>
      <c r="F7751" s="8" t="s">
        <v>13080</v>
      </c>
      <c r="G7751" s="8">
        <v>487</v>
      </c>
      <c r="H7751" s="8">
        <v>344</v>
      </c>
      <c r="J7751" s="8" t="s">
        <v>433</v>
      </c>
      <c r="K7751" s="8" t="s">
        <v>3</v>
      </c>
      <c r="L7751" s="8">
        <v>1</v>
      </c>
      <c r="P7751" s="8">
        <v>487</v>
      </c>
      <c r="Q7751" s="8" t="s">
        <v>433</v>
      </c>
      <c r="U7751" s="8">
        <v>344</v>
      </c>
      <c r="Y7751" s="8" t="s">
        <v>1535</v>
      </c>
      <c r="Z7751" s="8">
        <v>0</v>
      </c>
      <c r="AB7751" s="8">
        <v>10145</v>
      </c>
      <c r="AG7751" s="8" t="s">
        <v>1533</v>
      </c>
      <c r="AK7751" s="8">
        <v>2007</v>
      </c>
    </row>
    <row r="7752" spans="1:62" x14ac:dyDescent="0.25">
      <c r="A7752" s="8" t="s">
        <v>3415</v>
      </c>
      <c r="B7752" s="8" t="s">
        <v>3958</v>
      </c>
      <c r="C7752" s="8" t="s">
        <v>3958</v>
      </c>
      <c r="D7752" s="8" t="s">
        <v>3372</v>
      </c>
      <c r="E7752" s="8" t="s">
        <v>3373</v>
      </c>
      <c r="F7752" s="8" t="s">
        <v>13081</v>
      </c>
      <c r="G7752" s="8">
        <v>488</v>
      </c>
      <c r="H7752" s="8">
        <v>348</v>
      </c>
      <c r="J7752" s="8" t="s">
        <v>433</v>
      </c>
      <c r="K7752" s="8" t="s">
        <v>3</v>
      </c>
      <c r="L7752" s="8">
        <v>1</v>
      </c>
      <c r="P7752" s="8">
        <v>488</v>
      </c>
      <c r="Q7752" s="8" t="s">
        <v>433</v>
      </c>
      <c r="U7752" s="8">
        <v>348</v>
      </c>
      <c r="Y7752" s="8" t="s">
        <v>433</v>
      </c>
      <c r="Z7752" s="8">
        <v>4</v>
      </c>
      <c r="AK7752" s="8">
        <v>2007</v>
      </c>
    </row>
    <row r="7753" spans="1:62" x14ac:dyDescent="0.25">
      <c r="A7753" s="8" t="s">
        <v>3687</v>
      </c>
      <c r="B7753" s="8" t="s">
        <v>3279</v>
      </c>
      <c r="C7753" s="8" t="s">
        <v>3279</v>
      </c>
      <c r="D7753" s="8" t="s">
        <v>3372</v>
      </c>
      <c r="E7753" s="8" t="s">
        <v>3373</v>
      </c>
      <c r="F7753" s="8" t="s">
        <v>13082</v>
      </c>
      <c r="G7753" s="8">
        <v>234</v>
      </c>
      <c r="H7753" s="8">
        <v>111</v>
      </c>
      <c r="K7753" s="8" t="s">
        <v>3</v>
      </c>
      <c r="M7753" s="8">
        <v>5</v>
      </c>
      <c r="P7753" s="8">
        <v>234</v>
      </c>
      <c r="U7753" s="8">
        <v>111</v>
      </c>
      <c r="Y7753" s="8">
        <v>4105</v>
      </c>
      <c r="AF7753" s="8" t="s">
        <v>3416</v>
      </c>
      <c r="AI7753" s="8" t="s">
        <v>3280</v>
      </c>
      <c r="AK7753" s="8">
        <v>2008</v>
      </c>
      <c r="AY7753" s="8">
        <v>4.53</v>
      </c>
      <c r="AZ7753" s="8">
        <v>1.1299999999999999</v>
      </c>
      <c r="BB7753" s="8">
        <v>83.8</v>
      </c>
      <c r="BC7753" s="8">
        <v>27.7</v>
      </c>
      <c r="BE7753" s="8">
        <v>6</v>
      </c>
      <c r="BJ7753" s="8">
        <v>8.3000000000000007</v>
      </c>
    </row>
    <row r="7754" spans="1:62" x14ac:dyDescent="0.25">
      <c r="A7754" s="8" t="s">
        <v>3687</v>
      </c>
      <c r="B7754" s="8" t="s">
        <v>3279</v>
      </c>
      <c r="C7754" s="8" t="s">
        <v>3279</v>
      </c>
      <c r="D7754" s="8" t="s">
        <v>3372</v>
      </c>
      <c r="E7754" s="8" t="s">
        <v>3373</v>
      </c>
      <c r="F7754" s="8" t="s">
        <v>13082</v>
      </c>
      <c r="G7754" s="8">
        <v>234</v>
      </c>
      <c r="H7754" s="8">
        <v>111</v>
      </c>
      <c r="K7754" s="8" t="s">
        <v>3</v>
      </c>
      <c r="M7754" s="8">
        <v>6</v>
      </c>
      <c r="P7754" s="8">
        <v>234</v>
      </c>
      <c r="U7754" s="8">
        <v>111</v>
      </c>
      <c r="Y7754" s="8">
        <v>4105</v>
      </c>
      <c r="AF7754" s="8" t="s">
        <v>3417</v>
      </c>
      <c r="AI7754" s="8" t="s">
        <v>3280</v>
      </c>
      <c r="AK7754" s="8">
        <v>2008</v>
      </c>
      <c r="AY7754" s="8">
        <v>4.5</v>
      </c>
      <c r="AZ7754" s="8">
        <v>1.2</v>
      </c>
      <c r="BB7754" s="8">
        <v>84.3</v>
      </c>
      <c r="BC7754" s="8">
        <v>32.200000000000003</v>
      </c>
      <c r="BE7754" s="8">
        <v>5</v>
      </c>
      <c r="BJ7754" s="8">
        <v>7.9</v>
      </c>
    </row>
    <row r="7755" spans="1:62" x14ac:dyDescent="0.25">
      <c r="A7755" s="8" t="s">
        <v>3687</v>
      </c>
      <c r="B7755" s="8" t="s">
        <v>3282</v>
      </c>
      <c r="C7755" s="8" t="s">
        <v>3282</v>
      </c>
      <c r="D7755" s="8" t="s">
        <v>3372</v>
      </c>
      <c r="E7755" s="8" t="s">
        <v>3373</v>
      </c>
      <c r="F7755" s="8" t="s">
        <v>13083</v>
      </c>
      <c r="G7755" s="8">
        <v>240</v>
      </c>
      <c r="H7755" s="8">
        <v>116</v>
      </c>
      <c r="K7755" s="8" t="s">
        <v>3</v>
      </c>
      <c r="M7755" s="8">
        <v>1</v>
      </c>
      <c r="P7755" s="8">
        <v>240</v>
      </c>
      <c r="U7755" s="8">
        <v>116</v>
      </c>
      <c r="Y7755" s="8">
        <v>4108</v>
      </c>
      <c r="AF7755" s="8" t="s">
        <v>3418</v>
      </c>
      <c r="AI7755" s="8" t="s">
        <v>3283</v>
      </c>
      <c r="AK7755" s="8">
        <v>2008</v>
      </c>
      <c r="AY7755" s="8">
        <v>3.86</v>
      </c>
      <c r="AZ7755" s="8">
        <v>1.25</v>
      </c>
      <c r="BB7755" s="8">
        <v>86.4</v>
      </c>
      <c r="BC7755" s="8">
        <v>32.4</v>
      </c>
      <c r="BE7755" s="8">
        <v>6.5</v>
      </c>
      <c r="BJ7755" s="8">
        <v>6.6</v>
      </c>
    </row>
    <row r="7756" spans="1:62" x14ac:dyDescent="0.25">
      <c r="A7756" s="8" t="s">
        <v>3687</v>
      </c>
      <c r="B7756" s="8" t="s">
        <v>3282</v>
      </c>
      <c r="C7756" s="8" t="s">
        <v>3282</v>
      </c>
      <c r="D7756" s="8" t="s">
        <v>3372</v>
      </c>
      <c r="E7756" s="8" t="s">
        <v>3373</v>
      </c>
      <c r="F7756" s="8" t="s">
        <v>13083</v>
      </c>
      <c r="G7756" s="8">
        <v>240</v>
      </c>
      <c r="H7756" s="8">
        <v>116</v>
      </c>
      <c r="K7756" s="8" t="s">
        <v>3</v>
      </c>
      <c r="M7756" s="8">
        <v>2</v>
      </c>
      <c r="P7756" s="8">
        <v>240</v>
      </c>
      <c r="U7756" s="8">
        <v>116</v>
      </c>
      <c r="Y7756" s="8">
        <v>4108</v>
      </c>
      <c r="AF7756" s="8" t="s">
        <v>3419</v>
      </c>
      <c r="AI7756" s="8" t="s">
        <v>3283</v>
      </c>
      <c r="AK7756" s="8">
        <v>2008</v>
      </c>
      <c r="AY7756" s="8">
        <v>3.88</v>
      </c>
      <c r="AZ7756" s="8">
        <v>1.1000000000000001</v>
      </c>
      <c r="BB7756" s="8">
        <v>84.4</v>
      </c>
      <c r="BC7756" s="8">
        <v>28.9</v>
      </c>
      <c r="BE7756" s="8">
        <v>7.6</v>
      </c>
      <c r="BJ7756" s="8">
        <v>7.5</v>
      </c>
    </row>
    <row r="7757" spans="1:62" x14ac:dyDescent="0.25">
      <c r="A7757" s="8" t="s">
        <v>3687</v>
      </c>
      <c r="B7757" s="8" t="s">
        <v>3282</v>
      </c>
      <c r="C7757" s="8" t="s">
        <v>3282</v>
      </c>
      <c r="D7757" s="8" t="s">
        <v>3372</v>
      </c>
      <c r="E7757" s="8" t="s">
        <v>3373</v>
      </c>
      <c r="F7757" s="8" t="s">
        <v>13083</v>
      </c>
      <c r="G7757" s="8">
        <v>240</v>
      </c>
      <c r="H7757" s="8">
        <v>116</v>
      </c>
      <c r="K7757" s="8" t="s">
        <v>3</v>
      </c>
      <c r="M7757" s="8">
        <v>3</v>
      </c>
      <c r="P7757" s="8">
        <v>240</v>
      </c>
      <c r="U7757" s="8">
        <v>116</v>
      </c>
      <c r="Y7757" s="8">
        <v>4108</v>
      </c>
      <c r="AF7757" s="8" t="s">
        <v>3420</v>
      </c>
      <c r="AI7757" s="8" t="s">
        <v>3283</v>
      </c>
      <c r="AK7757" s="8">
        <v>2008</v>
      </c>
      <c r="AY7757" s="8">
        <v>4.38</v>
      </c>
      <c r="AZ7757" s="8">
        <v>1.17</v>
      </c>
      <c r="BB7757" s="8">
        <v>84.7</v>
      </c>
      <c r="BC7757" s="8">
        <v>30.5</v>
      </c>
      <c r="BE7757" s="8">
        <v>5.4</v>
      </c>
      <c r="BJ7757" s="8">
        <v>7.6</v>
      </c>
    </row>
    <row r="7758" spans="1:62" x14ac:dyDescent="0.25">
      <c r="A7758" s="8" t="s">
        <v>3687</v>
      </c>
      <c r="B7758" s="8" t="s">
        <v>3282</v>
      </c>
      <c r="C7758" s="8" t="s">
        <v>3282</v>
      </c>
      <c r="D7758" s="8" t="s">
        <v>3372</v>
      </c>
      <c r="E7758" s="8" t="s">
        <v>3373</v>
      </c>
      <c r="F7758" s="8" t="s">
        <v>13083</v>
      </c>
      <c r="G7758" s="8">
        <v>240</v>
      </c>
      <c r="H7758" s="8">
        <v>116</v>
      </c>
      <c r="K7758" s="8" t="s">
        <v>3</v>
      </c>
      <c r="M7758" s="8">
        <v>4</v>
      </c>
      <c r="P7758" s="8">
        <v>240</v>
      </c>
      <c r="U7758" s="8">
        <v>116</v>
      </c>
      <c r="Y7758" s="8">
        <v>4108</v>
      </c>
      <c r="AF7758" s="8" t="s">
        <v>3421</v>
      </c>
      <c r="AI7758" s="8" t="s">
        <v>3283</v>
      </c>
      <c r="AK7758" s="8">
        <v>2008</v>
      </c>
      <c r="AY7758" s="8">
        <v>4.05</v>
      </c>
      <c r="AZ7758" s="8">
        <v>1.1599999999999999</v>
      </c>
      <c r="BB7758" s="8">
        <v>84</v>
      </c>
      <c r="BC7758" s="8">
        <v>32.799999999999997</v>
      </c>
      <c r="BE7758" s="8">
        <v>6.3</v>
      </c>
      <c r="BJ7758" s="8">
        <v>7.7</v>
      </c>
    </row>
    <row r="7759" spans="1:62" x14ac:dyDescent="0.25">
      <c r="A7759" s="8" t="s">
        <v>3687</v>
      </c>
      <c r="B7759" s="8" t="s">
        <v>3282</v>
      </c>
      <c r="C7759" s="8" t="s">
        <v>3282</v>
      </c>
      <c r="D7759" s="8" t="s">
        <v>3372</v>
      </c>
      <c r="E7759" s="8" t="s">
        <v>3373</v>
      </c>
      <c r="F7759" s="8" t="s">
        <v>13083</v>
      </c>
      <c r="G7759" s="8">
        <v>240</v>
      </c>
      <c r="H7759" s="8">
        <v>116</v>
      </c>
      <c r="K7759" s="8" t="s">
        <v>3</v>
      </c>
      <c r="M7759" s="8">
        <v>5</v>
      </c>
      <c r="P7759" s="8">
        <v>240</v>
      </c>
      <c r="U7759" s="8">
        <v>116</v>
      </c>
      <c r="Y7759" s="8">
        <v>4108</v>
      </c>
      <c r="AF7759" s="8" t="s">
        <v>3422</v>
      </c>
      <c r="AI7759" s="8" t="s">
        <v>3283</v>
      </c>
      <c r="AK7759" s="8">
        <v>2008</v>
      </c>
      <c r="AY7759" s="8">
        <v>4.4800000000000004</v>
      </c>
      <c r="AZ7759" s="8">
        <v>1.1599999999999999</v>
      </c>
      <c r="BB7759" s="8">
        <v>85.4</v>
      </c>
      <c r="BC7759" s="8">
        <v>32.6</v>
      </c>
      <c r="BE7759" s="8">
        <v>6.3</v>
      </c>
      <c r="BJ7759" s="8">
        <v>7.2</v>
      </c>
    </row>
    <row r="7760" spans="1:62" x14ac:dyDescent="0.25">
      <c r="A7760" s="8" t="s">
        <v>3687</v>
      </c>
      <c r="B7760" s="8" t="s">
        <v>3285</v>
      </c>
      <c r="C7760" s="8" t="s">
        <v>3285</v>
      </c>
      <c r="D7760" s="8" t="s">
        <v>3372</v>
      </c>
      <c r="E7760" s="8" t="s">
        <v>3373</v>
      </c>
      <c r="F7760" s="8" t="s">
        <v>13084</v>
      </c>
      <c r="G7760" s="8">
        <v>246</v>
      </c>
      <c r="H7760" s="8">
        <v>121</v>
      </c>
      <c r="K7760" s="8" t="s">
        <v>3</v>
      </c>
      <c r="M7760" s="8">
        <v>1</v>
      </c>
      <c r="P7760" s="8">
        <v>246</v>
      </c>
      <c r="U7760" s="8">
        <v>121</v>
      </c>
      <c r="Y7760" s="8">
        <v>4112</v>
      </c>
      <c r="AF7760" s="8" t="s">
        <v>3423</v>
      </c>
      <c r="AI7760" s="8" t="s">
        <v>3286</v>
      </c>
      <c r="AK7760" s="8">
        <v>2008</v>
      </c>
      <c r="AY7760" s="8">
        <v>4.5599999999999996</v>
      </c>
      <c r="AZ7760" s="8">
        <v>1.19</v>
      </c>
      <c r="BB7760" s="8">
        <v>83.3</v>
      </c>
      <c r="BC7760" s="8">
        <v>31.1</v>
      </c>
      <c r="BE7760" s="8">
        <v>4.8</v>
      </c>
      <c r="BJ7760" s="8">
        <v>8</v>
      </c>
    </row>
    <row r="7761" spans="1:62" x14ac:dyDescent="0.25">
      <c r="A7761" s="8" t="s">
        <v>3687</v>
      </c>
      <c r="B7761" s="8" t="s">
        <v>3285</v>
      </c>
      <c r="C7761" s="8" t="s">
        <v>3285</v>
      </c>
      <c r="D7761" s="8" t="s">
        <v>3372</v>
      </c>
      <c r="E7761" s="8" t="s">
        <v>3373</v>
      </c>
      <c r="F7761" s="8" t="s">
        <v>13084</v>
      </c>
      <c r="G7761" s="8">
        <v>246</v>
      </c>
      <c r="H7761" s="8">
        <v>121</v>
      </c>
      <c r="K7761" s="8" t="s">
        <v>3</v>
      </c>
      <c r="M7761" s="8">
        <v>2</v>
      </c>
      <c r="P7761" s="8">
        <v>246</v>
      </c>
      <c r="U7761" s="8">
        <v>121</v>
      </c>
      <c r="Y7761" s="8">
        <v>4112</v>
      </c>
      <c r="AF7761" s="8" t="s">
        <v>3424</v>
      </c>
      <c r="AI7761" s="8" t="s">
        <v>3286</v>
      </c>
      <c r="AK7761" s="8">
        <v>2008</v>
      </c>
      <c r="AY7761" s="8">
        <v>4.9000000000000004</v>
      </c>
      <c r="AZ7761" s="8">
        <v>1.1399999999999999</v>
      </c>
      <c r="BB7761" s="8">
        <v>81.8</v>
      </c>
      <c r="BC7761" s="8">
        <v>30.4</v>
      </c>
      <c r="BE7761" s="8">
        <v>4.7</v>
      </c>
      <c r="BJ7761" s="8">
        <v>8.6</v>
      </c>
    </row>
    <row r="7762" spans="1:62" x14ac:dyDescent="0.25">
      <c r="A7762" s="8" t="s">
        <v>3687</v>
      </c>
      <c r="B7762" s="8" t="s">
        <v>3285</v>
      </c>
      <c r="C7762" s="8" t="s">
        <v>3285</v>
      </c>
      <c r="D7762" s="8" t="s">
        <v>3372</v>
      </c>
      <c r="E7762" s="8" t="s">
        <v>3373</v>
      </c>
      <c r="F7762" s="8" t="s">
        <v>13084</v>
      </c>
      <c r="G7762" s="8">
        <v>246</v>
      </c>
      <c r="H7762" s="8">
        <v>121</v>
      </c>
      <c r="K7762" s="8" t="s">
        <v>3</v>
      </c>
      <c r="M7762" s="8">
        <v>3</v>
      </c>
      <c r="P7762" s="8">
        <v>246</v>
      </c>
      <c r="U7762" s="8">
        <v>121</v>
      </c>
      <c r="Y7762" s="8">
        <v>4112</v>
      </c>
      <c r="AF7762" s="8" t="s">
        <v>3425</v>
      </c>
      <c r="AI7762" s="8" t="s">
        <v>3286</v>
      </c>
      <c r="AK7762" s="8">
        <v>2008</v>
      </c>
      <c r="AY7762" s="8">
        <v>4.9000000000000004</v>
      </c>
      <c r="AZ7762" s="8">
        <v>1.1000000000000001</v>
      </c>
      <c r="BB7762" s="8">
        <v>81.8</v>
      </c>
      <c r="BC7762" s="8">
        <v>26.5</v>
      </c>
      <c r="BE7762" s="8">
        <v>4.7</v>
      </c>
      <c r="BJ7762" s="8">
        <v>9.1</v>
      </c>
    </row>
    <row r="7763" spans="1:62" x14ac:dyDescent="0.25">
      <c r="A7763" s="8" t="s">
        <v>3687</v>
      </c>
      <c r="B7763" s="8" t="s">
        <v>3285</v>
      </c>
      <c r="C7763" s="8" t="s">
        <v>3285</v>
      </c>
      <c r="D7763" s="8" t="s">
        <v>3372</v>
      </c>
      <c r="E7763" s="8" t="s">
        <v>3373</v>
      </c>
      <c r="F7763" s="8" t="s">
        <v>13084</v>
      </c>
      <c r="G7763" s="8">
        <v>246</v>
      </c>
      <c r="H7763" s="8">
        <v>121</v>
      </c>
      <c r="K7763" s="8" t="s">
        <v>3</v>
      </c>
      <c r="M7763" s="8">
        <v>4</v>
      </c>
      <c r="P7763" s="8">
        <v>246</v>
      </c>
      <c r="U7763" s="8">
        <v>121</v>
      </c>
      <c r="Y7763" s="8">
        <v>4112</v>
      </c>
      <c r="AF7763" s="8" t="s">
        <v>3426</v>
      </c>
      <c r="AI7763" s="8" t="s">
        <v>3286</v>
      </c>
      <c r="AK7763" s="8">
        <v>2008</v>
      </c>
      <c r="AY7763" s="8">
        <v>3.82</v>
      </c>
      <c r="AZ7763" s="8">
        <v>1.18</v>
      </c>
      <c r="BB7763" s="8">
        <v>83.3</v>
      </c>
      <c r="BC7763" s="8">
        <v>30.1</v>
      </c>
      <c r="BE7763" s="8">
        <v>4</v>
      </c>
      <c r="BJ7763" s="8">
        <v>7.9</v>
      </c>
    </row>
    <row r="7764" spans="1:62" x14ac:dyDescent="0.25">
      <c r="A7764" s="8" t="s">
        <v>3687</v>
      </c>
      <c r="B7764" s="8" t="s">
        <v>3285</v>
      </c>
      <c r="C7764" s="8" t="s">
        <v>3285</v>
      </c>
      <c r="D7764" s="8" t="s">
        <v>3372</v>
      </c>
      <c r="E7764" s="8" t="s">
        <v>3373</v>
      </c>
      <c r="F7764" s="8" t="s">
        <v>13084</v>
      </c>
      <c r="G7764" s="8">
        <v>246</v>
      </c>
      <c r="H7764" s="8">
        <v>121</v>
      </c>
      <c r="K7764" s="8" t="s">
        <v>3</v>
      </c>
      <c r="M7764" s="8">
        <v>5</v>
      </c>
      <c r="P7764" s="8">
        <v>246</v>
      </c>
      <c r="U7764" s="8">
        <v>121</v>
      </c>
      <c r="Y7764" s="8">
        <v>4112</v>
      </c>
      <c r="AF7764" s="8" t="s">
        <v>3427</v>
      </c>
      <c r="AI7764" s="8" t="s">
        <v>3286</v>
      </c>
      <c r="AK7764" s="8">
        <v>2008</v>
      </c>
      <c r="AY7764" s="8">
        <v>4.59</v>
      </c>
      <c r="AZ7764" s="8">
        <v>1.21</v>
      </c>
      <c r="BB7764" s="8">
        <v>83.5</v>
      </c>
      <c r="BC7764" s="8">
        <v>28.8</v>
      </c>
      <c r="BE7764" s="8">
        <v>4.9000000000000004</v>
      </c>
      <c r="BJ7764" s="8">
        <v>7.8</v>
      </c>
    </row>
    <row r="7765" spans="1:62" x14ac:dyDescent="0.25">
      <c r="A7765" s="8" t="s">
        <v>3687</v>
      </c>
      <c r="B7765" s="8" t="s">
        <v>3288</v>
      </c>
      <c r="C7765" s="8" t="s">
        <v>3288</v>
      </c>
      <c r="D7765" s="8" t="s">
        <v>3372</v>
      </c>
      <c r="E7765" s="8" t="s">
        <v>3373</v>
      </c>
      <c r="F7765" s="8" t="s">
        <v>13085</v>
      </c>
      <c r="G7765" s="8">
        <v>252</v>
      </c>
      <c r="H7765" s="8">
        <v>126</v>
      </c>
      <c r="K7765" s="8" t="s">
        <v>3</v>
      </c>
      <c r="M7765" s="8">
        <v>1</v>
      </c>
      <c r="P7765" s="8">
        <v>252</v>
      </c>
      <c r="U7765" s="8">
        <v>126</v>
      </c>
      <c r="Y7765" s="8">
        <v>4116</v>
      </c>
      <c r="AF7765" s="8" t="s">
        <v>3428</v>
      </c>
      <c r="AI7765" s="8" t="s">
        <v>3289</v>
      </c>
      <c r="AK7765" s="8">
        <v>2008</v>
      </c>
      <c r="AY7765" s="8">
        <v>4.72</v>
      </c>
      <c r="AZ7765" s="8">
        <v>1.17</v>
      </c>
      <c r="BB7765" s="8">
        <v>85.5</v>
      </c>
      <c r="BC7765" s="8">
        <v>29.4</v>
      </c>
      <c r="BE7765" s="8">
        <v>4.9000000000000004</v>
      </c>
      <c r="BJ7765" s="8">
        <v>7.4</v>
      </c>
    </row>
    <row r="7766" spans="1:62" x14ac:dyDescent="0.25">
      <c r="A7766" s="8" t="s">
        <v>3687</v>
      </c>
      <c r="B7766" s="8" t="s">
        <v>3288</v>
      </c>
      <c r="C7766" s="8" t="s">
        <v>3288</v>
      </c>
      <c r="D7766" s="8" t="s">
        <v>3372</v>
      </c>
      <c r="E7766" s="8" t="s">
        <v>3373</v>
      </c>
      <c r="F7766" s="8" t="s">
        <v>13085</v>
      </c>
      <c r="G7766" s="8">
        <v>252</v>
      </c>
      <c r="H7766" s="8">
        <v>126</v>
      </c>
      <c r="K7766" s="8" t="s">
        <v>3</v>
      </c>
      <c r="M7766" s="8">
        <v>2</v>
      </c>
      <c r="P7766" s="8">
        <v>252</v>
      </c>
      <c r="U7766" s="8">
        <v>126</v>
      </c>
      <c r="Y7766" s="8">
        <v>4116</v>
      </c>
      <c r="AF7766" s="8" t="s">
        <v>3429</v>
      </c>
      <c r="AI7766" s="8" t="s">
        <v>3289</v>
      </c>
      <c r="AK7766" s="8">
        <v>2008</v>
      </c>
      <c r="AY7766" s="8">
        <v>4.28</v>
      </c>
      <c r="AZ7766" s="8">
        <v>1.1299999999999999</v>
      </c>
      <c r="BB7766" s="8">
        <v>83.8</v>
      </c>
      <c r="BC7766" s="8">
        <v>27.9</v>
      </c>
      <c r="BE7766" s="8">
        <v>4.7</v>
      </c>
      <c r="BJ7766" s="8">
        <v>8.3000000000000007</v>
      </c>
    </row>
    <row r="7767" spans="1:62" x14ac:dyDescent="0.25">
      <c r="A7767" s="8" t="s">
        <v>3687</v>
      </c>
      <c r="B7767" s="8" t="s">
        <v>3288</v>
      </c>
      <c r="C7767" s="8" t="s">
        <v>3288</v>
      </c>
      <c r="D7767" s="8" t="s">
        <v>3372</v>
      </c>
      <c r="E7767" s="8" t="s">
        <v>3373</v>
      </c>
      <c r="F7767" s="8" t="s">
        <v>13085</v>
      </c>
      <c r="G7767" s="8">
        <v>252</v>
      </c>
      <c r="H7767" s="8">
        <v>126</v>
      </c>
      <c r="K7767" s="8" t="s">
        <v>3</v>
      </c>
      <c r="M7767" s="8">
        <v>3</v>
      </c>
      <c r="P7767" s="8">
        <v>252</v>
      </c>
      <c r="U7767" s="8">
        <v>126</v>
      </c>
      <c r="Y7767" s="8">
        <v>4116</v>
      </c>
      <c r="AF7767" s="8" t="s">
        <v>3430</v>
      </c>
      <c r="AI7767" s="8" t="s">
        <v>3289</v>
      </c>
      <c r="AK7767" s="8">
        <v>2008</v>
      </c>
      <c r="AY7767" s="8">
        <v>4.5</v>
      </c>
      <c r="AZ7767" s="8">
        <v>1.1599999999999999</v>
      </c>
      <c r="BB7767" s="8">
        <v>84.6</v>
      </c>
      <c r="BC7767" s="8">
        <v>30.5</v>
      </c>
      <c r="BE7767" s="8">
        <v>4.8</v>
      </c>
      <c r="BJ7767" s="8">
        <v>7.7</v>
      </c>
    </row>
    <row r="7768" spans="1:62" x14ac:dyDescent="0.25">
      <c r="A7768" s="8" t="s">
        <v>3687</v>
      </c>
      <c r="B7768" s="8" t="s">
        <v>3288</v>
      </c>
      <c r="C7768" s="8" t="s">
        <v>3288</v>
      </c>
      <c r="D7768" s="8" t="s">
        <v>3372</v>
      </c>
      <c r="E7768" s="8" t="s">
        <v>3373</v>
      </c>
      <c r="F7768" s="8" t="s">
        <v>13085</v>
      </c>
      <c r="G7768" s="8">
        <v>252</v>
      </c>
      <c r="H7768" s="8">
        <v>126</v>
      </c>
      <c r="K7768" s="8" t="s">
        <v>3</v>
      </c>
      <c r="M7768" s="8">
        <v>4</v>
      </c>
      <c r="P7768" s="8">
        <v>252</v>
      </c>
      <c r="U7768" s="8">
        <v>126</v>
      </c>
      <c r="Y7768" s="8">
        <v>4116</v>
      </c>
      <c r="AF7768" s="8" t="s">
        <v>3431</v>
      </c>
      <c r="AI7768" s="8" t="s">
        <v>3289</v>
      </c>
      <c r="AK7768" s="8">
        <v>2008</v>
      </c>
      <c r="AY7768" s="8">
        <v>4.8600000000000003</v>
      </c>
      <c r="AZ7768" s="8">
        <v>1.22</v>
      </c>
      <c r="BB7768" s="8">
        <v>84</v>
      </c>
      <c r="BC7768" s="8">
        <v>32.5</v>
      </c>
      <c r="BE7768" s="8">
        <v>4.5999999999999996</v>
      </c>
      <c r="BJ7768" s="8">
        <v>7.3</v>
      </c>
    </row>
    <row r="7769" spans="1:62" x14ac:dyDescent="0.25">
      <c r="A7769" s="8" t="s">
        <v>3687</v>
      </c>
      <c r="B7769" s="8" t="s">
        <v>3288</v>
      </c>
      <c r="C7769" s="8" t="s">
        <v>3288</v>
      </c>
      <c r="D7769" s="8" t="s">
        <v>3372</v>
      </c>
      <c r="E7769" s="8" t="s">
        <v>3373</v>
      </c>
      <c r="F7769" s="8" t="s">
        <v>13085</v>
      </c>
      <c r="G7769" s="8">
        <v>252</v>
      </c>
      <c r="H7769" s="8">
        <v>126</v>
      </c>
      <c r="K7769" s="8" t="s">
        <v>3</v>
      </c>
      <c r="M7769" s="8">
        <v>5</v>
      </c>
      <c r="P7769" s="8">
        <v>252</v>
      </c>
      <c r="U7769" s="8">
        <v>126</v>
      </c>
      <c r="Y7769" s="8">
        <v>4116</v>
      </c>
      <c r="AF7769" s="8" t="s">
        <v>3432</v>
      </c>
      <c r="AI7769" s="8" t="s">
        <v>3289</v>
      </c>
      <c r="AK7769" s="8">
        <v>2008</v>
      </c>
      <c r="AY7769" s="8">
        <v>4.25</v>
      </c>
      <c r="AZ7769" s="8">
        <v>1.17</v>
      </c>
      <c r="BB7769" s="8">
        <v>84.6</v>
      </c>
      <c r="BC7769" s="8">
        <v>30.4</v>
      </c>
      <c r="BE7769" s="8">
        <v>4.5</v>
      </c>
      <c r="BJ7769" s="8">
        <v>7.7</v>
      </c>
    </row>
    <row r="7770" spans="1:62" x14ac:dyDescent="0.25">
      <c r="A7770" s="8" t="s">
        <v>3687</v>
      </c>
      <c r="B7770" s="8" t="s">
        <v>3288</v>
      </c>
      <c r="C7770" s="8" t="s">
        <v>3288</v>
      </c>
      <c r="D7770" s="8" t="s">
        <v>3372</v>
      </c>
      <c r="E7770" s="8" t="s">
        <v>3373</v>
      </c>
      <c r="F7770" s="8" t="s">
        <v>13085</v>
      </c>
      <c r="G7770" s="8">
        <v>252</v>
      </c>
      <c r="H7770" s="8">
        <v>126</v>
      </c>
      <c r="K7770" s="8" t="s">
        <v>3</v>
      </c>
      <c r="M7770" s="8">
        <v>6</v>
      </c>
      <c r="P7770" s="8">
        <v>252</v>
      </c>
      <c r="U7770" s="8">
        <v>126</v>
      </c>
      <c r="Y7770" s="8">
        <v>4116</v>
      </c>
      <c r="AF7770" s="8" t="s">
        <v>3433</v>
      </c>
      <c r="AI7770" s="8" t="s">
        <v>3289</v>
      </c>
      <c r="AK7770" s="8">
        <v>2008</v>
      </c>
      <c r="AY7770" s="8">
        <v>4.5599999999999996</v>
      </c>
      <c r="AZ7770" s="8">
        <v>1.0900000000000001</v>
      </c>
      <c r="BB7770" s="8">
        <v>85.1</v>
      </c>
      <c r="BC7770" s="8">
        <v>32.299999999999997</v>
      </c>
      <c r="BE7770" s="8">
        <v>4.9000000000000004</v>
      </c>
      <c r="BJ7770" s="8">
        <v>7.4</v>
      </c>
    </row>
    <row r="7771" spans="1:62" x14ac:dyDescent="0.25">
      <c r="A7771" s="8" t="s">
        <v>3687</v>
      </c>
      <c r="B7771" s="8" t="s">
        <v>3288</v>
      </c>
      <c r="C7771" s="8" t="s">
        <v>3288</v>
      </c>
      <c r="D7771" s="8" t="s">
        <v>3372</v>
      </c>
      <c r="E7771" s="8" t="s">
        <v>3373</v>
      </c>
      <c r="F7771" s="8" t="s">
        <v>13085</v>
      </c>
      <c r="G7771" s="8">
        <v>252</v>
      </c>
      <c r="H7771" s="8">
        <v>126</v>
      </c>
      <c r="K7771" s="8" t="s">
        <v>3</v>
      </c>
      <c r="M7771" s="8">
        <v>7</v>
      </c>
      <c r="P7771" s="8">
        <v>252</v>
      </c>
      <c r="U7771" s="8">
        <v>126</v>
      </c>
      <c r="Y7771" s="8">
        <v>4116</v>
      </c>
      <c r="AF7771" s="8" t="s">
        <v>3434</v>
      </c>
      <c r="AI7771" s="8" t="s">
        <v>3289</v>
      </c>
      <c r="AK7771" s="8">
        <v>2008</v>
      </c>
      <c r="AY7771" s="8">
        <v>4.1100000000000003</v>
      </c>
      <c r="AZ7771" s="8">
        <v>1.21</v>
      </c>
      <c r="BB7771" s="8">
        <v>85.3</v>
      </c>
      <c r="BC7771" s="8">
        <v>30.7</v>
      </c>
      <c r="BE7771" s="8">
        <v>5.0999999999999996</v>
      </c>
      <c r="BJ7771" s="8">
        <v>7.4</v>
      </c>
    </row>
    <row r="7772" spans="1:62" x14ac:dyDescent="0.25">
      <c r="A7772" s="8" t="s">
        <v>3687</v>
      </c>
      <c r="B7772" s="8" t="s">
        <v>3288</v>
      </c>
      <c r="C7772" s="8" t="s">
        <v>3288</v>
      </c>
      <c r="D7772" s="8" t="s">
        <v>3372</v>
      </c>
      <c r="E7772" s="8" t="s">
        <v>3373</v>
      </c>
      <c r="F7772" s="8" t="s">
        <v>13085</v>
      </c>
      <c r="G7772" s="8">
        <v>252</v>
      </c>
      <c r="H7772" s="8">
        <v>126</v>
      </c>
      <c r="K7772" s="8" t="s">
        <v>3</v>
      </c>
      <c r="M7772" s="8">
        <v>8</v>
      </c>
      <c r="P7772" s="8">
        <v>252</v>
      </c>
      <c r="U7772" s="8">
        <v>126</v>
      </c>
      <c r="Y7772" s="8">
        <v>4116</v>
      </c>
      <c r="AF7772" s="8" t="s">
        <v>3435</v>
      </c>
      <c r="AI7772" s="8" t="s">
        <v>3289</v>
      </c>
      <c r="AK7772" s="8">
        <v>2008</v>
      </c>
      <c r="AY7772" s="8">
        <v>4.9400000000000004</v>
      </c>
      <c r="AZ7772" s="8">
        <v>1.18</v>
      </c>
      <c r="BB7772" s="8">
        <v>85.9</v>
      </c>
      <c r="BC7772" s="8">
        <v>30.6</v>
      </c>
      <c r="BE7772" s="8">
        <v>4.8</v>
      </c>
      <c r="BJ7772" s="8">
        <v>7</v>
      </c>
    </row>
    <row r="7773" spans="1:62" x14ac:dyDescent="0.25">
      <c r="A7773" s="8" t="s">
        <v>3687</v>
      </c>
      <c r="B7773" s="8" t="s">
        <v>3288</v>
      </c>
      <c r="C7773" s="8" t="s">
        <v>3288</v>
      </c>
      <c r="D7773" s="8" t="s">
        <v>3372</v>
      </c>
      <c r="E7773" s="8" t="s">
        <v>3373</v>
      </c>
      <c r="F7773" s="8" t="s">
        <v>13085</v>
      </c>
      <c r="G7773" s="8">
        <v>252</v>
      </c>
      <c r="H7773" s="8">
        <v>126</v>
      </c>
      <c r="K7773" s="8" t="s">
        <v>3</v>
      </c>
      <c r="M7773" s="8">
        <v>9</v>
      </c>
      <c r="P7773" s="8">
        <v>252</v>
      </c>
      <c r="U7773" s="8">
        <v>126</v>
      </c>
      <c r="Y7773" s="8">
        <v>4116</v>
      </c>
      <c r="AF7773" s="8" t="s">
        <v>3436</v>
      </c>
      <c r="AI7773" s="8" t="s">
        <v>3289</v>
      </c>
      <c r="AK7773" s="8">
        <v>2008</v>
      </c>
      <c r="AY7773" s="8">
        <v>4.9400000000000004</v>
      </c>
      <c r="AZ7773" s="8">
        <v>1.18</v>
      </c>
      <c r="BB7773" s="8">
        <v>83.3</v>
      </c>
      <c r="BC7773" s="8">
        <v>30.3</v>
      </c>
      <c r="BE7773" s="8">
        <v>5.6</v>
      </c>
      <c r="BJ7773" s="8">
        <v>7.8</v>
      </c>
    </row>
    <row r="7774" spans="1:62" x14ac:dyDescent="0.25">
      <c r="A7774" s="8" t="s">
        <v>3687</v>
      </c>
      <c r="B7774" s="8" t="s">
        <v>3288</v>
      </c>
      <c r="C7774" s="8" t="s">
        <v>3288</v>
      </c>
      <c r="D7774" s="8" t="s">
        <v>3372</v>
      </c>
      <c r="E7774" s="8" t="s">
        <v>3373</v>
      </c>
      <c r="F7774" s="8" t="s">
        <v>13085</v>
      </c>
      <c r="G7774" s="8">
        <v>252</v>
      </c>
      <c r="H7774" s="8">
        <v>126</v>
      </c>
      <c r="K7774" s="8" t="s">
        <v>3</v>
      </c>
      <c r="M7774" s="8">
        <v>10</v>
      </c>
      <c r="P7774" s="8">
        <v>252</v>
      </c>
      <c r="U7774" s="8">
        <v>126</v>
      </c>
      <c r="Y7774" s="8">
        <v>4116</v>
      </c>
      <c r="AF7774" s="8" t="s">
        <v>3437</v>
      </c>
      <c r="AI7774" s="8" t="s">
        <v>3289</v>
      </c>
      <c r="AK7774" s="8">
        <v>2008</v>
      </c>
      <c r="AY7774" s="8">
        <v>4.68</v>
      </c>
      <c r="AZ7774" s="8">
        <v>1.05</v>
      </c>
      <c r="BB7774" s="8">
        <v>84.7</v>
      </c>
      <c r="BC7774" s="8">
        <v>27</v>
      </c>
      <c r="BE7774" s="8">
        <v>4.9000000000000004</v>
      </c>
      <c r="BJ7774" s="8">
        <v>7.9</v>
      </c>
    </row>
    <row r="7775" spans="1:62" x14ac:dyDescent="0.25">
      <c r="A7775" s="8" t="s">
        <v>3687</v>
      </c>
      <c r="B7775" s="8" t="s">
        <v>3288</v>
      </c>
      <c r="C7775" s="8" t="s">
        <v>3288</v>
      </c>
      <c r="D7775" s="8" t="s">
        <v>3372</v>
      </c>
      <c r="E7775" s="8" t="s">
        <v>3373</v>
      </c>
      <c r="F7775" s="8" t="s">
        <v>13085</v>
      </c>
      <c r="G7775" s="8">
        <v>252</v>
      </c>
      <c r="H7775" s="8">
        <v>126</v>
      </c>
      <c r="K7775" s="8" t="s">
        <v>3</v>
      </c>
      <c r="M7775" s="8">
        <v>11</v>
      </c>
      <c r="P7775" s="8">
        <v>252</v>
      </c>
      <c r="U7775" s="8">
        <v>126</v>
      </c>
      <c r="Y7775" s="8">
        <v>4116</v>
      </c>
      <c r="AF7775" s="8" t="s">
        <v>3438</v>
      </c>
      <c r="AI7775" s="8" t="s">
        <v>3289</v>
      </c>
      <c r="AK7775" s="8">
        <v>2008</v>
      </c>
      <c r="AY7775" s="8">
        <v>4.62</v>
      </c>
      <c r="AZ7775" s="8">
        <v>1.1399999999999999</v>
      </c>
      <c r="BB7775" s="8">
        <v>85.2</v>
      </c>
      <c r="BC7775" s="8">
        <v>29.5</v>
      </c>
      <c r="BE7775" s="8">
        <v>5.8</v>
      </c>
      <c r="BJ7775" s="8">
        <v>7.5</v>
      </c>
    </row>
    <row r="7776" spans="1:62" x14ac:dyDescent="0.25">
      <c r="A7776" s="8" t="s">
        <v>3687</v>
      </c>
      <c r="B7776" s="8" t="s">
        <v>3288</v>
      </c>
      <c r="C7776" s="8" t="s">
        <v>3288</v>
      </c>
      <c r="D7776" s="8" t="s">
        <v>3372</v>
      </c>
      <c r="E7776" s="8" t="s">
        <v>3373</v>
      </c>
      <c r="F7776" s="8" t="s">
        <v>13085</v>
      </c>
      <c r="G7776" s="8">
        <v>252</v>
      </c>
      <c r="H7776" s="8">
        <v>126</v>
      </c>
      <c r="K7776" s="8" t="s">
        <v>3</v>
      </c>
      <c r="M7776" s="8">
        <v>12</v>
      </c>
      <c r="P7776" s="8">
        <v>252</v>
      </c>
      <c r="U7776" s="8">
        <v>126</v>
      </c>
      <c r="Y7776" s="8">
        <v>4116</v>
      </c>
      <c r="AF7776" s="8" t="s">
        <v>3439</v>
      </c>
      <c r="AI7776" s="8" t="s">
        <v>3289</v>
      </c>
      <c r="AK7776" s="8">
        <v>2008</v>
      </c>
      <c r="AY7776" s="8">
        <v>4.0199999999999996</v>
      </c>
      <c r="AZ7776" s="8">
        <v>1.17</v>
      </c>
      <c r="BB7776" s="8">
        <v>84.2</v>
      </c>
      <c r="BC7776" s="8">
        <v>28.7</v>
      </c>
      <c r="BE7776" s="8">
        <v>5.3</v>
      </c>
      <c r="BJ7776" s="8">
        <v>7.5</v>
      </c>
    </row>
    <row r="7777" spans="1:62" x14ac:dyDescent="0.25">
      <c r="A7777" s="8" t="s">
        <v>3687</v>
      </c>
      <c r="B7777" s="8" t="s">
        <v>3288</v>
      </c>
      <c r="C7777" s="8" t="s">
        <v>3288</v>
      </c>
      <c r="D7777" s="8" t="s">
        <v>3372</v>
      </c>
      <c r="E7777" s="8" t="s">
        <v>3373</v>
      </c>
      <c r="F7777" s="8" t="s">
        <v>13085</v>
      </c>
      <c r="G7777" s="8">
        <v>252</v>
      </c>
      <c r="H7777" s="8">
        <v>126</v>
      </c>
      <c r="K7777" s="8" t="s">
        <v>3</v>
      </c>
      <c r="M7777" s="8">
        <v>13</v>
      </c>
      <c r="P7777" s="8">
        <v>252</v>
      </c>
      <c r="U7777" s="8">
        <v>126</v>
      </c>
      <c r="Y7777" s="8">
        <v>4116</v>
      </c>
      <c r="AF7777" s="8" t="s">
        <v>3440</v>
      </c>
      <c r="AI7777" s="8" t="s">
        <v>3289</v>
      </c>
      <c r="AK7777" s="8">
        <v>2008</v>
      </c>
      <c r="AY7777" s="8">
        <v>5.22</v>
      </c>
      <c r="AZ7777" s="8">
        <v>1</v>
      </c>
      <c r="BB7777" s="8">
        <v>83.9</v>
      </c>
      <c r="BC7777" s="8">
        <v>27.2</v>
      </c>
      <c r="BE7777" s="8">
        <v>5</v>
      </c>
      <c r="BJ7777" s="8">
        <v>8.9</v>
      </c>
    </row>
    <row r="7778" spans="1:62" x14ac:dyDescent="0.25">
      <c r="A7778" s="8" t="s">
        <v>3687</v>
      </c>
      <c r="B7778" s="8" t="s">
        <v>3288</v>
      </c>
      <c r="C7778" s="8" t="s">
        <v>3288</v>
      </c>
      <c r="D7778" s="8" t="s">
        <v>3372</v>
      </c>
      <c r="E7778" s="8" t="s">
        <v>3373</v>
      </c>
      <c r="F7778" s="8" t="s">
        <v>13085</v>
      </c>
      <c r="G7778" s="8">
        <v>252</v>
      </c>
      <c r="H7778" s="8">
        <v>126</v>
      </c>
      <c r="K7778" s="8" t="s">
        <v>3</v>
      </c>
      <c r="M7778" s="8">
        <v>14</v>
      </c>
      <c r="P7778" s="8">
        <v>252</v>
      </c>
      <c r="U7778" s="8">
        <v>126</v>
      </c>
      <c r="Y7778" s="8">
        <v>4116</v>
      </c>
      <c r="AF7778" s="8" t="s">
        <v>3441</v>
      </c>
      <c r="AI7778" s="8" t="s">
        <v>3289</v>
      </c>
      <c r="AK7778" s="8">
        <v>2008</v>
      </c>
      <c r="AY7778" s="8">
        <v>4.5599999999999996</v>
      </c>
      <c r="AZ7778" s="8">
        <v>1.22</v>
      </c>
      <c r="BB7778" s="8">
        <v>85.6</v>
      </c>
      <c r="BC7778" s="8">
        <v>30.2</v>
      </c>
      <c r="BE7778" s="8">
        <v>4.5</v>
      </c>
      <c r="BJ7778" s="8">
        <v>6.9</v>
      </c>
    </row>
    <row r="7779" spans="1:62" x14ac:dyDescent="0.25">
      <c r="A7779" s="8" t="s">
        <v>3687</v>
      </c>
      <c r="B7779" s="8" t="s">
        <v>3288</v>
      </c>
      <c r="C7779" s="8" t="s">
        <v>3288</v>
      </c>
      <c r="D7779" s="8" t="s">
        <v>3372</v>
      </c>
      <c r="E7779" s="8" t="s">
        <v>3373</v>
      </c>
      <c r="F7779" s="8" t="s">
        <v>13085</v>
      </c>
      <c r="G7779" s="8">
        <v>252</v>
      </c>
      <c r="H7779" s="8">
        <v>126</v>
      </c>
      <c r="K7779" s="8" t="s">
        <v>3</v>
      </c>
      <c r="M7779" s="8">
        <v>15</v>
      </c>
      <c r="P7779" s="8">
        <v>252</v>
      </c>
      <c r="U7779" s="8">
        <v>126</v>
      </c>
      <c r="Y7779" s="8">
        <v>4116</v>
      </c>
      <c r="AF7779" s="8" t="s">
        <v>3442</v>
      </c>
      <c r="AI7779" s="8" t="s">
        <v>3289</v>
      </c>
      <c r="AK7779" s="8">
        <v>2008</v>
      </c>
      <c r="AY7779" s="8">
        <v>4.21</v>
      </c>
      <c r="AZ7779" s="8">
        <v>1.01</v>
      </c>
      <c r="BB7779" s="8">
        <v>83.5</v>
      </c>
      <c r="BC7779" s="8">
        <v>26.4</v>
      </c>
      <c r="BE7779" s="8">
        <v>4.9000000000000004</v>
      </c>
      <c r="BJ7779" s="8">
        <v>8.1</v>
      </c>
    </row>
    <row r="7780" spans="1:62" x14ac:dyDescent="0.25">
      <c r="A7780" s="8" t="s">
        <v>3687</v>
      </c>
      <c r="B7780" s="8" t="s">
        <v>3288</v>
      </c>
      <c r="C7780" s="8" t="s">
        <v>3288</v>
      </c>
      <c r="D7780" s="8" t="s">
        <v>3372</v>
      </c>
      <c r="E7780" s="8" t="s">
        <v>3373</v>
      </c>
      <c r="F7780" s="8" t="s">
        <v>13085</v>
      </c>
      <c r="G7780" s="8">
        <v>252</v>
      </c>
      <c r="H7780" s="8">
        <v>126</v>
      </c>
      <c r="K7780" s="8" t="s">
        <v>3</v>
      </c>
      <c r="M7780" s="8">
        <v>16</v>
      </c>
      <c r="P7780" s="8">
        <v>252</v>
      </c>
      <c r="U7780" s="8">
        <v>126</v>
      </c>
      <c r="Y7780" s="8">
        <v>4116</v>
      </c>
      <c r="AF7780" s="8" t="s">
        <v>3443</v>
      </c>
      <c r="AI7780" s="8" t="s">
        <v>3289</v>
      </c>
      <c r="AK7780" s="8">
        <v>2008</v>
      </c>
      <c r="AY7780" s="8">
        <v>4.5</v>
      </c>
      <c r="AZ7780" s="8">
        <v>1.19</v>
      </c>
      <c r="BB7780" s="8">
        <v>84.5</v>
      </c>
      <c r="BC7780" s="8">
        <v>32.700000000000003</v>
      </c>
      <c r="BE7780" s="8">
        <v>5.2</v>
      </c>
      <c r="BJ7780" s="8">
        <v>7.6</v>
      </c>
    </row>
    <row r="7781" spans="1:62" x14ac:dyDescent="0.25">
      <c r="A7781" s="8" t="s">
        <v>3687</v>
      </c>
      <c r="B7781" s="8" t="s">
        <v>3288</v>
      </c>
      <c r="C7781" s="8" t="s">
        <v>3288</v>
      </c>
      <c r="D7781" s="8" t="s">
        <v>3372</v>
      </c>
      <c r="E7781" s="8" t="s">
        <v>3373</v>
      </c>
      <c r="F7781" s="8" t="s">
        <v>13085</v>
      </c>
      <c r="G7781" s="8">
        <v>252</v>
      </c>
      <c r="H7781" s="8">
        <v>126</v>
      </c>
      <c r="K7781" s="8" t="s">
        <v>3</v>
      </c>
      <c r="M7781" s="8">
        <v>17</v>
      </c>
      <c r="P7781" s="8">
        <v>252</v>
      </c>
      <c r="U7781" s="8">
        <v>126</v>
      </c>
      <c r="Y7781" s="8">
        <v>4116</v>
      </c>
      <c r="AF7781" s="8" t="s">
        <v>3444</v>
      </c>
      <c r="AI7781" s="8" t="s">
        <v>3289</v>
      </c>
      <c r="AK7781" s="8">
        <v>2008</v>
      </c>
      <c r="AY7781" s="8">
        <v>5.0999999999999996</v>
      </c>
      <c r="AZ7781" s="8">
        <v>1.1100000000000001</v>
      </c>
      <c r="BB7781" s="8">
        <v>84.8</v>
      </c>
      <c r="BC7781" s="8">
        <v>28.1</v>
      </c>
      <c r="BE7781" s="8">
        <v>5.9</v>
      </c>
      <c r="BJ7781" s="8">
        <v>7.3</v>
      </c>
    </row>
    <row r="7782" spans="1:62" x14ac:dyDescent="0.25">
      <c r="A7782" s="8" t="s">
        <v>3687</v>
      </c>
      <c r="B7782" s="8" t="s">
        <v>3288</v>
      </c>
      <c r="C7782" s="8" t="s">
        <v>3288</v>
      </c>
      <c r="D7782" s="8" t="s">
        <v>3372</v>
      </c>
      <c r="E7782" s="8" t="s">
        <v>3373</v>
      </c>
      <c r="F7782" s="8" t="s">
        <v>13085</v>
      </c>
      <c r="G7782" s="8">
        <v>252</v>
      </c>
      <c r="H7782" s="8">
        <v>126</v>
      </c>
      <c r="K7782" s="8" t="s">
        <v>3</v>
      </c>
      <c r="M7782" s="8">
        <v>18</v>
      </c>
      <c r="P7782" s="8">
        <v>252</v>
      </c>
      <c r="U7782" s="8">
        <v>126</v>
      </c>
      <c r="Y7782" s="8">
        <v>4116</v>
      </c>
      <c r="AF7782" s="8" t="s">
        <v>3445</v>
      </c>
      <c r="AI7782" s="8" t="s">
        <v>3289</v>
      </c>
      <c r="AK7782" s="8">
        <v>2008</v>
      </c>
      <c r="AY7782" s="8">
        <v>3.85</v>
      </c>
      <c r="AZ7782" s="8">
        <v>1.21</v>
      </c>
      <c r="BB7782" s="8">
        <v>84.9</v>
      </c>
      <c r="BC7782" s="8">
        <v>29.2</v>
      </c>
      <c r="BE7782" s="8">
        <v>5.0999999999999996</v>
      </c>
      <c r="BJ7782" s="8">
        <v>7.4</v>
      </c>
    </row>
    <row r="7783" spans="1:62" x14ac:dyDescent="0.25">
      <c r="A7783" s="8" t="s">
        <v>3687</v>
      </c>
      <c r="B7783" s="8" t="s">
        <v>3288</v>
      </c>
      <c r="C7783" s="8" t="s">
        <v>3288</v>
      </c>
      <c r="D7783" s="8" t="s">
        <v>3372</v>
      </c>
      <c r="E7783" s="8" t="s">
        <v>3373</v>
      </c>
      <c r="F7783" s="8" t="s">
        <v>13085</v>
      </c>
      <c r="G7783" s="8">
        <v>252</v>
      </c>
      <c r="H7783" s="8">
        <v>126</v>
      </c>
      <c r="K7783" s="8" t="s">
        <v>3</v>
      </c>
      <c r="M7783" s="8">
        <v>19</v>
      </c>
      <c r="P7783" s="8">
        <v>252</v>
      </c>
      <c r="U7783" s="8">
        <v>126</v>
      </c>
      <c r="Y7783" s="8">
        <v>4116</v>
      </c>
      <c r="AF7783" s="8" t="s">
        <v>3446</v>
      </c>
      <c r="AI7783" s="8" t="s">
        <v>3289</v>
      </c>
      <c r="AK7783" s="8">
        <v>2008</v>
      </c>
      <c r="AY7783" s="8">
        <v>4.87</v>
      </c>
      <c r="AZ7783" s="8">
        <v>1.1599999999999999</v>
      </c>
      <c r="BB7783" s="8">
        <v>85.4</v>
      </c>
      <c r="BC7783" s="8">
        <v>31.5</v>
      </c>
      <c r="BE7783" s="8">
        <v>5.2</v>
      </c>
      <c r="BJ7783" s="8">
        <v>6.9</v>
      </c>
    </row>
    <row r="7784" spans="1:62" x14ac:dyDescent="0.25">
      <c r="A7784" s="8" t="s">
        <v>3687</v>
      </c>
      <c r="B7784" s="8" t="s">
        <v>3288</v>
      </c>
      <c r="C7784" s="8" t="s">
        <v>3288</v>
      </c>
      <c r="D7784" s="8" t="s">
        <v>3372</v>
      </c>
      <c r="E7784" s="8" t="s">
        <v>3373</v>
      </c>
      <c r="F7784" s="8" t="s">
        <v>13085</v>
      </c>
      <c r="G7784" s="8">
        <v>252</v>
      </c>
      <c r="H7784" s="8">
        <v>126</v>
      </c>
      <c r="K7784" s="8" t="s">
        <v>3</v>
      </c>
      <c r="M7784" s="8">
        <v>20</v>
      </c>
      <c r="P7784" s="8">
        <v>252</v>
      </c>
      <c r="U7784" s="8">
        <v>126</v>
      </c>
      <c r="Y7784" s="8">
        <v>4116</v>
      </c>
      <c r="AF7784" s="8" t="s">
        <v>3447</v>
      </c>
      <c r="AI7784" s="8" t="s">
        <v>3289</v>
      </c>
      <c r="AK7784" s="8">
        <v>2008</v>
      </c>
      <c r="AY7784" s="8">
        <v>4.8099999999999996</v>
      </c>
      <c r="AZ7784" s="8">
        <v>1.1299999999999999</v>
      </c>
      <c r="BB7784" s="8">
        <v>85.3</v>
      </c>
      <c r="BC7784" s="8">
        <v>31.6</v>
      </c>
      <c r="BE7784" s="8">
        <v>6.6</v>
      </c>
      <c r="BJ7784" s="8">
        <v>7.2</v>
      </c>
    </row>
    <row r="7785" spans="1:62" x14ac:dyDescent="0.25">
      <c r="A7785" s="8" t="s">
        <v>3687</v>
      </c>
      <c r="B7785" s="8" t="s">
        <v>3288</v>
      </c>
      <c r="C7785" s="8" t="s">
        <v>3288</v>
      </c>
      <c r="D7785" s="8" t="s">
        <v>3372</v>
      </c>
      <c r="E7785" s="8" t="s">
        <v>3373</v>
      </c>
      <c r="F7785" s="8" t="s">
        <v>13085</v>
      </c>
      <c r="G7785" s="8">
        <v>252</v>
      </c>
      <c r="H7785" s="8">
        <v>126</v>
      </c>
      <c r="K7785" s="8" t="s">
        <v>3</v>
      </c>
      <c r="M7785" s="8">
        <v>21</v>
      </c>
      <c r="P7785" s="8">
        <v>252</v>
      </c>
      <c r="U7785" s="8">
        <v>126</v>
      </c>
      <c r="Y7785" s="8">
        <v>4116</v>
      </c>
      <c r="AF7785" s="8" t="s">
        <v>3448</v>
      </c>
      <c r="AI7785" s="8" t="s">
        <v>3289</v>
      </c>
      <c r="AK7785" s="8">
        <v>2008</v>
      </c>
      <c r="AY7785" s="8">
        <v>5.07</v>
      </c>
      <c r="AZ7785" s="8">
        <v>1.05</v>
      </c>
      <c r="BB7785" s="8">
        <v>85.8</v>
      </c>
      <c r="BC7785" s="8">
        <v>28.9</v>
      </c>
      <c r="BE7785" s="8">
        <v>5.2</v>
      </c>
      <c r="BJ7785" s="8">
        <v>6.8</v>
      </c>
    </row>
    <row r="7786" spans="1:62" x14ac:dyDescent="0.25">
      <c r="A7786" s="8" t="s">
        <v>3687</v>
      </c>
      <c r="B7786" s="8" t="s">
        <v>3288</v>
      </c>
      <c r="C7786" s="8" t="s">
        <v>3288</v>
      </c>
      <c r="D7786" s="8" t="s">
        <v>3372</v>
      </c>
      <c r="E7786" s="8" t="s">
        <v>3373</v>
      </c>
      <c r="F7786" s="8" t="s">
        <v>13085</v>
      </c>
      <c r="G7786" s="8">
        <v>252</v>
      </c>
      <c r="H7786" s="8">
        <v>126</v>
      </c>
      <c r="K7786" s="8" t="s">
        <v>3</v>
      </c>
      <c r="M7786" s="8">
        <v>22</v>
      </c>
      <c r="P7786" s="8">
        <v>252</v>
      </c>
      <c r="U7786" s="8">
        <v>126</v>
      </c>
      <c r="Y7786" s="8">
        <v>4116</v>
      </c>
      <c r="AF7786" s="8" t="s">
        <v>3449</v>
      </c>
      <c r="AI7786" s="8" t="s">
        <v>3289</v>
      </c>
      <c r="AK7786" s="8">
        <v>2008</v>
      </c>
      <c r="AY7786" s="8">
        <v>3.18</v>
      </c>
      <c r="AZ7786" s="8">
        <v>1.18</v>
      </c>
      <c r="BB7786" s="8">
        <v>84.3</v>
      </c>
      <c r="BC7786" s="8">
        <v>29.8</v>
      </c>
      <c r="BE7786" s="8">
        <v>4.7</v>
      </c>
      <c r="BJ7786" s="8">
        <v>8</v>
      </c>
    </row>
    <row r="7787" spans="1:62" x14ac:dyDescent="0.25">
      <c r="A7787" s="8" t="s">
        <v>3687</v>
      </c>
      <c r="B7787" s="8" t="s">
        <v>3288</v>
      </c>
      <c r="C7787" s="8" t="s">
        <v>3288</v>
      </c>
      <c r="D7787" s="8" t="s">
        <v>3372</v>
      </c>
      <c r="E7787" s="8" t="s">
        <v>3373</v>
      </c>
      <c r="F7787" s="8" t="s">
        <v>13085</v>
      </c>
      <c r="G7787" s="8">
        <v>252</v>
      </c>
      <c r="H7787" s="8">
        <v>126</v>
      </c>
      <c r="K7787" s="8" t="s">
        <v>3</v>
      </c>
      <c r="M7787" s="8">
        <v>23</v>
      </c>
      <c r="P7787" s="8">
        <v>252</v>
      </c>
      <c r="U7787" s="8">
        <v>126</v>
      </c>
      <c r="Y7787" s="8">
        <v>4116</v>
      </c>
      <c r="AF7787" s="8" t="s">
        <v>3450</v>
      </c>
      <c r="AI7787" s="8" t="s">
        <v>3289</v>
      </c>
      <c r="AK7787" s="8">
        <v>2008</v>
      </c>
      <c r="AY7787" s="8">
        <v>5.07</v>
      </c>
      <c r="AZ7787" s="8">
        <v>1.1000000000000001</v>
      </c>
      <c r="BB7787" s="8">
        <v>85.8</v>
      </c>
      <c r="BC7787" s="8">
        <v>31.6</v>
      </c>
      <c r="BE7787" s="8">
        <v>5.0999999999999996</v>
      </c>
      <c r="BJ7787" s="8">
        <v>6.7</v>
      </c>
    </row>
    <row r="7788" spans="1:62" x14ac:dyDescent="0.25">
      <c r="A7788" s="8" t="s">
        <v>3687</v>
      </c>
      <c r="B7788" s="8" t="s">
        <v>3288</v>
      </c>
      <c r="C7788" s="8" t="s">
        <v>3288</v>
      </c>
      <c r="D7788" s="8" t="s">
        <v>3372</v>
      </c>
      <c r="E7788" s="8" t="s">
        <v>3373</v>
      </c>
      <c r="F7788" s="8" t="s">
        <v>13085</v>
      </c>
      <c r="G7788" s="8">
        <v>252</v>
      </c>
      <c r="H7788" s="8">
        <v>126</v>
      </c>
      <c r="K7788" s="8" t="s">
        <v>3</v>
      </c>
      <c r="M7788" s="8">
        <v>24</v>
      </c>
      <c r="P7788" s="8">
        <v>252</v>
      </c>
      <c r="U7788" s="8">
        <v>126</v>
      </c>
      <c r="Y7788" s="8">
        <v>4116</v>
      </c>
      <c r="AF7788" s="8" t="s">
        <v>3451</v>
      </c>
      <c r="AI7788" s="8" t="s">
        <v>3289</v>
      </c>
      <c r="AK7788" s="8">
        <v>2008</v>
      </c>
      <c r="AY7788" s="8">
        <v>4.0999999999999996</v>
      </c>
      <c r="AZ7788" s="8">
        <v>1.17</v>
      </c>
      <c r="BB7788" s="8">
        <v>81.900000000000006</v>
      </c>
      <c r="BC7788" s="8">
        <v>28.2</v>
      </c>
      <c r="BE7788" s="8">
        <v>4.5</v>
      </c>
      <c r="BJ7788" s="8">
        <v>8.9</v>
      </c>
    </row>
    <row r="7789" spans="1:62" x14ac:dyDescent="0.25">
      <c r="A7789" s="8" t="s">
        <v>3687</v>
      </c>
      <c r="B7789" s="8" t="s">
        <v>3288</v>
      </c>
      <c r="C7789" s="8" t="s">
        <v>3288</v>
      </c>
      <c r="D7789" s="8" t="s">
        <v>3372</v>
      </c>
      <c r="E7789" s="8" t="s">
        <v>3373</v>
      </c>
      <c r="F7789" s="8" t="s">
        <v>13085</v>
      </c>
      <c r="G7789" s="8">
        <v>252</v>
      </c>
      <c r="H7789" s="8">
        <v>126</v>
      </c>
      <c r="K7789" s="8" t="s">
        <v>3</v>
      </c>
      <c r="M7789" s="8">
        <v>25</v>
      </c>
      <c r="P7789" s="8">
        <v>252</v>
      </c>
      <c r="U7789" s="8">
        <v>126</v>
      </c>
      <c r="Y7789" s="8">
        <v>4116</v>
      </c>
      <c r="AF7789" s="8" t="s">
        <v>3452</v>
      </c>
      <c r="AI7789" s="8" t="s">
        <v>3289</v>
      </c>
      <c r="AK7789" s="8">
        <v>2008</v>
      </c>
      <c r="AY7789" s="8">
        <v>4.78</v>
      </c>
      <c r="AZ7789" s="8">
        <v>1.18</v>
      </c>
      <c r="BB7789" s="8">
        <v>85.5</v>
      </c>
      <c r="BC7789" s="8">
        <v>30.7</v>
      </c>
      <c r="BE7789" s="8">
        <v>5.2</v>
      </c>
      <c r="BJ7789" s="8">
        <v>7.3</v>
      </c>
    </row>
    <row r="7790" spans="1:62" x14ac:dyDescent="0.25">
      <c r="A7790" s="8" t="s">
        <v>3687</v>
      </c>
      <c r="B7790" s="8" t="s">
        <v>3291</v>
      </c>
      <c r="C7790" s="8" t="s">
        <v>3291</v>
      </c>
      <c r="D7790" s="8" t="s">
        <v>3372</v>
      </c>
      <c r="E7790" s="8" t="s">
        <v>3373</v>
      </c>
      <c r="F7790" s="8" t="s">
        <v>13086</v>
      </c>
      <c r="G7790" s="8">
        <v>258</v>
      </c>
      <c r="H7790" s="8">
        <v>131</v>
      </c>
      <c r="K7790" s="8" t="s">
        <v>3</v>
      </c>
      <c r="M7790" s="8">
        <v>1</v>
      </c>
      <c r="P7790" s="8">
        <v>258</v>
      </c>
      <c r="U7790" s="8">
        <v>131</v>
      </c>
      <c r="Y7790" s="8">
        <v>40105</v>
      </c>
      <c r="AF7790" s="8" t="s">
        <v>3453</v>
      </c>
      <c r="AI7790" s="8" t="s">
        <v>3292</v>
      </c>
      <c r="AK7790" s="8">
        <v>2008</v>
      </c>
      <c r="AY7790" s="8">
        <v>4.55</v>
      </c>
      <c r="AZ7790" s="8">
        <v>1.1100000000000001</v>
      </c>
      <c r="BB7790" s="8">
        <v>84.8</v>
      </c>
      <c r="BC7790" s="8">
        <v>26.7</v>
      </c>
      <c r="BE7790" s="8">
        <v>7.1</v>
      </c>
      <c r="BJ7790" s="8">
        <v>7.6</v>
      </c>
    </row>
    <row r="7791" spans="1:62" x14ac:dyDescent="0.25">
      <c r="A7791" s="8" t="s">
        <v>3687</v>
      </c>
      <c r="B7791" s="8" t="s">
        <v>3291</v>
      </c>
      <c r="C7791" s="8" t="s">
        <v>3291</v>
      </c>
      <c r="D7791" s="8" t="s">
        <v>3372</v>
      </c>
      <c r="E7791" s="8" t="s">
        <v>3373</v>
      </c>
      <c r="F7791" s="8" t="s">
        <v>13086</v>
      </c>
      <c r="G7791" s="8">
        <v>258</v>
      </c>
      <c r="H7791" s="8">
        <v>131</v>
      </c>
      <c r="K7791" s="8" t="s">
        <v>3</v>
      </c>
      <c r="M7791" s="8">
        <v>2</v>
      </c>
      <c r="P7791" s="8">
        <v>258</v>
      </c>
      <c r="U7791" s="8">
        <v>131</v>
      </c>
      <c r="Y7791" s="8">
        <v>40105</v>
      </c>
      <c r="AF7791" s="8" t="s">
        <v>3454</v>
      </c>
      <c r="AI7791" s="8" t="s">
        <v>3292</v>
      </c>
      <c r="AK7791" s="8">
        <v>2008</v>
      </c>
      <c r="AY7791" s="8">
        <v>4.54</v>
      </c>
      <c r="AZ7791" s="8">
        <v>1.1399999999999999</v>
      </c>
      <c r="BB7791" s="8">
        <v>83.6</v>
      </c>
      <c r="BC7791" s="8">
        <v>29.7</v>
      </c>
      <c r="BE7791" s="8">
        <v>5.2</v>
      </c>
      <c r="BJ7791" s="8">
        <v>8.3000000000000007</v>
      </c>
    </row>
    <row r="7792" spans="1:62" x14ac:dyDescent="0.25">
      <c r="A7792" s="8" t="s">
        <v>3687</v>
      </c>
      <c r="B7792" s="8" t="s">
        <v>3291</v>
      </c>
      <c r="C7792" s="8" t="s">
        <v>3291</v>
      </c>
      <c r="D7792" s="8" t="s">
        <v>3372</v>
      </c>
      <c r="E7792" s="8" t="s">
        <v>3373</v>
      </c>
      <c r="F7792" s="8" t="s">
        <v>13086</v>
      </c>
      <c r="G7792" s="8">
        <v>258</v>
      </c>
      <c r="H7792" s="8">
        <v>131</v>
      </c>
      <c r="K7792" s="8" t="s">
        <v>3</v>
      </c>
      <c r="M7792" s="8">
        <v>3</v>
      </c>
      <c r="P7792" s="8">
        <v>258</v>
      </c>
      <c r="U7792" s="8">
        <v>131</v>
      </c>
      <c r="Y7792" s="8">
        <v>40105</v>
      </c>
      <c r="AF7792" s="8" t="s">
        <v>3455</v>
      </c>
      <c r="AI7792" s="8" t="s">
        <v>3292</v>
      </c>
      <c r="AK7792" s="8">
        <v>2008</v>
      </c>
      <c r="AY7792" s="8">
        <v>5.04</v>
      </c>
      <c r="AZ7792" s="8">
        <v>1.1499999999999999</v>
      </c>
      <c r="BB7792" s="8">
        <v>84.3</v>
      </c>
      <c r="BC7792" s="8">
        <v>28.1</v>
      </c>
      <c r="BE7792" s="8">
        <v>6.1</v>
      </c>
      <c r="BJ7792" s="8">
        <v>7.6</v>
      </c>
    </row>
    <row r="7793" spans="1:62" x14ac:dyDescent="0.25">
      <c r="A7793" s="8" t="s">
        <v>3687</v>
      </c>
      <c r="B7793" s="8" t="s">
        <v>3291</v>
      </c>
      <c r="C7793" s="8" t="s">
        <v>3291</v>
      </c>
      <c r="D7793" s="8" t="s">
        <v>3372</v>
      </c>
      <c r="E7793" s="8" t="s">
        <v>3373</v>
      </c>
      <c r="F7793" s="8" t="s">
        <v>13086</v>
      </c>
      <c r="G7793" s="8">
        <v>258</v>
      </c>
      <c r="H7793" s="8">
        <v>131</v>
      </c>
      <c r="K7793" s="8" t="s">
        <v>3</v>
      </c>
      <c r="M7793" s="8">
        <v>4</v>
      </c>
      <c r="P7793" s="8">
        <v>258</v>
      </c>
      <c r="U7793" s="8">
        <v>131</v>
      </c>
      <c r="Y7793" s="8">
        <v>40105</v>
      </c>
      <c r="AF7793" s="8" t="s">
        <v>3456</v>
      </c>
      <c r="AI7793" s="8" t="s">
        <v>3292</v>
      </c>
      <c r="AK7793" s="8">
        <v>2008</v>
      </c>
      <c r="AY7793" s="8">
        <v>4.1900000000000004</v>
      </c>
      <c r="AZ7793" s="8">
        <v>1.1499999999999999</v>
      </c>
      <c r="BB7793" s="8">
        <v>83</v>
      </c>
      <c r="BC7793" s="8">
        <v>29.1</v>
      </c>
      <c r="BE7793" s="8">
        <v>6.5</v>
      </c>
      <c r="BJ7793" s="8">
        <v>8</v>
      </c>
    </row>
    <row r="7794" spans="1:62" x14ac:dyDescent="0.25">
      <c r="A7794" s="8" t="s">
        <v>3687</v>
      </c>
      <c r="B7794" s="8" t="s">
        <v>3291</v>
      </c>
      <c r="C7794" s="8" t="s">
        <v>3291</v>
      </c>
      <c r="D7794" s="8" t="s">
        <v>3372</v>
      </c>
      <c r="E7794" s="8" t="s">
        <v>3373</v>
      </c>
      <c r="F7794" s="8" t="s">
        <v>13086</v>
      </c>
      <c r="G7794" s="8">
        <v>258</v>
      </c>
      <c r="H7794" s="8">
        <v>131</v>
      </c>
      <c r="K7794" s="8" t="s">
        <v>3</v>
      </c>
      <c r="M7794" s="8">
        <v>5</v>
      </c>
      <c r="P7794" s="8">
        <v>258</v>
      </c>
      <c r="U7794" s="8">
        <v>131</v>
      </c>
      <c r="Y7794" s="8">
        <v>40105</v>
      </c>
      <c r="AF7794" s="8" t="s">
        <v>3457</v>
      </c>
      <c r="AI7794" s="8" t="s">
        <v>3292</v>
      </c>
      <c r="AK7794" s="8">
        <v>2008</v>
      </c>
      <c r="AY7794" s="8">
        <v>5.15</v>
      </c>
      <c r="AZ7794" s="8">
        <v>1.1399999999999999</v>
      </c>
      <c r="BB7794" s="8">
        <v>84.9</v>
      </c>
      <c r="BC7794" s="8">
        <v>30.1</v>
      </c>
      <c r="BE7794" s="8">
        <v>5.8</v>
      </c>
      <c r="BJ7794" s="8">
        <v>7.5</v>
      </c>
    </row>
    <row r="7795" spans="1:62" x14ac:dyDescent="0.25">
      <c r="A7795" s="8" t="s">
        <v>3687</v>
      </c>
      <c r="B7795" s="8" t="s">
        <v>3291</v>
      </c>
      <c r="C7795" s="8" t="s">
        <v>3291</v>
      </c>
      <c r="D7795" s="8" t="s">
        <v>3372</v>
      </c>
      <c r="E7795" s="8" t="s">
        <v>3373</v>
      </c>
      <c r="F7795" s="8" t="s">
        <v>13086</v>
      </c>
      <c r="G7795" s="8">
        <v>258</v>
      </c>
      <c r="H7795" s="8">
        <v>131</v>
      </c>
      <c r="K7795" s="8" t="s">
        <v>3</v>
      </c>
      <c r="M7795" s="8">
        <v>6</v>
      </c>
      <c r="P7795" s="8">
        <v>258</v>
      </c>
      <c r="U7795" s="8">
        <v>131</v>
      </c>
      <c r="Y7795" s="8">
        <v>40105</v>
      </c>
      <c r="AF7795" s="8" t="s">
        <v>3458</v>
      </c>
      <c r="AI7795" s="8" t="s">
        <v>3292</v>
      </c>
      <c r="AK7795" s="8">
        <v>2008</v>
      </c>
      <c r="AY7795" s="8">
        <v>4.6100000000000003</v>
      </c>
      <c r="AZ7795" s="8">
        <v>1.18</v>
      </c>
      <c r="BB7795" s="8">
        <v>82.6</v>
      </c>
      <c r="BC7795" s="8">
        <v>30.5</v>
      </c>
      <c r="BE7795" s="8">
        <v>5.6</v>
      </c>
      <c r="BJ7795" s="8">
        <v>7.9</v>
      </c>
    </row>
    <row r="7796" spans="1:62" x14ac:dyDescent="0.25">
      <c r="A7796" s="8" t="s">
        <v>3687</v>
      </c>
      <c r="B7796" s="8" t="s">
        <v>3291</v>
      </c>
      <c r="C7796" s="8" t="s">
        <v>3291</v>
      </c>
      <c r="D7796" s="8" t="s">
        <v>3372</v>
      </c>
      <c r="E7796" s="8" t="s">
        <v>3373</v>
      </c>
      <c r="F7796" s="8" t="s">
        <v>13086</v>
      </c>
      <c r="G7796" s="8">
        <v>258</v>
      </c>
      <c r="H7796" s="8">
        <v>131</v>
      </c>
      <c r="K7796" s="8" t="s">
        <v>3</v>
      </c>
      <c r="M7796" s="8">
        <v>7</v>
      </c>
      <c r="P7796" s="8">
        <v>258</v>
      </c>
      <c r="U7796" s="8">
        <v>131</v>
      </c>
      <c r="Y7796" s="8">
        <v>40105</v>
      </c>
      <c r="AF7796" s="8" t="s">
        <v>3459</v>
      </c>
      <c r="AI7796" s="8" t="s">
        <v>3292</v>
      </c>
      <c r="AK7796" s="8">
        <v>2008</v>
      </c>
      <c r="AY7796" s="8">
        <v>4.71</v>
      </c>
      <c r="AZ7796" s="8">
        <v>1.2</v>
      </c>
      <c r="BB7796" s="8">
        <v>85.1</v>
      </c>
      <c r="BC7796" s="8">
        <v>30.6</v>
      </c>
      <c r="BE7796" s="8">
        <v>6.6</v>
      </c>
      <c r="BJ7796" s="8">
        <v>7.3</v>
      </c>
    </row>
    <row r="7797" spans="1:62" x14ac:dyDescent="0.25">
      <c r="A7797" s="8" t="s">
        <v>3687</v>
      </c>
      <c r="B7797" s="8" t="s">
        <v>3291</v>
      </c>
      <c r="C7797" s="8" t="s">
        <v>3291</v>
      </c>
      <c r="D7797" s="8" t="s">
        <v>3372</v>
      </c>
      <c r="E7797" s="8" t="s">
        <v>3373</v>
      </c>
      <c r="F7797" s="8" t="s">
        <v>13086</v>
      </c>
      <c r="G7797" s="8">
        <v>258</v>
      </c>
      <c r="H7797" s="8">
        <v>131</v>
      </c>
      <c r="K7797" s="8" t="s">
        <v>3</v>
      </c>
      <c r="M7797" s="8">
        <v>8</v>
      </c>
      <c r="P7797" s="8">
        <v>258</v>
      </c>
      <c r="U7797" s="8">
        <v>131</v>
      </c>
      <c r="Y7797" s="8">
        <v>40105</v>
      </c>
      <c r="AF7797" s="8" t="s">
        <v>3460</v>
      </c>
      <c r="AI7797" s="8" t="s">
        <v>3292</v>
      </c>
      <c r="AK7797" s="8">
        <v>2008</v>
      </c>
      <c r="AY7797" s="8">
        <v>5.08</v>
      </c>
      <c r="AZ7797" s="8">
        <v>1.18</v>
      </c>
      <c r="BB7797" s="8">
        <v>84.7</v>
      </c>
      <c r="BC7797" s="8">
        <v>30.6</v>
      </c>
      <c r="BE7797" s="8">
        <v>6.5</v>
      </c>
      <c r="BJ7797" s="8">
        <v>7</v>
      </c>
    </row>
    <row r="7798" spans="1:62" x14ac:dyDescent="0.25">
      <c r="A7798" s="8" t="s">
        <v>3687</v>
      </c>
      <c r="B7798" s="8" t="s">
        <v>3291</v>
      </c>
      <c r="C7798" s="8" t="s">
        <v>3291</v>
      </c>
      <c r="D7798" s="8" t="s">
        <v>3372</v>
      </c>
      <c r="E7798" s="8" t="s">
        <v>3373</v>
      </c>
      <c r="F7798" s="8" t="s">
        <v>13086</v>
      </c>
      <c r="G7798" s="8">
        <v>258</v>
      </c>
      <c r="H7798" s="8">
        <v>131</v>
      </c>
      <c r="K7798" s="8" t="s">
        <v>3</v>
      </c>
      <c r="M7798" s="8">
        <v>9</v>
      </c>
      <c r="P7798" s="8">
        <v>258</v>
      </c>
      <c r="U7798" s="8">
        <v>131</v>
      </c>
      <c r="Y7798" s="8">
        <v>40105</v>
      </c>
      <c r="AF7798" s="8" t="s">
        <v>3461</v>
      </c>
      <c r="AI7798" s="8" t="s">
        <v>3292</v>
      </c>
      <c r="AK7798" s="8">
        <v>2008</v>
      </c>
      <c r="AY7798" s="8">
        <v>4.6500000000000004</v>
      </c>
      <c r="AZ7798" s="8">
        <v>1.1499999999999999</v>
      </c>
      <c r="BB7798" s="8">
        <v>84.6</v>
      </c>
      <c r="BC7798" s="8">
        <v>27.9</v>
      </c>
      <c r="BE7798" s="8">
        <v>6.8</v>
      </c>
      <c r="BJ7798" s="8">
        <v>7.7</v>
      </c>
    </row>
    <row r="7799" spans="1:62" x14ac:dyDescent="0.25">
      <c r="A7799" s="8" t="s">
        <v>3687</v>
      </c>
      <c r="B7799" s="8" t="s">
        <v>3291</v>
      </c>
      <c r="C7799" s="8" t="s">
        <v>3291</v>
      </c>
      <c r="D7799" s="8" t="s">
        <v>3372</v>
      </c>
      <c r="E7799" s="8" t="s">
        <v>3373</v>
      </c>
      <c r="F7799" s="8" t="s">
        <v>13086</v>
      </c>
      <c r="G7799" s="8">
        <v>258</v>
      </c>
      <c r="H7799" s="8">
        <v>131</v>
      </c>
      <c r="K7799" s="8" t="s">
        <v>3</v>
      </c>
      <c r="M7799" s="8">
        <v>10</v>
      </c>
      <c r="P7799" s="8">
        <v>258</v>
      </c>
      <c r="U7799" s="8">
        <v>131</v>
      </c>
      <c r="Y7799" s="8">
        <v>40105</v>
      </c>
      <c r="AF7799" s="8" t="s">
        <v>3462</v>
      </c>
      <c r="AI7799" s="8" t="s">
        <v>3292</v>
      </c>
      <c r="AK7799" s="8">
        <v>2008</v>
      </c>
      <c r="AY7799" s="8">
        <v>4.66</v>
      </c>
      <c r="AZ7799" s="8">
        <v>1.1200000000000001</v>
      </c>
      <c r="BB7799" s="8">
        <v>83.7</v>
      </c>
      <c r="BC7799" s="8">
        <v>29.8</v>
      </c>
      <c r="BE7799" s="8">
        <v>6.6</v>
      </c>
      <c r="BJ7799" s="8">
        <v>7.6</v>
      </c>
    </row>
    <row r="7800" spans="1:62" x14ac:dyDescent="0.25">
      <c r="A7800" s="8" t="s">
        <v>3687</v>
      </c>
      <c r="B7800" s="8" t="s">
        <v>3294</v>
      </c>
      <c r="C7800" s="8" t="s">
        <v>3294</v>
      </c>
      <c r="D7800" s="8" t="s">
        <v>3372</v>
      </c>
      <c r="E7800" s="8" t="s">
        <v>3373</v>
      </c>
      <c r="F7800" s="8" t="s">
        <v>13087</v>
      </c>
      <c r="G7800" s="8">
        <v>264</v>
      </c>
      <c r="H7800" s="8">
        <v>136</v>
      </c>
      <c r="K7800" s="8" t="s">
        <v>3</v>
      </c>
      <c r="M7800" s="8">
        <v>1</v>
      </c>
      <c r="P7800" s="8">
        <v>264</v>
      </c>
      <c r="U7800" s="8">
        <v>136</v>
      </c>
      <c r="Y7800" s="8">
        <v>40106</v>
      </c>
      <c r="AF7800" s="8" t="s">
        <v>3463</v>
      </c>
      <c r="AI7800" s="8" t="s">
        <v>3295</v>
      </c>
      <c r="AK7800" s="8">
        <v>2008</v>
      </c>
      <c r="AY7800" s="8">
        <v>3.07</v>
      </c>
      <c r="AZ7800" s="8">
        <v>1.18</v>
      </c>
      <c r="BB7800" s="8">
        <v>82.8</v>
      </c>
      <c r="BC7800" s="8">
        <v>30.4</v>
      </c>
      <c r="BE7800" s="8">
        <v>6.5</v>
      </c>
      <c r="BJ7800" s="8">
        <v>8.6999999999999993</v>
      </c>
    </row>
    <row r="7801" spans="1:62" x14ac:dyDescent="0.25">
      <c r="A7801" s="8" t="s">
        <v>3687</v>
      </c>
      <c r="B7801" s="8" t="s">
        <v>3294</v>
      </c>
      <c r="C7801" s="8" t="s">
        <v>3294</v>
      </c>
      <c r="D7801" s="8" t="s">
        <v>3372</v>
      </c>
      <c r="E7801" s="8" t="s">
        <v>3373</v>
      </c>
      <c r="F7801" s="8" t="s">
        <v>13087</v>
      </c>
      <c r="G7801" s="8">
        <v>264</v>
      </c>
      <c r="H7801" s="8">
        <v>136</v>
      </c>
      <c r="K7801" s="8" t="s">
        <v>3</v>
      </c>
      <c r="M7801" s="8">
        <v>2</v>
      </c>
      <c r="P7801" s="8">
        <v>264</v>
      </c>
      <c r="U7801" s="8">
        <v>136</v>
      </c>
      <c r="Y7801" s="8">
        <v>40106</v>
      </c>
      <c r="AF7801" s="8" t="s">
        <v>3464</v>
      </c>
      <c r="AI7801" s="8" t="s">
        <v>3295</v>
      </c>
      <c r="AK7801" s="8">
        <v>2008</v>
      </c>
      <c r="AY7801" s="8">
        <v>4.01</v>
      </c>
      <c r="AZ7801" s="8">
        <v>1.1499999999999999</v>
      </c>
      <c r="BB7801" s="8">
        <v>83.2</v>
      </c>
      <c r="BC7801" s="8">
        <v>28.3</v>
      </c>
      <c r="BE7801" s="8">
        <v>5.8</v>
      </c>
      <c r="BJ7801" s="8">
        <v>8</v>
      </c>
    </row>
    <row r="7802" spans="1:62" x14ac:dyDescent="0.25">
      <c r="A7802" s="8" t="s">
        <v>3687</v>
      </c>
      <c r="B7802" s="8" t="s">
        <v>3294</v>
      </c>
      <c r="C7802" s="8" t="s">
        <v>3294</v>
      </c>
      <c r="D7802" s="8" t="s">
        <v>3372</v>
      </c>
      <c r="E7802" s="8" t="s">
        <v>3373</v>
      </c>
      <c r="F7802" s="8" t="s">
        <v>13087</v>
      </c>
      <c r="G7802" s="8">
        <v>264</v>
      </c>
      <c r="H7802" s="8">
        <v>136</v>
      </c>
      <c r="K7802" s="8" t="s">
        <v>3</v>
      </c>
      <c r="M7802" s="8">
        <v>3</v>
      </c>
      <c r="P7802" s="8">
        <v>264</v>
      </c>
      <c r="U7802" s="8">
        <v>136</v>
      </c>
      <c r="Y7802" s="8">
        <v>40106</v>
      </c>
      <c r="AF7802" s="8" t="s">
        <v>3465</v>
      </c>
      <c r="AI7802" s="8" t="s">
        <v>3295</v>
      </c>
      <c r="AK7802" s="8">
        <v>2008</v>
      </c>
      <c r="AY7802" s="8">
        <v>4.25</v>
      </c>
      <c r="AZ7802" s="8">
        <v>1.17</v>
      </c>
      <c r="BB7802" s="8">
        <v>84.5</v>
      </c>
      <c r="BC7802" s="8">
        <v>30.3</v>
      </c>
      <c r="BE7802" s="8">
        <v>6.8</v>
      </c>
      <c r="BJ7802" s="8">
        <v>7.6</v>
      </c>
    </row>
    <row r="7803" spans="1:62" x14ac:dyDescent="0.25">
      <c r="A7803" s="8" t="s">
        <v>3687</v>
      </c>
      <c r="B7803" s="8" t="s">
        <v>3294</v>
      </c>
      <c r="C7803" s="8" t="s">
        <v>3294</v>
      </c>
      <c r="D7803" s="8" t="s">
        <v>3372</v>
      </c>
      <c r="E7803" s="8" t="s">
        <v>3373</v>
      </c>
      <c r="F7803" s="8" t="s">
        <v>13087</v>
      </c>
      <c r="G7803" s="8">
        <v>264</v>
      </c>
      <c r="H7803" s="8">
        <v>136</v>
      </c>
      <c r="K7803" s="8" t="s">
        <v>3</v>
      </c>
      <c r="M7803" s="8">
        <v>4</v>
      </c>
      <c r="P7803" s="8">
        <v>264</v>
      </c>
      <c r="U7803" s="8">
        <v>136</v>
      </c>
      <c r="Y7803" s="8">
        <v>40106</v>
      </c>
      <c r="AF7803" s="8" t="s">
        <v>3466</v>
      </c>
      <c r="AI7803" s="8" t="s">
        <v>3295</v>
      </c>
      <c r="AK7803" s="8">
        <v>2008</v>
      </c>
      <c r="AY7803" s="8">
        <v>4.5</v>
      </c>
      <c r="AZ7803" s="8">
        <v>1.22</v>
      </c>
      <c r="BB7803" s="8">
        <v>85.2</v>
      </c>
      <c r="BC7803" s="8">
        <v>32</v>
      </c>
      <c r="BE7803" s="8">
        <v>5.6</v>
      </c>
      <c r="BJ7803" s="8">
        <v>7.8</v>
      </c>
    </row>
    <row r="7804" spans="1:62" x14ac:dyDescent="0.25">
      <c r="A7804" s="8" t="s">
        <v>3687</v>
      </c>
      <c r="B7804" s="8" t="s">
        <v>3294</v>
      </c>
      <c r="C7804" s="8" t="s">
        <v>3294</v>
      </c>
      <c r="D7804" s="8" t="s">
        <v>3372</v>
      </c>
      <c r="E7804" s="8" t="s">
        <v>3373</v>
      </c>
      <c r="F7804" s="8" t="s">
        <v>13087</v>
      </c>
      <c r="G7804" s="8">
        <v>264</v>
      </c>
      <c r="H7804" s="8">
        <v>136</v>
      </c>
      <c r="K7804" s="8" t="s">
        <v>3</v>
      </c>
      <c r="M7804" s="8">
        <v>5</v>
      </c>
      <c r="P7804" s="8">
        <v>264</v>
      </c>
      <c r="U7804" s="8">
        <v>136</v>
      </c>
      <c r="Y7804" s="8">
        <v>40106</v>
      </c>
      <c r="AF7804" s="8" t="s">
        <v>3467</v>
      </c>
      <c r="AI7804" s="8" t="s">
        <v>3295</v>
      </c>
      <c r="AK7804" s="8">
        <v>2008</v>
      </c>
      <c r="AY7804" s="8">
        <v>5.04</v>
      </c>
      <c r="AZ7804" s="8">
        <v>1.19</v>
      </c>
      <c r="BB7804" s="8">
        <v>85.9</v>
      </c>
      <c r="BC7804" s="8">
        <v>30.9</v>
      </c>
      <c r="BE7804" s="8">
        <v>6.9</v>
      </c>
      <c r="BJ7804" s="8">
        <v>7</v>
      </c>
    </row>
    <row r="7805" spans="1:62" x14ac:dyDescent="0.25">
      <c r="A7805" s="8" t="s">
        <v>3687</v>
      </c>
      <c r="B7805" s="8" t="s">
        <v>3294</v>
      </c>
      <c r="C7805" s="8" t="s">
        <v>3294</v>
      </c>
      <c r="D7805" s="8" t="s">
        <v>3372</v>
      </c>
      <c r="E7805" s="8" t="s">
        <v>3373</v>
      </c>
      <c r="F7805" s="8" t="s">
        <v>13087</v>
      </c>
      <c r="G7805" s="8">
        <v>264</v>
      </c>
      <c r="H7805" s="8">
        <v>136</v>
      </c>
      <c r="K7805" s="8" t="s">
        <v>3</v>
      </c>
      <c r="M7805" s="8">
        <v>6</v>
      </c>
      <c r="P7805" s="8">
        <v>264</v>
      </c>
      <c r="U7805" s="8">
        <v>136</v>
      </c>
      <c r="Y7805" s="8">
        <v>40106</v>
      </c>
      <c r="AF7805" s="8" t="s">
        <v>3468</v>
      </c>
      <c r="AI7805" s="8" t="s">
        <v>3295</v>
      </c>
      <c r="AK7805" s="8">
        <v>2008</v>
      </c>
      <c r="AY7805" s="8">
        <v>4.6100000000000003</v>
      </c>
      <c r="AZ7805" s="8">
        <v>1.0900000000000001</v>
      </c>
      <c r="BB7805" s="8">
        <v>84.2</v>
      </c>
      <c r="BC7805" s="8">
        <v>30.9</v>
      </c>
      <c r="BE7805" s="8">
        <v>6.5</v>
      </c>
      <c r="BJ7805" s="8">
        <v>7.8</v>
      </c>
    </row>
    <row r="7806" spans="1:62" x14ac:dyDescent="0.25">
      <c r="A7806" s="8" t="s">
        <v>3687</v>
      </c>
      <c r="B7806" s="8" t="s">
        <v>3294</v>
      </c>
      <c r="C7806" s="8" t="s">
        <v>3294</v>
      </c>
      <c r="D7806" s="8" t="s">
        <v>3372</v>
      </c>
      <c r="E7806" s="8" t="s">
        <v>3373</v>
      </c>
      <c r="F7806" s="8" t="s">
        <v>13087</v>
      </c>
      <c r="G7806" s="8">
        <v>264</v>
      </c>
      <c r="H7806" s="8">
        <v>136</v>
      </c>
      <c r="K7806" s="8" t="s">
        <v>3</v>
      </c>
      <c r="M7806" s="8">
        <v>7</v>
      </c>
      <c r="P7806" s="8">
        <v>264</v>
      </c>
      <c r="U7806" s="8">
        <v>136</v>
      </c>
      <c r="Y7806" s="8">
        <v>40106</v>
      </c>
      <c r="AF7806" s="8" t="s">
        <v>3469</v>
      </c>
      <c r="AI7806" s="8" t="s">
        <v>3295</v>
      </c>
      <c r="AK7806" s="8">
        <v>2008</v>
      </c>
      <c r="AY7806" s="8">
        <v>4.46</v>
      </c>
      <c r="AZ7806" s="8">
        <v>1.19</v>
      </c>
      <c r="BB7806" s="8">
        <v>83.8</v>
      </c>
      <c r="BC7806" s="8">
        <v>31.1</v>
      </c>
      <c r="BE7806" s="8">
        <v>6.8</v>
      </c>
      <c r="BJ7806" s="8">
        <v>7.4</v>
      </c>
    </row>
    <row r="7807" spans="1:62" x14ac:dyDescent="0.25">
      <c r="A7807" s="8" t="s">
        <v>3687</v>
      </c>
      <c r="B7807" s="8" t="s">
        <v>3294</v>
      </c>
      <c r="C7807" s="8" t="s">
        <v>3294</v>
      </c>
      <c r="D7807" s="8" t="s">
        <v>3372</v>
      </c>
      <c r="E7807" s="8" t="s">
        <v>3373</v>
      </c>
      <c r="F7807" s="8" t="s">
        <v>13087</v>
      </c>
      <c r="G7807" s="8">
        <v>264</v>
      </c>
      <c r="H7807" s="8">
        <v>136</v>
      </c>
      <c r="K7807" s="8" t="s">
        <v>3</v>
      </c>
      <c r="M7807" s="8">
        <v>8</v>
      </c>
      <c r="P7807" s="8">
        <v>264</v>
      </c>
      <c r="U7807" s="8">
        <v>136</v>
      </c>
      <c r="Y7807" s="8">
        <v>40106</v>
      </c>
      <c r="AF7807" s="8" t="s">
        <v>3470</v>
      </c>
      <c r="AI7807" s="8" t="s">
        <v>3295</v>
      </c>
      <c r="AK7807" s="8">
        <v>2008</v>
      </c>
      <c r="AY7807" s="8">
        <v>4.68</v>
      </c>
      <c r="AZ7807" s="8">
        <v>1.1599999999999999</v>
      </c>
      <c r="BB7807" s="8">
        <v>84.5</v>
      </c>
      <c r="BC7807" s="8">
        <v>30.5</v>
      </c>
      <c r="BE7807" s="8">
        <v>7</v>
      </c>
      <c r="BJ7807" s="8">
        <v>7.5</v>
      </c>
    </row>
    <row r="7808" spans="1:62" x14ac:dyDescent="0.25">
      <c r="A7808" s="8" t="s">
        <v>3687</v>
      </c>
      <c r="B7808" s="8" t="s">
        <v>3294</v>
      </c>
      <c r="C7808" s="8" t="s">
        <v>3294</v>
      </c>
      <c r="D7808" s="8" t="s">
        <v>3372</v>
      </c>
      <c r="E7808" s="8" t="s">
        <v>3373</v>
      </c>
      <c r="F7808" s="8" t="s">
        <v>13087</v>
      </c>
      <c r="G7808" s="8">
        <v>264</v>
      </c>
      <c r="H7808" s="8">
        <v>136</v>
      </c>
      <c r="K7808" s="8" t="s">
        <v>3</v>
      </c>
      <c r="M7808" s="8">
        <v>9</v>
      </c>
      <c r="P7808" s="8">
        <v>264</v>
      </c>
      <c r="U7808" s="8">
        <v>136</v>
      </c>
      <c r="Y7808" s="8">
        <v>40106</v>
      </c>
      <c r="AF7808" s="8" t="s">
        <v>3471</v>
      </c>
      <c r="AI7808" s="8" t="s">
        <v>3295</v>
      </c>
      <c r="AK7808" s="8">
        <v>2008</v>
      </c>
      <c r="AY7808" s="8">
        <v>4.26</v>
      </c>
      <c r="AZ7808" s="8">
        <v>1.17</v>
      </c>
      <c r="BB7808" s="8">
        <v>84.9</v>
      </c>
      <c r="BC7808" s="8">
        <v>28</v>
      </c>
      <c r="BE7808" s="8">
        <v>6</v>
      </c>
      <c r="BJ7808" s="8">
        <v>7.6</v>
      </c>
    </row>
    <row r="7809" spans="1:62" x14ac:dyDescent="0.25">
      <c r="A7809" s="8" t="s">
        <v>3687</v>
      </c>
      <c r="B7809" s="8" t="s">
        <v>3294</v>
      </c>
      <c r="C7809" s="8" t="s">
        <v>3294</v>
      </c>
      <c r="D7809" s="8" t="s">
        <v>3372</v>
      </c>
      <c r="E7809" s="8" t="s">
        <v>3373</v>
      </c>
      <c r="F7809" s="8" t="s">
        <v>13087</v>
      </c>
      <c r="G7809" s="8">
        <v>264</v>
      </c>
      <c r="H7809" s="8">
        <v>136</v>
      </c>
      <c r="K7809" s="8" t="s">
        <v>3</v>
      </c>
      <c r="M7809" s="8">
        <v>10</v>
      </c>
      <c r="P7809" s="8">
        <v>264</v>
      </c>
      <c r="U7809" s="8">
        <v>136</v>
      </c>
      <c r="Y7809" s="8">
        <v>40106</v>
      </c>
      <c r="AF7809" s="8" t="s">
        <v>3472</v>
      </c>
      <c r="AI7809" s="8" t="s">
        <v>3295</v>
      </c>
      <c r="AK7809" s="8">
        <v>2008</v>
      </c>
      <c r="AY7809" s="8">
        <v>4.3499999999999996</v>
      </c>
      <c r="AZ7809" s="8">
        <v>1.21</v>
      </c>
      <c r="BB7809" s="8">
        <v>84.9</v>
      </c>
      <c r="BC7809" s="8">
        <v>31.4</v>
      </c>
      <c r="BE7809" s="8">
        <v>6</v>
      </c>
      <c r="BJ7809" s="8">
        <v>7.8</v>
      </c>
    </row>
    <row r="7810" spans="1:62" x14ac:dyDescent="0.25">
      <c r="A7810" s="8" t="s">
        <v>3687</v>
      </c>
      <c r="B7810" s="8" t="s">
        <v>3296</v>
      </c>
      <c r="C7810" s="8" t="s">
        <v>3296</v>
      </c>
      <c r="D7810" s="8" t="s">
        <v>3372</v>
      </c>
      <c r="E7810" s="8" t="s">
        <v>3373</v>
      </c>
      <c r="F7810" s="8" t="s">
        <v>13088</v>
      </c>
      <c r="G7810" s="8">
        <v>270</v>
      </c>
      <c r="H7810" s="8">
        <v>141</v>
      </c>
      <c r="K7810" s="8" t="s">
        <v>3</v>
      </c>
      <c r="M7810" s="8">
        <v>1</v>
      </c>
      <c r="P7810" s="8">
        <v>270</v>
      </c>
      <c r="U7810" s="8">
        <v>141</v>
      </c>
      <c r="Y7810" s="8">
        <v>40108</v>
      </c>
      <c r="AF7810" s="8" t="s">
        <v>3473</v>
      </c>
      <c r="AI7810" s="8" t="s">
        <v>3297</v>
      </c>
      <c r="AK7810" s="8">
        <v>2008</v>
      </c>
      <c r="AY7810" s="8">
        <v>4.55</v>
      </c>
      <c r="AZ7810" s="8">
        <v>1.2</v>
      </c>
      <c r="BB7810" s="8">
        <v>84.1</v>
      </c>
      <c r="BC7810" s="8">
        <v>30.6</v>
      </c>
      <c r="BE7810" s="8">
        <v>6.2</v>
      </c>
      <c r="BJ7810" s="8">
        <v>7.7</v>
      </c>
    </row>
    <row r="7811" spans="1:62" x14ac:dyDescent="0.25">
      <c r="A7811" s="8" t="s">
        <v>3687</v>
      </c>
      <c r="B7811" s="8" t="s">
        <v>3296</v>
      </c>
      <c r="C7811" s="8" t="s">
        <v>3296</v>
      </c>
      <c r="D7811" s="8" t="s">
        <v>3372</v>
      </c>
      <c r="E7811" s="8" t="s">
        <v>3373</v>
      </c>
      <c r="F7811" s="8" t="s">
        <v>13088</v>
      </c>
      <c r="G7811" s="8">
        <v>270</v>
      </c>
      <c r="H7811" s="8">
        <v>141</v>
      </c>
      <c r="K7811" s="8" t="s">
        <v>3</v>
      </c>
      <c r="M7811" s="8">
        <v>2</v>
      </c>
      <c r="P7811" s="8">
        <v>270</v>
      </c>
      <c r="U7811" s="8">
        <v>141</v>
      </c>
      <c r="Y7811" s="8">
        <v>40108</v>
      </c>
      <c r="AF7811" s="8" t="s">
        <v>3474</v>
      </c>
      <c r="AI7811" s="8" t="s">
        <v>3297</v>
      </c>
      <c r="AK7811" s="8">
        <v>2008</v>
      </c>
      <c r="AY7811" s="8">
        <v>4.5199999999999996</v>
      </c>
      <c r="AZ7811" s="8">
        <v>1.17</v>
      </c>
      <c r="BB7811" s="8">
        <v>83.8</v>
      </c>
      <c r="BC7811" s="8">
        <v>32.4</v>
      </c>
      <c r="BE7811" s="8">
        <v>6.2</v>
      </c>
      <c r="BJ7811" s="8">
        <v>7.8</v>
      </c>
    </row>
    <row r="7812" spans="1:62" x14ac:dyDescent="0.25">
      <c r="A7812" s="8" t="s">
        <v>3687</v>
      </c>
      <c r="B7812" s="8" t="s">
        <v>3296</v>
      </c>
      <c r="C7812" s="8" t="s">
        <v>3296</v>
      </c>
      <c r="D7812" s="8" t="s">
        <v>3372</v>
      </c>
      <c r="E7812" s="8" t="s">
        <v>3373</v>
      </c>
      <c r="F7812" s="8" t="s">
        <v>13088</v>
      </c>
      <c r="G7812" s="8">
        <v>270</v>
      </c>
      <c r="H7812" s="8">
        <v>141</v>
      </c>
      <c r="K7812" s="8" t="s">
        <v>3</v>
      </c>
      <c r="M7812" s="8">
        <v>3</v>
      </c>
      <c r="P7812" s="8">
        <v>270</v>
      </c>
      <c r="U7812" s="8">
        <v>141</v>
      </c>
      <c r="Y7812" s="8">
        <v>40108</v>
      </c>
      <c r="AF7812" s="8" t="s">
        <v>3475</v>
      </c>
      <c r="AI7812" s="8" t="s">
        <v>3297</v>
      </c>
      <c r="AK7812" s="8">
        <v>2008</v>
      </c>
      <c r="AY7812" s="8">
        <v>4.0999999999999996</v>
      </c>
      <c r="AZ7812" s="8">
        <v>1.23</v>
      </c>
      <c r="BB7812" s="8">
        <v>84.8</v>
      </c>
      <c r="BC7812" s="8">
        <v>30.2</v>
      </c>
      <c r="BE7812" s="8">
        <v>6.6</v>
      </c>
      <c r="BJ7812" s="8">
        <v>7.5</v>
      </c>
    </row>
    <row r="7813" spans="1:62" x14ac:dyDescent="0.25">
      <c r="A7813" s="8" t="s">
        <v>3687</v>
      </c>
      <c r="B7813" s="8" t="s">
        <v>3296</v>
      </c>
      <c r="C7813" s="8" t="s">
        <v>3296</v>
      </c>
      <c r="D7813" s="8" t="s">
        <v>3372</v>
      </c>
      <c r="E7813" s="8" t="s">
        <v>3373</v>
      </c>
      <c r="F7813" s="8" t="s">
        <v>13088</v>
      </c>
      <c r="G7813" s="8">
        <v>270</v>
      </c>
      <c r="H7813" s="8">
        <v>141</v>
      </c>
      <c r="K7813" s="8" t="s">
        <v>3</v>
      </c>
      <c r="M7813" s="8">
        <v>4</v>
      </c>
      <c r="P7813" s="8">
        <v>270</v>
      </c>
      <c r="U7813" s="8">
        <v>141</v>
      </c>
      <c r="Y7813" s="8">
        <v>40108</v>
      </c>
      <c r="AF7813" s="8" t="s">
        <v>3476</v>
      </c>
      <c r="AI7813" s="8" t="s">
        <v>3297</v>
      </c>
      <c r="AK7813" s="8">
        <v>2008</v>
      </c>
      <c r="AY7813" s="8">
        <v>3.96</v>
      </c>
      <c r="AZ7813" s="8">
        <v>1.19</v>
      </c>
      <c r="BB7813" s="8">
        <v>83.3</v>
      </c>
      <c r="BC7813" s="8">
        <v>31.6</v>
      </c>
      <c r="BE7813" s="8">
        <v>5.2</v>
      </c>
      <c r="BJ7813" s="8">
        <v>7.6</v>
      </c>
    </row>
    <row r="7814" spans="1:62" x14ac:dyDescent="0.25">
      <c r="A7814" s="8" t="s">
        <v>3687</v>
      </c>
      <c r="B7814" s="8" t="s">
        <v>3296</v>
      </c>
      <c r="C7814" s="8" t="s">
        <v>3296</v>
      </c>
      <c r="D7814" s="8" t="s">
        <v>3372</v>
      </c>
      <c r="E7814" s="8" t="s">
        <v>3373</v>
      </c>
      <c r="F7814" s="8" t="s">
        <v>13088</v>
      </c>
      <c r="G7814" s="8">
        <v>270</v>
      </c>
      <c r="H7814" s="8">
        <v>141</v>
      </c>
      <c r="K7814" s="8" t="s">
        <v>3</v>
      </c>
      <c r="M7814" s="8">
        <v>5</v>
      </c>
      <c r="P7814" s="8">
        <v>270</v>
      </c>
      <c r="U7814" s="8">
        <v>141</v>
      </c>
      <c r="Y7814" s="8">
        <v>40108</v>
      </c>
      <c r="AF7814" s="8" t="s">
        <v>3477</v>
      </c>
      <c r="AI7814" s="8" t="s">
        <v>3297</v>
      </c>
      <c r="AK7814" s="8">
        <v>2008</v>
      </c>
      <c r="AY7814" s="8">
        <v>4.55</v>
      </c>
      <c r="AZ7814" s="8">
        <v>1.25</v>
      </c>
      <c r="BB7814" s="8">
        <v>84.6</v>
      </c>
      <c r="BC7814" s="8">
        <v>30.6</v>
      </c>
      <c r="BE7814" s="8">
        <v>6</v>
      </c>
      <c r="BJ7814" s="8">
        <v>7.4</v>
      </c>
    </row>
    <row r="7815" spans="1:62" x14ac:dyDescent="0.25">
      <c r="A7815" s="8" t="s">
        <v>3687</v>
      </c>
      <c r="B7815" s="8" t="s">
        <v>3298</v>
      </c>
      <c r="C7815" s="8" t="s">
        <v>3298</v>
      </c>
      <c r="D7815" s="8" t="s">
        <v>3372</v>
      </c>
      <c r="E7815" s="8" t="s">
        <v>3373</v>
      </c>
      <c r="F7815" s="8" t="s">
        <v>13089</v>
      </c>
      <c r="G7815" s="8">
        <v>276</v>
      </c>
      <c r="H7815" s="8">
        <v>146</v>
      </c>
      <c r="K7815" s="8" t="s">
        <v>3</v>
      </c>
      <c r="M7815" s="8">
        <v>1</v>
      </c>
      <c r="P7815" s="8">
        <v>276</v>
      </c>
      <c r="U7815" s="8">
        <v>146</v>
      </c>
      <c r="Y7815" s="8">
        <v>40109</v>
      </c>
      <c r="AF7815" s="8" t="s">
        <v>3478</v>
      </c>
      <c r="AI7815" s="8" t="s">
        <v>3299</v>
      </c>
      <c r="AK7815" s="8">
        <v>2008</v>
      </c>
      <c r="AY7815" s="8">
        <v>4.72</v>
      </c>
      <c r="AZ7815" s="8">
        <v>1.1499999999999999</v>
      </c>
      <c r="BB7815" s="8">
        <v>82.9</v>
      </c>
      <c r="BC7815" s="8">
        <v>29.9</v>
      </c>
      <c r="BE7815" s="8">
        <v>4.9000000000000004</v>
      </c>
      <c r="BJ7815" s="8">
        <v>8.3000000000000007</v>
      </c>
    </row>
    <row r="7816" spans="1:62" x14ac:dyDescent="0.25">
      <c r="A7816" s="8" t="s">
        <v>3687</v>
      </c>
      <c r="B7816" s="8" t="s">
        <v>3298</v>
      </c>
      <c r="C7816" s="8" t="s">
        <v>3298</v>
      </c>
      <c r="D7816" s="8" t="s">
        <v>3372</v>
      </c>
      <c r="E7816" s="8" t="s">
        <v>3373</v>
      </c>
      <c r="F7816" s="8" t="s">
        <v>13089</v>
      </c>
      <c r="G7816" s="8">
        <v>276</v>
      </c>
      <c r="H7816" s="8">
        <v>146</v>
      </c>
      <c r="K7816" s="8" t="s">
        <v>3</v>
      </c>
      <c r="M7816" s="8">
        <v>2</v>
      </c>
      <c r="P7816" s="8">
        <v>276</v>
      </c>
      <c r="U7816" s="8">
        <v>146</v>
      </c>
      <c r="Y7816" s="8">
        <v>40109</v>
      </c>
      <c r="AF7816" s="8" t="s">
        <v>3479</v>
      </c>
      <c r="AI7816" s="8" t="s">
        <v>3299</v>
      </c>
      <c r="AK7816" s="8">
        <v>2008</v>
      </c>
      <c r="AY7816" s="8">
        <v>4.72</v>
      </c>
      <c r="AZ7816" s="8">
        <v>1.1000000000000001</v>
      </c>
      <c r="BB7816" s="8">
        <v>84.9</v>
      </c>
      <c r="BC7816" s="8">
        <v>29.4</v>
      </c>
      <c r="BE7816" s="8">
        <v>8</v>
      </c>
      <c r="BJ7816" s="8">
        <v>7.4</v>
      </c>
    </row>
    <row r="7817" spans="1:62" x14ac:dyDescent="0.25">
      <c r="A7817" s="8" t="s">
        <v>3687</v>
      </c>
      <c r="B7817" s="8" t="s">
        <v>3298</v>
      </c>
      <c r="C7817" s="8" t="s">
        <v>3298</v>
      </c>
      <c r="D7817" s="8" t="s">
        <v>3372</v>
      </c>
      <c r="E7817" s="8" t="s">
        <v>3373</v>
      </c>
      <c r="F7817" s="8" t="s">
        <v>13089</v>
      </c>
      <c r="G7817" s="8">
        <v>276</v>
      </c>
      <c r="H7817" s="8">
        <v>146</v>
      </c>
      <c r="K7817" s="8" t="s">
        <v>3</v>
      </c>
      <c r="M7817" s="8">
        <v>3</v>
      </c>
      <c r="P7817" s="8">
        <v>276</v>
      </c>
      <c r="U7817" s="8">
        <v>146</v>
      </c>
      <c r="Y7817" s="8">
        <v>40109</v>
      </c>
      <c r="AF7817" s="8" t="s">
        <v>3480</v>
      </c>
      <c r="AI7817" s="8" t="s">
        <v>3299</v>
      </c>
      <c r="AK7817" s="8">
        <v>2008</v>
      </c>
      <c r="AY7817" s="8">
        <v>4.63</v>
      </c>
      <c r="AZ7817" s="8">
        <v>1.1399999999999999</v>
      </c>
      <c r="BB7817" s="8">
        <v>85.3</v>
      </c>
      <c r="BC7817" s="8">
        <v>31.6</v>
      </c>
      <c r="BE7817" s="8">
        <v>5.2</v>
      </c>
      <c r="BJ7817" s="8">
        <v>7</v>
      </c>
    </row>
    <row r="7818" spans="1:62" x14ac:dyDescent="0.25">
      <c r="A7818" s="8" t="s">
        <v>3687</v>
      </c>
      <c r="B7818" s="8" t="s">
        <v>3298</v>
      </c>
      <c r="C7818" s="8" t="s">
        <v>3298</v>
      </c>
      <c r="D7818" s="8" t="s">
        <v>3372</v>
      </c>
      <c r="E7818" s="8" t="s">
        <v>3373</v>
      </c>
      <c r="F7818" s="8" t="s">
        <v>13089</v>
      </c>
      <c r="G7818" s="8">
        <v>276</v>
      </c>
      <c r="H7818" s="8">
        <v>146</v>
      </c>
      <c r="K7818" s="8" t="s">
        <v>3</v>
      </c>
      <c r="M7818" s="8">
        <v>4</v>
      </c>
      <c r="P7818" s="8">
        <v>276</v>
      </c>
      <c r="U7818" s="8">
        <v>146</v>
      </c>
      <c r="Y7818" s="8">
        <v>40109</v>
      </c>
      <c r="AF7818" s="8" t="s">
        <v>3481</v>
      </c>
      <c r="AI7818" s="8" t="s">
        <v>3299</v>
      </c>
      <c r="AK7818" s="8">
        <v>2008</v>
      </c>
      <c r="AY7818" s="8">
        <v>3.34</v>
      </c>
      <c r="AZ7818" s="8">
        <v>1.18</v>
      </c>
      <c r="BB7818" s="8">
        <v>82.3</v>
      </c>
      <c r="BC7818" s="8">
        <v>28.5</v>
      </c>
      <c r="BE7818" s="8">
        <v>5</v>
      </c>
      <c r="BJ7818" s="8">
        <v>8.6999999999999993</v>
      </c>
    </row>
    <row r="7819" spans="1:62" x14ac:dyDescent="0.25">
      <c r="A7819" s="8" t="s">
        <v>3687</v>
      </c>
      <c r="B7819" s="8" t="s">
        <v>3298</v>
      </c>
      <c r="C7819" s="8" t="s">
        <v>3298</v>
      </c>
      <c r="D7819" s="8" t="s">
        <v>3372</v>
      </c>
      <c r="E7819" s="8" t="s">
        <v>3373</v>
      </c>
      <c r="F7819" s="8" t="s">
        <v>13089</v>
      </c>
      <c r="G7819" s="8">
        <v>276</v>
      </c>
      <c r="H7819" s="8">
        <v>146</v>
      </c>
      <c r="K7819" s="8" t="s">
        <v>3</v>
      </c>
      <c r="M7819" s="8">
        <v>5</v>
      </c>
      <c r="P7819" s="8">
        <v>276</v>
      </c>
      <c r="U7819" s="8">
        <v>146</v>
      </c>
      <c r="Y7819" s="8">
        <v>40109</v>
      </c>
      <c r="AF7819" s="8" t="s">
        <v>3482</v>
      </c>
      <c r="AI7819" s="8" t="s">
        <v>3299</v>
      </c>
      <c r="AK7819" s="8">
        <v>2008</v>
      </c>
      <c r="AY7819" s="8">
        <v>3.25</v>
      </c>
      <c r="AZ7819" s="8">
        <v>1.2</v>
      </c>
      <c r="BB7819" s="8">
        <v>82.2</v>
      </c>
      <c r="BC7819" s="8">
        <v>31.1</v>
      </c>
      <c r="BE7819" s="8">
        <v>4.9000000000000004</v>
      </c>
      <c r="BJ7819" s="8">
        <v>8.9</v>
      </c>
    </row>
    <row r="7820" spans="1:62" x14ac:dyDescent="0.25">
      <c r="A7820" s="8" t="s">
        <v>3687</v>
      </c>
      <c r="B7820" s="8" t="s">
        <v>3300</v>
      </c>
      <c r="C7820" s="8" t="s">
        <v>3300</v>
      </c>
      <c r="D7820" s="8" t="s">
        <v>3372</v>
      </c>
      <c r="E7820" s="8" t="s">
        <v>3373</v>
      </c>
      <c r="F7820" s="8" t="s">
        <v>13090</v>
      </c>
      <c r="G7820" s="8">
        <v>282</v>
      </c>
      <c r="H7820" s="8">
        <v>151</v>
      </c>
      <c r="K7820" s="8" t="s">
        <v>3</v>
      </c>
      <c r="M7820" s="8">
        <v>1</v>
      </c>
      <c r="P7820" s="8">
        <v>282</v>
      </c>
      <c r="U7820" s="8">
        <v>151</v>
      </c>
      <c r="Y7820" s="8">
        <v>40110</v>
      </c>
      <c r="AF7820" s="8" t="s">
        <v>3483</v>
      </c>
      <c r="AI7820" s="8" t="s">
        <v>3301</v>
      </c>
      <c r="AK7820" s="8">
        <v>2008</v>
      </c>
      <c r="AY7820" s="8">
        <v>3.72</v>
      </c>
      <c r="AZ7820" s="8">
        <v>1.27</v>
      </c>
      <c r="BB7820" s="8">
        <v>81.8</v>
      </c>
      <c r="BC7820" s="8">
        <v>31.3</v>
      </c>
      <c r="BE7820" s="8">
        <v>4.7</v>
      </c>
      <c r="BJ7820" s="8">
        <v>8.3000000000000007</v>
      </c>
    </row>
    <row r="7821" spans="1:62" x14ac:dyDescent="0.25">
      <c r="A7821" s="8" t="s">
        <v>3687</v>
      </c>
      <c r="B7821" s="8" t="s">
        <v>3300</v>
      </c>
      <c r="C7821" s="8" t="s">
        <v>3300</v>
      </c>
      <c r="D7821" s="8" t="s">
        <v>3372</v>
      </c>
      <c r="E7821" s="8" t="s">
        <v>3373</v>
      </c>
      <c r="F7821" s="8" t="s">
        <v>13090</v>
      </c>
      <c r="G7821" s="8">
        <v>282</v>
      </c>
      <c r="H7821" s="8">
        <v>151</v>
      </c>
      <c r="K7821" s="8" t="s">
        <v>3</v>
      </c>
      <c r="M7821" s="8">
        <v>2</v>
      </c>
      <c r="P7821" s="8">
        <v>282</v>
      </c>
      <c r="U7821" s="8">
        <v>151</v>
      </c>
      <c r="Y7821" s="8">
        <v>40110</v>
      </c>
      <c r="AF7821" s="8" t="s">
        <v>3484</v>
      </c>
      <c r="AI7821" s="8" t="s">
        <v>3301</v>
      </c>
      <c r="AK7821" s="8">
        <v>2008</v>
      </c>
      <c r="AY7821" s="8">
        <v>3.87</v>
      </c>
      <c r="AZ7821" s="8">
        <v>1.26</v>
      </c>
      <c r="BB7821" s="8">
        <v>81.8</v>
      </c>
      <c r="BC7821" s="8">
        <v>29.9</v>
      </c>
      <c r="BE7821" s="8">
        <v>5.5</v>
      </c>
      <c r="BJ7821" s="8">
        <v>8.1999999999999993</v>
      </c>
    </row>
    <row r="7822" spans="1:62" x14ac:dyDescent="0.25">
      <c r="A7822" s="8" t="s">
        <v>3687</v>
      </c>
      <c r="B7822" s="8" t="s">
        <v>3300</v>
      </c>
      <c r="C7822" s="8" t="s">
        <v>3300</v>
      </c>
      <c r="D7822" s="8" t="s">
        <v>3372</v>
      </c>
      <c r="E7822" s="8" t="s">
        <v>3373</v>
      </c>
      <c r="F7822" s="8" t="s">
        <v>13090</v>
      </c>
      <c r="G7822" s="8">
        <v>282</v>
      </c>
      <c r="H7822" s="8">
        <v>151</v>
      </c>
      <c r="K7822" s="8" t="s">
        <v>3</v>
      </c>
      <c r="M7822" s="8">
        <v>3</v>
      </c>
      <c r="P7822" s="8">
        <v>282</v>
      </c>
      <c r="U7822" s="8">
        <v>151</v>
      </c>
      <c r="Y7822" s="8">
        <v>40110</v>
      </c>
      <c r="AF7822" s="8" t="s">
        <v>3485</v>
      </c>
      <c r="AI7822" s="8" t="s">
        <v>3301</v>
      </c>
      <c r="AK7822" s="8">
        <v>2008</v>
      </c>
      <c r="AY7822" s="8">
        <v>4.34</v>
      </c>
      <c r="AZ7822" s="8">
        <v>1.19</v>
      </c>
      <c r="BB7822" s="8">
        <v>81.5</v>
      </c>
      <c r="BC7822" s="8">
        <v>32.4</v>
      </c>
      <c r="BE7822" s="8">
        <v>5.4</v>
      </c>
      <c r="BJ7822" s="8">
        <v>8.5</v>
      </c>
    </row>
    <row r="7823" spans="1:62" x14ac:dyDescent="0.25">
      <c r="A7823" s="8" t="s">
        <v>3687</v>
      </c>
      <c r="B7823" s="8" t="s">
        <v>3300</v>
      </c>
      <c r="C7823" s="8" t="s">
        <v>3300</v>
      </c>
      <c r="D7823" s="8" t="s">
        <v>3372</v>
      </c>
      <c r="E7823" s="8" t="s">
        <v>3373</v>
      </c>
      <c r="F7823" s="8" t="s">
        <v>13090</v>
      </c>
      <c r="G7823" s="8">
        <v>282</v>
      </c>
      <c r="H7823" s="8">
        <v>151</v>
      </c>
      <c r="K7823" s="8" t="s">
        <v>3</v>
      </c>
      <c r="M7823" s="8">
        <v>4</v>
      </c>
      <c r="P7823" s="8">
        <v>282</v>
      </c>
      <c r="U7823" s="8">
        <v>151</v>
      </c>
      <c r="Y7823" s="8">
        <v>40110</v>
      </c>
      <c r="AF7823" s="8" t="s">
        <v>3486</v>
      </c>
      <c r="AI7823" s="8" t="s">
        <v>3301</v>
      </c>
      <c r="AK7823" s="8">
        <v>2008</v>
      </c>
      <c r="AY7823" s="8">
        <v>4.1900000000000004</v>
      </c>
      <c r="AZ7823" s="8">
        <v>1.23</v>
      </c>
      <c r="BB7823" s="8">
        <v>83.6</v>
      </c>
      <c r="BC7823" s="8">
        <v>31.2</v>
      </c>
      <c r="BE7823" s="8">
        <v>5.8</v>
      </c>
      <c r="BJ7823" s="8">
        <v>8.1999999999999993</v>
      </c>
    </row>
    <row r="7824" spans="1:62" x14ac:dyDescent="0.25">
      <c r="A7824" s="8" t="s">
        <v>3687</v>
      </c>
      <c r="B7824" s="8" t="s">
        <v>3300</v>
      </c>
      <c r="C7824" s="8" t="s">
        <v>3300</v>
      </c>
      <c r="D7824" s="8" t="s">
        <v>3372</v>
      </c>
      <c r="E7824" s="8" t="s">
        <v>3373</v>
      </c>
      <c r="F7824" s="8" t="s">
        <v>13090</v>
      </c>
      <c r="G7824" s="8">
        <v>282</v>
      </c>
      <c r="H7824" s="8">
        <v>151</v>
      </c>
      <c r="K7824" s="8" t="s">
        <v>3</v>
      </c>
      <c r="M7824" s="8">
        <v>5</v>
      </c>
      <c r="P7824" s="8">
        <v>282</v>
      </c>
      <c r="U7824" s="8">
        <v>151</v>
      </c>
      <c r="Y7824" s="8">
        <v>40110</v>
      </c>
      <c r="AF7824" s="8" t="s">
        <v>3487</v>
      </c>
      <c r="AI7824" s="8" t="s">
        <v>3301</v>
      </c>
      <c r="AK7824" s="8">
        <v>2008</v>
      </c>
      <c r="AY7824" s="8">
        <v>4.3600000000000003</v>
      </c>
      <c r="AZ7824" s="8">
        <v>1.2</v>
      </c>
      <c r="BB7824" s="8">
        <v>84.3</v>
      </c>
      <c r="BC7824" s="8">
        <v>33.4</v>
      </c>
      <c r="BE7824" s="8">
        <v>5.7</v>
      </c>
      <c r="BJ7824" s="8">
        <v>7.9</v>
      </c>
    </row>
    <row r="7825" spans="1:62" x14ac:dyDescent="0.25">
      <c r="A7825" s="8" t="s">
        <v>3687</v>
      </c>
      <c r="B7825" s="8" t="s">
        <v>3302</v>
      </c>
      <c r="C7825" s="8" t="s">
        <v>3302</v>
      </c>
      <c r="D7825" s="8" t="s">
        <v>3372</v>
      </c>
      <c r="E7825" s="8" t="s">
        <v>3373</v>
      </c>
      <c r="F7825" s="8" t="s">
        <v>13091</v>
      </c>
      <c r="G7825" s="8">
        <v>288</v>
      </c>
      <c r="H7825" s="8">
        <v>156</v>
      </c>
      <c r="K7825" s="8" t="s">
        <v>3</v>
      </c>
      <c r="M7825" s="8">
        <v>1</v>
      </c>
      <c r="P7825" s="8">
        <v>288</v>
      </c>
      <c r="U7825" s="8">
        <v>156</v>
      </c>
      <c r="Y7825" s="8">
        <v>40111</v>
      </c>
      <c r="AF7825" s="8" t="s">
        <v>3488</v>
      </c>
      <c r="AI7825" s="8" t="s">
        <v>3303</v>
      </c>
      <c r="AK7825" s="8">
        <v>2008</v>
      </c>
      <c r="AY7825" s="8">
        <v>4.21</v>
      </c>
      <c r="AZ7825" s="8">
        <v>1.19</v>
      </c>
      <c r="BB7825" s="8">
        <v>82.9</v>
      </c>
      <c r="BC7825" s="8">
        <v>29.9</v>
      </c>
      <c r="BE7825" s="8">
        <v>5</v>
      </c>
      <c r="BJ7825" s="8">
        <v>8.1</v>
      </c>
    </row>
    <row r="7826" spans="1:62" x14ac:dyDescent="0.25">
      <c r="A7826" s="8" t="s">
        <v>3687</v>
      </c>
      <c r="B7826" s="8" t="s">
        <v>3302</v>
      </c>
      <c r="C7826" s="8" t="s">
        <v>3302</v>
      </c>
      <c r="D7826" s="8" t="s">
        <v>3372</v>
      </c>
      <c r="E7826" s="8" t="s">
        <v>3373</v>
      </c>
      <c r="F7826" s="8" t="s">
        <v>13091</v>
      </c>
      <c r="G7826" s="8">
        <v>288</v>
      </c>
      <c r="H7826" s="8">
        <v>156</v>
      </c>
      <c r="K7826" s="8" t="s">
        <v>3</v>
      </c>
      <c r="M7826" s="8">
        <v>2</v>
      </c>
      <c r="P7826" s="8">
        <v>288</v>
      </c>
      <c r="U7826" s="8">
        <v>156</v>
      </c>
      <c r="Y7826" s="8">
        <v>40111</v>
      </c>
      <c r="AF7826" s="8" t="s">
        <v>3489</v>
      </c>
      <c r="AI7826" s="8" t="s">
        <v>3303</v>
      </c>
      <c r="AK7826" s="8">
        <v>2008</v>
      </c>
      <c r="AY7826" s="8">
        <v>4.46</v>
      </c>
      <c r="AZ7826" s="8">
        <v>1.2</v>
      </c>
      <c r="BB7826" s="8">
        <v>83.1</v>
      </c>
      <c r="BC7826" s="8">
        <v>30.3</v>
      </c>
      <c r="BE7826" s="8">
        <v>5.2</v>
      </c>
      <c r="BJ7826" s="8">
        <v>7.9</v>
      </c>
    </row>
    <row r="7827" spans="1:62" x14ac:dyDescent="0.25">
      <c r="A7827" s="8" t="s">
        <v>3687</v>
      </c>
      <c r="B7827" s="8" t="s">
        <v>3302</v>
      </c>
      <c r="C7827" s="8" t="s">
        <v>3302</v>
      </c>
      <c r="D7827" s="8" t="s">
        <v>3372</v>
      </c>
      <c r="E7827" s="8" t="s">
        <v>3373</v>
      </c>
      <c r="F7827" s="8" t="s">
        <v>13091</v>
      </c>
      <c r="G7827" s="8">
        <v>288</v>
      </c>
      <c r="H7827" s="8">
        <v>156</v>
      </c>
      <c r="K7827" s="8" t="s">
        <v>3</v>
      </c>
      <c r="M7827" s="8">
        <v>3</v>
      </c>
      <c r="P7827" s="8">
        <v>288</v>
      </c>
      <c r="U7827" s="8">
        <v>156</v>
      </c>
      <c r="Y7827" s="8">
        <v>40111</v>
      </c>
      <c r="AF7827" s="8" t="s">
        <v>3490</v>
      </c>
      <c r="AI7827" s="8" t="s">
        <v>3303</v>
      </c>
      <c r="AK7827" s="8">
        <v>2008</v>
      </c>
      <c r="AY7827" s="8">
        <v>3.11</v>
      </c>
      <c r="AZ7827" s="8">
        <v>1.21</v>
      </c>
      <c r="BB7827" s="8">
        <v>81.8</v>
      </c>
      <c r="BC7827" s="8">
        <v>31.6</v>
      </c>
      <c r="BE7827" s="8">
        <v>4.9000000000000004</v>
      </c>
      <c r="BJ7827" s="8">
        <v>8.5</v>
      </c>
    </row>
    <row r="7828" spans="1:62" x14ac:dyDescent="0.25">
      <c r="A7828" s="8" t="s">
        <v>3687</v>
      </c>
      <c r="B7828" s="8" t="s">
        <v>3302</v>
      </c>
      <c r="C7828" s="8" t="s">
        <v>3302</v>
      </c>
      <c r="D7828" s="8" t="s">
        <v>3372</v>
      </c>
      <c r="E7828" s="8" t="s">
        <v>3373</v>
      </c>
      <c r="F7828" s="8" t="s">
        <v>13091</v>
      </c>
      <c r="G7828" s="8">
        <v>288</v>
      </c>
      <c r="H7828" s="8">
        <v>156</v>
      </c>
      <c r="K7828" s="8" t="s">
        <v>3</v>
      </c>
      <c r="M7828" s="8">
        <v>4</v>
      </c>
      <c r="P7828" s="8">
        <v>288</v>
      </c>
      <c r="U7828" s="8">
        <v>156</v>
      </c>
      <c r="Y7828" s="8">
        <v>40111</v>
      </c>
      <c r="AF7828" s="8" t="s">
        <v>3491</v>
      </c>
      <c r="AI7828" s="8" t="s">
        <v>3303</v>
      </c>
      <c r="AK7828" s="8">
        <v>2008</v>
      </c>
      <c r="AY7828" s="8">
        <v>4.67</v>
      </c>
      <c r="AZ7828" s="8">
        <v>1.18</v>
      </c>
      <c r="BB7828" s="8">
        <v>84.9</v>
      </c>
      <c r="BC7828" s="8">
        <v>31.2</v>
      </c>
      <c r="BE7828" s="8">
        <v>4.2</v>
      </c>
      <c r="BJ7828" s="8">
        <v>7.3</v>
      </c>
    </row>
    <row r="7829" spans="1:62" x14ac:dyDescent="0.25">
      <c r="A7829" s="8" t="s">
        <v>3687</v>
      </c>
      <c r="B7829" s="8" t="s">
        <v>3302</v>
      </c>
      <c r="C7829" s="8" t="s">
        <v>3302</v>
      </c>
      <c r="D7829" s="8" t="s">
        <v>3372</v>
      </c>
      <c r="E7829" s="8" t="s">
        <v>3373</v>
      </c>
      <c r="F7829" s="8" t="s">
        <v>13091</v>
      </c>
      <c r="G7829" s="8">
        <v>288</v>
      </c>
      <c r="H7829" s="8">
        <v>156</v>
      </c>
      <c r="K7829" s="8" t="s">
        <v>3</v>
      </c>
      <c r="M7829" s="8">
        <v>5</v>
      </c>
      <c r="P7829" s="8">
        <v>288</v>
      </c>
      <c r="U7829" s="8">
        <v>156</v>
      </c>
      <c r="Y7829" s="8">
        <v>40111</v>
      </c>
      <c r="AF7829" s="8" t="s">
        <v>3492</v>
      </c>
      <c r="AI7829" s="8" t="s">
        <v>3303</v>
      </c>
      <c r="AK7829" s="8">
        <v>2008</v>
      </c>
      <c r="AY7829" s="8">
        <v>3.97</v>
      </c>
      <c r="AZ7829" s="8">
        <v>1.22</v>
      </c>
      <c r="BB7829" s="8">
        <v>83.1</v>
      </c>
      <c r="BC7829" s="8">
        <v>32.1</v>
      </c>
      <c r="BE7829" s="8">
        <v>5.0999999999999996</v>
      </c>
      <c r="BJ7829" s="8">
        <v>7.7</v>
      </c>
    </row>
    <row r="7830" spans="1:62" x14ac:dyDescent="0.25">
      <c r="A7830" s="8" t="s">
        <v>3687</v>
      </c>
      <c r="B7830" s="8" t="s">
        <v>3304</v>
      </c>
      <c r="C7830" s="8" t="s">
        <v>3304</v>
      </c>
      <c r="D7830" s="8" t="s">
        <v>3372</v>
      </c>
      <c r="E7830" s="8" t="s">
        <v>3373</v>
      </c>
      <c r="F7830" s="8" t="s">
        <v>13092</v>
      </c>
      <c r="G7830" s="8">
        <v>294</v>
      </c>
      <c r="H7830" s="8">
        <v>161</v>
      </c>
      <c r="K7830" s="8" t="s">
        <v>3</v>
      </c>
      <c r="M7830" s="8">
        <v>1</v>
      </c>
      <c r="P7830" s="8">
        <v>294</v>
      </c>
      <c r="U7830" s="8">
        <v>161</v>
      </c>
      <c r="Y7830" s="8">
        <v>40112</v>
      </c>
      <c r="AF7830" s="8" t="s">
        <v>3493</v>
      </c>
      <c r="AI7830" s="8" t="s">
        <v>3305</v>
      </c>
      <c r="AK7830" s="8">
        <v>2008</v>
      </c>
      <c r="AY7830" s="8">
        <v>4.07</v>
      </c>
      <c r="AZ7830" s="8">
        <v>1.24</v>
      </c>
      <c r="BB7830" s="8">
        <v>83.4</v>
      </c>
      <c r="BC7830" s="8">
        <v>32.5</v>
      </c>
      <c r="BE7830" s="8">
        <v>4.4000000000000004</v>
      </c>
      <c r="BJ7830" s="8">
        <v>7.9</v>
      </c>
    </row>
    <row r="7831" spans="1:62" x14ac:dyDescent="0.25">
      <c r="A7831" s="8" t="s">
        <v>3687</v>
      </c>
      <c r="B7831" s="8" t="s">
        <v>3304</v>
      </c>
      <c r="C7831" s="8" t="s">
        <v>3304</v>
      </c>
      <c r="D7831" s="8" t="s">
        <v>3372</v>
      </c>
      <c r="E7831" s="8" t="s">
        <v>3373</v>
      </c>
      <c r="F7831" s="8" t="s">
        <v>13092</v>
      </c>
      <c r="G7831" s="8">
        <v>294</v>
      </c>
      <c r="H7831" s="8">
        <v>161</v>
      </c>
      <c r="K7831" s="8" t="s">
        <v>3</v>
      </c>
      <c r="M7831" s="8">
        <v>2</v>
      </c>
      <c r="P7831" s="8">
        <v>294</v>
      </c>
      <c r="U7831" s="8">
        <v>161</v>
      </c>
      <c r="Y7831" s="8">
        <v>40112</v>
      </c>
      <c r="AF7831" s="8" t="s">
        <v>3494</v>
      </c>
      <c r="AI7831" s="8" t="s">
        <v>3305</v>
      </c>
      <c r="AK7831" s="8">
        <v>2008</v>
      </c>
      <c r="AY7831" s="8">
        <v>3.29</v>
      </c>
      <c r="AZ7831" s="8">
        <v>1.22</v>
      </c>
      <c r="BB7831" s="8">
        <v>82.2</v>
      </c>
      <c r="BC7831" s="8">
        <v>30.3</v>
      </c>
      <c r="BE7831" s="8">
        <v>5.0999999999999996</v>
      </c>
      <c r="BJ7831" s="8">
        <v>9.1999999999999993</v>
      </c>
    </row>
    <row r="7832" spans="1:62" x14ac:dyDescent="0.25">
      <c r="A7832" s="8" t="s">
        <v>3687</v>
      </c>
      <c r="B7832" s="8" t="s">
        <v>3304</v>
      </c>
      <c r="C7832" s="8" t="s">
        <v>3304</v>
      </c>
      <c r="D7832" s="8" t="s">
        <v>3372</v>
      </c>
      <c r="E7832" s="8" t="s">
        <v>3373</v>
      </c>
      <c r="F7832" s="8" t="s">
        <v>13092</v>
      </c>
      <c r="G7832" s="8">
        <v>294</v>
      </c>
      <c r="H7832" s="8">
        <v>161</v>
      </c>
      <c r="K7832" s="8" t="s">
        <v>3</v>
      </c>
      <c r="M7832" s="8">
        <v>3</v>
      </c>
      <c r="P7832" s="8">
        <v>294</v>
      </c>
      <c r="U7832" s="8">
        <v>161</v>
      </c>
      <c r="Y7832" s="8">
        <v>40112</v>
      </c>
      <c r="AF7832" s="8" t="s">
        <v>3495</v>
      </c>
      <c r="AI7832" s="8" t="s">
        <v>3305</v>
      </c>
      <c r="AK7832" s="8">
        <v>2008</v>
      </c>
      <c r="AY7832" s="8">
        <v>3.96</v>
      </c>
      <c r="AZ7832" s="8">
        <v>1.1499999999999999</v>
      </c>
      <c r="BB7832" s="8">
        <v>82.5</v>
      </c>
      <c r="BC7832" s="8">
        <v>29.6</v>
      </c>
      <c r="BE7832" s="8">
        <v>5.0999999999999996</v>
      </c>
      <c r="BJ7832" s="8">
        <v>9.5</v>
      </c>
    </row>
    <row r="7833" spans="1:62" x14ac:dyDescent="0.25">
      <c r="A7833" s="8" t="s">
        <v>3687</v>
      </c>
      <c r="B7833" s="8" t="s">
        <v>3304</v>
      </c>
      <c r="C7833" s="8" t="s">
        <v>3304</v>
      </c>
      <c r="D7833" s="8" t="s">
        <v>3372</v>
      </c>
      <c r="E7833" s="8" t="s">
        <v>3373</v>
      </c>
      <c r="F7833" s="8" t="s">
        <v>13092</v>
      </c>
      <c r="G7833" s="8">
        <v>294</v>
      </c>
      <c r="H7833" s="8">
        <v>161</v>
      </c>
      <c r="K7833" s="8" t="s">
        <v>3</v>
      </c>
      <c r="M7833" s="8">
        <v>4</v>
      </c>
      <c r="P7833" s="8">
        <v>294</v>
      </c>
      <c r="U7833" s="8">
        <v>161</v>
      </c>
      <c r="Y7833" s="8">
        <v>40112</v>
      </c>
      <c r="AF7833" s="8" t="s">
        <v>3496</v>
      </c>
      <c r="AI7833" s="8" t="s">
        <v>3305</v>
      </c>
      <c r="AK7833" s="8">
        <v>2008</v>
      </c>
      <c r="AY7833" s="8">
        <v>3.58</v>
      </c>
      <c r="AZ7833" s="8">
        <v>1.19</v>
      </c>
      <c r="BB7833" s="8">
        <v>81.5</v>
      </c>
      <c r="BC7833" s="8">
        <v>32.1</v>
      </c>
      <c r="BE7833" s="8">
        <v>5.0999999999999996</v>
      </c>
      <c r="BJ7833" s="8">
        <v>8.6999999999999993</v>
      </c>
    </row>
    <row r="7834" spans="1:62" x14ac:dyDescent="0.25">
      <c r="A7834" s="8" t="s">
        <v>3687</v>
      </c>
      <c r="B7834" s="8" t="s">
        <v>3304</v>
      </c>
      <c r="C7834" s="8" t="s">
        <v>3304</v>
      </c>
      <c r="D7834" s="8" t="s">
        <v>3372</v>
      </c>
      <c r="E7834" s="8" t="s">
        <v>3373</v>
      </c>
      <c r="F7834" s="8" t="s">
        <v>13092</v>
      </c>
      <c r="G7834" s="8">
        <v>294</v>
      </c>
      <c r="H7834" s="8">
        <v>161</v>
      </c>
      <c r="K7834" s="8" t="s">
        <v>3</v>
      </c>
      <c r="M7834" s="8">
        <v>5</v>
      </c>
      <c r="P7834" s="8">
        <v>294</v>
      </c>
      <c r="U7834" s="8">
        <v>161</v>
      </c>
      <c r="Y7834" s="8">
        <v>40112</v>
      </c>
      <c r="AF7834" s="8" t="s">
        <v>3497</v>
      </c>
      <c r="AI7834" s="8" t="s">
        <v>3305</v>
      </c>
      <c r="AK7834" s="8">
        <v>2008</v>
      </c>
      <c r="AY7834" s="8">
        <v>3.43</v>
      </c>
      <c r="AZ7834" s="8">
        <v>1.2</v>
      </c>
      <c r="BB7834" s="8">
        <v>83.8</v>
      </c>
      <c r="BC7834" s="8">
        <v>31.6</v>
      </c>
      <c r="BE7834" s="8">
        <v>5.2</v>
      </c>
      <c r="BJ7834" s="8">
        <v>8.3000000000000007</v>
      </c>
    </row>
    <row r="7835" spans="1:62" x14ac:dyDescent="0.25">
      <c r="A7835" s="8" t="s">
        <v>3687</v>
      </c>
      <c r="B7835" s="8" t="s">
        <v>3306</v>
      </c>
      <c r="C7835" s="8" t="s">
        <v>3306</v>
      </c>
      <c r="D7835" s="8" t="s">
        <v>3372</v>
      </c>
      <c r="E7835" s="8" t="s">
        <v>3373</v>
      </c>
      <c r="F7835" s="8" t="s">
        <v>13093</v>
      </c>
      <c r="G7835" s="8">
        <v>300</v>
      </c>
      <c r="H7835" s="8">
        <v>166</v>
      </c>
      <c r="K7835" s="8" t="s">
        <v>3</v>
      </c>
      <c r="M7835" s="8">
        <v>1</v>
      </c>
      <c r="P7835" s="8">
        <v>300</v>
      </c>
      <c r="U7835" s="8">
        <v>166</v>
      </c>
      <c r="Y7835" s="8">
        <v>40113</v>
      </c>
      <c r="AF7835" s="8" t="s">
        <v>3498</v>
      </c>
      <c r="AI7835" s="8" t="s">
        <v>3307</v>
      </c>
      <c r="AK7835" s="8">
        <v>2008</v>
      </c>
      <c r="AY7835" s="8">
        <v>4.6399999999999997</v>
      </c>
      <c r="AZ7835" s="8">
        <v>1.1000000000000001</v>
      </c>
      <c r="BB7835" s="8">
        <v>83</v>
      </c>
      <c r="BC7835" s="8">
        <v>27.8</v>
      </c>
      <c r="BE7835" s="8">
        <v>5.5</v>
      </c>
      <c r="BJ7835" s="8">
        <v>8.5</v>
      </c>
    </row>
    <row r="7836" spans="1:62" x14ac:dyDescent="0.25">
      <c r="A7836" s="8" t="s">
        <v>3687</v>
      </c>
      <c r="B7836" s="8" t="s">
        <v>3306</v>
      </c>
      <c r="C7836" s="8" t="s">
        <v>3306</v>
      </c>
      <c r="D7836" s="8" t="s">
        <v>3372</v>
      </c>
      <c r="E7836" s="8" t="s">
        <v>3373</v>
      </c>
      <c r="F7836" s="8" t="s">
        <v>13093</v>
      </c>
      <c r="G7836" s="8">
        <v>300</v>
      </c>
      <c r="H7836" s="8">
        <v>166</v>
      </c>
      <c r="K7836" s="8" t="s">
        <v>3</v>
      </c>
      <c r="M7836" s="8">
        <v>2</v>
      </c>
      <c r="P7836" s="8">
        <v>300</v>
      </c>
      <c r="U7836" s="8">
        <v>166</v>
      </c>
      <c r="Y7836" s="8">
        <v>40113</v>
      </c>
      <c r="AF7836" s="8" t="s">
        <v>3499</v>
      </c>
      <c r="AI7836" s="8" t="s">
        <v>3307</v>
      </c>
      <c r="AK7836" s="8">
        <v>2008</v>
      </c>
      <c r="AY7836" s="8">
        <v>4.75</v>
      </c>
      <c r="AZ7836" s="8">
        <v>1.07</v>
      </c>
      <c r="BB7836" s="8">
        <v>83.3</v>
      </c>
      <c r="BC7836" s="8">
        <v>28.2</v>
      </c>
      <c r="BE7836" s="8">
        <v>6.3</v>
      </c>
      <c r="BJ7836" s="8">
        <v>7.9</v>
      </c>
    </row>
    <row r="7837" spans="1:62" x14ac:dyDescent="0.25">
      <c r="A7837" s="8" t="s">
        <v>3687</v>
      </c>
      <c r="B7837" s="8" t="s">
        <v>3306</v>
      </c>
      <c r="C7837" s="8" t="s">
        <v>3306</v>
      </c>
      <c r="D7837" s="8" t="s">
        <v>3372</v>
      </c>
      <c r="E7837" s="8" t="s">
        <v>3373</v>
      </c>
      <c r="F7837" s="8" t="s">
        <v>13093</v>
      </c>
      <c r="G7837" s="8">
        <v>300</v>
      </c>
      <c r="H7837" s="8">
        <v>166</v>
      </c>
      <c r="K7837" s="8" t="s">
        <v>3</v>
      </c>
      <c r="M7837" s="8">
        <v>3</v>
      </c>
      <c r="P7837" s="8">
        <v>300</v>
      </c>
      <c r="U7837" s="8">
        <v>166</v>
      </c>
      <c r="Y7837" s="8">
        <v>40113</v>
      </c>
      <c r="AF7837" s="8" t="s">
        <v>3500</v>
      </c>
      <c r="AI7837" s="8" t="s">
        <v>3307</v>
      </c>
      <c r="AK7837" s="8">
        <v>2008</v>
      </c>
      <c r="AY7837" s="8">
        <v>3.68</v>
      </c>
      <c r="AZ7837" s="8">
        <v>1.1299999999999999</v>
      </c>
      <c r="BB7837" s="8">
        <v>81.7</v>
      </c>
      <c r="BC7837" s="8">
        <v>28.9</v>
      </c>
      <c r="BE7837" s="8">
        <v>4.9000000000000004</v>
      </c>
      <c r="BJ7837" s="8">
        <v>9.5</v>
      </c>
    </row>
    <row r="7838" spans="1:62" x14ac:dyDescent="0.25">
      <c r="A7838" s="8" t="s">
        <v>3687</v>
      </c>
      <c r="B7838" s="8" t="s">
        <v>3306</v>
      </c>
      <c r="C7838" s="8" t="s">
        <v>3306</v>
      </c>
      <c r="D7838" s="8" t="s">
        <v>3372</v>
      </c>
      <c r="E7838" s="8" t="s">
        <v>3373</v>
      </c>
      <c r="F7838" s="8" t="s">
        <v>13093</v>
      </c>
      <c r="G7838" s="8">
        <v>300</v>
      </c>
      <c r="H7838" s="8">
        <v>166</v>
      </c>
      <c r="K7838" s="8" t="s">
        <v>3</v>
      </c>
      <c r="M7838" s="8">
        <v>4</v>
      </c>
      <c r="P7838" s="8">
        <v>300</v>
      </c>
      <c r="U7838" s="8">
        <v>166</v>
      </c>
      <c r="Y7838" s="8">
        <v>40113</v>
      </c>
      <c r="AF7838" s="8" t="s">
        <v>3501</v>
      </c>
      <c r="AI7838" s="8" t="s">
        <v>3307</v>
      </c>
      <c r="AK7838" s="8">
        <v>2008</v>
      </c>
      <c r="AY7838" s="8">
        <v>4.42</v>
      </c>
      <c r="AZ7838" s="8">
        <v>1.1499999999999999</v>
      </c>
      <c r="BB7838" s="8">
        <v>81.599999999999994</v>
      </c>
      <c r="BC7838" s="8">
        <v>27.8</v>
      </c>
      <c r="BE7838" s="8">
        <v>4.8</v>
      </c>
      <c r="BJ7838" s="8">
        <v>8.8000000000000007</v>
      </c>
    </row>
    <row r="7839" spans="1:62" x14ac:dyDescent="0.25">
      <c r="A7839" s="8" t="s">
        <v>3687</v>
      </c>
      <c r="B7839" s="8" t="s">
        <v>3306</v>
      </c>
      <c r="C7839" s="8" t="s">
        <v>3306</v>
      </c>
      <c r="D7839" s="8" t="s">
        <v>3372</v>
      </c>
      <c r="E7839" s="8" t="s">
        <v>3373</v>
      </c>
      <c r="F7839" s="8" t="s">
        <v>13093</v>
      </c>
      <c r="G7839" s="8">
        <v>300</v>
      </c>
      <c r="H7839" s="8">
        <v>166</v>
      </c>
      <c r="K7839" s="8" t="s">
        <v>3</v>
      </c>
      <c r="M7839" s="8">
        <v>5</v>
      </c>
      <c r="P7839" s="8">
        <v>300</v>
      </c>
      <c r="U7839" s="8">
        <v>166</v>
      </c>
      <c r="Y7839" s="8">
        <v>40113</v>
      </c>
      <c r="AF7839" s="8" t="s">
        <v>3502</v>
      </c>
      <c r="AI7839" s="8" t="s">
        <v>3307</v>
      </c>
      <c r="AK7839" s="8">
        <v>2008</v>
      </c>
      <c r="AY7839" s="8">
        <v>4.3</v>
      </c>
      <c r="AZ7839" s="8">
        <v>1.18</v>
      </c>
      <c r="BB7839" s="8">
        <v>83.1</v>
      </c>
      <c r="BC7839" s="8">
        <v>29.1</v>
      </c>
      <c r="BE7839" s="8">
        <v>5.5</v>
      </c>
      <c r="BJ7839" s="8">
        <v>8.4</v>
      </c>
    </row>
    <row r="7840" spans="1:62" x14ac:dyDescent="0.25">
      <c r="A7840" s="8" t="s">
        <v>3687</v>
      </c>
      <c r="B7840" s="8" t="s">
        <v>3308</v>
      </c>
      <c r="C7840" s="8" t="s">
        <v>3308</v>
      </c>
      <c r="D7840" s="8" t="s">
        <v>3372</v>
      </c>
      <c r="E7840" s="8" t="s">
        <v>3373</v>
      </c>
      <c r="F7840" s="8" t="s">
        <v>13094</v>
      </c>
      <c r="G7840" s="8">
        <v>306</v>
      </c>
      <c r="H7840" s="8">
        <v>171</v>
      </c>
      <c r="K7840" s="8" t="s">
        <v>3</v>
      </c>
      <c r="M7840" s="8">
        <v>1</v>
      </c>
      <c r="P7840" s="8">
        <v>306</v>
      </c>
      <c r="U7840" s="8">
        <v>171</v>
      </c>
      <c r="Y7840" s="8">
        <v>40115</v>
      </c>
      <c r="AF7840" s="8" t="s">
        <v>3503</v>
      </c>
      <c r="AI7840" s="8" t="s">
        <v>3309</v>
      </c>
      <c r="AK7840" s="8">
        <v>2008</v>
      </c>
      <c r="AY7840" s="8">
        <v>4.16</v>
      </c>
      <c r="AZ7840" s="8">
        <v>1.1200000000000001</v>
      </c>
      <c r="BB7840" s="8">
        <v>83.2</v>
      </c>
      <c r="BC7840" s="8">
        <v>31.4</v>
      </c>
      <c r="BE7840" s="8">
        <v>6.1</v>
      </c>
      <c r="BJ7840" s="8">
        <v>8</v>
      </c>
    </row>
    <row r="7841" spans="1:62" x14ac:dyDescent="0.25">
      <c r="A7841" s="8" t="s">
        <v>3687</v>
      </c>
      <c r="B7841" s="8" t="s">
        <v>3308</v>
      </c>
      <c r="C7841" s="8" t="s">
        <v>3308</v>
      </c>
      <c r="D7841" s="8" t="s">
        <v>3372</v>
      </c>
      <c r="E7841" s="8" t="s">
        <v>3373</v>
      </c>
      <c r="F7841" s="8" t="s">
        <v>13094</v>
      </c>
      <c r="G7841" s="8">
        <v>306</v>
      </c>
      <c r="H7841" s="8">
        <v>171</v>
      </c>
      <c r="K7841" s="8" t="s">
        <v>3</v>
      </c>
      <c r="M7841" s="8">
        <v>2</v>
      </c>
      <c r="P7841" s="8">
        <v>306</v>
      </c>
      <c r="U7841" s="8">
        <v>171</v>
      </c>
      <c r="Y7841" s="8">
        <v>40115</v>
      </c>
      <c r="AF7841" s="8" t="s">
        <v>3504</v>
      </c>
      <c r="AI7841" s="8" t="s">
        <v>3309</v>
      </c>
      <c r="AK7841" s="8">
        <v>2008</v>
      </c>
      <c r="AY7841" s="8">
        <v>4.0199999999999996</v>
      </c>
      <c r="AZ7841" s="8">
        <v>1.21</v>
      </c>
      <c r="BB7841" s="8">
        <v>83.7</v>
      </c>
      <c r="BC7841" s="8">
        <v>33.200000000000003</v>
      </c>
      <c r="BE7841" s="8">
        <v>5.6</v>
      </c>
      <c r="BJ7841" s="8">
        <v>7.7</v>
      </c>
    </row>
    <row r="7842" spans="1:62" x14ac:dyDescent="0.25">
      <c r="A7842" s="8" t="s">
        <v>3687</v>
      </c>
      <c r="B7842" s="8" t="s">
        <v>3308</v>
      </c>
      <c r="C7842" s="8" t="s">
        <v>3308</v>
      </c>
      <c r="D7842" s="8" t="s">
        <v>3372</v>
      </c>
      <c r="E7842" s="8" t="s">
        <v>3373</v>
      </c>
      <c r="F7842" s="8" t="s">
        <v>13094</v>
      </c>
      <c r="G7842" s="8">
        <v>306</v>
      </c>
      <c r="H7842" s="8">
        <v>171</v>
      </c>
      <c r="K7842" s="8" t="s">
        <v>3</v>
      </c>
      <c r="M7842" s="8">
        <v>3</v>
      </c>
      <c r="P7842" s="8">
        <v>306</v>
      </c>
      <c r="U7842" s="8">
        <v>171</v>
      </c>
      <c r="Y7842" s="8">
        <v>40115</v>
      </c>
      <c r="AF7842" s="8" t="s">
        <v>3505</v>
      </c>
      <c r="AI7842" s="8" t="s">
        <v>3309</v>
      </c>
      <c r="AK7842" s="8">
        <v>2008</v>
      </c>
      <c r="AY7842" s="8">
        <v>4.74</v>
      </c>
      <c r="AZ7842" s="8">
        <v>1.1000000000000001</v>
      </c>
      <c r="BB7842" s="8">
        <v>83.9</v>
      </c>
      <c r="BC7842" s="8">
        <v>27.9</v>
      </c>
      <c r="BE7842" s="8">
        <v>5.5</v>
      </c>
      <c r="BJ7842" s="8">
        <v>8.5</v>
      </c>
    </row>
    <row r="7843" spans="1:62" x14ac:dyDescent="0.25">
      <c r="A7843" s="8" t="s">
        <v>3687</v>
      </c>
      <c r="B7843" s="8" t="s">
        <v>3308</v>
      </c>
      <c r="C7843" s="8" t="s">
        <v>3308</v>
      </c>
      <c r="D7843" s="8" t="s">
        <v>3372</v>
      </c>
      <c r="E7843" s="8" t="s">
        <v>3373</v>
      </c>
      <c r="F7843" s="8" t="s">
        <v>13094</v>
      </c>
      <c r="G7843" s="8">
        <v>306</v>
      </c>
      <c r="H7843" s="8">
        <v>171</v>
      </c>
      <c r="K7843" s="8" t="s">
        <v>3</v>
      </c>
      <c r="M7843" s="8">
        <v>4</v>
      </c>
      <c r="P7843" s="8">
        <v>306</v>
      </c>
      <c r="U7843" s="8">
        <v>171</v>
      </c>
      <c r="Y7843" s="8">
        <v>40115</v>
      </c>
      <c r="AF7843" s="8" t="s">
        <v>3506</v>
      </c>
      <c r="AI7843" s="8" t="s">
        <v>3309</v>
      </c>
      <c r="AK7843" s="8">
        <v>2008</v>
      </c>
      <c r="AY7843" s="8">
        <v>4.5599999999999996</v>
      </c>
      <c r="AZ7843" s="8">
        <v>1.1399999999999999</v>
      </c>
      <c r="BB7843" s="8">
        <v>81.2</v>
      </c>
      <c r="BC7843" s="8">
        <v>29.7</v>
      </c>
      <c r="BE7843" s="8">
        <v>4.8</v>
      </c>
      <c r="BJ7843" s="8">
        <v>9.8000000000000007</v>
      </c>
    </row>
    <row r="7844" spans="1:62" x14ac:dyDescent="0.25">
      <c r="A7844" s="8" t="s">
        <v>3687</v>
      </c>
      <c r="B7844" s="8" t="s">
        <v>3308</v>
      </c>
      <c r="C7844" s="8" t="s">
        <v>3308</v>
      </c>
      <c r="D7844" s="8" t="s">
        <v>3372</v>
      </c>
      <c r="E7844" s="8" t="s">
        <v>3373</v>
      </c>
      <c r="F7844" s="8" t="s">
        <v>13094</v>
      </c>
      <c r="G7844" s="8">
        <v>306</v>
      </c>
      <c r="H7844" s="8">
        <v>171</v>
      </c>
      <c r="K7844" s="8" t="s">
        <v>3</v>
      </c>
      <c r="M7844" s="8">
        <v>5</v>
      </c>
      <c r="P7844" s="8">
        <v>306</v>
      </c>
      <c r="U7844" s="8">
        <v>171</v>
      </c>
      <c r="Y7844" s="8">
        <v>40115</v>
      </c>
      <c r="AF7844" s="8" t="s">
        <v>3507</v>
      </c>
      <c r="AI7844" s="8" t="s">
        <v>3309</v>
      </c>
      <c r="AK7844" s="8">
        <v>2008</v>
      </c>
      <c r="AY7844" s="8">
        <v>4.63</v>
      </c>
      <c r="AZ7844" s="8">
        <v>1.18</v>
      </c>
      <c r="BB7844" s="8">
        <v>84.1</v>
      </c>
      <c r="BC7844" s="8">
        <v>30.1</v>
      </c>
      <c r="BE7844" s="8">
        <v>4.8</v>
      </c>
      <c r="BJ7844" s="8">
        <v>7.8</v>
      </c>
    </row>
    <row r="7845" spans="1:62" x14ac:dyDescent="0.25">
      <c r="A7845" s="8" t="s">
        <v>3687</v>
      </c>
      <c r="B7845" s="8" t="s">
        <v>3310</v>
      </c>
      <c r="C7845" s="8" t="s">
        <v>3310</v>
      </c>
      <c r="D7845" s="8" t="s">
        <v>3372</v>
      </c>
      <c r="E7845" s="8" t="s">
        <v>3373</v>
      </c>
      <c r="F7845" s="8" t="s">
        <v>13095</v>
      </c>
      <c r="G7845" s="8">
        <v>312</v>
      </c>
      <c r="H7845" s="8">
        <v>176</v>
      </c>
      <c r="K7845" s="8" t="s">
        <v>3</v>
      </c>
      <c r="M7845" s="8">
        <v>1</v>
      </c>
      <c r="P7845" s="8">
        <v>312</v>
      </c>
      <c r="U7845" s="8">
        <v>176</v>
      </c>
      <c r="Y7845" s="8">
        <v>40117</v>
      </c>
      <c r="AF7845" s="8" t="s">
        <v>3508</v>
      </c>
      <c r="AI7845" s="8" t="s">
        <v>3311</v>
      </c>
      <c r="AK7845" s="8">
        <v>2008</v>
      </c>
      <c r="AY7845" s="8">
        <v>3.95</v>
      </c>
      <c r="AZ7845" s="8">
        <v>1.22</v>
      </c>
      <c r="BB7845" s="8">
        <v>83.2</v>
      </c>
      <c r="BC7845" s="8">
        <v>29.8</v>
      </c>
      <c r="BE7845" s="8">
        <v>5.2</v>
      </c>
      <c r="BJ7845" s="8">
        <v>8.1999999999999993</v>
      </c>
    </row>
    <row r="7846" spans="1:62" x14ac:dyDescent="0.25">
      <c r="A7846" s="8" t="s">
        <v>3687</v>
      </c>
      <c r="B7846" s="8" t="s">
        <v>3310</v>
      </c>
      <c r="C7846" s="8" t="s">
        <v>3310</v>
      </c>
      <c r="D7846" s="8" t="s">
        <v>3372</v>
      </c>
      <c r="E7846" s="8" t="s">
        <v>3373</v>
      </c>
      <c r="F7846" s="8" t="s">
        <v>13095</v>
      </c>
      <c r="G7846" s="8">
        <v>312</v>
      </c>
      <c r="H7846" s="8">
        <v>176</v>
      </c>
      <c r="K7846" s="8" t="s">
        <v>3</v>
      </c>
      <c r="M7846" s="8">
        <v>2</v>
      </c>
      <c r="P7846" s="8">
        <v>312</v>
      </c>
      <c r="U7846" s="8">
        <v>176</v>
      </c>
      <c r="Y7846" s="8">
        <v>40117</v>
      </c>
      <c r="AF7846" s="8" t="s">
        <v>3509</v>
      </c>
      <c r="AI7846" s="8" t="s">
        <v>3311</v>
      </c>
      <c r="AK7846" s="8">
        <v>2008</v>
      </c>
      <c r="AY7846" s="8">
        <v>4.05</v>
      </c>
      <c r="AZ7846" s="8">
        <v>1.17</v>
      </c>
      <c r="BB7846" s="8">
        <v>83.5</v>
      </c>
      <c r="BC7846" s="8">
        <v>29.9</v>
      </c>
      <c r="BE7846" s="8">
        <v>6</v>
      </c>
      <c r="BJ7846" s="8">
        <v>8</v>
      </c>
    </row>
    <row r="7847" spans="1:62" x14ac:dyDescent="0.25">
      <c r="A7847" s="8" t="s">
        <v>3687</v>
      </c>
      <c r="B7847" s="8" t="s">
        <v>3310</v>
      </c>
      <c r="C7847" s="8" t="s">
        <v>3310</v>
      </c>
      <c r="D7847" s="8" t="s">
        <v>3372</v>
      </c>
      <c r="E7847" s="8" t="s">
        <v>3373</v>
      </c>
      <c r="F7847" s="8" t="s">
        <v>13095</v>
      </c>
      <c r="G7847" s="8">
        <v>312</v>
      </c>
      <c r="H7847" s="8">
        <v>176</v>
      </c>
      <c r="K7847" s="8" t="s">
        <v>3</v>
      </c>
      <c r="M7847" s="8">
        <v>3</v>
      </c>
      <c r="P7847" s="8">
        <v>312</v>
      </c>
      <c r="U7847" s="8">
        <v>176</v>
      </c>
      <c r="Y7847" s="8">
        <v>40117</v>
      </c>
      <c r="AF7847" s="8" t="s">
        <v>3510</v>
      </c>
      <c r="AI7847" s="8" t="s">
        <v>3311</v>
      </c>
      <c r="AK7847" s="8">
        <v>2008</v>
      </c>
      <c r="AY7847" s="8">
        <v>4.68</v>
      </c>
      <c r="AZ7847" s="8">
        <v>1.2</v>
      </c>
      <c r="BB7847" s="8">
        <v>84.8</v>
      </c>
      <c r="BC7847" s="8">
        <v>32.4</v>
      </c>
      <c r="BE7847" s="8">
        <v>5.8</v>
      </c>
      <c r="BJ7847" s="8">
        <v>7.5</v>
      </c>
    </row>
    <row r="7848" spans="1:62" x14ac:dyDescent="0.25">
      <c r="A7848" s="8" t="s">
        <v>3687</v>
      </c>
      <c r="B7848" s="8" t="s">
        <v>3310</v>
      </c>
      <c r="C7848" s="8" t="s">
        <v>3310</v>
      </c>
      <c r="D7848" s="8" t="s">
        <v>3372</v>
      </c>
      <c r="E7848" s="8" t="s">
        <v>3373</v>
      </c>
      <c r="F7848" s="8" t="s">
        <v>13095</v>
      </c>
      <c r="G7848" s="8">
        <v>312</v>
      </c>
      <c r="H7848" s="8">
        <v>176</v>
      </c>
      <c r="K7848" s="8" t="s">
        <v>3</v>
      </c>
      <c r="M7848" s="8">
        <v>4</v>
      </c>
      <c r="P7848" s="8">
        <v>312</v>
      </c>
      <c r="U7848" s="8">
        <v>176</v>
      </c>
      <c r="Y7848" s="8">
        <v>40117</v>
      </c>
      <c r="AF7848" s="8" t="s">
        <v>3511</v>
      </c>
      <c r="AI7848" s="8" t="s">
        <v>3311</v>
      </c>
      <c r="AK7848" s="8">
        <v>2008</v>
      </c>
      <c r="AY7848" s="8">
        <v>3.21</v>
      </c>
      <c r="AZ7848" s="8">
        <v>1.1599999999999999</v>
      </c>
      <c r="BB7848" s="8">
        <v>80.8</v>
      </c>
      <c r="BC7848" s="8">
        <v>26</v>
      </c>
      <c r="BE7848" s="8">
        <v>5</v>
      </c>
      <c r="BJ7848" s="8">
        <v>9.8000000000000007</v>
      </c>
    </row>
    <row r="7849" spans="1:62" x14ac:dyDescent="0.25">
      <c r="A7849" s="8" t="s">
        <v>3687</v>
      </c>
      <c r="B7849" s="8" t="s">
        <v>3310</v>
      </c>
      <c r="C7849" s="8" t="s">
        <v>3310</v>
      </c>
      <c r="D7849" s="8" t="s">
        <v>3372</v>
      </c>
      <c r="E7849" s="8" t="s">
        <v>3373</v>
      </c>
      <c r="F7849" s="8" t="s">
        <v>13095</v>
      </c>
      <c r="G7849" s="8">
        <v>312</v>
      </c>
      <c r="H7849" s="8">
        <v>176</v>
      </c>
      <c r="K7849" s="8" t="s">
        <v>3</v>
      </c>
      <c r="M7849" s="8">
        <v>5</v>
      </c>
      <c r="P7849" s="8">
        <v>312</v>
      </c>
      <c r="U7849" s="8">
        <v>176</v>
      </c>
      <c r="Y7849" s="8">
        <v>40117</v>
      </c>
      <c r="AF7849" s="8" t="s">
        <v>3512</v>
      </c>
      <c r="AI7849" s="8" t="s">
        <v>3311</v>
      </c>
      <c r="AK7849" s="8">
        <v>2008</v>
      </c>
      <c r="AY7849" s="8">
        <v>4.16</v>
      </c>
      <c r="AZ7849" s="8">
        <v>1.18</v>
      </c>
      <c r="BB7849" s="8">
        <v>83.6</v>
      </c>
      <c r="BC7849" s="8">
        <v>29.9</v>
      </c>
      <c r="BE7849" s="8">
        <v>6.2</v>
      </c>
      <c r="BJ7849" s="8">
        <v>8.1</v>
      </c>
    </row>
    <row r="7850" spans="1:62" x14ac:dyDescent="0.25">
      <c r="A7850" s="8" t="s">
        <v>3687</v>
      </c>
      <c r="B7850" s="8" t="s">
        <v>3312</v>
      </c>
      <c r="C7850" s="8" t="s">
        <v>3312</v>
      </c>
      <c r="D7850" s="8" t="s">
        <v>3372</v>
      </c>
      <c r="E7850" s="8" t="s">
        <v>3373</v>
      </c>
      <c r="F7850" s="8" t="s">
        <v>13096</v>
      </c>
      <c r="G7850" s="8">
        <v>318</v>
      </c>
      <c r="H7850" s="8">
        <v>181</v>
      </c>
      <c r="K7850" s="8" t="s">
        <v>3</v>
      </c>
      <c r="M7850" s="8">
        <v>1</v>
      </c>
      <c r="P7850" s="8">
        <v>318</v>
      </c>
      <c r="U7850" s="8">
        <v>181</v>
      </c>
      <c r="Y7850" s="8">
        <v>40120</v>
      </c>
      <c r="AF7850" s="8" t="s">
        <v>3513</v>
      </c>
      <c r="AI7850" s="8" t="s">
        <v>3313</v>
      </c>
      <c r="AK7850" s="8">
        <v>2008</v>
      </c>
      <c r="AY7850" s="8">
        <v>4.03</v>
      </c>
      <c r="AZ7850" s="8">
        <v>1.18</v>
      </c>
      <c r="BB7850" s="8">
        <v>83.5</v>
      </c>
      <c r="BC7850" s="8">
        <v>32.6</v>
      </c>
      <c r="BE7850" s="8">
        <v>5.0999999999999996</v>
      </c>
      <c r="BJ7850" s="8">
        <v>7.8</v>
      </c>
    </row>
    <row r="7851" spans="1:62" x14ac:dyDescent="0.25">
      <c r="A7851" s="8" t="s">
        <v>3687</v>
      </c>
      <c r="B7851" s="8" t="s">
        <v>3312</v>
      </c>
      <c r="C7851" s="8" t="s">
        <v>3312</v>
      </c>
      <c r="D7851" s="8" t="s">
        <v>3372</v>
      </c>
      <c r="E7851" s="8" t="s">
        <v>3373</v>
      </c>
      <c r="F7851" s="8" t="s">
        <v>13096</v>
      </c>
      <c r="G7851" s="8">
        <v>318</v>
      </c>
      <c r="H7851" s="8">
        <v>181</v>
      </c>
      <c r="K7851" s="8" t="s">
        <v>3</v>
      </c>
      <c r="M7851" s="8">
        <v>2</v>
      </c>
      <c r="P7851" s="8">
        <v>318</v>
      </c>
      <c r="U7851" s="8">
        <v>181</v>
      </c>
      <c r="Y7851" s="8">
        <v>40120</v>
      </c>
      <c r="AF7851" s="8" t="s">
        <v>3514</v>
      </c>
      <c r="AI7851" s="8" t="s">
        <v>3313</v>
      </c>
      <c r="AK7851" s="8">
        <v>2008</v>
      </c>
      <c r="AY7851" s="8">
        <v>4.55</v>
      </c>
      <c r="AZ7851" s="8">
        <v>1.1100000000000001</v>
      </c>
      <c r="BB7851" s="8">
        <v>82.4</v>
      </c>
      <c r="BC7851" s="8">
        <v>27.8</v>
      </c>
      <c r="BE7851" s="8">
        <v>5.5</v>
      </c>
      <c r="BJ7851" s="8">
        <v>8.9</v>
      </c>
    </row>
    <row r="7852" spans="1:62" x14ac:dyDescent="0.25">
      <c r="A7852" s="8" t="s">
        <v>3687</v>
      </c>
      <c r="B7852" s="8" t="s">
        <v>3312</v>
      </c>
      <c r="C7852" s="8" t="s">
        <v>3312</v>
      </c>
      <c r="D7852" s="8" t="s">
        <v>3372</v>
      </c>
      <c r="E7852" s="8" t="s">
        <v>3373</v>
      </c>
      <c r="F7852" s="8" t="s">
        <v>13096</v>
      </c>
      <c r="G7852" s="8">
        <v>318</v>
      </c>
      <c r="H7852" s="8">
        <v>181</v>
      </c>
      <c r="K7852" s="8" t="s">
        <v>3</v>
      </c>
      <c r="M7852" s="8">
        <v>3</v>
      </c>
      <c r="P7852" s="8">
        <v>318</v>
      </c>
      <c r="U7852" s="8">
        <v>181</v>
      </c>
      <c r="Y7852" s="8">
        <v>40120</v>
      </c>
      <c r="AF7852" s="8" t="s">
        <v>3515</v>
      </c>
      <c r="AI7852" s="8" t="s">
        <v>3313</v>
      </c>
      <c r="AK7852" s="8">
        <v>2008</v>
      </c>
      <c r="AY7852" s="8">
        <v>4.49</v>
      </c>
      <c r="AZ7852" s="8">
        <v>1.1599999999999999</v>
      </c>
      <c r="BB7852" s="8">
        <v>83.1</v>
      </c>
      <c r="BC7852" s="8">
        <v>30.8</v>
      </c>
      <c r="BE7852" s="8">
        <v>4.8</v>
      </c>
      <c r="BJ7852" s="8">
        <v>8</v>
      </c>
    </row>
    <row r="7853" spans="1:62" x14ac:dyDescent="0.25">
      <c r="A7853" s="8" t="s">
        <v>3687</v>
      </c>
      <c r="B7853" s="8" t="s">
        <v>3312</v>
      </c>
      <c r="C7853" s="8" t="s">
        <v>3312</v>
      </c>
      <c r="D7853" s="8" t="s">
        <v>3372</v>
      </c>
      <c r="E7853" s="8" t="s">
        <v>3373</v>
      </c>
      <c r="F7853" s="8" t="s">
        <v>13096</v>
      </c>
      <c r="G7853" s="8">
        <v>318</v>
      </c>
      <c r="H7853" s="8">
        <v>181</v>
      </c>
      <c r="K7853" s="8" t="s">
        <v>3</v>
      </c>
      <c r="M7853" s="8">
        <v>4</v>
      </c>
      <c r="P7853" s="8">
        <v>318</v>
      </c>
      <c r="U7853" s="8">
        <v>181</v>
      </c>
      <c r="Y7853" s="8">
        <v>40120</v>
      </c>
      <c r="AF7853" s="8" t="s">
        <v>3516</v>
      </c>
      <c r="AI7853" s="8" t="s">
        <v>3313</v>
      </c>
      <c r="AK7853" s="8">
        <v>2008</v>
      </c>
      <c r="AY7853" s="8">
        <v>3.52</v>
      </c>
      <c r="AZ7853" s="8">
        <v>1.21</v>
      </c>
      <c r="BB7853" s="8">
        <v>82.6</v>
      </c>
      <c r="BC7853" s="8">
        <v>29.8</v>
      </c>
      <c r="BE7853" s="8">
        <v>5.2</v>
      </c>
      <c r="BJ7853" s="8">
        <v>8.4</v>
      </c>
    </row>
    <row r="7854" spans="1:62" x14ac:dyDescent="0.25">
      <c r="A7854" s="8" t="s">
        <v>3687</v>
      </c>
      <c r="B7854" s="8" t="s">
        <v>3312</v>
      </c>
      <c r="C7854" s="8" t="s">
        <v>3312</v>
      </c>
      <c r="D7854" s="8" t="s">
        <v>3372</v>
      </c>
      <c r="E7854" s="8" t="s">
        <v>3373</v>
      </c>
      <c r="F7854" s="8" t="s">
        <v>13096</v>
      </c>
      <c r="G7854" s="8">
        <v>318</v>
      </c>
      <c r="H7854" s="8">
        <v>181</v>
      </c>
      <c r="K7854" s="8" t="s">
        <v>3</v>
      </c>
      <c r="M7854" s="8">
        <v>5</v>
      </c>
      <c r="P7854" s="8">
        <v>318</v>
      </c>
      <c r="U7854" s="8">
        <v>181</v>
      </c>
      <c r="Y7854" s="8">
        <v>40120</v>
      </c>
      <c r="AF7854" s="8" t="s">
        <v>3517</v>
      </c>
      <c r="AI7854" s="8" t="s">
        <v>3313</v>
      </c>
      <c r="AK7854" s="8">
        <v>2008</v>
      </c>
      <c r="AY7854" s="8">
        <v>4.01</v>
      </c>
      <c r="AZ7854" s="8">
        <v>1.19</v>
      </c>
      <c r="BB7854" s="8">
        <v>83</v>
      </c>
      <c r="BC7854" s="8">
        <v>30.6</v>
      </c>
      <c r="BE7854" s="8">
        <v>4.9000000000000004</v>
      </c>
      <c r="BJ7854" s="8">
        <v>8.5</v>
      </c>
    </row>
    <row r="7855" spans="1:62" x14ac:dyDescent="0.25">
      <c r="A7855" s="8" t="s">
        <v>3687</v>
      </c>
      <c r="B7855" s="8" t="s">
        <v>3314</v>
      </c>
      <c r="C7855" s="8" t="s">
        <v>3314</v>
      </c>
      <c r="D7855" s="8" t="s">
        <v>3372</v>
      </c>
      <c r="E7855" s="8" t="s">
        <v>3373</v>
      </c>
      <c r="F7855" s="8" t="s">
        <v>13097</v>
      </c>
      <c r="G7855" s="8">
        <v>324</v>
      </c>
      <c r="H7855" s="8">
        <v>186</v>
      </c>
      <c r="K7855" s="8" t="s">
        <v>3</v>
      </c>
      <c r="M7855" s="8">
        <v>1</v>
      </c>
      <c r="P7855" s="8">
        <v>324</v>
      </c>
      <c r="U7855" s="8">
        <v>186</v>
      </c>
      <c r="Y7855" s="8">
        <v>40122</v>
      </c>
      <c r="AF7855" s="8" t="s">
        <v>3518</v>
      </c>
      <c r="AI7855" s="8" t="s">
        <v>3315</v>
      </c>
      <c r="AK7855" s="8">
        <v>2008</v>
      </c>
      <c r="AY7855" s="8">
        <v>4.17</v>
      </c>
      <c r="AZ7855" s="8">
        <v>1.1299999999999999</v>
      </c>
      <c r="BB7855" s="8">
        <v>84.1</v>
      </c>
      <c r="BC7855" s="8">
        <v>28.9</v>
      </c>
      <c r="BE7855" s="8">
        <v>6.2</v>
      </c>
      <c r="BJ7855" s="8">
        <v>8</v>
      </c>
    </row>
    <row r="7856" spans="1:62" x14ac:dyDescent="0.25">
      <c r="A7856" s="8" t="s">
        <v>3687</v>
      </c>
      <c r="B7856" s="8" t="s">
        <v>3314</v>
      </c>
      <c r="C7856" s="8" t="s">
        <v>3314</v>
      </c>
      <c r="D7856" s="8" t="s">
        <v>3372</v>
      </c>
      <c r="E7856" s="8" t="s">
        <v>3373</v>
      </c>
      <c r="F7856" s="8" t="s">
        <v>13097</v>
      </c>
      <c r="G7856" s="8">
        <v>324</v>
      </c>
      <c r="H7856" s="8">
        <v>186</v>
      </c>
      <c r="K7856" s="8" t="s">
        <v>3</v>
      </c>
      <c r="M7856" s="8">
        <v>2</v>
      </c>
      <c r="P7856" s="8">
        <v>324</v>
      </c>
      <c r="U7856" s="8">
        <v>186</v>
      </c>
      <c r="Y7856" s="8">
        <v>40122</v>
      </c>
      <c r="AF7856" s="8" t="s">
        <v>3519</v>
      </c>
      <c r="AI7856" s="8" t="s">
        <v>3315</v>
      </c>
      <c r="AK7856" s="8">
        <v>2008</v>
      </c>
      <c r="AY7856" s="8">
        <v>4.8</v>
      </c>
      <c r="AZ7856" s="8">
        <v>1.1499999999999999</v>
      </c>
      <c r="BB7856" s="8">
        <v>83.7</v>
      </c>
      <c r="BC7856" s="8">
        <v>28.9</v>
      </c>
      <c r="BE7856" s="8">
        <v>5.5</v>
      </c>
      <c r="BJ7856" s="8">
        <v>7.9</v>
      </c>
    </row>
    <row r="7857" spans="1:62" x14ac:dyDescent="0.25">
      <c r="A7857" s="8" t="s">
        <v>3687</v>
      </c>
      <c r="B7857" s="8" t="s">
        <v>3314</v>
      </c>
      <c r="C7857" s="8" t="s">
        <v>3314</v>
      </c>
      <c r="D7857" s="8" t="s">
        <v>3372</v>
      </c>
      <c r="E7857" s="8" t="s">
        <v>3373</v>
      </c>
      <c r="F7857" s="8" t="s">
        <v>13097</v>
      </c>
      <c r="G7857" s="8">
        <v>324</v>
      </c>
      <c r="H7857" s="8">
        <v>186</v>
      </c>
      <c r="K7857" s="8" t="s">
        <v>3</v>
      </c>
      <c r="M7857" s="8">
        <v>3</v>
      </c>
      <c r="P7857" s="8">
        <v>324</v>
      </c>
      <c r="U7857" s="8">
        <v>186</v>
      </c>
      <c r="Y7857" s="8">
        <v>40122</v>
      </c>
      <c r="AF7857" s="8" t="s">
        <v>3520</v>
      </c>
      <c r="AI7857" s="8" t="s">
        <v>3315</v>
      </c>
      <c r="AK7857" s="8">
        <v>2008</v>
      </c>
      <c r="AY7857" s="8">
        <v>4.57</v>
      </c>
      <c r="AZ7857" s="8">
        <v>1.1399999999999999</v>
      </c>
      <c r="BB7857" s="8">
        <v>83.8</v>
      </c>
      <c r="BC7857" s="8">
        <v>31.1</v>
      </c>
      <c r="BE7857" s="8">
        <v>6.3</v>
      </c>
      <c r="BJ7857" s="8">
        <v>7.8</v>
      </c>
    </row>
    <row r="7858" spans="1:62" x14ac:dyDescent="0.25">
      <c r="A7858" s="8" t="s">
        <v>3687</v>
      </c>
      <c r="B7858" s="8" t="s">
        <v>3314</v>
      </c>
      <c r="C7858" s="8" t="s">
        <v>3314</v>
      </c>
      <c r="D7858" s="8" t="s">
        <v>3372</v>
      </c>
      <c r="E7858" s="8" t="s">
        <v>3373</v>
      </c>
      <c r="F7858" s="8" t="s">
        <v>13097</v>
      </c>
      <c r="G7858" s="8">
        <v>324</v>
      </c>
      <c r="H7858" s="8">
        <v>186</v>
      </c>
      <c r="K7858" s="8" t="s">
        <v>3</v>
      </c>
      <c r="M7858" s="8">
        <v>4</v>
      </c>
      <c r="P7858" s="8">
        <v>324</v>
      </c>
      <c r="U7858" s="8">
        <v>186</v>
      </c>
      <c r="Y7858" s="8">
        <v>40122</v>
      </c>
      <c r="AF7858" s="8" t="s">
        <v>3521</v>
      </c>
      <c r="AI7858" s="8" t="s">
        <v>3315</v>
      </c>
      <c r="AK7858" s="8">
        <v>2008</v>
      </c>
      <c r="AY7858" s="8">
        <v>4.2699999999999996</v>
      </c>
      <c r="AZ7858" s="8">
        <v>1.1100000000000001</v>
      </c>
      <c r="BB7858" s="8">
        <v>83.2</v>
      </c>
      <c r="BC7858" s="8">
        <v>29.9</v>
      </c>
      <c r="BE7858" s="8">
        <v>5.8</v>
      </c>
      <c r="BJ7858" s="8">
        <v>8</v>
      </c>
    </row>
    <row r="7859" spans="1:62" x14ac:dyDescent="0.25">
      <c r="A7859" s="8" t="s">
        <v>3687</v>
      </c>
      <c r="B7859" s="8" t="s">
        <v>3314</v>
      </c>
      <c r="C7859" s="8" t="s">
        <v>3314</v>
      </c>
      <c r="D7859" s="8" t="s">
        <v>3372</v>
      </c>
      <c r="E7859" s="8" t="s">
        <v>3373</v>
      </c>
      <c r="F7859" s="8" t="s">
        <v>13097</v>
      </c>
      <c r="G7859" s="8">
        <v>324</v>
      </c>
      <c r="H7859" s="8">
        <v>186</v>
      </c>
      <c r="K7859" s="8" t="s">
        <v>3</v>
      </c>
      <c r="M7859" s="8">
        <v>5</v>
      </c>
      <c r="P7859" s="8">
        <v>324</v>
      </c>
      <c r="U7859" s="8">
        <v>186</v>
      </c>
      <c r="Y7859" s="8">
        <v>40122</v>
      </c>
      <c r="AF7859" s="8" t="s">
        <v>3522</v>
      </c>
      <c r="AI7859" s="8" t="s">
        <v>3315</v>
      </c>
      <c r="AK7859" s="8">
        <v>2008</v>
      </c>
      <c r="AY7859" s="8">
        <v>4.83</v>
      </c>
      <c r="AZ7859" s="8">
        <v>1.1599999999999999</v>
      </c>
      <c r="BB7859" s="8">
        <v>83.4</v>
      </c>
      <c r="BC7859" s="8">
        <v>30</v>
      </c>
      <c r="BE7859" s="8">
        <v>6.4</v>
      </c>
      <c r="BJ7859" s="8">
        <v>7.8</v>
      </c>
    </row>
    <row r="7860" spans="1:62" x14ac:dyDescent="0.25">
      <c r="A7860" s="8" t="s">
        <v>3687</v>
      </c>
      <c r="B7860" s="8" t="s">
        <v>3316</v>
      </c>
      <c r="C7860" s="8" t="s">
        <v>3316</v>
      </c>
      <c r="D7860" s="8" t="s">
        <v>3372</v>
      </c>
      <c r="E7860" s="8" t="s">
        <v>3373</v>
      </c>
      <c r="F7860" s="8" t="s">
        <v>13098</v>
      </c>
      <c r="G7860" s="8">
        <v>330</v>
      </c>
      <c r="H7860" s="8">
        <v>191</v>
      </c>
      <c r="K7860" s="8" t="s">
        <v>3</v>
      </c>
      <c r="M7860" s="8">
        <v>1</v>
      </c>
      <c r="P7860" s="8">
        <v>330</v>
      </c>
      <c r="U7860" s="8">
        <v>191</v>
      </c>
      <c r="Y7860" s="8">
        <v>42106</v>
      </c>
      <c r="AF7860" s="8" t="s">
        <v>3523</v>
      </c>
      <c r="AI7860" s="8" t="s">
        <v>3317</v>
      </c>
      <c r="AK7860" s="8">
        <v>2008</v>
      </c>
      <c r="AY7860" s="8">
        <v>4.1900000000000004</v>
      </c>
      <c r="AZ7860" s="8">
        <v>1.1100000000000001</v>
      </c>
      <c r="BB7860" s="8">
        <v>84</v>
      </c>
      <c r="BC7860" s="8">
        <v>28.5</v>
      </c>
      <c r="BE7860" s="8">
        <v>4.8</v>
      </c>
      <c r="BJ7860" s="8">
        <v>8</v>
      </c>
    </row>
    <row r="7861" spans="1:62" x14ac:dyDescent="0.25">
      <c r="A7861" s="8" t="s">
        <v>3687</v>
      </c>
      <c r="B7861" s="8" t="s">
        <v>3316</v>
      </c>
      <c r="C7861" s="8" t="s">
        <v>3316</v>
      </c>
      <c r="D7861" s="8" t="s">
        <v>3372</v>
      </c>
      <c r="E7861" s="8" t="s">
        <v>3373</v>
      </c>
      <c r="F7861" s="8" t="s">
        <v>13098</v>
      </c>
      <c r="G7861" s="8">
        <v>330</v>
      </c>
      <c r="H7861" s="8">
        <v>191</v>
      </c>
      <c r="K7861" s="8" t="s">
        <v>3</v>
      </c>
      <c r="M7861" s="8">
        <v>2</v>
      </c>
      <c r="P7861" s="8">
        <v>330</v>
      </c>
      <c r="U7861" s="8">
        <v>191</v>
      </c>
      <c r="Y7861" s="8">
        <v>42106</v>
      </c>
      <c r="AF7861" s="8" t="s">
        <v>3524</v>
      </c>
      <c r="AI7861" s="8" t="s">
        <v>3317</v>
      </c>
      <c r="AK7861" s="8">
        <v>2008</v>
      </c>
      <c r="AY7861" s="8">
        <v>3.96</v>
      </c>
      <c r="AZ7861" s="8">
        <v>1.25</v>
      </c>
      <c r="BB7861" s="8">
        <v>83</v>
      </c>
      <c r="BC7861" s="8">
        <v>29.1</v>
      </c>
      <c r="BE7861" s="8">
        <v>6.6</v>
      </c>
      <c r="BJ7861" s="8">
        <v>8</v>
      </c>
    </row>
    <row r="7862" spans="1:62" x14ac:dyDescent="0.25">
      <c r="A7862" s="8" t="s">
        <v>3687</v>
      </c>
      <c r="B7862" s="8" t="s">
        <v>3316</v>
      </c>
      <c r="C7862" s="8" t="s">
        <v>3316</v>
      </c>
      <c r="D7862" s="8" t="s">
        <v>3372</v>
      </c>
      <c r="E7862" s="8" t="s">
        <v>3373</v>
      </c>
      <c r="F7862" s="8" t="s">
        <v>13098</v>
      </c>
      <c r="G7862" s="8">
        <v>330</v>
      </c>
      <c r="H7862" s="8">
        <v>191</v>
      </c>
      <c r="K7862" s="8" t="s">
        <v>3</v>
      </c>
      <c r="M7862" s="8">
        <v>3</v>
      </c>
      <c r="P7862" s="8">
        <v>330</v>
      </c>
      <c r="U7862" s="8">
        <v>191</v>
      </c>
      <c r="Y7862" s="8">
        <v>42106</v>
      </c>
      <c r="AF7862" s="8" t="s">
        <v>3525</v>
      </c>
      <c r="AI7862" s="8" t="s">
        <v>3317</v>
      </c>
      <c r="AK7862" s="8">
        <v>2008</v>
      </c>
      <c r="AY7862" s="8">
        <v>4.7</v>
      </c>
      <c r="AZ7862" s="8">
        <v>1.25</v>
      </c>
      <c r="BB7862" s="8">
        <v>83.8</v>
      </c>
      <c r="BC7862" s="8">
        <v>27.1</v>
      </c>
      <c r="BE7862" s="8">
        <v>4.5999999999999996</v>
      </c>
      <c r="BJ7862" s="8">
        <v>8.3000000000000007</v>
      </c>
    </row>
    <row r="7863" spans="1:62" x14ac:dyDescent="0.25">
      <c r="A7863" s="8" t="s">
        <v>3687</v>
      </c>
      <c r="B7863" s="8" t="s">
        <v>3316</v>
      </c>
      <c r="C7863" s="8" t="s">
        <v>3316</v>
      </c>
      <c r="D7863" s="8" t="s">
        <v>3372</v>
      </c>
      <c r="E7863" s="8" t="s">
        <v>3373</v>
      </c>
      <c r="F7863" s="8" t="s">
        <v>13098</v>
      </c>
      <c r="G7863" s="8">
        <v>330</v>
      </c>
      <c r="H7863" s="8">
        <v>191</v>
      </c>
      <c r="K7863" s="8" t="s">
        <v>3</v>
      </c>
      <c r="M7863" s="8">
        <v>4</v>
      </c>
      <c r="P7863" s="8">
        <v>330</v>
      </c>
      <c r="U7863" s="8">
        <v>191</v>
      </c>
      <c r="Y7863" s="8">
        <v>42106</v>
      </c>
      <c r="AF7863" s="8" t="s">
        <v>3526</v>
      </c>
      <c r="AI7863" s="8" t="s">
        <v>3317</v>
      </c>
      <c r="AK7863" s="8">
        <v>2008</v>
      </c>
      <c r="AY7863" s="8">
        <v>4.42</v>
      </c>
      <c r="AZ7863" s="8">
        <v>1.1200000000000001</v>
      </c>
      <c r="BB7863" s="8">
        <v>84.2</v>
      </c>
      <c r="BC7863" s="8">
        <v>30.5</v>
      </c>
      <c r="BE7863" s="8">
        <v>7.5</v>
      </c>
      <c r="BJ7863" s="8">
        <v>7.8</v>
      </c>
    </row>
    <row r="7864" spans="1:62" x14ac:dyDescent="0.25">
      <c r="A7864" s="8" t="s">
        <v>3687</v>
      </c>
      <c r="B7864" s="8" t="s">
        <v>3316</v>
      </c>
      <c r="C7864" s="8" t="s">
        <v>3316</v>
      </c>
      <c r="D7864" s="8" t="s">
        <v>3372</v>
      </c>
      <c r="E7864" s="8" t="s">
        <v>3373</v>
      </c>
      <c r="F7864" s="8" t="s">
        <v>13098</v>
      </c>
      <c r="G7864" s="8">
        <v>330</v>
      </c>
      <c r="H7864" s="8">
        <v>191</v>
      </c>
      <c r="K7864" s="8" t="s">
        <v>3</v>
      </c>
      <c r="M7864" s="8">
        <v>5</v>
      </c>
      <c r="P7864" s="8">
        <v>330</v>
      </c>
      <c r="U7864" s="8">
        <v>191</v>
      </c>
      <c r="Y7864" s="8">
        <v>42106</v>
      </c>
      <c r="AF7864" s="8" t="s">
        <v>3527</v>
      </c>
      <c r="AI7864" s="8" t="s">
        <v>3317</v>
      </c>
      <c r="AK7864" s="8">
        <v>2008</v>
      </c>
      <c r="AY7864" s="8">
        <v>3.7</v>
      </c>
      <c r="AZ7864" s="8">
        <v>1.17</v>
      </c>
      <c r="BB7864" s="8">
        <v>80.400000000000006</v>
      </c>
      <c r="BC7864" s="8">
        <v>28.3</v>
      </c>
      <c r="BE7864" s="8">
        <v>5.3</v>
      </c>
      <c r="BJ7864" s="8">
        <v>9.5</v>
      </c>
    </row>
    <row r="7865" spans="1:62" x14ac:dyDescent="0.25">
      <c r="A7865" s="8" t="s">
        <v>3687</v>
      </c>
      <c r="B7865" s="8" t="s">
        <v>3318</v>
      </c>
      <c r="C7865" s="8" t="s">
        <v>3318</v>
      </c>
      <c r="D7865" s="8" t="s">
        <v>3372</v>
      </c>
      <c r="E7865" s="8" t="s">
        <v>3373</v>
      </c>
      <c r="F7865" s="8" t="s">
        <v>13099</v>
      </c>
      <c r="G7865" s="8">
        <v>336</v>
      </c>
      <c r="H7865" s="8">
        <v>196</v>
      </c>
      <c r="K7865" s="8" t="s">
        <v>3</v>
      </c>
      <c r="M7865" s="8">
        <v>1</v>
      </c>
      <c r="P7865" s="8">
        <v>336</v>
      </c>
      <c r="U7865" s="8">
        <v>196</v>
      </c>
      <c r="Y7865" s="8">
        <v>42113</v>
      </c>
      <c r="AF7865" s="8" t="s">
        <v>3528</v>
      </c>
      <c r="AI7865" s="8" t="s">
        <v>3319</v>
      </c>
      <c r="AK7865" s="8">
        <v>2008</v>
      </c>
      <c r="AY7865" s="8">
        <v>4.51</v>
      </c>
      <c r="AZ7865" s="8">
        <v>1.08</v>
      </c>
      <c r="BB7865" s="8">
        <v>82.9</v>
      </c>
      <c r="BC7865" s="8">
        <v>29</v>
      </c>
      <c r="BE7865" s="8">
        <v>6.3</v>
      </c>
      <c r="BJ7865" s="8">
        <v>9</v>
      </c>
    </row>
    <row r="7866" spans="1:62" x14ac:dyDescent="0.25">
      <c r="A7866" s="8" t="s">
        <v>3687</v>
      </c>
      <c r="B7866" s="8" t="s">
        <v>3318</v>
      </c>
      <c r="C7866" s="8" t="s">
        <v>3318</v>
      </c>
      <c r="D7866" s="8" t="s">
        <v>3372</v>
      </c>
      <c r="E7866" s="8" t="s">
        <v>3373</v>
      </c>
      <c r="F7866" s="8" t="s">
        <v>13099</v>
      </c>
      <c r="G7866" s="8">
        <v>336</v>
      </c>
      <c r="H7866" s="8">
        <v>196</v>
      </c>
      <c r="K7866" s="8" t="s">
        <v>3</v>
      </c>
      <c r="M7866" s="8">
        <v>2</v>
      </c>
      <c r="P7866" s="8">
        <v>336</v>
      </c>
      <c r="U7866" s="8">
        <v>196</v>
      </c>
      <c r="Y7866" s="8">
        <v>42113</v>
      </c>
      <c r="AF7866" s="8" t="s">
        <v>3529</v>
      </c>
      <c r="AI7866" s="8" t="s">
        <v>3319</v>
      </c>
      <c r="AK7866" s="8">
        <v>2008</v>
      </c>
      <c r="AY7866" s="8">
        <v>3.81</v>
      </c>
      <c r="AZ7866" s="8">
        <v>1.2</v>
      </c>
      <c r="BB7866" s="8">
        <v>84.2</v>
      </c>
      <c r="BC7866" s="8">
        <v>33.299999999999997</v>
      </c>
      <c r="BE7866" s="8">
        <v>5.2</v>
      </c>
      <c r="BJ7866" s="8">
        <v>6.9</v>
      </c>
    </row>
    <row r="7867" spans="1:62" x14ac:dyDescent="0.25">
      <c r="A7867" s="8" t="s">
        <v>3687</v>
      </c>
      <c r="B7867" s="8" t="s">
        <v>3318</v>
      </c>
      <c r="C7867" s="8" t="s">
        <v>3318</v>
      </c>
      <c r="D7867" s="8" t="s">
        <v>3372</v>
      </c>
      <c r="E7867" s="8" t="s">
        <v>3373</v>
      </c>
      <c r="F7867" s="8" t="s">
        <v>13099</v>
      </c>
      <c r="G7867" s="8">
        <v>336</v>
      </c>
      <c r="H7867" s="8">
        <v>196</v>
      </c>
      <c r="K7867" s="8" t="s">
        <v>3</v>
      </c>
      <c r="M7867" s="8">
        <v>3</v>
      </c>
      <c r="P7867" s="8">
        <v>336</v>
      </c>
      <c r="U7867" s="8">
        <v>196</v>
      </c>
      <c r="Y7867" s="8">
        <v>42113</v>
      </c>
      <c r="AF7867" s="8" t="s">
        <v>3530</v>
      </c>
      <c r="AI7867" s="8" t="s">
        <v>3319</v>
      </c>
      <c r="AK7867" s="8">
        <v>2008</v>
      </c>
      <c r="AY7867" s="8">
        <v>4.4800000000000004</v>
      </c>
      <c r="AZ7867" s="8">
        <v>1.19</v>
      </c>
      <c r="BB7867" s="8">
        <v>82.7</v>
      </c>
      <c r="BC7867" s="8">
        <v>31.1</v>
      </c>
      <c r="BE7867" s="8">
        <v>5.2</v>
      </c>
      <c r="BJ7867" s="8">
        <v>8.1</v>
      </c>
    </row>
    <row r="7868" spans="1:62" x14ac:dyDescent="0.25">
      <c r="A7868" s="8" t="s">
        <v>3687</v>
      </c>
      <c r="B7868" s="8" t="s">
        <v>3318</v>
      </c>
      <c r="C7868" s="8" t="s">
        <v>3318</v>
      </c>
      <c r="D7868" s="8" t="s">
        <v>3372</v>
      </c>
      <c r="E7868" s="8" t="s">
        <v>3373</v>
      </c>
      <c r="F7868" s="8" t="s">
        <v>13099</v>
      </c>
      <c r="G7868" s="8">
        <v>336</v>
      </c>
      <c r="H7868" s="8">
        <v>196</v>
      </c>
      <c r="K7868" s="8" t="s">
        <v>3</v>
      </c>
      <c r="M7868" s="8">
        <v>4</v>
      </c>
      <c r="P7868" s="8">
        <v>336</v>
      </c>
      <c r="U7868" s="8">
        <v>196</v>
      </c>
      <c r="Y7868" s="8">
        <v>42113</v>
      </c>
      <c r="AF7868" s="8" t="s">
        <v>3531</v>
      </c>
      <c r="AI7868" s="8" t="s">
        <v>3319</v>
      </c>
      <c r="AK7868" s="8">
        <v>2008</v>
      </c>
      <c r="AY7868" s="8">
        <v>4.0999999999999996</v>
      </c>
      <c r="AZ7868" s="8">
        <v>1.1499999999999999</v>
      </c>
      <c r="BB7868" s="8">
        <v>82.5</v>
      </c>
      <c r="BC7868" s="8">
        <v>30.1</v>
      </c>
      <c r="BE7868" s="8">
        <v>5.5</v>
      </c>
      <c r="BJ7868" s="8">
        <v>8.1999999999999993</v>
      </c>
    </row>
    <row r="7869" spans="1:62" x14ac:dyDescent="0.25">
      <c r="A7869" s="8" t="s">
        <v>3687</v>
      </c>
      <c r="B7869" s="8" t="s">
        <v>3318</v>
      </c>
      <c r="C7869" s="8" t="s">
        <v>3318</v>
      </c>
      <c r="D7869" s="8" t="s">
        <v>3372</v>
      </c>
      <c r="E7869" s="8" t="s">
        <v>3373</v>
      </c>
      <c r="F7869" s="8" t="s">
        <v>13099</v>
      </c>
      <c r="G7869" s="8">
        <v>336</v>
      </c>
      <c r="H7869" s="8">
        <v>196</v>
      </c>
      <c r="K7869" s="8" t="s">
        <v>3</v>
      </c>
      <c r="M7869" s="8">
        <v>5</v>
      </c>
      <c r="P7869" s="8">
        <v>336</v>
      </c>
      <c r="U7869" s="8">
        <v>196</v>
      </c>
      <c r="Y7869" s="8">
        <v>42113</v>
      </c>
      <c r="AF7869" s="8" t="s">
        <v>3532</v>
      </c>
      <c r="AI7869" s="8" t="s">
        <v>3319</v>
      </c>
      <c r="AK7869" s="8">
        <v>2008</v>
      </c>
      <c r="AY7869" s="8">
        <v>4.1500000000000004</v>
      </c>
      <c r="AZ7869" s="8">
        <v>1.17</v>
      </c>
      <c r="BB7869" s="8">
        <v>83.7</v>
      </c>
      <c r="BC7869" s="8">
        <v>30.6</v>
      </c>
      <c r="BE7869" s="8">
        <v>5</v>
      </c>
      <c r="BJ7869" s="8">
        <v>7.9</v>
      </c>
    </row>
    <row r="7870" spans="1:62" x14ac:dyDescent="0.25">
      <c r="A7870" s="8" t="s">
        <v>3687</v>
      </c>
      <c r="B7870" s="8" t="s">
        <v>3320</v>
      </c>
      <c r="C7870" s="8" t="s">
        <v>3320</v>
      </c>
      <c r="D7870" s="8" t="s">
        <v>3372</v>
      </c>
      <c r="E7870" s="8" t="s">
        <v>3373</v>
      </c>
      <c r="F7870" s="8" t="s">
        <v>13100</v>
      </c>
      <c r="G7870" s="8">
        <v>342</v>
      </c>
      <c r="H7870" s="8">
        <v>201</v>
      </c>
      <c r="K7870" s="8" t="s">
        <v>3</v>
      </c>
      <c r="M7870" s="8">
        <v>1</v>
      </c>
      <c r="P7870" s="8">
        <v>342</v>
      </c>
      <c r="U7870" s="8">
        <v>201</v>
      </c>
      <c r="Y7870" s="8">
        <v>42114</v>
      </c>
      <c r="AF7870" s="8" t="s">
        <v>3533</v>
      </c>
      <c r="AI7870" s="8" t="s">
        <v>3321</v>
      </c>
      <c r="AK7870" s="8">
        <v>2008</v>
      </c>
      <c r="AY7870" s="8">
        <v>4.63</v>
      </c>
      <c r="AZ7870" s="8">
        <v>1.1000000000000001</v>
      </c>
      <c r="BB7870" s="8">
        <v>80.599999999999994</v>
      </c>
      <c r="BC7870" s="8">
        <v>26.9</v>
      </c>
      <c r="BE7870" s="8">
        <v>5.7</v>
      </c>
      <c r="BJ7870" s="8">
        <v>9.6</v>
      </c>
    </row>
    <row r="7871" spans="1:62" x14ac:dyDescent="0.25">
      <c r="A7871" s="8" t="s">
        <v>3687</v>
      </c>
      <c r="B7871" s="8" t="s">
        <v>3320</v>
      </c>
      <c r="C7871" s="8" t="s">
        <v>3320</v>
      </c>
      <c r="D7871" s="8" t="s">
        <v>3372</v>
      </c>
      <c r="E7871" s="8" t="s">
        <v>3373</v>
      </c>
      <c r="F7871" s="8" t="s">
        <v>13100</v>
      </c>
      <c r="G7871" s="8">
        <v>342</v>
      </c>
      <c r="H7871" s="8">
        <v>201</v>
      </c>
      <c r="K7871" s="8" t="s">
        <v>3</v>
      </c>
      <c r="M7871" s="8">
        <v>2</v>
      </c>
      <c r="P7871" s="8">
        <v>342</v>
      </c>
      <c r="U7871" s="8">
        <v>201</v>
      </c>
      <c r="Y7871" s="8">
        <v>42114</v>
      </c>
      <c r="AF7871" s="8" t="s">
        <v>3534</v>
      </c>
      <c r="AI7871" s="8" t="s">
        <v>3321</v>
      </c>
      <c r="AK7871" s="8">
        <v>2008</v>
      </c>
      <c r="AY7871" s="8">
        <v>4.1500000000000004</v>
      </c>
      <c r="AZ7871" s="8">
        <v>1.1000000000000001</v>
      </c>
      <c r="BB7871" s="8">
        <v>83.7</v>
      </c>
      <c r="BC7871" s="8">
        <v>26.9</v>
      </c>
      <c r="BE7871" s="8">
        <v>6</v>
      </c>
      <c r="BJ7871" s="8">
        <v>8.6</v>
      </c>
    </row>
    <row r="7872" spans="1:62" x14ac:dyDescent="0.25">
      <c r="A7872" s="8" t="s">
        <v>3687</v>
      </c>
      <c r="B7872" s="8" t="s">
        <v>3320</v>
      </c>
      <c r="C7872" s="8" t="s">
        <v>3320</v>
      </c>
      <c r="D7872" s="8" t="s">
        <v>3372</v>
      </c>
      <c r="E7872" s="8" t="s">
        <v>3373</v>
      </c>
      <c r="F7872" s="8" t="s">
        <v>13100</v>
      </c>
      <c r="G7872" s="8">
        <v>342</v>
      </c>
      <c r="H7872" s="8">
        <v>201</v>
      </c>
      <c r="K7872" s="8" t="s">
        <v>3</v>
      </c>
      <c r="M7872" s="8">
        <v>3</v>
      </c>
      <c r="P7872" s="8">
        <v>342</v>
      </c>
      <c r="U7872" s="8">
        <v>201</v>
      </c>
      <c r="Y7872" s="8">
        <v>42114</v>
      </c>
      <c r="AF7872" s="8" t="s">
        <v>3535</v>
      </c>
      <c r="AI7872" s="8" t="s">
        <v>3321</v>
      </c>
      <c r="AK7872" s="8">
        <v>2008</v>
      </c>
      <c r="AY7872" s="8">
        <v>4.1399999999999997</v>
      </c>
      <c r="AZ7872" s="8">
        <v>1.1599999999999999</v>
      </c>
      <c r="BB7872" s="8">
        <v>82.3</v>
      </c>
      <c r="BC7872" s="8">
        <v>28.4</v>
      </c>
      <c r="BE7872" s="8">
        <v>5.4</v>
      </c>
      <c r="BJ7872" s="8">
        <v>8.6</v>
      </c>
    </row>
    <row r="7873" spans="1:62" x14ac:dyDescent="0.25">
      <c r="A7873" s="8" t="s">
        <v>3687</v>
      </c>
      <c r="B7873" s="8" t="s">
        <v>3320</v>
      </c>
      <c r="C7873" s="8" t="s">
        <v>3320</v>
      </c>
      <c r="D7873" s="8" t="s">
        <v>3372</v>
      </c>
      <c r="E7873" s="8" t="s">
        <v>3373</v>
      </c>
      <c r="F7873" s="8" t="s">
        <v>13100</v>
      </c>
      <c r="G7873" s="8">
        <v>342</v>
      </c>
      <c r="H7873" s="8">
        <v>201</v>
      </c>
      <c r="K7873" s="8" t="s">
        <v>3</v>
      </c>
      <c r="M7873" s="8">
        <v>4</v>
      </c>
      <c r="P7873" s="8">
        <v>342</v>
      </c>
      <c r="U7873" s="8">
        <v>201</v>
      </c>
      <c r="Y7873" s="8">
        <v>42114</v>
      </c>
      <c r="AF7873" s="8" t="s">
        <v>3536</v>
      </c>
      <c r="AI7873" s="8" t="s">
        <v>3321</v>
      </c>
      <c r="AK7873" s="8">
        <v>2008</v>
      </c>
      <c r="AY7873" s="8">
        <v>4.53</v>
      </c>
      <c r="AZ7873" s="8">
        <v>1.1399999999999999</v>
      </c>
      <c r="BB7873" s="8">
        <v>83.5</v>
      </c>
      <c r="BC7873" s="8">
        <v>31.4</v>
      </c>
      <c r="BE7873" s="8">
        <v>5.9</v>
      </c>
      <c r="BJ7873" s="8">
        <v>7.7</v>
      </c>
    </row>
    <row r="7874" spans="1:62" x14ac:dyDescent="0.25">
      <c r="A7874" s="8" t="s">
        <v>3687</v>
      </c>
      <c r="B7874" s="8" t="s">
        <v>3320</v>
      </c>
      <c r="C7874" s="8" t="s">
        <v>3320</v>
      </c>
      <c r="D7874" s="8" t="s">
        <v>3372</v>
      </c>
      <c r="E7874" s="8" t="s">
        <v>3373</v>
      </c>
      <c r="F7874" s="8" t="s">
        <v>13100</v>
      </c>
      <c r="G7874" s="8">
        <v>342</v>
      </c>
      <c r="H7874" s="8">
        <v>201</v>
      </c>
      <c r="K7874" s="8" t="s">
        <v>3</v>
      </c>
      <c r="M7874" s="8">
        <v>5</v>
      </c>
      <c r="P7874" s="8">
        <v>342</v>
      </c>
      <c r="U7874" s="8">
        <v>201</v>
      </c>
      <c r="Y7874" s="8">
        <v>42114</v>
      </c>
      <c r="AF7874" s="8" t="s">
        <v>3537</v>
      </c>
      <c r="AI7874" s="8" t="s">
        <v>3321</v>
      </c>
      <c r="AK7874" s="8">
        <v>2008</v>
      </c>
      <c r="AY7874" s="8">
        <v>4.37</v>
      </c>
      <c r="AZ7874" s="8">
        <v>1.1299999999999999</v>
      </c>
      <c r="BB7874" s="8">
        <v>82.3</v>
      </c>
      <c r="BC7874" s="8">
        <v>30.5</v>
      </c>
      <c r="BE7874" s="8">
        <v>5.7</v>
      </c>
      <c r="BJ7874" s="8">
        <v>8.8000000000000007</v>
      </c>
    </row>
    <row r="7875" spans="1:62" x14ac:dyDescent="0.25">
      <c r="A7875" s="8" t="s">
        <v>3687</v>
      </c>
      <c r="B7875" s="8" t="s">
        <v>3320</v>
      </c>
      <c r="C7875" s="8" t="s">
        <v>3320</v>
      </c>
      <c r="D7875" s="8" t="s">
        <v>3372</v>
      </c>
      <c r="E7875" s="8" t="s">
        <v>3373</v>
      </c>
      <c r="F7875" s="8" t="s">
        <v>13100</v>
      </c>
      <c r="G7875" s="8">
        <v>342</v>
      </c>
      <c r="H7875" s="8">
        <v>201</v>
      </c>
      <c r="K7875" s="8" t="s">
        <v>3</v>
      </c>
      <c r="M7875" s="8">
        <v>6</v>
      </c>
      <c r="P7875" s="8">
        <v>342</v>
      </c>
      <c r="U7875" s="8">
        <v>201</v>
      </c>
      <c r="Y7875" s="8">
        <v>42114</v>
      </c>
      <c r="AF7875" s="8" t="s">
        <v>3538</v>
      </c>
      <c r="AI7875" s="8" t="s">
        <v>3321</v>
      </c>
      <c r="AK7875" s="8">
        <v>2008</v>
      </c>
      <c r="AY7875" s="8">
        <v>4.97</v>
      </c>
      <c r="AZ7875" s="8">
        <v>1.1399999999999999</v>
      </c>
      <c r="BB7875" s="8">
        <v>83.7</v>
      </c>
      <c r="BC7875" s="8">
        <v>28.2</v>
      </c>
      <c r="BE7875" s="8">
        <v>5.9</v>
      </c>
      <c r="BJ7875" s="8">
        <v>8</v>
      </c>
    </row>
    <row r="7876" spans="1:62" x14ac:dyDescent="0.25">
      <c r="A7876" s="8" t="s">
        <v>3687</v>
      </c>
      <c r="B7876" s="8" t="s">
        <v>3320</v>
      </c>
      <c r="C7876" s="8" t="s">
        <v>3320</v>
      </c>
      <c r="D7876" s="8" t="s">
        <v>3372</v>
      </c>
      <c r="E7876" s="8" t="s">
        <v>3373</v>
      </c>
      <c r="F7876" s="8" t="s">
        <v>13100</v>
      </c>
      <c r="G7876" s="8">
        <v>342</v>
      </c>
      <c r="H7876" s="8">
        <v>201</v>
      </c>
      <c r="K7876" s="8" t="s">
        <v>3</v>
      </c>
      <c r="M7876" s="8">
        <v>7</v>
      </c>
      <c r="P7876" s="8">
        <v>342</v>
      </c>
      <c r="U7876" s="8">
        <v>201</v>
      </c>
      <c r="Y7876" s="8">
        <v>42114</v>
      </c>
      <c r="AF7876" s="8" t="s">
        <v>3539</v>
      </c>
      <c r="AI7876" s="8" t="s">
        <v>3321</v>
      </c>
      <c r="AK7876" s="8">
        <v>2008</v>
      </c>
      <c r="AY7876" s="8">
        <v>4.88</v>
      </c>
      <c r="AZ7876" s="8">
        <v>1.1200000000000001</v>
      </c>
      <c r="BB7876" s="8">
        <v>83.5</v>
      </c>
      <c r="BC7876" s="8">
        <v>27.6</v>
      </c>
      <c r="BE7876" s="8">
        <v>5.2</v>
      </c>
      <c r="BJ7876" s="8">
        <v>7.9</v>
      </c>
    </row>
    <row r="7877" spans="1:62" x14ac:dyDescent="0.25">
      <c r="A7877" s="8" t="s">
        <v>3687</v>
      </c>
      <c r="B7877" s="8" t="s">
        <v>3320</v>
      </c>
      <c r="C7877" s="8" t="s">
        <v>3320</v>
      </c>
      <c r="D7877" s="8" t="s">
        <v>3372</v>
      </c>
      <c r="E7877" s="8" t="s">
        <v>3373</v>
      </c>
      <c r="F7877" s="8" t="s">
        <v>13100</v>
      </c>
      <c r="G7877" s="8">
        <v>342</v>
      </c>
      <c r="H7877" s="8">
        <v>201</v>
      </c>
      <c r="K7877" s="8" t="s">
        <v>3</v>
      </c>
      <c r="M7877" s="8">
        <v>8</v>
      </c>
      <c r="P7877" s="8">
        <v>342</v>
      </c>
      <c r="U7877" s="8">
        <v>201</v>
      </c>
      <c r="Y7877" s="8">
        <v>42114</v>
      </c>
      <c r="AF7877" s="8" t="s">
        <v>3540</v>
      </c>
      <c r="AI7877" s="8" t="s">
        <v>3321</v>
      </c>
      <c r="AK7877" s="8">
        <v>2008</v>
      </c>
      <c r="AY7877" s="8">
        <v>4.95</v>
      </c>
      <c r="AZ7877" s="8">
        <v>1.17</v>
      </c>
      <c r="BB7877" s="8">
        <v>85.4</v>
      </c>
      <c r="BC7877" s="8">
        <v>28.8</v>
      </c>
      <c r="BE7877" s="8">
        <v>6.3</v>
      </c>
      <c r="BJ7877" s="8">
        <v>7.2</v>
      </c>
    </row>
    <row r="7878" spans="1:62" x14ac:dyDescent="0.25">
      <c r="A7878" s="8" t="s">
        <v>3687</v>
      </c>
      <c r="B7878" s="8" t="s">
        <v>3320</v>
      </c>
      <c r="C7878" s="8" t="s">
        <v>3320</v>
      </c>
      <c r="D7878" s="8" t="s">
        <v>3372</v>
      </c>
      <c r="E7878" s="8" t="s">
        <v>3373</v>
      </c>
      <c r="F7878" s="8" t="s">
        <v>13100</v>
      </c>
      <c r="G7878" s="8">
        <v>342</v>
      </c>
      <c r="H7878" s="8">
        <v>201</v>
      </c>
      <c r="K7878" s="8" t="s">
        <v>3</v>
      </c>
      <c r="M7878" s="8">
        <v>9</v>
      </c>
      <c r="P7878" s="8">
        <v>342</v>
      </c>
      <c r="U7878" s="8">
        <v>201</v>
      </c>
      <c r="Y7878" s="8">
        <v>42114</v>
      </c>
      <c r="AF7878" s="8" t="s">
        <v>3541</v>
      </c>
      <c r="AI7878" s="8" t="s">
        <v>3321</v>
      </c>
      <c r="AK7878" s="8">
        <v>2008</v>
      </c>
      <c r="AY7878" s="8">
        <v>5.0999999999999996</v>
      </c>
      <c r="AZ7878" s="8">
        <v>1.1299999999999999</v>
      </c>
      <c r="BB7878" s="8">
        <v>83.2</v>
      </c>
      <c r="BC7878" s="8">
        <v>30.8</v>
      </c>
      <c r="BE7878" s="8">
        <v>5.4</v>
      </c>
      <c r="BJ7878" s="8">
        <v>7.9</v>
      </c>
    </row>
    <row r="7879" spans="1:62" x14ac:dyDescent="0.25">
      <c r="A7879" s="8" t="s">
        <v>3687</v>
      </c>
      <c r="B7879" s="8" t="s">
        <v>3320</v>
      </c>
      <c r="C7879" s="8" t="s">
        <v>3320</v>
      </c>
      <c r="D7879" s="8" t="s">
        <v>3372</v>
      </c>
      <c r="E7879" s="8" t="s">
        <v>3373</v>
      </c>
      <c r="F7879" s="8" t="s">
        <v>13100</v>
      </c>
      <c r="G7879" s="8">
        <v>342</v>
      </c>
      <c r="H7879" s="8">
        <v>201</v>
      </c>
      <c r="K7879" s="8" t="s">
        <v>3</v>
      </c>
      <c r="M7879" s="8">
        <v>10</v>
      </c>
      <c r="P7879" s="8">
        <v>342</v>
      </c>
      <c r="U7879" s="8">
        <v>201</v>
      </c>
      <c r="Y7879" s="8">
        <v>42114</v>
      </c>
      <c r="AF7879" s="8" t="s">
        <v>3542</v>
      </c>
      <c r="AI7879" s="8" t="s">
        <v>3321</v>
      </c>
      <c r="AK7879" s="8">
        <v>2008</v>
      </c>
      <c r="AY7879" s="8">
        <v>4.09</v>
      </c>
      <c r="AZ7879" s="8">
        <v>1.19</v>
      </c>
      <c r="BB7879" s="8">
        <v>82.4</v>
      </c>
      <c r="BC7879" s="8">
        <v>30.5</v>
      </c>
      <c r="BE7879" s="8">
        <v>5.3</v>
      </c>
      <c r="BJ7879" s="8">
        <v>8.4</v>
      </c>
    </row>
    <row r="7880" spans="1:62" x14ac:dyDescent="0.25">
      <c r="A7880" s="8" t="s">
        <v>3687</v>
      </c>
      <c r="B7880" s="8" t="s">
        <v>3322</v>
      </c>
      <c r="C7880" s="8" t="s">
        <v>3322</v>
      </c>
      <c r="D7880" s="8" t="s">
        <v>3372</v>
      </c>
      <c r="E7880" s="8" t="s">
        <v>3373</v>
      </c>
      <c r="F7880" s="8" t="s">
        <v>13101</v>
      </c>
      <c r="G7880" s="8">
        <v>348</v>
      </c>
      <c r="H7880" s="8">
        <v>206</v>
      </c>
      <c r="K7880" s="8" t="s">
        <v>3</v>
      </c>
      <c r="M7880" s="8">
        <v>1</v>
      </c>
      <c r="P7880" s="8">
        <v>348</v>
      </c>
      <c r="U7880" s="8">
        <v>206</v>
      </c>
      <c r="Y7880" s="8">
        <v>42116</v>
      </c>
      <c r="AF7880" s="8" t="s">
        <v>3543</v>
      </c>
      <c r="AI7880" s="8" t="s">
        <v>3323</v>
      </c>
      <c r="AK7880" s="8">
        <v>2008</v>
      </c>
      <c r="AY7880" s="8">
        <v>4.59</v>
      </c>
      <c r="AZ7880" s="8">
        <v>1.2</v>
      </c>
      <c r="BB7880" s="8">
        <v>84</v>
      </c>
      <c r="BC7880" s="8">
        <v>30.1</v>
      </c>
      <c r="BE7880" s="8">
        <v>6.4</v>
      </c>
      <c r="BJ7880" s="8">
        <v>8</v>
      </c>
    </row>
    <row r="7881" spans="1:62" x14ac:dyDescent="0.25">
      <c r="A7881" s="8" t="s">
        <v>3687</v>
      </c>
      <c r="B7881" s="8" t="s">
        <v>3322</v>
      </c>
      <c r="C7881" s="8" t="s">
        <v>3322</v>
      </c>
      <c r="D7881" s="8" t="s">
        <v>3372</v>
      </c>
      <c r="E7881" s="8" t="s">
        <v>3373</v>
      </c>
      <c r="F7881" s="8" t="s">
        <v>13101</v>
      </c>
      <c r="G7881" s="8">
        <v>348</v>
      </c>
      <c r="H7881" s="8">
        <v>206</v>
      </c>
      <c r="K7881" s="8" t="s">
        <v>3</v>
      </c>
      <c r="M7881" s="8">
        <v>2</v>
      </c>
      <c r="P7881" s="8">
        <v>348</v>
      </c>
      <c r="U7881" s="8">
        <v>206</v>
      </c>
      <c r="Y7881" s="8">
        <v>42116</v>
      </c>
      <c r="AF7881" s="8" t="s">
        <v>3544</v>
      </c>
      <c r="AI7881" s="8" t="s">
        <v>3323</v>
      </c>
      <c r="AK7881" s="8">
        <v>2008</v>
      </c>
      <c r="AY7881" s="8">
        <v>4.49</v>
      </c>
      <c r="AZ7881" s="8">
        <v>1.17</v>
      </c>
      <c r="BB7881" s="8">
        <v>81</v>
      </c>
      <c r="BC7881" s="8">
        <v>27.8</v>
      </c>
      <c r="BE7881" s="8">
        <v>5.7</v>
      </c>
      <c r="BJ7881" s="8">
        <v>8.9</v>
      </c>
    </row>
    <row r="7882" spans="1:62" x14ac:dyDescent="0.25">
      <c r="A7882" s="8" t="s">
        <v>3687</v>
      </c>
      <c r="B7882" s="8" t="s">
        <v>3322</v>
      </c>
      <c r="C7882" s="8" t="s">
        <v>3322</v>
      </c>
      <c r="D7882" s="8" t="s">
        <v>3372</v>
      </c>
      <c r="E7882" s="8" t="s">
        <v>3373</v>
      </c>
      <c r="F7882" s="8" t="s">
        <v>13101</v>
      </c>
      <c r="G7882" s="8">
        <v>348</v>
      </c>
      <c r="H7882" s="8">
        <v>206</v>
      </c>
      <c r="K7882" s="8" t="s">
        <v>3</v>
      </c>
      <c r="M7882" s="8">
        <v>3</v>
      </c>
      <c r="P7882" s="8">
        <v>348</v>
      </c>
      <c r="U7882" s="8">
        <v>206</v>
      </c>
      <c r="Y7882" s="8">
        <v>42116</v>
      </c>
      <c r="AF7882" s="8" t="s">
        <v>3545</v>
      </c>
      <c r="AI7882" s="8" t="s">
        <v>3323</v>
      </c>
      <c r="AK7882" s="8">
        <v>2008</v>
      </c>
      <c r="AY7882" s="8">
        <v>3.49</v>
      </c>
      <c r="AZ7882" s="8">
        <v>1.25</v>
      </c>
      <c r="BB7882" s="8">
        <v>83.8</v>
      </c>
      <c r="BC7882" s="8">
        <v>28.6</v>
      </c>
      <c r="BE7882" s="8">
        <v>6.6</v>
      </c>
      <c r="BJ7882" s="8">
        <v>8.1999999999999993</v>
      </c>
    </row>
    <row r="7883" spans="1:62" x14ac:dyDescent="0.25">
      <c r="A7883" s="8" t="s">
        <v>3687</v>
      </c>
      <c r="B7883" s="8" t="s">
        <v>3322</v>
      </c>
      <c r="C7883" s="8" t="s">
        <v>3322</v>
      </c>
      <c r="D7883" s="8" t="s">
        <v>3372</v>
      </c>
      <c r="E7883" s="8" t="s">
        <v>3373</v>
      </c>
      <c r="F7883" s="8" t="s">
        <v>13101</v>
      </c>
      <c r="G7883" s="8">
        <v>348</v>
      </c>
      <c r="H7883" s="8">
        <v>206</v>
      </c>
      <c r="K7883" s="8" t="s">
        <v>3</v>
      </c>
      <c r="M7883" s="8">
        <v>4</v>
      </c>
      <c r="P7883" s="8">
        <v>348</v>
      </c>
      <c r="U7883" s="8">
        <v>206</v>
      </c>
      <c r="Y7883" s="8">
        <v>42116</v>
      </c>
      <c r="AF7883" s="8" t="s">
        <v>3546</v>
      </c>
      <c r="AI7883" s="8" t="s">
        <v>3323</v>
      </c>
      <c r="AK7883" s="8">
        <v>2008</v>
      </c>
      <c r="AY7883" s="8">
        <v>3.82</v>
      </c>
      <c r="AZ7883" s="8">
        <v>1.25</v>
      </c>
      <c r="BB7883" s="8">
        <v>81.8</v>
      </c>
      <c r="BC7883" s="8">
        <v>32.5</v>
      </c>
      <c r="BE7883" s="8">
        <v>5.2</v>
      </c>
      <c r="BJ7883" s="8">
        <v>8.6</v>
      </c>
    </row>
    <row r="7884" spans="1:62" x14ac:dyDescent="0.25">
      <c r="A7884" s="8" t="s">
        <v>3687</v>
      </c>
      <c r="B7884" s="8" t="s">
        <v>3322</v>
      </c>
      <c r="C7884" s="8" t="s">
        <v>3322</v>
      </c>
      <c r="D7884" s="8" t="s">
        <v>3372</v>
      </c>
      <c r="E7884" s="8" t="s">
        <v>3373</v>
      </c>
      <c r="F7884" s="8" t="s">
        <v>13101</v>
      </c>
      <c r="G7884" s="8">
        <v>348</v>
      </c>
      <c r="H7884" s="8">
        <v>206</v>
      </c>
      <c r="K7884" s="8" t="s">
        <v>3</v>
      </c>
      <c r="M7884" s="8">
        <v>5</v>
      </c>
      <c r="P7884" s="8">
        <v>348</v>
      </c>
      <c r="U7884" s="8">
        <v>206</v>
      </c>
      <c r="Y7884" s="8">
        <v>42116</v>
      </c>
      <c r="AF7884" s="8" t="s">
        <v>3547</v>
      </c>
      <c r="AI7884" s="8" t="s">
        <v>3323</v>
      </c>
      <c r="AK7884" s="8">
        <v>2008</v>
      </c>
      <c r="AY7884" s="8">
        <v>4.03</v>
      </c>
      <c r="AZ7884" s="8">
        <v>1.21</v>
      </c>
      <c r="BB7884" s="8">
        <v>82.4</v>
      </c>
      <c r="BC7884" s="8">
        <v>33.5</v>
      </c>
      <c r="BE7884" s="8">
        <v>5.6</v>
      </c>
      <c r="BJ7884" s="8">
        <v>8.1</v>
      </c>
    </row>
    <row r="7885" spans="1:62" x14ac:dyDescent="0.25">
      <c r="A7885" s="8" t="s">
        <v>3687</v>
      </c>
      <c r="B7885" s="8" t="s">
        <v>3324</v>
      </c>
      <c r="C7885" s="8" t="s">
        <v>3324</v>
      </c>
      <c r="D7885" s="8" t="s">
        <v>3372</v>
      </c>
      <c r="E7885" s="8" t="s">
        <v>3373</v>
      </c>
      <c r="F7885" s="8" t="s">
        <v>13102</v>
      </c>
      <c r="G7885" s="8">
        <v>354</v>
      </c>
      <c r="H7885" s="8">
        <v>211</v>
      </c>
      <c r="K7885" s="8" t="s">
        <v>3</v>
      </c>
      <c r="M7885" s="8">
        <v>1</v>
      </c>
      <c r="P7885" s="8">
        <v>354</v>
      </c>
      <c r="U7885" s="8">
        <v>211</v>
      </c>
      <c r="Y7885" s="8">
        <v>42120</v>
      </c>
      <c r="AF7885" s="8" t="s">
        <v>3548</v>
      </c>
      <c r="AI7885" s="8" t="s">
        <v>3325</v>
      </c>
      <c r="AK7885" s="8">
        <v>2008</v>
      </c>
      <c r="AY7885" s="8">
        <v>4.4800000000000004</v>
      </c>
      <c r="AZ7885" s="8">
        <v>1.22</v>
      </c>
      <c r="BB7885" s="8">
        <v>83.9</v>
      </c>
      <c r="BC7885" s="8">
        <v>32.9</v>
      </c>
      <c r="BE7885" s="8">
        <v>4.8</v>
      </c>
      <c r="BJ7885" s="8">
        <v>7.8</v>
      </c>
    </row>
    <row r="7886" spans="1:62" x14ac:dyDescent="0.25">
      <c r="A7886" s="8" t="s">
        <v>3687</v>
      </c>
      <c r="B7886" s="8" t="s">
        <v>3324</v>
      </c>
      <c r="C7886" s="8" t="s">
        <v>3324</v>
      </c>
      <c r="D7886" s="8" t="s">
        <v>3372</v>
      </c>
      <c r="E7886" s="8" t="s">
        <v>3373</v>
      </c>
      <c r="F7886" s="8" t="s">
        <v>13102</v>
      </c>
      <c r="G7886" s="8">
        <v>354</v>
      </c>
      <c r="H7886" s="8">
        <v>211</v>
      </c>
      <c r="K7886" s="8" t="s">
        <v>3</v>
      </c>
      <c r="M7886" s="8">
        <v>2</v>
      </c>
      <c r="P7886" s="8">
        <v>354</v>
      </c>
      <c r="U7886" s="8">
        <v>211</v>
      </c>
      <c r="Y7886" s="8">
        <v>42120</v>
      </c>
      <c r="AF7886" s="8" t="s">
        <v>3549</v>
      </c>
      <c r="AI7886" s="8" t="s">
        <v>3325</v>
      </c>
      <c r="AK7886" s="8">
        <v>2008</v>
      </c>
      <c r="AY7886" s="8">
        <v>4.4000000000000004</v>
      </c>
      <c r="AZ7886" s="8">
        <v>1.19</v>
      </c>
      <c r="BB7886" s="8">
        <v>84.7</v>
      </c>
      <c r="BC7886" s="8">
        <v>31.4</v>
      </c>
      <c r="BE7886" s="8">
        <v>5.4</v>
      </c>
      <c r="BJ7886" s="8">
        <v>7.2</v>
      </c>
    </row>
    <row r="7887" spans="1:62" x14ac:dyDescent="0.25">
      <c r="A7887" s="8" t="s">
        <v>3687</v>
      </c>
      <c r="B7887" s="8" t="s">
        <v>3324</v>
      </c>
      <c r="C7887" s="8" t="s">
        <v>3324</v>
      </c>
      <c r="D7887" s="8" t="s">
        <v>3372</v>
      </c>
      <c r="E7887" s="8" t="s">
        <v>3373</v>
      </c>
      <c r="F7887" s="8" t="s">
        <v>13102</v>
      </c>
      <c r="G7887" s="8">
        <v>354</v>
      </c>
      <c r="H7887" s="8">
        <v>211</v>
      </c>
      <c r="K7887" s="8" t="s">
        <v>3</v>
      </c>
      <c r="M7887" s="8">
        <v>3</v>
      </c>
      <c r="P7887" s="8">
        <v>354</v>
      </c>
      <c r="U7887" s="8">
        <v>211</v>
      </c>
      <c r="Y7887" s="8">
        <v>42120</v>
      </c>
      <c r="AF7887" s="8" t="s">
        <v>3550</v>
      </c>
      <c r="AI7887" s="8" t="s">
        <v>3325</v>
      </c>
      <c r="AK7887" s="8">
        <v>2008</v>
      </c>
      <c r="AY7887" s="8">
        <v>3.44</v>
      </c>
      <c r="AZ7887" s="8">
        <v>1.2</v>
      </c>
      <c r="BB7887" s="8">
        <v>83.6</v>
      </c>
      <c r="BC7887" s="8">
        <v>32.4</v>
      </c>
      <c r="BE7887" s="8">
        <v>4.5999999999999996</v>
      </c>
      <c r="BJ7887" s="8">
        <v>7.6</v>
      </c>
    </row>
    <row r="7888" spans="1:62" x14ac:dyDescent="0.25">
      <c r="A7888" s="8" t="s">
        <v>3687</v>
      </c>
      <c r="B7888" s="8" t="s">
        <v>3324</v>
      </c>
      <c r="C7888" s="8" t="s">
        <v>3324</v>
      </c>
      <c r="D7888" s="8" t="s">
        <v>3372</v>
      </c>
      <c r="E7888" s="8" t="s">
        <v>3373</v>
      </c>
      <c r="F7888" s="8" t="s">
        <v>13102</v>
      </c>
      <c r="G7888" s="8">
        <v>354</v>
      </c>
      <c r="H7888" s="8">
        <v>211</v>
      </c>
      <c r="K7888" s="8" t="s">
        <v>3</v>
      </c>
      <c r="M7888" s="8">
        <v>4</v>
      </c>
      <c r="P7888" s="8">
        <v>354</v>
      </c>
      <c r="U7888" s="8">
        <v>211</v>
      </c>
      <c r="Y7888" s="8">
        <v>42120</v>
      </c>
      <c r="AF7888" s="8" t="s">
        <v>3551</v>
      </c>
      <c r="AI7888" s="8" t="s">
        <v>3325</v>
      </c>
      <c r="AK7888" s="8">
        <v>2008</v>
      </c>
      <c r="AY7888" s="8">
        <v>4.03</v>
      </c>
      <c r="AZ7888" s="8">
        <v>1.19</v>
      </c>
      <c r="BB7888" s="8">
        <v>83.1</v>
      </c>
      <c r="BC7888" s="8">
        <v>30.1</v>
      </c>
      <c r="BE7888" s="8">
        <v>4.5</v>
      </c>
      <c r="BJ7888" s="8">
        <v>7.9</v>
      </c>
    </row>
    <row r="7889" spans="1:62" x14ac:dyDescent="0.25">
      <c r="A7889" s="8" t="s">
        <v>3687</v>
      </c>
      <c r="B7889" s="8" t="s">
        <v>3324</v>
      </c>
      <c r="C7889" s="8" t="s">
        <v>3324</v>
      </c>
      <c r="D7889" s="8" t="s">
        <v>3372</v>
      </c>
      <c r="E7889" s="8" t="s">
        <v>3373</v>
      </c>
      <c r="F7889" s="8" t="s">
        <v>13102</v>
      </c>
      <c r="G7889" s="8">
        <v>354</v>
      </c>
      <c r="H7889" s="8">
        <v>211</v>
      </c>
      <c r="K7889" s="8" t="s">
        <v>3</v>
      </c>
      <c r="M7889" s="8">
        <v>5</v>
      </c>
      <c r="P7889" s="8">
        <v>354</v>
      </c>
      <c r="U7889" s="8">
        <v>211</v>
      </c>
      <c r="Y7889" s="8">
        <v>42120</v>
      </c>
      <c r="AF7889" s="8" t="s">
        <v>3552</v>
      </c>
      <c r="AI7889" s="8" t="s">
        <v>3325</v>
      </c>
      <c r="AK7889" s="8">
        <v>2008</v>
      </c>
      <c r="AY7889" s="8">
        <v>3.88</v>
      </c>
      <c r="AZ7889" s="8">
        <v>1.1599999999999999</v>
      </c>
      <c r="BB7889" s="8">
        <v>85.5</v>
      </c>
      <c r="BC7889" s="8">
        <v>33.5</v>
      </c>
      <c r="BE7889" s="8">
        <v>5.4</v>
      </c>
      <c r="BJ7889" s="8">
        <v>7.6</v>
      </c>
    </row>
    <row r="7890" spans="1:62" x14ac:dyDescent="0.25">
      <c r="A7890" s="8" t="s">
        <v>3687</v>
      </c>
      <c r="B7890" s="8" t="s">
        <v>3324</v>
      </c>
      <c r="C7890" s="8" t="s">
        <v>3324</v>
      </c>
      <c r="D7890" s="8" t="s">
        <v>3372</v>
      </c>
      <c r="E7890" s="8" t="s">
        <v>3373</v>
      </c>
      <c r="F7890" s="8" t="s">
        <v>13102</v>
      </c>
      <c r="G7890" s="8">
        <v>354</v>
      </c>
      <c r="H7890" s="8">
        <v>211</v>
      </c>
      <c r="K7890" s="8" t="s">
        <v>3</v>
      </c>
      <c r="M7890" s="8">
        <v>6</v>
      </c>
      <c r="P7890" s="8">
        <v>354</v>
      </c>
      <c r="U7890" s="8">
        <v>211</v>
      </c>
      <c r="Y7890" s="8">
        <v>42120</v>
      </c>
      <c r="AF7890" s="8" t="s">
        <v>3553</v>
      </c>
      <c r="AI7890" s="8" t="s">
        <v>3325</v>
      </c>
      <c r="AK7890" s="8">
        <v>2008</v>
      </c>
      <c r="AY7890" s="8">
        <v>3.21</v>
      </c>
      <c r="AZ7890" s="8">
        <v>1.26</v>
      </c>
      <c r="BB7890" s="8">
        <v>84.1</v>
      </c>
      <c r="BC7890" s="8">
        <v>28.8</v>
      </c>
      <c r="BE7890" s="8">
        <v>4.5</v>
      </c>
      <c r="BJ7890" s="8">
        <v>8.1</v>
      </c>
    </row>
    <row r="7891" spans="1:62" x14ac:dyDescent="0.25">
      <c r="A7891" s="8" t="s">
        <v>3687</v>
      </c>
      <c r="B7891" s="8" t="s">
        <v>3324</v>
      </c>
      <c r="C7891" s="8" t="s">
        <v>3324</v>
      </c>
      <c r="D7891" s="8" t="s">
        <v>3372</v>
      </c>
      <c r="E7891" s="8" t="s">
        <v>3373</v>
      </c>
      <c r="F7891" s="8" t="s">
        <v>13102</v>
      </c>
      <c r="G7891" s="8">
        <v>354</v>
      </c>
      <c r="H7891" s="8">
        <v>211</v>
      </c>
      <c r="K7891" s="8" t="s">
        <v>3</v>
      </c>
      <c r="M7891" s="8">
        <v>7</v>
      </c>
      <c r="P7891" s="8">
        <v>354</v>
      </c>
      <c r="U7891" s="8">
        <v>211</v>
      </c>
      <c r="Y7891" s="8">
        <v>42120</v>
      </c>
      <c r="AF7891" s="8" t="s">
        <v>3554</v>
      </c>
      <c r="AI7891" s="8" t="s">
        <v>3325</v>
      </c>
      <c r="AK7891" s="8">
        <v>2008</v>
      </c>
      <c r="AY7891" s="8">
        <v>4.46</v>
      </c>
      <c r="AZ7891" s="8">
        <v>1.17</v>
      </c>
      <c r="BB7891" s="8">
        <v>84.5</v>
      </c>
      <c r="BC7891" s="8">
        <v>29.4</v>
      </c>
      <c r="BE7891" s="8">
        <v>5.3</v>
      </c>
      <c r="BJ7891" s="8">
        <v>7.5</v>
      </c>
    </row>
    <row r="7892" spans="1:62" x14ac:dyDescent="0.25">
      <c r="A7892" s="8" t="s">
        <v>3687</v>
      </c>
      <c r="B7892" s="8" t="s">
        <v>3324</v>
      </c>
      <c r="C7892" s="8" t="s">
        <v>3324</v>
      </c>
      <c r="D7892" s="8" t="s">
        <v>3372</v>
      </c>
      <c r="E7892" s="8" t="s">
        <v>3373</v>
      </c>
      <c r="F7892" s="8" t="s">
        <v>13102</v>
      </c>
      <c r="G7892" s="8">
        <v>354</v>
      </c>
      <c r="H7892" s="8">
        <v>211</v>
      </c>
      <c r="K7892" s="8" t="s">
        <v>3</v>
      </c>
      <c r="M7892" s="8">
        <v>8</v>
      </c>
      <c r="P7892" s="8">
        <v>354</v>
      </c>
      <c r="U7892" s="8">
        <v>211</v>
      </c>
      <c r="Y7892" s="8">
        <v>42120</v>
      </c>
      <c r="AF7892" s="8" t="s">
        <v>3555</v>
      </c>
      <c r="AI7892" s="8" t="s">
        <v>3325</v>
      </c>
      <c r="AK7892" s="8">
        <v>2008</v>
      </c>
      <c r="AY7892" s="8">
        <v>4.16</v>
      </c>
      <c r="AZ7892" s="8">
        <v>1.22</v>
      </c>
      <c r="BB7892" s="8">
        <v>84.3</v>
      </c>
      <c r="BC7892" s="8">
        <v>33.5</v>
      </c>
      <c r="BE7892" s="8">
        <v>4.5999999999999996</v>
      </c>
      <c r="BJ7892" s="8">
        <v>7.6</v>
      </c>
    </row>
    <row r="7893" spans="1:62" x14ac:dyDescent="0.25">
      <c r="A7893" s="8" t="s">
        <v>3687</v>
      </c>
      <c r="B7893" s="8" t="s">
        <v>3324</v>
      </c>
      <c r="C7893" s="8" t="s">
        <v>3324</v>
      </c>
      <c r="D7893" s="8" t="s">
        <v>3372</v>
      </c>
      <c r="E7893" s="8" t="s">
        <v>3373</v>
      </c>
      <c r="F7893" s="8" t="s">
        <v>13102</v>
      </c>
      <c r="G7893" s="8">
        <v>354</v>
      </c>
      <c r="H7893" s="8">
        <v>211</v>
      </c>
      <c r="K7893" s="8" t="s">
        <v>3</v>
      </c>
      <c r="M7893" s="8">
        <v>9</v>
      </c>
      <c r="P7893" s="8">
        <v>354</v>
      </c>
      <c r="U7893" s="8">
        <v>211</v>
      </c>
      <c r="Y7893" s="8">
        <v>42120</v>
      </c>
      <c r="AF7893" s="8" t="s">
        <v>3556</v>
      </c>
      <c r="AI7893" s="8" t="s">
        <v>3325</v>
      </c>
      <c r="AK7893" s="8">
        <v>2008</v>
      </c>
      <c r="AY7893" s="8">
        <v>4.2699999999999996</v>
      </c>
      <c r="AZ7893" s="8">
        <v>1.23</v>
      </c>
      <c r="BB7893" s="8">
        <v>84.4</v>
      </c>
      <c r="BC7893" s="8">
        <v>30.5</v>
      </c>
      <c r="BE7893" s="8">
        <v>4.2</v>
      </c>
      <c r="BJ7893" s="8">
        <v>7.5</v>
      </c>
    </row>
    <row r="7894" spans="1:62" x14ac:dyDescent="0.25">
      <c r="A7894" s="8" t="s">
        <v>3687</v>
      </c>
      <c r="B7894" s="8" t="s">
        <v>3324</v>
      </c>
      <c r="C7894" s="8" t="s">
        <v>3324</v>
      </c>
      <c r="D7894" s="8" t="s">
        <v>3372</v>
      </c>
      <c r="E7894" s="8" t="s">
        <v>3373</v>
      </c>
      <c r="F7894" s="8" t="s">
        <v>13102</v>
      </c>
      <c r="G7894" s="8">
        <v>354</v>
      </c>
      <c r="H7894" s="8">
        <v>211</v>
      </c>
      <c r="K7894" s="8" t="s">
        <v>3</v>
      </c>
      <c r="M7894" s="8">
        <v>10</v>
      </c>
      <c r="P7894" s="8">
        <v>354</v>
      </c>
      <c r="U7894" s="8">
        <v>211</v>
      </c>
      <c r="Y7894" s="8">
        <v>42120</v>
      </c>
      <c r="AF7894" s="8" t="s">
        <v>3557</v>
      </c>
      <c r="AI7894" s="8" t="s">
        <v>3325</v>
      </c>
      <c r="AK7894" s="8">
        <v>2008</v>
      </c>
      <c r="AY7894" s="8">
        <v>4.4800000000000004</v>
      </c>
      <c r="AZ7894" s="8">
        <v>1.17</v>
      </c>
      <c r="BB7894" s="8">
        <v>84</v>
      </c>
      <c r="BC7894" s="8">
        <v>32.9</v>
      </c>
      <c r="BE7894" s="8">
        <v>4.8</v>
      </c>
      <c r="BJ7894" s="8">
        <v>7.5</v>
      </c>
    </row>
    <row r="7895" spans="1:62" x14ac:dyDescent="0.25">
      <c r="A7895" s="8" t="s">
        <v>3687</v>
      </c>
      <c r="B7895" s="8" t="s">
        <v>3326</v>
      </c>
      <c r="C7895" s="8" t="s">
        <v>3326</v>
      </c>
      <c r="D7895" s="8" t="s">
        <v>3372</v>
      </c>
      <c r="E7895" s="8" t="s">
        <v>3373</v>
      </c>
      <c r="F7895" s="8" t="s">
        <v>13103</v>
      </c>
      <c r="G7895" s="8">
        <v>360</v>
      </c>
      <c r="H7895" s="8">
        <v>216</v>
      </c>
      <c r="K7895" s="8" t="s">
        <v>3</v>
      </c>
      <c r="M7895" s="8">
        <v>1</v>
      </c>
      <c r="P7895" s="8">
        <v>360</v>
      </c>
      <c r="U7895" s="8">
        <v>216</v>
      </c>
      <c r="Y7895" s="8">
        <v>42122</v>
      </c>
      <c r="AF7895" s="8" t="s">
        <v>3558</v>
      </c>
      <c r="AI7895" s="8" t="s">
        <v>3327</v>
      </c>
      <c r="AK7895" s="8">
        <v>2008</v>
      </c>
      <c r="AY7895" s="8">
        <v>4.71</v>
      </c>
      <c r="AZ7895" s="8">
        <v>1.18</v>
      </c>
      <c r="BB7895" s="8">
        <v>84.2</v>
      </c>
      <c r="BC7895" s="8">
        <v>28.9</v>
      </c>
      <c r="BE7895" s="8">
        <v>5.3</v>
      </c>
      <c r="BJ7895" s="8">
        <v>7.6</v>
      </c>
    </row>
    <row r="7896" spans="1:62" x14ac:dyDescent="0.25">
      <c r="A7896" s="8" t="s">
        <v>3687</v>
      </c>
      <c r="B7896" s="8" t="s">
        <v>3326</v>
      </c>
      <c r="C7896" s="8" t="s">
        <v>3326</v>
      </c>
      <c r="D7896" s="8" t="s">
        <v>3372</v>
      </c>
      <c r="E7896" s="8" t="s">
        <v>3373</v>
      </c>
      <c r="F7896" s="8" t="s">
        <v>13103</v>
      </c>
      <c r="G7896" s="8">
        <v>360</v>
      </c>
      <c r="H7896" s="8">
        <v>216</v>
      </c>
      <c r="K7896" s="8" t="s">
        <v>3</v>
      </c>
      <c r="M7896" s="8">
        <v>2</v>
      </c>
      <c r="P7896" s="8">
        <v>360</v>
      </c>
      <c r="U7896" s="8">
        <v>216</v>
      </c>
      <c r="Y7896" s="8">
        <v>42122</v>
      </c>
      <c r="AF7896" s="8" t="s">
        <v>3559</v>
      </c>
      <c r="AI7896" s="8" t="s">
        <v>3327</v>
      </c>
      <c r="AK7896" s="8">
        <v>2008</v>
      </c>
      <c r="AY7896" s="8">
        <v>4.0599999999999996</v>
      </c>
      <c r="AZ7896" s="8">
        <v>1.2</v>
      </c>
      <c r="BB7896" s="8">
        <v>85</v>
      </c>
      <c r="BC7896" s="8">
        <v>33.799999999999997</v>
      </c>
      <c r="BE7896" s="8">
        <v>5.2</v>
      </c>
      <c r="BJ7896" s="8">
        <v>7.2</v>
      </c>
    </row>
    <row r="7897" spans="1:62" x14ac:dyDescent="0.25">
      <c r="A7897" s="8" t="s">
        <v>3687</v>
      </c>
      <c r="B7897" s="8" t="s">
        <v>3326</v>
      </c>
      <c r="C7897" s="8" t="s">
        <v>3326</v>
      </c>
      <c r="D7897" s="8" t="s">
        <v>3372</v>
      </c>
      <c r="E7897" s="8" t="s">
        <v>3373</v>
      </c>
      <c r="F7897" s="8" t="s">
        <v>13103</v>
      </c>
      <c r="G7897" s="8">
        <v>360</v>
      </c>
      <c r="H7897" s="8">
        <v>216</v>
      </c>
      <c r="K7897" s="8" t="s">
        <v>3</v>
      </c>
      <c r="M7897" s="8">
        <v>3</v>
      </c>
      <c r="P7897" s="8">
        <v>360</v>
      </c>
      <c r="U7897" s="8">
        <v>216</v>
      </c>
      <c r="Y7897" s="8">
        <v>42122</v>
      </c>
      <c r="AF7897" s="8" t="s">
        <v>3560</v>
      </c>
      <c r="AI7897" s="8" t="s">
        <v>3327</v>
      </c>
      <c r="AK7897" s="8">
        <v>2008</v>
      </c>
      <c r="AY7897" s="8">
        <v>3.25</v>
      </c>
      <c r="AZ7897" s="8">
        <v>1.19</v>
      </c>
      <c r="BB7897" s="8">
        <v>80.8</v>
      </c>
      <c r="BC7897" s="8">
        <v>29.3</v>
      </c>
      <c r="BE7897" s="8">
        <v>3.9</v>
      </c>
      <c r="BJ7897" s="8">
        <v>9.4</v>
      </c>
    </row>
    <row r="7898" spans="1:62" x14ac:dyDescent="0.25">
      <c r="A7898" s="8" t="s">
        <v>3687</v>
      </c>
      <c r="B7898" s="8" t="s">
        <v>3326</v>
      </c>
      <c r="C7898" s="8" t="s">
        <v>3326</v>
      </c>
      <c r="D7898" s="8" t="s">
        <v>3372</v>
      </c>
      <c r="E7898" s="8" t="s">
        <v>3373</v>
      </c>
      <c r="F7898" s="8" t="s">
        <v>13103</v>
      </c>
      <c r="G7898" s="8">
        <v>360</v>
      </c>
      <c r="H7898" s="8">
        <v>216</v>
      </c>
      <c r="K7898" s="8" t="s">
        <v>3</v>
      </c>
      <c r="M7898" s="8">
        <v>4</v>
      </c>
      <c r="P7898" s="8">
        <v>360</v>
      </c>
      <c r="U7898" s="8">
        <v>216</v>
      </c>
      <c r="Y7898" s="8">
        <v>42122</v>
      </c>
      <c r="AF7898" s="8" t="s">
        <v>3561</v>
      </c>
      <c r="AI7898" s="8" t="s">
        <v>3327</v>
      </c>
      <c r="AK7898" s="8">
        <v>2008</v>
      </c>
      <c r="AY7898" s="8">
        <v>4.57</v>
      </c>
      <c r="AZ7898" s="8">
        <v>1.22</v>
      </c>
      <c r="BB7898" s="8">
        <v>85.3</v>
      </c>
      <c r="BC7898" s="8">
        <v>32.299999999999997</v>
      </c>
      <c r="BE7898" s="8">
        <v>5.4</v>
      </c>
      <c r="BJ7898" s="8">
        <v>6.8</v>
      </c>
    </row>
    <row r="7899" spans="1:62" x14ac:dyDescent="0.25">
      <c r="A7899" s="8" t="s">
        <v>3687</v>
      </c>
      <c r="B7899" s="8" t="s">
        <v>3326</v>
      </c>
      <c r="C7899" s="8" t="s">
        <v>3326</v>
      </c>
      <c r="D7899" s="8" t="s">
        <v>3372</v>
      </c>
      <c r="E7899" s="8" t="s">
        <v>3373</v>
      </c>
      <c r="F7899" s="8" t="s">
        <v>13103</v>
      </c>
      <c r="G7899" s="8">
        <v>360</v>
      </c>
      <c r="H7899" s="8">
        <v>216</v>
      </c>
      <c r="K7899" s="8" t="s">
        <v>3</v>
      </c>
      <c r="M7899" s="8">
        <v>5</v>
      </c>
      <c r="P7899" s="8">
        <v>360</v>
      </c>
      <c r="U7899" s="8">
        <v>216</v>
      </c>
      <c r="Y7899" s="8">
        <v>42122</v>
      </c>
      <c r="AF7899" s="8" t="s">
        <v>3562</v>
      </c>
      <c r="AI7899" s="8" t="s">
        <v>3327</v>
      </c>
      <c r="AK7899" s="8">
        <v>2008</v>
      </c>
      <c r="AY7899" s="8">
        <v>3.75</v>
      </c>
      <c r="AZ7899" s="8">
        <v>1.18</v>
      </c>
      <c r="BB7899" s="8">
        <v>83.3</v>
      </c>
      <c r="BC7899" s="8">
        <v>30.2</v>
      </c>
      <c r="BE7899" s="8">
        <v>4.7</v>
      </c>
      <c r="BJ7899" s="8">
        <v>8.1999999999999993</v>
      </c>
    </row>
    <row r="7900" spans="1:62" x14ac:dyDescent="0.25">
      <c r="A7900" s="8" t="s">
        <v>3687</v>
      </c>
      <c r="B7900" s="8" t="s">
        <v>3328</v>
      </c>
      <c r="C7900" s="8" t="s">
        <v>3328</v>
      </c>
      <c r="D7900" s="8" t="s">
        <v>3372</v>
      </c>
      <c r="E7900" s="8" t="s">
        <v>3373</v>
      </c>
      <c r="F7900" s="8" t="s">
        <v>13104</v>
      </c>
      <c r="G7900" s="8">
        <v>366</v>
      </c>
      <c r="H7900" s="8">
        <v>221</v>
      </c>
      <c r="K7900" s="8" t="s">
        <v>3</v>
      </c>
      <c r="M7900" s="8">
        <v>1</v>
      </c>
      <c r="P7900" s="8">
        <v>366</v>
      </c>
      <c r="U7900" s="8">
        <v>221</v>
      </c>
      <c r="Y7900" s="8">
        <v>42123</v>
      </c>
      <c r="AF7900" s="8" t="s">
        <v>3563</v>
      </c>
      <c r="AI7900" s="8" t="s">
        <v>3329</v>
      </c>
      <c r="AK7900" s="8">
        <v>2008</v>
      </c>
      <c r="AY7900" s="8">
        <v>4.57</v>
      </c>
      <c r="AZ7900" s="8">
        <v>1.1100000000000001</v>
      </c>
      <c r="BB7900" s="8">
        <v>84.2</v>
      </c>
      <c r="BC7900" s="8">
        <v>29.1</v>
      </c>
      <c r="BE7900" s="8">
        <v>5.0999999999999996</v>
      </c>
      <c r="BJ7900" s="8">
        <v>8.5</v>
      </c>
    </row>
    <row r="7901" spans="1:62" x14ac:dyDescent="0.25">
      <c r="A7901" s="8" t="s">
        <v>3687</v>
      </c>
      <c r="B7901" s="8" t="s">
        <v>3328</v>
      </c>
      <c r="C7901" s="8" t="s">
        <v>3328</v>
      </c>
      <c r="D7901" s="8" t="s">
        <v>3372</v>
      </c>
      <c r="E7901" s="8" t="s">
        <v>3373</v>
      </c>
      <c r="F7901" s="8" t="s">
        <v>13104</v>
      </c>
      <c r="G7901" s="8">
        <v>366</v>
      </c>
      <c r="H7901" s="8">
        <v>221</v>
      </c>
      <c r="K7901" s="8" t="s">
        <v>3</v>
      </c>
      <c r="M7901" s="8">
        <v>2</v>
      </c>
      <c r="P7901" s="8">
        <v>366</v>
      </c>
      <c r="U7901" s="8">
        <v>221</v>
      </c>
      <c r="Y7901" s="8">
        <v>42123</v>
      </c>
      <c r="AF7901" s="8" t="s">
        <v>3564</v>
      </c>
      <c r="AI7901" s="8" t="s">
        <v>3329</v>
      </c>
      <c r="AK7901" s="8">
        <v>2008</v>
      </c>
      <c r="AY7901" s="8">
        <v>3.55</v>
      </c>
      <c r="AZ7901" s="8">
        <v>1.17</v>
      </c>
      <c r="BB7901" s="8">
        <v>83.7</v>
      </c>
      <c r="BC7901" s="8">
        <v>32.700000000000003</v>
      </c>
      <c r="BE7901" s="8">
        <v>5.3</v>
      </c>
      <c r="BJ7901" s="8">
        <v>7.8</v>
      </c>
    </row>
    <row r="7902" spans="1:62" x14ac:dyDescent="0.25">
      <c r="A7902" s="8" t="s">
        <v>3687</v>
      </c>
      <c r="B7902" s="8" t="s">
        <v>3328</v>
      </c>
      <c r="C7902" s="8" t="s">
        <v>3328</v>
      </c>
      <c r="D7902" s="8" t="s">
        <v>3372</v>
      </c>
      <c r="E7902" s="8" t="s">
        <v>3373</v>
      </c>
      <c r="F7902" s="8" t="s">
        <v>13104</v>
      </c>
      <c r="G7902" s="8">
        <v>366</v>
      </c>
      <c r="H7902" s="8">
        <v>221</v>
      </c>
      <c r="K7902" s="8" t="s">
        <v>3</v>
      </c>
      <c r="M7902" s="8">
        <v>3</v>
      </c>
      <c r="P7902" s="8">
        <v>366</v>
      </c>
      <c r="U7902" s="8">
        <v>221</v>
      </c>
      <c r="Y7902" s="8">
        <v>42123</v>
      </c>
      <c r="AF7902" s="8" t="s">
        <v>3565</v>
      </c>
      <c r="AI7902" s="8" t="s">
        <v>3329</v>
      </c>
      <c r="AK7902" s="8">
        <v>2008</v>
      </c>
      <c r="AY7902" s="8">
        <v>3.66</v>
      </c>
      <c r="AZ7902" s="8">
        <v>1.17</v>
      </c>
      <c r="BB7902" s="8">
        <v>82.5</v>
      </c>
      <c r="BC7902" s="8">
        <v>31.2</v>
      </c>
      <c r="BE7902" s="8">
        <v>5.3</v>
      </c>
      <c r="BJ7902" s="8">
        <v>8.9</v>
      </c>
    </row>
    <row r="7903" spans="1:62" x14ac:dyDescent="0.25">
      <c r="A7903" s="8" t="s">
        <v>3687</v>
      </c>
      <c r="B7903" s="8" t="s">
        <v>3328</v>
      </c>
      <c r="C7903" s="8" t="s">
        <v>3328</v>
      </c>
      <c r="D7903" s="8" t="s">
        <v>3372</v>
      </c>
      <c r="E7903" s="8" t="s">
        <v>3373</v>
      </c>
      <c r="F7903" s="8" t="s">
        <v>13104</v>
      </c>
      <c r="G7903" s="8">
        <v>366</v>
      </c>
      <c r="H7903" s="8">
        <v>221</v>
      </c>
      <c r="K7903" s="8" t="s">
        <v>3</v>
      </c>
      <c r="M7903" s="8">
        <v>4</v>
      </c>
      <c r="P7903" s="8">
        <v>366</v>
      </c>
      <c r="U7903" s="8">
        <v>221</v>
      </c>
      <c r="Y7903" s="8">
        <v>42123</v>
      </c>
      <c r="AF7903" s="8" t="s">
        <v>3566</v>
      </c>
      <c r="AI7903" s="8" t="s">
        <v>3329</v>
      </c>
      <c r="AK7903" s="8">
        <v>2008</v>
      </c>
      <c r="AY7903" s="8">
        <v>4.66</v>
      </c>
      <c r="AZ7903" s="8">
        <v>1.07</v>
      </c>
      <c r="BB7903" s="8">
        <v>83.2</v>
      </c>
      <c r="BC7903" s="8">
        <v>28.9</v>
      </c>
      <c r="BE7903" s="8">
        <v>6</v>
      </c>
      <c r="BJ7903" s="8">
        <v>6.8</v>
      </c>
    </row>
    <row r="7904" spans="1:62" x14ac:dyDescent="0.25">
      <c r="A7904" s="8" t="s">
        <v>3687</v>
      </c>
      <c r="B7904" s="8" t="s">
        <v>3328</v>
      </c>
      <c r="C7904" s="8" t="s">
        <v>3328</v>
      </c>
      <c r="D7904" s="8" t="s">
        <v>3372</v>
      </c>
      <c r="E7904" s="8" t="s">
        <v>3373</v>
      </c>
      <c r="F7904" s="8" t="s">
        <v>13104</v>
      </c>
      <c r="G7904" s="8">
        <v>366</v>
      </c>
      <c r="H7904" s="8">
        <v>221</v>
      </c>
      <c r="K7904" s="8" t="s">
        <v>3</v>
      </c>
      <c r="M7904" s="8">
        <v>5</v>
      </c>
      <c r="P7904" s="8">
        <v>366</v>
      </c>
      <c r="U7904" s="8">
        <v>221</v>
      </c>
      <c r="Y7904" s="8">
        <v>42123</v>
      </c>
      <c r="AF7904" s="8" t="s">
        <v>3567</v>
      </c>
      <c r="AI7904" s="8" t="s">
        <v>3329</v>
      </c>
      <c r="AK7904" s="8">
        <v>2008</v>
      </c>
      <c r="AY7904" s="8">
        <v>4.96</v>
      </c>
      <c r="AZ7904" s="8">
        <v>1.2</v>
      </c>
      <c r="BB7904" s="8">
        <v>84.6</v>
      </c>
      <c r="BC7904" s="8">
        <v>29.1</v>
      </c>
      <c r="BE7904" s="8">
        <v>4.5</v>
      </c>
      <c r="BJ7904" s="8">
        <v>7.4</v>
      </c>
    </row>
    <row r="7905" spans="1:62" x14ac:dyDescent="0.25">
      <c r="A7905" s="8" t="s">
        <v>3687</v>
      </c>
      <c r="B7905" s="8" t="s">
        <v>3330</v>
      </c>
      <c r="C7905" s="8" t="s">
        <v>3330</v>
      </c>
      <c r="D7905" s="8" t="s">
        <v>3372</v>
      </c>
      <c r="E7905" s="8" t="s">
        <v>3373</v>
      </c>
      <c r="F7905" s="8" t="s">
        <v>13105</v>
      </c>
      <c r="G7905" s="8">
        <v>372</v>
      </c>
      <c r="H7905" s="8">
        <v>226</v>
      </c>
      <c r="K7905" s="8" t="s">
        <v>3</v>
      </c>
      <c r="M7905" s="8">
        <v>1</v>
      </c>
      <c r="P7905" s="8">
        <v>372</v>
      </c>
      <c r="U7905" s="8">
        <v>226</v>
      </c>
      <c r="Y7905" s="8">
        <v>42124</v>
      </c>
      <c r="AF7905" s="8" t="s">
        <v>3568</v>
      </c>
      <c r="AI7905" s="8" t="s">
        <v>3331</v>
      </c>
      <c r="AK7905" s="8">
        <v>2008</v>
      </c>
      <c r="AY7905" s="8">
        <v>3.68</v>
      </c>
      <c r="AZ7905" s="8">
        <v>1.1399999999999999</v>
      </c>
      <c r="BB7905" s="8">
        <v>83.2</v>
      </c>
      <c r="BC7905" s="8">
        <v>31.3</v>
      </c>
      <c r="BE7905" s="8">
        <v>5.4</v>
      </c>
      <c r="BJ7905" s="8">
        <v>8</v>
      </c>
    </row>
    <row r="7906" spans="1:62" x14ac:dyDescent="0.25">
      <c r="A7906" s="8" t="s">
        <v>3687</v>
      </c>
      <c r="B7906" s="8" t="s">
        <v>3330</v>
      </c>
      <c r="C7906" s="8" t="s">
        <v>3330</v>
      </c>
      <c r="D7906" s="8" t="s">
        <v>3372</v>
      </c>
      <c r="E7906" s="8" t="s">
        <v>3373</v>
      </c>
      <c r="F7906" s="8" t="s">
        <v>13105</v>
      </c>
      <c r="G7906" s="8">
        <v>372</v>
      </c>
      <c r="H7906" s="8">
        <v>226</v>
      </c>
      <c r="K7906" s="8" t="s">
        <v>3</v>
      </c>
      <c r="M7906" s="8">
        <v>2</v>
      </c>
      <c r="P7906" s="8">
        <v>372</v>
      </c>
      <c r="U7906" s="8">
        <v>226</v>
      </c>
      <c r="Y7906" s="8">
        <v>42124</v>
      </c>
      <c r="AF7906" s="8" t="s">
        <v>3569</v>
      </c>
      <c r="AI7906" s="8" t="s">
        <v>3331</v>
      </c>
      <c r="AK7906" s="8">
        <v>2008</v>
      </c>
      <c r="AY7906" s="8">
        <v>3.4</v>
      </c>
      <c r="AZ7906" s="8">
        <v>1.19</v>
      </c>
      <c r="BB7906" s="8">
        <v>82.4</v>
      </c>
      <c r="BC7906" s="8">
        <v>29.7</v>
      </c>
      <c r="BE7906" s="8">
        <v>5.2</v>
      </c>
      <c r="BJ7906" s="8">
        <v>8.8000000000000007</v>
      </c>
    </row>
    <row r="7907" spans="1:62" x14ac:dyDescent="0.25">
      <c r="A7907" s="8" t="s">
        <v>3687</v>
      </c>
      <c r="B7907" s="8" t="s">
        <v>3330</v>
      </c>
      <c r="C7907" s="8" t="s">
        <v>3330</v>
      </c>
      <c r="D7907" s="8" t="s">
        <v>3372</v>
      </c>
      <c r="E7907" s="8" t="s">
        <v>3373</v>
      </c>
      <c r="F7907" s="8" t="s">
        <v>13105</v>
      </c>
      <c r="G7907" s="8">
        <v>372</v>
      </c>
      <c r="H7907" s="8">
        <v>226</v>
      </c>
      <c r="K7907" s="8" t="s">
        <v>3</v>
      </c>
      <c r="M7907" s="8">
        <v>3</v>
      </c>
      <c r="P7907" s="8">
        <v>372</v>
      </c>
      <c r="U7907" s="8">
        <v>226</v>
      </c>
      <c r="Y7907" s="8">
        <v>42124</v>
      </c>
      <c r="AF7907" s="8" t="s">
        <v>3570</v>
      </c>
      <c r="AI7907" s="8" t="s">
        <v>3331</v>
      </c>
      <c r="AK7907" s="8">
        <v>2008</v>
      </c>
      <c r="AY7907" s="8">
        <v>3.47</v>
      </c>
      <c r="AZ7907" s="8">
        <v>1.2</v>
      </c>
      <c r="BB7907" s="8">
        <v>83.1</v>
      </c>
      <c r="BC7907" s="8">
        <v>29</v>
      </c>
      <c r="BE7907" s="8">
        <v>5.5</v>
      </c>
      <c r="BJ7907" s="8">
        <v>8.4</v>
      </c>
    </row>
    <row r="7908" spans="1:62" x14ac:dyDescent="0.25">
      <c r="A7908" s="8" t="s">
        <v>3687</v>
      </c>
      <c r="B7908" s="8" t="s">
        <v>3330</v>
      </c>
      <c r="C7908" s="8" t="s">
        <v>3330</v>
      </c>
      <c r="D7908" s="8" t="s">
        <v>3372</v>
      </c>
      <c r="E7908" s="8" t="s">
        <v>3373</v>
      </c>
      <c r="F7908" s="8" t="s">
        <v>13105</v>
      </c>
      <c r="G7908" s="8">
        <v>372</v>
      </c>
      <c r="H7908" s="8">
        <v>226</v>
      </c>
      <c r="K7908" s="8" t="s">
        <v>3</v>
      </c>
      <c r="M7908" s="8">
        <v>4</v>
      </c>
      <c r="P7908" s="8">
        <v>372</v>
      </c>
      <c r="U7908" s="8">
        <v>226</v>
      </c>
      <c r="Y7908" s="8">
        <v>42124</v>
      </c>
      <c r="AF7908" s="8" t="s">
        <v>3571</v>
      </c>
      <c r="AI7908" s="8" t="s">
        <v>3331</v>
      </c>
      <c r="AK7908" s="8">
        <v>2008</v>
      </c>
      <c r="AY7908" s="8">
        <v>3.66</v>
      </c>
      <c r="AZ7908" s="8">
        <v>1.1000000000000001</v>
      </c>
      <c r="BB7908" s="8">
        <v>81.400000000000006</v>
      </c>
      <c r="BC7908" s="8">
        <v>28.8</v>
      </c>
      <c r="BE7908" s="8">
        <v>5.3</v>
      </c>
      <c r="BJ7908" s="8">
        <v>8.9</v>
      </c>
    </row>
    <row r="7909" spans="1:62" x14ac:dyDescent="0.25">
      <c r="A7909" s="8" t="s">
        <v>3687</v>
      </c>
      <c r="B7909" s="8" t="s">
        <v>3330</v>
      </c>
      <c r="C7909" s="8" t="s">
        <v>3330</v>
      </c>
      <c r="D7909" s="8" t="s">
        <v>3372</v>
      </c>
      <c r="E7909" s="8" t="s">
        <v>3373</v>
      </c>
      <c r="F7909" s="8" t="s">
        <v>13105</v>
      </c>
      <c r="G7909" s="8">
        <v>372</v>
      </c>
      <c r="H7909" s="8">
        <v>226</v>
      </c>
      <c r="K7909" s="8" t="s">
        <v>3</v>
      </c>
      <c r="M7909" s="8">
        <v>5</v>
      </c>
      <c r="P7909" s="8">
        <v>372</v>
      </c>
      <c r="U7909" s="8">
        <v>226</v>
      </c>
      <c r="Y7909" s="8">
        <v>42124</v>
      </c>
      <c r="AF7909" s="8" t="s">
        <v>3572</v>
      </c>
      <c r="AI7909" s="8" t="s">
        <v>3331</v>
      </c>
      <c r="AK7909" s="8">
        <v>2008</v>
      </c>
      <c r="AY7909" s="8">
        <v>4.05</v>
      </c>
      <c r="AZ7909" s="8">
        <v>1.1200000000000001</v>
      </c>
      <c r="BB7909" s="8">
        <v>83.8</v>
      </c>
      <c r="BC7909" s="8">
        <v>30.7</v>
      </c>
      <c r="BE7909" s="8">
        <v>6.3</v>
      </c>
      <c r="BJ7909" s="8">
        <v>7.5</v>
      </c>
    </row>
    <row r="7910" spans="1:62" x14ac:dyDescent="0.25">
      <c r="A7910" s="8" t="s">
        <v>3687</v>
      </c>
      <c r="B7910" s="8" t="s">
        <v>1391</v>
      </c>
      <c r="C7910" s="8" t="s">
        <v>1391</v>
      </c>
      <c r="D7910" s="8" t="s">
        <v>3372</v>
      </c>
      <c r="E7910" s="8" t="s">
        <v>3373</v>
      </c>
      <c r="F7910" s="8" t="s">
        <v>13106</v>
      </c>
      <c r="G7910" s="8">
        <v>379</v>
      </c>
      <c r="H7910" s="8">
        <v>232</v>
      </c>
      <c r="K7910" s="8" t="s">
        <v>3</v>
      </c>
      <c r="M7910" s="8">
        <v>1</v>
      </c>
      <c r="P7910" s="8">
        <v>379</v>
      </c>
      <c r="U7910" s="8">
        <v>232</v>
      </c>
      <c r="Y7910" s="8" t="s">
        <v>3574</v>
      </c>
      <c r="AF7910" s="8" t="s">
        <v>3573</v>
      </c>
      <c r="AI7910" s="8" t="s">
        <v>1392</v>
      </c>
      <c r="AK7910" s="8">
        <v>2008</v>
      </c>
      <c r="AY7910" s="8">
        <v>3.99</v>
      </c>
      <c r="AZ7910" s="8">
        <v>1.04</v>
      </c>
      <c r="BB7910" s="8">
        <v>82</v>
      </c>
      <c r="BC7910" s="8">
        <v>27.7</v>
      </c>
      <c r="BE7910" s="8">
        <v>6.2</v>
      </c>
      <c r="BJ7910" s="8">
        <v>8.6999999999999993</v>
      </c>
    </row>
    <row r="7911" spans="1:62" x14ac:dyDescent="0.25">
      <c r="A7911" s="8" t="s">
        <v>3687</v>
      </c>
      <c r="B7911" s="8" t="s">
        <v>1391</v>
      </c>
      <c r="C7911" s="8" t="s">
        <v>1391</v>
      </c>
      <c r="D7911" s="8" t="s">
        <v>3372</v>
      </c>
      <c r="E7911" s="8" t="s">
        <v>3373</v>
      </c>
      <c r="F7911" s="8" t="s">
        <v>13107</v>
      </c>
      <c r="G7911" s="8">
        <v>381</v>
      </c>
      <c r="H7911" s="8">
        <v>234</v>
      </c>
      <c r="K7911" s="8" t="s">
        <v>3</v>
      </c>
      <c r="M7911" s="8">
        <v>1</v>
      </c>
      <c r="P7911" s="8">
        <v>381</v>
      </c>
      <c r="U7911" s="8">
        <v>234</v>
      </c>
      <c r="Y7911" s="8" t="s">
        <v>3576</v>
      </c>
      <c r="AF7911" s="8" t="s">
        <v>3575</v>
      </c>
      <c r="AI7911" s="8" t="s">
        <v>1392</v>
      </c>
      <c r="AK7911" s="8">
        <v>2008</v>
      </c>
      <c r="AY7911" s="8">
        <v>4.82</v>
      </c>
      <c r="AZ7911" s="8">
        <v>1.1100000000000001</v>
      </c>
      <c r="BB7911" s="8">
        <v>82.1</v>
      </c>
      <c r="BC7911" s="8">
        <v>28.6</v>
      </c>
      <c r="BE7911" s="8">
        <v>5.8</v>
      </c>
      <c r="BJ7911" s="8">
        <v>7.5</v>
      </c>
    </row>
    <row r="7912" spans="1:62" x14ac:dyDescent="0.25">
      <c r="A7912" s="8" t="s">
        <v>3687</v>
      </c>
      <c r="B7912" s="8" t="s">
        <v>1399</v>
      </c>
      <c r="C7912" s="8" t="s">
        <v>1399</v>
      </c>
      <c r="D7912" s="8" t="s">
        <v>3372</v>
      </c>
      <c r="E7912" s="8" t="s">
        <v>3373</v>
      </c>
      <c r="F7912" s="8" t="s">
        <v>13108</v>
      </c>
      <c r="G7912" s="8">
        <v>382</v>
      </c>
      <c r="H7912" s="8">
        <v>235</v>
      </c>
      <c r="K7912" s="8" t="s">
        <v>3</v>
      </c>
      <c r="M7912" s="8">
        <v>1</v>
      </c>
      <c r="P7912" s="8">
        <v>382</v>
      </c>
      <c r="U7912" s="8">
        <v>235</v>
      </c>
      <c r="Y7912" s="8" t="s">
        <v>3578</v>
      </c>
      <c r="AF7912" s="8" t="s">
        <v>3577</v>
      </c>
      <c r="AI7912" s="8" t="s">
        <v>1400</v>
      </c>
      <c r="AK7912" s="8">
        <v>2008</v>
      </c>
      <c r="AY7912" s="8">
        <v>4</v>
      </c>
      <c r="AZ7912" s="8">
        <v>1.08</v>
      </c>
      <c r="BB7912" s="8">
        <v>80.7</v>
      </c>
      <c r="BC7912" s="8">
        <v>26</v>
      </c>
      <c r="BE7912" s="8">
        <v>5.4</v>
      </c>
      <c r="BJ7912" s="8">
        <v>8.9</v>
      </c>
    </row>
    <row r="7913" spans="1:62" x14ac:dyDescent="0.25">
      <c r="A7913" s="8" t="s">
        <v>3687</v>
      </c>
      <c r="B7913" s="8" t="s">
        <v>1399</v>
      </c>
      <c r="C7913" s="8" t="s">
        <v>1399</v>
      </c>
      <c r="D7913" s="8" t="s">
        <v>3372</v>
      </c>
      <c r="E7913" s="8" t="s">
        <v>3373</v>
      </c>
      <c r="F7913" s="8" t="s">
        <v>13109</v>
      </c>
      <c r="G7913" s="8">
        <v>386</v>
      </c>
      <c r="H7913" s="8">
        <v>238</v>
      </c>
      <c r="K7913" s="8" t="s">
        <v>3</v>
      </c>
      <c r="M7913" s="8">
        <v>1</v>
      </c>
      <c r="P7913" s="8">
        <v>386</v>
      </c>
      <c r="U7913" s="8">
        <v>238</v>
      </c>
      <c r="Y7913" s="8" t="s">
        <v>3580</v>
      </c>
      <c r="AF7913" s="8" t="s">
        <v>3579</v>
      </c>
      <c r="AI7913" s="8" t="s">
        <v>1400</v>
      </c>
      <c r="AK7913" s="8">
        <v>2008</v>
      </c>
      <c r="AY7913" s="8">
        <v>4.79</v>
      </c>
      <c r="AZ7913" s="8">
        <v>1.03</v>
      </c>
      <c r="BB7913" s="8">
        <v>82.2</v>
      </c>
      <c r="BC7913" s="8">
        <v>27.3</v>
      </c>
      <c r="BE7913" s="8">
        <v>6.6</v>
      </c>
      <c r="BJ7913" s="8">
        <v>8</v>
      </c>
    </row>
    <row r="7914" spans="1:62" x14ac:dyDescent="0.25">
      <c r="A7914" s="8" t="s">
        <v>3687</v>
      </c>
      <c r="B7914" s="8" t="s">
        <v>1399</v>
      </c>
      <c r="C7914" s="8" t="s">
        <v>1399</v>
      </c>
      <c r="D7914" s="8" t="s">
        <v>3372</v>
      </c>
      <c r="E7914" s="8" t="s">
        <v>3373</v>
      </c>
      <c r="F7914" s="8" t="s">
        <v>13110</v>
      </c>
      <c r="G7914" s="8">
        <v>392</v>
      </c>
      <c r="H7914" s="8">
        <v>243</v>
      </c>
      <c r="K7914" s="8" t="s">
        <v>3</v>
      </c>
      <c r="M7914" s="8">
        <v>1</v>
      </c>
      <c r="P7914" s="8">
        <v>392</v>
      </c>
      <c r="U7914" s="8">
        <v>243</v>
      </c>
      <c r="Y7914" s="8" t="s">
        <v>3582</v>
      </c>
      <c r="AF7914" s="8" t="s">
        <v>3581</v>
      </c>
      <c r="AI7914" s="8" t="s">
        <v>1400</v>
      </c>
      <c r="AK7914" s="8">
        <v>2008</v>
      </c>
      <c r="AY7914" s="8">
        <v>4.0999999999999996</v>
      </c>
      <c r="AZ7914" s="8">
        <v>1.02</v>
      </c>
      <c r="BB7914" s="8">
        <v>80.099999999999994</v>
      </c>
      <c r="BC7914" s="8">
        <v>25.2</v>
      </c>
      <c r="BE7914" s="8">
        <v>6.3</v>
      </c>
      <c r="BJ7914" s="8">
        <v>10.1</v>
      </c>
    </row>
    <row r="7915" spans="1:62" x14ac:dyDescent="0.25">
      <c r="A7915" s="8" t="s">
        <v>3687</v>
      </c>
      <c r="B7915" s="8" t="s">
        <v>1399</v>
      </c>
      <c r="C7915" s="8" t="s">
        <v>1399</v>
      </c>
      <c r="D7915" s="8" t="s">
        <v>3372</v>
      </c>
      <c r="E7915" s="8" t="s">
        <v>3373</v>
      </c>
      <c r="F7915" s="8" t="s">
        <v>13111</v>
      </c>
      <c r="G7915" s="8">
        <v>394</v>
      </c>
      <c r="H7915" s="8">
        <v>245</v>
      </c>
      <c r="K7915" s="8" t="s">
        <v>3</v>
      </c>
      <c r="M7915" s="8">
        <v>1</v>
      </c>
      <c r="P7915" s="8">
        <v>394</v>
      </c>
      <c r="U7915" s="8">
        <v>245</v>
      </c>
      <c r="Y7915" s="8" t="s">
        <v>3584</v>
      </c>
      <c r="AF7915" s="8" t="s">
        <v>3583</v>
      </c>
      <c r="AI7915" s="8" t="s">
        <v>1400</v>
      </c>
      <c r="AK7915" s="8">
        <v>2008</v>
      </c>
      <c r="AY7915" s="8">
        <v>4.57</v>
      </c>
      <c r="AZ7915" s="8">
        <v>1.1299999999999999</v>
      </c>
      <c r="BB7915" s="8">
        <v>83.4</v>
      </c>
      <c r="BC7915" s="8">
        <v>28.2</v>
      </c>
      <c r="BE7915" s="8">
        <v>5.7</v>
      </c>
      <c r="BJ7915" s="8">
        <v>7.5</v>
      </c>
    </row>
    <row r="7916" spans="1:62" x14ac:dyDescent="0.25">
      <c r="A7916" s="8" t="s">
        <v>3687</v>
      </c>
      <c r="B7916" s="8" t="s">
        <v>1399</v>
      </c>
      <c r="C7916" s="8" t="s">
        <v>1399</v>
      </c>
      <c r="D7916" s="8" t="s">
        <v>3372</v>
      </c>
      <c r="E7916" s="8" t="s">
        <v>3373</v>
      </c>
      <c r="F7916" s="8" t="s">
        <v>13112</v>
      </c>
      <c r="G7916" s="8">
        <v>396</v>
      </c>
      <c r="H7916" s="8">
        <v>246</v>
      </c>
      <c r="K7916" s="8" t="s">
        <v>3</v>
      </c>
      <c r="M7916" s="8">
        <v>1</v>
      </c>
      <c r="P7916" s="8">
        <v>396</v>
      </c>
      <c r="U7916" s="8">
        <v>246</v>
      </c>
      <c r="Y7916" s="8" t="s">
        <v>3586</v>
      </c>
      <c r="AF7916" s="8" t="s">
        <v>3585</v>
      </c>
      <c r="AI7916" s="8" t="s">
        <v>1400</v>
      </c>
      <c r="AK7916" s="8">
        <v>2008</v>
      </c>
      <c r="AY7916" s="8">
        <v>3.6</v>
      </c>
      <c r="AZ7916" s="8">
        <v>1.02</v>
      </c>
      <c r="BB7916" s="8">
        <v>81</v>
      </c>
      <c r="BC7916" s="8">
        <v>26.7</v>
      </c>
      <c r="BE7916" s="8">
        <v>5.9</v>
      </c>
      <c r="BJ7916" s="8">
        <v>10.1</v>
      </c>
    </row>
    <row r="7917" spans="1:62" x14ac:dyDescent="0.25">
      <c r="A7917" s="8" t="s">
        <v>3687</v>
      </c>
      <c r="B7917" s="8" t="s">
        <v>1403</v>
      </c>
      <c r="C7917" s="8" t="s">
        <v>1403</v>
      </c>
      <c r="D7917" s="8" t="s">
        <v>3372</v>
      </c>
      <c r="E7917" s="8" t="s">
        <v>3373</v>
      </c>
      <c r="F7917" s="8" t="s">
        <v>13113</v>
      </c>
      <c r="G7917" s="8">
        <v>416</v>
      </c>
      <c r="H7917" s="8">
        <v>263</v>
      </c>
      <c r="K7917" s="8" t="s">
        <v>3</v>
      </c>
      <c r="M7917" s="8">
        <v>1</v>
      </c>
      <c r="P7917" s="8">
        <v>416</v>
      </c>
      <c r="U7917" s="8">
        <v>263</v>
      </c>
      <c r="Y7917" s="8" t="s">
        <v>3588</v>
      </c>
      <c r="AF7917" s="8" t="s">
        <v>3587</v>
      </c>
      <c r="AI7917" s="8" t="s">
        <v>1404</v>
      </c>
      <c r="AK7917" s="8">
        <v>2008</v>
      </c>
      <c r="AY7917" s="8">
        <v>3.2</v>
      </c>
      <c r="AZ7917" s="8">
        <v>1.1299999999999999</v>
      </c>
      <c r="BB7917" s="8">
        <v>82.9</v>
      </c>
      <c r="BC7917" s="8">
        <v>27.9</v>
      </c>
      <c r="BE7917" s="8">
        <v>5.2</v>
      </c>
      <c r="BJ7917" s="8">
        <v>9</v>
      </c>
    </row>
    <row r="7918" spans="1:62" x14ac:dyDescent="0.25">
      <c r="A7918" s="8" t="s">
        <v>3687</v>
      </c>
      <c r="B7918" s="8" t="s">
        <v>1407</v>
      </c>
      <c r="C7918" s="8" t="s">
        <v>1407</v>
      </c>
      <c r="D7918" s="8" t="s">
        <v>3372</v>
      </c>
      <c r="E7918" s="8" t="s">
        <v>3373</v>
      </c>
      <c r="F7918" s="8" t="s">
        <v>13114</v>
      </c>
      <c r="G7918" s="8">
        <v>418</v>
      </c>
      <c r="H7918" s="8">
        <v>265</v>
      </c>
      <c r="K7918" s="8" t="s">
        <v>3</v>
      </c>
      <c r="M7918" s="8">
        <v>1</v>
      </c>
      <c r="P7918" s="8">
        <v>418</v>
      </c>
      <c r="U7918" s="8">
        <v>265</v>
      </c>
      <c r="Y7918" s="8" t="s">
        <v>3590</v>
      </c>
      <c r="AF7918" s="8" t="s">
        <v>3589</v>
      </c>
      <c r="AI7918" s="8" t="s">
        <v>1408</v>
      </c>
      <c r="AK7918" s="8">
        <v>2008</v>
      </c>
      <c r="AY7918" s="8">
        <v>4.8</v>
      </c>
      <c r="AZ7918" s="8">
        <v>1.1200000000000001</v>
      </c>
      <c r="BB7918" s="8">
        <v>83.8</v>
      </c>
      <c r="BC7918" s="8">
        <v>27.7</v>
      </c>
      <c r="BE7918" s="8">
        <v>5.0999999999999996</v>
      </c>
      <c r="BJ7918" s="8">
        <v>8.1</v>
      </c>
    </row>
    <row r="7919" spans="1:62" x14ac:dyDescent="0.25">
      <c r="A7919" s="8" t="s">
        <v>3687</v>
      </c>
      <c r="B7919" s="8" t="s">
        <v>1407</v>
      </c>
      <c r="C7919" s="8" t="s">
        <v>1407</v>
      </c>
      <c r="D7919" s="8" t="s">
        <v>3372</v>
      </c>
      <c r="E7919" s="8" t="s">
        <v>3373</v>
      </c>
      <c r="F7919" s="8" t="s">
        <v>13115</v>
      </c>
      <c r="G7919" s="8">
        <v>421</v>
      </c>
      <c r="H7919" s="8">
        <v>267</v>
      </c>
      <c r="K7919" s="8" t="s">
        <v>3</v>
      </c>
      <c r="M7919" s="8">
        <v>1</v>
      </c>
      <c r="P7919" s="8">
        <v>421</v>
      </c>
      <c r="U7919" s="8">
        <v>267</v>
      </c>
      <c r="Y7919" s="8" t="s">
        <v>3592</v>
      </c>
      <c r="AF7919" s="8" t="s">
        <v>3591</v>
      </c>
      <c r="AI7919" s="8" t="s">
        <v>1408</v>
      </c>
      <c r="AK7919" s="8">
        <v>2008</v>
      </c>
      <c r="AY7919" s="8">
        <v>4.24</v>
      </c>
      <c r="AZ7919" s="8">
        <v>1.1200000000000001</v>
      </c>
      <c r="BB7919" s="8">
        <v>84.6</v>
      </c>
      <c r="BC7919" s="8">
        <v>27.1</v>
      </c>
      <c r="BE7919" s="8">
        <v>5.4</v>
      </c>
      <c r="BJ7919" s="8">
        <v>7.5</v>
      </c>
    </row>
    <row r="7920" spans="1:62" x14ac:dyDescent="0.25">
      <c r="A7920" s="8" t="s">
        <v>3687</v>
      </c>
      <c r="B7920" s="8" t="s">
        <v>1407</v>
      </c>
      <c r="C7920" s="8" t="s">
        <v>1407</v>
      </c>
      <c r="D7920" s="8" t="s">
        <v>3372</v>
      </c>
      <c r="E7920" s="8" t="s">
        <v>3373</v>
      </c>
      <c r="F7920" s="8" t="s">
        <v>13116</v>
      </c>
      <c r="G7920" s="8">
        <v>423</v>
      </c>
      <c r="H7920" s="8">
        <v>269</v>
      </c>
      <c r="K7920" s="8" t="s">
        <v>3</v>
      </c>
      <c r="M7920" s="8">
        <v>1</v>
      </c>
      <c r="P7920" s="8">
        <v>423</v>
      </c>
      <c r="U7920" s="8">
        <v>269</v>
      </c>
      <c r="Y7920" s="8" t="s">
        <v>3594</v>
      </c>
      <c r="AF7920" s="8" t="s">
        <v>3593</v>
      </c>
      <c r="AI7920" s="8" t="s">
        <v>1408</v>
      </c>
      <c r="AK7920" s="8">
        <v>2008</v>
      </c>
      <c r="AY7920" s="8">
        <v>4.5999999999999996</v>
      </c>
      <c r="AZ7920" s="8">
        <v>1.0900000000000001</v>
      </c>
      <c r="BB7920" s="8">
        <v>82.3</v>
      </c>
      <c r="BC7920" s="8">
        <v>26.2</v>
      </c>
      <c r="BE7920" s="8">
        <v>4.5</v>
      </c>
      <c r="BJ7920" s="8">
        <v>8.6</v>
      </c>
    </row>
    <row r="7921" spans="1:62" x14ac:dyDescent="0.25">
      <c r="A7921" s="8" t="s">
        <v>3687</v>
      </c>
      <c r="B7921" s="8" t="s">
        <v>1407</v>
      </c>
      <c r="C7921" s="8" t="s">
        <v>1407</v>
      </c>
      <c r="D7921" s="8" t="s">
        <v>3372</v>
      </c>
      <c r="E7921" s="8" t="s">
        <v>3373</v>
      </c>
      <c r="F7921" s="8" t="s">
        <v>13117</v>
      </c>
      <c r="G7921" s="8">
        <v>427</v>
      </c>
      <c r="H7921" s="8">
        <v>272</v>
      </c>
      <c r="K7921" s="8" t="s">
        <v>3</v>
      </c>
      <c r="M7921" s="8">
        <v>1</v>
      </c>
      <c r="P7921" s="8">
        <v>427</v>
      </c>
      <c r="U7921" s="8">
        <v>272</v>
      </c>
      <c r="Y7921" s="8" t="s">
        <v>3596</v>
      </c>
      <c r="AF7921" s="8" t="s">
        <v>3595</v>
      </c>
      <c r="AI7921" s="8" t="s">
        <v>1408</v>
      </c>
      <c r="AK7921" s="8">
        <v>2008</v>
      </c>
      <c r="AY7921" s="8">
        <v>4.4000000000000004</v>
      </c>
      <c r="AZ7921" s="8">
        <v>1.03</v>
      </c>
      <c r="BB7921" s="8">
        <v>82.5</v>
      </c>
      <c r="BC7921" s="8">
        <v>26.8</v>
      </c>
      <c r="BE7921" s="8">
        <v>5.4</v>
      </c>
      <c r="BJ7921" s="8">
        <v>8.6</v>
      </c>
    </row>
    <row r="7922" spans="1:62" x14ac:dyDescent="0.25">
      <c r="A7922" s="8" t="s">
        <v>3687</v>
      </c>
      <c r="B7922" s="8" t="s">
        <v>1407</v>
      </c>
      <c r="C7922" s="8" t="s">
        <v>1407</v>
      </c>
      <c r="D7922" s="8" t="s">
        <v>3372</v>
      </c>
      <c r="E7922" s="8" t="s">
        <v>3373</v>
      </c>
      <c r="F7922" s="8" t="s">
        <v>13118</v>
      </c>
      <c r="G7922" s="8">
        <v>428</v>
      </c>
      <c r="H7922" s="8">
        <v>273</v>
      </c>
      <c r="K7922" s="8" t="s">
        <v>3</v>
      </c>
      <c r="M7922" s="8">
        <v>1</v>
      </c>
      <c r="P7922" s="8">
        <v>428</v>
      </c>
      <c r="U7922" s="8">
        <v>273</v>
      </c>
      <c r="Y7922" s="8" t="s">
        <v>3598</v>
      </c>
      <c r="AF7922" s="8" t="s">
        <v>3597</v>
      </c>
      <c r="AI7922" s="8" t="s">
        <v>1408</v>
      </c>
      <c r="AK7922" s="8">
        <v>2008</v>
      </c>
      <c r="AY7922" s="8">
        <v>5.03</v>
      </c>
      <c r="AZ7922" s="8">
        <v>1.0900000000000001</v>
      </c>
      <c r="BB7922" s="8">
        <v>83.5</v>
      </c>
      <c r="BC7922" s="8">
        <v>26.4</v>
      </c>
      <c r="BE7922" s="8">
        <v>4.7</v>
      </c>
      <c r="BJ7922" s="8">
        <v>8.1999999999999993</v>
      </c>
    </row>
    <row r="7923" spans="1:62" x14ac:dyDescent="0.25">
      <c r="A7923" s="8" t="s">
        <v>3687</v>
      </c>
      <c r="B7923" s="8" t="s">
        <v>1407</v>
      </c>
      <c r="C7923" s="8" t="s">
        <v>1407</v>
      </c>
      <c r="D7923" s="8" t="s">
        <v>3372</v>
      </c>
      <c r="E7923" s="8" t="s">
        <v>3373</v>
      </c>
      <c r="F7923" s="8" t="s">
        <v>13119</v>
      </c>
      <c r="G7923" s="8">
        <v>434</v>
      </c>
      <c r="H7923" s="8">
        <v>278</v>
      </c>
      <c r="K7923" s="8" t="s">
        <v>3</v>
      </c>
      <c r="M7923" s="8">
        <v>1</v>
      </c>
      <c r="P7923" s="8">
        <v>434</v>
      </c>
      <c r="U7923" s="8">
        <v>278</v>
      </c>
      <c r="Y7923" s="8" t="s">
        <v>3600</v>
      </c>
      <c r="AF7923" s="8" t="s">
        <v>3599</v>
      </c>
      <c r="AI7923" s="8" t="s">
        <v>1408</v>
      </c>
      <c r="AK7923" s="8">
        <v>2008</v>
      </c>
      <c r="AY7923" s="8">
        <v>4.47</v>
      </c>
      <c r="AZ7923" s="8">
        <v>1.06</v>
      </c>
      <c r="BB7923" s="8">
        <v>81.099999999999994</v>
      </c>
      <c r="BC7923" s="8">
        <v>27.3</v>
      </c>
      <c r="BE7923" s="8">
        <v>4.8</v>
      </c>
      <c r="BJ7923" s="8">
        <v>9.9</v>
      </c>
    </row>
    <row r="7924" spans="1:62" x14ac:dyDescent="0.25">
      <c r="A7924" s="8" t="s">
        <v>3687</v>
      </c>
      <c r="B7924" s="8" t="s">
        <v>1411</v>
      </c>
      <c r="C7924" s="8" t="s">
        <v>1411</v>
      </c>
      <c r="D7924" s="8" t="s">
        <v>3372</v>
      </c>
      <c r="E7924" s="8" t="s">
        <v>3373</v>
      </c>
      <c r="F7924" s="8" t="s">
        <v>13120</v>
      </c>
      <c r="G7924" s="8">
        <v>450</v>
      </c>
      <c r="H7924" s="8">
        <v>291</v>
      </c>
      <c r="K7924" s="8" t="s">
        <v>3</v>
      </c>
      <c r="M7924" s="8">
        <v>1</v>
      </c>
      <c r="P7924" s="8">
        <v>450</v>
      </c>
      <c r="U7924" s="8">
        <v>291</v>
      </c>
      <c r="Y7924" s="8" t="s">
        <v>3602</v>
      </c>
      <c r="AF7924" s="8" t="s">
        <v>3601</v>
      </c>
      <c r="AI7924" s="8" t="s">
        <v>1412</v>
      </c>
      <c r="AK7924" s="8">
        <v>2008</v>
      </c>
      <c r="AY7924" s="8">
        <v>3.4</v>
      </c>
      <c r="AZ7924" s="8">
        <v>1.02</v>
      </c>
      <c r="BB7924" s="8">
        <v>82.8</v>
      </c>
      <c r="BC7924" s="8">
        <v>25.4</v>
      </c>
      <c r="BE7924" s="8">
        <v>5.9</v>
      </c>
      <c r="BJ7924" s="8">
        <v>7.9</v>
      </c>
    </row>
    <row r="7925" spans="1:62" x14ac:dyDescent="0.25">
      <c r="A7925" s="8" t="s">
        <v>3687</v>
      </c>
      <c r="B7925" s="8" t="s">
        <v>1419</v>
      </c>
      <c r="C7925" s="8" t="s">
        <v>1419</v>
      </c>
      <c r="D7925" s="8" t="s">
        <v>3372</v>
      </c>
      <c r="E7925" s="8" t="s">
        <v>3373</v>
      </c>
      <c r="F7925" s="8" t="s">
        <v>13121</v>
      </c>
      <c r="G7925" s="8">
        <v>454</v>
      </c>
      <c r="H7925" s="8">
        <v>295</v>
      </c>
      <c r="K7925" s="8" t="s">
        <v>3</v>
      </c>
      <c r="M7925" s="8">
        <v>1</v>
      </c>
      <c r="P7925" s="8">
        <v>454</v>
      </c>
      <c r="U7925" s="8">
        <v>295</v>
      </c>
      <c r="Y7925" s="8" t="s">
        <v>3604</v>
      </c>
      <c r="AF7925" s="8" t="s">
        <v>3603</v>
      </c>
      <c r="AI7925" s="8" t="s">
        <v>1420</v>
      </c>
      <c r="AK7925" s="8">
        <v>2008</v>
      </c>
      <c r="AY7925" s="8">
        <v>4.07</v>
      </c>
      <c r="AZ7925" s="8">
        <v>1.1200000000000001</v>
      </c>
      <c r="BB7925" s="8">
        <v>82.2</v>
      </c>
      <c r="BC7925" s="8">
        <v>31.8</v>
      </c>
      <c r="BE7925" s="8">
        <v>5.0999999999999996</v>
      </c>
      <c r="BJ7925" s="8">
        <v>9.4</v>
      </c>
    </row>
    <row r="7926" spans="1:62" x14ac:dyDescent="0.25">
      <c r="A7926" s="8" t="s">
        <v>3687</v>
      </c>
      <c r="B7926" s="8" t="s">
        <v>1419</v>
      </c>
      <c r="C7926" s="8" t="s">
        <v>1419</v>
      </c>
      <c r="D7926" s="8" t="s">
        <v>3372</v>
      </c>
      <c r="E7926" s="8" t="s">
        <v>3373</v>
      </c>
      <c r="F7926" s="8" t="s">
        <v>13122</v>
      </c>
      <c r="G7926" s="8">
        <v>457</v>
      </c>
      <c r="H7926" s="8">
        <v>297</v>
      </c>
      <c r="K7926" s="8" t="s">
        <v>3</v>
      </c>
      <c r="M7926" s="8">
        <v>1</v>
      </c>
      <c r="P7926" s="8">
        <v>457</v>
      </c>
      <c r="U7926" s="8">
        <v>297</v>
      </c>
      <c r="Y7926" s="8" t="s">
        <v>3606</v>
      </c>
      <c r="AF7926" s="8" t="s">
        <v>3605</v>
      </c>
      <c r="AI7926" s="8" t="s">
        <v>1420</v>
      </c>
      <c r="AK7926" s="8">
        <v>2008</v>
      </c>
      <c r="AY7926" s="8">
        <v>4.68</v>
      </c>
      <c r="AZ7926" s="8">
        <v>1.06</v>
      </c>
      <c r="BB7926" s="8">
        <v>82</v>
      </c>
      <c r="BC7926" s="8">
        <v>26.3</v>
      </c>
      <c r="BE7926" s="8">
        <v>4.8</v>
      </c>
      <c r="BJ7926" s="8">
        <v>8.9</v>
      </c>
    </row>
    <row r="7927" spans="1:62" x14ac:dyDescent="0.25">
      <c r="A7927" s="8" t="s">
        <v>3687</v>
      </c>
      <c r="B7927" s="8" t="s">
        <v>1419</v>
      </c>
      <c r="C7927" s="8" t="s">
        <v>1419</v>
      </c>
      <c r="D7927" s="8" t="s">
        <v>3372</v>
      </c>
      <c r="E7927" s="8" t="s">
        <v>3373</v>
      </c>
      <c r="F7927" s="8" t="s">
        <v>13123</v>
      </c>
      <c r="G7927" s="8">
        <v>465</v>
      </c>
      <c r="H7927" s="8">
        <v>304</v>
      </c>
      <c r="K7927" s="8" t="s">
        <v>3</v>
      </c>
      <c r="M7927" s="8">
        <v>1</v>
      </c>
      <c r="P7927" s="8">
        <v>465</v>
      </c>
      <c r="U7927" s="8">
        <v>304</v>
      </c>
      <c r="Y7927" s="8" t="s">
        <v>3608</v>
      </c>
      <c r="AF7927" s="8" t="s">
        <v>3607</v>
      </c>
      <c r="AI7927" s="8" t="s">
        <v>1420</v>
      </c>
      <c r="AK7927" s="8">
        <v>2008</v>
      </c>
      <c r="AY7927" s="8">
        <v>4.4000000000000004</v>
      </c>
      <c r="AZ7927" s="8">
        <v>1.1000000000000001</v>
      </c>
      <c r="BB7927" s="8">
        <v>83.8</v>
      </c>
      <c r="BC7927" s="8">
        <v>31</v>
      </c>
      <c r="BE7927" s="8">
        <v>6.2</v>
      </c>
      <c r="BJ7927" s="8">
        <v>7.3</v>
      </c>
    </row>
    <row r="7928" spans="1:62" x14ac:dyDescent="0.25">
      <c r="A7928" s="8" t="s">
        <v>3687</v>
      </c>
      <c r="B7928" s="8" t="s">
        <v>1419</v>
      </c>
      <c r="C7928" s="8" t="s">
        <v>1419</v>
      </c>
      <c r="D7928" s="8" t="s">
        <v>3372</v>
      </c>
      <c r="E7928" s="8" t="s">
        <v>3373</v>
      </c>
      <c r="F7928" s="8" t="s">
        <v>13124</v>
      </c>
      <c r="G7928" s="8">
        <v>470</v>
      </c>
      <c r="H7928" s="8">
        <v>308</v>
      </c>
      <c r="K7928" s="8" t="s">
        <v>3</v>
      </c>
      <c r="M7928" s="8">
        <v>1</v>
      </c>
      <c r="P7928" s="8">
        <v>470</v>
      </c>
      <c r="U7928" s="8">
        <v>308</v>
      </c>
      <c r="Y7928" s="8" t="s">
        <v>3610</v>
      </c>
      <c r="AF7928" s="8" t="s">
        <v>3609</v>
      </c>
      <c r="AI7928" s="8" t="s">
        <v>1420</v>
      </c>
      <c r="AK7928" s="8">
        <v>2008</v>
      </c>
      <c r="AY7928" s="8">
        <v>5.2</v>
      </c>
      <c r="AZ7928" s="8">
        <v>1.04</v>
      </c>
      <c r="BB7928" s="8">
        <v>85.3</v>
      </c>
      <c r="BC7928" s="8">
        <v>30.3</v>
      </c>
      <c r="BE7928" s="8">
        <v>5</v>
      </c>
      <c r="BJ7928" s="8">
        <v>7.3</v>
      </c>
    </row>
    <row r="7929" spans="1:62" x14ac:dyDescent="0.25">
      <c r="A7929" s="8" t="s">
        <v>3687</v>
      </c>
      <c r="B7929" s="8" t="s">
        <v>1419</v>
      </c>
      <c r="C7929" s="8" t="s">
        <v>1419</v>
      </c>
      <c r="D7929" s="8" t="s">
        <v>3372</v>
      </c>
      <c r="E7929" s="8" t="s">
        <v>3373</v>
      </c>
      <c r="F7929" s="8" t="s">
        <v>13125</v>
      </c>
      <c r="G7929" s="8">
        <v>472</v>
      </c>
      <c r="H7929" s="8">
        <v>310</v>
      </c>
      <c r="K7929" s="8" t="s">
        <v>3</v>
      </c>
      <c r="M7929" s="8">
        <v>1</v>
      </c>
      <c r="P7929" s="8">
        <v>472</v>
      </c>
      <c r="U7929" s="8">
        <v>310</v>
      </c>
      <c r="Y7929" s="8" t="s">
        <v>3612</v>
      </c>
      <c r="AF7929" s="8" t="s">
        <v>3611</v>
      </c>
      <c r="AI7929" s="8" t="s">
        <v>1420</v>
      </c>
      <c r="AK7929" s="8">
        <v>2008</v>
      </c>
      <c r="AY7929" s="8">
        <v>4.4000000000000004</v>
      </c>
      <c r="AZ7929" s="8">
        <v>1.0900000000000001</v>
      </c>
      <c r="BB7929" s="8">
        <v>83.7</v>
      </c>
      <c r="BC7929" s="8">
        <v>29.8</v>
      </c>
      <c r="BE7929" s="8">
        <v>5.6</v>
      </c>
      <c r="BJ7929" s="8">
        <v>7.7</v>
      </c>
    </row>
    <row r="7930" spans="1:62" x14ac:dyDescent="0.25">
      <c r="A7930" s="8" t="s">
        <v>3687</v>
      </c>
      <c r="B7930" s="8" t="s">
        <v>1419</v>
      </c>
      <c r="C7930" s="8" t="s">
        <v>1419</v>
      </c>
      <c r="D7930" s="8" t="s">
        <v>3372</v>
      </c>
      <c r="E7930" s="8" t="s">
        <v>3373</v>
      </c>
      <c r="F7930" s="8" t="s">
        <v>13126</v>
      </c>
      <c r="G7930" s="8">
        <v>476</v>
      </c>
      <c r="H7930" s="8">
        <v>313</v>
      </c>
      <c r="K7930" s="8" t="s">
        <v>3</v>
      </c>
      <c r="M7930" s="8">
        <v>1</v>
      </c>
      <c r="P7930" s="8">
        <v>476</v>
      </c>
      <c r="U7930" s="8">
        <v>313</v>
      </c>
      <c r="Y7930" s="8" t="s">
        <v>3614</v>
      </c>
      <c r="AF7930" s="8" t="s">
        <v>3613</v>
      </c>
      <c r="AI7930" s="8" t="s">
        <v>1420</v>
      </c>
      <c r="AK7930" s="8">
        <v>2008</v>
      </c>
      <c r="AY7930" s="8">
        <v>4.5999999999999996</v>
      </c>
      <c r="AZ7930" s="8">
        <v>1.08</v>
      </c>
      <c r="BB7930" s="8">
        <v>83.8</v>
      </c>
      <c r="BC7930" s="8">
        <v>30.1</v>
      </c>
      <c r="BE7930" s="8">
        <v>4.8</v>
      </c>
      <c r="BJ7930" s="8">
        <v>7.8</v>
      </c>
    </row>
    <row r="7931" spans="1:62" x14ac:dyDescent="0.25">
      <c r="A7931" s="8" t="s">
        <v>3687</v>
      </c>
      <c r="B7931" s="8" t="s">
        <v>1419</v>
      </c>
      <c r="C7931" s="8" t="s">
        <v>1419</v>
      </c>
      <c r="D7931" s="8" t="s">
        <v>3372</v>
      </c>
      <c r="E7931" s="8" t="s">
        <v>3373</v>
      </c>
      <c r="F7931" s="8" t="s">
        <v>13127</v>
      </c>
      <c r="G7931" s="8">
        <v>483</v>
      </c>
      <c r="H7931" s="8">
        <v>319</v>
      </c>
      <c r="K7931" s="8" t="s">
        <v>3</v>
      </c>
      <c r="M7931" s="8">
        <v>1</v>
      </c>
      <c r="P7931" s="8">
        <v>483</v>
      </c>
      <c r="U7931" s="8">
        <v>319</v>
      </c>
      <c r="Y7931" s="8" t="s">
        <v>3616</v>
      </c>
      <c r="AF7931" s="8" t="s">
        <v>3615</v>
      </c>
      <c r="AI7931" s="8" t="s">
        <v>1420</v>
      </c>
      <c r="AK7931" s="8">
        <v>2008</v>
      </c>
      <c r="AY7931" s="8">
        <v>5.29</v>
      </c>
      <c r="AZ7931" s="8">
        <v>1.07</v>
      </c>
      <c r="BB7931" s="8">
        <v>81.599999999999994</v>
      </c>
      <c r="BC7931" s="8">
        <v>30.9</v>
      </c>
      <c r="BE7931" s="8">
        <v>5.3</v>
      </c>
      <c r="BJ7931" s="8">
        <v>7.7</v>
      </c>
    </row>
    <row r="7932" spans="1:62" x14ac:dyDescent="0.25">
      <c r="A7932" s="8" t="s">
        <v>3687</v>
      </c>
      <c r="B7932" s="8" t="s">
        <v>1419</v>
      </c>
      <c r="C7932" s="8" t="s">
        <v>1419</v>
      </c>
      <c r="D7932" s="8" t="s">
        <v>3372</v>
      </c>
      <c r="E7932" s="8" t="s">
        <v>3373</v>
      </c>
      <c r="F7932" s="8" t="s">
        <v>13128</v>
      </c>
      <c r="G7932" s="8">
        <v>487</v>
      </c>
      <c r="H7932" s="8">
        <v>322</v>
      </c>
      <c r="K7932" s="8" t="s">
        <v>3</v>
      </c>
      <c r="M7932" s="8">
        <v>1</v>
      </c>
      <c r="P7932" s="8">
        <v>487</v>
      </c>
      <c r="U7932" s="8">
        <v>322</v>
      </c>
      <c r="Y7932" s="8" t="s">
        <v>3618</v>
      </c>
      <c r="AF7932" s="8" t="s">
        <v>3617</v>
      </c>
      <c r="AI7932" s="8" t="s">
        <v>1420</v>
      </c>
      <c r="AK7932" s="8">
        <v>2008</v>
      </c>
      <c r="AY7932" s="8">
        <v>5.03</v>
      </c>
      <c r="AZ7932" s="8">
        <v>1.02</v>
      </c>
      <c r="BB7932" s="8">
        <v>84.4</v>
      </c>
      <c r="BC7932" s="8">
        <v>28.3</v>
      </c>
      <c r="BE7932" s="8">
        <v>4.5</v>
      </c>
      <c r="BJ7932" s="8">
        <v>7.9</v>
      </c>
    </row>
    <row r="7933" spans="1:62" x14ac:dyDescent="0.25">
      <c r="A7933" s="8" t="s">
        <v>3687</v>
      </c>
      <c r="B7933" s="8" t="s">
        <v>1427</v>
      </c>
      <c r="C7933" s="8" t="s">
        <v>1427</v>
      </c>
      <c r="D7933" s="8" t="s">
        <v>3372</v>
      </c>
      <c r="E7933" s="8" t="s">
        <v>3373</v>
      </c>
      <c r="F7933" s="8" t="s">
        <v>13129</v>
      </c>
      <c r="G7933" s="8">
        <v>495</v>
      </c>
      <c r="H7933" s="8">
        <v>329</v>
      </c>
      <c r="K7933" s="8" t="s">
        <v>3</v>
      </c>
      <c r="M7933" s="8">
        <v>1</v>
      </c>
      <c r="P7933" s="8">
        <v>495</v>
      </c>
      <c r="U7933" s="8">
        <v>329</v>
      </c>
      <c r="Y7933" s="8" t="s">
        <v>3620</v>
      </c>
      <c r="AF7933" s="8" t="s">
        <v>3619</v>
      </c>
      <c r="AI7933" s="8" t="s">
        <v>1428</v>
      </c>
      <c r="AK7933" s="8">
        <v>2008</v>
      </c>
      <c r="AY7933" s="8">
        <v>5</v>
      </c>
      <c r="AZ7933" s="8">
        <v>1.1000000000000001</v>
      </c>
      <c r="BB7933" s="8">
        <v>85.3</v>
      </c>
      <c r="BC7933" s="8">
        <v>31.9</v>
      </c>
      <c r="BE7933" s="8">
        <v>5.7</v>
      </c>
      <c r="BJ7933" s="8">
        <v>6.4</v>
      </c>
    </row>
    <row r="7934" spans="1:62" x14ac:dyDescent="0.25">
      <c r="A7934" s="8" t="s">
        <v>3687</v>
      </c>
      <c r="B7934" s="8" t="s">
        <v>1427</v>
      </c>
      <c r="C7934" s="8" t="s">
        <v>1427</v>
      </c>
      <c r="D7934" s="8" t="s">
        <v>3372</v>
      </c>
      <c r="E7934" s="8" t="s">
        <v>3373</v>
      </c>
      <c r="F7934" s="8" t="s">
        <v>13130</v>
      </c>
      <c r="G7934" s="8">
        <v>498</v>
      </c>
      <c r="H7934" s="8">
        <v>331</v>
      </c>
      <c r="K7934" s="8" t="s">
        <v>3</v>
      </c>
      <c r="M7934" s="8">
        <v>1</v>
      </c>
      <c r="P7934" s="8">
        <v>498</v>
      </c>
      <c r="U7934" s="8">
        <v>331</v>
      </c>
      <c r="Y7934" s="8" t="s">
        <v>3622</v>
      </c>
      <c r="AF7934" s="8" t="s">
        <v>3621</v>
      </c>
      <c r="AI7934" s="8" t="s">
        <v>1428</v>
      </c>
      <c r="AK7934" s="8">
        <v>2008</v>
      </c>
      <c r="AY7934" s="8">
        <v>4.84</v>
      </c>
      <c r="AZ7934" s="8">
        <v>1.1200000000000001</v>
      </c>
      <c r="BB7934" s="8">
        <v>84.2</v>
      </c>
      <c r="BC7934" s="8">
        <v>31</v>
      </c>
      <c r="BE7934" s="8">
        <v>4.5999999999999996</v>
      </c>
      <c r="BJ7934" s="8">
        <v>7.7</v>
      </c>
    </row>
    <row r="7935" spans="1:62" x14ac:dyDescent="0.25">
      <c r="A7935" s="8" t="s">
        <v>3687</v>
      </c>
      <c r="B7935" s="8" t="s">
        <v>1430</v>
      </c>
      <c r="C7935" s="8" t="s">
        <v>1430</v>
      </c>
      <c r="D7935" s="8" t="s">
        <v>3372</v>
      </c>
      <c r="E7935" s="8" t="s">
        <v>3373</v>
      </c>
      <c r="F7935" s="8" t="s">
        <v>13131</v>
      </c>
      <c r="G7935" s="8">
        <v>504</v>
      </c>
      <c r="H7935" s="8">
        <v>336</v>
      </c>
      <c r="K7935" s="8" t="s">
        <v>3</v>
      </c>
      <c r="M7935" s="8">
        <v>1</v>
      </c>
      <c r="P7935" s="8">
        <v>504</v>
      </c>
      <c r="U7935" s="8">
        <v>336</v>
      </c>
      <c r="Y7935" s="8" t="s">
        <v>3624</v>
      </c>
      <c r="AF7935" s="8" t="s">
        <v>3623</v>
      </c>
      <c r="AI7935" s="8" t="s">
        <v>1431</v>
      </c>
      <c r="AK7935" s="8">
        <v>2008</v>
      </c>
      <c r="AY7935" s="8">
        <v>3.84</v>
      </c>
      <c r="AZ7935" s="8">
        <v>1.1299999999999999</v>
      </c>
      <c r="BB7935" s="8">
        <v>82.4</v>
      </c>
      <c r="BC7935" s="8">
        <v>31.2</v>
      </c>
      <c r="BE7935" s="8">
        <v>5.2</v>
      </c>
      <c r="BJ7935" s="8">
        <v>8.1999999999999993</v>
      </c>
    </row>
    <row r="7936" spans="1:62" x14ac:dyDescent="0.25">
      <c r="A7936" s="8" t="s">
        <v>3687</v>
      </c>
      <c r="B7936" s="8" t="s">
        <v>1433</v>
      </c>
      <c r="C7936" s="8" t="s">
        <v>1433</v>
      </c>
      <c r="D7936" s="8" t="s">
        <v>3372</v>
      </c>
      <c r="E7936" s="8" t="s">
        <v>3373</v>
      </c>
      <c r="F7936" s="8" t="s">
        <v>13132</v>
      </c>
      <c r="G7936" s="8">
        <v>507</v>
      </c>
      <c r="H7936" s="8">
        <v>339</v>
      </c>
      <c r="K7936" s="8" t="s">
        <v>3</v>
      </c>
      <c r="M7936" s="8">
        <v>1</v>
      </c>
      <c r="P7936" s="8">
        <v>507</v>
      </c>
      <c r="U7936" s="8">
        <v>339</v>
      </c>
      <c r="Y7936" s="8" t="s">
        <v>3626</v>
      </c>
      <c r="AF7936" s="8" t="s">
        <v>3625</v>
      </c>
      <c r="AI7936" s="8" t="s">
        <v>1434</v>
      </c>
      <c r="AK7936" s="8">
        <v>2008</v>
      </c>
      <c r="AY7936" s="8">
        <v>3.4</v>
      </c>
      <c r="AZ7936" s="8">
        <v>1.07</v>
      </c>
      <c r="BB7936" s="8">
        <v>82.7</v>
      </c>
      <c r="BC7936" s="8">
        <v>30.1</v>
      </c>
      <c r="BE7936" s="8">
        <v>5.8</v>
      </c>
      <c r="BJ7936" s="8">
        <v>9.8000000000000007</v>
      </c>
    </row>
    <row r="7937" spans="1:62" x14ac:dyDescent="0.25">
      <c r="A7937" s="8" t="s">
        <v>3687</v>
      </c>
      <c r="B7937" s="8" t="s">
        <v>1436</v>
      </c>
      <c r="C7937" s="8" t="s">
        <v>1436</v>
      </c>
      <c r="D7937" s="8" t="s">
        <v>3372</v>
      </c>
      <c r="E7937" s="8" t="s">
        <v>3373</v>
      </c>
      <c r="F7937" s="8" t="s">
        <v>13133</v>
      </c>
      <c r="G7937" s="8">
        <v>518</v>
      </c>
      <c r="H7937" s="8">
        <v>348</v>
      </c>
      <c r="K7937" s="8" t="s">
        <v>3</v>
      </c>
      <c r="M7937" s="8">
        <v>1</v>
      </c>
      <c r="P7937" s="8">
        <v>518</v>
      </c>
      <c r="U7937" s="8">
        <v>348</v>
      </c>
      <c r="Y7937" s="8" t="s">
        <v>3628</v>
      </c>
      <c r="AF7937" s="8" t="s">
        <v>3627</v>
      </c>
      <c r="AI7937" s="8" t="s">
        <v>1437</v>
      </c>
      <c r="AK7937" s="8">
        <v>2008</v>
      </c>
      <c r="AY7937" s="8">
        <v>4.2</v>
      </c>
      <c r="AZ7937" s="8">
        <v>1.07</v>
      </c>
      <c r="BB7937" s="8">
        <v>83.2</v>
      </c>
      <c r="BC7937" s="8">
        <v>29.7</v>
      </c>
      <c r="BE7937" s="8">
        <v>4.5999999999999996</v>
      </c>
      <c r="BJ7937" s="8">
        <v>7.6</v>
      </c>
    </row>
    <row r="7938" spans="1:62" x14ac:dyDescent="0.25">
      <c r="A7938" s="8" t="s">
        <v>3687</v>
      </c>
      <c r="B7938" s="8" t="s">
        <v>1436</v>
      </c>
      <c r="C7938" s="8" t="s">
        <v>1436</v>
      </c>
      <c r="D7938" s="8" t="s">
        <v>3372</v>
      </c>
      <c r="E7938" s="8" t="s">
        <v>3373</v>
      </c>
      <c r="F7938" s="8" t="s">
        <v>13134</v>
      </c>
      <c r="G7938" s="8">
        <v>524</v>
      </c>
      <c r="H7938" s="8">
        <v>353</v>
      </c>
      <c r="K7938" s="8" t="s">
        <v>3</v>
      </c>
      <c r="M7938" s="8">
        <v>1</v>
      </c>
      <c r="P7938" s="8">
        <v>524</v>
      </c>
      <c r="U7938" s="8">
        <v>353</v>
      </c>
      <c r="Y7938" s="8" t="s">
        <v>3630</v>
      </c>
      <c r="AF7938" s="8" t="s">
        <v>3629</v>
      </c>
      <c r="AI7938" s="8" t="s">
        <v>1437</v>
      </c>
      <c r="AK7938" s="8">
        <v>2008</v>
      </c>
      <c r="AY7938" s="8">
        <v>2.9</v>
      </c>
      <c r="AZ7938" s="8">
        <v>1.1100000000000001</v>
      </c>
      <c r="BB7938" s="8">
        <v>79.900000000000006</v>
      </c>
      <c r="BC7938" s="8">
        <v>28.6</v>
      </c>
      <c r="BE7938" s="8">
        <v>4.7</v>
      </c>
      <c r="BJ7938" s="8">
        <v>11.1</v>
      </c>
    </row>
    <row r="7939" spans="1:62" x14ac:dyDescent="0.25">
      <c r="A7939" s="8" t="s">
        <v>3687</v>
      </c>
      <c r="B7939" s="8" t="s">
        <v>1439</v>
      </c>
      <c r="C7939" s="8" t="s">
        <v>1439</v>
      </c>
      <c r="D7939" s="8" t="s">
        <v>3372</v>
      </c>
      <c r="E7939" s="8" t="s">
        <v>3373</v>
      </c>
      <c r="F7939" s="8" t="s">
        <v>13135</v>
      </c>
      <c r="G7939" s="8">
        <v>535</v>
      </c>
      <c r="H7939" s="8">
        <v>362</v>
      </c>
      <c r="K7939" s="8" t="s">
        <v>3</v>
      </c>
      <c r="M7939" s="8">
        <v>1</v>
      </c>
      <c r="P7939" s="8">
        <v>535</v>
      </c>
      <c r="U7939" s="8">
        <v>362</v>
      </c>
      <c r="Y7939" s="8" t="s">
        <v>3632</v>
      </c>
      <c r="AF7939" s="8" t="s">
        <v>3631</v>
      </c>
      <c r="AI7939" s="8" t="s">
        <v>1440</v>
      </c>
      <c r="AK7939" s="8">
        <v>2008</v>
      </c>
      <c r="AY7939" s="8">
        <v>3.1</v>
      </c>
      <c r="AZ7939" s="8">
        <v>1.08</v>
      </c>
      <c r="BB7939" s="8">
        <v>82.1</v>
      </c>
      <c r="BC7939" s="8">
        <v>27.4</v>
      </c>
      <c r="BE7939" s="8">
        <v>5.6</v>
      </c>
      <c r="BJ7939" s="8">
        <v>9.1</v>
      </c>
    </row>
    <row r="7940" spans="1:62" x14ac:dyDescent="0.25">
      <c r="A7940" s="8" t="s">
        <v>3687</v>
      </c>
      <c r="B7940" s="8" t="s">
        <v>1439</v>
      </c>
      <c r="C7940" s="8" t="s">
        <v>1439</v>
      </c>
      <c r="D7940" s="8" t="s">
        <v>3372</v>
      </c>
      <c r="E7940" s="8" t="s">
        <v>3373</v>
      </c>
      <c r="F7940" s="8" t="s">
        <v>13136</v>
      </c>
      <c r="G7940" s="8">
        <v>537</v>
      </c>
      <c r="H7940" s="8">
        <v>364</v>
      </c>
      <c r="K7940" s="8" t="s">
        <v>3</v>
      </c>
      <c r="M7940" s="8">
        <v>1</v>
      </c>
      <c r="P7940" s="8">
        <v>537</v>
      </c>
      <c r="U7940" s="8">
        <v>364</v>
      </c>
      <c r="Y7940" s="8" t="s">
        <v>3634</v>
      </c>
      <c r="AF7940" s="8" t="s">
        <v>3633</v>
      </c>
      <c r="AI7940" s="8" t="s">
        <v>1440</v>
      </c>
      <c r="AK7940" s="8">
        <v>2008</v>
      </c>
      <c r="AY7940" s="8">
        <v>4.5199999999999996</v>
      </c>
      <c r="AZ7940" s="8">
        <v>1.08</v>
      </c>
      <c r="BB7940" s="8">
        <v>84.3</v>
      </c>
      <c r="BC7940" s="8">
        <v>28.9</v>
      </c>
      <c r="BE7940" s="8">
        <v>4.9000000000000004</v>
      </c>
      <c r="BJ7940" s="8">
        <v>7.3</v>
      </c>
    </row>
    <row r="7941" spans="1:62" x14ac:dyDescent="0.25">
      <c r="A7941" s="8" t="s">
        <v>3687</v>
      </c>
      <c r="B7941" s="8" t="s">
        <v>1439</v>
      </c>
      <c r="C7941" s="8" t="s">
        <v>1439</v>
      </c>
      <c r="D7941" s="8" t="s">
        <v>3372</v>
      </c>
      <c r="E7941" s="8" t="s">
        <v>3373</v>
      </c>
      <c r="F7941" s="8" t="s">
        <v>13137</v>
      </c>
      <c r="G7941" s="8">
        <v>541</v>
      </c>
      <c r="H7941" s="8">
        <v>367</v>
      </c>
      <c r="K7941" s="8" t="s">
        <v>3</v>
      </c>
      <c r="M7941" s="8">
        <v>1</v>
      </c>
      <c r="P7941" s="8">
        <v>541</v>
      </c>
      <c r="U7941" s="8">
        <v>367</v>
      </c>
      <c r="Y7941" s="8" t="s">
        <v>3636</v>
      </c>
      <c r="AF7941" s="8" t="s">
        <v>3635</v>
      </c>
      <c r="AI7941" s="8" t="s">
        <v>1440</v>
      </c>
      <c r="AK7941" s="8">
        <v>2008</v>
      </c>
      <c r="AY7941" s="8">
        <v>3</v>
      </c>
      <c r="AZ7941" s="8">
        <v>1.04</v>
      </c>
      <c r="BB7941" s="8">
        <v>80.400000000000006</v>
      </c>
      <c r="BC7941" s="8">
        <v>24.7</v>
      </c>
      <c r="BE7941" s="8">
        <v>5</v>
      </c>
      <c r="BJ7941" s="8">
        <v>10.9</v>
      </c>
    </row>
    <row r="7942" spans="1:62" x14ac:dyDescent="0.25">
      <c r="A7942" s="8" t="s">
        <v>3687</v>
      </c>
      <c r="B7942" s="8" t="s">
        <v>1439</v>
      </c>
      <c r="C7942" s="8" t="s">
        <v>1439</v>
      </c>
      <c r="D7942" s="8" t="s">
        <v>3372</v>
      </c>
      <c r="E7942" s="8" t="s">
        <v>3373</v>
      </c>
      <c r="F7942" s="8" t="s">
        <v>13138</v>
      </c>
      <c r="G7942" s="8">
        <v>543</v>
      </c>
      <c r="H7942" s="8">
        <v>369</v>
      </c>
      <c r="K7942" s="8" t="s">
        <v>3</v>
      </c>
      <c r="M7942" s="8">
        <v>1</v>
      </c>
      <c r="P7942" s="8">
        <v>543</v>
      </c>
      <c r="U7942" s="8">
        <v>369</v>
      </c>
      <c r="Y7942" s="8" t="s">
        <v>3638</v>
      </c>
      <c r="AF7942" s="8" t="s">
        <v>3637</v>
      </c>
      <c r="AI7942" s="8" t="s">
        <v>1440</v>
      </c>
      <c r="AK7942" s="8">
        <v>2008</v>
      </c>
      <c r="AY7942" s="8">
        <v>4.76</v>
      </c>
      <c r="AZ7942" s="8">
        <v>1.06</v>
      </c>
      <c r="BB7942" s="8">
        <v>80.2</v>
      </c>
      <c r="BC7942" s="8">
        <v>24.1</v>
      </c>
      <c r="BE7942" s="8">
        <v>4.8</v>
      </c>
      <c r="BJ7942" s="8">
        <v>11.6</v>
      </c>
    </row>
    <row r="7943" spans="1:62" x14ac:dyDescent="0.25">
      <c r="A7943" s="8" t="s">
        <v>3687</v>
      </c>
      <c r="B7943" s="8" t="s">
        <v>1445</v>
      </c>
      <c r="C7943" s="8" t="s">
        <v>1445</v>
      </c>
      <c r="D7943" s="8" t="s">
        <v>3372</v>
      </c>
      <c r="E7943" s="8" t="s">
        <v>3373</v>
      </c>
      <c r="F7943" s="8" t="s">
        <v>13139</v>
      </c>
      <c r="G7943" s="8">
        <v>553</v>
      </c>
      <c r="H7943" s="8">
        <v>377</v>
      </c>
      <c r="K7943" s="8" t="s">
        <v>3</v>
      </c>
      <c r="M7943" s="8">
        <v>1</v>
      </c>
      <c r="P7943" s="8">
        <v>553</v>
      </c>
      <c r="U7943" s="8">
        <v>377</v>
      </c>
      <c r="Y7943" s="8" t="s">
        <v>3640</v>
      </c>
      <c r="AF7943" s="8" t="s">
        <v>3639</v>
      </c>
      <c r="AI7943" s="8" t="s">
        <v>1446</v>
      </c>
      <c r="AK7943" s="8">
        <v>2008</v>
      </c>
      <c r="AY7943" s="8">
        <v>3.7</v>
      </c>
      <c r="AZ7943" s="8">
        <v>1.0900000000000001</v>
      </c>
      <c r="BB7943" s="8">
        <v>81.7</v>
      </c>
      <c r="BC7943" s="8">
        <v>27.6</v>
      </c>
      <c r="BE7943" s="8">
        <v>5.3</v>
      </c>
      <c r="BJ7943" s="8">
        <v>9.1</v>
      </c>
    </row>
    <row r="7944" spans="1:62" x14ac:dyDescent="0.25">
      <c r="A7944" s="8" t="s">
        <v>3687</v>
      </c>
      <c r="B7944" s="8" t="s">
        <v>1445</v>
      </c>
      <c r="C7944" s="8" t="s">
        <v>1445</v>
      </c>
      <c r="D7944" s="8" t="s">
        <v>3372</v>
      </c>
      <c r="E7944" s="8" t="s">
        <v>3373</v>
      </c>
      <c r="F7944" s="8" t="s">
        <v>13140</v>
      </c>
      <c r="G7944" s="8">
        <v>554</v>
      </c>
      <c r="H7944" s="8">
        <v>378</v>
      </c>
      <c r="K7944" s="8" t="s">
        <v>3</v>
      </c>
      <c r="M7944" s="8">
        <v>1</v>
      </c>
      <c r="P7944" s="8">
        <v>554</v>
      </c>
      <c r="U7944" s="8">
        <v>378</v>
      </c>
      <c r="Y7944" s="8" t="s">
        <v>3642</v>
      </c>
      <c r="AF7944" s="8" t="s">
        <v>3641</v>
      </c>
      <c r="AI7944" s="8" t="s">
        <v>1446</v>
      </c>
      <c r="AK7944" s="8">
        <v>2008</v>
      </c>
      <c r="AY7944" s="8">
        <v>4.3</v>
      </c>
      <c r="AZ7944" s="8">
        <v>1.05</v>
      </c>
      <c r="BB7944" s="8">
        <v>81.2</v>
      </c>
      <c r="BC7944" s="8">
        <v>26.6</v>
      </c>
      <c r="BE7944" s="8">
        <v>5.0999999999999996</v>
      </c>
      <c r="BJ7944" s="8">
        <v>9.4</v>
      </c>
    </row>
    <row r="7945" spans="1:62" x14ac:dyDescent="0.25">
      <c r="A7945" s="8" t="s">
        <v>3687</v>
      </c>
      <c r="B7945" s="8" t="s">
        <v>1448</v>
      </c>
      <c r="C7945" s="8" t="s">
        <v>1448</v>
      </c>
      <c r="D7945" s="8" t="s">
        <v>3372</v>
      </c>
      <c r="E7945" s="8" t="s">
        <v>3373</v>
      </c>
      <c r="F7945" s="8" t="s">
        <v>13141</v>
      </c>
      <c r="G7945" s="8">
        <v>560</v>
      </c>
      <c r="H7945" s="8">
        <v>383</v>
      </c>
      <c r="K7945" s="8" t="s">
        <v>3</v>
      </c>
      <c r="M7945" s="8">
        <v>1</v>
      </c>
      <c r="P7945" s="8">
        <v>560</v>
      </c>
      <c r="U7945" s="8">
        <v>383</v>
      </c>
      <c r="Y7945" s="8" t="s">
        <v>3644</v>
      </c>
      <c r="AF7945" s="8" t="s">
        <v>3643</v>
      </c>
      <c r="AI7945" s="8" t="s">
        <v>1449</v>
      </c>
      <c r="AK7945" s="8">
        <v>2008</v>
      </c>
      <c r="AY7945" s="8">
        <v>4.34</v>
      </c>
      <c r="AZ7945" s="8">
        <v>1.1499999999999999</v>
      </c>
      <c r="BB7945" s="8">
        <v>83.9</v>
      </c>
      <c r="BC7945" s="8">
        <v>30.1</v>
      </c>
      <c r="BE7945" s="8">
        <v>4.8</v>
      </c>
      <c r="BJ7945" s="8">
        <v>7.9</v>
      </c>
    </row>
    <row r="7946" spans="1:62" x14ac:dyDescent="0.25">
      <c r="A7946" s="8" t="s">
        <v>3687</v>
      </c>
      <c r="B7946" s="8" t="s">
        <v>1448</v>
      </c>
      <c r="C7946" s="8" t="s">
        <v>1448</v>
      </c>
      <c r="D7946" s="8" t="s">
        <v>3372</v>
      </c>
      <c r="E7946" s="8" t="s">
        <v>3373</v>
      </c>
      <c r="F7946" s="8" t="s">
        <v>13142</v>
      </c>
      <c r="G7946" s="8">
        <v>561</v>
      </c>
      <c r="H7946" s="8">
        <v>384</v>
      </c>
      <c r="K7946" s="8" t="s">
        <v>3</v>
      </c>
      <c r="M7946" s="8">
        <v>1</v>
      </c>
      <c r="P7946" s="8">
        <v>561</v>
      </c>
      <c r="U7946" s="8">
        <v>384</v>
      </c>
      <c r="Y7946" s="8" t="s">
        <v>3646</v>
      </c>
      <c r="AF7946" s="8" t="s">
        <v>3645</v>
      </c>
      <c r="AI7946" s="8" t="s">
        <v>1449</v>
      </c>
      <c r="AK7946" s="8">
        <v>2008</v>
      </c>
      <c r="AY7946" s="8">
        <v>4.32</v>
      </c>
      <c r="AZ7946" s="8">
        <v>1.04</v>
      </c>
      <c r="BB7946" s="8">
        <v>82.6</v>
      </c>
      <c r="BC7946" s="8">
        <v>27.9</v>
      </c>
      <c r="BE7946" s="8">
        <v>5.8</v>
      </c>
      <c r="BJ7946" s="8">
        <v>8.3000000000000007</v>
      </c>
    </row>
    <row r="7947" spans="1:62" x14ac:dyDescent="0.25">
      <c r="A7947" s="8" t="s">
        <v>3687</v>
      </c>
      <c r="B7947" s="8" t="s">
        <v>1448</v>
      </c>
      <c r="C7947" s="8" t="s">
        <v>1448</v>
      </c>
      <c r="D7947" s="8" t="s">
        <v>3372</v>
      </c>
      <c r="E7947" s="8" t="s">
        <v>3373</v>
      </c>
      <c r="F7947" s="8" t="s">
        <v>13143</v>
      </c>
      <c r="G7947" s="8">
        <v>571</v>
      </c>
      <c r="H7947" s="8">
        <v>392</v>
      </c>
      <c r="K7947" s="8" t="s">
        <v>3</v>
      </c>
      <c r="M7947" s="8">
        <v>1</v>
      </c>
      <c r="P7947" s="8">
        <v>571</v>
      </c>
      <c r="U7947" s="8">
        <v>392</v>
      </c>
      <c r="Y7947" s="8" t="s">
        <v>3648</v>
      </c>
      <c r="AF7947" s="8" t="s">
        <v>3647</v>
      </c>
      <c r="AI7947" s="8" t="s">
        <v>1449</v>
      </c>
      <c r="AK7947" s="8">
        <v>2008</v>
      </c>
      <c r="AY7947" s="8">
        <v>3.8</v>
      </c>
      <c r="AZ7947" s="8">
        <v>1.08</v>
      </c>
      <c r="BB7947" s="8">
        <v>81.400000000000006</v>
      </c>
      <c r="BC7947" s="8">
        <v>27.3</v>
      </c>
      <c r="BE7947" s="8">
        <v>4.9000000000000004</v>
      </c>
      <c r="BJ7947" s="8">
        <v>9.9</v>
      </c>
    </row>
    <row r="7948" spans="1:62" x14ac:dyDescent="0.25">
      <c r="A7948" s="8" t="s">
        <v>3687</v>
      </c>
      <c r="B7948" s="8" t="s">
        <v>1448</v>
      </c>
      <c r="C7948" s="8" t="s">
        <v>1448</v>
      </c>
      <c r="D7948" s="8" t="s">
        <v>3372</v>
      </c>
      <c r="E7948" s="8" t="s">
        <v>3373</v>
      </c>
      <c r="F7948" s="8" t="s">
        <v>13144</v>
      </c>
      <c r="G7948" s="8">
        <v>576</v>
      </c>
      <c r="H7948" s="8">
        <v>396</v>
      </c>
      <c r="K7948" s="8" t="s">
        <v>3</v>
      </c>
      <c r="M7948" s="8">
        <v>1</v>
      </c>
      <c r="P7948" s="8">
        <v>576</v>
      </c>
      <c r="U7948" s="8">
        <v>396</v>
      </c>
      <c r="Y7948" s="8" t="s">
        <v>3650</v>
      </c>
      <c r="AF7948" s="8" t="s">
        <v>3649</v>
      </c>
      <c r="AI7948" s="8" t="s">
        <v>1449</v>
      </c>
      <c r="AK7948" s="8">
        <v>2008</v>
      </c>
      <c r="AY7948" s="8">
        <v>3.2</v>
      </c>
      <c r="AZ7948" s="8">
        <v>1.1399999999999999</v>
      </c>
      <c r="BB7948" s="8">
        <v>82.3</v>
      </c>
      <c r="BC7948" s="8">
        <v>28.4</v>
      </c>
      <c r="BE7948" s="8">
        <v>4.9000000000000004</v>
      </c>
      <c r="BJ7948" s="8">
        <v>9.3000000000000007</v>
      </c>
    </row>
    <row r="7949" spans="1:62" x14ac:dyDescent="0.25">
      <c r="A7949" s="8" t="s">
        <v>3687</v>
      </c>
      <c r="B7949" s="8" t="s">
        <v>1530</v>
      </c>
      <c r="C7949" s="8" t="s">
        <v>1530</v>
      </c>
      <c r="D7949" s="8" t="s">
        <v>3372</v>
      </c>
      <c r="E7949" s="8" t="s">
        <v>3373</v>
      </c>
      <c r="F7949" s="8" t="s">
        <v>13145</v>
      </c>
      <c r="G7949" s="8">
        <v>580</v>
      </c>
      <c r="H7949" s="8">
        <v>400</v>
      </c>
      <c r="K7949" s="8" t="s">
        <v>3</v>
      </c>
      <c r="M7949" s="8">
        <v>1</v>
      </c>
      <c r="P7949" s="8">
        <v>580</v>
      </c>
      <c r="U7949" s="8">
        <v>400</v>
      </c>
      <c r="Y7949" s="8" t="s">
        <v>3652</v>
      </c>
      <c r="AF7949" s="8" t="s">
        <v>3651</v>
      </c>
      <c r="AI7949" s="8" t="s">
        <v>1531</v>
      </c>
      <c r="AK7949" s="8">
        <v>2008</v>
      </c>
      <c r="AY7949" s="8">
        <v>4.2699999999999996</v>
      </c>
      <c r="AZ7949" s="8">
        <v>1.08</v>
      </c>
      <c r="BB7949" s="8">
        <v>81.8</v>
      </c>
      <c r="BC7949" s="8">
        <v>26</v>
      </c>
      <c r="BE7949" s="8">
        <v>5</v>
      </c>
      <c r="BJ7949" s="8">
        <v>9.1999999999999993</v>
      </c>
    </row>
    <row r="7950" spans="1:62" x14ac:dyDescent="0.25">
      <c r="A7950" s="8" t="s">
        <v>3687</v>
      </c>
      <c r="B7950" s="8" t="s">
        <v>1530</v>
      </c>
      <c r="C7950" s="8" t="s">
        <v>1530</v>
      </c>
      <c r="D7950" s="8" t="s">
        <v>3372</v>
      </c>
      <c r="E7950" s="8" t="s">
        <v>3373</v>
      </c>
      <c r="F7950" s="8" t="s">
        <v>13146</v>
      </c>
      <c r="G7950" s="8">
        <v>585</v>
      </c>
      <c r="H7950" s="8">
        <v>404</v>
      </c>
      <c r="K7950" s="8" t="s">
        <v>3</v>
      </c>
      <c r="M7950" s="8">
        <v>1</v>
      </c>
      <c r="P7950" s="8">
        <v>585</v>
      </c>
      <c r="U7950" s="8">
        <v>404</v>
      </c>
      <c r="Y7950" s="8" t="s">
        <v>3653</v>
      </c>
      <c r="AF7950" s="8" t="s">
        <v>3651</v>
      </c>
      <c r="AI7950" s="8" t="s">
        <v>1531</v>
      </c>
      <c r="AK7950" s="8">
        <v>2008</v>
      </c>
      <c r="AY7950" s="8">
        <v>3.2</v>
      </c>
      <c r="AZ7950" s="8">
        <v>1.1599999999999999</v>
      </c>
      <c r="BB7950" s="8">
        <v>82.5</v>
      </c>
      <c r="BC7950" s="8">
        <v>29.3</v>
      </c>
      <c r="BE7950" s="8">
        <v>5.3</v>
      </c>
      <c r="BJ7950" s="8">
        <v>9.5</v>
      </c>
    </row>
    <row r="7951" spans="1:62" x14ac:dyDescent="0.25">
      <c r="A7951" s="8" t="s">
        <v>3687</v>
      </c>
      <c r="B7951" s="8" t="s">
        <v>1530</v>
      </c>
      <c r="C7951" s="8" t="s">
        <v>1530</v>
      </c>
      <c r="D7951" s="8" t="s">
        <v>3372</v>
      </c>
      <c r="E7951" s="8" t="s">
        <v>3373</v>
      </c>
      <c r="F7951" s="8" t="s">
        <v>13147</v>
      </c>
      <c r="G7951" s="8">
        <v>589</v>
      </c>
      <c r="H7951" s="8">
        <v>407</v>
      </c>
      <c r="K7951" s="8" t="s">
        <v>3</v>
      </c>
      <c r="M7951" s="8">
        <v>1</v>
      </c>
      <c r="P7951" s="8">
        <v>589</v>
      </c>
      <c r="U7951" s="8">
        <v>407</v>
      </c>
      <c r="Y7951" s="8" t="s">
        <v>3654</v>
      </c>
      <c r="AF7951" s="8" t="s">
        <v>3651</v>
      </c>
      <c r="AI7951" s="8" t="s">
        <v>1531</v>
      </c>
      <c r="AK7951" s="8">
        <v>2008</v>
      </c>
      <c r="AY7951" s="8">
        <v>3.5</v>
      </c>
      <c r="AZ7951" s="8">
        <v>1.0900000000000001</v>
      </c>
      <c r="BB7951" s="8">
        <v>82.9</v>
      </c>
      <c r="BC7951" s="8">
        <v>28.9</v>
      </c>
      <c r="BE7951" s="8">
        <v>4.8</v>
      </c>
      <c r="BJ7951" s="8">
        <v>8.9</v>
      </c>
    </row>
    <row r="7952" spans="1:62" x14ac:dyDescent="0.25">
      <c r="A7952" s="8" t="s">
        <v>3687</v>
      </c>
      <c r="B7952" s="8" t="s">
        <v>1530</v>
      </c>
      <c r="C7952" s="8" t="s">
        <v>1530</v>
      </c>
      <c r="D7952" s="8" t="s">
        <v>3372</v>
      </c>
      <c r="E7952" s="8" t="s">
        <v>3373</v>
      </c>
      <c r="F7952" s="8" t="s">
        <v>13148</v>
      </c>
      <c r="G7952" s="8">
        <v>590</v>
      </c>
      <c r="H7952" s="8">
        <v>408</v>
      </c>
      <c r="K7952" s="8" t="s">
        <v>3</v>
      </c>
      <c r="M7952" s="8">
        <v>1</v>
      </c>
      <c r="P7952" s="8">
        <v>590</v>
      </c>
      <c r="U7952" s="8">
        <v>408</v>
      </c>
      <c r="Y7952" s="8" t="s">
        <v>3655</v>
      </c>
      <c r="AF7952" s="8" t="s">
        <v>3651</v>
      </c>
      <c r="AI7952" s="8" t="s">
        <v>1531</v>
      </c>
      <c r="AK7952" s="8">
        <v>2008</v>
      </c>
      <c r="AY7952" s="8">
        <v>3.7</v>
      </c>
      <c r="AZ7952" s="8">
        <v>1.1000000000000001</v>
      </c>
      <c r="BB7952" s="8">
        <v>81.8</v>
      </c>
      <c r="BC7952" s="8">
        <v>25.9</v>
      </c>
      <c r="BE7952" s="8">
        <v>4.5</v>
      </c>
      <c r="BJ7952" s="8">
        <v>9.6999999999999993</v>
      </c>
    </row>
    <row r="7953" spans="1:57" x14ac:dyDescent="0.25">
      <c r="A7953" s="8" t="s">
        <v>3687</v>
      </c>
      <c r="B7953" s="8" t="s">
        <v>1403</v>
      </c>
      <c r="C7953" s="8" t="s">
        <v>1403</v>
      </c>
      <c r="D7953" s="8" t="s">
        <v>3372</v>
      </c>
      <c r="E7953" s="8" t="s">
        <v>3373</v>
      </c>
      <c r="F7953" s="8" t="s">
        <v>13149</v>
      </c>
      <c r="G7953" s="8">
        <v>414</v>
      </c>
      <c r="H7953" s="8">
        <v>261</v>
      </c>
      <c r="K7953" s="8" t="s">
        <v>3</v>
      </c>
      <c r="M7953" s="8">
        <v>1</v>
      </c>
      <c r="P7953" s="8">
        <v>414</v>
      </c>
      <c r="U7953" s="8">
        <v>261</v>
      </c>
      <c r="Y7953" s="8" t="s">
        <v>3657</v>
      </c>
      <c r="AF7953" s="8" t="s">
        <v>3656</v>
      </c>
      <c r="AI7953" s="8" t="s">
        <v>1404</v>
      </c>
      <c r="AK7953" s="8">
        <v>2008</v>
      </c>
    </row>
    <row r="7954" spans="1:57" x14ac:dyDescent="0.25">
      <c r="A7954" s="8" t="s">
        <v>3687</v>
      </c>
      <c r="B7954" s="8" t="s">
        <v>1411</v>
      </c>
      <c r="C7954" s="8" t="s">
        <v>1411</v>
      </c>
      <c r="D7954" s="8" t="s">
        <v>3372</v>
      </c>
      <c r="E7954" s="8" t="s">
        <v>3373</v>
      </c>
      <c r="F7954" s="8" t="s">
        <v>13150</v>
      </c>
      <c r="G7954" s="8">
        <v>441</v>
      </c>
      <c r="H7954" s="8">
        <v>284</v>
      </c>
      <c r="K7954" s="8" t="s">
        <v>3</v>
      </c>
      <c r="M7954" s="8">
        <v>1</v>
      </c>
      <c r="P7954" s="8">
        <v>441</v>
      </c>
      <c r="U7954" s="8">
        <v>284</v>
      </c>
      <c r="Y7954" s="8" t="s">
        <v>3658</v>
      </c>
      <c r="AF7954" s="8" t="s">
        <v>3635</v>
      </c>
      <c r="AI7954" s="8" t="s">
        <v>1412</v>
      </c>
      <c r="AK7954" s="8">
        <v>2008</v>
      </c>
    </row>
    <row r="7955" spans="1:57" x14ac:dyDescent="0.25">
      <c r="A7955" s="8" t="s">
        <v>3687</v>
      </c>
      <c r="B7955" s="8" t="s">
        <v>1411</v>
      </c>
      <c r="C7955" s="8" t="s">
        <v>1411</v>
      </c>
      <c r="D7955" s="8" t="s">
        <v>3372</v>
      </c>
      <c r="E7955" s="8" t="s">
        <v>3373</v>
      </c>
      <c r="F7955" s="8" t="s">
        <v>13151</v>
      </c>
      <c r="G7955" s="8">
        <v>451</v>
      </c>
      <c r="H7955" s="8">
        <v>292</v>
      </c>
      <c r="K7955" s="8" t="s">
        <v>3</v>
      </c>
      <c r="M7955" s="8">
        <v>1</v>
      </c>
      <c r="P7955" s="8">
        <v>451</v>
      </c>
      <c r="U7955" s="8">
        <v>292</v>
      </c>
      <c r="Y7955" s="8" t="s">
        <v>3659</v>
      </c>
      <c r="AF7955" s="8" t="s">
        <v>3639</v>
      </c>
      <c r="AI7955" s="8" t="s">
        <v>1412</v>
      </c>
      <c r="AK7955" s="8">
        <v>2008</v>
      </c>
    </row>
    <row r="7956" spans="1:57" x14ac:dyDescent="0.25">
      <c r="A7956" s="8" t="s">
        <v>3687</v>
      </c>
      <c r="B7956" s="8" t="s">
        <v>1419</v>
      </c>
      <c r="C7956" s="8" t="s">
        <v>1419</v>
      </c>
      <c r="D7956" s="8" t="s">
        <v>3372</v>
      </c>
      <c r="E7956" s="8" t="s">
        <v>3373</v>
      </c>
      <c r="F7956" s="8" t="s">
        <v>13152</v>
      </c>
      <c r="G7956" s="8">
        <v>474</v>
      </c>
      <c r="H7956" s="8">
        <v>311</v>
      </c>
      <c r="K7956" s="8" t="s">
        <v>3</v>
      </c>
      <c r="M7956" s="8">
        <v>1</v>
      </c>
      <c r="P7956" s="8">
        <v>474</v>
      </c>
      <c r="U7956" s="8">
        <v>311</v>
      </c>
      <c r="Y7956" s="8" t="s">
        <v>3660</v>
      </c>
      <c r="AF7956" s="8" t="s">
        <v>3645</v>
      </c>
      <c r="AI7956" s="8" t="s">
        <v>1420</v>
      </c>
      <c r="AK7956" s="8">
        <v>2008</v>
      </c>
    </row>
    <row r="7957" spans="1:57" x14ac:dyDescent="0.25">
      <c r="A7957" s="8" t="s">
        <v>3687</v>
      </c>
      <c r="B7957" s="8" t="s">
        <v>1419</v>
      </c>
      <c r="C7957" s="8" t="s">
        <v>1419</v>
      </c>
      <c r="D7957" s="8" t="s">
        <v>3372</v>
      </c>
      <c r="E7957" s="8" t="s">
        <v>3373</v>
      </c>
      <c r="F7957" s="8" t="s">
        <v>13153</v>
      </c>
      <c r="G7957" s="8">
        <v>478</v>
      </c>
      <c r="H7957" s="8">
        <v>315</v>
      </c>
      <c r="K7957" s="8" t="s">
        <v>3</v>
      </c>
      <c r="M7957" s="8">
        <v>1</v>
      </c>
      <c r="P7957" s="8">
        <v>478</v>
      </c>
      <c r="U7957" s="8">
        <v>315</v>
      </c>
      <c r="Y7957" s="8" t="s">
        <v>3661</v>
      </c>
      <c r="AF7957" s="8" t="s">
        <v>3649</v>
      </c>
      <c r="AI7957" s="8" t="s">
        <v>1420</v>
      </c>
      <c r="AK7957" s="8">
        <v>2008</v>
      </c>
    </row>
    <row r="7958" spans="1:57" x14ac:dyDescent="0.25">
      <c r="A7958" s="8" t="s">
        <v>3687</v>
      </c>
      <c r="B7958" s="8" t="s">
        <v>1433</v>
      </c>
      <c r="C7958" s="8" t="s">
        <v>1433</v>
      </c>
      <c r="D7958" s="8" t="s">
        <v>3372</v>
      </c>
      <c r="E7958" s="8" t="s">
        <v>3373</v>
      </c>
      <c r="F7958" s="8" t="s">
        <v>13154</v>
      </c>
      <c r="G7958" s="8">
        <v>506</v>
      </c>
      <c r="H7958" s="8">
        <v>338</v>
      </c>
      <c r="K7958" s="8" t="s">
        <v>3</v>
      </c>
      <c r="M7958" s="8">
        <v>1</v>
      </c>
      <c r="P7958" s="8">
        <v>506</v>
      </c>
      <c r="U7958" s="8">
        <v>338</v>
      </c>
      <c r="Y7958" s="8" t="s">
        <v>3662</v>
      </c>
      <c r="AF7958" s="8" t="s">
        <v>3651</v>
      </c>
      <c r="AI7958" s="8" t="s">
        <v>1434</v>
      </c>
      <c r="AK7958" s="8">
        <v>2008</v>
      </c>
    </row>
    <row r="7959" spans="1:57" x14ac:dyDescent="0.25">
      <c r="A7959" s="8" t="s">
        <v>3687</v>
      </c>
      <c r="B7959" s="8" t="s">
        <v>1439</v>
      </c>
      <c r="C7959" s="8" t="s">
        <v>1439</v>
      </c>
      <c r="D7959" s="8" t="s">
        <v>3372</v>
      </c>
      <c r="E7959" s="8" t="s">
        <v>3373</v>
      </c>
      <c r="F7959" s="8" t="s">
        <v>13155</v>
      </c>
      <c r="G7959" s="8">
        <v>528</v>
      </c>
      <c r="H7959" s="8">
        <v>356</v>
      </c>
      <c r="K7959" s="8" t="s">
        <v>3</v>
      </c>
      <c r="M7959" s="8">
        <v>1</v>
      </c>
      <c r="P7959" s="8">
        <v>528</v>
      </c>
      <c r="U7959" s="8">
        <v>356</v>
      </c>
      <c r="Y7959" s="8" t="s">
        <v>3663</v>
      </c>
      <c r="AF7959" s="8" t="s">
        <v>3651</v>
      </c>
      <c r="AI7959" s="8" t="s">
        <v>1440</v>
      </c>
      <c r="AK7959" s="8">
        <v>2008</v>
      </c>
    </row>
    <row r="7960" spans="1:57" x14ac:dyDescent="0.25">
      <c r="A7960" s="8" t="s">
        <v>3687</v>
      </c>
      <c r="B7960" s="8" t="s">
        <v>1445</v>
      </c>
      <c r="C7960" s="8" t="s">
        <v>1445</v>
      </c>
      <c r="D7960" s="8" t="s">
        <v>3372</v>
      </c>
      <c r="E7960" s="8" t="s">
        <v>3373</v>
      </c>
      <c r="F7960" s="8" t="s">
        <v>13156</v>
      </c>
      <c r="G7960" s="8">
        <v>550</v>
      </c>
      <c r="H7960" s="8">
        <v>375</v>
      </c>
      <c r="K7960" s="8" t="s">
        <v>3</v>
      </c>
      <c r="M7960" s="8">
        <v>1</v>
      </c>
      <c r="P7960" s="8">
        <v>550</v>
      </c>
      <c r="U7960" s="8">
        <v>375</v>
      </c>
      <c r="Y7960" s="8" t="s">
        <v>3664</v>
      </c>
      <c r="AF7960" s="8" t="s">
        <v>3651</v>
      </c>
      <c r="AI7960" s="8" t="s">
        <v>1446</v>
      </c>
      <c r="AK7960" s="8">
        <v>2008</v>
      </c>
    </row>
    <row r="7961" spans="1:57" x14ac:dyDescent="0.25">
      <c r="A7961" s="8" t="s">
        <v>3687</v>
      </c>
      <c r="B7961" s="8" t="s">
        <v>1445</v>
      </c>
      <c r="C7961" s="8" t="s">
        <v>1445</v>
      </c>
      <c r="D7961" s="8" t="s">
        <v>3372</v>
      </c>
      <c r="E7961" s="8" t="s">
        <v>3373</v>
      </c>
      <c r="F7961" s="8" t="s">
        <v>13157</v>
      </c>
      <c r="G7961" s="8">
        <v>552</v>
      </c>
      <c r="H7961" s="8">
        <v>376</v>
      </c>
      <c r="K7961" s="8" t="s">
        <v>3</v>
      </c>
      <c r="M7961" s="8">
        <v>1</v>
      </c>
      <c r="P7961" s="8">
        <v>552</v>
      </c>
      <c r="U7961" s="8">
        <v>376</v>
      </c>
      <c r="Y7961" s="8" t="s">
        <v>3665</v>
      </c>
      <c r="AF7961" s="8" t="s">
        <v>3651</v>
      </c>
      <c r="AI7961" s="8" t="s">
        <v>1446</v>
      </c>
      <c r="AK7961" s="8">
        <v>2008</v>
      </c>
    </row>
    <row r="7962" spans="1:57" x14ac:dyDescent="0.25">
      <c r="A7962" s="8" t="s">
        <v>3687</v>
      </c>
      <c r="B7962" s="8" t="s">
        <v>1445</v>
      </c>
      <c r="C7962" s="8" t="s">
        <v>1445</v>
      </c>
      <c r="D7962" s="8" t="s">
        <v>3372</v>
      </c>
      <c r="E7962" s="8" t="s">
        <v>3373</v>
      </c>
      <c r="F7962" s="8" t="s">
        <v>13158</v>
      </c>
      <c r="G7962" s="8">
        <v>556</v>
      </c>
      <c r="H7962" s="8">
        <v>380</v>
      </c>
      <c r="K7962" s="8" t="s">
        <v>3</v>
      </c>
      <c r="M7962" s="8">
        <v>1</v>
      </c>
      <c r="P7962" s="8">
        <v>556</v>
      </c>
      <c r="U7962" s="8">
        <v>380</v>
      </c>
      <c r="Y7962" s="8" t="s">
        <v>3666</v>
      </c>
      <c r="AF7962" s="8" t="s">
        <v>3651</v>
      </c>
      <c r="AI7962" s="8" t="s">
        <v>1446</v>
      </c>
      <c r="AK7962" s="8">
        <v>2008</v>
      </c>
    </row>
    <row r="7963" spans="1:57" x14ac:dyDescent="0.25">
      <c r="A7963" s="8" t="s">
        <v>3687</v>
      </c>
      <c r="B7963" s="8" t="s">
        <v>1448</v>
      </c>
      <c r="C7963" s="8" t="s">
        <v>1448</v>
      </c>
      <c r="D7963" s="8" t="s">
        <v>3372</v>
      </c>
      <c r="E7963" s="8" t="s">
        <v>3373</v>
      </c>
      <c r="F7963" s="8" t="s">
        <v>13159</v>
      </c>
      <c r="G7963" s="8">
        <v>572</v>
      </c>
      <c r="H7963" s="8">
        <v>393</v>
      </c>
      <c r="K7963" s="8" t="s">
        <v>3</v>
      </c>
      <c r="M7963" s="8">
        <v>1</v>
      </c>
      <c r="P7963" s="8">
        <v>572</v>
      </c>
      <c r="U7963" s="8">
        <v>393</v>
      </c>
      <c r="Y7963" s="8" t="s">
        <v>3667</v>
      </c>
      <c r="AF7963" s="8" t="s">
        <v>3651</v>
      </c>
      <c r="AI7963" s="8" t="s">
        <v>1449</v>
      </c>
      <c r="AK7963" s="8">
        <v>2008</v>
      </c>
    </row>
    <row r="7964" spans="1:57" x14ac:dyDescent="0.25">
      <c r="A7964" s="8" t="s">
        <v>3687</v>
      </c>
      <c r="B7964" s="8" t="s">
        <v>1530</v>
      </c>
      <c r="C7964" s="8" t="s">
        <v>1530</v>
      </c>
      <c r="D7964" s="8" t="s">
        <v>3372</v>
      </c>
      <c r="E7964" s="8" t="s">
        <v>3373</v>
      </c>
      <c r="F7964" s="8" t="s">
        <v>13160</v>
      </c>
      <c r="G7964" s="8">
        <v>582</v>
      </c>
      <c r="H7964" s="8">
        <v>401</v>
      </c>
      <c r="K7964" s="8" t="s">
        <v>3</v>
      </c>
      <c r="M7964" s="8">
        <v>1</v>
      </c>
      <c r="P7964" s="8">
        <v>582</v>
      </c>
      <c r="U7964" s="8">
        <v>401</v>
      </c>
      <c r="Y7964" s="8" t="s">
        <v>3668</v>
      </c>
      <c r="AF7964" s="8" t="s">
        <v>3651</v>
      </c>
      <c r="AI7964" s="8" t="s">
        <v>1531</v>
      </c>
      <c r="AK7964" s="8">
        <v>2008</v>
      </c>
    </row>
    <row r="7965" spans="1:57" x14ac:dyDescent="0.25">
      <c r="A7965" s="8" t="s">
        <v>3687</v>
      </c>
      <c r="B7965" s="8" t="s">
        <v>3210</v>
      </c>
      <c r="C7965" s="8" t="s">
        <v>3210</v>
      </c>
      <c r="D7965" s="8" t="s">
        <v>3372</v>
      </c>
      <c r="E7965" s="8" t="s">
        <v>3373</v>
      </c>
      <c r="F7965" s="8" t="s">
        <v>13161</v>
      </c>
      <c r="G7965" s="8">
        <v>102</v>
      </c>
      <c r="H7965" s="8">
        <v>1</v>
      </c>
      <c r="K7965" s="8" t="s">
        <v>3</v>
      </c>
      <c r="M7965" s="8">
        <v>1</v>
      </c>
      <c r="P7965" s="8">
        <v>102</v>
      </c>
      <c r="U7965" s="8">
        <v>1</v>
      </c>
      <c r="Y7965" s="8">
        <v>97124</v>
      </c>
      <c r="AI7965" s="8" t="s">
        <v>3211</v>
      </c>
      <c r="AK7965" s="8">
        <v>2008</v>
      </c>
      <c r="AY7965" s="8">
        <v>0</v>
      </c>
      <c r="AZ7965" s="8">
        <v>0</v>
      </c>
      <c r="BB7965" s="8">
        <v>0</v>
      </c>
      <c r="BC7965" s="8">
        <v>0</v>
      </c>
      <c r="BE7965" s="8">
        <v>0</v>
      </c>
    </row>
    <row r="7966" spans="1:57" x14ac:dyDescent="0.25">
      <c r="A7966" s="8" t="s">
        <v>3687</v>
      </c>
      <c r="B7966" s="8" t="s">
        <v>3210</v>
      </c>
      <c r="C7966" s="8" t="s">
        <v>3210</v>
      </c>
      <c r="D7966" s="8" t="s">
        <v>3372</v>
      </c>
      <c r="E7966" s="8" t="s">
        <v>3373</v>
      </c>
      <c r="F7966" s="8" t="s">
        <v>13161</v>
      </c>
      <c r="G7966" s="8">
        <v>102</v>
      </c>
      <c r="H7966" s="8">
        <v>1</v>
      </c>
      <c r="K7966" s="8" t="s">
        <v>3</v>
      </c>
      <c r="M7966" s="8">
        <v>2</v>
      </c>
      <c r="P7966" s="8">
        <v>102</v>
      </c>
      <c r="U7966" s="8">
        <v>1</v>
      </c>
      <c r="Y7966" s="8">
        <v>97124</v>
      </c>
      <c r="AI7966" s="8" t="s">
        <v>3211</v>
      </c>
      <c r="AK7966" s="8">
        <v>2008</v>
      </c>
      <c r="AY7966" s="8">
        <v>0</v>
      </c>
      <c r="AZ7966" s="8">
        <v>0</v>
      </c>
      <c r="BB7966" s="8">
        <v>0</v>
      </c>
      <c r="BC7966" s="8">
        <v>0</v>
      </c>
      <c r="BE7966" s="8">
        <v>0</v>
      </c>
    </row>
    <row r="7967" spans="1:57" x14ac:dyDescent="0.25">
      <c r="A7967" s="8" t="s">
        <v>3687</v>
      </c>
      <c r="B7967" s="8" t="s">
        <v>3210</v>
      </c>
      <c r="C7967" s="8" t="s">
        <v>3210</v>
      </c>
      <c r="D7967" s="8" t="s">
        <v>3372</v>
      </c>
      <c r="E7967" s="8" t="s">
        <v>3373</v>
      </c>
      <c r="F7967" s="8" t="s">
        <v>13161</v>
      </c>
      <c r="G7967" s="8">
        <v>102</v>
      </c>
      <c r="H7967" s="8">
        <v>1</v>
      </c>
      <c r="K7967" s="8" t="s">
        <v>3</v>
      </c>
      <c r="M7967" s="8">
        <v>3</v>
      </c>
      <c r="P7967" s="8">
        <v>102</v>
      </c>
      <c r="U7967" s="8">
        <v>1</v>
      </c>
      <c r="Y7967" s="8">
        <v>97124</v>
      </c>
      <c r="AI7967" s="8" t="s">
        <v>3211</v>
      </c>
      <c r="AK7967" s="8">
        <v>2008</v>
      </c>
      <c r="AY7967" s="8">
        <v>0</v>
      </c>
      <c r="AZ7967" s="8">
        <v>0</v>
      </c>
      <c r="BB7967" s="8">
        <v>0</v>
      </c>
      <c r="BC7967" s="8">
        <v>0</v>
      </c>
      <c r="BE7967" s="8">
        <v>0</v>
      </c>
    </row>
    <row r="7968" spans="1:57" x14ac:dyDescent="0.25">
      <c r="A7968" s="8" t="s">
        <v>3687</v>
      </c>
      <c r="B7968" s="8" t="s">
        <v>3210</v>
      </c>
      <c r="C7968" s="8" t="s">
        <v>3210</v>
      </c>
      <c r="D7968" s="8" t="s">
        <v>3372</v>
      </c>
      <c r="E7968" s="8" t="s">
        <v>3373</v>
      </c>
      <c r="F7968" s="8" t="s">
        <v>13161</v>
      </c>
      <c r="G7968" s="8">
        <v>102</v>
      </c>
      <c r="H7968" s="8">
        <v>1</v>
      </c>
      <c r="K7968" s="8" t="s">
        <v>3</v>
      </c>
      <c r="M7968" s="8">
        <v>4</v>
      </c>
      <c r="P7968" s="8">
        <v>102</v>
      </c>
      <c r="U7968" s="8">
        <v>1</v>
      </c>
      <c r="Y7968" s="8">
        <v>97124</v>
      </c>
      <c r="AI7968" s="8" t="s">
        <v>3211</v>
      </c>
      <c r="AK7968" s="8">
        <v>2008</v>
      </c>
      <c r="AY7968" s="8">
        <v>0</v>
      </c>
      <c r="AZ7968" s="8">
        <v>0</v>
      </c>
      <c r="BB7968" s="8">
        <v>0</v>
      </c>
      <c r="BC7968" s="8">
        <v>0</v>
      </c>
      <c r="BE7968" s="8">
        <v>0</v>
      </c>
    </row>
    <row r="7969" spans="1:57" x14ac:dyDescent="0.25">
      <c r="A7969" s="8" t="s">
        <v>3687</v>
      </c>
      <c r="B7969" s="8" t="s">
        <v>3210</v>
      </c>
      <c r="C7969" s="8" t="s">
        <v>3210</v>
      </c>
      <c r="D7969" s="8" t="s">
        <v>3372</v>
      </c>
      <c r="E7969" s="8" t="s">
        <v>3373</v>
      </c>
      <c r="F7969" s="8" t="s">
        <v>13161</v>
      </c>
      <c r="G7969" s="8">
        <v>102</v>
      </c>
      <c r="H7969" s="8">
        <v>1</v>
      </c>
      <c r="K7969" s="8" t="s">
        <v>3</v>
      </c>
      <c r="M7969" s="8">
        <v>5</v>
      </c>
      <c r="P7969" s="8">
        <v>102</v>
      </c>
      <c r="U7969" s="8">
        <v>1</v>
      </c>
      <c r="Y7969" s="8">
        <v>97124</v>
      </c>
      <c r="AI7969" s="8" t="s">
        <v>3211</v>
      </c>
      <c r="AK7969" s="8">
        <v>2008</v>
      </c>
      <c r="AY7969" s="8">
        <v>0</v>
      </c>
      <c r="AZ7969" s="8">
        <v>0</v>
      </c>
      <c r="BB7969" s="8">
        <v>0</v>
      </c>
      <c r="BC7969" s="8">
        <v>0</v>
      </c>
      <c r="BE7969" s="8">
        <v>0</v>
      </c>
    </row>
    <row r="7970" spans="1:57" x14ac:dyDescent="0.25">
      <c r="A7970" s="8" t="s">
        <v>3687</v>
      </c>
      <c r="B7970" s="8" t="s">
        <v>3213</v>
      </c>
      <c r="C7970" s="8" t="s">
        <v>3213</v>
      </c>
      <c r="D7970" s="8" t="s">
        <v>3372</v>
      </c>
      <c r="E7970" s="8" t="s">
        <v>3373</v>
      </c>
      <c r="F7970" s="8" t="s">
        <v>13162</v>
      </c>
      <c r="G7970" s="8">
        <v>108</v>
      </c>
      <c r="H7970" s="8">
        <v>6</v>
      </c>
      <c r="K7970" s="8" t="s">
        <v>3</v>
      </c>
      <c r="M7970" s="8">
        <v>1</v>
      </c>
      <c r="P7970" s="8">
        <v>108</v>
      </c>
      <c r="U7970" s="8">
        <v>6</v>
      </c>
      <c r="Y7970" s="8">
        <v>97109</v>
      </c>
      <c r="AI7970" s="8" t="s">
        <v>3214</v>
      </c>
      <c r="AK7970" s="8">
        <v>2008</v>
      </c>
      <c r="AY7970" s="8">
        <v>0</v>
      </c>
      <c r="AZ7970" s="8">
        <v>0</v>
      </c>
      <c r="BB7970" s="8">
        <v>0</v>
      </c>
      <c r="BC7970" s="8">
        <v>0</v>
      </c>
      <c r="BE7970" s="8">
        <v>0</v>
      </c>
    </row>
    <row r="7971" spans="1:57" x14ac:dyDescent="0.25">
      <c r="A7971" s="8" t="s">
        <v>3687</v>
      </c>
      <c r="B7971" s="8" t="s">
        <v>3213</v>
      </c>
      <c r="C7971" s="8" t="s">
        <v>3213</v>
      </c>
      <c r="D7971" s="8" t="s">
        <v>3372</v>
      </c>
      <c r="E7971" s="8" t="s">
        <v>3373</v>
      </c>
      <c r="F7971" s="8" t="s">
        <v>13162</v>
      </c>
      <c r="G7971" s="8">
        <v>108</v>
      </c>
      <c r="H7971" s="8">
        <v>6</v>
      </c>
      <c r="K7971" s="8" t="s">
        <v>3</v>
      </c>
      <c r="M7971" s="8">
        <v>2</v>
      </c>
      <c r="P7971" s="8">
        <v>108</v>
      </c>
      <c r="U7971" s="8">
        <v>6</v>
      </c>
      <c r="Y7971" s="8">
        <v>97109</v>
      </c>
      <c r="AI7971" s="8" t="s">
        <v>3214</v>
      </c>
      <c r="AK7971" s="8">
        <v>2008</v>
      </c>
      <c r="AY7971" s="8">
        <v>0</v>
      </c>
      <c r="AZ7971" s="8">
        <v>0</v>
      </c>
      <c r="BB7971" s="8">
        <v>0</v>
      </c>
      <c r="BC7971" s="8">
        <v>0</v>
      </c>
      <c r="BE7971" s="8">
        <v>0</v>
      </c>
    </row>
    <row r="7972" spans="1:57" x14ac:dyDescent="0.25">
      <c r="A7972" s="8" t="s">
        <v>3687</v>
      </c>
      <c r="B7972" s="8" t="s">
        <v>3213</v>
      </c>
      <c r="C7972" s="8" t="s">
        <v>3213</v>
      </c>
      <c r="D7972" s="8" t="s">
        <v>3372</v>
      </c>
      <c r="E7972" s="8" t="s">
        <v>3373</v>
      </c>
      <c r="F7972" s="8" t="s">
        <v>13162</v>
      </c>
      <c r="G7972" s="8">
        <v>108</v>
      </c>
      <c r="H7972" s="8">
        <v>6</v>
      </c>
      <c r="K7972" s="8" t="s">
        <v>3</v>
      </c>
      <c r="M7972" s="8">
        <v>3</v>
      </c>
      <c r="P7972" s="8">
        <v>108</v>
      </c>
      <c r="U7972" s="8">
        <v>6</v>
      </c>
      <c r="Y7972" s="8">
        <v>97109</v>
      </c>
      <c r="AI7972" s="8" t="s">
        <v>3214</v>
      </c>
      <c r="AK7972" s="8">
        <v>2008</v>
      </c>
      <c r="AY7972" s="8">
        <v>0</v>
      </c>
      <c r="AZ7972" s="8">
        <v>0</v>
      </c>
      <c r="BB7972" s="8">
        <v>0</v>
      </c>
      <c r="BC7972" s="8">
        <v>0</v>
      </c>
      <c r="BE7972" s="8">
        <v>0</v>
      </c>
    </row>
    <row r="7973" spans="1:57" x14ac:dyDescent="0.25">
      <c r="A7973" s="8" t="s">
        <v>3687</v>
      </c>
      <c r="B7973" s="8" t="s">
        <v>3213</v>
      </c>
      <c r="C7973" s="8" t="s">
        <v>3213</v>
      </c>
      <c r="D7973" s="8" t="s">
        <v>3372</v>
      </c>
      <c r="E7973" s="8" t="s">
        <v>3373</v>
      </c>
      <c r="F7973" s="8" t="s">
        <v>13162</v>
      </c>
      <c r="G7973" s="8">
        <v>108</v>
      </c>
      <c r="H7973" s="8">
        <v>6</v>
      </c>
      <c r="K7973" s="8" t="s">
        <v>3</v>
      </c>
      <c r="M7973" s="8">
        <v>4</v>
      </c>
      <c r="P7973" s="8">
        <v>108</v>
      </c>
      <c r="U7973" s="8">
        <v>6</v>
      </c>
      <c r="Y7973" s="8">
        <v>97109</v>
      </c>
      <c r="AI7973" s="8" t="s">
        <v>3214</v>
      </c>
      <c r="AK7973" s="8">
        <v>2008</v>
      </c>
      <c r="AY7973" s="8">
        <v>0</v>
      </c>
      <c r="AZ7973" s="8">
        <v>0</v>
      </c>
      <c r="BB7973" s="8">
        <v>0</v>
      </c>
      <c r="BC7973" s="8">
        <v>0</v>
      </c>
      <c r="BE7973" s="8">
        <v>0</v>
      </c>
    </row>
    <row r="7974" spans="1:57" x14ac:dyDescent="0.25">
      <c r="A7974" s="8" t="s">
        <v>3687</v>
      </c>
      <c r="B7974" s="8" t="s">
        <v>3213</v>
      </c>
      <c r="C7974" s="8" t="s">
        <v>3213</v>
      </c>
      <c r="D7974" s="8" t="s">
        <v>3372</v>
      </c>
      <c r="E7974" s="8" t="s">
        <v>3373</v>
      </c>
      <c r="F7974" s="8" t="s">
        <v>13162</v>
      </c>
      <c r="G7974" s="8">
        <v>108</v>
      </c>
      <c r="H7974" s="8">
        <v>6</v>
      </c>
      <c r="K7974" s="8" t="s">
        <v>3</v>
      </c>
      <c r="M7974" s="8">
        <v>5</v>
      </c>
      <c r="P7974" s="8">
        <v>108</v>
      </c>
      <c r="U7974" s="8">
        <v>6</v>
      </c>
      <c r="Y7974" s="8">
        <v>97109</v>
      </c>
      <c r="AI7974" s="8" t="s">
        <v>3214</v>
      </c>
      <c r="AK7974" s="8">
        <v>2008</v>
      </c>
      <c r="AY7974" s="8">
        <v>0</v>
      </c>
      <c r="AZ7974" s="8">
        <v>0</v>
      </c>
      <c r="BB7974" s="8">
        <v>0</v>
      </c>
      <c r="BC7974" s="8">
        <v>0</v>
      </c>
      <c r="BE7974" s="8">
        <v>0</v>
      </c>
    </row>
    <row r="7975" spans="1:57" x14ac:dyDescent="0.25">
      <c r="A7975" s="8" t="s">
        <v>3687</v>
      </c>
      <c r="B7975" s="8" t="s">
        <v>3213</v>
      </c>
      <c r="C7975" s="8" t="s">
        <v>3213</v>
      </c>
      <c r="D7975" s="8" t="s">
        <v>3372</v>
      </c>
      <c r="E7975" s="8" t="s">
        <v>3373</v>
      </c>
      <c r="F7975" s="8" t="s">
        <v>13162</v>
      </c>
      <c r="G7975" s="8">
        <v>108</v>
      </c>
      <c r="H7975" s="8">
        <v>6</v>
      </c>
      <c r="K7975" s="8" t="s">
        <v>3</v>
      </c>
      <c r="M7975" s="8">
        <v>6</v>
      </c>
      <c r="P7975" s="8">
        <v>108</v>
      </c>
      <c r="U7975" s="8">
        <v>6</v>
      </c>
      <c r="Y7975" s="8">
        <v>97109</v>
      </c>
      <c r="AI7975" s="8" t="s">
        <v>3214</v>
      </c>
      <c r="AK7975" s="8">
        <v>2008</v>
      </c>
      <c r="AY7975" s="8">
        <v>0</v>
      </c>
      <c r="AZ7975" s="8">
        <v>0</v>
      </c>
      <c r="BB7975" s="8">
        <v>0</v>
      </c>
      <c r="BC7975" s="8">
        <v>0</v>
      </c>
      <c r="BE7975" s="8">
        <v>0</v>
      </c>
    </row>
    <row r="7976" spans="1:57" x14ac:dyDescent="0.25">
      <c r="A7976" s="8" t="s">
        <v>3687</v>
      </c>
      <c r="B7976" s="8" t="s">
        <v>3213</v>
      </c>
      <c r="C7976" s="8" t="s">
        <v>3213</v>
      </c>
      <c r="D7976" s="8" t="s">
        <v>3372</v>
      </c>
      <c r="E7976" s="8" t="s">
        <v>3373</v>
      </c>
      <c r="F7976" s="8" t="s">
        <v>13162</v>
      </c>
      <c r="G7976" s="8">
        <v>108</v>
      </c>
      <c r="H7976" s="8">
        <v>6</v>
      </c>
      <c r="K7976" s="8" t="s">
        <v>3</v>
      </c>
      <c r="M7976" s="8">
        <v>7</v>
      </c>
      <c r="P7976" s="8">
        <v>108</v>
      </c>
      <c r="U7976" s="8">
        <v>6</v>
      </c>
      <c r="Y7976" s="8">
        <v>97109</v>
      </c>
      <c r="AI7976" s="8" t="s">
        <v>3214</v>
      </c>
      <c r="AK7976" s="8">
        <v>2008</v>
      </c>
      <c r="AY7976" s="8">
        <v>0</v>
      </c>
      <c r="AZ7976" s="8">
        <v>0</v>
      </c>
      <c r="BB7976" s="8">
        <v>0</v>
      </c>
      <c r="BC7976" s="8">
        <v>0</v>
      </c>
      <c r="BE7976" s="8">
        <v>0</v>
      </c>
    </row>
    <row r="7977" spans="1:57" x14ac:dyDescent="0.25">
      <c r="A7977" s="8" t="s">
        <v>3687</v>
      </c>
      <c r="B7977" s="8" t="s">
        <v>3213</v>
      </c>
      <c r="C7977" s="8" t="s">
        <v>3213</v>
      </c>
      <c r="D7977" s="8" t="s">
        <v>3372</v>
      </c>
      <c r="E7977" s="8" t="s">
        <v>3373</v>
      </c>
      <c r="F7977" s="8" t="s">
        <v>13162</v>
      </c>
      <c r="G7977" s="8">
        <v>108</v>
      </c>
      <c r="H7977" s="8">
        <v>6</v>
      </c>
      <c r="K7977" s="8" t="s">
        <v>3</v>
      </c>
      <c r="M7977" s="8">
        <v>8</v>
      </c>
      <c r="P7977" s="8">
        <v>108</v>
      </c>
      <c r="U7977" s="8">
        <v>6</v>
      </c>
      <c r="Y7977" s="8">
        <v>97109</v>
      </c>
      <c r="AI7977" s="8" t="s">
        <v>3214</v>
      </c>
      <c r="AK7977" s="8">
        <v>2008</v>
      </c>
      <c r="AY7977" s="8">
        <v>0</v>
      </c>
      <c r="AZ7977" s="8">
        <v>0</v>
      </c>
      <c r="BB7977" s="8">
        <v>0</v>
      </c>
      <c r="BC7977" s="8">
        <v>0</v>
      </c>
      <c r="BE7977" s="8">
        <v>0</v>
      </c>
    </row>
    <row r="7978" spans="1:57" x14ac:dyDescent="0.25">
      <c r="A7978" s="8" t="s">
        <v>3687</v>
      </c>
      <c r="B7978" s="8" t="s">
        <v>3213</v>
      </c>
      <c r="C7978" s="8" t="s">
        <v>3213</v>
      </c>
      <c r="D7978" s="8" t="s">
        <v>3372</v>
      </c>
      <c r="E7978" s="8" t="s">
        <v>3373</v>
      </c>
      <c r="F7978" s="8" t="s">
        <v>13162</v>
      </c>
      <c r="G7978" s="8">
        <v>108</v>
      </c>
      <c r="H7978" s="8">
        <v>6</v>
      </c>
      <c r="K7978" s="8" t="s">
        <v>3</v>
      </c>
      <c r="M7978" s="8">
        <v>9</v>
      </c>
      <c r="P7978" s="8">
        <v>108</v>
      </c>
      <c r="U7978" s="8">
        <v>6</v>
      </c>
      <c r="Y7978" s="8">
        <v>97109</v>
      </c>
      <c r="AI7978" s="8" t="s">
        <v>3214</v>
      </c>
      <c r="AK7978" s="8">
        <v>2008</v>
      </c>
      <c r="AY7978" s="8">
        <v>0</v>
      </c>
      <c r="AZ7978" s="8">
        <v>0</v>
      </c>
      <c r="BB7978" s="8">
        <v>0</v>
      </c>
      <c r="BC7978" s="8">
        <v>0</v>
      </c>
      <c r="BE7978" s="8">
        <v>0</v>
      </c>
    </row>
    <row r="7979" spans="1:57" x14ac:dyDescent="0.25">
      <c r="A7979" s="8" t="s">
        <v>3687</v>
      </c>
      <c r="B7979" s="8" t="s">
        <v>3217</v>
      </c>
      <c r="C7979" s="8" t="s">
        <v>3217</v>
      </c>
      <c r="D7979" s="8" t="s">
        <v>3372</v>
      </c>
      <c r="E7979" s="8" t="s">
        <v>3373</v>
      </c>
      <c r="F7979" s="8" t="s">
        <v>13163</v>
      </c>
      <c r="G7979" s="8">
        <v>114</v>
      </c>
      <c r="H7979" s="8">
        <v>11</v>
      </c>
      <c r="K7979" s="8" t="s">
        <v>3</v>
      </c>
      <c r="M7979" s="8">
        <v>1</v>
      </c>
      <c r="P7979" s="8">
        <v>114</v>
      </c>
      <c r="U7979" s="8">
        <v>11</v>
      </c>
      <c r="Y7979" s="8">
        <v>97117</v>
      </c>
      <c r="AI7979" s="8" t="s">
        <v>3218</v>
      </c>
      <c r="AK7979" s="8">
        <v>2008</v>
      </c>
      <c r="AY7979" s="8">
        <v>0</v>
      </c>
      <c r="AZ7979" s="8">
        <v>0</v>
      </c>
      <c r="BB7979" s="8">
        <v>0</v>
      </c>
      <c r="BC7979" s="8">
        <v>0</v>
      </c>
      <c r="BE7979" s="8">
        <v>0</v>
      </c>
    </row>
    <row r="7980" spans="1:57" x14ac:dyDescent="0.25">
      <c r="A7980" s="8" t="s">
        <v>3687</v>
      </c>
      <c r="B7980" s="8" t="s">
        <v>3217</v>
      </c>
      <c r="C7980" s="8" t="s">
        <v>3217</v>
      </c>
      <c r="D7980" s="8" t="s">
        <v>3372</v>
      </c>
      <c r="E7980" s="8" t="s">
        <v>3373</v>
      </c>
      <c r="F7980" s="8" t="s">
        <v>13163</v>
      </c>
      <c r="G7980" s="8">
        <v>114</v>
      </c>
      <c r="H7980" s="8">
        <v>11</v>
      </c>
      <c r="K7980" s="8" t="s">
        <v>3</v>
      </c>
      <c r="M7980" s="8">
        <v>2</v>
      </c>
      <c r="P7980" s="8">
        <v>114</v>
      </c>
      <c r="U7980" s="8">
        <v>11</v>
      </c>
      <c r="Y7980" s="8">
        <v>97117</v>
      </c>
      <c r="AI7980" s="8" t="s">
        <v>3218</v>
      </c>
      <c r="AK7980" s="8">
        <v>2008</v>
      </c>
      <c r="AY7980" s="8">
        <v>0</v>
      </c>
      <c r="AZ7980" s="8">
        <v>0</v>
      </c>
      <c r="BB7980" s="8">
        <v>0</v>
      </c>
      <c r="BC7980" s="8">
        <v>0</v>
      </c>
      <c r="BE7980" s="8">
        <v>0</v>
      </c>
    </row>
    <row r="7981" spans="1:57" x14ac:dyDescent="0.25">
      <c r="A7981" s="8" t="s">
        <v>3687</v>
      </c>
      <c r="B7981" s="8" t="s">
        <v>3217</v>
      </c>
      <c r="C7981" s="8" t="s">
        <v>3217</v>
      </c>
      <c r="D7981" s="8" t="s">
        <v>3372</v>
      </c>
      <c r="E7981" s="8" t="s">
        <v>3373</v>
      </c>
      <c r="F7981" s="8" t="s">
        <v>13163</v>
      </c>
      <c r="G7981" s="8">
        <v>114</v>
      </c>
      <c r="H7981" s="8">
        <v>11</v>
      </c>
      <c r="K7981" s="8" t="s">
        <v>3</v>
      </c>
      <c r="M7981" s="8">
        <v>3</v>
      </c>
      <c r="P7981" s="8">
        <v>114</v>
      </c>
      <c r="U7981" s="8">
        <v>11</v>
      </c>
      <c r="Y7981" s="8">
        <v>97117</v>
      </c>
      <c r="AI7981" s="8" t="s">
        <v>3218</v>
      </c>
      <c r="AK7981" s="8">
        <v>2008</v>
      </c>
      <c r="AY7981" s="8">
        <v>0</v>
      </c>
      <c r="AZ7981" s="8">
        <v>0</v>
      </c>
      <c r="BB7981" s="8">
        <v>0</v>
      </c>
      <c r="BC7981" s="8">
        <v>0</v>
      </c>
      <c r="BE7981" s="8">
        <v>0</v>
      </c>
    </row>
    <row r="7982" spans="1:57" x14ac:dyDescent="0.25">
      <c r="A7982" s="8" t="s">
        <v>3687</v>
      </c>
      <c r="B7982" s="8" t="s">
        <v>3217</v>
      </c>
      <c r="C7982" s="8" t="s">
        <v>3217</v>
      </c>
      <c r="D7982" s="8" t="s">
        <v>3372</v>
      </c>
      <c r="E7982" s="8" t="s">
        <v>3373</v>
      </c>
      <c r="F7982" s="8" t="s">
        <v>13163</v>
      </c>
      <c r="G7982" s="8">
        <v>114</v>
      </c>
      <c r="H7982" s="8">
        <v>11</v>
      </c>
      <c r="K7982" s="8" t="s">
        <v>3</v>
      </c>
      <c r="M7982" s="8">
        <v>4</v>
      </c>
      <c r="P7982" s="8">
        <v>114</v>
      </c>
      <c r="U7982" s="8">
        <v>11</v>
      </c>
      <c r="Y7982" s="8">
        <v>97117</v>
      </c>
      <c r="AI7982" s="8" t="s">
        <v>3218</v>
      </c>
      <c r="AK7982" s="8">
        <v>2008</v>
      </c>
      <c r="AY7982" s="8">
        <v>0</v>
      </c>
      <c r="AZ7982" s="8">
        <v>0</v>
      </c>
      <c r="BB7982" s="8">
        <v>0</v>
      </c>
      <c r="BC7982" s="8">
        <v>0</v>
      </c>
      <c r="BE7982" s="8">
        <v>0</v>
      </c>
    </row>
    <row r="7983" spans="1:57" x14ac:dyDescent="0.25">
      <c r="A7983" s="8" t="s">
        <v>3687</v>
      </c>
      <c r="B7983" s="8" t="s">
        <v>3217</v>
      </c>
      <c r="C7983" s="8" t="s">
        <v>3217</v>
      </c>
      <c r="D7983" s="8" t="s">
        <v>3372</v>
      </c>
      <c r="E7983" s="8" t="s">
        <v>3373</v>
      </c>
      <c r="F7983" s="8" t="s">
        <v>13163</v>
      </c>
      <c r="G7983" s="8">
        <v>114</v>
      </c>
      <c r="H7983" s="8">
        <v>11</v>
      </c>
      <c r="K7983" s="8" t="s">
        <v>3</v>
      </c>
      <c r="M7983" s="8">
        <v>5</v>
      </c>
      <c r="P7983" s="8">
        <v>114</v>
      </c>
      <c r="U7983" s="8">
        <v>11</v>
      </c>
      <c r="Y7983" s="8">
        <v>97117</v>
      </c>
      <c r="AI7983" s="8" t="s">
        <v>3218</v>
      </c>
      <c r="AK7983" s="8">
        <v>2008</v>
      </c>
      <c r="AY7983" s="8">
        <v>0</v>
      </c>
      <c r="AZ7983" s="8">
        <v>0</v>
      </c>
      <c r="BB7983" s="8">
        <v>0</v>
      </c>
      <c r="BC7983" s="8">
        <v>0</v>
      </c>
      <c r="BE7983" s="8">
        <v>0</v>
      </c>
    </row>
    <row r="7984" spans="1:57" x14ac:dyDescent="0.25">
      <c r="A7984" s="8" t="s">
        <v>3687</v>
      </c>
      <c r="B7984" s="8" t="s">
        <v>3217</v>
      </c>
      <c r="C7984" s="8" t="s">
        <v>3217</v>
      </c>
      <c r="D7984" s="8" t="s">
        <v>3372</v>
      </c>
      <c r="E7984" s="8" t="s">
        <v>3373</v>
      </c>
      <c r="F7984" s="8" t="s">
        <v>13163</v>
      </c>
      <c r="G7984" s="8">
        <v>114</v>
      </c>
      <c r="H7984" s="8">
        <v>11</v>
      </c>
      <c r="K7984" s="8" t="s">
        <v>3</v>
      </c>
      <c r="M7984" s="8">
        <v>6</v>
      </c>
      <c r="P7984" s="8">
        <v>114</v>
      </c>
      <c r="U7984" s="8">
        <v>11</v>
      </c>
      <c r="Y7984" s="8">
        <v>97117</v>
      </c>
      <c r="AI7984" s="8" t="s">
        <v>3218</v>
      </c>
      <c r="AK7984" s="8">
        <v>2008</v>
      </c>
      <c r="AY7984" s="8">
        <v>0</v>
      </c>
      <c r="AZ7984" s="8">
        <v>0</v>
      </c>
      <c r="BB7984" s="8">
        <v>0</v>
      </c>
      <c r="BC7984" s="8">
        <v>0</v>
      </c>
      <c r="BE7984" s="8">
        <v>0</v>
      </c>
    </row>
    <row r="7985" spans="1:57" x14ac:dyDescent="0.25">
      <c r="A7985" s="8" t="s">
        <v>3687</v>
      </c>
      <c r="B7985" s="8" t="s">
        <v>3217</v>
      </c>
      <c r="C7985" s="8" t="s">
        <v>3217</v>
      </c>
      <c r="D7985" s="8" t="s">
        <v>3372</v>
      </c>
      <c r="E7985" s="8" t="s">
        <v>3373</v>
      </c>
      <c r="F7985" s="8" t="s">
        <v>13163</v>
      </c>
      <c r="G7985" s="8">
        <v>114</v>
      </c>
      <c r="H7985" s="8">
        <v>11</v>
      </c>
      <c r="K7985" s="8" t="s">
        <v>3</v>
      </c>
      <c r="M7985" s="8">
        <v>7</v>
      </c>
      <c r="P7985" s="8">
        <v>114</v>
      </c>
      <c r="U7985" s="8">
        <v>11</v>
      </c>
      <c r="Y7985" s="8">
        <v>97117</v>
      </c>
      <c r="AI7985" s="8" t="s">
        <v>3218</v>
      </c>
      <c r="AK7985" s="8">
        <v>2008</v>
      </c>
      <c r="AY7985" s="8">
        <v>0</v>
      </c>
      <c r="AZ7985" s="8">
        <v>0</v>
      </c>
      <c r="BB7985" s="8">
        <v>0</v>
      </c>
      <c r="BC7985" s="8">
        <v>0</v>
      </c>
      <c r="BE7985" s="8">
        <v>0</v>
      </c>
    </row>
    <row r="7986" spans="1:57" x14ac:dyDescent="0.25">
      <c r="A7986" s="8" t="s">
        <v>3687</v>
      </c>
      <c r="B7986" s="8" t="s">
        <v>3217</v>
      </c>
      <c r="C7986" s="8" t="s">
        <v>3217</v>
      </c>
      <c r="D7986" s="8" t="s">
        <v>3372</v>
      </c>
      <c r="E7986" s="8" t="s">
        <v>3373</v>
      </c>
      <c r="F7986" s="8" t="s">
        <v>13163</v>
      </c>
      <c r="G7986" s="8">
        <v>114</v>
      </c>
      <c r="H7986" s="8">
        <v>11</v>
      </c>
      <c r="K7986" s="8" t="s">
        <v>3</v>
      </c>
      <c r="M7986" s="8">
        <v>8</v>
      </c>
      <c r="P7986" s="8">
        <v>114</v>
      </c>
      <c r="U7986" s="8">
        <v>11</v>
      </c>
      <c r="Y7986" s="8">
        <v>97117</v>
      </c>
      <c r="AI7986" s="8" t="s">
        <v>3218</v>
      </c>
      <c r="AK7986" s="8">
        <v>2008</v>
      </c>
      <c r="AY7986" s="8">
        <v>0</v>
      </c>
      <c r="AZ7986" s="8">
        <v>0</v>
      </c>
      <c r="BB7986" s="8">
        <v>0</v>
      </c>
      <c r="BC7986" s="8">
        <v>0</v>
      </c>
      <c r="BE7986" s="8">
        <v>0</v>
      </c>
    </row>
    <row r="7987" spans="1:57" x14ac:dyDescent="0.25">
      <c r="A7987" s="8" t="s">
        <v>3687</v>
      </c>
      <c r="B7987" s="8" t="s">
        <v>3217</v>
      </c>
      <c r="C7987" s="8" t="s">
        <v>3217</v>
      </c>
      <c r="D7987" s="8" t="s">
        <v>3372</v>
      </c>
      <c r="E7987" s="8" t="s">
        <v>3373</v>
      </c>
      <c r="F7987" s="8" t="s">
        <v>13163</v>
      </c>
      <c r="G7987" s="8">
        <v>114</v>
      </c>
      <c r="H7987" s="8">
        <v>11</v>
      </c>
      <c r="K7987" s="8" t="s">
        <v>3</v>
      </c>
      <c r="M7987" s="8">
        <v>9</v>
      </c>
      <c r="P7987" s="8">
        <v>114</v>
      </c>
      <c r="U7987" s="8">
        <v>11</v>
      </c>
      <c r="Y7987" s="8">
        <v>97117</v>
      </c>
      <c r="AI7987" s="8" t="s">
        <v>3218</v>
      </c>
      <c r="AK7987" s="8">
        <v>2008</v>
      </c>
      <c r="AY7987" s="8">
        <v>0</v>
      </c>
      <c r="AZ7987" s="8">
        <v>0</v>
      </c>
      <c r="BB7987" s="8">
        <v>0</v>
      </c>
      <c r="BC7987" s="8">
        <v>0</v>
      </c>
      <c r="BE7987" s="8">
        <v>0</v>
      </c>
    </row>
    <row r="7988" spans="1:57" x14ac:dyDescent="0.25">
      <c r="A7988" s="8" t="s">
        <v>3687</v>
      </c>
      <c r="B7988" s="8" t="s">
        <v>3217</v>
      </c>
      <c r="C7988" s="8" t="s">
        <v>3217</v>
      </c>
      <c r="D7988" s="8" t="s">
        <v>3372</v>
      </c>
      <c r="E7988" s="8" t="s">
        <v>3373</v>
      </c>
      <c r="F7988" s="8" t="s">
        <v>13163</v>
      </c>
      <c r="G7988" s="8">
        <v>114</v>
      </c>
      <c r="H7988" s="8">
        <v>11</v>
      </c>
      <c r="K7988" s="8" t="s">
        <v>3</v>
      </c>
      <c r="M7988" s="8">
        <v>10</v>
      </c>
      <c r="P7988" s="8">
        <v>114</v>
      </c>
      <c r="U7988" s="8">
        <v>11</v>
      </c>
      <c r="Y7988" s="8">
        <v>97117</v>
      </c>
      <c r="AI7988" s="8" t="s">
        <v>3218</v>
      </c>
      <c r="AK7988" s="8">
        <v>2008</v>
      </c>
      <c r="AY7988" s="8">
        <v>0</v>
      </c>
      <c r="AZ7988" s="8">
        <v>0</v>
      </c>
      <c r="BB7988" s="8">
        <v>0</v>
      </c>
      <c r="BC7988" s="8">
        <v>0</v>
      </c>
      <c r="BE7988" s="8">
        <v>0</v>
      </c>
    </row>
    <row r="7989" spans="1:57" x14ac:dyDescent="0.25">
      <c r="A7989" s="8" t="s">
        <v>3687</v>
      </c>
      <c r="B7989" s="8" t="s">
        <v>3220</v>
      </c>
      <c r="C7989" s="8" t="s">
        <v>3220</v>
      </c>
      <c r="D7989" s="8" t="s">
        <v>3372</v>
      </c>
      <c r="E7989" s="8" t="s">
        <v>3373</v>
      </c>
      <c r="F7989" s="8" t="s">
        <v>13164</v>
      </c>
      <c r="G7989" s="8">
        <v>120</v>
      </c>
      <c r="H7989" s="8">
        <v>16</v>
      </c>
      <c r="K7989" s="8" t="s">
        <v>3</v>
      </c>
      <c r="M7989" s="8">
        <v>1</v>
      </c>
      <c r="P7989" s="8">
        <v>120</v>
      </c>
      <c r="U7989" s="8">
        <v>16</v>
      </c>
      <c r="Y7989" s="8">
        <v>97104</v>
      </c>
      <c r="AI7989" s="8" t="s">
        <v>3221</v>
      </c>
      <c r="AK7989" s="8">
        <v>2008</v>
      </c>
      <c r="AY7989" s="8">
        <v>0</v>
      </c>
      <c r="AZ7989" s="8">
        <v>0</v>
      </c>
      <c r="BB7989" s="8">
        <v>0</v>
      </c>
      <c r="BC7989" s="8">
        <v>0</v>
      </c>
      <c r="BE7989" s="8">
        <v>0</v>
      </c>
    </row>
    <row r="7990" spans="1:57" x14ac:dyDescent="0.25">
      <c r="A7990" s="8" t="s">
        <v>3687</v>
      </c>
      <c r="B7990" s="8" t="s">
        <v>3220</v>
      </c>
      <c r="C7990" s="8" t="s">
        <v>3220</v>
      </c>
      <c r="D7990" s="8" t="s">
        <v>3372</v>
      </c>
      <c r="E7990" s="8" t="s">
        <v>3373</v>
      </c>
      <c r="F7990" s="8" t="s">
        <v>13164</v>
      </c>
      <c r="G7990" s="8">
        <v>120</v>
      </c>
      <c r="H7990" s="8">
        <v>16</v>
      </c>
      <c r="K7990" s="8" t="s">
        <v>3</v>
      </c>
      <c r="M7990" s="8">
        <v>2</v>
      </c>
      <c r="P7990" s="8">
        <v>120</v>
      </c>
      <c r="U7990" s="8">
        <v>16</v>
      </c>
      <c r="Y7990" s="8">
        <v>97104</v>
      </c>
      <c r="AI7990" s="8" t="s">
        <v>3221</v>
      </c>
      <c r="AK7990" s="8">
        <v>2008</v>
      </c>
      <c r="AY7990" s="8">
        <v>0</v>
      </c>
      <c r="AZ7990" s="8">
        <v>0</v>
      </c>
      <c r="BB7990" s="8">
        <v>0</v>
      </c>
      <c r="BC7990" s="8">
        <v>0</v>
      </c>
      <c r="BE7990" s="8">
        <v>0</v>
      </c>
    </row>
    <row r="7991" spans="1:57" x14ac:dyDescent="0.25">
      <c r="A7991" s="8" t="s">
        <v>3687</v>
      </c>
      <c r="B7991" s="8" t="s">
        <v>3220</v>
      </c>
      <c r="C7991" s="8" t="s">
        <v>3220</v>
      </c>
      <c r="D7991" s="8" t="s">
        <v>3372</v>
      </c>
      <c r="E7991" s="8" t="s">
        <v>3373</v>
      </c>
      <c r="F7991" s="8" t="s">
        <v>13164</v>
      </c>
      <c r="G7991" s="8">
        <v>120</v>
      </c>
      <c r="H7991" s="8">
        <v>16</v>
      </c>
      <c r="K7991" s="8" t="s">
        <v>3</v>
      </c>
      <c r="M7991" s="8">
        <v>3</v>
      </c>
      <c r="P7991" s="8">
        <v>120</v>
      </c>
      <c r="U7991" s="8">
        <v>16</v>
      </c>
      <c r="Y7991" s="8">
        <v>97104</v>
      </c>
      <c r="AI7991" s="8" t="s">
        <v>3221</v>
      </c>
      <c r="AK7991" s="8">
        <v>2008</v>
      </c>
      <c r="AY7991" s="8">
        <v>0</v>
      </c>
      <c r="AZ7991" s="8">
        <v>0</v>
      </c>
      <c r="BB7991" s="8">
        <v>0</v>
      </c>
      <c r="BC7991" s="8">
        <v>0</v>
      </c>
      <c r="BE7991" s="8">
        <v>0</v>
      </c>
    </row>
    <row r="7992" spans="1:57" x14ac:dyDescent="0.25">
      <c r="A7992" s="8" t="s">
        <v>3687</v>
      </c>
      <c r="B7992" s="8" t="s">
        <v>3220</v>
      </c>
      <c r="C7992" s="8" t="s">
        <v>3220</v>
      </c>
      <c r="D7992" s="8" t="s">
        <v>3372</v>
      </c>
      <c r="E7992" s="8" t="s">
        <v>3373</v>
      </c>
      <c r="F7992" s="8" t="s">
        <v>13164</v>
      </c>
      <c r="G7992" s="8">
        <v>120</v>
      </c>
      <c r="H7992" s="8">
        <v>16</v>
      </c>
      <c r="K7992" s="8" t="s">
        <v>3</v>
      </c>
      <c r="M7992" s="8">
        <v>4</v>
      </c>
      <c r="P7992" s="8">
        <v>120</v>
      </c>
      <c r="U7992" s="8">
        <v>16</v>
      </c>
      <c r="Y7992" s="8">
        <v>97104</v>
      </c>
      <c r="AI7992" s="8" t="s">
        <v>3221</v>
      </c>
      <c r="AK7992" s="8">
        <v>2008</v>
      </c>
      <c r="AY7992" s="8">
        <v>0</v>
      </c>
      <c r="AZ7992" s="8">
        <v>0</v>
      </c>
      <c r="BB7992" s="8">
        <v>0</v>
      </c>
      <c r="BC7992" s="8">
        <v>0</v>
      </c>
      <c r="BE7992" s="8">
        <v>0</v>
      </c>
    </row>
    <row r="7993" spans="1:57" x14ac:dyDescent="0.25">
      <c r="A7993" s="8" t="s">
        <v>3687</v>
      </c>
      <c r="B7993" s="8" t="s">
        <v>3220</v>
      </c>
      <c r="C7993" s="8" t="s">
        <v>3220</v>
      </c>
      <c r="D7993" s="8" t="s">
        <v>3372</v>
      </c>
      <c r="E7993" s="8" t="s">
        <v>3373</v>
      </c>
      <c r="F7993" s="8" t="s">
        <v>13164</v>
      </c>
      <c r="G7993" s="8">
        <v>120</v>
      </c>
      <c r="H7993" s="8">
        <v>16</v>
      </c>
      <c r="K7993" s="8" t="s">
        <v>3</v>
      </c>
      <c r="M7993" s="8">
        <v>5</v>
      </c>
      <c r="P7993" s="8">
        <v>120</v>
      </c>
      <c r="U7993" s="8">
        <v>16</v>
      </c>
      <c r="Y7993" s="8">
        <v>97104</v>
      </c>
      <c r="AI7993" s="8" t="s">
        <v>3221</v>
      </c>
      <c r="AK7993" s="8">
        <v>2008</v>
      </c>
      <c r="AY7993" s="8">
        <v>0</v>
      </c>
      <c r="AZ7993" s="8">
        <v>0</v>
      </c>
      <c r="BB7993" s="8">
        <v>0</v>
      </c>
      <c r="BC7993" s="8">
        <v>0</v>
      </c>
      <c r="BE7993" s="8">
        <v>0</v>
      </c>
    </row>
    <row r="7994" spans="1:57" x14ac:dyDescent="0.25">
      <c r="A7994" s="8" t="s">
        <v>3687</v>
      </c>
      <c r="B7994" s="8" t="s">
        <v>3220</v>
      </c>
      <c r="C7994" s="8" t="s">
        <v>3220</v>
      </c>
      <c r="D7994" s="8" t="s">
        <v>3372</v>
      </c>
      <c r="E7994" s="8" t="s">
        <v>3373</v>
      </c>
      <c r="F7994" s="8" t="s">
        <v>13164</v>
      </c>
      <c r="G7994" s="8">
        <v>120</v>
      </c>
      <c r="H7994" s="8">
        <v>16</v>
      </c>
      <c r="K7994" s="8" t="s">
        <v>3</v>
      </c>
      <c r="M7994" s="8">
        <v>6</v>
      </c>
      <c r="P7994" s="8">
        <v>120</v>
      </c>
      <c r="U7994" s="8">
        <v>16</v>
      </c>
      <c r="Y7994" s="8">
        <v>97104</v>
      </c>
      <c r="AI7994" s="8" t="s">
        <v>3221</v>
      </c>
      <c r="AK7994" s="8">
        <v>2008</v>
      </c>
      <c r="AY7994" s="8">
        <v>0</v>
      </c>
      <c r="AZ7994" s="8">
        <v>0</v>
      </c>
      <c r="BB7994" s="8">
        <v>0</v>
      </c>
      <c r="BC7994" s="8">
        <v>0</v>
      </c>
      <c r="BE7994" s="8">
        <v>0</v>
      </c>
    </row>
    <row r="7995" spans="1:57" x14ac:dyDescent="0.25">
      <c r="A7995" s="8" t="s">
        <v>3687</v>
      </c>
      <c r="B7995" s="8" t="s">
        <v>3220</v>
      </c>
      <c r="C7995" s="8" t="s">
        <v>3220</v>
      </c>
      <c r="D7995" s="8" t="s">
        <v>3372</v>
      </c>
      <c r="E7995" s="8" t="s">
        <v>3373</v>
      </c>
      <c r="F7995" s="8" t="s">
        <v>13164</v>
      </c>
      <c r="G7995" s="8">
        <v>120</v>
      </c>
      <c r="H7995" s="8">
        <v>16</v>
      </c>
      <c r="K7995" s="8" t="s">
        <v>3</v>
      </c>
      <c r="M7995" s="8">
        <v>7</v>
      </c>
      <c r="P7995" s="8">
        <v>120</v>
      </c>
      <c r="U7995" s="8">
        <v>16</v>
      </c>
      <c r="Y7995" s="8">
        <v>97104</v>
      </c>
      <c r="AI7995" s="8" t="s">
        <v>3221</v>
      </c>
      <c r="AK7995" s="8">
        <v>2008</v>
      </c>
      <c r="AY7995" s="8">
        <v>0</v>
      </c>
      <c r="AZ7995" s="8">
        <v>0</v>
      </c>
      <c r="BB7995" s="8">
        <v>0</v>
      </c>
      <c r="BC7995" s="8">
        <v>0</v>
      </c>
      <c r="BE7995" s="8">
        <v>0</v>
      </c>
    </row>
    <row r="7996" spans="1:57" x14ac:dyDescent="0.25">
      <c r="A7996" s="8" t="s">
        <v>3687</v>
      </c>
      <c r="B7996" s="8" t="s">
        <v>3220</v>
      </c>
      <c r="C7996" s="8" t="s">
        <v>3220</v>
      </c>
      <c r="D7996" s="8" t="s">
        <v>3372</v>
      </c>
      <c r="E7996" s="8" t="s">
        <v>3373</v>
      </c>
      <c r="F7996" s="8" t="s">
        <v>13164</v>
      </c>
      <c r="G7996" s="8">
        <v>120</v>
      </c>
      <c r="H7996" s="8">
        <v>16</v>
      </c>
      <c r="K7996" s="8" t="s">
        <v>3</v>
      </c>
      <c r="M7996" s="8">
        <v>8</v>
      </c>
      <c r="P7996" s="8">
        <v>120</v>
      </c>
      <c r="U7996" s="8">
        <v>16</v>
      </c>
      <c r="Y7996" s="8">
        <v>97104</v>
      </c>
      <c r="AI7996" s="8" t="s">
        <v>3221</v>
      </c>
      <c r="AK7996" s="8">
        <v>2008</v>
      </c>
      <c r="AY7996" s="8">
        <v>0</v>
      </c>
      <c r="AZ7996" s="8">
        <v>0</v>
      </c>
      <c r="BB7996" s="8">
        <v>0</v>
      </c>
      <c r="BC7996" s="8">
        <v>0</v>
      </c>
      <c r="BE7996" s="8">
        <v>0</v>
      </c>
    </row>
    <row r="7997" spans="1:57" x14ac:dyDescent="0.25">
      <c r="A7997" s="8" t="s">
        <v>3687</v>
      </c>
      <c r="B7997" s="8" t="s">
        <v>3220</v>
      </c>
      <c r="C7997" s="8" t="s">
        <v>3220</v>
      </c>
      <c r="D7997" s="8" t="s">
        <v>3372</v>
      </c>
      <c r="E7997" s="8" t="s">
        <v>3373</v>
      </c>
      <c r="F7997" s="8" t="s">
        <v>13164</v>
      </c>
      <c r="G7997" s="8">
        <v>120</v>
      </c>
      <c r="H7997" s="8">
        <v>16</v>
      </c>
      <c r="K7997" s="8" t="s">
        <v>3</v>
      </c>
      <c r="M7997" s="8">
        <v>9</v>
      </c>
      <c r="P7997" s="8">
        <v>120</v>
      </c>
      <c r="U7997" s="8">
        <v>16</v>
      </c>
      <c r="Y7997" s="8">
        <v>97104</v>
      </c>
      <c r="AI7997" s="8" t="s">
        <v>3221</v>
      </c>
      <c r="AK7997" s="8">
        <v>2008</v>
      </c>
      <c r="AY7997" s="8">
        <v>0</v>
      </c>
      <c r="AZ7997" s="8">
        <v>0</v>
      </c>
      <c r="BB7997" s="8">
        <v>0</v>
      </c>
      <c r="BC7997" s="8">
        <v>0</v>
      </c>
      <c r="BE7997" s="8">
        <v>0</v>
      </c>
    </row>
    <row r="7998" spans="1:57" x14ac:dyDescent="0.25">
      <c r="A7998" s="8" t="s">
        <v>3687</v>
      </c>
      <c r="B7998" s="8" t="s">
        <v>3220</v>
      </c>
      <c r="C7998" s="8" t="s">
        <v>3220</v>
      </c>
      <c r="D7998" s="8" t="s">
        <v>3372</v>
      </c>
      <c r="E7998" s="8" t="s">
        <v>3373</v>
      </c>
      <c r="F7998" s="8" t="s">
        <v>13164</v>
      </c>
      <c r="G7998" s="8">
        <v>120</v>
      </c>
      <c r="H7998" s="8">
        <v>16</v>
      </c>
      <c r="K7998" s="8" t="s">
        <v>3</v>
      </c>
      <c r="M7998" s="8">
        <v>10</v>
      </c>
      <c r="P7998" s="8">
        <v>120</v>
      </c>
      <c r="U7998" s="8">
        <v>16</v>
      </c>
      <c r="Y7998" s="8">
        <v>97104</v>
      </c>
      <c r="AI7998" s="8" t="s">
        <v>3221</v>
      </c>
      <c r="AK7998" s="8">
        <v>2008</v>
      </c>
      <c r="AY7998" s="8">
        <v>0</v>
      </c>
      <c r="AZ7998" s="8">
        <v>0</v>
      </c>
      <c r="BB7998" s="8">
        <v>0</v>
      </c>
      <c r="BC7998" s="8">
        <v>0</v>
      </c>
      <c r="BE7998" s="8">
        <v>0</v>
      </c>
    </row>
    <row r="7999" spans="1:57" x14ac:dyDescent="0.25">
      <c r="A7999" s="8" t="s">
        <v>3687</v>
      </c>
      <c r="B7999" s="8" t="s">
        <v>3225</v>
      </c>
      <c r="C7999" s="8" t="s">
        <v>3225</v>
      </c>
      <c r="D7999" s="8" t="s">
        <v>3372</v>
      </c>
      <c r="E7999" s="8" t="s">
        <v>3373</v>
      </c>
      <c r="F7999" s="8" t="s">
        <v>13165</v>
      </c>
      <c r="G7999" s="8">
        <v>126</v>
      </c>
      <c r="H7999" s="8">
        <v>21</v>
      </c>
      <c r="K7999" s="8" t="s">
        <v>3</v>
      </c>
      <c r="M7999" s="8">
        <v>1</v>
      </c>
      <c r="P7999" s="8">
        <v>126</v>
      </c>
      <c r="U7999" s="8">
        <v>21</v>
      </c>
      <c r="Y7999" s="8">
        <v>97127</v>
      </c>
      <c r="AI7999" s="8" t="s">
        <v>3226</v>
      </c>
      <c r="AK7999" s="8">
        <v>2008</v>
      </c>
      <c r="AY7999" s="8">
        <v>0</v>
      </c>
      <c r="AZ7999" s="8">
        <v>0</v>
      </c>
      <c r="BB7999" s="8">
        <v>0</v>
      </c>
      <c r="BC7999" s="8">
        <v>0</v>
      </c>
      <c r="BE7999" s="8">
        <v>0</v>
      </c>
    </row>
    <row r="8000" spans="1:57" x14ac:dyDescent="0.25">
      <c r="A8000" s="8" t="s">
        <v>3687</v>
      </c>
      <c r="B8000" s="8" t="s">
        <v>3225</v>
      </c>
      <c r="C8000" s="8" t="s">
        <v>3225</v>
      </c>
      <c r="D8000" s="8" t="s">
        <v>3372</v>
      </c>
      <c r="E8000" s="8" t="s">
        <v>3373</v>
      </c>
      <c r="F8000" s="8" t="s">
        <v>13165</v>
      </c>
      <c r="G8000" s="8">
        <v>126</v>
      </c>
      <c r="H8000" s="8">
        <v>21</v>
      </c>
      <c r="K8000" s="8" t="s">
        <v>3</v>
      </c>
      <c r="M8000" s="8">
        <v>2</v>
      </c>
      <c r="P8000" s="8">
        <v>126</v>
      </c>
      <c r="U8000" s="8">
        <v>21</v>
      </c>
      <c r="Y8000" s="8">
        <v>97127</v>
      </c>
      <c r="AI8000" s="8" t="s">
        <v>3226</v>
      </c>
      <c r="AK8000" s="8">
        <v>2008</v>
      </c>
      <c r="AY8000" s="8">
        <v>0</v>
      </c>
      <c r="AZ8000" s="8">
        <v>0</v>
      </c>
      <c r="BB8000" s="8">
        <v>0</v>
      </c>
      <c r="BC8000" s="8">
        <v>0</v>
      </c>
      <c r="BE8000" s="8">
        <v>0</v>
      </c>
    </row>
    <row r="8001" spans="1:57" x14ac:dyDescent="0.25">
      <c r="A8001" s="8" t="s">
        <v>3687</v>
      </c>
      <c r="B8001" s="8" t="s">
        <v>3225</v>
      </c>
      <c r="C8001" s="8" t="s">
        <v>3225</v>
      </c>
      <c r="D8001" s="8" t="s">
        <v>3372</v>
      </c>
      <c r="E8001" s="8" t="s">
        <v>3373</v>
      </c>
      <c r="F8001" s="8" t="s">
        <v>13165</v>
      </c>
      <c r="G8001" s="8">
        <v>126</v>
      </c>
      <c r="H8001" s="8">
        <v>21</v>
      </c>
      <c r="K8001" s="8" t="s">
        <v>3</v>
      </c>
      <c r="M8001" s="8">
        <v>3</v>
      </c>
      <c r="P8001" s="8">
        <v>126</v>
      </c>
      <c r="U8001" s="8">
        <v>21</v>
      </c>
      <c r="Y8001" s="8">
        <v>97127</v>
      </c>
      <c r="AI8001" s="8" t="s">
        <v>3226</v>
      </c>
      <c r="AK8001" s="8">
        <v>2008</v>
      </c>
      <c r="AY8001" s="8">
        <v>0</v>
      </c>
      <c r="AZ8001" s="8">
        <v>0</v>
      </c>
      <c r="BB8001" s="8">
        <v>0</v>
      </c>
      <c r="BC8001" s="8">
        <v>0</v>
      </c>
      <c r="BE8001" s="8">
        <v>0</v>
      </c>
    </row>
    <row r="8002" spans="1:57" x14ac:dyDescent="0.25">
      <c r="A8002" s="8" t="s">
        <v>3687</v>
      </c>
      <c r="B8002" s="8" t="s">
        <v>3225</v>
      </c>
      <c r="C8002" s="8" t="s">
        <v>3225</v>
      </c>
      <c r="D8002" s="8" t="s">
        <v>3372</v>
      </c>
      <c r="E8002" s="8" t="s">
        <v>3373</v>
      </c>
      <c r="F8002" s="8" t="s">
        <v>13165</v>
      </c>
      <c r="G8002" s="8">
        <v>126</v>
      </c>
      <c r="H8002" s="8">
        <v>21</v>
      </c>
      <c r="K8002" s="8" t="s">
        <v>3</v>
      </c>
      <c r="M8002" s="8">
        <v>4</v>
      </c>
      <c r="P8002" s="8">
        <v>126</v>
      </c>
      <c r="U8002" s="8">
        <v>21</v>
      </c>
      <c r="Y8002" s="8">
        <v>97127</v>
      </c>
      <c r="AI8002" s="8" t="s">
        <v>3226</v>
      </c>
      <c r="AK8002" s="8">
        <v>2008</v>
      </c>
      <c r="AY8002" s="8">
        <v>0</v>
      </c>
      <c r="AZ8002" s="8">
        <v>0</v>
      </c>
      <c r="BB8002" s="8">
        <v>0</v>
      </c>
      <c r="BC8002" s="8">
        <v>0</v>
      </c>
      <c r="BE8002" s="8">
        <v>0</v>
      </c>
    </row>
    <row r="8003" spans="1:57" x14ac:dyDescent="0.25">
      <c r="A8003" s="8" t="s">
        <v>3687</v>
      </c>
      <c r="B8003" s="8" t="s">
        <v>3225</v>
      </c>
      <c r="C8003" s="8" t="s">
        <v>3225</v>
      </c>
      <c r="D8003" s="8" t="s">
        <v>3372</v>
      </c>
      <c r="E8003" s="8" t="s">
        <v>3373</v>
      </c>
      <c r="F8003" s="8" t="s">
        <v>13165</v>
      </c>
      <c r="G8003" s="8">
        <v>126</v>
      </c>
      <c r="H8003" s="8">
        <v>21</v>
      </c>
      <c r="K8003" s="8" t="s">
        <v>3</v>
      </c>
      <c r="M8003" s="8">
        <v>5</v>
      </c>
      <c r="P8003" s="8">
        <v>126</v>
      </c>
      <c r="U8003" s="8">
        <v>21</v>
      </c>
      <c r="Y8003" s="8">
        <v>97127</v>
      </c>
      <c r="AI8003" s="8" t="s">
        <v>3226</v>
      </c>
      <c r="AK8003" s="8">
        <v>2008</v>
      </c>
      <c r="AY8003" s="8">
        <v>0</v>
      </c>
      <c r="AZ8003" s="8">
        <v>0</v>
      </c>
      <c r="BB8003" s="8">
        <v>0</v>
      </c>
      <c r="BC8003" s="8">
        <v>0</v>
      </c>
      <c r="BE8003" s="8">
        <v>0</v>
      </c>
    </row>
    <row r="8004" spans="1:57" x14ac:dyDescent="0.25">
      <c r="A8004" s="8" t="s">
        <v>3687</v>
      </c>
      <c r="B8004" s="8" t="s">
        <v>3225</v>
      </c>
      <c r="C8004" s="8" t="s">
        <v>3225</v>
      </c>
      <c r="D8004" s="8" t="s">
        <v>3372</v>
      </c>
      <c r="E8004" s="8" t="s">
        <v>3373</v>
      </c>
      <c r="F8004" s="8" t="s">
        <v>13165</v>
      </c>
      <c r="G8004" s="8">
        <v>126</v>
      </c>
      <c r="H8004" s="8">
        <v>21</v>
      </c>
      <c r="K8004" s="8" t="s">
        <v>3</v>
      </c>
      <c r="M8004" s="8">
        <v>6</v>
      </c>
      <c r="P8004" s="8">
        <v>126</v>
      </c>
      <c r="U8004" s="8">
        <v>21</v>
      </c>
      <c r="Y8004" s="8">
        <v>97127</v>
      </c>
      <c r="AI8004" s="8" t="s">
        <v>3226</v>
      </c>
      <c r="AK8004" s="8">
        <v>2008</v>
      </c>
      <c r="AY8004" s="8">
        <v>0</v>
      </c>
      <c r="AZ8004" s="8">
        <v>0</v>
      </c>
      <c r="BB8004" s="8">
        <v>0</v>
      </c>
      <c r="BC8004" s="8">
        <v>0</v>
      </c>
      <c r="BE8004" s="8">
        <v>0</v>
      </c>
    </row>
    <row r="8005" spans="1:57" x14ac:dyDescent="0.25">
      <c r="A8005" s="8" t="s">
        <v>3687</v>
      </c>
      <c r="B8005" s="8" t="s">
        <v>3225</v>
      </c>
      <c r="C8005" s="8" t="s">
        <v>3225</v>
      </c>
      <c r="D8005" s="8" t="s">
        <v>3372</v>
      </c>
      <c r="E8005" s="8" t="s">
        <v>3373</v>
      </c>
      <c r="F8005" s="8" t="s">
        <v>13165</v>
      </c>
      <c r="G8005" s="8">
        <v>126</v>
      </c>
      <c r="H8005" s="8">
        <v>21</v>
      </c>
      <c r="K8005" s="8" t="s">
        <v>3</v>
      </c>
      <c r="M8005" s="8">
        <v>7</v>
      </c>
      <c r="P8005" s="8">
        <v>126</v>
      </c>
      <c r="U8005" s="8">
        <v>21</v>
      </c>
      <c r="Y8005" s="8">
        <v>97127</v>
      </c>
      <c r="AI8005" s="8" t="s">
        <v>3226</v>
      </c>
      <c r="AK8005" s="8">
        <v>2008</v>
      </c>
      <c r="AY8005" s="8">
        <v>0</v>
      </c>
      <c r="AZ8005" s="8">
        <v>0</v>
      </c>
      <c r="BB8005" s="8">
        <v>0</v>
      </c>
      <c r="BC8005" s="8">
        <v>0</v>
      </c>
      <c r="BE8005" s="8">
        <v>0</v>
      </c>
    </row>
    <row r="8006" spans="1:57" x14ac:dyDescent="0.25">
      <c r="A8006" s="8" t="s">
        <v>3687</v>
      </c>
      <c r="B8006" s="8" t="s">
        <v>3225</v>
      </c>
      <c r="C8006" s="8" t="s">
        <v>3225</v>
      </c>
      <c r="D8006" s="8" t="s">
        <v>3372</v>
      </c>
      <c r="E8006" s="8" t="s">
        <v>3373</v>
      </c>
      <c r="F8006" s="8" t="s">
        <v>13165</v>
      </c>
      <c r="G8006" s="8">
        <v>126</v>
      </c>
      <c r="H8006" s="8">
        <v>21</v>
      </c>
      <c r="K8006" s="8" t="s">
        <v>3</v>
      </c>
      <c r="M8006" s="8">
        <v>8</v>
      </c>
      <c r="P8006" s="8">
        <v>126</v>
      </c>
      <c r="U8006" s="8">
        <v>21</v>
      </c>
      <c r="Y8006" s="8">
        <v>97127</v>
      </c>
      <c r="AI8006" s="8" t="s">
        <v>3226</v>
      </c>
      <c r="AK8006" s="8">
        <v>2008</v>
      </c>
      <c r="AY8006" s="8">
        <v>0</v>
      </c>
      <c r="AZ8006" s="8">
        <v>0</v>
      </c>
      <c r="BB8006" s="8">
        <v>0</v>
      </c>
      <c r="BC8006" s="8">
        <v>0</v>
      </c>
      <c r="BE8006" s="8">
        <v>0</v>
      </c>
    </row>
    <row r="8007" spans="1:57" x14ac:dyDescent="0.25">
      <c r="A8007" s="8" t="s">
        <v>3687</v>
      </c>
      <c r="B8007" s="8" t="s">
        <v>3225</v>
      </c>
      <c r="C8007" s="8" t="s">
        <v>3225</v>
      </c>
      <c r="D8007" s="8" t="s">
        <v>3372</v>
      </c>
      <c r="E8007" s="8" t="s">
        <v>3373</v>
      </c>
      <c r="F8007" s="8" t="s">
        <v>13165</v>
      </c>
      <c r="G8007" s="8">
        <v>126</v>
      </c>
      <c r="H8007" s="8">
        <v>21</v>
      </c>
      <c r="K8007" s="8" t="s">
        <v>3</v>
      </c>
      <c r="M8007" s="8">
        <v>9</v>
      </c>
      <c r="P8007" s="8">
        <v>126</v>
      </c>
      <c r="U8007" s="8">
        <v>21</v>
      </c>
      <c r="Y8007" s="8">
        <v>97127</v>
      </c>
      <c r="AI8007" s="8" t="s">
        <v>3226</v>
      </c>
      <c r="AK8007" s="8">
        <v>2008</v>
      </c>
      <c r="AY8007" s="8">
        <v>0</v>
      </c>
      <c r="AZ8007" s="8">
        <v>0</v>
      </c>
      <c r="BB8007" s="8">
        <v>0</v>
      </c>
      <c r="BC8007" s="8">
        <v>0</v>
      </c>
      <c r="BE8007" s="8">
        <v>0</v>
      </c>
    </row>
    <row r="8008" spans="1:57" x14ac:dyDescent="0.25">
      <c r="A8008" s="8" t="s">
        <v>3687</v>
      </c>
      <c r="B8008" s="8" t="s">
        <v>3225</v>
      </c>
      <c r="C8008" s="8" t="s">
        <v>3225</v>
      </c>
      <c r="D8008" s="8" t="s">
        <v>3372</v>
      </c>
      <c r="E8008" s="8" t="s">
        <v>3373</v>
      </c>
      <c r="F8008" s="8" t="s">
        <v>13165</v>
      </c>
      <c r="G8008" s="8">
        <v>126</v>
      </c>
      <c r="H8008" s="8">
        <v>21</v>
      </c>
      <c r="K8008" s="8" t="s">
        <v>3</v>
      </c>
      <c r="M8008" s="8">
        <v>10</v>
      </c>
      <c r="P8008" s="8">
        <v>126</v>
      </c>
      <c r="U8008" s="8">
        <v>21</v>
      </c>
      <c r="Y8008" s="8">
        <v>97127</v>
      </c>
      <c r="AI8008" s="8" t="s">
        <v>3226</v>
      </c>
      <c r="AK8008" s="8">
        <v>2008</v>
      </c>
      <c r="AY8008" s="8">
        <v>0</v>
      </c>
      <c r="AZ8008" s="8">
        <v>0</v>
      </c>
      <c r="BB8008" s="8">
        <v>0</v>
      </c>
      <c r="BC8008" s="8">
        <v>0</v>
      </c>
      <c r="BE8008" s="8">
        <v>0</v>
      </c>
    </row>
    <row r="8009" spans="1:57" x14ac:dyDescent="0.25">
      <c r="A8009" s="8" t="s">
        <v>3687</v>
      </c>
      <c r="B8009" s="8" t="s">
        <v>3225</v>
      </c>
      <c r="C8009" s="8" t="s">
        <v>3225</v>
      </c>
      <c r="D8009" s="8" t="s">
        <v>3372</v>
      </c>
      <c r="E8009" s="8" t="s">
        <v>3373</v>
      </c>
      <c r="F8009" s="8" t="s">
        <v>13165</v>
      </c>
      <c r="G8009" s="8">
        <v>126</v>
      </c>
      <c r="H8009" s="8">
        <v>21</v>
      </c>
      <c r="K8009" s="8" t="s">
        <v>3</v>
      </c>
      <c r="M8009" s="8">
        <v>11</v>
      </c>
      <c r="P8009" s="8">
        <v>126</v>
      </c>
      <c r="U8009" s="8">
        <v>21</v>
      </c>
      <c r="Y8009" s="8">
        <v>97127</v>
      </c>
      <c r="AI8009" s="8" t="s">
        <v>3226</v>
      </c>
      <c r="AK8009" s="8">
        <v>2008</v>
      </c>
      <c r="AY8009" s="8">
        <v>0</v>
      </c>
      <c r="AZ8009" s="8">
        <v>0</v>
      </c>
      <c r="BB8009" s="8">
        <v>0</v>
      </c>
      <c r="BC8009" s="8">
        <v>0</v>
      </c>
      <c r="BE8009" s="8">
        <v>0</v>
      </c>
    </row>
    <row r="8010" spans="1:57" x14ac:dyDescent="0.25">
      <c r="A8010" s="8" t="s">
        <v>3687</v>
      </c>
      <c r="B8010" s="8" t="s">
        <v>3225</v>
      </c>
      <c r="C8010" s="8" t="s">
        <v>3225</v>
      </c>
      <c r="D8010" s="8" t="s">
        <v>3372</v>
      </c>
      <c r="E8010" s="8" t="s">
        <v>3373</v>
      </c>
      <c r="F8010" s="8" t="s">
        <v>13165</v>
      </c>
      <c r="G8010" s="8">
        <v>126</v>
      </c>
      <c r="H8010" s="8">
        <v>21</v>
      </c>
      <c r="K8010" s="8" t="s">
        <v>3</v>
      </c>
      <c r="M8010" s="8">
        <v>12</v>
      </c>
      <c r="P8010" s="8">
        <v>126</v>
      </c>
      <c r="U8010" s="8">
        <v>21</v>
      </c>
      <c r="Y8010" s="8">
        <v>97127</v>
      </c>
      <c r="AI8010" s="8" t="s">
        <v>3226</v>
      </c>
      <c r="AK8010" s="8">
        <v>2008</v>
      </c>
      <c r="AY8010" s="8">
        <v>0</v>
      </c>
      <c r="AZ8010" s="8">
        <v>0</v>
      </c>
      <c r="BB8010" s="8">
        <v>0</v>
      </c>
      <c r="BC8010" s="8">
        <v>0</v>
      </c>
      <c r="BE8010" s="8">
        <v>0</v>
      </c>
    </row>
    <row r="8011" spans="1:57" x14ac:dyDescent="0.25">
      <c r="A8011" s="8" t="s">
        <v>3687</v>
      </c>
      <c r="B8011" s="8" t="s">
        <v>3225</v>
      </c>
      <c r="C8011" s="8" t="s">
        <v>3225</v>
      </c>
      <c r="D8011" s="8" t="s">
        <v>3372</v>
      </c>
      <c r="E8011" s="8" t="s">
        <v>3373</v>
      </c>
      <c r="F8011" s="8" t="s">
        <v>13165</v>
      </c>
      <c r="G8011" s="8">
        <v>126</v>
      </c>
      <c r="H8011" s="8">
        <v>21</v>
      </c>
      <c r="K8011" s="8" t="s">
        <v>3</v>
      </c>
      <c r="M8011" s="8">
        <v>13</v>
      </c>
      <c r="P8011" s="8">
        <v>126</v>
      </c>
      <c r="U8011" s="8">
        <v>21</v>
      </c>
      <c r="Y8011" s="8">
        <v>97127</v>
      </c>
      <c r="AI8011" s="8" t="s">
        <v>3226</v>
      </c>
      <c r="AK8011" s="8">
        <v>2008</v>
      </c>
      <c r="AY8011" s="8">
        <v>0</v>
      </c>
      <c r="AZ8011" s="8">
        <v>0</v>
      </c>
      <c r="BB8011" s="8">
        <v>0</v>
      </c>
      <c r="BC8011" s="8">
        <v>0</v>
      </c>
      <c r="BE8011" s="8">
        <v>0</v>
      </c>
    </row>
    <row r="8012" spans="1:57" x14ac:dyDescent="0.25">
      <c r="A8012" s="8" t="s">
        <v>3687</v>
      </c>
      <c r="B8012" s="8" t="s">
        <v>3225</v>
      </c>
      <c r="C8012" s="8" t="s">
        <v>3225</v>
      </c>
      <c r="D8012" s="8" t="s">
        <v>3372</v>
      </c>
      <c r="E8012" s="8" t="s">
        <v>3373</v>
      </c>
      <c r="F8012" s="8" t="s">
        <v>13165</v>
      </c>
      <c r="G8012" s="8">
        <v>126</v>
      </c>
      <c r="H8012" s="8">
        <v>21</v>
      </c>
      <c r="K8012" s="8" t="s">
        <v>3</v>
      </c>
      <c r="M8012" s="8">
        <v>14</v>
      </c>
      <c r="P8012" s="8">
        <v>126</v>
      </c>
      <c r="U8012" s="8">
        <v>21</v>
      </c>
      <c r="Y8012" s="8">
        <v>97127</v>
      </c>
      <c r="AI8012" s="8" t="s">
        <v>3226</v>
      </c>
      <c r="AK8012" s="8">
        <v>2008</v>
      </c>
      <c r="AY8012" s="8">
        <v>0</v>
      </c>
      <c r="AZ8012" s="8">
        <v>0</v>
      </c>
      <c r="BB8012" s="8">
        <v>0</v>
      </c>
      <c r="BC8012" s="8">
        <v>0</v>
      </c>
      <c r="BE8012" s="8">
        <v>0</v>
      </c>
    </row>
    <row r="8013" spans="1:57" x14ac:dyDescent="0.25">
      <c r="A8013" s="8" t="s">
        <v>3687</v>
      </c>
      <c r="B8013" s="8" t="s">
        <v>3228</v>
      </c>
      <c r="C8013" s="8" t="s">
        <v>3228</v>
      </c>
      <c r="D8013" s="8" t="s">
        <v>3372</v>
      </c>
      <c r="E8013" s="8" t="s">
        <v>3373</v>
      </c>
      <c r="F8013" s="8" t="s">
        <v>13166</v>
      </c>
      <c r="G8013" s="8">
        <v>132</v>
      </c>
      <c r="H8013" s="8">
        <v>26</v>
      </c>
      <c r="K8013" s="8" t="s">
        <v>3</v>
      </c>
      <c r="M8013" s="8">
        <v>1</v>
      </c>
      <c r="P8013" s="8">
        <v>132</v>
      </c>
      <c r="U8013" s="8">
        <v>26</v>
      </c>
      <c r="Y8013" s="8">
        <v>97113</v>
      </c>
      <c r="AI8013" s="8" t="s">
        <v>3229</v>
      </c>
      <c r="AK8013" s="8">
        <v>2008</v>
      </c>
      <c r="AY8013" s="8">
        <v>0</v>
      </c>
      <c r="AZ8013" s="8">
        <v>0</v>
      </c>
      <c r="BB8013" s="8">
        <v>0</v>
      </c>
      <c r="BC8013" s="8">
        <v>0</v>
      </c>
      <c r="BE8013" s="8">
        <v>0</v>
      </c>
    </row>
    <row r="8014" spans="1:57" x14ac:dyDescent="0.25">
      <c r="A8014" s="8" t="s">
        <v>3687</v>
      </c>
      <c r="B8014" s="8" t="s">
        <v>3228</v>
      </c>
      <c r="C8014" s="8" t="s">
        <v>3228</v>
      </c>
      <c r="D8014" s="8" t="s">
        <v>3372</v>
      </c>
      <c r="E8014" s="8" t="s">
        <v>3373</v>
      </c>
      <c r="F8014" s="8" t="s">
        <v>13166</v>
      </c>
      <c r="G8014" s="8">
        <v>132</v>
      </c>
      <c r="H8014" s="8">
        <v>26</v>
      </c>
      <c r="K8014" s="8" t="s">
        <v>3</v>
      </c>
      <c r="M8014" s="8">
        <v>2</v>
      </c>
      <c r="P8014" s="8">
        <v>132</v>
      </c>
      <c r="U8014" s="8">
        <v>26</v>
      </c>
      <c r="Y8014" s="8">
        <v>97113</v>
      </c>
      <c r="AI8014" s="8" t="s">
        <v>3229</v>
      </c>
      <c r="AK8014" s="8">
        <v>2008</v>
      </c>
      <c r="AY8014" s="8">
        <v>0</v>
      </c>
      <c r="AZ8014" s="8">
        <v>0</v>
      </c>
      <c r="BB8014" s="8">
        <v>0</v>
      </c>
      <c r="BC8014" s="8">
        <v>0</v>
      </c>
      <c r="BE8014" s="8">
        <v>0</v>
      </c>
    </row>
    <row r="8015" spans="1:57" x14ac:dyDescent="0.25">
      <c r="A8015" s="8" t="s">
        <v>3687</v>
      </c>
      <c r="B8015" s="8" t="s">
        <v>3228</v>
      </c>
      <c r="C8015" s="8" t="s">
        <v>3228</v>
      </c>
      <c r="D8015" s="8" t="s">
        <v>3372</v>
      </c>
      <c r="E8015" s="8" t="s">
        <v>3373</v>
      </c>
      <c r="F8015" s="8" t="s">
        <v>13166</v>
      </c>
      <c r="G8015" s="8">
        <v>132</v>
      </c>
      <c r="H8015" s="8">
        <v>26</v>
      </c>
      <c r="K8015" s="8" t="s">
        <v>3</v>
      </c>
      <c r="M8015" s="8">
        <v>3</v>
      </c>
      <c r="P8015" s="8">
        <v>132</v>
      </c>
      <c r="U8015" s="8">
        <v>26</v>
      </c>
      <c r="Y8015" s="8">
        <v>97113</v>
      </c>
      <c r="AI8015" s="8" t="s">
        <v>3229</v>
      </c>
      <c r="AK8015" s="8">
        <v>2008</v>
      </c>
      <c r="AY8015" s="8">
        <v>0</v>
      </c>
      <c r="AZ8015" s="8">
        <v>0</v>
      </c>
      <c r="BB8015" s="8">
        <v>0</v>
      </c>
      <c r="BC8015" s="8">
        <v>0</v>
      </c>
      <c r="BE8015" s="8">
        <v>0</v>
      </c>
    </row>
    <row r="8016" spans="1:57" x14ac:dyDescent="0.25">
      <c r="A8016" s="8" t="s">
        <v>3687</v>
      </c>
      <c r="B8016" s="8" t="s">
        <v>3228</v>
      </c>
      <c r="C8016" s="8" t="s">
        <v>3228</v>
      </c>
      <c r="D8016" s="8" t="s">
        <v>3372</v>
      </c>
      <c r="E8016" s="8" t="s">
        <v>3373</v>
      </c>
      <c r="F8016" s="8" t="s">
        <v>13166</v>
      </c>
      <c r="G8016" s="8">
        <v>132</v>
      </c>
      <c r="H8016" s="8">
        <v>26</v>
      </c>
      <c r="K8016" s="8" t="s">
        <v>3</v>
      </c>
      <c r="M8016" s="8">
        <v>4</v>
      </c>
      <c r="P8016" s="8">
        <v>132</v>
      </c>
      <c r="U8016" s="8">
        <v>26</v>
      </c>
      <c r="Y8016" s="8">
        <v>97113</v>
      </c>
      <c r="AI8016" s="8" t="s">
        <v>3229</v>
      </c>
      <c r="AK8016" s="8">
        <v>2008</v>
      </c>
      <c r="AY8016" s="8">
        <v>0</v>
      </c>
      <c r="AZ8016" s="8">
        <v>0</v>
      </c>
      <c r="BB8016" s="8">
        <v>0</v>
      </c>
      <c r="BC8016" s="8">
        <v>0</v>
      </c>
      <c r="BE8016" s="8">
        <v>0</v>
      </c>
    </row>
    <row r="8017" spans="1:57" x14ac:dyDescent="0.25">
      <c r="A8017" s="8" t="s">
        <v>3687</v>
      </c>
      <c r="B8017" s="8" t="s">
        <v>3228</v>
      </c>
      <c r="C8017" s="8" t="s">
        <v>3228</v>
      </c>
      <c r="D8017" s="8" t="s">
        <v>3372</v>
      </c>
      <c r="E8017" s="8" t="s">
        <v>3373</v>
      </c>
      <c r="F8017" s="8" t="s">
        <v>13166</v>
      </c>
      <c r="G8017" s="8">
        <v>132</v>
      </c>
      <c r="H8017" s="8">
        <v>26</v>
      </c>
      <c r="K8017" s="8" t="s">
        <v>3</v>
      </c>
      <c r="M8017" s="8">
        <v>5</v>
      </c>
      <c r="P8017" s="8">
        <v>132</v>
      </c>
      <c r="U8017" s="8">
        <v>26</v>
      </c>
      <c r="Y8017" s="8">
        <v>97113</v>
      </c>
      <c r="AI8017" s="8" t="s">
        <v>3229</v>
      </c>
      <c r="AK8017" s="8">
        <v>2008</v>
      </c>
      <c r="AY8017" s="8">
        <v>0</v>
      </c>
      <c r="AZ8017" s="8">
        <v>0</v>
      </c>
      <c r="BB8017" s="8">
        <v>0</v>
      </c>
      <c r="BC8017" s="8">
        <v>0</v>
      </c>
      <c r="BE8017" s="8">
        <v>0</v>
      </c>
    </row>
    <row r="8018" spans="1:57" x14ac:dyDescent="0.25">
      <c r="A8018" s="8" t="s">
        <v>3687</v>
      </c>
      <c r="B8018" s="8" t="s">
        <v>3228</v>
      </c>
      <c r="C8018" s="8" t="s">
        <v>3228</v>
      </c>
      <c r="D8018" s="8" t="s">
        <v>3372</v>
      </c>
      <c r="E8018" s="8" t="s">
        <v>3373</v>
      </c>
      <c r="F8018" s="8" t="s">
        <v>13166</v>
      </c>
      <c r="G8018" s="8">
        <v>132</v>
      </c>
      <c r="H8018" s="8">
        <v>26</v>
      </c>
      <c r="K8018" s="8" t="s">
        <v>3</v>
      </c>
      <c r="M8018" s="8">
        <v>6</v>
      </c>
      <c r="P8018" s="8">
        <v>132</v>
      </c>
      <c r="U8018" s="8">
        <v>26</v>
      </c>
      <c r="Y8018" s="8">
        <v>97113</v>
      </c>
      <c r="AI8018" s="8" t="s">
        <v>3229</v>
      </c>
      <c r="AK8018" s="8">
        <v>2008</v>
      </c>
      <c r="AY8018" s="8">
        <v>0</v>
      </c>
      <c r="AZ8018" s="8">
        <v>0</v>
      </c>
      <c r="BB8018" s="8">
        <v>0</v>
      </c>
      <c r="BC8018" s="8">
        <v>0</v>
      </c>
      <c r="BE8018" s="8">
        <v>0</v>
      </c>
    </row>
    <row r="8019" spans="1:57" x14ac:dyDescent="0.25">
      <c r="A8019" s="8" t="s">
        <v>3687</v>
      </c>
      <c r="B8019" s="8" t="s">
        <v>3228</v>
      </c>
      <c r="C8019" s="8" t="s">
        <v>3228</v>
      </c>
      <c r="D8019" s="8" t="s">
        <v>3372</v>
      </c>
      <c r="E8019" s="8" t="s">
        <v>3373</v>
      </c>
      <c r="F8019" s="8" t="s">
        <v>13166</v>
      </c>
      <c r="G8019" s="8">
        <v>132</v>
      </c>
      <c r="H8019" s="8">
        <v>26</v>
      </c>
      <c r="K8019" s="8" t="s">
        <v>3</v>
      </c>
      <c r="M8019" s="8">
        <v>7</v>
      </c>
      <c r="P8019" s="8">
        <v>132</v>
      </c>
      <c r="U8019" s="8">
        <v>26</v>
      </c>
      <c r="Y8019" s="8">
        <v>97113</v>
      </c>
      <c r="AI8019" s="8" t="s">
        <v>3229</v>
      </c>
      <c r="AK8019" s="8">
        <v>2008</v>
      </c>
      <c r="AY8019" s="8">
        <v>0</v>
      </c>
      <c r="AZ8019" s="8">
        <v>0</v>
      </c>
      <c r="BB8019" s="8">
        <v>0</v>
      </c>
      <c r="BC8019" s="8">
        <v>0</v>
      </c>
      <c r="BE8019" s="8">
        <v>0</v>
      </c>
    </row>
    <row r="8020" spans="1:57" x14ac:dyDescent="0.25">
      <c r="A8020" s="8" t="s">
        <v>3687</v>
      </c>
      <c r="B8020" s="8" t="s">
        <v>3228</v>
      </c>
      <c r="C8020" s="8" t="s">
        <v>3228</v>
      </c>
      <c r="D8020" s="8" t="s">
        <v>3372</v>
      </c>
      <c r="E8020" s="8" t="s">
        <v>3373</v>
      </c>
      <c r="F8020" s="8" t="s">
        <v>13166</v>
      </c>
      <c r="G8020" s="8">
        <v>132</v>
      </c>
      <c r="H8020" s="8">
        <v>26</v>
      </c>
      <c r="K8020" s="8" t="s">
        <v>3</v>
      </c>
      <c r="M8020" s="8">
        <v>8</v>
      </c>
      <c r="P8020" s="8">
        <v>132</v>
      </c>
      <c r="U8020" s="8">
        <v>26</v>
      </c>
      <c r="Y8020" s="8">
        <v>97113</v>
      </c>
      <c r="AI8020" s="8" t="s">
        <v>3229</v>
      </c>
      <c r="AK8020" s="8">
        <v>2008</v>
      </c>
      <c r="AY8020" s="8">
        <v>0</v>
      </c>
      <c r="AZ8020" s="8">
        <v>0</v>
      </c>
      <c r="BB8020" s="8">
        <v>0</v>
      </c>
      <c r="BC8020" s="8">
        <v>0</v>
      </c>
      <c r="BE8020" s="8">
        <v>0</v>
      </c>
    </row>
    <row r="8021" spans="1:57" x14ac:dyDescent="0.25">
      <c r="A8021" s="8" t="s">
        <v>3687</v>
      </c>
      <c r="B8021" s="8" t="s">
        <v>3228</v>
      </c>
      <c r="C8021" s="8" t="s">
        <v>3228</v>
      </c>
      <c r="D8021" s="8" t="s">
        <v>3372</v>
      </c>
      <c r="E8021" s="8" t="s">
        <v>3373</v>
      </c>
      <c r="F8021" s="8" t="s">
        <v>13166</v>
      </c>
      <c r="G8021" s="8">
        <v>132</v>
      </c>
      <c r="H8021" s="8">
        <v>26</v>
      </c>
      <c r="K8021" s="8" t="s">
        <v>3</v>
      </c>
      <c r="M8021" s="8">
        <v>9</v>
      </c>
      <c r="P8021" s="8">
        <v>132</v>
      </c>
      <c r="U8021" s="8">
        <v>26</v>
      </c>
      <c r="Y8021" s="8">
        <v>97113</v>
      </c>
      <c r="AI8021" s="8" t="s">
        <v>3229</v>
      </c>
      <c r="AK8021" s="8">
        <v>2008</v>
      </c>
      <c r="AY8021" s="8">
        <v>0</v>
      </c>
      <c r="AZ8021" s="8">
        <v>0</v>
      </c>
      <c r="BB8021" s="8">
        <v>0</v>
      </c>
      <c r="BC8021" s="8">
        <v>0</v>
      </c>
      <c r="BE8021" s="8">
        <v>0</v>
      </c>
    </row>
    <row r="8022" spans="1:57" x14ac:dyDescent="0.25">
      <c r="A8022" s="8" t="s">
        <v>3687</v>
      </c>
      <c r="B8022" s="8" t="s">
        <v>3228</v>
      </c>
      <c r="C8022" s="8" t="s">
        <v>3228</v>
      </c>
      <c r="D8022" s="8" t="s">
        <v>3372</v>
      </c>
      <c r="E8022" s="8" t="s">
        <v>3373</v>
      </c>
      <c r="F8022" s="8" t="s">
        <v>13166</v>
      </c>
      <c r="G8022" s="8">
        <v>132</v>
      </c>
      <c r="H8022" s="8">
        <v>26</v>
      </c>
      <c r="K8022" s="8" t="s">
        <v>3</v>
      </c>
      <c r="M8022" s="8">
        <v>10</v>
      </c>
      <c r="P8022" s="8">
        <v>132</v>
      </c>
      <c r="U8022" s="8">
        <v>26</v>
      </c>
      <c r="Y8022" s="8">
        <v>97113</v>
      </c>
      <c r="AI8022" s="8" t="s">
        <v>3229</v>
      </c>
      <c r="AK8022" s="8">
        <v>2008</v>
      </c>
      <c r="AY8022" s="8">
        <v>0</v>
      </c>
      <c r="AZ8022" s="8">
        <v>0</v>
      </c>
      <c r="BB8022" s="8">
        <v>0</v>
      </c>
      <c r="BC8022" s="8">
        <v>0</v>
      </c>
      <c r="BE8022" s="8">
        <v>0</v>
      </c>
    </row>
    <row r="8023" spans="1:57" x14ac:dyDescent="0.25">
      <c r="A8023" s="8" t="s">
        <v>3687</v>
      </c>
      <c r="B8023" s="8" t="s">
        <v>3228</v>
      </c>
      <c r="C8023" s="8" t="s">
        <v>3228</v>
      </c>
      <c r="D8023" s="8" t="s">
        <v>3372</v>
      </c>
      <c r="E8023" s="8" t="s">
        <v>3373</v>
      </c>
      <c r="F8023" s="8" t="s">
        <v>13166</v>
      </c>
      <c r="G8023" s="8">
        <v>132</v>
      </c>
      <c r="H8023" s="8">
        <v>26</v>
      </c>
      <c r="K8023" s="8" t="s">
        <v>3</v>
      </c>
      <c r="M8023" s="8">
        <v>11</v>
      </c>
      <c r="P8023" s="8">
        <v>132</v>
      </c>
      <c r="U8023" s="8">
        <v>26</v>
      </c>
      <c r="Y8023" s="8">
        <v>97113</v>
      </c>
      <c r="AI8023" s="8" t="s">
        <v>3229</v>
      </c>
      <c r="AK8023" s="8">
        <v>2008</v>
      </c>
      <c r="AY8023" s="8">
        <v>0</v>
      </c>
      <c r="AZ8023" s="8">
        <v>0</v>
      </c>
      <c r="BB8023" s="8">
        <v>0</v>
      </c>
      <c r="BC8023" s="8">
        <v>0</v>
      </c>
      <c r="BE8023" s="8">
        <v>0</v>
      </c>
    </row>
    <row r="8024" spans="1:57" x14ac:dyDescent="0.25">
      <c r="A8024" s="8" t="s">
        <v>3687</v>
      </c>
      <c r="B8024" s="8" t="s">
        <v>3228</v>
      </c>
      <c r="C8024" s="8" t="s">
        <v>3228</v>
      </c>
      <c r="D8024" s="8" t="s">
        <v>3372</v>
      </c>
      <c r="E8024" s="8" t="s">
        <v>3373</v>
      </c>
      <c r="F8024" s="8" t="s">
        <v>13166</v>
      </c>
      <c r="G8024" s="8">
        <v>132</v>
      </c>
      <c r="H8024" s="8">
        <v>26</v>
      </c>
      <c r="K8024" s="8" t="s">
        <v>3</v>
      </c>
      <c r="M8024" s="8">
        <v>12</v>
      </c>
      <c r="P8024" s="8">
        <v>132</v>
      </c>
      <c r="U8024" s="8">
        <v>26</v>
      </c>
      <c r="Y8024" s="8">
        <v>97113</v>
      </c>
      <c r="AI8024" s="8" t="s">
        <v>3229</v>
      </c>
      <c r="AK8024" s="8">
        <v>2008</v>
      </c>
      <c r="AY8024" s="8">
        <v>0</v>
      </c>
      <c r="AZ8024" s="8">
        <v>0</v>
      </c>
      <c r="BB8024" s="8">
        <v>0</v>
      </c>
      <c r="BC8024" s="8">
        <v>0</v>
      </c>
      <c r="BE8024" s="8">
        <v>0</v>
      </c>
    </row>
    <row r="8025" spans="1:57" x14ac:dyDescent="0.25">
      <c r="A8025" s="8" t="s">
        <v>3687</v>
      </c>
      <c r="B8025" s="8" t="s">
        <v>3228</v>
      </c>
      <c r="C8025" s="8" t="s">
        <v>3228</v>
      </c>
      <c r="D8025" s="8" t="s">
        <v>3372</v>
      </c>
      <c r="E8025" s="8" t="s">
        <v>3373</v>
      </c>
      <c r="F8025" s="8" t="s">
        <v>13166</v>
      </c>
      <c r="G8025" s="8">
        <v>132</v>
      </c>
      <c r="H8025" s="8">
        <v>26</v>
      </c>
      <c r="K8025" s="8" t="s">
        <v>3</v>
      </c>
      <c r="M8025" s="8">
        <v>13</v>
      </c>
      <c r="P8025" s="8">
        <v>132</v>
      </c>
      <c r="U8025" s="8">
        <v>26</v>
      </c>
      <c r="Y8025" s="8">
        <v>97113</v>
      </c>
      <c r="AI8025" s="8" t="s">
        <v>3229</v>
      </c>
      <c r="AK8025" s="8">
        <v>2008</v>
      </c>
      <c r="AY8025" s="8">
        <v>0</v>
      </c>
      <c r="AZ8025" s="8">
        <v>0</v>
      </c>
      <c r="BB8025" s="8">
        <v>0</v>
      </c>
      <c r="BC8025" s="8">
        <v>0</v>
      </c>
      <c r="BE8025" s="8">
        <v>0</v>
      </c>
    </row>
    <row r="8026" spans="1:57" x14ac:dyDescent="0.25">
      <c r="A8026" s="8" t="s">
        <v>3687</v>
      </c>
      <c r="B8026" s="8" t="s">
        <v>3228</v>
      </c>
      <c r="C8026" s="8" t="s">
        <v>3228</v>
      </c>
      <c r="D8026" s="8" t="s">
        <v>3372</v>
      </c>
      <c r="E8026" s="8" t="s">
        <v>3373</v>
      </c>
      <c r="F8026" s="8" t="s">
        <v>13166</v>
      </c>
      <c r="G8026" s="8">
        <v>132</v>
      </c>
      <c r="H8026" s="8">
        <v>26</v>
      </c>
      <c r="K8026" s="8" t="s">
        <v>3</v>
      </c>
      <c r="M8026" s="8">
        <v>14</v>
      </c>
      <c r="P8026" s="8">
        <v>132</v>
      </c>
      <c r="U8026" s="8">
        <v>26</v>
      </c>
      <c r="Y8026" s="8">
        <v>97113</v>
      </c>
      <c r="AI8026" s="8" t="s">
        <v>3229</v>
      </c>
      <c r="AK8026" s="8">
        <v>2008</v>
      </c>
      <c r="AY8026" s="8">
        <v>0</v>
      </c>
      <c r="AZ8026" s="8">
        <v>0</v>
      </c>
      <c r="BB8026" s="8">
        <v>0</v>
      </c>
      <c r="BC8026" s="8">
        <v>0</v>
      </c>
      <c r="BE8026" s="8">
        <v>0</v>
      </c>
    </row>
    <row r="8027" spans="1:57" x14ac:dyDescent="0.25">
      <c r="A8027" s="8" t="s">
        <v>3687</v>
      </c>
      <c r="B8027" s="8" t="s">
        <v>3228</v>
      </c>
      <c r="C8027" s="8" t="s">
        <v>3228</v>
      </c>
      <c r="D8027" s="8" t="s">
        <v>3372</v>
      </c>
      <c r="E8027" s="8" t="s">
        <v>3373</v>
      </c>
      <c r="F8027" s="8" t="s">
        <v>13166</v>
      </c>
      <c r="G8027" s="8">
        <v>132</v>
      </c>
      <c r="H8027" s="8">
        <v>26</v>
      </c>
      <c r="K8027" s="8" t="s">
        <v>3</v>
      </c>
      <c r="M8027" s="8">
        <v>15</v>
      </c>
      <c r="P8027" s="8">
        <v>132</v>
      </c>
      <c r="U8027" s="8">
        <v>26</v>
      </c>
      <c r="Y8027" s="8">
        <v>97113</v>
      </c>
      <c r="AI8027" s="8" t="s">
        <v>3229</v>
      </c>
      <c r="AK8027" s="8">
        <v>2008</v>
      </c>
      <c r="AY8027" s="8">
        <v>0</v>
      </c>
      <c r="AZ8027" s="8">
        <v>0</v>
      </c>
      <c r="BB8027" s="8">
        <v>0</v>
      </c>
      <c r="BC8027" s="8">
        <v>0</v>
      </c>
      <c r="BE8027" s="8">
        <v>0</v>
      </c>
    </row>
    <row r="8028" spans="1:57" x14ac:dyDescent="0.25">
      <c r="A8028" s="8" t="s">
        <v>3687</v>
      </c>
      <c r="B8028" s="8" t="s">
        <v>3228</v>
      </c>
      <c r="C8028" s="8" t="s">
        <v>3228</v>
      </c>
      <c r="D8028" s="8" t="s">
        <v>3372</v>
      </c>
      <c r="E8028" s="8" t="s">
        <v>3373</v>
      </c>
      <c r="F8028" s="8" t="s">
        <v>13166</v>
      </c>
      <c r="G8028" s="8">
        <v>132</v>
      </c>
      <c r="H8028" s="8">
        <v>26</v>
      </c>
      <c r="K8028" s="8" t="s">
        <v>3</v>
      </c>
      <c r="M8028" s="8">
        <v>16</v>
      </c>
      <c r="P8028" s="8">
        <v>132</v>
      </c>
      <c r="U8028" s="8">
        <v>26</v>
      </c>
      <c r="Y8028" s="8">
        <v>97113</v>
      </c>
      <c r="AI8028" s="8" t="s">
        <v>3229</v>
      </c>
      <c r="AK8028" s="8">
        <v>2008</v>
      </c>
      <c r="AY8028" s="8">
        <v>0</v>
      </c>
      <c r="AZ8028" s="8">
        <v>0</v>
      </c>
      <c r="BB8028" s="8">
        <v>0</v>
      </c>
      <c r="BC8028" s="8">
        <v>0</v>
      </c>
      <c r="BE8028" s="8">
        <v>0</v>
      </c>
    </row>
    <row r="8029" spans="1:57" x14ac:dyDescent="0.25">
      <c r="A8029" s="8" t="s">
        <v>3687</v>
      </c>
      <c r="B8029" s="8" t="s">
        <v>3228</v>
      </c>
      <c r="C8029" s="8" t="s">
        <v>3228</v>
      </c>
      <c r="D8029" s="8" t="s">
        <v>3372</v>
      </c>
      <c r="E8029" s="8" t="s">
        <v>3373</v>
      </c>
      <c r="F8029" s="8" t="s">
        <v>13166</v>
      </c>
      <c r="G8029" s="8">
        <v>132</v>
      </c>
      <c r="H8029" s="8">
        <v>26</v>
      </c>
      <c r="K8029" s="8" t="s">
        <v>3</v>
      </c>
      <c r="M8029" s="8">
        <v>17</v>
      </c>
      <c r="P8029" s="8">
        <v>132</v>
      </c>
      <c r="U8029" s="8">
        <v>26</v>
      </c>
      <c r="Y8029" s="8">
        <v>97113</v>
      </c>
      <c r="AI8029" s="8" t="s">
        <v>3229</v>
      </c>
      <c r="AK8029" s="8">
        <v>2008</v>
      </c>
      <c r="AY8029" s="8">
        <v>0</v>
      </c>
      <c r="AZ8029" s="8">
        <v>0</v>
      </c>
      <c r="BB8029" s="8">
        <v>0</v>
      </c>
      <c r="BC8029" s="8">
        <v>0</v>
      </c>
      <c r="BE8029" s="8">
        <v>0</v>
      </c>
    </row>
    <row r="8030" spans="1:57" x14ac:dyDescent="0.25">
      <c r="A8030" s="8" t="s">
        <v>3687</v>
      </c>
      <c r="B8030" s="8" t="s">
        <v>3228</v>
      </c>
      <c r="C8030" s="8" t="s">
        <v>3228</v>
      </c>
      <c r="D8030" s="8" t="s">
        <v>3372</v>
      </c>
      <c r="E8030" s="8" t="s">
        <v>3373</v>
      </c>
      <c r="F8030" s="8" t="s">
        <v>13166</v>
      </c>
      <c r="G8030" s="8">
        <v>132</v>
      </c>
      <c r="H8030" s="8">
        <v>26</v>
      </c>
      <c r="K8030" s="8" t="s">
        <v>3</v>
      </c>
      <c r="M8030" s="8">
        <v>18</v>
      </c>
      <c r="P8030" s="8">
        <v>132</v>
      </c>
      <c r="U8030" s="8">
        <v>26</v>
      </c>
      <c r="Y8030" s="8">
        <v>97113</v>
      </c>
      <c r="AI8030" s="8" t="s">
        <v>3229</v>
      </c>
      <c r="AK8030" s="8">
        <v>2008</v>
      </c>
      <c r="AY8030" s="8">
        <v>0</v>
      </c>
      <c r="AZ8030" s="8">
        <v>0</v>
      </c>
      <c r="BB8030" s="8">
        <v>0</v>
      </c>
      <c r="BC8030" s="8">
        <v>0</v>
      </c>
      <c r="BE8030" s="8">
        <v>0</v>
      </c>
    </row>
    <row r="8031" spans="1:57" x14ac:dyDescent="0.25">
      <c r="A8031" s="8" t="s">
        <v>3687</v>
      </c>
      <c r="B8031" s="8" t="s">
        <v>3228</v>
      </c>
      <c r="C8031" s="8" t="s">
        <v>3228</v>
      </c>
      <c r="D8031" s="8" t="s">
        <v>3372</v>
      </c>
      <c r="E8031" s="8" t="s">
        <v>3373</v>
      </c>
      <c r="F8031" s="8" t="s">
        <v>13166</v>
      </c>
      <c r="G8031" s="8">
        <v>132</v>
      </c>
      <c r="H8031" s="8">
        <v>26</v>
      </c>
      <c r="K8031" s="8" t="s">
        <v>3</v>
      </c>
      <c r="M8031" s="8">
        <v>19</v>
      </c>
      <c r="P8031" s="8">
        <v>132</v>
      </c>
      <c r="U8031" s="8">
        <v>26</v>
      </c>
      <c r="Y8031" s="8">
        <v>97113</v>
      </c>
      <c r="AI8031" s="8" t="s">
        <v>3229</v>
      </c>
      <c r="AK8031" s="8">
        <v>2008</v>
      </c>
      <c r="AY8031" s="8">
        <v>0</v>
      </c>
      <c r="AZ8031" s="8">
        <v>0</v>
      </c>
      <c r="BB8031" s="8">
        <v>0</v>
      </c>
      <c r="BC8031" s="8">
        <v>0</v>
      </c>
      <c r="BE8031" s="8">
        <v>0</v>
      </c>
    </row>
    <row r="8032" spans="1:57" x14ac:dyDescent="0.25">
      <c r="A8032" s="8" t="s">
        <v>3687</v>
      </c>
      <c r="B8032" s="8" t="s">
        <v>3228</v>
      </c>
      <c r="C8032" s="8" t="s">
        <v>3228</v>
      </c>
      <c r="D8032" s="8" t="s">
        <v>3372</v>
      </c>
      <c r="E8032" s="8" t="s">
        <v>3373</v>
      </c>
      <c r="F8032" s="8" t="s">
        <v>13166</v>
      </c>
      <c r="G8032" s="8">
        <v>132</v>
      </c>
      <c r="H8032" s="8">
        <v>26</v>
      </c>
      <c r="K8032" s="8" t="s">
        <v>3</v>
      </c>
      <c r="M8032" s="8">
        <v>20</v>
      </c>
      <c r="P8032" s="8">
        <v>132</v>
      </c>
      <c r="U8032" s="8">
        <v>26</v>
      </c>
      <c r="Y8032" s="8">
        <v>97113</v>
      </c>
      <c r="AI8032" s="8" t="s">
        <v>3229</v>
      </c>
      <c r="AK8032" s="8">
        <v>2008</v>
      </c>
      <c r="AY8032" s="8">
        <v>0</v>
      </c>
      <c r="AZ8032" s="8">
        <v>0</v>
      </c>
      <c r="BB8032" s="8">
        <v>0</v>
      </c>
      <c r="BC8032" s="8">
        <v>0</v>
      </c>
      <c r="BE8032" s="8">
        <v>0</v>
      </c>
    </row>
    <row r="8033" spans="1:57" x14ac:dyDescent="0.25">
      <c r="A8033" s="8" t="s">
        <v>3687</v>
      </c>
      <c r="B8033" s="8" t="s">
        <v>3228</v>
      </c>
      <c r="C8033" s="8" t="s">
        <v>3228</v>
      </c>
      <c r="D8033" s="8" t="s">
        <v>3372</v>
      </c>
      <c r="E8033" s="8" t="s">
        <v>3373</v>
      </c>
      <c r="F8033" s="8" t="s">
        <v>13166</v>
      </c>
      <c r="G8033" s="8">
        <v>132</v>
      </c>
      <c r="H8033" s="8">
        <v>26</v>
      </c>
      <c r="K8033" s="8" t="s">
        <v>3</v>
      </c>
      <c r="M8033" s="8">
        <v>21</v>
      </c>
      <c r="P8033" s="8">
        <v>132</v>
      </c>
      <c r="U8033" s="8">
        <v>26</v>
      </c>
      <c r="Y8033" s="8">
        <v>97113</v>
      </c>
      <c r="AI8033" s="8" t="s">
        <v>3229</v>
      </c>
      <c r="AK8033" s="8">
        <v>2008</v>
      </c>
      <c r="AY8033" s="8">
        <v>0</v>
      </c>
      <c r="AZ8033" s="8">
        <v>0</v>
      </c>
      <c r="BB8033" s="8">
        <v>0</v>
      </c>
      <c r="BC8033" s="8">
        <v>0</v>
      </c>
      <c r="BE8033" s="8">
        <v>0</v>
      </c>
    </row>
    <row r="8034" spans="1:57" x14ac:dyDescent="0.25">
      <c r="A8034" s="8" t="s">
        <v>3687</v>
      </c>
      <c r="B8034" s="8" t="s">
        <v>3228</v>
      </c>
      <c r="C8034" s="8" t="s">
        <v>3228</v>
      </c>
      <c r="D8034" s="8" t="s">
        <v>3372</v>
      </c>
      <c r="E8034" s="8" t="s">
        <v>3373</v>
      </c>
      <c r="F8034" s="8" t="s">
        <v>13166</v>
      </c>
      <c r="G8034" s="8">
        <v>132</v>
      </c>
      <c r="H8034" s="8">
        <v>26</v>
      </c>
      <c r="K8034" s="8" t="s">
        <v>3</v>
      </c>
      <c r="M8034" s="8">
        <v>22</v>
      </c>
      <c r="P8034" s="8">
        <v>132</v>
      </c>
      <c r="U8034" s="8">
        <v>26</v>
      </c>
      <c r="Y8034" s="8">
        <v>97113</v>
      </c>
      <c r="AI8034" s="8" t="s">
        <v>3229</v>
      </c>
      <c r="AK8034" s="8">
        <v>2008</v>
      </c>
      <c r="AY8034" s="8">
        <v>0</v>
      </c>
      <c r="AZ8034" s="8">
        <v>0</v>
      </c>
      <c r="BB8034" s="8">
        <v>0</v>
      </c>
      <c r="BC8034" s="8">
        <v>0</v>
      </c>
      <c r="BE8034" s="8">
        <v>0</v>
      </c>
    </row>
    <row r="8035" spans="1:57" x14ac:dyDescent="0.25">
      <c r="A8035" s="8" t="s">
        <v>3687</v>
      </c>
      <c r="B8035" s="8" t="s">
        <v>3228</v>
      </c>
      <c r="C8035" s="8" t="s">
        <v>3228</v>
      </c>
      <c r="D8035" s="8" t="s">
        <v>3372</v>
      </c>
      <c r="E8035" s="8" t="s">
        <v>3373</v>
      </c>
      <c r="F8035" s="8" t="s">
        <v>13166</v>
      </c>
      <c r="G8035" s="8">
        <v>132</v>
      </c>
      <c r="H8035" s="8">
        <v>26</v>
      </c>
      <c r="K8035" s="8" t="s">
        <v>3</v>
      </c>
      <c r="M8035" s="8">
        <v>23</v>
      </c>
      <c r="P8035" s="8">
        <v>132</v>
      </c>
      <c r="U8035" s="8">
        <v>26</v>
      </c>
      <c r="Y8035" s="8">
        <v>97113</v>
      </c>
      <c r="AI8035" s="8" t="s">
        <v>3229</v>
      </c>
      <c r="AK8035" s="8">
        <v>2008</v>
      </c>
      <c r="AY8035" s="8">
        <v>0</v>
      </c>
      <c r="AZ8035" s="8">
        <v>0</v>
      </c>
      <c r="BB8035" s="8">
        <v>0</v>
      </c>
      <c r="BC8035" s="8">
        <v>0</v>
      </c>
      <c r="BE8035" s="8">
        <v>0</v>
      </c>
    </row>
    <row r="8036" spans="1:57" x14ac:dyDescent="0.25">
      <c r="A8036" s="8" t="s">
        <v>3687</v>
      </c>
      <c r="B8036" s="8" t="s">
        <v>3228</v>
      </c>
      <c r="C8036" s="8" t="s">
        <v>3228</v>
      </c>
      <c r="D8036" s="8" t="s">
        <v>3372</v>
      </c>
      <c r="E8036" s="8" t="s">
        <v>3373</v>
      </c>
      <c r="F8036" s="8" t="s">
        <v>13166</v>
      </c>
      <c r="G8036" s="8">
        <v>132</v>
      </c>
      <c r="H8036" s="8">
        <v>26</v>
      </c>
      <c r="K8036" s="8" t="s">
        <v>3</v>
      </c>
      <c r="M8036" s="8">
        <v>24</v>
      </c>
      <c r="P8036" s="8">
        <v>132</v>
      </c>
      <c r="U8036" s="8">
        <v>26</v>
      </c>
      <c r="Y8036" s="8">
        <v>97113</v>
      </c>
      <c r="AI8036" s="8" t="s">
        <v>3229</v>
      </c>
      <c r="AK8036" s="8">
        <v>2008</v>
      </c>
      <c r="AY8036" s="8">
        <v>0</v>
      </c>
      <c r="AZ8036" s="8">
        <v>0</v>
      </c>
      <c r="BB8036" s="8">
        <v>0</v>
      </c>
      <c r="BC8036" s="8">
        <v>0</v>
      </c>
      <c r="BE8036" s="8">
        <v>0</v>
      </c>
    </row>
    <row r="8037" spans="1:57" x14ac:dyDescent="0.25">
      <c r="A8037" s="8" t="s">
        <v>3687</v>
      </c>
      <c r="B8037" s="8" t="s">
        <v>3228</v>
      </c>
      <c r="C8037" s="8" t="s">
        <v>3228</v>
      </c>
      <c r="D8037" s="8" t="s">
        <v>3372</v>
      </c>
      <c r="E8037" s="8" t="s">
        <v>3373</v>
      </c>
      <c r="F8037" s="8" t="s">
        <v>13166</v>
      </c>
      <c r="G8037" s="8">
        <v>132</v>
      </c>
      <c r="H8037" s="8">
        <v>26</v>
      </c>
      <c r="K8037" s="8" t="s">
        <v>3</v>
      </c>
      <c r="M8037" s="8">
        <v>25</v>
      </c>
      <c r="P8037" s="8">
        <v>132</v>
      </c>
      <c r="U8037" s="8">
        <v>26</v>
      </c>
      <c r="Y8037" s="8">
        <v>97113</v>
      </c>
      <c r="AI8037" s="8" t="s">
        <v>3229</v>
      </c>
      <c r="AK8037" s="8">
        <v>2008</v>
      </c>
      <c r="AY8037" s="8">
        <v>0</v>
      </c>
      <c r="AZ8037" s="8">
        <v>0</v>
      </c>
      <c r="BB8037" s="8">
        <v>0</v>
      </c>
      <c r="BC8037" s="8">
        <v>0</v>
      </c>
      <c r="BE8037" s="8">
        <v>0</v>
      </c>
    </row>
    <row r="8038" spans="1:57" x14ac:dyDescent="0.25">
      <c r="A8038" s="8" t="s">
        <v>3687</v>
      </c>
      <c r="B8038" s="8" t="s">
        <v>3231</v>
      </c>
      <c r="C8038" s="8" t="s">
        <v>3231</v>
      </c>
      <c r="D8038" s="8" t="s">
        <v>3372</v>
      </c>
      <c r="E8038" s="8" t="s">
        <v>3373</v>
      </c>
      <c r="F8038" s="8" t="s">
        <v>13167</v>
      </c>
      <c r="G8038" s="8">
        <v>138</v>
      </c>
      <c r="H8038" s="8">
        <v>31</v>
      </c>
      <c r="K8038" s="8" t="s">
        <v>3</v>
      </c>
      <c r="M8038" s="8">
        <v>1</v>
      </c>
      <c r="P8038" s="8">
        <v>138</v>
      </c>
      <c r="U8038" s="8">
        <v>31</v>
      </c>
      <c r="Y8038" s="8">
        <v>97108</v>
      </c>
      <c r="AI8038" s="8" t="s">
        <v>3232</v>
      </c>
      <c r="AK8038" s="8">
        <v>2008</v>
      </c>
      <c r="AY8038" s="8">
        <v>0</v>
      </c>
      <c r="AZ8038" s="8">
        <v>0</v>
      </c>
      <c r="BB8038" s="8">
        <v>0</v>
      </c>
      <c r="BC8038" s="8">
        <v>0</v>
      </c>
      <c r="BE8038" s="8">
        <v>0</v>
      </c>
    </row>
    <row r="8039" spans="1:57" x14ac:dyDescent="0.25">
      <c r="A8039" s="8" t="s">
        <v>3687</v>
      </c>
      <c r="B8039" s="8" t="s">
        <v>3231</v>
      </c>
      <c r="C8039" s="8" t="s">
        <v>3231</v>
      </c>
      <c r="D8039" s="8" t="s">
        <v>3372</v>
      </c>
      <c r="E8039" s="8" t="s">
        <v>3373</v>
      </c>
      <c r="F8039" s="8" t="s">
        <v>13167</v>
      </c>
      <c r="G8039" s="8">
        <v>138</v>
      </c>
      <c r="H8039" s="8">
        <v>31</v>
      </c>
      <c r="K8039" s="8" t="s">
        <v>3</v>
      </c>
      <c r="M8039" s="8">
        <v>2</v>
      </c>
      <c r="P8039" s="8">
        <v>138</v>
      </c>
      <c r="U8039" s="8">
        <v>31</v>
      </c>
      <c r="Y8039" s="8">
        <v>97108</v>
      </c>
      <c r="AI8039" s="8" t="s">
        <v>3232</v>
      </c>
      <c r="AK8039" s="8">
        <v>2008</v>
      </c>
      <c r="AY8039" s="8">
        <v>0</v>
      </c>
      <c r="AZ8039" s="8">
        <v>0</v>
      </c>
      <c r="BB8039" s="8">
        <v>0</v>
      </c>
      <c r="BC8039" s="8">
        <v>0</v>
      </c>
      <c r="BE8039" s="8">
        <v>0</v>
      </c>
    </row>
    <row r="8040" spans="1:57" x14ac:dyDescent="0.25">
      <c r="A8040" s="8" t="s">
        <v>3687</v>
      </c>
      <c r="B8040" s="8" t="s">
        <v>3231</v>
      </c>
      <c r="C8040" s="8" t="s">
        <v>3231</v>
      </c>
      <c r="D8040" s="8" t="s">
        <v>3372</v>
      </c>
      <c r="E8040" s="8" t="s">
        <v>3373</v>
      </c>
      <c r="F8040" s="8" t="s">
        <v>13167</v>
      </c>
      <c r="G8040" s="8">
        <v>138</v>
      </c>
      <c r="H8040" s="8">
        <v>31</v>
      </c>
      <c r="K8040" s="8" t="s">
        <v>3</v>
      </c>
      <c r="M8040" s="8">
        <v>3</v>
      </c>
      <c r="P8040" s="8">
        <v>138</v>
      </c>
      <c r="U8040" s="8">
        <v>31</v>
      </c>
      <c r="Y8040" s="8">
        <v>97108</v>
      </c>
      <c r="AI8040" s="8" t="s">
        <v>3232</v>
      </c>
      <c r="AK8040" s="8">
        <v>2008</v>
      </c>
      <c r="AY8040" s="8">
        <v>0</v>
      </c>
      <c r="AZ8040" s="8">
        <v>0</v>
      </c>
      <c r="BB8040" s="8">
        <v>0</v>
      </c>
      <c r="BC8040" s="8">
        <v>0</v>
      </c>
      <c r="BE8040" s="8">
        <v>0</v>
      </c>
    </row>
    <row r="8041" spans="1:57" x14ac:dyDescent="0.25">
      <c r="A8041" s="8" t="s">
        <v>3687</v>
      </c>
      <c r="B8041" s="8" t="s">
        <v>3231</v>
      </c>
      <c r="C8041" s="8" t="s">
        <v>3231</v>
      </c>
      <c r="D8041" s="8" t="s">
        <v>3372</v>
      </c>
      <c r="E8041" s="8" t="s">
        <v>3373</v>
      </c>
      <c r="F8041" s="8" t="s">
        <v>13167</v>
      </c>
      <c r="G8041" s="8">
        <v>138</v>
      </c>
      <c r="H8041" s="8">
        <v>31</v>
      </c>
      <c r="K8041" s="8" t="s">
        <v>3</v>
      </c>
      <c r="M8041" s="8">
        <v>4</v>
      </c>
      <c r="P8041" s="8">
        <v>138</v>
      </c>
      <c r="U8041" s="8">
        <v>31</v>
      </c>
      <c r="Y8041" s="8">
        <v>97108</v>
      </c>
      <c r="AI8041" s="8" t="s">
        <v>3232</v>
      </c>
      <c r="AK8041" s="8">
        <v>2008</v>
      </c>
      <c r="AY8041" s="8">
        <v>0</v>
      </c>
      <c r="AZ8041" s="8">
        <v>0</v>
      </c>
      <c r="BB8041" s="8">
        <v>0</v>
      </c>
      <c r="BC8041" s="8">
        <v>0</v>
      </c>
      <c r="BE8041" s="8">
        <v>0</v>
      </c>
    </row>
    <row r="8042" spans="1:57" x14ac:dyDescent="0.25">
      <c r="A8042" s="8" t="s">
        <v>3687</v>
      </c>
      <c r="B8042" s="8" t="s">
        <v>3231</v>
      </c>
      <c r="C8042" s="8" t="s">
        <v>3231</v>
      </c>
      <c r="D8042" s="8" t="s">
        <v>3372</v>
      </c>
      <c r="E8042" s="8" t="s">
        <v>3373</v>
      </c>
      <c r="F8042" s="8" t="s">
        <v>13167</v>
      </c>
      <c r="G8042" s="8">
        <v>138</v>
      </c>
      <c r="H8042" s="8">
        <v>31</v>
      </c>
      <c r="K8042" s="8" t="s">
        <v>3</v>
      </c>
      <c r="M8042" s="8">
        <v>5</v>
      </c>
      <c r="P8042" s="8">
        <v>138</v>
      </c>
      <c r="U8042" s="8">
        <v>31</v>
      </c>
      <c r="Y8042" s="8">
        <v>97108</v>
      </c>
      <c r="AI8042" s="8" t="s">
        <v>3232</v>
      </c>
      <c r="AK8042" s="8">
        <v>2008</v>
      </c>
      <c r="AY8042" s="8">
        <v>0</v>
      </c>
      <c r="AZ8042" s="8">
        <v>0</v>
      </c>
      <c r="BB8042" s="8">
        <v>0</v>
      </c>
      <c r="BC8042" s="8">
        <v>0</v>
      </c>
      <c r="BE8042" s="8">
        <v>0</v>
      </c>
    </row>
    <row r="8043" spans="1:57" x14ac:dyDescent="0.25">
      <c r="A8043" s="8" t="s">
        <v>3687</v>
      </c>
      <c r="B8043" s="8" t="s">
        <v>3231</v>
      </c>
      <c r="C8043" s="8" t="s">
        <v>3231</v>
      </c>
      <c r="D8043" s="8" t="s">
        <v>3372</v>
      </c>
      <c r="E8043" s="8" t="s">
        <v>3373</v>
      </c>
      <c r="F8043" s="8" t="s">
        <v>13167</v>
      </c>
      <c r="G8043" s="8">
        <v>138</v>
      </c>
      <c r="H8043" s="8">
        <v>31</v>
      </c>
      <c r="K8043" s="8" t="s">
        <v>3</v>
      </c>
      <c r="M8043" s="8">
        <v>6</v>
      </c>
      <c r="P8043" s="8">
        <v>138</v>
      </c>
      <c r="U8043" s="8">
        <v>31</v>
      </c>
      <c r="Y8043" s="8">
        <v>97108</v>
      </c>
      <c r="AI8043" s="8" t="s">
        <v>3232</v>
      </c>
      <c r="AK8043" s="8">
        <v>2008</v>
      </c>
      <c r="AY8043" s="8">
        <v>0</v>
      </c>
      <c r="AZ8043" s="8">
        <v>0</v>
      </c>
      <c r="BB8043" s="8">
        <v>0</v>
      </c>
      <c r="BC8043" s="8">
        <v>0</v>
      </c>
      <c r="BE8043" s="8">
        <v>0</v>
      </c>
    </row>
    <row r="8044" spans="1:57" x14ac:dyDescent="0.25">
      <c r="A8044" s="8" t="s">
        <v>3687</v>
      </c>
      <c r="B8044" s="8" t="s">
        <v>3231</v>
      </c>
      <c r="C8044" s="8" t="s">
        <v>3231</v>
      </c>
      <c r="D8044" s="8" t="s">
        <v>3372</v>
      </c>
      <c r="E8044" s="8" t="s">
        <v>3373</v>
      </c>
      <c r="F8044" s="8" t="s">
        <v>13167</v>
      </c>
      <c r="G8044" s="8">
        <v>138</v>
      </c>
      <c r="H8044" s="8">
        <v>31</v>
      </c>
      <c r="K8044" s="8" t="s">
        <v>3</v>
      </c>
      <c r="M8044" s="8">
        <v>7</v>
      </c>
      <c r="P8044" s="8">
        <v>138</v>
      </c>
      <c r="U8044" s="8">
        <v>31</v>
      </c>
      <c r="Y8044" s="8">
        <v>97108</v>
      </c>
      <c r="AI8044" s="8" t="s">
        <v>3232</v>
      </c>
      <c r="AK8044" s="8">
        <v>2008</v>
      </c>
      <c r="AY8044" s="8">
        <v>0</v>
      </c>
      <c r="AZ8044" s="8">
        <v>0</v>
      </c>
      <c r="BB8044" s="8">
        <v>0</v>
      </c>
      <c r="BC8044" s="8">
        <v>0</v>
      </c>
      <c r="BE8044" s="8">
        <v>0</v>
      </c>
    </row>
    <row r="8045" spans="1:57" x14ac:dyDescent="0.25">
      <c r="A8045" s="8" t="s">
        <v>3687</v>
      </c>
      <c r="B8045" s="8" t="s">
        <v>3231</v>
      </c>
      <c r="C8045" s="8" t="s">
        <v>3231</v>
      </c>
      <c r="D8045" s="8" t="s">
        <v>3372</v>
      </c>
      <c r="E8045" s="8" t="s">
        <v>3373</v>
      </c>
      <c r="F8045" s="8" t="s">
        <v>13167</v>
      </c>
      <c r="G8045" s="8">
        <v>138</v>
      </c>
      <c r="H8045" s="8">
        <v>31</v>
      </c>
      <c r="K8045" s="8" t="s">
        <v>3</v>
      </c>
      <c r="M8045" s="8">
        <v>8</v>
      </c>
      <c r="P8045" s="8">
        <v>138</v>
      </c>
      <c r="U8045" s="8">
        <v>31</v>
      </c>
      <c r="Y8045" s="8">
        <v>97108</v>
      </c>
      <c r="AI8045" s="8" t="s">
        <v>3232</v>
      </c>
      <c r="AK8045" s="8">
        <v>2008</v>
      </c>
      <c r="AY8045" s="8">
        <v>0</v>
      </c>
      <c r="AZ8045" s="8">
        <v>0</v>
      </c>
      <c r="BB8045" s="8">
        <v>0</v>
      </c>
      <c r="BC8045" s="8">
        <v>0</v>
      </c>
      <c r="BE8045" s="8">
        <v>0</v>
      </c>
    </row>
    <row r="8046" spans="1:57" x14ac:dyDescent="0.25">
      <c r="A8046" s="8" t="s">
        <v>3687</v>
      </c>
      <c r="B8046" s="8" t="s">
        <v>3231</v>
      </c>
      <c r="C8046" s="8" t="s">
        <v>3231</v>
      </c>
      <c r="D8046" s="8" t="s">
        <v>3372</v>
      </c>
      <c r="E8046" s="8" t="s">
        <v>3373</v>
      </c>
      <c r="F8046" s="8" t="s">
        <v>13167</v>
      </c>
      <c r="G8046" s="8">
        <v>138</v>
      </c>
      <c r="H8046" s="8">
        <v>31</v>
      </c>
      <c r="K8046" s="8" t="s">
        <v>3</v>
      </c>
      <c r="M8046" s="8">
        <v>9</v>
      </c>
      <c r="P8046" s="8">
        <v>138</v>
      </c>
      <c r="U8046" s="8">
        <v>31</v>
      </c>
      <c r="Y8046" s="8">
        <v>97108</v>
      </c>
      <c r="AI8046" s="8" t="s">
        <v>3232</v>
      </c>
      <c r="AK8046" s="8">
        <v>2008</v>
      </c>
      <c r="AY8046" s="8">
        <v>0</v>
      </c>
      <c r="AZ8046" s="8">
        <v>0</v>
      </c>
      <c r="BB8046" s="8">
        <v>0</v>
      </c>
      <c r="BC8046" s="8">
        <v>0</v>
      </c>
      <c r="BE8046" s="8">
        <v>0</v>
      </c>
    </row>
    <row r="8047" spans="1:57" x14ac:dyDescent="0.25">
      <c r="A8047" s="8" t="s">
        <v>3687</v>
      </c>
      <c r="B8047" s="8" t="s">
        <v>3231</v>
      </c>
      <c r="C8047" s="8" t="s">
        <v>3231</v>
      </c>
      <c r="D8047" s="8" t="s">
        <v>3372</v>
      </c>
      <c r="E8047" s="8" t="s">
        <v>3373</v>
      </c>
      <c r="F8047" s="8" t="s">
        <v>13167</v>
      </c>
      <c r="G8047" s="8">
        <v>138</v>
      </c>
      <c r="H8047" s="8">
        <v>31</v>
      </c>
      <c r="K8047" s="8" t="s">
        <v>3</v>
      </c>
      <c r="M8047" s="8">
        <v>10</v>
      </c>
      <c r="P8047" s="8">
        <v>138</v>
      </c>
      <c r="U8047" s="8">
        <v>31</v>
      </c>
      <c r="Y8047" s="8">
        <v>97108</v>
      </c>
      <c r="AI8047" s="8" t="s">
        <v>3232</v>
      </c>
      <c r="AK8047" s="8">
        <v>2008</v>
      </c>
      <c r="AY8047" s="8">
        <v>0</v>
      </c>
      <c r="AZ8047" s="8">
        <v>0</v>
      </c>
      <c r="BB8047" s="8">
        <v>0</v>
      </c>
      <c r="BC8047" s="8">
        <v>0</v>
      </c>
      <c r="BE8047" s="8">
        <v>0</v>
      </c>
    </row>
    <row r="8048" spans="1:57" x14ac:dyDescent="0.25">
      <c r="A8048" s="8" t="s">
        <v>3687</v>
      </c>
      <c r="B8048" s="8" t="s">
        <v>3231</v>
      </c>
      <c r="C8048" s="8" t="s">
        <v>3231</v>
      </c>
      <c r="D8048" s="8" t="s">
        <v>3372</v>
      </c>
      <c r="E8048" s="8" t="s">
        <v>3373</v>
      </c>
      <c r="F8048" s="8" t="s">
        <v>13167</v>
      </c>
      <c r="G8048" s="8">
        <v>138</v>
      </c>
      <c r="H8048" s="8">
        <v>31</v>
      </c>
      <c r="K8048" s="8" t="s">
        <v>3</v>
      </c>
      <c r="M8048" s="8">
        <v>11</v>
      </c>
      <c r="P8048" s="8">
        <v>138</v>
      </c>
      <c r="U8048" s="8">
        <v>31</v>
      </c>
      <c r="Y8048" s="8">
        <v>97108</v>
      </c>
      <c r="AI8048" s="8" t="s">
        <v>3232</v>
      </c>
      <c r="AK8048" s="8">
        <v>2008</v>
      </c>
      <c r="AY8048" s="8">
        <v>0</v>
      </c>
      <c r="AZ8048" s="8">
        <v>0</v>
      </c>
      <c r="BB8048" s="8">
        <v>0</v>
      </c>
      <c r="BC8048" s="8">
        <v>0</v>
      </c>
      <c r="BE8048" s="8">
        <v>0</v>
      </c>
    </row>
    <row r="8049" spans="1:57" x14ac:dyDescent="0.25">
      <c r="A8049" s="8" t="s">
        <v>3687</v>
      </c>
      <c r="B8049" s="8" t="s">
        <v>3231</v>
      </c>
      <c r="C8049" s="8" t="s">
        <v>3231</v>
      </c>
      <c r="D8049" s="8" t="s">
        <v>3372</v>
      </c>
      <c r="E8049" s="8" t="s">
        <v>3373</v>
      </c>
      <c r="F8049" s="8" t="s">
        <v>13167</v>
      </c>
      <c r="G8049" s="8">
        <v>138</v>
      </c>
      <c r="H8049" s="8">
        <v>31</v>
      </c>
      <c r="K8049" s="8" t="s">
        <v>3</v>
      </c>
      <c r="M8049" s="8">
        <v>12</v>
      </c>
      <c r="P8049" s="8">
        <v>138</v>
      </c>
      <c r="U8049" s="8">
        <v>31</v>
      </c>
      <c r="Y8049" s="8">
        <v>97108</v>
      </c>
      <c r="AI8049" s="8" t="s">
        <v>3232</v>
      </c>
      <c r="AK8049" s="8">
        <v>2008</v>
      </c>
      <c r="AY8049" s="8">
        <v>0</v>
      </c>
      <c r="AZ8049" s="8">
        <v>0</v>
      </c>
      <c r="BB8049" s="8">
        <v>0</v>
      </c>
      <c r="BC8049" s="8">
        <v>0</v>
      </c>
      <c r="BE8049" s="8">
        <v>0</v>
      </c>
    </row>
    <row r="8050" spans="1:57" x14ac:dyDescent="0.25">
      <c r="A8050" s="8" t="s">
        <v>3687</v>
      </c>
      <c r="B8050" s="8" t="s">
        <v>3231</v>
      </c>
      <c r="C8050" s="8" t="s">
        <v>3231</v>
      </c>
      <c r="D8050" s="8" t="s">
        <v>3372</v>
      </c>
      <c r="E8050" s="8" t="s">
        <v>3373</v>
      </c>
      <c r="F8050" s="8" t="s">
        <v>13167</v>
      </c>
      <c r="G8050" s="8">
        <v>138</v>
      </c>
      <c r="H8050" s="8">
        <v>31</v>
      </c>
      <c r="K8050" s="8" t="s">
        <v>3</v>
      </c>
      <c r="M8050" s="8">
        <v>13</v>
      </c>
      <c r="P8050" s="8">
        <v>138</v>
      </c>
      <c r="U8050" s="8">
        <v>31</v>
      </c>
      <c r="Y8050" s="8">
        <v>97108</v>
      </c>
      <c r="AI8050" s="8" t="s">
        <v>3232</v>
      </c>
      <c r="AK8050" s="8">
        <v>2008</v>
      </c>
      <c r="AY8050" s="8">
        <v>0</v>
      </c>
      <c r="AZ8050" s="8">
        <v>0</v>
      </c>
      <c r="BB8050" s="8">
        <v>0</v>
      </c>
      <c r="BC8050" s="8">
        <v>0</v>
      </c>
      <c r="BE8050" s="8">
        <v>0</v>
      </c>
    </row>
    <row r="8051" spans="1:57" x14ac:dyDescent="0.25">
      <c r="A8051" s="8" t="s">
        <v>3687</v>
      </c>
      <c r="B8051" s="8" t="s">
        <v>3231</v>
      </c>
      <c r="C8051" s="8" t="s">
        <v>3231</v>
      </c>
      <c r="D8051" s="8" t="s">
        <v>3372</v>
      </c>
      <c r="E8051" s="8" t="s">
        <v>3373</v>
      </c>
      <c r="F8051" s="8" t="s">
        <v>13167</v>
      </c>
      <c r="G8051" s="8">
        <v>138</v>
      </c>
      <c r="H8051" s="8">
        <v>31</v>
      </c>
      <c r="K8051" s="8" t="s">
        <v>3</v>
      </c>
      <c r="M8051" s="8">
        <v>14</v>
      </c>
      <c r="P8051" s="8">
        <v>138</v>
      </c>
      <c r="U8051" s="8">
        <v>31</v>
      </c>
      <c r="Y8051" s="8">
        <v>97108</v>
      </c>
      <c r="AI8051" s="8" t="s">
        <v>3232</v>
      </c>
      <c r="AK8051" s="8">
        <v>2008</v>
      </c>
      <c r="AY8051" s="8">
        <v>0</v>
      </c>
      <c r="AZ8051" s="8">
        <v>0</v>
      </c>
      <c r="BB8051" s="8">
        <v>0</v>
      </c>
      <c r="BC8051" s="8">
        <v>0</v>
      </c>
      <c r="BE8051" s="8">
        <v>0</v>
      </c>
    </row>
    <row r="8052" spans="1:57" x14ac:dyDescent="0.25">
      <c r="A8052" s="8" t="s">
        <v>3687</v>
      </c>
      <c r="B8052" s="8" t="s">
        <v>3231</v>
      </c>
      <c r="C8052" s="8" t="s">
        <v>3231</v>
      </c>
      <c r="D8052" s="8" t="s">
        <v>3372</v>
      </c>
      <c r="E8052" s="8" t="s">
        <v>3373</v>
      </c>
      <c r="F8052" s="8" t="s">
        <v>13167</v>
      </c>
      <c r="G8052" s="8">
        <v>138</v>
      </c>
      <c r="H8052" s="8">
        <v>31</v>
      </c>
      <c r="K8052" s="8" t="s">
        <v>3</v>
      </c>
      <c r="M8052" s="8">
        <v>15</v>
      </c>
      <c r="P8052" s="8">
        <v>138</v>
      </c>
      <c r="U8052" s="8">
        <v>31</v>
      </c>
      <c r="Y8052" s="8">
        <v>97108</v>
      </c>
      <c r="AI8052" s="8" t="s">
        <v>3232</v>
      </c>
      <c r="AK8052" s="8">
        <v>2008</v>
      </c>
      <c r="AY8052" s="8">
        <v>0</v>
      </c>
      <c r="AZ8052" s="8">
        <v>0</v>
      </c>
      <c r="BB8052" s="8">
        <v>0</v>
      </c>
      <c r="BC8052" s="8">
        <v>0</v>
      </c>
      <c r="BE8052" s="8">
        <v>0</v>
      </c>
    </row>
    <row r="8053" spans="1:57" x14ac:dyDescent="0.25">
      <c r="A8053" s="8" t="s">
        <v>3687</v>
      </c>
      <c r="B8053" s="8" t="s">
        <v>3234</v>
      </c>
      <c r="C8053" s="8" t="s">
        <v>3234</v>
      </c>
      <c r="D8053" s="8" t="s">
        <v>3372</v>
      </c>
      <c r="E8053" s="8" t="s">
        <v>3373</v>
      </c>
      <c r="F8053" s="8" t="s">
        <v>13168</v>
      </c>
      <c r="G8053" s="8">
        <v>144</v>
      </c>
      <c r="H8053" s="8">
        <v>36</v>
      </c>
      <c r="K8053" s="8" t="s">
        <v>3</v>
      </c>
      <c r="M8053" s="8">
        <v>1</v>
      </c>
      <c r="P8053" s="8">
        <v>144</v>
      </c>
      <c r="U8053" s="8">
        <v>36</v>
      </c>
      <c r="Y8053" s="8">
        <v>97132</v>
      </c>
      <c r="AI8053" s="8" t="s">
        <v>3235</v>
      </c>
      <c r="AK8053" s="8">
        <v>2008</v>
      </c>
      <c r="AY8053" s="8">
        <v>0</v>
      </c>
      <c r="AZ8053" s="8">
        <v>0</v>
      </c>
      <c r="BB8053" s="8">
        <v>0</v>
      </c>
      <c r="BC8053" s="8">
        <v>0</v>
      </c>
      <c r="BE8053" s="8">
        <v>0</v>
      </c>
    </row>
    <row r="8054" spans="1:57" x14ac:dyDescent="0.25">
      <c r="A8054" s="8" t="s">
        <v>3687</v>
      </c>
      <c r="B8054" s="8" t="s">
        <v>3234</v>
      </c>
      <c r="C8054" s="8" t="s">
        <v>3234</v>
      </c>
      <c r="D8054" s="8" t="s">
        <v>3372</v>
      </c>
      <c r="E8054" s="8" t="s">
        <v>3373</v>
      </c>
      <c r="F8054" s="8" t="s">
        <v>13168</v>
      </c>
      <c r="G8054" s="8">
        <v>144</v>
      </c>
      <c r="H8054" s="8">
        <v>36</v>
      </c>
      <c r="K8054" s="8" t="s">
        <v>3</v>
      </c>
      <c r="M8054" s="8">
        <v>2</v>
      </c>
      <c r="P8054" s="8">
        <v>144</v>
      </c>
      <c r="U8054" s="8">
        <v>36</v>
      </c>
      <c r="Y8054" s="8">
        <v>97132</v>
      </c>
      <c r="AI8054" s="8" t="s">
        <v>3235</v>
      </c>
      <c r="AK8054" s="8">
        <v>2008</v>
      </c>
      <c r="AY8054" s="8">
        <v>0</v>
      </c>
      <c r="AZ8054" s="8">
        <v>0</v>
      </c>
      <c r="BB8054" s="8">
        <v>0</v>
      </c>
      <c r="BC8054" s="8">
        <v>0</v>
      </c>
      <c r="BE8054" s="8">
        <v>0</v>
      </c>
    </row>
    <row r="8055" spans="1:57" x14ac:dyDescent="0.25">
      <c r="A8055" s="8" t="s">
        <v>3687</v>
      </c>
      <c r="B8055" s="8" t="s">
        <v>3234</v>
      </c>
      <c r="C8055" s="8" t="s">
        <v>3234</v>
      </c>
      <c r="D8055" s="8" t="s">
        <v>3372</v>
      </c>
      <c r="E8055" s="8" t="s">
        <v>3373</v>
      </c>
      <c r="F8055" s="8" t="s">
        <v>13168</v>
      </c>
      <c r="G8055" s="8">
        <v>144</v>
      </c>
      <c r="H8055" s="8">
        <v>36</v>
      </c>
      <c r="K8055" s="8" t="s">
        <v>3</v>
      </c>
      <c r="M8055" s="8">
        <v>3</v>
      </c>
      <c r="P8055" s="8">
        <v>144</v>
      </c>
      <c r="U8055" s="8">
        <v>36</v>
      </c>
      <c r="Y8055" s="8">
        <v>97132</v>
      </c>
      <c r="AI8055" s="8" t="s">
        <v>3235</v>
      </c>
      <c r="AK8055" s="8">
        <v>2008</v>
      </c>
      <c r="AY8055" s="8">
        <v>0</v>
      </c>
      <c r="AZ8055" s="8">
        <v>0</v>
      </c>
      <c r="BB8055" s="8">
        <v>0</v>
      </c>
      <c r="BC8055" s="8">
        <v>0</v>
      </c>
      <c r="BE8055" s="8">
        <v>0</v>
      </c>
    </row>
    <row r="8056" spans="1:57" x14ac:dyDescent="0.25">
      <c r="A8056" s="8" t="s">
        <v>3687</v>
      </c>
      <c r="B8056" s="8" t="s">
        <v>3234</v>
      </c>
      <c r="C8056" s="8" t="s">
        <v>3234</v>
      </c>
      <c r="D8056" s="8" t="s">
        <v>3372</v>
      </c>
      <c r="E8056" s="8" t="s">
        <v>3373</v>
      </c>
      <c r="F8056" s="8" t="s">
        <v>13168</v>
      </c>
      <c r="G8056" s="8">
        <v>144</v>
      </c>
      <c r="H8056" s="8">
        <v>36</v>
      </c>
      <c r="K8056" s="8" t="s">
        <v>3</v>
      </c>
      <c r="M8056" s="8">
        <v>4</v>
      </c>
      <c r="P8056" s="8">
        <v>144</v>
      </c>
      <c r="U8056" s="8">
        <v>36</v>
      </c>
      <c r="Y8056" s="8">
        <v>97132</v>
      </c>
      <c r="AI8056" s="8" t="s">
        <v>3235</v>
      </c>
      <c r="AK8056" s="8">
        <v>2008</v>
      </c>
      <c r="AY8056" s="8">
        <v>0</v>
      </c>
      <c r="AZ8056" s="8">
        <v>0</v>
      </c>
      <c r="BB8056" s="8">
        <v>0</v>
      </c>
      <c r="BC8056" s="8">
        <v>0</v>
      </c>
      <c r="BE8056" s="8">
        <v>0</v>
      </c>
    </row>
    <row r="8057" spans="1:57" x14ac:dyDescent="0.25">
      <c r="A8057" s="8" t="s">
        <v>3687</v>
      </c>
      <c r="B8057" s="8" t="s">
        <v>3234</v>
      </c>
      <c r="C8057" s="8" t="s">
        <v>3234</v>
      </c>
      <c r="D8057" s="8" t="s">
        <v>3372</v>
      </c>
      <c r="E8057" s="8" t="s">
        <v>3373</v>
      </c>
      <c r="F8057" s="8" t="s">
        <v>13168</v>
      </c>
      <c r="G8057" s="8">
        <v>144</v>
      </c>
      <c r="H8057" s="8">
        <v>36</v>
      </c>
      <c r="K8057" s="8" t="s">
        <v>3</v>
      </c>
      <c r="M8057" s="8">
        <v>5</v>
      </c>
      <c r="P8057" s="8">
        <v>144</v>
      </c>
      <c r="U8057" s="8">
        <v>36</v>
      </c>
      <c r="Y8057" s="8">
        <v>97132</v>
      </c>
      <c r="AI8057" s="8" t="s">
        <v>3235</v>
      </c>
      <c r="AK8057" s="8">
        <v>2008</v>
      </c>
      <c r="AY8057" s="8">
        <v>0</v>
      </c>
      <c r="AZ8057" s="8">
        <v>0</v>
      </c>
      <c r="BB8057" s="8">
        <v>0</v>
      </c>
      <c r="BC8057" s="8">
        <v>0</v>
      </c>
      <c r="BE8057" s="8">
        <v>0</v>
      </c>
    </row>
    <row r="8058" spans="1:57" x14ac:dyDescent="0.25">
      <c r="A8058" s="8" t="s">
        <v>3687</v>
      </c>
      <c r="B8058" s="8" t="s">
        <v>3234</v>
      </c>
      <c r="C8058" s="8" t="s">
        <v>3234</v>
      </c>
      <c r="D8058" s="8" t="s">
        <v>3372</v>
      </c>
      <c r="E8058" s="8" t="s">
        <v>3373</v>
      </c>
      <c r="F8058" s="8" t="s">
        <v>13168</v>
      </c>
      <c r="G8058" s="8">
        <v>144</v>
      </c>
      <c r="H8058" s="8">
        <v>36</v>
      </c>
      <c r="K8058" s="8" t="s">
        <v>3</v>
      </c>
      <c r="M8058" s="8">
        <v>6</v>
      </c>
      <c r="P8058" s="8">
        <v>144</v>
      </c>
      <c r="U8058" s="8">
        <v>36</v>
      </c>
      <c r="Y8058" s="8">
        <v>97132</v>
      </c>
      <c r="AI8058" s="8" t="s">
        <v>3235</v>
      </c>
      <c r="AK8058" s="8">
        <v>2008</v>
      </c>
      <c r="AY8058" s="8">
        <v>0</v>
      </c>
      <c r="AZ8058" s="8">
        <v>0</v>
      </c>
      <c r="BB8058" s="8">
        <v>0</v>
      </c>
      <c r="BC8058" s="8">
        <v>0</v>
      </c>
      <c r="BE8058" s="8">
        <v>0</v>
      </c>
    </row>
    <row r="8059" spans="1:57" x14ac:dyDescent="0.25">
      <c r="A8059" s="8" t="s">
        <v>3687</v>
      </c>
      <c r="B8059" s="8" t="s">
        <v>3234</v>
      </c>
      <c r="C8059" s="8" t="s">
        <v>3234</v>
      </c>
      <c r="D8059" s="8" t="s">
        <v>3372</v>
      </c>
      <c r="E8059" s="8" t="s">
        <v>3373</v>
      </c>
      <c r="F8059" s="8" t="s">
        <v>13168</v>
      </c>
      <c r="G8059" s="8">
        <v>144</v>
      </c>
      <c r="H8059" s="8">
        <v>36</v>
      </c>
      <c r="K8059" s="8" t="s">
        <v>3</v>
      </c>
      <c r="M8059" s="8">
        <v>7</v>
      </c>
      <c r="P8059" s="8">
        <v>144</v>
      </c>
      <c r="U8059" s="8">
        <v>36</v>
      </c>
      <c r="Y8059" s="8">
        <v>97132</v>
      </c>
      <c r="AI8059" s="8" t="s">
        <v>3235</v>
      </c>
      <c r="AK8059" s="8">
        <v>2008</v>
      </c>
      <c r="AY8059" s="8">
        <v>0</v>
      </c>
      <c r="AZ8059" s="8">
        <v>0</v>
      </c>
      <c r="BB8059" s="8">
        <v>0</v>
      </c>
      <c r="BC8059" s="8">
        <v>0</v>
      </c>
      <c r="BE8059" s="8">
        <v>0</v>
      </c>
    </row>
    <row r="8060" spans="1:57" x14ac:dyDescent="0.25">
      <c r="A8060" s="8" t="s">
        <v>3687</v>
      </c>
      <c r="B8060" s="8" t="s">
        <v>3234</v>
      </c>
      <c r="C8060" s="8" t="s">
        <v>3234</v>
      </c>
      <c r="D8060" s="8" t="s">
        <v>3372</v>
      </c>
      <c r="E8060" s="8" t="s">
        <v>3373</v>
      </c>
      <c r="F8060" s="8" t="s">
        <v>13168</v>
      </c>
      <c r="G8060" s="8">
        <v>144</v>
      </c>
      <c r="H8060" s="8">
        <v>36</v>
      </c>
      <c r="K8060" s="8" t="s">
        <v>3</v>
      </c>
      <c r="M8060" s="8">
        <v>8</v>
      </c>
      <c r="P8060" s="8">
        <v>144</v>
      </c>
      <c r="U8060" s="8">
        <v>36</v>
      </c>
      <c r="Y8060" s="8">
        <v>97132</v>
      </c>
      <c r="AI8060" s="8" t="s">
        <v>3235</v>
      </c>
      <c r="AK8060" s="8">
        <v>2008</v>
      </c>
      <c r="AY8060" s="8">
        <v>0</v>
      </c>
      <c r="AZ8060" s="8">
        <v>0</v>
      </c>
      <c r="BB8060" s="8">
        <v>0</v>
      </c>
      <c r="BC8060" s="8">
        <v>0</v>
      </c>
      <c r="BE8060" s="8">
        <v>0</v>
      </c>
    </row>
    <row r="8061" spans="1:57" x14ac:dyDescent="0.25">
      <c r="A8061" s="8" t="s">
        <v>3687</v>
      </c>
      <c r="B8061" s="8" t="s">
        <v>3234</v>
      </c>
      <c r="C8061" s="8" t="s">
        <v>3234</v>
      </c>
      <c r="D8061" s="8" t="s">
        <v>3372</v>
      </c>
      <c r="E8061" s="8" t="s">
        <v>3373</v>
      </c>
      <c r="F8061" s="8" t="s">
        <v>13168</v>
      </c>
      <c r="G8061" s="8">
        <v>144</v>
      </c>
      <c r="H8061" s="8">
        <v>36</v>
      </c>
      <c r="K8061" s="8" t="s">
        <v>3</v>
      </c>
      <c r="M8061" s="8">
        <v>9</v>
      </c>
      <c r="P8061" s="8">
        <v>144</v>
      </c>
      <c r="U8061" s="8">
        <v>36</v>
      </c>
      <c r="Y8061" s="8">
        <v>97132</v>
      </c>
      <c r="AI8061" s="8" t="s">
        <v>3235</v>
      </c>
      <c r="AK8061" s="8">
        <v>2008</v>
      </c>
      <c r="AY8061" s="8">
        <v>0</v>
      </c>
      <c r="AZ8061" s="8">
        <v>0</v>
      </c>
      <c r="BB8061" s="8">
        <v>0</v>
      </c>
      <c r="BC8061" s="8">
        <v>0</v>
      </c>
      <c r="BE8061" s="8">
        <v>0</v>
      </c>
    </row>
    <row r="8062" spans="1:57" x14ac:dyDescent="0.25">
      <c r="A8062" s="8" t="s">
        <v>3687</v>
      </c>
      <c r="B8062" s="8" t="s">
        <v>3234</v>
      </c>
      <c r="C8062" s="8" t="s">
        <v>3234</v>
      </c>
      <c r="D8062" s="8" t="s">
        <v>3372</v>
      </c>
      <c r="E8062" s="8" t="s">
        <v>3373</v>
      </c>
      <c r="F8062" s="8" t="s">
        <v>13168</v>
      </c>
      <c r="G8062" s="8">
        <v>144</v>
      </c>
      <c r="H8062" s="8">
        <v>36</v>
      </c>
      <c r="K8062" s="8" t="s">
        <v>3</v>
      </c>
      <c r="M8062" s="8">
        <v>10</v>
      </c>
      <c r="P8062" s="8">
        <v>144</v>
      </c>
      <c r="U8062" s="8">
        <v>36</v>
      </c>
      <c r="Y8062" s="8">
        <v>97132</v>
      </c>
      <c r="AI8062" s="8" t="s">
        <v>3235</v>
      </c>
      <c r="AK8062" s="8">
        <v>2008</v>
      </c>
      <c r="AY8062" s="8">
        <v>0</v>
      </c>
      <c r="AZ8062" s="8">
        <v>0</v>
      </c>
      <c r="BB8062" s="8">
        <v>0</v>
      </c>
      <c r="BC8062" s="8">
        <v>0</v>
      </c>
      <c r="BE8062" s="8">
        <v>0</v>
      </c>
    </row>
    <row r="8063" spans="1:57" x14ac:dyDescent="0.25">
      <c r="A8063" s="8" t="s">
        <v>3687</v>
      </c>
      <c r="B8063" s="8" t="s">
        <v>3234</v>
      </c>
      <c r="C8063" s="8" t="s">
        <v>3234</v>
      </c>
      <c r="D8063" s="8" t="s">
        <v>3372</v>
      </c>
      <c r="E8063" s="8" t="s">
        <v>3373</v>
      </c>
      <c r="F8063" s="8" t="s">
        <v>13168</v>
      </c>
      <c r="G8063" s="8">
        <v>144</v>
      </c>
      <c r="H8063" s="8">
        <v>36</v>
      </c>
      <c r="K8063" s="8" t="s">
        <v>3</v>
      </c>
      <c r="M8063" s="8">
        <v>11</v>
      </c>
      <c r="P8063" s="8">
        <v>144</v>
      </c>
      <c r="U8063" s="8">
        <v>36</v>
      </c>
      <c r="Y8063" s="8">
        <v>97132</v>
      </c>
      <c r="AI8063" s="8" t="s">
        <v>3235</v>
      </c>
      <c r="AK8063" s="8">
        <v>2008</v>
      </c>
      <c r="AY8063" s="8">
        <v>0</v>
      </c>
      <c r="AZ8063" s="8">
        <v>0</v>
      </c>
      <c r="BB8063" s="8">
        <v>0</v>
      </c>
      <c r="BC8063" s="8">
        <v>0</v>
      </c>
      <c r="BE8063" s="8">
        <v>0</v>
      </c>
    </row>
    <row r="8064" spans="1:57" x14ac:dyDescent="0.25">
      <c r="A8064" s="8" t="s">
        <v>3687</v>
      </c>
      <c r="B8064" s="8" t="s">
        <v>3234</v>
      </c>
      <c r="C8064" s="8" t="s">
        <v>3234</v>
      </c>
      <c r="D8064" s="8" t="s">
        <v>3372</v>
      </c>
      <c r="E8064" s="8" t="s">
        <v>3373</v>
      </c>
      <c r="F8064" s="8" t="s">
        <v>13168</v>
      </c>
      <c r="G8064" s="8">
        <v>144</v>
      </c>
      <c r="H8064" s="8">
        <v>36</v>
      </c>
      <c r="K8064" s="8" t="s">
        <v>3</v>
      </c>
      <c r="M8064" s="8">
        <v>12</v>
      </c>
      <c r="P8064" s="8">
        <v>144</v>
      </c>
      <c r="U8064" s="8">
        <v>36</v>
      </c>
      <c r="Y8064" s="8">
        <v>97132</v>
      </c>
      <c r="AI8064" s="8" t="s">
        <v>3235</v>
      </c>
      <c r="AK8064" s="8">
        <v>2008</v>
      </c>
      <c r="AY8064" s="8">
        <v>0</v>
      </c>
      <c r="AZ8064" s="8">
        <v>0</v>
      </c>
      <c r="BB8064" s="8">
        <v>0</v>
      </c>
      <c r="BC8064" s="8">
        <v>0</v>
      </c>
      <c r="BE8064" s="8">
        <v>0</v>
      </c>
    </row>
    <row r="8065" spans="1:57" x14ac:dyDescent="0.25">
      <c r="A8065" s="8" t="s">
        <v>3687</v>
      </c>
      <c r="B8065" s="8" t="s">
        <v>3234</v>
      </c>
      <c r="C8065" s="8" t="s">
        <v>3234</v>
      </c>
      <c r="D8065" s="8" t="s">
        <v>3372</v>
      </c>
      <c r="E8065" s="8" t="s">
        <v>3373</v>
      </c>
      <c r="F8065" s="8" t="s">
        <v>13168</v>
      </c>
      <c r="G8065" s="8">
        <v>144</v>
      </c>
      <c r="H8065" s="8">
        <v>36</v>
      </c>
      <c r="K8065" s="8" t="s">
        <v>3</v>
      </c>
      <c r="M8065" s="8">
        <v>13</v>
      </c>
      <c r="P8065" s="8">
        <v>144</v>
      </c>
      <c r="U8065" s="8">
        <v>36</v>
      </c>
      <c r="Y8065" s="8">
        <v>97132</v>
      </c>
      <c r="AI8065" s="8" t="s">
        <v>3235</v>
      </c>
      <c r="AK8065" s="8">
        <v>2008</v>
      </c>
      <c r="AY8065" s="8">
        <v>0</v>
      </c>
      <c r="AZ8065" s="8">
        <v>0</v>
      </c>
      <c r="BB8065" s="8">
        <v>0</v>
      </c>
      <c r="BC8065" s="8">
        <v>0</v>
      </c>
      <c r="BE8065" s="8">
        <v>0</v>
      </c>
    </row>
    <row r="8066" spans="1:57" x14ac:dyDescent="0.25">
      <c r="A8066" s="8" t="s">
        <v>3687</v>
      </c>
      <c r="B8066" s="8" t="s">
        <v>3234</v>
      </c>
      <c r="C8066" s="8" t="s">
        <v>3234</v>
      </c>
      <c r="D8066" s="8" t="s">
        <v>3372</v>
      </c>
      <c r="E8066" s="8" t="s">
        <v>3373</v>
      </c>
      <c r="F8066" s="8" t="s">
        <v>13168</v>
      </c>
      <c r="G8066" s="8">
        <v>144</v>
      </c>
      <c r="H8066" s="8">
        <v>36</v>
      </c>
      <c r="K8066" s="8" t="s">
        <v>3</v>
      </c>
      <c r="M8066" s="8">
        <v>14</v>
      </c>
      <c r="P8066" s="8">
        <v>144</v>
      </c>
      <c r="U8066" s="8">
        <v>36</v>
      </c>
      <c r="Y8066" s="8">
        <v>97132</v>
      </c>
      <c r="AI8066" s="8" t="s">
        <v>3235</v>
      </c>
      <c r="AK8066" s="8">
        <v>2008</v>
      </c>
      <c r="AY8066" s="8">
        <v>0</v>
      </c>
      <c r="AZ8066" s="8">
        <v>0</v>
      </c>
      <c r="BB8066" s="8">
        <v>0</v>
      </c>
      <c r="BC8066" s="8">
        <v>0</v>
      </c>
      <c r="BE8066" s="8">
        <v>0</v>
      </c>
    </row>
    <row r="8067" spans="1:57" x14ac:dyDescent="0.25">
      <c r="A8067" s="8" t="s">
        <v>3687</v>
      </c>
      <c r="B8067" s="8" t="s">
        <v>3234</v>
      </c>
      <c r="C8067" s="8" t="s">
        <v>3234</v>
      </c>
      <c r="D8067" s="8" t="s">
        <v>3372</v>
      </c>
      <c r="E8067" s="8" t="s">
        <v>3373</v>
      </c>
      <c r="F8067" s="8" t="s">
        <v>13168</v>
      </c>
      <c r="G8067" s="8">
        <v>144</v>
      </c>
      <c r="H8067" s="8">
        <v>36</v>
      </c>
      <c r="K8067" s="8" t="s">
        <v>3</v>
      </c>
      <c r="M8067" s="8">
        <v>15</v>
      </c>
      <c r="P8067" s="8">
        <v>144</v>
      </c>
      <c r="U8067" s="8">
        <v>36</v>
      </c>
      <c r="Y8067" s="8">
        <v>97132</v>
      </c>
      <c r="AI8067" s="8" t="s">
        <v>3235</v>
      </c>
      <c r="AK8067" s="8">
        <v>2008</v>
      </c>
      <c r="AY8067" s="8">
        <v>0</v>
      </c>
      <c r="AZ8067" s="8">
        <v>0</v>
      </c>
      <c r="BB8067" s="8">
        <v>0</v>
      </c>
      <c r="BC8067" s="8">
        <v>0</v>
      </c>
      <c r="BE8067" s="8">
        <v>0</v>
      </c>
    </row>
    <row r="8068" spans="1:57" x14ac:dyDescent="0.25">
      <c r="A8068" s="8" t="s">
        <v>3687</v>
      </c>
      <c r="B8068" s="8" t="s">
        <v>3234</v>
      </c>
      <c r="C8068" s="8" t="s">
        <v>3234</v>
      </c>
      <c r="D8068" s="8" t="s">
        <v>3372</v>
      </c>
      <c r="E8068" s="8" t="s">
        <v>3373</v>
      </c>
      <c r="F8068" s="8" t="s">
        <v>13168</v>
      </c>
      <c r="G8068" s="8">
        <v>144</v>
      </c>
      <c r="H8068" s="8">
        <v>36</v>
      </c>
      <c r="K8068" s="8" t="s">
        <v>3</v>
      </c>
      <c r="M8068" s="8">
        <v>16</v>
      </c>
      <c r="P8068" s="8">
        <v>144</v>
      </c>
      <c r="U8068" s="8">
        <v>36</v>
      </c>
      <c r="Y8068" s="8">
        <v>97132</v>
      </c>
      <c r="AI8068" s="8" t="s">
        <v>3235</v>
      </c>
      <c r="AK8068" s="8">
        <v>2008</v>
      </c>
      <c r="AY8068" s="8">
        <v>0</v>
      </c>
      <c r="AZ8068" s="8">
        <v>0</v>
      </c>
      <c r="BB8068" s="8">
        <v>0</v>
      </c>
      <c r="BC8068" s="8">
        <v>0</v>
      </c>
      <c r="BE8068" s="8">
        <v>0</v>
      </c>
    </row>
    <row r="8069" spans="1:57" x14ac:dyDescent="0.25">
      <c r="A8069" s="8" t="s">
        <v>3687</v>
      </c>
      <c r="B8069" s="8" t="s">
        <v>3234</v>
      </c>
      <c r="C8069" s="8" t="s">
        <v>3234</v>
      </c>
      <c r="D8069" s="8" t="s">
        <v>3372</v>
      </c>
      <c r="E8069" s="8" t="s">
        <v>3373</v>
      </c>
      <c r="F8069" s="8" t="s">
        <v>13168</v>
      </c>
      <c r="G8069" s="8">
        <v>144</v>
      </c>
      <c r="H8069" s="8">
        <v>36</v>
      </c>
      <c r="K8069" s="8" t="s">
        <v>3</v>
      </c>
      <c r="M8069" s="8">
        <v>17</v>
      </c>
      <c r="P8069" s="8">
        <v>144</v>
      </c>
      <c r="U8069" s="8">
        <v>36</v>
      </c>
      <c r="Y8069" s="8">
        <v>97132</v>
      </c>
      <c r="AI8069" s="8" t="s">
        <v>3235</v>
      </c>
      <c r="AK8069" s="8">
        <v>2008</v>
      </c>
      <c r="AY8069" s="8">
        <v>0</v>
      </c>
      <c r="AZ8069" s="8">
        <v>0</v>
      </c>
      <c r="BB8069" s="8">
        <v>0</v>
      </c>
      <c r="BC8069" s="8">
        <v>0</v>
      </c>
      <c r="BE8069" s="8">
        <v>0</v>
      </c>
    </row>
    <row r="8070" spans="1:57" x14ac:dyDescent="0.25">
      <c r="A8070" s="8" t="s">
        <v>3687</v>
      </c>
      <c r="B8070" s="8" t="s">
        <v>3234</v>
      </c>
      <c r="C8070" s="8" t="s">
        <v>3234</v>
      </c>
      <c r="D8070" s="8" t="s">
        <v>3372</v>
      </c>
      <c r="E8070" s="8" t="s">
        <v>3373</v>
      </c>
      <c r="F8070" s="8" t="s">
        <v>13168</v>
      </c>
      <c r="G8070" s="8">
        <v>144</v>
      </c>
      <c r="H8070" s="8">
        <v>36</v>
      </c>
      <c r="K8070" s="8" t="s">
        <v>3</v>
      </c>
      <c r="M8070" s="8">
        <v>18</v>
      </c>
      <c r="P8070" s="8">
        <v>144</v>
      </c>
      <c r="U8070" s="8">
        <v>36</v>
      </c>
      <c r="Y8070" s="8">
        <v>97132</v>
      </c>
      <c r="AI8070" s="8" t="s">
        <v>3235</v>
      </c>
      <c r="AK8070" s="8">
        <v>2008</v>
      </c>
      <c r="AY8070" s="8">
        <v>0</v>
      </c>
      <c r="AZ8070" s="8">
        <v>0</v>
      </c>
      <c r="BB8070" s="8">
        <v>0</v>
      </c>
      <c r="BC8070" s="8">
        <v>0</v>
      </c>
      <c r="BE8070" s="8">
        <v>0</v>
      </c>
    </row>
    <row r="8071" spans="1:57" x14ac:dyDescent="0.25">
      <c r="A8071" s="8" t="s">
        <v>3687</v>
      </c>
      <c r="B8071" s="8" t="s">
        <v>3234</v>
      </c>
      <c r="C8071" s="8" t="s">
        <v>3234</v>
      </c>
      <c r="D8071" s="8" t="s">
        <v>3372</v>
      </c>
      <c r="E8071" s="8" t="s">
        <v>3373</v>
      </c>
      <c r="F8071" s="8" t="s">
        <v>13168</v>
      </c>
      <c r="G8071" s="8">
        <v>144</v>
      </c>
      <c r="H8071" s="8">
        <v>36</v>
      </c>
      <c r="K8071" s="8" t="s">
        <v>3</v>
      </c>
      <c r="M8071" s="8">
        <v>19</v>
      </c>
      <c r="P8071" s="8">
        <v>144</v>
      </c>
      <c r="U8071" s="8">
        <v>36</v>
      </c>
      <c r="Y8071" s="8">
        <v>97132</v>
      </c>
      <c r="AI8071" s="8" t="s">
        <v>3235</v>
      </c>
      <c r="AK8071" s="8">
        <v>2008</v>
      </c>
      <c r="AY8071" s="8">
        <v>0</v>
      </c>
      <c r="AZ8071" s="8">
        <v>0</v>
      </c>
      <c r="BB8071" s="8">
        <v>0</v>
      </c>
      <c r="BC8071" s="8">
        <v>0</v>
      </c>
      <c r="BE8071" s="8">
        <v>0</v>
      </c>
    </row>
    <row r="8072" spans="1:57" x14ac:dyDescent="0.25">
      <c r="A8072" s="8" t="s">
        <v>3687</v>
      </c>
      <c r="B8072" s="8" t="s">
        <v>3234</v>
      </c>
      <c r="C8072" s="8" t="s">
        <v>3234</v>
      </c>
      <c r="D8072" s="8" t="s">
        <v>3372</v>
      </c>
      <c r="E8072" s="8" t="s">
        <v>3373</v>
      </c>
      <c r="F8072" s="8" t="s">
        <v>13168</v>
      </c>
      <c r="G8072" s="8">
        <v>144</v>
      </c>
      <c r="H8072" s="8">
        <v>36</v>
      </c>
      <c r="K8072" s="8" t="s">
        <v>3</v>
      </c>
      <c r="M8072" s="8">
        <v>20</v>
      </c>
      <c r="P8072" s="8">
        <v>144</v>
      </c>
      <c r="U8072" s="8">
        <v>36</v>
      </c>
      <c r="Y8072" s="8">
        <v>97132</v>
      </c>
      <c r="AI8072" s="8" t="s">
        <v>3235</v>
      </c>
      <c r="AK8072" s="8">
        <v>2008</v>
      </c>
      <c r="AY8072" s="8">
        <v>0</v>
      </c>
      <c r="AZ8072" s="8">
        <v>0</v>
      </c>
      <c r="BB8072" s="8">
        <v>0</v>
      </c>
      <c r="BC8072" s="8">
        <v>0</v>
      </c>
      <c r="BE8072" s="8">
        <v>0</v>
      </c>
    </row>
    <row r="8073" spans="1:57" x14ac:dyDescent="0.25">
      <c r="A8073" s="8" t="s">
        <v>3687</v>
      </c>
      <c r="B8073" s="8" t="s">
        <v>3234</v>
      </c>
      <c r="C8073" s="8" t="s">
        <v>3234</v>
      </c>
      <c r="D8073" s="8" t="s">
        <v>3372</v>
      </c>
      <c r="E8073" s="8" t="s">
        <v>3373</v>
      </c>
      <c r="F8073" s="8" t="s">
        <v>13168</v>
      </c>
      <c r="G8073" s="8">
        <v>144</v>
      </c>
      <c r="H8073" s="8">
        <v>36</v>
      </c>
      <c r="K8073" s="8" t="s">
        <v>3</v>
      </c>
      <c r="M8073" s="8">
        <v>21</v>
      </c>
      <c r="P8073" s="8">
        <v>144</v>
      </c>
      <c r="U8073" s="8">
        <v>36</v>
      </c>
      <c r="Y8073" s="8">
        <v>97132</v>
      </c>
      <c r="AI8073" s="8" t="s">
        <v>3235</v>
      </c>
      <c r="AK8073" s="8">
        <v>2008</v>
      </c>
      <c r="AY8073" s="8">
        <v>0</v>
      </c>
      <c r="AZ8073" s="8">
        <v>0</v>
      </c>
      <c r="BB8073" s="8">
        <v>0</v>
      </c>
      <c r="BC8073" s="8">
        <v>0</v>
      </c>
      <c r="BE8073" s="8">
        <v>0</v>
      </c>
    </row>
    <row r="8074" spans="1:57" x14ac:dyDescent="0.25">
      <c r="A8074" s="8" t="s">
        <v>3687</v>
      </c>
      <c r="B8074" s="8" t="s">
        <v>3234</v>
      </c>
      <c r="C8074" s="8" t="s">
        <v>3234</v>
      </c>
      <c r="D8074" s="8" t="s">
        <v>3372</v>
      </c>
      <c r="E8074" s="8" t="s">
        <v>3373</v>
      </c>
      <c r="F8074" s="8" t="s">
        <v>13168</v>
      </c>
      <c r="G8074" s="8">
        <v>144</v>
      </c>
      <c r="H8074" s="8">
        <v>36</v>
      </c>
      <c r="K8074" s="8" t="s">
        <v>3</v>
      </c>
      <c r="M8074" s="8">
        <v>22</v>
      </c>
      <c r="P8074" s="8">
        <v>144</v>
      </c>
      <c r="U8074" s="8">
        <v>36</v>
      </c>
      <c r="Y8074" s="8">
        <v>97132</v>
      </c>
      <c r="AI8074" s="8" t="s">
        <v>3235</v>
      </c>
      <c r="AK8074" s="8">
        <v>2008</v>
      </c>
      <c r="AY8074" s="8">
        <v>0</v>
      </c>
      <c r="AZ8074" s="8">
        <v>0</v>
      </c>
      <c r="BB8074" s="8">
        <v>0</v>
      </c>
      <c r="BC8074" s="8">
        <v>0</v>
      </c>
      <c r="BE8074" s="8">
        <v>0</v>
      </c>
    </row>
    <row r="8075" spans="1:57" x14ac:dyDescent="0.25">
      <c r="A8075" s="8" t="s">
        <v>3687</v>
      </c>
      <c r="B8075" s="8" t="s">
        <v>3234</v>
      </c>
      <c r="C8075" s="8" t="s">
        <v>3234</v>
      </c>
      <c r="D8075" s="8" t="s">
        <v>3372</v>
      </c>
      <c r="E8075" s="8" t="s">
        <v>3373</v>
      </c>
      <c r="F8075" s="8" t="s">
        <v>13168</v>
      </c>
      <c r="G8075" s="8">
        <v>144</v>
      </c>
      <c r="H8075" s="8">
        <v>36</v>
      </c>
      <c r="K8075" s="8" t="s">
        <v>3</v>
      </c>
      <c r="M8075" s="8">
        <v>23</v>
      </c>
      <c r="P8075" s="8">
        <v>144</v>
      </c>
      <c r="U8075" s="8">
        <v>36</v>
      </c>
      <c r="Y8075" s="8">
        <v>97132</v>
      </c>
      <c r="AI8075" s="8" t="s">
        <v>3235</v>
      </c>
      <c r="AK8075" s="8">
        <v>2008</v>
      </c>
      <c r="AY8075" s="8">
        <v>0</v>
      </c>
      <c r="AZ8075" s="8">
        <v>0</v>
      </c>
      <c r="BB8075" s="8">
        <v>0</v>
      </c>
      <c r="BC8075" s="8">
        <v>0</v>
      </c>
      <c r="BE8075" s="8">
        <v>0</v>
      </c>
    </row>
    <row r="8076" spans="1:57" x14ac:dyDescent="0.25">
      <c r="A8076" s="8" t="s">
        <v>3687</v>
      </c>
      <c r="B8076" s="8" t="s">
        <v>3234</v>
      </c>
      <c r="C8076" s="8" t="s">
        <v>3234</v>
      </c>
      <c r="D8076" s="8" t="s">
        <v>3372</v>
      </c>
      <c r="E8076" s="8" t="s">
        <v>3373</v>
      </c>
      <c r="F8076" s="8" t="s">
        <v>13168</v>
      </c>
      <c r="G8076" s="8">
        <v>144</v>
      </c>
      <c r="H8076" s="8">
        <v>36</v>
      </c>
      <c r="K8076" s="8" t="s">
        <v>3</v>
      </c>
      <c r="M8076" s="8">
        <v>24</v>
      </c>
      <c r="P8076" s="8">
        <v>144</v>
      </c>
      <c r="U8076" s="8">
        <v>36</v>
      </c>
      <c r="Y8076" s="8">
        <v>97132</v>
      </c>
      <c r="AI8076" s="8" t="s">
        <v>3235</v>
      </c>
      <c r="AK8076" s="8">
        <v>2008</v>
      </c>
      <c r="AY8076" s="8">
        <v>0</v>
      </c>
      <c r="AZ8076" s="8">
        <v>0</v>
      </c>
      <c r="BB8076" s="8">
        <v>0</v>
      </c>
      <c r="BC8076" s="8">
        <v>0</v>
      </c>
      <c r="BE8076" s="8">
        <v>0</v>
      </c>
    </row>
    <row r="8077" spans="1:57" x14ac:dyDescent="0.25">
      <c r="A8077" s="8" t="s">
        <v>3687</v>
      </c>
      <c r="B8077" s="8" t="s">
        <v>3237</v>
      </c>
      <c r="C8077" s="8" t="s">
        <v>3237</v>
      </c>
      <c r="D8077" s="8" t="s">
        <v>3372</v>
      </c>
      <c r="E8077" s="8" t="s">
        <v>3373</v>
      </c>
      <c r="F8077" s="8" t="s">
        <v>13169</v>
      </c>
      <c r="G8077" s="8">
        <v>150</v>
      </c>
      <c r="H8077" s="8">
        <v>41</v>
      </c>
      <c r="K8077" s="8" t="s">
        <v>3</v>
      </c>
      <c r="M8077" s="8">
        <v>1</v>
      </c>
      <c r="P8077" s="8">
        <v>150</v>
      </c>
      <c r="U8077" s="8">
        <v>41</v>
      </c>
      <c r="Y8077" s="8">
        <v>97119</v>
      </c>
      <c r="AI8077" s="8" t="s">
        <v>3238</v>
      </c>
      <c r="AK8077" s="8">
        <v>2008</v>
      </c>
      <c r="AY8077" s="8">
        <v>0</v>
      </c>
      <c r="AZ8077" s="8">
        <v>0</v>
      </c>
      <c r="BB8077" s="8">
        <v>0</v>
      </c>
      <c r="BC8077" s="8">
        <v>0</v>
      </c>
      <c r="BE8077" s="8">
        <v>0</v>
      </c>
    </row>
    <row r="8078" spans="1:57" x14ac:dyDescent="0.25">
      <c r="A8078" s="8" t="s">
        <v>3687</v>
      </c>
      <c r="B8078" s="8" t="s">
        <v>3237</v>
      </c>
      <c r="C8078" s="8" t="s">
        <v>3237</v>
      </c>
      <c r="D8078" s="8" t="s">
        <v>3372</v>
      </c>
      <c r="E8078" s="8" t="s">
        <v>3373</v>
      </c>
      <c r="F8078" s="8" t="s">
        <v>13169</v>
      </c>
      <c r="G8078" s="8">
        <v>150</v>
      </c>
      <c r="H8078" s="8">
        <v>41</v>
      </c>
      <c r="K8078" s="8" t="s">
        <v>3</v>
      </c>
      <c r="M8078" s="8">
        <v>2</v>
      </c>
      <c r="P8078" s="8">
        <v>150</v>
      </c>
      <c r="U8078" s="8">
        <v>41</v>
      </c>
      <c r="Y8078" s="8">
        <v>97119</v>
      </c>
      <c r="AI8078" s="8" t="s">
        <v>3238</v>
      </c>
      <c r="AK8078" s="8">
        <v>2008</v>
      </c>
      <c r="AY8078" s="8">
        <v>0</v>
      </c>
      <c r="AZ8078" s="8">
        <v>0</v>
      </c>
      <c r="BB8078" s="8">
        <v>0</v>
      </c>
      <c r="BC8078" s="8">
        <v>0</v>
      </c>
      <c r="BE8078" s="8">
        <v>0</v>
      </c>
    </row>
    <row r="8079" spans="1:57" x14ac:dyDescent="0.25">
      <c r="A8079" s="8" t="s">
        <v>3687</v>
      </c>
      <c r="B8079" s="8" t="s">
        <v>3237</v>
      </c>
      <c r="C8079" s="8" t="s">
        <v>3237</v>
      </c>
      <c r="D8079" s="8" t="s">
        <v>3372</v>
      </c>
      <c r="E8079" s="8" t="s">
        <v>3373</v>
      </c>
      <c r="F8079" s="8" t="s">
        <v>13169</v>
      </c>
      <c r="G8079" s="8">
        <v>150</v>
      </c>
      <c r="H8079" s="8">
        <v>41</v>
      </c>
      <c r="K8079" s="8" t="s">
        <v>3</v>
      </c>
      <c r="M8079" s="8">
        <v>3</v>
      </c>
      <c r="P8079" s="8">
        <v>150</v>
      </c>
      <c r="U8079" s="8">
        <v>41</v>
      </c>
      <c r="Y8079" s="8">
        <v>97119</v>
      </c>
      <c r="AI8079" s="8" t="s">
        <v>3238</v>
      </c>
      <c r="AK8079" s="8">
        <v>2008</v>
      </c>
      <c r="AY8079" s="8">
        <v>0</v>
      </c>
      <c r="AZ8079" s="8">
        <v>0</v>
      </c>
      <c r="BB8079" s="8">
        <v>0</v>
      </c>
      <c r="BC8079" s="8">
        <v>0</v>
      </c>
      <c r="BE8079" s="8">
        <v>0</v>
      </c>
    </row>
    <row r="8080" spans="1:57" x14ac:dyDescent="0.25">
      <c r="A8080" s="8" t="s">
        <v>3687</v>
      </c>
      <c r="B8080" s="8" t="s">
        <v>3237</v>
      </c>
      <c r="C8080" s="8" t="s">
        <v>3237</v>
      </c>
      <c r="D8080" s="8" t="s">
        <v>3372</v>
      </c>
      <c r="E8080" s="8" t="s">
        <v>3373</v>
      </c>
      <c r="F8080" s="8" t="s">
        <v>13169</v>
      </c>
      <c r="G8080" s="8">
        <v>150</v>
      </c>
      <c r="H8080" s="8">
        <v>41</v>
      </c>
      <c r="K8080" s="8" t="s">
        <v>3</v>
      </c>
      <c r="M8080" s="8">
        <v>4</v>
      </c>
      <c r="P8080" s="8">
        <v>150</v>
      </c>
      <c r="U8080" s="8">
        <v>41</v>
      </c>
      <c r="Y8080" s="8">
        <v>97119</v>
      </c>
      <c r="AI8080" s="8" t="s">
        <v>3238</v>
      </c>
      <c r="AK8080" s="8">
        <v>2008</v>
      </c>
      <c r="AY8080" s="8">
        <v>0</v>
      </c>
      <c r="AZ8080" s="8">
        <v>0</v>
      </c>
      <c r="BB8080" s="8">
        <v>0</v>
      </c>
      <c r="BC8080" s="8">
        <v>0</v>
      </c>
      <c r="BE8080" s="8">
        <v>0</v>
      </c>
    </row>
    <row r="8081" spans="1:57" x14ac:dyDescent="0.25">
      <c r="A8081" s="8" t="s">
        <v>3687</v>
      </c>
      <c r="B8081" s="8" t="s">
        <v>3237</v>
      </c>
      <c r="C8081" s="8" t="s">
        <v>3237</v>
      </c>
      <c r="D8081" s="8" t="s">
        <v>3372</v>
      </c>
      <c r="E8081" s="8" t="s">
        <v>3373</v>
      </c>
      <c r="F8081" s="8" t="s">
        <v>13169</v>
      </c>
      <c r="G8081" s="8">
        <v>150</v>
      </c>
      <c r="H8081" s="8">
        <v>41</v>
      </c>
      <c r="K8081" s="8" t="s">
        <v>3</v>
      </c>
      <c r="M8081" s="8">
        <v>5</v>
      </c>
      <c r="P8081" s="8">
        <v>150</v>
      </c>
      <c r="U8081" s="8">
        <v>41</v>
      </c>
      <c r="Y8081" s="8">
        <v>97119</v>
      </c>
      <c r="AI8081" s="8" t="s">
        <v>3238</v>
      </c>
      <c r="AK8081" s="8">
        <v>2008</v>
      </c>
      <c r="AY8081" s="8">
        <v>0</v>
      </c>
      <c r="AZ8081" s="8">
        <v>0</v>
      </c>
      <c r="BB8081" s="8">
        <v>0</v>
      </c>
      <c r="BC8081" s="8">
        <v>0</v>
      </c>
      <c r="BE8081" s="8">
        <v>0</v>
      </c>
    </row>
    <row r="8082" spans="1:57" x14ac:dyDescent="0.25">
      <c r="A8082" s="8" t="s">
        <v>3687</v>
      </c>
      <c r="B8082" s="8" t="s">
        <v>3237</v>
      </c>
      <c r="C8082" s="8" t="s">
        <v>3237</v>
      </c>
      <c r="D8082" s="8" t="s">
        <v>3372</v>
      </c>
      <c r="E8082" s="8" t="s">
        <v>3373</v>
      </c>
      <c r="F8082" s="8" t="s">
        <v>13169</v>
      </c>
      <c r="G8082" s="8">
        <v>150</v>
      </c>
      <c r="H8082" s="8">
        <v>41</v>
      </c>
      <c r="K8082" s="8" t="s">
        <v>3</v>
      </c>
      <c r="M8082" s="8">
        <v>6</v>
      </c>
      <c r="P8082" s="8">
        <v>150</v>
      </c>
      <c r="U8082" s="8">
        <v>41</v>
      </c>
      <c r="Y8082" s="8">
        <v>97119</v>
      </c>
      <c r="AI8082" s="8" t="s">
        <v>3238</v>
      </c>
      <c r="AK8082" s="8">
        <v>2008</v>
      </c>
      <c r="AY8082" s="8">
        <v>0</v>
      </c>
      <c r="AZ8082" s="8">
        <v>0</v>
      </c>
      <c r="BB8082" s="8">
        <v>0</v>
      </c>
      <c r="BC8082" s="8">
        <v>0</v>
      </c>
      <c r="BE8082" s="8">
        <v>0</v>
      </c>
    </row>
    <row r="8083" spans="1:57" x14ac:dyDescent="0.25">
      <c r="A8083" s="8" t="s">
        <v>3687</v>
      </c>
      <c r="B8083" s="8" t="s">
        <v>3237</v>
      </c>
      <c r="C8083" s="8" t="s">
        <v>3237</v>
      </c>
      <c r="D8083" s="8" t="s">
        <v>3372</v>
      </c>
      <c r="E8083" s="8" t="s">
        <v>3373</v>
      </c>
      <c r="F8083" s="8" t="s">
        <v>13169</v>
      </c>
      <c r="G8083" s="8">
        <v>150</v>
      </c>
      <c r="H8083" s="8">
        <v>41</v>
      </c>
      <c r="K8083" s="8" t="s">
        <v>3</v>
      </c>
      <c r="M8083" s="8">
        <v>7</v>
      </c>
      <c r="P8083" s="8">
        <v>150</v>
      </c>
      <c r="U8083" s="8">
        <v>41</v>
      </c>
      <c r="Y8083" s="8">
        <v>97119</v>
      </c>
      <c r="AI8083" s="8" t="s">
        <v>3238</v>
      </c>
      <c r="AK8083" s="8">
        <v>2008</v>
      </c>
      <c r="AY8083" s="8">
        <v>0</v>
      </c>
      <c r="AZ8083" s="8">
        <v>0</v>
      </c>
      <c r="BB8083" s="8">
        <v>0</v>
      </c>
      <c r="BC8083" s="8">
        <v>0</v>
      </c>
      <c r="BE8083" s="8">
        <v>0</v>
      </c>
    </row>
    <row r="8084" spans="1:57" x14ac:dyDescent="0.25">
      <c r="A8084" s="8" t="s">
        <v>3687</v>
      </c>
      <c r="B8084" s="8" t="s">
        <v>3237</v>
      </c>
      <c r="C8084" s="8" t="s">
        <v>3237</v>
      </c>
      <c r="D8084" s="8" t="s">
        <v>3372</v>
      </c>
      <c r="E8084" s="8" t="s">
        <v>3373</v>
      </c>
      <c r="F8084" s="8" t="s">
        <v>13169</v>
      </c>
      <c r="G8084" s="8">
        <v>150</v>
      </c>
      <c r="H8084" s="8">
        <v>41</v>
      </c>
      <c r="K8084" s="8" t="s">
        <v>3</v>
      </c>
      <c r="M8084" s="8">
        <v>8</v>
      </c>
      <c r="P8084" s="8">
        <v>150</v>
      </c>
      <c r="U8084" s="8">
        <v>41</v>
      </c>
      <c r="Y8084" s="8">
        <v>97119</v>
      </c>
      <c r="AI8084" s="8" t="s">
        <v>3238</v>
      </c>
      <c r="AK8084" s="8">
        <v>2008</v>
      </c>
      <c r="AY8084" s="8">
        <v>0</v>
      </c>
      <c r="AZ8084" s="8">
        <v>0</v>
      </c>
      <c r="BB8084" s="8">
        <v>0</v>
      </c>
      <c r="BC8084" s="8">
        <v>0</v>
      </c>
      <c r="BE8084" s="8">
        <v>0</v>
      </c>
    </row>
    <row r="8085" spans="1:57" x14ac:dyDescent="0.25">
      <c r="A8085" s="8" t="s">
        <v>3687</v>
      </c>
      <c r="B8085" s="8" t="s">
        <v>3237</v>
      </c>
      <c r="C8085" s="8" t="s">
        <v>3237</v>
      </c>
      <c r="D8085" s="8" t="s">
        <v>3372</v>
      </c>
      <c r="E8085" s="8" t="s">
        <v>3373</v>
      </c>
      <c r="F8085" s="8" t="s">
        <v>13169</v>
      </c>
      <c r="G8085" s="8">
        <v>150</v>
      </c>
      <c r="H8085" s="8">
        <v>41</v>
      </c>
      <c r="K8085" s="8" t="s">
        <v>3</v>
      </c>
      <c r="M8085" s="8">
        <v>9</v>
      </c>
      <c r="P8085" s="8">
        <v>150</v>
      </c>
      <c r="U8085" s="8">
        <v>41</v>
      </c>
      <c r="Y8085" s="8">
        <v>97119</v>
      </c>
      <c r="AI8085" s="8" t="s">
        <v>3238</v>
      </c>
      <c r="AK8085" s="8">
        <v>2008</v>
      </c>
      <c r="AY8085" s="8">
        <v>0</v>
      </c>
      <c r="AZ8085" s="8">
        <v>0</v>
      </c>
      <c r="BB8085" s="8">
        <v>0</v>
      </c>
      <c r="BC8085" s="8">
        <v>0</v>
      </c>
      <c r="BE8085" s="8">
        <v>0</v>
      </c>
    </row>
    <row r="8086" spans="1:57" x14ac:dyDescent="0.25">
      <c r="A8086" s="8" t="s">
        <v>3687</v>
      </c>
      <c r="B8086" s="8" t="s">
        <v>3237</v>
      </c>
      <c r="C8086" s="8" t="s">
        <v>3237</v>
      </c>
      <c r="D8086" s="8" t="s">
        <v>3372</v>
      </c>
      <c r="E8086" s="8" t="s">
        <v>3373</v>
      </c>
      <c r="F8086" s="8" t="s">
        <v>13169</v>
      </c>
      <c r="G8086" s="8">
        <v>150</v>
      </c>
      <c r="H8086" s="8">
        <v>41</v>
      </c>
      <c r="K8086" s="8" t="s">
        <v>3</v>
      </c>
      <c r="M8086" s="8">
        <v>10</v>
      </c>
      <c r="P8086" s="8">
        <v>150</v>
      </c>
      <c r="U8086" s="8">
        <v>41</v>
      </c>
      <c r="Y8086" s="8">
        <v>97119</v>
      </c>
      <c r="AI8086" s="8" t="s">
        <v>3238</v>
      </c>
      <c r="AK8086" s="8">
        <v>2008</v>
      </c>
      <c r="AY8086" s="8">
        <v>0</v>
      </c>
      <c r="AZ8086" s="8">
        <v>0</v>
      </c>
      <c r="BB8086" s="8">
        <v>0</v>
      </c>
      <c r="BC8086" s="8">
        <v>0</v>
      </c>
      <c r="BE8086" s="8">
        <v>0</v>
      </c>
    </row>
    <row r="8087" spans="1:57" x14ac:dyDescent="0.25">
      <c r="A8087" s="8" t="s">
        <v>3687</v>
      </c>
      <c r="B8087" s="8" t="s">
        <v>3237</v>
      </c>
      <c r="C8087" s="8" t="s">
        <v>3237</v>
      </c>
      <c r="D8087" s="8" t="s">
        <v>3372</v>
      </c>
      <c r="E8087" s="8" t="s">
        <v>3373</v>
      </c>
      <c r="F8087" s="8" t="s">
        <v>13169</v>
      </c>
      <c r="G8087" s="8">
        <v>150</v>
      </c>
      <c r="H8087" s="8">
        <v>41</v>
      </c>
      <c r="K8087" s="8" t="s">
        <v>3</v>
      </c>
      <c r="M8087" s="8">
        <v>11</v>
      </c>
      <c r="P8087" s="8">
        <v>150</v>
      </c>
      <c r="U8087" s="8">
        <v>41</v>
      </c>
      <c r="Y8087" s="8">
        <v>97119</v>
      </c>
      <c r="AI8087" s="8" t="s">
        <v>3238</v>
      </c>
      <c r="AK8087" s="8">
        <v>2008</v>
      </c>
      <c r="AY8087" s="8">
        <v>0</v>
      </c>
      <c r="AZ8087" s="8">
        <v>0</v>
      </c>
      <c r="BB8087" s="8">
        <v>0</v>
      </c>
      <c r="BC8087" s="8">
        <v>0</v>
      </c>
      <c r="BE8087" s="8">
        <v>0</v>
      </c>
    </row>
    <row r="8088" spans="1:57" x14ac:dyDescent="0.25">
      <c r="A8088" s="8" t="s">
        <v>3687</v>
      </c>
      <c r="B8088" s="8" t="s">
        <v>3237</v>
      </c>
      <c r="C8088" s="8" t="s">
        <v>3237</v>
      </c>
      <c r="D8088" s="8" t="s">
        <v>3372</v>
      </c>
      <c r="E8088" s="8" t="s">
        <v>3373</v>
      </c>
      <c r="F8088" s="8" t="s">
        <v>13169</v>
      </c>
      <c r="G8088" s="8">
        <v>150</v>
      </c>
      <c r="H8088" s="8">
        <v>41</v>
      </c>
      <c r="K8088" s="8" t="s">
        <v>3</v>
      </c>
      <c r="M8088" s="8">
        <v>12</v>
      </c>
      <c r="P8088" s="8">
        <v>150</v>
      </c>
      <c r="U8088" s="8">
        <v>41</v>
      </c>
      <c r="Y8088" s="8">
        <v>97119</v>
      </c>
      <c r="AI8088" s="8" t="s">
        <v>3238</v>
      </c>
      <c r="AK8088" s="8">
        <v>2008</v>
      </c>
      <c r="AY8088" s="8">
        <v>0</v>
      </c>
      <c r="AZ8088" s="8">
        <v>0</v>
      </c>
      <c r="BB8088" s="8">
        <v>0</v>
      </c>
      <c r="BC8088" s="8">
        <v>0</v>
      </c>
      <c r="BE8088" s="8">
        <v>0</v>
      </c>
    </row>
    <row r="8089" spans="1:57" x14ac:dyDescent="0.25">
      <c r="A8089" s="8" t="s">
        <v>3687</v>
      </c>
      <c r="B8089" s="8" t="s">
        <v>3237</v>
      </c>
      <c r="C8089" s="8" t="s">
        <v>3237</v>
      </c>
      <c r="D8089" s="8" t="s">
        <v>3372</v>
      </c>
      <c r="E8089" s="8" t="s">
        <v>3373</v>
      </c>
      <c r="F8089" s="8" t="s">
        <v>13169</v>
      </c>
      <c r="G8089" s="8">
        <v>150</v>
      </c>
      <c r="H8089" s="8">
        <v>41</v>
      </c>
      <c r="K8089" s="8" t="s">
        <v>3</v>
      </c>
      <c r="M8089" s="8">
        <v>13</v>
      </c>
      <c r="P8089" s="8">
        <v>150</v>
      </c>
      <c r="U8089" s="8">
        <v>41</v>
      </c>
      <c r="Y8089" s="8">
        <v>97119</v>
      </c>
      <c r="AI8089" s="8" t="s">
        <v>3238</v>
      </c>
      <c r="AK8089" s="8">
        <v>2008</v>
      </c>
      <c r="AY8089" s="8">
        <v>0</v>
      </c>
      <c r="AZ8089" s="8">
        <v>0</v>
      </c>
      <c r="BB8089" s="8">
        <v>0</v>
      </c>
      <c r="BC8089" s="8">
        <v>0</v>
      </c>
      <c r="BE8089" s="8">
        <v>0</v>
      </c>
    </row>
    <row r="8090" spans="1:57" x14ac:dyDescent="0.25">
      <c r="A8090" s="8" t="s">
        <v>3687</v>
      </c>
      <c r="B8090" s="8" t="s">
        <v>3237</v>
      </c>
      <c r="C8090" s="8" t="s">
        <v>3237</v>
      </c>
      <c r="D8090" s="8" t="s">
        <v>3372</v>
      </c>
      <c r="E8090" s="8" t="s">
        <v>3373</v>
      </c>
      <c r="F8090" s="8" t="s">
        <v>13169</v>
      </c>
      <c r="G8090" s="8">
        <v>150</v>
      </c>
      <c r="H8090" s="8">
        <v>41</v>
      </c>
      <c r="K8090" s="8" t="s">
        <v>3</v>
      </c>
      <c r="M8090" s="8">
        <v>14</v>
      </c>
      <c r="P8090" s="8">
        <v>150</v>
      </c>
      <c r="U8090" s="8">
        <v>41</v>
      </c>
      <c r="Y8090" s="8">
        <v>97119</v>
      </c>
      <c r="AI8090" s="8" t="s">
        <v>3238</v>
      </c>
      <c r="AK8090" s="8">
        <v>2008</v>
      </c>
      <c r="AY8090" s="8">
        <v>0</v>
      </c>
      <c r="AZ8090" s="8">
        <v>0</v>
      </c>
      <c r="BB8090" s="8">
        <v>0</v>
      </c>
      <c r="BC8090" s="8">
        <v>0</v>
      </c>
      <c r="BE8090" s="8">
        <v>0</v>
      </c>
    </row>
    <row r="8091" spans="1:57" x14ac:dyDescent="0.25">
      <c r="A8091" s="8" t="s">
        <v>3687</v>
      </c>
      <c r="B8091" s="8" t="s">
        <v>3237</v>
      </c>
      <c r="C8091" s="8" t="s">
        <v>3237</v>
      </c>
      <c r="D8091" s="8" t="s">
        <v>3372</v>
      </c>
      <c r="E8091" s="8" t="s">
        <v>3373</v>
      </c>
      <c r="F8091" s="8" t="s">
        <v>13169</v>
      </c>
      <c r="G8091" s="8">
        <v>150</v>
      </c>
      <c r="H8091" s="8">
        <v>41</v>
      </c>
      <c r="K8091" s="8" t="s">
        <v>3</v>
      </c>
      <c r="M8091" s="8">
        <v>15</v>
      </c>
      <c r="P8091" s="8">
        <v>150</v>
      </c>
      <c r="U8091" s="8">
        <v>41</v>
      </c>
      <c r="Y8091" s="8">
        <v>97119</v>
      </c>
      <c r="AI8091" s="8" t="s">
        <v>3238</v>
      </c>
      <c r="AK8091" s="8">
        <v>2008</v>
      </c>
      <c r="AY8091" s="8">
        <v>0</v>
      </c>
      <c r="AZ8091" s="8">
        <v>0</v>
      </c>
      <c r="BB8091" s="8">
        <v>0</v>
      </c>
      <c r="BC8091" s="8">
        <v>0</v>
      </c>
      <c r="BE8091" s="8">
        <v>0</v>
      </c>
    </row>
    <row r="8092" spans="1:57" x14ac:dyDescent="0.25">
      <c r="A8092" s="8" t="s">
        <v>3687</v>
      </c>
      <c r="B8092" s="8" t="s">
        <v>3237</v>
      </c>
      <c r="C8092" s="8" t="s">
        <v>3237</v>
      </c>
      <c r="D8092" s="8" t="s">
        <v>3372</v>
      </c>
      <c r="E8092" s="8" t="s">
        <v>3373</v>
      </c>
      <c r="F8092" s="8" t="s">
        <v>13169</v>
      </c>
      <c r="G8092" s="8">
        <v>150</v>
      </c>
      <c r="H8092" s="8">
        <v>41</v>
      </c>
      <c r="K8092" s="8" t="s">
        <v>3</v>
      </c>
      <c r="M8092" s="8">
        <v>16</v>
      </c>
      <c r="P8092" s="8">
        <v>150</v>
      </c>
      <c r="U8092" s="8">
        <v>41</v>
      </c>
      <c r="Y8092" s="8">
        <v>97119</v>
      </c>
      <c r="AI8092" s="8" t="s">
        <v>3238</v>
      </c>
      <c r="AK8092" s="8">
        <v>2008</v>
      </c>
      <c r="AY8092" s="8">
        <v>0</v>
      </c>
      <c r="AZ8092" s="8">
        <v>0</v>
      </c>
      <c r="BB8092" s="8">
        <v>0</v>
      </c>
      <c r="BC8092" s="8">
        <v>0</v>
      </c>
      <c r="BE8092" s="8">
        <v>0</v>
      </c>
    </row>
    <row r="8093" spans="1:57" x14ac:dyDescent="0.25">
      <c r="A8093" s="8" t="s">
        <v>3687</v>
      </c>
      <c r="B8093" s="8" t="s">
        <v>3237</v>
      </c>
      <c r="C8093" s="8" t="s">
        <v>3237</v>
      </c>
      <c r="D8093" s="8" t="s">
        <v>3372</v>
      </c>
      <c r="E8093" s="8" t="s">
        <v>3373</v>
      </c>
      <c r="F8093" s="8" t="s">
        <v>13169</v>
      </c>
      <c r="G8093" s="8">
        <v>150</v>
      </c>
      <c r="H8093" s="8">
        <v>41</v>
      </c>
      <c r="K8093" s="8" t="s">
        <v>3</v>
      </c>
      <c r="M8093" s="8">
        <v>17</v>
      </c>
      <c r="P8093" s="8">
        <v>150</v>
      </c>
      <c r="U8093" s="8">
        <v>41</v>
      </c>
      <c r="Y8093" s="8">
        <v>97119</v>
      </c>
      <c r="AI8093" s="8" t="s">
        <v>3238</v>
      </c>
      <c r="AK8093" s="8">
        <v>2008</v>
      </c>
      <c r="AY8093" s="8">
        <v>0</v>
      </c>
      <c r="AZ8093" s="8">
        <v>0</v>
      </c>
      <c r="BB8093" s="8">
        <v>0</v>
      </c>
      <c r="BC8093" s="8">
        <v>0</v>
      </c>
      <c r="BE8093" s="8">
        <v>0</v>
      </c>
    </row>
    <row r="8094" spans="1:57" x14ac:dyDescent="0.25">
      <c r="A8094" s="8" t="s">
        <v>3687</v>
      </c>
      <c r="B8094" s="8" t="s">
        <v>3237</v>
      </c>
      <c r="C8094" s="8" t="s">
        <v>3237</v>
      </c>
      <c r="D8094" s="8" t="s">
        <v>3372</v>
      </c>
      <c r="E8094" s="8" t="s">
        <v>3373</v>
      </c>
      <c r="F8094" s="8" t="s">
        <v>13169</v>
      </c>
      <c r="G8094" s="8">
        <v>150</v>
      </c>
      <c r="H8094" s="8">
        <v>41</v>
      </c>
      <c r="K8094" s="8" t="s">
        <v>3</v>
      </c>
      <c r="M8094" s="8">
        <v>18</v>
      </c>
      <c r="P8094" s="8">
        <v>150</v>
      </c>
      <c r="U8094" s="8">
        <v>41</v>
      </c>
      <c r="Y8094" s="8">
        <v>97119</v>
      </c>
      <c r="AI8094" s="8" t="s">
        <v>3238</v>
      </c>
      <c r="AK8094" s="8">
        <v>2008</v>
      </c>
      <c r="AY8094" s="8">
        <v>0</v>
      </c>
      <c r="AZ8094" s="8">
        <v>0</v>
      </c>
      <c r="BB8094" s="8">
        <v>0</v>
      </c>
      <c r="BC8094" s="8">
        <v>0</v>
      </c>
      <c r="BE8094" s="8">
        <v>0</v>
      </c>
    </row>
    <row r="8095" spans="1:57" x14ac:dyDescent="0.25">
      <c r="A8095" s="8" t="s">
        <v>3687</v>
      </c>
      <c r="B8095" s="8" t="s">
        <v>3237</v>
      </c>
      <c r="C8095" s="8" t="s">
        <v>3237</v>
      </c>
      <c r="D8095" s="8" t="s">
        <v>3372</v>
      </c>
      <c r="E8095" s="8" t="s">
        <v>3373</v>
      </c>
      <c r="F8095" s="8" t="s">
        <v>13169</v>
      </c>
      <c r="G8095" s="8">
        <v>150</v>
      </c>
      <c r="H8095" s="8">
        <v>41</v>
      </c>
      <c r="K8095" s="8" t="s">
        <v>3</v>
      </c>
      <c r="M8095" s="8">
        <v>19</v>
      </c>
      <c r="P8095" s="8">
        <v>150</v>
      </c>
      <c r="U8095" s="8">
        <v>41</v>
      </c>
      <c r="Y8095" s="8">
        <v>97119</v>
      </c>
      <c r="AI8095" s="8" t="s">
        <v>3238</v>
      </c>
      <c r="AK8095" s="8">
        <v>2008</v>
      </c>
      <c r="AY8095" s="8">
        <v>0</v>
      </c>
      <c r="AZ8095" s="8">
        <v>0</v>
      </c>
      <c r="BB8095" s="8">
        <v>0</v>
      </c>
      <c r="BC8095" s="8">
        <v>0</v>
      </c>
      <c r="BE8095" s="8">
        <v>0</v>
      </c>
    </row>
    <row r="8096" spans="1:57" x14ac:dyDescent="0.25">
      <c r="A8096" s="8" t="s">
        <v>3687</v>
      </c>
      <c r="B8096" s="8" t="s">
        <v>3237</v>
      </c>
      <c r="C8096" s="8" t="s">
        <v>3237</v>
      </c>
      <c r="D8096" s="8" t="s">
        <v>3372</v>
      </c>
      <c r="E8096" s="8" t="s">
        <v>3373</v>
      </c>
      <c r="F8096" s="8" t="s">
        <v>13169</v>
      </c>
      <c r="G8096" s="8">
        <v>150</v>
      </c>
      <c r="H8096" s="8">
        <v>41</v>
      </c>
      <c r="K8096" s="8" t="s">
        <v>3</v>
      </c>
      <c r="M8096" s="8">
        <v>20</v>
      </c>
      <c r="P8096" s="8">
        <v>150</v>
      </c>
      <c r="U8096" s="8">
        <v>41</v>
      </c>
      <c r="Y8096" s="8">
        <v>97119</v>
      </c>
      <c r="AI8096" s="8" t="s">
        <v>3238</v>
      </c>
      <c r="AK8096" s="8">
        <v>2008</v>
      </c>
      <c r="AY8096" s="8">
        <v>0</v>
      </c>
      <c r="AZ8096" s="8">
        <v>0</v>
      </c>
      <c r="BB8096" s="8">
        <v>0</v>
      </c>
      <c r="BC8096" s="8">
        <v>0</v>
      </c>
      <c r="BE8096" s="8">
        <v>0</v>
      </c>
    </row>
    <row r="8097" spans="1:57" x14ac:dyDescent="0.25">
      <c r="A8097" s="8" t="s">
        <v>3687</v>
      </c>
      <c r="B8097" s="8" t="s">
        <v>3240</v>
      </c>
      <c r="C8097" s="8" t="s">
        <v>3240</v>
      </c>
      <c r="D8097" s="8" t="s">
        <v>3372</v>
      </c>
      <c r="E8097" s="8" t="s">
        <v>3373</v>
      </c>
      <c r="F8097" s="8" t="s">
        <v>13170</v>
      </c>
      <c r="G8097" s="8">
        <v>156</v>
      </c>
      <c r="H8097" s="8">
        <v>46</v>
      </c>
      <c r="K8097" s="8" t="s">
        <v>3</v>
      </c>
      <c r="M8097" s="8">
        <v>1</v>
      </c>
      <c r="P8097" s="8">
        <v>156</v>
      </c>
      <c r="U8097" s="8">
        <v>46</v>
      </c>
      <c r="Y8097" s="8">
        <v>97106</v>
      </c>
      <c r="AI8097" s="8" t="s">
        <v>3241</v>
      </c>
      <c r="AK8097" s="8">
        <v>2008</v>
      </c>
      <c r="AY8097" s="8">
        <v>0</v>
      </c>
      <c r="AZ8097" s="8">
        <v>0</v>
      </c>
      <c r="BB8097" s="8">
        <v>0</v>
      </c>
      <c r="BC8097" s="8">
        <v>0</v>
      </c>
      <c r="BE8097" s="8">
        <v>0</v>
      </c>
    </row>
    <row r="8098" spans="1:57" x14ac:dyDescent="0.25">
      <c r="A8098" s="8" t="s">
        <v>3687</v>
      </c>
      <c r="B8098" s="8" t="s">
        <v>3240</v>
      </c>
      <c r="C8098" s="8" t="s">
        <v>3240</v>
      </c>
      <c r="D8098" s="8" t="s">
        <v>3372</v>
      </c>
      <c r="E8098" s="8" t="s">
        <v>3373</v>
      </c>
      <c r="F8098" s="8" t="s">
        <v>13170</v>
      </c>
      <c r="G8098" s="8">
        <v>156</v>
      </c>
      <c r="H8098" s="8">
        <v>46</v>
      </c>
      <c r="K8098" s="8" t="s">
        <v>3</v>
      </c>
      <c r="M8098" s="8">
        <v>2</v>
      </c>
      <c r="P8098" s="8">
        <v>156</v>
      </c>
      <c r="U8098" s="8">
        <v>46</v>
      </c>
      <c r="Y8098" s="8">
        <v>97106</v>
      </c>
      <c r="AI8098" s="8" t="s">
        <v>3241</v>
      </c>
      <c r="AK8098" s="8">
        <v>2008</v>
      </c>
      <c r="AY8098" s="8">
        <v>0</v>
      </c>
      <c r="AZ8098" s="8">
        <v>0</v>
      </c>
      <c r="BB8098" s="8">
        <v>0</v>
      </c>
      <c r="BC8098" s="8">
        <v>0</v>
      </c>
      <c r="BE8098" s="8">
        <v>0</v>
      </c>
    </row>
    <row r="8099" spans="1:57" x14ac:dyDescent="0.25">
      <c r="A8099" s="8" t="s">
        <v>3687</v>
      </c>
      <c r="B8099" s="8" t="s">
        <v>3240</v>
      </c>
      <c r="C8099" s="8" t="s">
        <v>3240</v>
      </c>
      <c r="D8099" s="8" t="s">
        <v>3372</v>
      </c>
      <c r="E8099" s="8" t="s">
        <v>3373</v>
      </c>
      <c r="F8099" s="8" t="s">
        <v>13170</v>
      </c>
      <c r="G8099" s="8">
        <v>156</v>
      </c>
      <c r="H8099" s="8">
        <v>46</v>
      </c>
      <c r="K8099" s="8" t="s">
        <v>3</v>
      </c>
      <c r="M8099" s="8">
        <v>3</v>
      </c>
      <c r="P8099" s="8">
        <v>156</v>
      </c>
      <c r="U8099" s="8">
        <v>46</v>
      </c>
      <c r="Y8099" s="8">
        <v>97106</v>
      </c>
      <c r="AI8099" s="8" t="s">
        <v>3241</v>
      </c>
      <c r="AK8099" s="8">
        <v>2008</v>
      </c>
      <c r="AY8099" s="8">
        <v>0</v>
      </c>
      <c r="AZ8099" s="8">
        <v>0</v>
      </c>
      <c r="BB8099" s="8">
        <v>0</v>
      </c>
      <c r="BC8099" s="8">
        <v>0</v>
      </c>
      <c r="BE8099" s="8">
        <v>0</v>
      </c>
    </row>
    <row r="8100" spans="1:57" x14ac:dyDescent="0.25">
      <c r="A8100" s="8" t="s">
        <v>3687</v>
      </c>
      <c r="B8100" s="8" t="s">
        <v>3240</v>
      </c>
      <c r="C8100" s="8" t="s">
        <v>3240</v>
      </c>
      <c r="D8100" s="8" t="s">
        <v>3372</v>
      </c>
      <c r="E8100" s="8" t="s">
        <v>3373</v>
      </c>
      <c r="F8100" s="8" t="s">
        <v>13170</v>
      </c>
      <c r="G8100" s="8">
        <v>156</v>
      </c>
      <c r="H8100" s="8">
        <v>46</v>
      </c>
      <c r="K8100" s="8" t="s">
        <v>3</v>
      </c>
      <c r="M8100" s="8">
        <v>4</v>
      </c>
      <c r="P8100" s="8">
        <v>156</v>
      </c>
      <c r="U8100" s="8">
        <v>46</v>
      </c>
      <c r="Y8100" s="8">
        <v>97106</v>
      </c>
      <c r="AI8100" s="8" t="s">
        <v>3241</v>
      </c>
      <c r="AK8100" s="8">
        <v>2008</v>
      </c>
      <c r="AY8100" s="8">
        <v>0</v>
      </c>
      <c r="AZ8100" s="8">
        <v>0</v>
      </c>
      <c r="BB8100" s="8">
        <v>0</v>
      </c>
      <c r="BC8100" s="8">
        <v>0</v>
      </c>
      <c r="BE8100" s="8">
        <v>0</v>
      </c>
    </row>
    <row r="8101" spans="1:57" x14ac:dyDescent="0.25">
      <c r="A8101" s="8" t="s">
        <v>3687</v>
      </c>
      <c r="B8101" s="8" t="s">
        <v>3240</v>
      </c>
      <c r="C8101" s="8" t="s">
        <v>3240</v>
      </c>
      <c r="D8101" s="8" t="s">
        <v>3372</v>
      </c>
      <c r="E8101" s="8" t="s">
        <v>3373</v>
      </c>
      <c r="F8101" s="8" t="s">
        <v>13170</v>
      </c>
      <c r="G8101" s="8">
        <v>156</v>
      </c>
      <c r="H8101" s="8">
        <v>46</v>
      </c>
      <c r="K8101" s="8" t="s">
        <v>3</v>
      </c>
      <c r="M8101" s="8">
        <v>5</v>
      </c>
      <c r="P8101" s="8">
        <v>156</v>
      </c>
      <c r="U8101" s="8">
        <v>46</v>
      </c>
      <c r="Y8101" s="8">
        <v>97106</v>
      </c>
      <c r="AI8101" s="8" t="s">
        <v>3241</v>
      </c>
      <c r="AK8101" s="8">
        <v>2008</v>
      </c>
      <c r="AY8101" s="8">
        <v>0</v>
      </c>
      <c r="AZ8101" s="8">
        <v>0</v>
      </c>
      <c r="BB8101" s="8">
        <v>0</v>
      </c>
      <c r="BC8101" s="8">
        <v>0</v>
      </c>
      <c r="BE8101" s="8">
        <v>0</v>
      </c>
    </row>
    <row r="8102" spans="1:57" x14ac:dyDescent="0.25">
      <c r="A8102" s="8" t="s">
        <v>3687</v>
      </c>
      <c r="B8102" s="8" t="s">
        <v>3240</v>
      </c>
      <c r="C8102" s="8" t="s">
        <v>3240</v>
      </c>
      <c r="D8102" s="8" t="s">
        <v>3372</v>
      </c>
      <c r="E8102" s="8" t="s">
        <v>3373</v>
      </c>
      <c r="F8102" s="8" t="s">
        <v>13170</v>
      </c>
      <c r="G8102" s="8">
        <v>156</v>
      </c>
      <c r="H8102" s="8">
        <v>46</v>
      </c>
      <c r="K8102" s="8" t="s">
        <v>3</v>
      </c>
      <c r="M8102" s="8">
        <v>6</v>
      </c>
      <c r="P8102" s="8">
        <v>156</v>
      </c>
      <c r="U8102" s="8">
        <v>46</v>
      </c>
      <c r="Y8102" s="8">
        <v>97106</v>
      </c>
      <c r="AI8102" s="8" t="s">
        <v>3241</v>
      </c>
      <c r="AK8102" s="8">
        <v>2008</v>
      </c>
      <c r="AY8102" s="8">
        <v>0</v>
      </c>
      <c r="AZ8102" s="8">
        <v>0</v>
      </c>
      <c r="BB8102" s="8">
        <v>0</v>
      </c>
      <c r="BC8102" s="8">
        <v>0</v>
      </c>
      <c r="BE8102" s="8">
        <v>0</v>
      </c>
    </row>
    <row r="8103" spans="1:57" x14ac:dyDescent="0.25">
      <c r="A8103" s="8" t="s">
        <v>3687</v>
      </c>
      <c r="B8103" s="8" t="s">
        <v>3240</v>
      </c>
      <c r="C8103" s="8" t="s">
        <v>3240</v>
      </c>
      <c r="D8103" s="8" t="s">
        <v>3372</v>
      </c>
      <c r="E8103" s="8" t="s">
        <v>3373</v>
      </c>
      <c r="F8103" s="8" t="s">
        <v>13170</v>
      </c>
      <c r="G8103" s="8">
        <v>156</v>
      </c>
      <c r="H8103" s="8">
        <v>46</v>
      </c>
      <c r="K8103" s="8" t="s">
        <v>3</v>
      </c>
      <c r="M8103" s="8">
        <v>7</v>
      </c>
      <c r="P8103" s="8">
        <v>156</v>
      </c>
      <c r="U8103" s="8">
        <v>46</v>
      </c>
      <c r="Y8103" s="8">
        <v>97106</v>
      </c>
      <c r="AI8103" s="8" t="s">
        <v>3241</v>
      </c>
      <c r="AK8103" s="8">
        <v>2008</v>
      </c>
      <c r="AY8103" s="8">
        <v>0</v>
      </c>
      <c r="AZ8103" s="8">
        <v>0</v>
      </c>
      <c r="BB8103" s="8">
        <v>0</v>
      </c>
      <c r="BC8103" s="8">
        <v>0</v>
      </c>
      <c r="BE8103" s="8">
        <v>0</v>
      </c>
    </row>
    <row r="8104" spans="1:57" x14ac:dyDescent="0.25">
      <c r="A8104" s="8" t="s">
        <v>3687</v>
      </c>
      <c r="B8104" s="8" t="s">
        <v>3240</v>
      </c>
      <c r="C8104" s="8" t="s">
        <v>3240</v>
      </c>
      <c r="D8104" s="8" t="s">
        <v>3372</v>
      </c>
      <c r="E8104" s="8" t="s">
        <v>3373</v>
      </c>
      <c r="F8104" s="8" t="s">
        <v>13170</v>
      </c>
      <c r="G8104" s="8">
        <v>156</v>
      </c>
      <c r="H8104" s="8">
        <v>46</v>
      </c>
      <c r="K8104" s="8" t="s">
        <v>3</v>
      </c>
      <c r="M8104" s="8">
        <v>8</v>
      </c>
      <c r="P8104" s="8">
        <v>156</v>
      </c>
      <c r="U8104" s="8">
        <v>46</v>
      </c>
      <c r="Y8104" s="8">
        <v>97106</v>
      </c>
      <c r="AI8104" s="8" t="s">
        <v>3241</v>
      </c>
      <c r="AK8104" s="8">
        <v>2008</v>
      </c>
      <c r="AY8104" s="8">
        <v>0</v>
      </c>
      <c r="AZ8104" s="8">
        <v>0</v>
      </c>
      <c r="BB8104" s="8">
        <v>0</v>
      </c>
      <c r="BC8104" s="8">
        <v>0</v>
      </c>
      <c r="BE8104" s="8">
        <v>0</v>
      </c>
    </row>
    <row r="8105" spans="1:57" x14ac:dyDescent="0.25">
      <c r="A8105" s="8" t="s">
        <v>3687</v>
      </c>
      <c r="B8105" s="8" t="s">
        <v>3240</v>
      </c>
      <c r="C8105" s="8" t="s">
        <v>3240</v>
      </c>
      <c r="D8105" s="8" t="s">
        <v>3372</v>
      </c>
      <c r="E8105" s="8" t="s">
        <v>3373</v>
      </c>
      <c r="F8105" s="8" t="s">
        <v>13170</v>
      </c>
      <c r="G8105" s="8">
        <v>156</v>
      </c>
      <c r="H8105" s="8">
        <v>46</v>
      </c>
      <c r="K8105" s="8" t="s">
        <v>3</v>
      </c>
      <c r="M8105" s="8">
        <v>9</v>
      </c>
      <c r="P8105" s="8">
        <v>156</v>
      </c>
      <c r="U8105" s="8">
        <v>46</v>
      </c>
      <c r="Y8105" s="8">
        <v>97106</v>
      </c>
      <c r="AI8105" s="8" t="s">
        <v>3241</v>
      </c>
      <c r="AK8105" s="8">
        <v>2008</v>
      </c>
      <c r="AY8105" s="8">
        <v>0</v>
      </c>
      <c r="AZ8105" s="8">
        <v>0</v>
      </c>
      <c r="BB8105" s="8">
        <v>0</v>
      </c>
      <c r="BC8105" s="8">
        <v>0</v>
      </c>
      <c r="BE8105" s="8">
        <v>0</v>
      </c>
    </row>
    <row r="8106" spans="1:57" x14ac:dyDescent="0.25">
      <c r="A8106" s="8" t="s">
        <v>3687</v>
      </c>
      <c r="B8106" s="8" t="s">
        <v>3240</v>
      </c>
      <c r="C8106" s="8" t="s">
        <v>3240</v>
      </c>
      <c r="D8106" s="8" t="s">
        <v>3372</v>
      </c>
      <c r="E8106" s="8" t="s">
        <v>3373</v>
      </c>
      <c r="F8106" s="8" t="s">
        <v>13170</v>
      </c>
      <c r="G8106" s="8">
        <v>156</v>
      </c>
      <c r="H8106" s="8">
        <v>46</v>
      </c>
      <c r="K8106" s="8" t="s">
        <v>3</v>
      </c>
      <c r="M8106" s="8">
        <v>10</v>
      </c>
      <c r="P8106" s="8">
        <v>156</v>
      </c>
      <c r="U8106" s="8">
        <v>46</v>
      </c>
      <c r="Y8106" s="8">
        <v>97106</v>
      </c>
      <c r="AI8106" s="8" t="s">
        <v>3241</v>
      </c>
      <c r="AK8106" s="8">
        <v>2008</v>
      </c>
      <c r="AY8106" s="8">
        <v>0</v>
      </c>
      <c r="AZ8106" s="8">
        <v>0</v>
      </c>
      <c r="BB8106" s="8">
        <v>0</v>
      </c>
      <c r="BC8106" s="8">
        <v>0</v>
      </c>
      <c r="BE8106" s="8">
        <v>0</v>
      </c>
    </row>
    <row r="8107" spans="1:57" x14ac:dyDescent="0.25">
      <c r="A8107" s="8" t="s">
        <v>3687</v>
      </c>
      <c r="B8107" s="8" t="s">
        <v>3240</v>
      </c>
      <c r="C8107" s="8" t="s">
        <v>3240</v>
      </c>
      <c r="D8107" s="8" t="s">
        <v>3372</v>
      </c>
      <c r="E8107" s="8" t="s">
        <v>3373</v>
      </c>
      <c r="F8107" s="8" t="s">
        <v>13170</v>
      </c>
      <c r="G8107" s="8">
        <v>156</v>
      </c>
      <c r="H8107" s="8">
        <v>46</v>
      </c>
      <c r="K8107" s="8" t="s">
        <v>3</v>
      </c>
      <c r="M8107" s="8">
        <v>11</v>
      </c>
      <c r="P8107" s="8">
        <v>156</v>
      </c>
      <c r="U8107" s="8">
        <v>46</v>
      </c>
      <c r="Y8107" s="8">
        <v>97106</v>
      </c>
      <c r="AI8107" s="8" t="s">
        <v>3241</v>
      </c>
      <c r="AK8107" s="8">
        <v>2008</v>
      </c>
      <c r="AY8107" s="8">
        <v>0</v>
      </c>
      <c r="AZ8107" s="8">
        <v>0</v>
      </c>
      <c r="BB8107" s="8">
        <v>0</v>
      </c>
      <c r="BC8107" s="8">
        <v>0</v>
      </c>
      <c r="BE8107" s="8">
        <v>0</v>
      </c>
    </row>
    <row r="8108" spans="1:57" x14ac:dyDescent="0.25">
      <c r="A8108" s="8" t="s">
        <v>3687</v>
      </c>
      <c r="B8108" s="8" t="s">
        <v>3240</v>
      </c>
      <c r="C8108" s="8" t="s">
        <v>3240</v>
      </c>
      <c r="D8108" s="8" t="s">
        <v>3372</v>
      </c>
      <c r="E8108" s="8" t="s">
        <v>3373</v>
      </c>
      <c r="F8108" s="8" t="s">
        <v>13170</v>
      </c>
      <c r="G8108" s="8">
        <v>156</v>
      </c>
      <c r="H8108" s="8">
        <v>46</v>
      </c>
      <c r="K8108" s="8" t="s">
        <v>3</v>
      </c>
      <c r="M8108" s="8">
        <v>12</v>
      </c>
      <c r="P8108" s="8">
        <v>156</v>
      </c>
      <c r="U8108" s="8">
        <v>46</v>
      </c>
      <c r="Y8108" s="8">
        <v>97106</v>
      </c>
      <c r="AI8108" s="8" t="s">
        <v>3241</v>
      </c>
      <c r="AK8108" s="8">
        <v>2008</v>
      </c>
      <c r="AY8108" s="8">
        <v>0</v>
      </c>
      <c r="AZ8108" s="8">
        <v>0</v>
      </c>
      <c r="BB8108" s="8">
        <v>0</v>
      </c>
      <c r="BC8108" s="8">
        <v>0</v>
      </c>
      <c r="BE8108" s="8">
        <v>0</v>
      </c>
    </row>
    <row r="8109" spans="1:57" x14ac:dyDescent="0.25">
      <c r="A8109" s="8" t="s">
        <v>3687</v>
      </c>
      <c r="B8109" s="8" t="s">
        <v>3240</v>
      </c>
      <c r="C8109" s="8" t="s">
        <v>3240</v>
      </c>
      <c r="D8109" s="8" t="s">
        <v>3372</v>
      </c>
      <c r="E8109" s="8" t="s">
        <v>3373</v>
      </c>
      <c r="F8109" s="8" t="s">
        <v>13170</v>
      </c>
      <c r="G8109" s="8">
        <v>156</v>
      </c>
      <c r="H8109" s="8">
        <v>46</v>
      </c>
      <c r="K8109" s="8" t="s">
        <v>3</v>
      </c>
      <c r="M8109" s="8">
        <v>13</v>
      </c>
      <c r="P8109" s="8">
        <v>156</v>
      </c>
      <c r="U8109" s="8">
        <v>46</v>
      </c>
      <c r="Y8109" s="8">
        <v>97106</v>
      </c>
      <c r="AI8109" s="8" t="s">
        <v>3241</v>
      </c>
      <c r="AK8109" s="8">
        <v>2008</v>
      </c>
      <c r="AY8109" s="8">
        <v>0</v>
      </c>
      <c r="AZ8109" s="8">
        <v>0</v>
      </c>
      <c r="BB8109" s="8">
        <v>0</v>
      </c>
      <c r="BC8109" s="8">
        <v>0</v>
      </c>
      <c r="BE8109" s="8">
        <v>0</v>
      </c>
    </row>
    <row r="8110" spans="1:57" x14ac:dyDescent="0.25">
      <c r="A8110" s="8" t="s">
        <v>3687</v>
      </c>
      <c r="B8110" s="8" t="s">
        <v>3240</v>
      </c>
      <c r="C8110" s="8" t="s">
        <v>3240</v>
      </c>
      <c r="D8110" s="8" t="s">
        <v>3372</v>
      </c>
      <c r="E8110" s="8" t="s">
        <v>3373</v>
      </c>
      <c r="F8110" s="8" t="s">
        <v>13170</v>
      </c>
      <c r="G8110" s="8">
        <v>156</v>
      </c>
      <c r="H8110" s="8">
        <v>46</v>
      </c>
      <c r="K8110" s="8" t="s">
        <v>3</v>
      </c>
      <c r="M8110" s="8">
        <v>14</v>
      </c>
      <c r="P8110" s="8">
        <v>156</v>
      </c>
      <c r="U8110" s="8">
        <v>46</v>
      </c>
      <c r="Y8110" s="8">
        <v>97106</v>
      </c>
      <c r="AI8110" s="8" t="s">
        <v>3241</v>
      </c>
      <c r="AK8110" s="8">
        <v>2008</v>
      </c>
      <c r="AY8110" s="8">
        <v>0</v>
      </c>
      <c r="AZ8110" s="8">
        <v>0</v>
      </c>
      <c r="BB8110" s="8">
        <v>0</v>
      </c>
      <c r="BC8110" s="8">
        <v>0</v>
      </c>
      <c r="BE8110" s="8">
        <v>0</v>
      </c>
    </row>
    <row r="8111" spans="1:57" x14ac:dyDescent="0.25">
      <c r="A8111" s="8" t="s">
        <v>3687</v>
      </c>
      <c r="B8111" s="8" t="s">
        <v>3240</v>
      </c>
      <c r="C8111" s="8" t="s">
        <v>3240</v>
      </c>
      <c r="D8111" s="8" t="s">
        <v>3372</v>
      </c>
      <c r="E8111" s="8" t="s">
        <v>3373</v>
      </c>
      <c r="F8111" s="8" t="s">
        <v>13170</v>
      </c>
      <c r="G8111" s="8">
        <v>156</v>
      </c>
      <c r="H8111" s="8">
        <v>46</v>
      </c>
      <c r="K8111" s="8" t="s">
        <v>3</v>
      </c>
      <c r="M8111" s="8">
        <v>15</v>
      </c>
      <c r="P8111" s="8">
        <v>156</v>
      </c>
      <c r="U8111" s="8">
        <v>46</v>
      </c>
      <c r="Y8111" s="8">
        <v>97106</v>
      </c>
      <c r="AI8111" s="8" t="s">
        <v>3241</v>
      </c>
      <c r="AK8111" s="8">
        <v>2008</v>
      </c>
      <c r="AY8111" s="8">
        <v>0</v>
      </c>
      <c r="AZ8111" s="8">
        <v>0</v>
      </c>
      <c r="BB8111" s="8">
        <v>0</v>
      </c>
      <c r="BC8111" s="8">
        <v>0</v>
      </c>
      <c r="BE8111" s="8">
        <v>0</v>
      </c>
    </row>
    <row r="8112" spans="1:57" x14ac:dyDescent="0.25">
      <c r="A8112" s="8" t="s">
        <v>3687</v>
      </c>
      <c r="B8112" s="8" t="s">
        <v>3240</v>
      </c>
      <c r="C8112" s="8" t="s">
        <v>3240</v>
      </c>
      <c r="D8112" s="8" t="s">
        <v>3372</v>
      </c>
      <c r="E8112" s="8" t="s">
        <v>3373</v>
      </c>
      <c r="F8112" s="8" t="s">
        <v>13170</v>
      </c>
      <c r="G8112" s="8">
        <v>156</v>
      </c>
      <c r="H8112" s="8">
        <v>46</v>
      </c>
      <c r="K8112" s="8" t="s">
        <v>3</v>
      </c>
      <c r="M8112" s="8">
        <v>16</v>
      </c>
      <c r="P8112" s="8">
        <v>156</v>
      </c>
      <c r="U8112" s="8">
        <v>46</v>
      </c>
      <c r="Y8112" s="8">
        <v>97106</v>
      </c>
      <c r="AI8112" s="8" t="s">
        <v>3241</v>
      </c>
      <c r="AK8112" s="8">
        <v>2008</v>
      </c>
      <c r="AY8112" s="8">
        <v>0</v>
      </c>
      <c r="AZ8112" s="8">
        <v>0</v>
      </c>
      <c r="BB8112" s="8">
        <v>0</v>
      </c>
      <c r="BC8112" s="8">
        <v>0</v>
      </c>
      <c r="BE8112" s="8">
        <v>0</v>
      </c>
    </row>
    <row r="8113" spans="1:57" x14ac:dyDescent="0.25">
      <c r="A8113" s="8" t="s">
        <v>3687</v>
      </c>
      <c r="B8113" s="8" t="s">
        <v>3240</v>
      </c>
      <c r="C8113" s="8" t="s">
        <v>3240</v>
      </c>
      <c r="D8113" s="8" t="s">
        <v>3372</v>
      </c>
      <c r="E8113" s="8" t="s">
        <v>3373</v>
      </c>
      <c r="F8113" s="8" t="s">
        <v>13170</v>
      </c>
      <c r="G8113" s="8">
        <v>156</v>
      </c>
      <c r="H8113" s="8">
        <v>46</v>
      </c>
      <c r="K8113" s="8" t="s">
        <v>3</v>
      </c>
      <c r="M8113" s="8">
        <v>17</v>
      </c>
      <c r="P8113" s="8">
        <v>156</v>
      </c>
      <c r="U8113" s="8">
        <v>46</v>
      </c>
      <c r="Y8113" s="8">
        <v>97106</v>
      </c>
      <c r="AI8113" s="8" t="s">
        <v>3241</v>
      </c>
      <c r="AK8113" s="8">
        <v>2008</v>
      </c>
      <c r="AY8113" s="8">
        <v>0</v>
      </c>
      <c r="AZ8113" s="8">
        <v>0</v>
      </c>
      <c r="BB8113" s="8">
        <v>0</v>
      </c>
      <c r="BC8113" s="8">
        <v>0</v>
      </c>
      <c r="BE8113" s="8">
        <v>0</v>
      </c>
    </row>
    <row r="8114" spans="1:57" x14ac:dyDescent="0.25">
      <c r="A8114" s="8" t="s">
        <v>3687</v>
      </c>
      <c r="B8114" s="8" t="s">
        <v>3240</v>
      </c>
      <c r="C8114" s="8" t="s">
        <v>3240</v>
      </c>
      <c r="D8114" s="8" t="s">
        <v>3372</v>
      </c>
      <c r="E8114" s="8" t="s">
        <v>3373</v>
      </c>
      <c r="F8114" s="8" t="s">
        <v>13170</v>
      </c>
      <c r="G8114" s="8">
        <v>156</v>
      </c>
      <c r="H8114" s="8">
        <v>46</v>
      </c>
      <c r="K8114" s="8" t="s">
        <v>3</v>
      </c>
      <c r="M8114" s="8">
        <v>18</v>
      </c>
      <c r="P8114" s="8">
        <v>156</v>
      </c>
      <c r="U8114" s="8">
        <v>46</v>
      </c>
      <c r="Y8114" s="8">
        <v>97106</v>
      </c>
      <c r="AI8114" s="8" t="s">
        <v>3241</v>
      </c>
      <c r="AK8114" s="8">
        <v>2008</v>
      </c>
      <c r="AY8114" s="8">
        <v>0</v>
      </c>
      <c r="AZ8114" s="8">
        <v>0</v>
      </c>
      <c r="BB8114" s="8">
        <v>0</v>
      </c>
      <c r="BC8114" s="8">
        <v>0</v>
      </c>
      <c r="BE8114" s="8">
        <v>0</v>
      </c>
    </row>
    <row r="8115" spans="1:57" x14ac:dyDescent="0.25">
      <c r="A8115" s="8" t="s">
        <v>3687</v>
      </c>
      <c r="B8115" s="8" t="s">
        <v>3240</v>
      </c>
      <c r="C8115" s="8" t="s">
        <v>3240</v>
      </c>
      <c r="D8115" s="8" t="s">
        <v>3372</v>
      </c>
      <c r="E8115" s="8" t="s">
        <v>3373</v>
      </c>
      <c r="F8115" s="8" t="s">
        <v>13170</v>
      </c>
      <c r="G8115" s="8">
        <v>156</v>
      </c>
      <c r="H8115" s="8">
        <v>46</v>
      </c>
      <c r="K8115" s="8" t="s">
        <v>3</v>
      </c>
      <c r="M8115" s="8">
        <v>19</v>
      </c>
      <c r="P8115" s="8">
        <v>156</v>
      </c>
      <c r="U8115" s="8">
        <v>46</v>
      </c>
      <c r="Y8115" s="8">
        <v>97106</v>
      </c>
      <c r="AI8115" s="8" t="s">
        <v>3241</v>
      </c>
      <c r="AK8115" s="8">
        <v>2008</v>
      </c>
      <c r="AY8115" s="8">
        <v>0</v>
      </c>
      <c r="AZ8115" s="8">
        <v>0</v>
      </c>
      <c r="BB8115" s="8">
        <v>0</v>
      </c>
      <c r="BC8115" s="8">
        <v>0</v>
      </c>
      <c r="BE8115" s="8">
        <v>0</v>
      </c>
    </row>
    <row r="8116" spans="1:57" x14ac:dyDescent="0.25">
      <c r="A8116" s="8" t="s">
        <v>3687</v>
      </c>
      <c r="B8116" s="8" t="s">
        <v>3240</v>
      </c>
      <c r="C8116" s="8" t="s">
        <v>3240</v>
      </c>
      <c r="D8116" s="8" t="s">
        <v>3372</v>
      </c>
      <c r="E8116" s="8" t="s">
        <v>3373</v>
      </c>
      <c r="F8116" s="8" t="s">
        <v>13170</v>
      </c>
      <c r="G8116" s="8">
        <v>156</v>
      </c>
      <c r="H8116" s="8">
        <v>46</v>
      </c>
      <c r="K8116" s="8" t="s">
        <v>3</v>
      </c>
      <c r="M8116" s="8">
        <v>20</v>
      </c>
      <c r="P8116" s="8">
        <v>156</v>
      </c>
      <c r="U8116" s="8">
        <v>46</v>
      </c>
      <c r="Y8116" s="8">
        <v>97106</v>
      </c>
      <c r="AI8116" s="8" t="s">
        <v>3241</v>
      </c>
      <c r="AK8116" s="8">
        <v>2008</v>
      </c>
      <c r="AY8116" s="8">
        <v>0</v>
      </c>
      <c r="AZ8116" s="8">
        <v>0</v>
      </c>
      <c r="BB8116" s="8">
        <v>0</v>
      </c>
      <c r="BC8116" s="8">
        <v>0</v>
      </c>
      <c r="BE8116" s="8">
        <v>0</v>
      </c>
    </row>
    <row r="8117" spans="1:57" x14ac:dyDescent="0.25">
      <c r="A8117" s="8" t="s">
        <v>3687</v>
      </c>
      <c r="B8117" s="8" t="s">
        <v>3240</v>
      </c>
      <c r="C8117" s="8" t="s">
        <v>3240</v>
      </c>
      <c r="D8117" s="8" t="s">
        <v>3372</v>
      </c>
      <c r="E8117" s="8" t="s">
        <v>3373</v>
      </c>
      <c r="F8117" s="8" t="s">
        <v>13170</v>
      </c>
      <c r="G8117" s="8">
        <v>156</v>
      </c>
      <c r="H8117" s="8">
        <v>46</v>
      </c>
      <c r="K8117" s="8" t="s">
        <v>3</v>
      </c>
      <c r="M8117" s="8">
        <v>21</v>
      </c>
      <c r="P8117" s="8">
        <v>156</v>
      </c>
      <c r="U8117" s="8">
        <v>46</v>
      </c>
      <c r="Y8117" s="8">
        <v>97106</v>
      </c>
      <c r="AI8117" s="8" t="s">
        <v>3241</v>
      </c>
      <c r="AK8117" s="8">
        <v>2008</v>
      </c>
      <c r="AY8117" s="8">
        <v>0</v>
      </c>
      <c r="AZ8117" s="8">
        <v>0</v>
      </c>
      <c r="BB8117" s="8">
        <v>0</v>
      </c>
      <c r="BC8117" s="8">
        <v>0</v>
      </c>
      <c r="BE8117" s="8">
        <v>0</v>
      </c>
    </row>
    <row r="8118" spans="1:57" x14ac:dyDescent="0.25">
      <c r="A8118" s="8" t="s">
        <v>3687</v>
      </c>
      <c r="B8118" s="8" t="s">
        <v>3240</v>
      </c>
      <c r="C8118" s="8" t="s">
        <v>3240</v>
      </c>
      <c r="D8118" s="8" t="s">
        <v>3372</v>
      </c>
      <c r="E8118" s="8" t="s">
        <v>3373</v>
      </c>
      <c r="F8118" s="8" t="s">
        <v>13170</v>
      </c>
      <c r="G8118" s="8">
        <v>156</v>
      </c>
      <c r="H8118" s="8">
        <v>46</v>
      </c>
      <c r="K8118" s="8" t="s">
        <v>3</v>
      </c>
      <c r="M8118" s="8">
        <v>22</v>
      </c>
      <c r="P8118" s="8">
        <v>156</v>
      </c>
      <c r="U8118" s="8">
        <v>46</v>
      </c>
      <c r="Y8118" s="8">
        <v>97106</v>
      </c>
      <c r="AI8118" s="8" t="s">
        <v>3241</v>
      </c>
      <c r="AK8118" s="8">
        <v>2008</v>
      </c>
      <c r="AY8118" s="8">
        <v>0</v>
      </c>
      <c r="AZ8118" s="8">
        <v>0</v>
      </c>
      <c r="BB8118" s="8">
        <v>0</v>
      </c>
      <c r="BC8118" s="8">
        <v>0</v>
      </c>
      <c r="BE8118" s="8">
        <v>0</v>
      </c>
    </row>
    <row r="8119" spans="1:57" x14ac:dyDescent="0.25">
      <c r="A8119" s="8" t="s">
        <v>3687</v>
      </c>
      <c r="B8119" s="8" t="s">
        <v>3240</v>
      </c>
      <c r="C8119" s="8" t="s">
        <v>3240</v>
      </c>
      <c r="D8119" s="8" t="s">
        <v>3372</v>
      </c>
      <c r="E8119" s="8" t="s">
        <v>3373</v>
      </c>
      <c r="F8119" s="8" t="s">
        <v>13170</v>
      </c>
      <c r="G8119" s="8">
        <v>156</v>
      </c>
      <c r="H8119" s="8">
        <v>46</v>
      </c>
      <c r="K8119" s="8" t="s">
        <v>3</v>
      </c>
      <c r="M8119" s="8">
        <v>23</v>
      </c>
      <c r="P8119" s="8">
        <v>156</v>
      </c>
      <c r="U8119" s="8">
        <v>46</v>
      </c>
      <c r="Y8119" s="8">
        <v>97106</v>
      </c>
      <c r="AI8119" s="8" t="s">
        <v>3241</v>
      </c>
      <c r="AK8119" s="8">
        <v>2008</v>
      </c>
      <c r="AY8119" s="8">
        <v>0</v>
      </c>
      <c r="AZ8119" s="8">
        <v>0</v>
      </c>
      <c r="BB8119" s="8">
        <v>0</v>
      </c>
      <c r="BC8119" s="8">
        <v>0</v>
      </c>
      <c r="BE8119" s="8">
        <v>0</v>
      </c>
    </row>
    <row r="8120" spans="1:57" x14ac:dyDescent="0.25">
      <c r="A8120" s="8" t="s">
        <v>3687</v>
      </c>
      <c r="B8120" s="8" t="s">
        <v>3240</v>
      </c>
      <c r="C8120" s="8" t="s">
        <v>3240</v>
      </c>
      <c r="D8120" s="8" t="s">
        <v>3372</v>
      </c>
      <c r="E8120" s="8" t="s">
        <v>3373</v>
      </c>
      <c r="F8120" s="8" t="s">
        <v>13170</v>
      </c>
      <c r="G8120" s="8">
        <v>156</v>
      </c>
      <c r="H8120" s="8">
        <v>46</v>
      </c>
      <c r="K8120" s="8" t="s">
        <v>3</v>
      </c>
      <c r="M8120" s="8">
        <v>24</v>
      </c>
      <c r="P8120" s="8">
        <v>156</v>
      </c>
      <c r="U8120" s="8">
        <v>46</v>
      </c>
      <c r="Y8120" s="8">
        <v>97106</v>
      </c>
      <c r="AI8120" s="8" t="s">
        <v>3241</v>
      </c>
      <c r="AK8120" s="8">
        <v>2008</v>
      </c>
      <c r="AY8120" s="8">
        <v>0</v>
      </c>
      <c r="AZ8120" s="8">
        <v>0</v>
      </c>
      <c r="BB8120" s="8">
        <v>0</v>
      </c>
      <c r="BC8120" s="8">
        <v>0</v>
      </c>
      <c r="BE8120" s="8">
        <v>0</v>
      </c>
    </row>
    <row r="8121" spans="1:57" x14ac:dyDescent="0.25">
      <c r="A8121" s="8" t="s">
        <v>3687</v>
      </c>
      <c r="B8121" s="8" t="s">
        <v>3240</v>
      </c>
      <c r="C8121" s="8" t="s">
        <v>3240</v>
      </c>
      <c r="D8121" s="8" t="s">
        <v>3372</v>
      </c>
      <c r="E8121" s="8" t="s">
        <v>3373</v>
      </c>
      <c r="F8121" s="8" t="s">
        <v>13170</v>
      </c>
      <c r="G8121" s="8">
        <v>156</v>
      </c>
      <c r="H8121" s="8">
        <v>46</v>
      </c>
      <c r="K8121" s="8" t="s">
        <v>3</v>
      </c>
      <c r="M8121" s="8">
        <v>25</v>
      </c>
      <c r="P8121" s="8">
        <v>156</v>
      </c>
      <c r="U8121" s="8">
        <v>46</v>
      </c>
      <c r="Y8121" s="8">
        <v>97106</v>
      </c>
      <c r="AI8121" s="8" t="s">
        <v>3241</v>
      </c>
      <c r="AK8121" s="8">
        <v>2008</v>
      </c>
      <c r="AY8121" s="8">
        <v>0</v>
      </c>
      <c r="AZ8121" s="8">
        <v>0</v>
      </c>
      <c r="BB8121" s="8">
        <v>0</v>
      </c>
      <c r="BC8121" s="8">
        <v>0</v>
      </c>
      <c r="BE8121" s="8">
        <v>0</v>
      </c>
    </row>
    <row r="8122" spans="1:57" x14ac:dyDescent="0.25">
      <c r="A8122" s="8" t="s">
        <v>3687</v>
      </c>
      <c r="B8122" s="8" t="s">
        <v>3243</v>
      </c>
      <c r="C8122" s="8" t="s">
        <v>3243</v>
      </c>
      <c r="D8122" s="8" t="s">
        <v>3372</v>
      </c>
      <c r="E8122" s="8" t="s">
        <v>3373</v>
      </c>
      <c r="F8122" s="8" t="s">
        <v>13171</v>
      </c>
      <c r="G8122" s="8">
        <v>162</v>
      </c>
      <c r="H8122" s="8">
        <v>51</v>
      </c>
      <c r="K8122" s="8" t="s">
        <v>3</v>
      </c>
      <c r="M8122" s="8">
        <v>1</v>
      </c>
      <c r="P8122" s="8">
        <v>162</v>
      </c>
      <c r="U8122" s="8">
        <v>51</v>
      </c>
      <c r="Y8122" s="8">
        <v>97102</v>
      </c>
      <c r="AI8122" s="8" t="s">
        <v>3244</v>
      </c>
      <c r="AK8122" s="8">
        <v>2008</v>
      </c>
      <c r="AY8122" s="8">
        <v>0</v>
      </c>
      <c r="AZ8122" s="8">
        <v>0</v>
      </c>
      <c r="BB8122" s="8">
        <v>0</v>
      </c>
      <c r="BC8122" s="8">
        <v>0</v>
      </c>
      <c r="BE8122" s="8">
        <v>0</v>
      </c>
    </row>
    <row r="8123" spans="1:57" x14ac:dyDescent="0.25">
      <c r="A8123" s="8" t="s">
        <v>3687</v>
      </c>
      <c r="B8123" s="8" t="s">
        <v>3243</v>
      </c>
      <c r="C8123" s="8" t="s">
        <v>3243</v>
      </c>
      <c r="D8123" s="8" t="s">
        <v>3372</v>
      </c>
      <c r="E8123" s="8" t="s">
        <v>3373</v>
      </c>
      <c r="F8123" s="8" t="s">
        <v>13171</v>
      </c>
      <c r="G8123" s="8">
        <v>162</v>
      </c>
      <c r="H8123" s="8">
        <v>51</v>
      </c>
      <c r="K8123" s="8" t="s">
        <v>3</v>
      </c>
      <c r="M8123" s="8">
        <v>2</v>
      </c>
      <c r="P8123" s="8">
        <v>162</v>
      </c>
      <c r="U8123" s="8">
        <v>51</v>
      </c>
      <c r="Y8123" s="8">
        <v>97102</v>
      </c>
      <c r="AI8123" s="8" t="s">
        <v>3244</v>
      </c>
      <c r="AK8123" s="8">
        <v>2008</v>
      </c>
      <c r="AY8123" s="8">
        <v>0</v>
      </c>
      <c r="AZ8123" s="8">
        <v>0</v>
      </c>
      <c r="BB8123" s="8">
        <v>0</v>
      </c>
      <c r="BC8123" s="8">
        <v>0</v>
      </c>
      <c r="BE8123" s="8">
        <v>0</v>
      </c>
    </row>
    <row r="8124" spans="1:57" x14ac:dyDescent="0.25">
      <c r="A8124" s="8" t="s">
        <v>3687</v>
      </c>
      <c r="B8124" s="8" t="s">
        <v>3243</v>
      </c>
      <c r="C8124" s="8" t="s">
        <v>3243</v>
      </c>
      <c r="D8124" s="8" t="s">
        <v>3372</v>
      </c>
      <c r="E8124" s="8" t="s">
        <v>3373</v>
      </c>
      <c r="F8124" s="8" t="s">
        <v>13171</v>
      </c>
      <c r="G8124" s="8">
        <v>162</v>
      </c>
      <c r="H8124" s="8">
        <v>51</v>
      </c>
      <c r="K8124" s="8" t="s">
        <v>3</v>
      </c>
      <c r="M8124" s="8">
        <v>3</v>
      </c>
      <c r="P8124" s="8">
        <v>162</v>
      </c>
      <c r="U8124" s="8">
        <v>51</v>
      </c>
      <c r="Y8124" s="8">
        <v>97102</v>
      </c>
      <c r="AI8124" s="8" t="s">
        <v>3244</v>
      </c>
      <c r="AK8124" s="8">
        <v>2008</v>
      </c>
      <c r="AY8124" s="8">
        <v>0</v>
      </c>
      <c r="AZ8124" s="8">
        <v>0</v>
      </c>
      <c r="BB8124" s="8">
        <v>0</v>
      </c>
      <c r="BC8124" s="8">
        <v>0</v>
      </c>
      <c r="BE8124" s="8">
        <v>0</v>
      </c>
    </row>
    <row r="8125" spans="1:57" x14ac:dyDescent="0.25">
      <c r="A8125" s="8" t="s">
        <v>3687</v>
      </c>
      <c r="B8125" s="8" t="s">
        <v>3243</v>
      </c>
      <c r="C8125" s="8" t="s">
        <v>3243</v>
      </c>
      <c r="D8125" s="8" t="s">
        <v>3372</v>
      </c>
      <c r="E8125" s="8" t="s">
        <v>3373</v>
      </c>
      <c r="F8125" s="8" t="s">
        <v>13171</v>
      </c>
      <c r="G8125" s="8">
        <v>162</v>
      </c>
      <c r="H8125" s="8">
        <v>51</v>
      </c>
      <c r="K8125" s="8" t="s">
        <v>3</v>
      </c>
      <c r="M8125" s="8">
        <v>4</v>
      </c>
      <c r="P8125" s="8">
        <v>162</v>
      </c>
      <c r="U8125" s="8">
        <v>51</v>
      </c>
      <c r="Y8125" s="8">
        <v>97102</v>
      </c>
      <c r="AI8125" s="8" t="s">
        <v>3244</v>
      </c>
      <c r="AK8125" s="8">
        <v>2008</v>
      </c>
      <c r="AY8125" s="8">
        <v>0</v>
      </c>
      <c r="AZ8125" s="8">
        <v>0</v>
      </c>
      <c r="BB8125" s="8">
        <v>0</v>
      </c>
      <c r="BC8125" s="8">
        <v>0</v>
      </c>
      <c r="BE8125" s="8">
        <v>0</v>
      </c>
    </row>
    <row r="8126" spans="1:57" x14ac:dyDescent="0.25">
      <c r="A8126" s="8" t="s">
        <v>3687</v>
      </c>
      <c r="B8126" s="8" t="s">
        <v>3243</v>
      </c>
      <c r="C8126" s="8" t="s">
        <v>3243</v>
      </c>
      <c r="D8126" s="8" t="s">
        <v>3372</v>
      </c>
      <c r="E8126" s="8" t="s">
        <v>3373</v>
      </c>
      <c r="F8126" s="8" t="s">
        <v>13171</v>
      </c>
      <c r="G8126" s="8">
        <v>162</v>
      </c>
      <c r="H8126" s="8">
        <v>51</v>
      </c>
      <c r="K8126" s="8" t="s">
        <v>3</v>
      </c>
      <c r="M8126" s="8">
        <v>5</v>
      </c>
      <c r="P8126" s="8">
        <v>162</v>
      </c>
      <c r="U8126" s="8">
        <v>51</v>
      </c>
      <c r="Y8126" s="8">
        <v>97102</v>
      </c>
      <c r="AI8126" s="8" t="s">
        <v>3244</v>
      </c>
      <c r="AK8126" s="8">
        <v>2008</v>
      </c>
      <c r="AY8126" s="8">
        <v>0</v>
      </c>
      <c r="AZ8126" s="8">
        <v>0</v>
      </c>
      <c r="BB8126" s="8">
        <v>0</v>
      </c>
      <c r="BC8126" s="8">
        <v>0</v>
      </c>
      <c r="BE8126" s="8">
        <v>0</v>
      </c>
    </row>
    <row r="8127" spans="1:57" x14ac:dyDescent="0.25">
      <c r="A8127" s="8" t="s">
        <v>3687</v>
      </c>
      <c r="B8127" s="8" t="s">
        <v>3243</v>
      </c>
      <c r="C8127" s="8" t="s">
        <v>3243</v>
      </c>
      <c r="D8127" s="8" t="s">
        <v>3372</v>
      </c>
      <c r="E8127" s="8" t="s">
        <v>3373</v>
      </c>
      <c r="F8127" s="8" t="s">
        <v>13171</v>
      </c>
      <c r="G8127" s="8">
        <v>162</v>
      </c>
      <c r="H8127" s="8">
        <v>51</v>
      </c>
      <c r="K8127" s="8" t="s">
        <v>3</v>
      </c>
      <c r="M8127" s="8">
        <v>6</v>
      </c>
      <c r="P8127" s="8">
        <v>162</v>
      </c>
      <c r="U8127" s="8">
        <v>51</v>
      </c>
      <c r="Y8127" s="8">
        <v>97102</v>
      </c>
      <c r="AI8127" s="8" t="s">
        <v>3244</v>
      </c>
      <c r="AK8127" s="8">
        <v>2008</v>
      </c>
      <c r="AY8127" s="8">
        <v>0</v>
      </c>
      <c r="AZ8127" s="8">
        <v>0</v>
      </c>
      <c r="BB8127" s="8">
        <v>0</v>
      </c>
      <c r="BC8127" s="8">
        <v>0</v>
      </c>
      <c r="BE8127" s="8">
        <v>0</v>
      </c>
    </row>
    <row r="8128" spans="1:57" x14ac:dyDescent="0.25">
      <c r="A8128" s="8" t="s">
        <v>3687</v>
      </c>
      <c r="B8128" s="8" t="s">
        <v>3243</v>
      </c>
      <c r="C8128" s="8" t="s">
        <v>3243</v>
      </c>
      <c r="D8128" s="8" t="s">
        <v>3372</v>
      </c>
      <c r="E8128" s="8" t="s">
        <v>3373</v>
      </c>
      <c r="F8128" s="8" t="s">
        <v>13171</v>
      </c>
      <c r="G8128" s="8">
        <v>162</v>
      </c>
      <c r="H8128" s="8">
        <v>51</v>
      </c>
      <c r="K8128" s="8" t="s">
        <v>3</v>
      </c>
      <c r="M8128" s="8">
        <v>7</v>
      </c>
      <c r="P8128" s="8">
        <v>162</v>
      </c>
      <c r="U8128" s="8">
        <v>51</v>
      </c>
      <c r="Y8128" s="8">
        <v>97102</v>
      </c>
      <c r="AI8128" s="8" t="s">
        <v>3244</v>
      </c>
      <c r="AK8128" s="8">
        <v>2008</v>
      </c>
      <c r="AY8128" s="8">
        <v>0</v>
      </c>
      <c r="AZ8128" s="8">
        <v>0</v>
      </c>
      <c r="BB8128" s="8">
        <v>0</v>
      </c>
      <c r="BC8128" s="8">
        <v>0</v>
      </c>
      <c r="BE8128" s="8">
        <v>0</v>
      </c>
    </row>
    <row r="8129" spans="1:57" x14ac:dyDescent="0.25">
      <c r="A8129" s="8" t="s">
        <v>3687</v>
      </c>
      <c r="B8129" s="8" t="s">
        <v>3243</v>
      </c>
      <c r="C8129" s="8" t="s">
        <v>3243</v>
      </c>
      <c r="D8129" s="8" t="s">
        <v>3372</v>
      </c>
      <c r="E8129" s="8" t="s">
        <v>3373</v>
      </c>
      <c r="F8129" s="8" t="s">
        <v>13171</v>
      </c>
      <c r="G8129" s="8">
        <v>162</v>
      </c>
      <c r="H8129" s="8">
        <v>51</v>
      </c>
      <c r="K8129" s="8" t="s">
        <v>3</v>
      </c>
      <c r="M8129" s="8">
        <v>8</v>
      </c>
      <c r="P8129" s="8">
        <v>162</v>
      </c>
      <c r="U8129" s="8">
        <v>51</v>
      </c>
      <c r="Y8129" s="8">
        <v>97102</v>
      </c>
      <c r="AI8129" s="8" t="s">
        <v>3244</v>
      </c>
      <c r="AK8129" s="8">
        <v>2008</v>
      </c>
      <c r="AY8129" s="8">
        <v>0</v>
      </c>
      <c r="AZ8129" s="8">
        <v>0</v>
      </c>
      <c r="BB8129" s="8">
        <v>0</v>
      </c>
      <c r="BC8129" s="8">
        <v>0</v>
      </c>
      <c r="BE8129" s="8">
        <v>0</v>
      </c>
    </row>
    <row r="8130" spans="1:57" x14ac:dyDescent="0.25">
      <c r="A8130" s="8" t="s">
        <v>3687</v>
      </c>
      <c r="B8130" s="8" t="s">
        <v>3243</v>
      </c>
      <c r="C8130" s="8" t="s">
        <v>3243</v>
      </c>
      <c r="D8130" s="8" t="s">
        <v>3372</v>
      </c>
      <c r="E8130" s="8" t="s">
        <v>3373</v>
      </c>
      <c r="F8130" s="8" t="s">
        <v>13171</v>
      </c>
      <c r="G8130" s="8">
        <v>162</v>
      </c>
      <c r="H8130" s="8">
        <v>51</v>
      </c>
      <c r="K8130" s="8" t="s">
        <v>3</v>
      </c>
      <c r="M8130" s="8">
        <v>9</v>
      </c>
      <c r="P8130" s="8">
        <v>162</v>
      </c>
      <c r="U8130" s="8">
        <v>51</v>
      </c>
      <c r="Y8130" s="8">
        <v>97102</v>
      </c>
      <c r="AI8130" s="8" t="s">
        <v>3244</v>
      </c>
      <c r="AK8130" s="8">
        <v>2008</v>
      </c>
      <c r="AY8130" s="8">
        <v>0</v>
      </c>
      <c r="AZ8130" s="8">
        <v>0</v>
      </c>
      <c r="BB8130" s="8">
        <v>0</v>
      </c>
      <c r="BC8130" s="8">
        <v>0</v>
      </c>
      <c r="BE8130" s="8">
        <v>0</v>
      </c>
    </row>
    <row r="8131" spans="1:57" x14ac:dyDescent="0.25">
      <c r="A8131" s="8" t="s">
        <v>3687</v>
      </c>
      <c r="B8131" s="8" t="s">
        <v>3243</v>
      </c>
      <c r="C8131" s="8" t="s">
        <v>3243</v>
      </c>
      <c r="D8131" s="8" t="s">
        <v>3372</v>
      </c>
      <c r="E8131" s="8" t="s">
        <v>3373</v>
      </c>
      <c r="F8131" s="8" t="s">
        <v>13171</v>
      </c>
      <c r="G8131" s="8">
        <v>162</v>
      </c>
      <c r="H8131" s="8">
        <v>51</v>
      </c>
      <c r="K8131" s="8" t="s">
        <v>3</v>
      </c>
      <c r="M8131" s="8">
        <v>10</v>
      </c>
      <c r="P8131" s="8">
        <v>162</v>
      </c>
      <c r="U8131" s="8">
        <v>51</v>
      </c>
      <c r="Y8131" s="8">
        <v>97102</v>
      </c>
      <c r="AI8131" s="8" t="s">
        <v>3244</v>
      </c>
      <c r="AK8131" s="8">
        <v>2008</v>
      </c>
      <c r="AY8131" s="8">
        <v>0</v>
      </c>
      <c r="AZ8131" s="8">
        <v>0</v>
      </c>
      <c r="BB8131" s="8">
        <v>0</v>
      </c>
      <c r="BC8131" s="8">
        <v>0</v>
      </c>
      <c r="BE8131" s="8">
        <v>0</v>
      </c>
    </row>
    <row r="8132" spans="1:57" x14ac:dyDescent="0.25">
      <c r="A8132" s="8" t="s">
        <v>3687</v>
      </c>
      <c r="B8132" s="8" t="s">
        <v>3243</v>
      </c>
      <c r="C8132" s="8" t="s">
        <v>3243</v>
      </c>
      <c r="D8132" s="8" t="s">
        <v>3372</v>
      </c>
      <c r="E8132" s="8" t="s">
        <v>3373</v>
      </c>
      <c r="F8132" s="8" t="s">
        <v>13171</v>
      </c>
      <c r="G8132" s="8">
        <v>162</v>
      </c>
      <c r="H8132" s="8">
        <v>51</v>
      </c>
      <c r="K8132" s="8" t="s">
        <v>3</v>
      </c>
      <c r="M8132" s="8">
        <v>11</v>
      </c>
      <c r="P8132" s="8">
        <v>162</v>
      </c>
      <c r="U8132" s="8">
        <v>51</v>
      </c>
      <c r="Y8132" s="8">
        <v>97102</v>
      </c>
      <c r="AI8132" s="8" t="s">
        <v>3244</v>
      </c>
      <c r="AK8132" s="8">
        <v>2008</v>
      </c>
      <c r="AY8132" s="8">
        <v>0</v>
      </c>
      <c r="AZ8132" s="8">
        <v>0</v>
      </c>
      <c r="BB8132" s="8">
        <v>0</v>
      </c>
      <c r="BC8132" s="8">
        <v>0</v>
      </c>
      <c r="BE8132" s="8">
        <v>0</v>
      </c>
    </row>
    <row r="8133" spans="1:57" x14ac:dyDescent="0.25">
      <c r="A8133" s="8" t="s">
        <v>3687</v>
      </c>
      <c r="B8133" s="8" t="s">
        <v>3243</v>
      </c>
      <c r="C8133" s="8" t="s">
        <v>3243</v>
      </c>
      <c r="D8133" s="8" t="s">
        <v>3372</v>
      </c>
      <c r="E8133" s="8" t="s">
        <v>3373</v>
      </c>
      <c r="F8133" s="8" t="s">
        <v>13171</v>
      </c>
      <c r="G8133" s="8">
        <v>162</v>
      </c>
      <c r="H8133" s="8">
        <v>51</v>
      </c>
      <c r="K8133" s="8" t="s">
        <v>3</v>
      </c>
      <c r="M8133" s="8">
        <v>12</v>
      </c>
      <c r="P8133" s="8">
        <v>162</v>
      </c>
      <c r="U8133" s="8">
        <v>51</v>
      </c>
      <c r="Y8133" s="8">
        <v>97102</v>
      </c>
      <c r="AI8133" s="8" t="s">
        <v>3244</v>
      </c>
      <c r="AK8133" s="8">
        <v>2008</v>
      </c>
      <c r="AY8133" s="8">
        <v>0</v>
      </c>
      <c r="AZ8133" s="8">
        <v>0</v>
      </c>
      <c r="BB8133" s="8">
        <v>0</v>
      </c>
      <c r="BC8133" s="8">
        <v>0</v>
      </c>
      <c r="BE8133" s="8">
        <v>0</v>
      </c>
    </row>
    <row r="8134" spans="1:57" x14ac:dyDescent="0.25">
      <c r="A8134" s="8" t="s">
        <v>3687</v>
      </c>
      <c r="B8134" s="8" t="s">
        <v>3243</v>
      </c>
      <c r="C8134" s="8" t="s">
        <v>3243</v>
      </c>
      <c r="D8134" s="8" t="s">
        <v>3372</v>
      </c>
      <c r="E8134" s="8" t="s">
        <v>3373</v>
      </c>
      <c r="F8134" s="8" t="s">
        <v>13171</v>
      </c>
      <c r="G8134" s="8">
        <v>162</v>
      </c>
      <c r="H8134" s="8">
        <v>51</v>
      </c>
      <c r="K8134" s="8" t="s">
        <v>3</v>
      </c>
      <c r="M8134" s="8">
        <v>13</v>
      </c>
      <c r="P8134" s="8">
        <v>162</v>
      </c>
      <c r="U8134" s="8">
        <v>51</v>
      </c>
      <c r="Y8134" s="8">
        <v>97102</v>
      </c>
      <c r="AI8134" s="8" t="s">
        <v>3244</v>
      </c>
      <c r="AK8134" s="8">
        <v>2008</v>
      </c>
      <c r="AY8134" s="8">
        <v>0</v>
      </c>
      <c r="AZ8134" s="8">
        <v>0</v>
      </c>
      <c r="BB8134" s="8">
        <v>0</v>
      </c>
      <c r="BC8134" s="8">
        <v>0</v>
      </c>
      <c r="BE8134" s="8">
        <v>0</v>
      </c>
    </row>
    <row r="8135" spans="1:57" x14ac:dyDescent="0.25">
      <c r="A8135" s="8" t="s">
        <v>3687</v>
      </c>
      <c r="B8135" s="8" t="s">
        <v>3243</v>
      </c>
      <c r="C8135" s="8" t="s">
        <v>3243</v>
      </c>
      <c r="D8135" s="8" t="s">
        <v>3372</v>
      </c>
      <c r="E8135" s="8" t="s">
        <v>3373</v>
      </c>
      <c r="F8135" s="8" t="s">
        <v>13171</v>
      </c>
      <c r="G8135" s="8">
        <v>162</v>
      </c>
      <c r="H8135" s="8">
        <v>51</v>
      </c>
      <c r="K8135" s="8" t="s">
        <v>3</v>
      </c>
      <c r="M8135" s="8">
        <v>14</v>
      </c>
      <c r="P8135" s="8">
        <v>162</v>
      </c>
      <c r="U8135" s="8">
        <v>51</v>
      </c>
      <c r="Y8135" s="8">
        <v>97102</v>
      </c>
      <c r="AI8135" s="8" t="s">
        <v>3244</v>
      </c>
      <c r="AK8135" s="8">
        <v>2008</v>
      </c>
      <c r="AY8135" s="8">
        <v>0</v>
      </c>
      <c r="AZ8135" s="8">
        <v>0</v>
      </c>
      <c r="BB8135" s="8">
        <v>0</v>
      </c>
      <c r="BC8135" s="8">
        <v>0</v>
      </c>
      <c r="BE8135" s="8">
        <v>0</v>
      </c>
    </row>
    <row r="8136" spans="1:57" x14ac:dyDescent="0.25">
      <c r="A8136" s="8" t="s">
        <v>3687</v>
      </c>
      <c r="B8136" s="8" t="s">
        <v>3243</v>
      </c>
      <c r="C8136" s="8" t="s">
        <v>3243</v>
      </c>
      <c r="D8136" s="8" t="s">
        <v>3372</v>
      </c>
      <c r="E8136" s="8" t="s">
        <v>3373</v>
      </c>
      <c r="F8136" s="8" t="s">
        <v>13171</v>
      </c>
      <c r="G8136" s="8">
        <v>162</v>
      </c>
      <c r="H8136" s="8">
        <v>51</v>
      </c>
      <c r="K8136" s="8" t="s">
        <v>3</v>
      </c>
      <c r="M8136" s="8">
        <v>15</v>
      </c>
      <c r="P8136" s="8">
        <v>162</v>
      </c>
      <c r="U8136" s="8">
        <v>51</v>
      </c>
      <c r="Y8136" s="8">
        <v>97102</v>
      </c>
      <c r="AI8136" s="8" t="s">
        <v>3244</v>
      </c>
      <c r="AK8136" s="8">
        <v>2008</v>
      </c>
      <c r="AY8136" s="8">
        <v>0</v>
      </c>
      <c r="AZ8136" s="8">
        <v>0</v>
      </c>
      <c r="BB8136" s="8">
        <v>0</v>
      </c>
      <c r="BC8136" s="8">
        <v>0</v>
      </c>
      <c r="BE8136" s="8">
        <v>0</v>
      </c>
    </row>
    <row r="8137" spans="1:57" x14ac:dyDescent="0.25">
      <c r="A8137" s="8" t="s">
        <v>3687</v>
      </c>
      <c r="B8137" s="8" t="s">
        <v>3243</v>
      </c>
      <c r="C8137" s="8" t="s">
        <v>3243</v>
      </c>
      <c r="D8137" s="8" t="s">
        <v>3372</v>
      </c>
      <c r="E8137" s="8" t="s">
        <v>3373</v>
      </c>
      <c r="F8137" s="8" t="s">
        <v>13171</v>
      </c>
      <c r="G8137" s="8">
        <v>162</v>
      </c>
      <c r="H8137" s="8">
        <v>51</v>
      </c>
      <c r="K8137" s="8" t="s">
        <v>3</v>
      </c>
      <c r="M8137" s="8">
        <v>16</v>
      </c>
      <c r="P8137" s="8">
        <v>162</v>
      </c>
      <c r="U8137" s="8">
        <v>51</v>
      </c>
      <c r="Y8137" s="8">
        <v>97102</v>
      </c>
      <c r="AI8137" s="8" t="s">
        <v>3244</v>
      </c>
      <c r="AK8137" s="8">
        <v>2008</v>
      </c>
      <c r="AY8137" s="8">
        <v>0</v>
      </c>
      <c r="AZ8137" s="8">
        <v>0</v>
      </c>
      <c r="BB8137" s="8">
        <v>0</v>
      </c>
      <c r="BC8137" s="8">
        <v>0</v>
      </c>
      <c r="BE8137" s="8">
        <v>0</v>
      </c>
    </row>
    <row r="8138" spans="1:57" x14ac:dyDescent="0.25">
      <c r="A8138" s="8" t="s">
        <v>3687</v>
      </c>
      <c r="B8138" s="8" t="s">
        <v>3243</v>
      </c>
      <c r="C8138" s="8" t="s">
        <v>3243</v>
      </c>
      <c r="D8138" s="8" t="s">
        <v>3372</v>
      </c>
      <c r="E8138" s="8" t="s">
        <v>3373</v>
      </c>
      <c r="F8138" s="8" t="s">
        <v>13171</v>
      </c>
      <c r="G8138" s="8">
        <v>162</v>
      </c>
      <c r="H8138" s="8">
        <v>51</v>
      </c>
      <c r="K8138" s="8" t="s">
        <v>3</v>
      </c>
      <c r="M8138" s="8">
        <v>17</v>
      </c>
      <c r="P8138" s="8">
        <v>162</v>
      </c>
      <c r="U8138" s="8">
        <v>51</v>
      </c>
      <c r="Y8138" s="8">
        <v>97102</v>
      </c>
      <c r="AI8138" s="8" t="s">
        <v>3244</v>
      </c>
      <c r="AK8138" s="8">
        <v>2008</v>
      </c>
      <c r="AY8138" s="8">
        <v>0</v>
      </c>
      <c r="AZ8138" s="8">
        <v>0</v>
      </c>
      <c r="BB8138" s="8">
        <v>0</v>
      </c>
      <c r="BC8138" s="8">
        <v>0</v>
      </c>
      <c r="BE8138" s="8">
        <v>0</v>
      </c>
    </row>
    <row r="8139" spans="1:57" x14ac:dyDescent="0.25">
      <c r="A8139" s="8" t="s">
        <v>3687</v>
      </c>
      <c r="B8139" s="8" t="s">
        <v>3243</v>
      </c>
      <c r="C8139" s="8" t="s">
        <v>3243</v>
      </c>
      <c r="D8139" s="8" t="s">
        <v>3372</v>
      </c>
      <c r="E8139" s="8" t="s">
        <v>3373</v>
      </c>
      <c r="F8139" s="8" t="s">
        <v>13171</v>
      </c>
      <c r="G8139" s="8">
        <v>162</v>
      </c>
      <c r="H8139" s="8">
        <v>51</v>
      </c>
      <c r="K8139" s="8" t="s">
        <v>3</v>
      </c>
      <c r="M8139" s="8">
        <v>18</v>
      </c>
      <c r="P8139" s="8">
        <v>162</v>
      </c>
      <c r="U8139" s="8">
        <v>51</v>
      </c>
      <c r="Y8139" s="8">
        <v>97102</v>
      </c>
      <c r="AI8139" s="8" t="s">
        <v>3244</v>
      </c>
      <c r="AK8139" s="8">
        <v>2008</v>
      </c>
      <c r="AY8139" s="8">
        <v>0</v>
      </c>
      <c r="AZ8139" s="8">
        <v>0</v>
      </c>
      <c r="BB8139" s="8">
        <v>0</v>
      </c>
      <c r="BC8139" s="8">
        <v>0</v>
      </c>
      <c r="BE8139" s="8">
        <v>0</v>
      </c>
    </row>
    <row r="8140" spans="1:57" x14ac:dyDescent="0.25">
      <c r="A8140" s="8" t="s">
        <v>3687</v>
      </c>
      <c r="B8140" s="8" t="s">
        <v>3243</v>
      </c>
      <c r="C8140" s="8" t="s">
        <v>3243</v>
      </c>
      <c r="D8140" s="8" t="s">
        <v>3372</v>
      </c>
      <c r="E8140" s="8" t="s">
        <v>3373</v>
      </c>
      <c r="F8140" s="8" t="s">
        <v>13171</v>
      </c>
      <c r="G8140" s="8">
        <v>162</v>
      </c>
      <c r="H8140" s="8">
        <v>51</v>
      </c>
      <c r="K8140" s="8" t="s">
        <v>3</v>
      </c>
      <c r="M8140" s="8">
        <v>19</v>
      </c>
      <c r="P8140" s="8">
        <v>162</v>
      </c>
      <c r="U8140" s="8">
        <v>51</v>
      </c>
      <c r="Y8140" s="8">
        <v>97102</v>
      </c>
      <c r="AI8140" s="8" t="s">
        <v>3244</v>
      </c>
      <c r="AK8140" s="8">
        <v>2008</v>
      </c>
      <c r="AY8140" s="8">
        <v>0</v>
      </c>
      <c r="AZ8140" s="8">
        <v>0</v>
      </c>
      <c r="BB8140" s="8">
        <v>0</v>
      </c>
      <c r="BC8140" s="8">
        <v>0</v>
      </c>
      <c r="BE8140" s="8">
        <v>0</v>
      </c>
    </row>
    <row r="8141" spans="1:57" x14ac:dyDescent="0.25">
      <c r="A8141" s="8" t="s">
        <v>3687</v>
      </c>
      <c r="B8141" s="8" t="s">
        <v>3243</v>
      </c>
      <c r="C8141" s="8" t="s">
        <v>3243</v>
      </c>
      <c r="D8141" s="8" t="s">
        <v>3372</v>
      </c>
      <c r="E8141" s="8" t="s">
        <v>3373</v>
      </c>
      <c r="F8141" s="8" t="s">
        <v>13171</v>
      </c>
      <c r="G8141" s="8">
        <v>162</v>
      </c>
      <c r="H8141" s="8">
        <v>51</v>
      </c>
      <c r="K8141" s="8" t="s">
        <v>3</v>
      </c>
      <c r="M8141" s="8">
        <v>20</v>
      </c>
      <c r="P8141" s="8">
        <v>162</v>
      </c>
      <c r="U8141" s="8">
        <v>51</v>
      </c>
      <c r="Y8141" s="8">
        <v>97102</v>
      </c>
      <c r="AI8141" s="8" t="s">
        <v>3244</v>
      </c>
      <c r="AK8141" s="8">
        <v>2008</v>
      </c>
      <c r="AY8141" s="8">
        <v>0</v>
      </c>
      <c r="AZ8141" s="8">
        <v>0</v>
      </c>
      <c r="BB8141" s="8">
        <v>0</v>
      </c>
      <c r="BC8141" s="8">
        <v>0</v>
      </c>
      <c r="BE8141" s="8">
        <v>0</v>
      </c>
    </row>
    <row r="8142" spans="1:57" x14ac:dyDescent="0.25">
      <c r="A8142" s="8" t="s">
        <v>3687</v>
      </c>
      <c r="B8142" s="8" t="s">
        <v>3243</v>
      </c>
      <c r="C8142" s="8" t="s">
        <v>3243</v>
      </c>
      <c r="D8142" s="8" t="s">
        <v>3372</v>
      </c>
      <c r="E8142" s="8" t="s">
        <v>3373</v>
      </c>
      <c r="F8142" s="8" t="s">
        <v>13171</v>
      </c>
      <c r="G8142" s="8">
        <v>162</v>
      </c>
      <c r="H8142" s="8">
        <v>51</v>
      </c>
      <c r="K8142" s="8" t="s">
        <v>3</v>
      </c>
      <c r="M8142" s="8">
        <v>21</v>
      </c>
      <c r="P8142" s="8">
        <v>162</v>
      </c>
      <c r="U8142" s="8">
        <v>51</v>
      </c>
      <c r="Y8142" s="8">
        <v>97102</v>
      </c>
      <c r="AI8142" s="8" t="s">
        <v>3244</v>
      </c>
      <c r="AK8142" s="8">
        <v>2008</v>
      </c>
      <c r="AY8142" s="8">
        <v>0</v>
      </c>
      <c r="AZ8142" s="8">
        <v>0</v>
      </c>
      <c r="BB8142" s="8">
        <v>0</v>
      </c>
      <c r="BC8142" s="8">
        <v>0</v>
      </c>
      <c r="BE8142" s="8">
        <v>0</v>
      </c>
    </row>
    <row r="8143" spans="1:57" x14ac:dyDescent="0.25">
      <c r="A8143" s="8" t="s">
        <v>3687</v>
      </c>
      <c r="B8143" s="8" t="s">
        <v>3243</v>
      </c>
      <c r="C8143" s="8" t="s">
        <v>3243</v>
      </c>
      <c r="D8143" s="8" t="s">
        <v>3372</v>
      </c>
      <c r="E8143" s="8" t="s">
        <v>3373</v>
      </c>
      <c r="F8143" s="8" t="s">
        <v>13171</v>
      </c>
      <c r="G8143" s="8">
        <v>162</v>
      </c>
      <c r="H8143" s="8">
        <v>51</v>
      </c>
      <c r="K8143" s="8" t="s">
        <v>3</v>
      </c>
      <c r="M8143" s="8">
        <v>22</v>
      </c>
      <c r="P8143" s="8">
        <v>162</v>
      </c>
      <c r="U8143" s="8">
        <v>51</v>
      </c>
      <c r="Y8143" s="8">
        <v>97102</v>
      </c>
      <c r="AI8143" s="8" t="s">
        <v>3244</v>
      </c>
      <c r="AK8143" s="8">
        <v>2008</v>
      </c>
      <c r="AY8143" s="8">
        <v>0</v>
      </c>
      <c r="AZ8143" s="8">
        <v>0</v>
      </c>
      <c r="BB8143" s="8">
        <v>0</v>
      </c>
      <c r="BC8143" s="8">
        <v>0</v>
      </c>
      <c r="BE8143" s="8">
        <v>0</v>
      </c>
    </row>
    <row r="8144" spans="1:57" x14ac:dyDescent="0.25">
      <c r="A8144" s="8" t="s">
        <v>3687</v>
      </c>
      <c r="B8144" s="8" t="s">
        <v>3243</v>
      </c>
      <c r="C8144" s="8" t="s">
        <v>3243</v>
      </c>
      <c r="D8144" s="8" t="s">
        <v>3372</v>
      </c>
      <c r="E8144" s="8" t="s">
        <v>3373</v>
      </c>
      <c r="F8144" s="8" t="s">
        <v>13171</v>
      </c>
      <c r="G8144" s="8">
        <v>162</v>
      </c>
      <c r="H8144" s="8">
        <v>51</v>
      </c>
      <c r="K8144" s="8" t="s">
        <v>3</v>
      </c>
      <c r="M8144" s="8">
        <v>23</v>
      </c>
      <c r="P8144" s="8">
        <v>162</v>
      </c>
      <c r="U8144" s="8">
        <v>51</v>
      </c>
      <c r="Y8144" s="8">
        <v>97102</v>
      </c>
      <c r="AI8144" s="8" t="s">
        <v>3244</v>
      </c>
      <c r="AK8144" s="8">
        <v>2008</v>
      </c>
      <c r="AY8144" s="8">
        <v>0</v>
      </c>
      <c r="AZ8144" s="8">
        <v>0</v>
      </c>
      <c r="BB8144" s="8">
        <v>0</v>
      </c>
      <c r="BC8144" s="8">
        <v>0</v>
      </c>
      <c r="BE8144" s="8">
        <v>0</v>
      </c>
    </row>
    <row r="8145" spans="1:57" x14ac:dyDescent="0.25">
      <c r="A8145" s="8" t="s">
        <v>3687</v>
      </c>
      <c r="B8145" s="8" t="s">
        <v>3243</v>
      </c>
      <c r="C8145" s="8" t="s">
        <v>3243</v>
      </c>
      <c r="D8145" s="8" t="s">
        <v>3372</v>
      </c>
      <c r="E8145" s="8" t="s">
        <v>3373</v>
      </c>
      <c r="F8145" s="8" t="s">
        <v>13171</v>
      </c>
      <c r="G8145" s="8">
        <v>162</v>
      </c>
      <c r="H8145" s="8">
        <v>51</v>
      </c>
      <c r="K8145" s="8" t="s">
        <v>3</v>
      </c>
      <c r="M8145" s="8">
        <v>24</v>
      </c>
      <c r="P8145" s="8">
        <v>162</v>
      </c>
      <c r="U8145" s="8">
        <v>51</v>
      </c>
      <c r="Y8145" s="8">
        <v>97102</v>
      </c>
      <c r="AI8145" s="8" t="s">
        <v>3244</v>
      </c>
      <c r="AK8145" s="8">
        <v>2008</v>
      </c>
      <c r="AY8145" s="8">
        <v>0</v>
      </c>
      <c r="AZ8145" s="8">
        <v>0</v>
      </c>
      <c r="BB8145" s="8">
        <v>0</v>
      </c>
      <c r="BC8145" s="8">
        <v>0</v>
      </c>
      <c r="BE8145" s="8">
        <v>0</v>
      </c>
    </row>
    <row r="8146" spans="1:57" x14ac:dyDescent="0.25">
      <c r="A8146" s="8" t="s">
        <v>3687</v>
      </c>
      <c r="B8146" s="8" t="s">
        <v>3243</v>
      </c>
      <c r="C8146" s="8" t="s">
        <v>3243</v>
      </c>
      <c r="D8146" s="8" t="s">
        <v>3372</v>
      </c>
      <c r="E8146" s="8" t="s">
        <v>3373</v>
      </c>
      <c r="F8146" s="8" t="s">
        <v>13171</v>
      </c>
      <c r="G8146" s="8">
        <v>162</v>
      </c>
      <c r="H8146" s="8">
        <v>51</v>
      </c>
      <c r="K8146" s="8" t="s">
        <v>3</v>
      </c>
      <c r="M8146" s="8">
        <v>25</v>
      </c>
      <c r="P8146" s="8">
        <v>162</v>
      </c>
      <c r="U8146" s="8">
        <v>51</v>
      </c>
      <c r="Y8146" s="8">
        <v>97102</v>
      </c>
      <c r="AI8146" s="8" t="s">
        <v>3244</v>
      </c>
      <c r="AK8146" s="8">
        <v>2008</v>
      </c>
      <c r="AY8146" s="8">
        <v>0</v>
      </c>
      <c r="AZ8146" s="8">
        <v>0</v>
      </c>
      <c r="BB8146" s="8">
        <v>0</v>
      </c>
      <c r="BC8146" s="8">
        <v>0</v>
      </c>
      <c r="BE8146" s="8">
        <v>0</v>
      </c>
    </row>
    <row r="8147" spans="1:57" x14ac:dyDescent="0.25">
      <c r="A8147" s="8" t="s">
        <v>3687</v>
      </c>
      <c r="B8147" s="8" t="s">
        <v>3246</v>
      </c>
      <c r="C8147" s="8" t="s">
        <v>3246</v>
      </c>
      <c r="D8147" s="8" t="s">
        <v>3372</v>
      </c>
      <c r="E8147" s="8" t="s">
        <v>3373</v>
      </c>
      <c r="F8147" s="8" t="s">
        <v>13172</v>
      </c>
      <c r="G8147" s="8">
        <v>168</v>
      </c>
      <c r="H8147" s="8">
        <v>56</v>
      </c>
      <c r="K8147" s="8" t="s">
        <v>3</v>
      </c>
      <c r="M8147" s="8">
        <v>1</v>
      </c>
      <c r="P8147" s="8">
        <v>168</v>
      </c>
      <c r="U8147" s="8">
        <v>56</v>
      </c>
      <c r="Y8147" s="8">
        <v>97103</v>
      </c>
      <c r="AI8147" s="8" t="s">
        <v>3247</v>
      </c>
      <c r="AK8147" s="8">
        <v>2008</v>
      </c>
      <c r="AY8147" s="8">
        <v>0</v>
      </c>
      <c r="AZ8147" s="8">
        <v>0</v>
      </c>
      <c r="BB8147" s="8">
        <v>0</v>
      </c>
      <c r="BC8147" s="8">
        <v>0</v>
      </c>
      <c r="BE8147" s="8">
        <v>0</v>
      </c>
    </row>
    <row r="8148" spans="1:57" x14ac:dyDescent="0.25">
      <c r="A8148" s="8" t="s">
        <v>3687</v>
      </c>
      <c r="B8148" s="8" t="s">
        <v>3246</v>
      </c>
      <c r="C8148" s="8" t="s">
        <v>3246</v>
      </c>
      <c r="D8148" s="8" t="s">
        <v>3372</v>
      </c>
      <c r="E8148" s="8" t="s">
        <v>3373</v>
      </c>
      <c r="F8148" s="8" t="s">
        <v>13172</v>
      </c>
      <c r="G8148" s="8">
        <v>168</v>
      </c>
      <c r="H8148" s="8">
        <v>56</v>
      </c>
      <c r="K8148" s="8" t="s">
        <v>3</v>
      </c>
      <c r="M8148" s="8">
        <v>2</v>
      </c>
      <c r="P8148" s="8">
        <v>168</v>
      </c>
      <c r="U8148" s="8">
        <v>56</v>
      </c>
      <c r="Y8148" s="8">
        <v>97103</v>
      </c>
      <c r="AI8148" s="8" t="s">
        <v>3247</v>
      </c>
      <c r="AK8148" s="8">
        <v>2008</v>
      </c>
      <c r="AY8148" s="8">
        <v>0</v>
      </c>
      <c r="AZ8148" s="8">
        <v>0</v>
      </c>
      <c r="BB8148" s="8">
        <v>0</v>
      </c>
      <c r="BC8148" s="8">
        <v>0</v>
      </c>
      <c r="BE8148" s="8">
        <v>0</v>
      </c>
    </row>
    <row r="8149" spans="1:57" x14ac:dyDescent="0.25">
      <c r="A8149" s="8" t="s">
        <v>3687</v>
      </c>
      <c r="B8149" s="8" t="s">
        <v>3246</v>
      </c>
      <c r="C8149" s="8" t="s">
        <v>3246</v>
      </c>
      <c r="D8149" s="8" t="s">
        <v>3372</v>
      </c>
      <c r="E8149" s="8" t="s">
        <v>3373</v>
      </c>
      <c r="F8149" s="8" t="s">
        <v>13172</v>
      </c>
      <c r="G8149" s="8">
        <v>168</v>
      </c>
      <c r="H8149" s="8">
        <v>56</v>
      </c>
      <c r="K8149" s="8" t="s">
        <v>3</v>
      </c>
      <c r="M8149" s="8">
        <v>3</v>
      </c>
      <c r="P8149" s="8">
        <v>168</v>
      </c>
      <c r="U8149" s="8">
        <v>56</v>
      </c>
      <c r="Y8149" s="8">
        <v>97103</v>
      </c>
      <c r="AI8149" s="8" t="s">
        <v>3247</v>
      </c>
      <c r="AK8149" s="8">
        <v>2008</v>
      </c>
      <c r="AY8149" s="8">
        <v>0</v>
      </c>
      <c r="AZ8149" s="8">
        <v>0</v>
      </c>
      <c r="BB8149" s="8">
        <v>0</v>
      </c>
      <c r="BC8149" s="8">
        <v>0</v>
      </c>
      <c r="BE8149" s="8">
        <v>0</v>
      </c>
    </row>
    <row r="8150" spans="1:57" x14ac:dyDescent="0.25">
      <c r="A8150" s="8" t="s">
        <v>3687</v>
      </c>
      <c r="B8150" s="8" t="s">
        <v>3246</v>
      </c>
      <c r="C8150" s="8" t="s">
        <v>3246</v>
      </c>
      <c r="D8150" s="8" t="s">
        <v>3372</v>
      </c>
      <c r="E8150" s="8" t="s">
        <v>3373</v>
      </c>
      <c r="F8150" s="8" t="s">
        <v>13172</v>
      </c>
      <c r="G8150" s="8">
        <v>168</v>
      </c>
      <c r="H8150" s="8">
        <v>56</v>
      </c>
      <c r="K8150" s="8" t="s">
        <v>3</v>
      </c>
      <c r="M8150" s="8">
        <v>4</v>
      </c>
      <c r="P8150" s="8">
        <v>168</v>
      </c>
      <c r="U8150" s="8">
        <v>56</v>
      </c>
      <c r="Y8150" s="8">
        <v>97103</v>
      </c>
      <c r="AI8150" s="8" t="s">
        <v>3247</v>
      </c>
      <c r="AK8150" s="8">
        <v>2008</v>
      </c>
      <c r="AY8150" s="8">
        <v>0</v>
      </c>
      <c r="AZ8150" s="8">
        <v>0</v>
      </c>
      <c r="BB8150" s="8">
        <v>0</v>
      </c>
      <c r="BC8150" s="8">
        <v>0</v>
      </c>
      <c r="BE8150" s="8">
        <v>0</v>
      </c>
    </row>
    <row r="8151" spans="1:57" x14ac:dyDescent="0.25">
      <c r="A8151" s="8" t="s">
        <v>3687</v>
      </c>
      <c r="B8151" s="8" t="s">
        <v>3246</v>
      </c>
      <c r="C8151" s="8" t="s">
        <v>3246</v>
      </c>
      <c r="D8151" s="8" t="s">
        <v>3372</v>
      </c>
      <c r="E8151" s="8" t="s">
        <v>3373</v>
      </c>
      <c r="F8151" s="8" t="s">
        <v>13172</v>
      </c>
      <c r="G8151" s="8">
        <v>168</v>
      </c>
      <c r="H8151" s="8">
        <v>56</v>
      </c>
      <c r="K8151" s="8" t="s">
        <v>3</v>
      </c>
      <c r="M8151" s="8">
        <v>5</v>
      </c>
      <c r="P8151" s="8">
        <v>168</v>
      </c>
      <c r="U8151" s="8">
        <v>56</v>
      </c>
      <c r="Y8151" s="8">
        <v>97103</v>
      </c>
      <c r="AI8151" s="8" t="s">
        <v>3247</v>
      </c>
      <c r="AK8151" s="8">
        <v>2008</v>
      </c>
      <c r="AY8151" s="8">
        <v>0</v>
      </c>
      <c r="AZ8151" s="8">
        <v>0</v>
      </c>
      <c r="BB8151" s="8">
        <v>0</v>
      </c>
      <c r="BC8151" s="8">
        <v>0</v>
      </c>
      <c r="BE8151" s="8">
        <v>0</v>
      </c>
    </row>
    <row r="8152" spans="1:57" x14ac:dyDescent="0.25">
      <c r="A8152" s="8" t="s">
        <v>3687</v>
      </c>
      <c r="B8152" s="8" t="s">
        <v>3246</v>
      </c>
      <c r="C8152" s="8" t="s">
        <v>3246</v>
      </c>
      <c r="D8152" s="8" t="s">
        <v>3372</v>
      </c>
      <c r="E8152" s="8" t="s">
        <v>3373</v>
      </c>
      <c r="F8152" s="8" t="s">
        <v>13172</v>
      </c>
      <c r="G8152" s="8">
        <v>168</v>
      </c>
      <c r="H8152" s="8">
        <v>56</v>
      </c>
      <c r="K8152" s="8" t="s">
        <v>3</v>
      </c>
      <c r="M8152" s="8">
        <v>6</v>
      </c>
      <c r="P8152" s="8">
        <v>168</v>
      </c>
      <c r="U8152" s="8">
        <v>56</v>
      </c>
      <c r="Y8152" s="8">
        <v>97103</v>
      </c>
      <c r="AI8152" s="8" t="s">
        <v>3247</v>
      </c>
      <c r="AK8152" s="8">
        <v>2008</v>
      </c>
      <c r="AY8152" s="8">
        <v>0</v>
      </c>
      <c r="AZ8152" s="8">
        <v>0</v>
      </c>
      <c r="BB8152" s="8">
        <v>0</v>
      </c>
      <c r="BC8152" s="8">
        <v>0</v>
      </c>
      <c r="BE8152" s="8">
        <v>0</v>
      </c>
    </row>
    <row r="8153" spans="1:57" x14ac:dyDescent="0.25">
      <c r="A8153" s="8" t="s">
        <v>3687</v>
      </c>
      <c r="B8153" s="8" t="s">
        <v>3246</v>
      </c>
      <c r="C8153" s="8" t="s">
        <v>3246</v>
      </c>
      <c r="D8153" s="8" t="s">
        <v>3372</v>
      </c>
      <c r="E8153" s="8" t="s">
        <v>3373</v>
      </c>
      <c r="F8153" s="8" t="s">
        <v>13172</v>
      </c>
      <c r="G8153" s="8">
        <v>168</v>
      </c>
      <c r="H8153" s="8">
        <v>56</v>
      </c>
      <c r="K8153" s="8" t="s">
        <v>3</v>
      </c>
      <c r="M8153" s="8">
        <v>7</v>
      </c>
      <c r="P8153" s="8">
        <v>168</v>
      </c>
      <c r="U8153" s="8">
        <v>56</v>
      </c>
      <c r="Y8153" s="8">
        <v>97103</v>
      </c>
      <c r="AI8153" s="8" t="s">
        <v>3247</v>
      </c>
      <c r="AK8153" s="8">
        <v>2008</v>
      </c>
      <c r="AY8153" s="8">
        <v>0</v>
      </c>
      <c r="AZ8153" s="8">
        <v>0</v>
      </c>
      <c r="BB8153" s="8">
        <v>0</v>
      </c>
      <c r="BC8153" s="8">
        <v>0</v>
      </c>
      <c r="BE8153" s="8">
        <v>0</v>
      </c>
    </row>
    <row r="8154" spans="1:57" x14ac:dyDescent="0.25">
      <c r="A8154" s="8" t="s">
        <v>3687</v>
      </c>
      <c r="B8154" s="8" t="s">
        <v>3246</v>
      </c>
      <c r="C8154" s="8" t="s">
        <v>3246</v>
      </c>
      <c r="D8154" s="8" t="s">
        <v>3372</v>
      </c>
      <c r="E8154" s="8" t="s">
        <v>3373</v>
      </c>
      <c r="F8154" s="8" t="s">
        <v>13172</v>
      </c>
      <c r="G8154" s="8">
        <v>168</v>
      </c>
      <c r="H8154" s="8">
        <v>56</v>
      </c>
      <c r="K8154" s="8" t="s">
        <v>3</v>
      </c>
      <c r="M8154" s="8">
        <v>8</v>
      </c>
      <c r="P8154" s="8">
        <v>168</v>
      </c>
      <c r="U8154" s="8">
        <v>56</v>
      </c>
      <c r="Y8154" s="8">
        <v>97103</v>
      </c>
      <c r="AI8154" s="8" t="s">
        <v>3247</v>
      </c>
      <c r="AK8154" s="8">
        <v>2008</v>
      </c>
      <c r="AY8154" s="8">
        <v>0</v>
      </c>
      <c r="AZ8154" s="8">
        <v>0</v>
      </c>
      <c r="BB8154" s="8">
        <v>0</v>
      </c>
      <c r="BC8154" s="8">
        <v>0</v>
      </c>
      <c r="BE8154" s="8">
        <v>0</v>
      </c>
    </row>
    <row r="8155" spans="1:57" x14ac:dyDescent="0.25">
      <c r="A8155" s="8" t="s">
        <v>3687</v>
      </c>
      <c r="B8155" s="8" t="s">
        <v>3246</v>
      </c>
      <c r="C8155" s="8" t="s">
        <v>3246</v>
      </c>
      <c r="D8155" s="8" t="s">
        <v>3372</v>
      </c>
      <c r="E8155" s="8" t="s">
        <v>3373</v>
      </c>
      <c r="F8155" s="8" t="s">
        <v>13172</v>
      </c>
      <c r="G8155" s="8">
        <v>168</v>
      </c>
      <c r="H8155" s="8">
        <v>56</v>
      </c>
      <c r="K8155" s="8" t="s">
        <v>3</v>
      </c>
      <c r="M8155" s="8">
        <v>9</v>
      </c>
      <c r="P8155" s="8">
        <v>168</v>
      </c>
      <c r="U8155" s="8">
        <v>56</v>
      </c>
      <c r="Y8155" s="8">
        <v>97103</v>
      </c>
      <c r="AI8155" s="8" t="s">
        <v>3247</v>
      </c>
      <c r="AK8155" s="8">
        <v>2008</v>
      </c>
      <c r="AY8155" s="8">
        <v>0</v>
      </c>
      <c r="AZ8155" s="8">
        <v>0</v>
      </c>
      <c r="BB8155" s="8">
        <v>0</v>
      </c>
      <c r="BC8155" s="8">
        <v>0</v>
      </c>
      <c r="BE8155" s="8">
        <v>0</v>
      </c>
    </row>
    <row r="8156" spans="1:57" x14ac:dyDescent="0.25">
      <c r="A8156" s="8" t="s">
        <v>3687</v>
      </c>
      <c r="B8156" s="8" t="s">
        <v>3246</v>
      </c>
      <c r="C8156" s="8" t="s">
        <v>3246</v>
      </c>
      <c r="D8156" s="8" t="s">
        <v>3372</v>
      </c>
      <c r="E8156" s="8" t="s">
        <v>3373</v>
      </c>
      <c r="F8156" s="8" t="s">
        <v>13172</v>
      </c>
      <c r="G8156" s="8">
        <v>168</v>
      </c>
      <c r="H8156" s="8">
        <v>56</v>
      </c>
      <c r="K8156" s="8" t="s">
        <v>3</v>
      </c>
      <c r="M8156" s="8">
        <v>10</v>
      </c>
      <c r="P8156" s="8">
        <v>168</v>
      </c>
      <c r="U8156" s="8">
        <v>56</v>
      </c>
      <c r="Y8156" s="8">
        <v>97103</v>
      </c>
      <c r="AI8156" s="8" t="s">
        <v>3247</v>
      </c>
      <c r="AK8156" s="8">
        <v>2008</v>
      </c>
      <c r="AY8156" s="8">
        <v>0</v>
      </c>
      <c r="AZ8156" s="8">
        <v>0</v>
      </c>
      <c r="BB8156" s="8">
        <v>0</v>
      </c>
      <c r="BC8156" s="8">
        <v>0</v>
      </c>
      <c r="BE8156" s="8">
        <v>0</v>
      </c>
    </row>
    <row r="8157" spans="1:57" x14ac:dyDescent="0.25">
      <c r="A8157" s="8" t="s">
        <v>3687</v>
      </c>
      <c r="B8157" s="8" t="s">
        <v>3246</v>
      </c>
      <c r="C8157" s="8" t="s">
        <v>3246</v>
      </c>
      <c r="D8157" s="8" t="s">
        <v>3372</v>
      </c>
      <c r="E8157" s="8" t="s">
        <v>3373</v>
      </c>
      <c r="F8157" s="8" t="s">
        <v>13172</v>
      </c>
      <c r="G8157" s="8">
        <v>168</v>
      </c>
      <c r="H8157" s="8">
        <v>56</v>
      </c>
      <c r="K8157" s="8" t="s">
        <v>3</v>
      </c>
      <c r="M8157" s="8">
        <v>11</v>
      </c>
      <c r="P8157" s="8">
        <v>168</v>
      </c>
      <c r="U8157" s="8">
        <v>56</v>
      </c>
      <c r="Y8157" s="8">
        <v>97103</v>
      </c>
      <c r="AI8157" s="8" t="s">
        <v>3247</v>
      </c>
      <c r="AK8157" s="8">
        <v>2008</v>
      </c>
      <c r="AY8157" s="8">
        <v>0</v>
      </c>
      <c r="AZ8157" s="8">
        <v>0</v>
      </c>
      <c r="BB8157" s="8">
        <v>0</v>
      </c>
      <c r="BC8157" s="8">
        <v>0</v>
      </c>
      <c r="BE8157" s="8">
        <v>0</v>
      </c>
    </row>
    <row r="8158" spans="1:57" x14ac:dyDescent="0.25">
      <c r="A8158" s="8" t="s">
        <v>3687</v>
      </c>
      <c r="B8158" s="8" t="s">
        <v>3246</v>
      </c>
      <c r="C8158" s="8" t="s">
        <v>3246</v>
      </c>
      <c r="D8158" s="8" t="s">
        <v>3372</v>
      </c>
      <c r="E8158" s="8" t="s">
        <v>3373</v>
      </c>
      <c r="F8158" s="8" t="s">
        <v>13172</v>
      </c>
      <c r="G8158" s="8">
        <v>168</v>
      </c>
      <c r="H8158" s="8">
        <v>56</v>
      </c>
      <c r="K8158" s="8" t="s">
        <v>3</v>
      </c>
      <c r="M8158" s="8">
        <v>12</v>
      </c>
      <c r="P8158" s="8">
        <v>168</v>
      </c>
      <c r="U8158" s="8">
        <v>56</v>
      </c>
      <c r="Y8158" s="8">
        <v>97103</v>
      </c>
      <c r="AI8158" s="8" t="s">
        <v>3247</v>
      </c>
      <c r="AK8158" s="8">
        <v>2008</v>
      </c>
      <c r="AY8158" s="8">
        <v>0</v>
      </c>
      <c r="AZ8158" s="8">
        <v>0</v>
      </c>
      <c r="BB8158" s="8">
        <v>0</v>
      </c>
      <c r="BC8158" s="8">
        <v>0</v>
      </c>
      <c r="BE8158" s="8">
        <v>0</v>
      </c>
    </row>
    <row r="8159" spans="1:57" x14ac:dyDescent="0.25">
      <c r="A8159" s="8" t="s">
        <v>3687</v>
      </c>
      <c r="B8159" s="8" t="s">
        <v>3246</v>
      </c>
      <c r="C8159" s="8" t="s">
        <v>3246</v>
      </c>
      <c r="D8159" s="8" t="s">
        <v>3372</v>
      </c>
      <c r="E8159" s="8" t="s">
        <v>3373</v>
      </c>
      <c r="F8159" s="8" t="s">
        <v>13172</v>
      </c>
      <c r="G8159" s="8">
        <v>168</v>
      </c>
      <c r="H8159" s="8">
        <v>56</v>
      </c>
      <c r="K8159" s="8" t="s">
        <v>3</v>
      </c>
      <c r="M8159" s="8">
        <v>13</v>
      </c>
      <c r="P8159" s="8">
        <v>168</v>
      </c>
      <c r="U8159" s="8">
        <v>56</v>
      </c>
      <c r="Y8159" s="8">
        <v>97103</v>
      </c>
      <c r="AI8159" s="8" t="s">
        <v>3247</v>
      </c>
      <c r="AK8159" s="8">
        <v>2008</v>
      </c>
      <c r="AY8159" s="8">
        <v>0</v>
      </c>
      <c r="AZ8159" s="8">
        <v>0</v>
      </c>
      <c r="BB8159" s="8">
        <v>0</v>
      </c>
      <c r="BC8159" s="8">
        <v>0</v>
      </c>
      <c r="BE8159" s="8">
        <v>0</v>
      </c>
    </row>
    <row r="8160" spans="1:57" x14ac:dyDescent="0.25">
      <c r="A8160" s="8" t="s">
        <v>3687</v>
      </c>
      <c r="B8160" s="8" t="s">
        <v>3246</v>
      </c>
      <c r="C8160" s="8" t="s">
        <v>3246</v>
      </c>
      <c r="D8160" s="8" t="s">
        <v>3372</v>
      </c>
      <c r="E8160" s="8" t="s">
        <v>3373</v>
      </c>
      <c r="F8160" s="8" t="s">
        <v>13172</v>
      </c>
      <c r="G8160" s="8">
        <v>168</v>
      </c>
      <c r="H8160" s="8">
        <v>56</v>
      </c>
      <c r="K8160" s="8" t="s">
        <v>3</v>
      </c>
      <c r="M8160" s="8">
        <v>14</v>
      </c>
      <c r="P8160" s="8">
        <v>168</v>
      </c>
      <c r="U8160" s="8">
        <v>56</v>
      </c>
      <c r="Y8160" s="8">
        <v>97103</v>
      </c>
      <c r="AI8160" s="8" t="s">
        <v>3247</v>
      </c>
      <c r="AK8160" s="8">
        <v>2008</v>
      </c>
      <c r="AY8160" s="8">
        <v>0</v>
      </c>
      <c r="AZ8160" s="8">
        <v>0</v>
      </c>
      <c r="BB8160" s="8">
        <v>0</v>
      </c>
      <c r="BC8160" s="8">
        <v>0</v>
      </c>
      <c r="BE8160" s="8">
        <v>0</v>
      </c>
    </row>
    <row r="8161" spans="1:57" x14ac:dyDescent="0.25">
      <c r="A8161" s="8" t="s">
        <v>3687</v>
      </c>
      <c r="B8161" s="8" t="s">
        <v>3246</v>
      </c>
      <c r="C8161" s="8" t="s">
        <v>3246</v>
      </c>
      <c r="D8161" s="8" t="s">
        <v>3372</v>
      </c>
      <c r="E8161" s="8" t="s">
        <v>3373</v>
      </c>
      <c r="F8161" s="8" t="s">
        <v>13172</v>
      </c>
      <c r="G8161" s="8">
        <v>168</v>
      </c>
      <c r="H8161" s="8">
        <v>56</v>
      </c>
      <c r="K8161" s="8" t="s">
        <v>3</v>
      </c>
      <c r="M8161" s="8">
        <v>15</v>
      </c>
      <c r="P8161" s="8">
        <v>168</v>
      </c>
      <c r="U8161" s="8">
        <v>56</v>
      </c>
      <c r="Y8161" s="8">
        <v>97103</v>
      </c>
      <c r="AI8161" s="8" t="s">
        <v>3247</v>
      </c>
      <c r="AK8161" s="8">
        <v>2008</v>
      </c>
      <c r="AY8161" s="8">
        <v>0</v>
      </c>
      <c r="AZ8161" s="8">
        <v>0</v>
      </c>
      <c r="BB8161" s="8">
        <v>0</v>
      </c>
      <c r="BC8161" s="8">
        <v>0</v>
      </c>
      <c r="BE8161" s="8">
        <v>0</v>
      </c>
    </row>
    <row r="8162" spans="1:57" x14ac:dyDescent="0.25">
      <c r="A8162" s="8" t="s">
        <v>3687</v>
      </c>
      <c r="B8162" s="8" t="s">
        <v>3246</v>
      </c>
      <c r="C8162" s="8" t="s">
        <v>3246</v>
      </c>
      <c r="D8162" s="8" t="s">
        <v>3372</v>
      </c>
      <c r="E8162" s="8" t="s">
        <v>3373</v>
      </c>
      <c r="F8162" s="8" t="s">
        <v>13172</v>
      </c>
      <c r="G8162" s="8">
        <v>168</v>
      </c>
      <c r="H8162" s="8">
        <v>56</v>
      </c>
      <c r="K8162" s="8" t="s">
        <v>3</v>
      </c>
      <c r="M8162" s="8">
        <v>16</v>
      </c>
      <c r="P8162" s="8">
        <v>168</v>
      </c>
      <c r="U8162" s="8">
        <v>56</v>
      </c>
      <c r="Y8162" s="8">
        <v>97103</v>
      </c>
      <c r="AI8162" s="8" t="s">
        <v>3247</v>
      </c>
      <c r="AK8162" s="8">
        <v>2008</v>
      </c>
      <c r="AY8162" s="8">
        <v>0</v>
      </c>
      <c r="AZ8162" s="8">
        <v>0</v>
      </c>
      <c r="BB8162" s="8">
        <v>0</v>
      </c>
      <c r="BC8162" s="8">
        <v>0</v>
      </c>
      <c r="BE8162" s="8">
        <v>0</v>
      </c>
    </row>
    <row r="8163" spans="1:57" x14ac:dyDescent="0.25">
      <c r="A8163" s="8" t="s">
        <v>3687</v>
      </c>
      <c r="B8163" s="8" t="s">
        <v>3246</v>
      </c>
      <c r="C8163" s="8" t="s">
        <v>3246</v>
      </c>
      <c r="D8163" s="8" t="s">
        <v>3372</v>
      </c>
      <c r="E8163" s="8" t="s">
        <v>3373</v>
      </c>
      <c r="F8163" s="8" t="s">
        <v>13172</v>
      </c>
      <c r="G8163" s="8">
        <v>168</v>
      </c>
      <c r="H8163" s="8">
        <v>56</v>
      </c>
      <c r="K8163" s="8" t="s">
        <v>3</v>
      </c>
      <c r="M8163" s="8">
        <v>17</v>
      </c>
      <c r="P8163" s="8">
        <v>168</v>
      </c>
      <c r="U8163" s="8">
        <v>56</v>
      </c>
      <c r="Y8163" s="8">
        <v>97103</v>
      </c>
      <c r="AI8163" s="8" t="s">
        <v>3247</v>
      </c>
      <c r="AK8163" s="8">
        <v>2008</v>
      </c>
      <c r="AY8163" s="8">
        <v>0</v>
      </c>
      <c r="AZ8163" s="8">
        <v>0</v>
      </c>
      <c r="BB8163" s="8">
        <v>0</v>
      </c>
      <c r="BC8163" s="8">
        <v>0</v>
      </c>
      <c r="BE8163" s="8">
        <v>0</v>
      </c>
    </row>
    <row r="8164" spans="1:57" x14ac:dyDescent="0.25">
      <c r="A8164" s="8" t="s">
        <v>3687</v>
      </c>
      <c r="B8164" s="8" t="s">
        <v>3246</v>
      </c>
      <c r="C8164" s="8" t="s">
        <v>3246</v>
      </c>
      <c r="D8164" s="8" t="s">
        <v>3372</v>
      </c>
      <c r="E8164" s="8" t="s">
        <v>3373</v>
      </c>
      <c r="F8164" s="8" t="s">
        <v>13172</v>
      </c>
      <c r="G8164" s="8">
        <v>168</v>
      </c>
      <c r="H8164" s="8">
        <v>56</v>
      </c>
      <c r="K8164" s="8" t="s">
        <v>3</v>
      </c>
      <c r="M8164" s="8">
        <v>18</v>
      </c>
      <c r="P8164" s="8">
        <v>168</v>
      </c>
      <c r="U8164" s="8">
        <v>56</v>
      </c>
      <c r="Y8164" s="8">
        <v>97103</v>
      </c>
      <c r="AI8164" s="8" t="s">
        <v>3247</v>
      </c>
      <c r="AK8164" s="8">
        <v>2008</v>
      </c>
      <c r="AY8164" s="8">
        <v>0</v>
      </c>
      <c r="AZ8164" s="8">
        <v>0</v>
      </c>
      <c r="BB8164" s="8">
        <v>0</v>
      </c>
      <c r="BC8164" s="8">
        <v>0</v>
      </c>
      <c r="BE8164" s="8">
        <v>0</v>
      </c>
    </row>
    <row r="8165" spans="1:57" x14ac:dyDescent="0.25">
      <c r="A8165" s="8" t="s">
        <v>3687</v>
      </c>
      <c r="B8165" s="8" t="s">
        <v>3246</v>
      </c>
      <c r="C8165" s="8" t="s">
        <v>3246</v>
      </c>
      <c r="D8165" s="8" t="s">
        <v>3372</v>
      </c>
      <c r="E8165" s="8" t="s">
        <v>3373</v>
      </c>
      <c r="F8165" s="8" t="s">
        <v>13172</v>
      </c>
      <c r="G8165" s="8">
        <v>168</v>
      </c>
      <c r="H8165" s="8">
        <v>56</v>
      </c>
      <c r="K8165" s="8" t="s">
        <v>3</v>
      </c>
      <c r="M8165" s="8">
        <v>19</v>
      </c>
      <c r="P8165" s="8">
        <v>168</v>
      </c>
      <c r="U8165" s="8">
        <v>56</v>
      </c>
      <c r="Y8165" s="8">
        <v>97103</v>
      </c>
      <c r="AI8165" s="8" t="s">
        <v>3247</v>
      </c>
      <c r="AK8165" s="8">
        <v>2008</v>
      </c>
      <c r="AY8165" s="8">
        <v>0</v>
      </c>
      <c r="AZ8165" s="8">
        <v>0</v>
      </c>
      <c r="BB8165" s="8">
        <v>0</v>
      </c>
      <c r="BC8165" s="8">
        <v>0</v>
      </c>
      <c r="BE8165" s="8">
        <v>0</v>
      </c>
    </row>
    <row r="8166" spans="1:57" x14ac:dyDescent="0.25">
      <c r="A8166" s="8" t="s">
        <v>3687</v>
      </c>
      <c r="B8166" s="8" t="s">
        <v>3246</v>
      </c>
      <c r="C8166" s="8" t="s">
        <v>3246</v>
      </c>
      <c r="D8166" s="8" t="s">
        <v>3372</v>
      </c>
      <c r="E8166" s="8" t="s">
        <v>3373</v>
      </c>
      <c r="F8166" s="8" t="s">
        <v>13172</v>
      </c>
      <c r="G8166" s="8">
        <v>168</v>
      </c>
      <c r="H8166" s="8">
        <v>56</v>
      </c>
      <c r="K8166" s="8" t="s">
        <v>3</v>
      </c>
      <c r="M8166" s="8">
        <v>20</v>
      </c>
      <c r="P8166" s="8">
        <v>168</v>
      </c>
      <c r="U8166" s="8">
        <v>56</v>
      </c>
      <c r="Y8166" s="8">
        <v>97103</v>
      </c>
      <c r="AI8166" s="8" t="s">
        <v>3247</v>
      </c>
      <c r="AK8166" s="8">
        <v>2008</v>
      </c>
      <c r="AY8166" s="8">
        <v>0</v>
      </c>
      <c r="AZ8166" s="8">
        <v>0</v>
      </c>
      <c r="BB8166" s="8">
        <v>0</v>
      </c>
      <c r="BC8166" s="8">
        <v>0</v>
      </c>
      <c r="BE8166" s="8">
        <v>0</v>
      </c>
    </row>
    <row r="8167" spans="1:57" x14ac:dyDescent="0.25">
      <c r="A8167" s="8" t="s">
        <v>3687</v>
      </c>
      <c r="B8167" s="8" t="s">
        <v>3246</v>
      </c>
      <c r="C8167" s="8" t="s">
        <v>3246</v>
      </c>
      <c r="D8167" s="8" t="s">
        <v>3372</v>
      </c>
      <c r="E8167" s="8" t="s">
        <v>3373</v>
      </c>
      <c r="F8167" s="8" t="s">
        <v>13172</v>
      </c>
      <c r="G8167" s="8">
        <v>168</v>
      </c>
      <c r="H8167" s="8">
        <v>56</v>
      </c>
      <c r="K8167" s="8" t="s">
        <v>3</v>
      </c>
      <c r="M8167" s="8">
        <v>21</v>
      </c>
      <c r="P8167" s="8">
        <v>168</v>
      </c>
      <c r="U8167" s="8">
        <v>56</v>
      </c>
      <c r="Y8167" s="8">
        <v>97103</v>
      </c>
      <c r="AI8167" s="8" t="s">
        <v>3247</v>
      </c>
      <c r="AK8167" s="8">
        <v>2008</v>
      </c>
      <c r="AY8167" s="8">
        <v>0</v>
      </c>
      <c r="AZ8167" s="8">
        <v>0</v>
      </c>
      <c r="BB8167" s="8">
        <v>0</v>
      </c>
      <c r="BC8167" s="8">
        <v>0</v>
      </c>
      <c r="BE8167" s="8">
        <v>0</v>
      </c>
    </row>
    <row r="8168" spans="1:57" x14ac:dyDescent="0.25">
      <c r="A8168" s="8" t="s">
        <v>3687</v>
      </c>
      <c r="B8168" s="8" t="s">
        <v>3246</v>
      </c>
      <c r="C8168" s="8" t="s">
        <v>3246</v>
      </c>
      <c r="D8168" s="8" t="s">
        <v>3372</v>
      </c>
      <c r="E8168" s="8" t="s">
        <v>3373</v>
      </c>
      <c r="F8168" s="8" t="s">
        <v>13172</v>
      </c>
      <c r="G8168" s="8">
        <v>168</v>
      </c>
      <c r="H8168" s="8">
        <v>56</v>
      </c>
      <c r="K8168" s="8" t="s">
        <v>3</v>
      </c>
      <c r="M8168" s="8">
        <v>22</v>
      </c>
      <c r="P8168" s="8">
        <v>168</v>
      </c>
      <c r="U8168" s="8">
        <v>56</v>
      </c>
      <c r="Y8168" s="8">
        <v>97103</v>
      </c>
      <c r="AI8168" s="8" t="s">
        <v>3247</v>
      </c>
      <c r="AK8168" s="8">
        <v>2008</v>
      </c>
      <c r="AY8168" s="8">
        <v>0</v>
      </c>
      <c r="AZ8168" s="8">
        <v>0</v>
      </c>
      <c r="BB8168" s="8">
        <v>0</v>
      </c>
      <c r="BC8168" s="8">
        <v>0</v>
      </c>
      <c r="BE8168" s="8">
        <v>0</v>
      </c>
    </row>
    <row r="8169" spans="1:57" x14ac:dyDescent="0.25">
      <c r="A8169" s="8" t="s">
        <v>3687</v>
      </c>
      <c r="B8169" s="8" t="s">
        <v>3246</v>
      </c>
      <c r="C8169" s="8" t="s">
        <v>3246</v>
      </c>
      <c r="D8169" s="8" t="s">
        <v>3372</v>
      </c>
      <c r="E8169" s="8" t="s">
        <v>3373</v>
      </c>
      <c r="F8169" s="8" t="s">
        <v>13172</v>
      </c>
      <c r="G8169" s="8">
        <v>168</v>
      </c>
      <c r="H8169" s="8">
        <v>56</v>
      </c>
      <c r="K8169" s="8" t="s">
        <v>3</v>
      </c>
      <c r="M8169" s="8">
        <v>23</v>
      </c>
      <c r="P8169" s="8">
        <v>168</v>
      </c>
      <c r="U8169" s="8">
        <v>56</v>
      </c>
      <c r="Y8169" s="8">
        <v>97103</v>
      </c>
      <c r="AI8169" s="8" t="s">
        <v>3247</v>
      </c>
      <c r="AK8169" s="8">
        <v>2008</v>
      </c>
      <c r="AY8169" s="8">
        <v>0</v>
      </c>
      <c r="AZ8169" s="8">
        <v>0</v>
      </c>
      <c r="BB8169" s="8">
        <v>0</v>
      </c>
      <c r="BC8169" s="8">
        <v>0</v>
      </c>
      <c r="BE8169" s="8">
        <v>0</v>
      </c>
    </row>
    <row r="8170" spans="1:57" x14ac:dyDescent="0.25">
      <c r="A8170" s="8" t="s">
        <v>3687</v>
      </c>
      <c r="B8170" s="8" t="s">
        <v>3246</v>
      </c>
      <c r="C8170" s="8" t="s">
        <v>3246</v>
      </c>
      <c r="D8170" s="8" t="s">
        <v>3372</v>
      </c>
      <c r="E8170" s="8" t="s">
        <v>3373</v>
      </c>
      <c r="F8170" s="8" t="s">
        <v>13172</v>
      </c>
      <c r="G8170" s="8">
        <v>168</v>
      </c>
      <c r="H8170" s="8">
        <v>56</v>
      </c>
      <c r="K8170" s="8" t="s">
        <v>3</v>
      </c>
      <c r="M8170" s="8">
        <v>24</v>
      </c>
      <c r="P8170" s="8">
        <v>168</v>
      </c>
      <c r="U8170" s="8">
        <v>56</v>
      </c>
      <c r="Y8170" s="8">
        <v>97103</v>
      </c>
      <c r="AI8170" s="8" t="s">
        <v>3247</v>
      </c>
      <c r="AK8170" s="8">
        <v>2008</v>
      </c>
      <c r="AY8170" s="8">
        <v>0</v>
      </c>
      <c r="AZ8170" s="8">
        <v>0</v>
      </c>
      <c r="BB8170" s="8">
        <v>0</v>
      </c>
      <c r="BC8170" s="8">
        <v>0</v>
      </c>
      <c r="BE8170" s="8">
        <v>0</v>
      </c>
    </row>
    <row r="8171" spans="1:57" x14ac:dyDescent="0.25">
      <c r="A8171" s="8" t="s">
        <v>3687</v>
      </c>
      <c r="B8171" s="8" t="s">
        <v>3246</v>
      </c>
      <c r="C8171" s="8" t="s">
        <v>3246</v>
      </c>
      <c r="D8171" s="8" t="s">
        <v>3372</v>
      </c>
      <c r="E8171" s="8" t="s">
        <v>3373</v>
      </c>
      <c r="F8171" s="8" t="s">
        <v>13172</v>
      </c>
      <c r="G8171" s="8">
        <v>168</v>
      </c>
      <c r="H8171" s="8">
        <v>56</v>
      </c>
      <c r="K8171" s="8" t="s">
        <v>3</v>
      </c>
      <c r="M8171" s="8">
        <v>25</v>
      </c>
      <c r="P8171" s="8">
        <v>168</v>
      </c>
      <c r="U8171" s="8">
        <v>56</v>
      </c>
      <c r="Y8171" s="8">
        <v>97103</v>
      </c>
      <c r="AI8171" s="8" t="s">
        <v>3247</v>
      </c>
      <c r="AK8171" s="8">
        <v>2008</v>
      </c>
      <c r="AY8171" s="8">
        <v>0</v>
      </c>
      <c r="AZ8171" s="8">
        <v>0</v>
      </c>
      <c r="BB8171" s="8">
        <v>0</v>
      </c>
      <c r="BC8171" s="8">
        <v>0</v>
      </c>
      <c r="BE8171" s="8">
        <v>0</v>
      </c>
    </row>
    <row r="8172" spans="1:57" x14ac:dyDescent="0.25">
      <c r="A8172" s="8" t="s">
        <v>3687</v>
      </c>
      <c r="B8172" s="8" t="s">
        <v>3249</v>
      </c>
      <c r="C8172" s="8" t="s">
        <v>3249</v>
      </c>
      <c r="D8172" s="8" t="s">
        <v>3372</v>
      </c>
      <c r="E8172" s="8" t="s">
        <v>3373</v>
      </c>
      <c r="F8172" s="8" t="s">
        <v>13173</v>
      </c>
      <c r="G8172" s="8">
        <v>174</v>
      </c>
      <c r="H8172" s="8">
        <v>61</v>
      </c>
      <c r="K8172" s="8" t="s">
        <v>3</v>
      </c>
      <c r="M8172" s="8">
        <v>1</v>
      </c>
      <c r="P8172" s="8">
        <v>174</v>
      </c>
      <c r="U8172" s="8">
        <v>61</v>
      </c>
      <c r="Y8172" s="8">
        <v>97121</v>
      </c>
      <c r="AI8172" s="8" t="s">
        <v>3250</v>
      </c>
      <c r="AK8172" s="8">
        <v>2008</v>
      </c>
      <c r="AY8172" s="8">
        <v>0</v>
      </c>
      <c r="AZ8172" s="8">
        <v>0</v>
      </c>
      <c r="BB8172" s="8">
        <v>0</v>
      </c>
      <c r="BC8172" s="8">
        <v>0</v>
      </c>
      <c r="BE8172" s="8">
        <v>0</v>
      </c>
    </row>
    <row r="8173" spans="1:57" x14ac:dyDescent="0.25">
      <c r="A8173" s="8" t="s">
        <v>3687</v>
      </c>
      <c r="B8173" s="8" t="s">
        <v>3249</v>
      </c>
      <c r="C8173" s="8" t="s">
        <v>3249</v>
      </c>
      <c r="D8173" s="8" t="s">
        <v>3372</v>
      </c>
      <c r="E8173" s="8" t="s">
        <v>3373</v>
      </c>
      <c r="F8173" s="8" t="s">
        <v>13173</v>
      </c>
      <c r="G8173" s="8">
        <v>174</v>
      </c>
      <c r="H8173" s="8">
        <v>61</v>
      </c>
      <c r="K8173" s="8" t="s">
        <v>3</v>
      </c>
      <c r="M8173" s="8">
        <v>2</v>
      </c>
      <c r="P8173" s="8">
        <v>174</v>
      </c>
      <c r="U8173" s="8">
        <v>61</v>
      </c>
      <c r="Y8173" s="8">
        <v>97121</v>
      </c>
      <c r="AI8173" s="8" t="s">
        <v>3250</v>
      </c>
      <c r="AK8173" s="8">
        <v>2008</v>
      </c>
      <c r="AY8173" s="8">
        <v>0</v>
      </c>
      <c r="AZ8173" s="8">
        <v>0</v>
      </c>
      <c r="BB8173" s="8">
        <v>0</v>
      </c>
      <c r="BC8173" s="8">
        <v>0</v>
      </c>
      <c r="BE8173" s="8">
        <v>0</v>
      </c>
    </row>
    <row r="8174" spans="1:57" x14ac:dyDescent="0.25">
      <c r="A8174" s="8" t="s">
        <v>3687</v>
      </c>
      <c r="B8174" s="8" t="s">
        <v>3249</v>
      </c>
      <c r="C8174" s="8" t="s">
        <v>3249</v>
      </c>
      <c r="D8174" s="8" t="s">
        <v>3372</v>
      </c>
      <c r="E8174" s="8" t="s">
        <v>3373</v>
      </c>
      <c r="F8174" s="8" t="s">
        <v>13173</v>
      </c>
      <c r="G8174" s="8">
        <v>174</v>
      </c>
      <c r="H8174" s="8">
        <v>61</v>
      </c>
      <c r="K8174" s="8" t="s">
        <v>3</v>
      </c>
      <c r="M8174" s="8">
        <v>3</v>
      </c>
      <c r="P8174" s="8">
        <v>174</v>
      </c>
      <c r="U8174" s="8">
        <v>61</v>
      </c>
      <c r="Y8174" s="8">
        <v>97121</v>
      </c>
      <c r="AI8174" s="8" t="s">
        <v>3250</v>
      </c>
      <c r="AK8174" s="8">
        <v>2008</v>
      </c>
      <c r="AY8174" s="8">
        <v>0</v>
      </c>
      <c r="AZ8174" s="8">
        <v>0</v>
      </c>
      <c r="BB8174" s="8">
        <v>0</v>
      </c>
      <c r="BC8174" s="8">
        <v>0</v>
      </c>
      <c r="BE8174" s="8">
        <v>0</v>
      </c>
    </row>
    <row r="8175" spans="1:57" x14ac:dyDescent="0.25">
      <c r="A8175" s="8" t="s">
        <v>3687</v>
      </c>
      <c r="B8175" s="8" t="s">
        <v>3249</v>
      </c>
      <c r="C8175" s="8" t="s">
        <v>3249</v>
      </c>
      <c r="D8175" s="8" t="s">
        <v>3372</v>
      </c>
      <c r="E8175" s="8" t="s">
        <v>3373</v>
      </c>
      <c r="F8175" s="8" t="s">
        <v>13173</v>
      </c>
      <c r="G8175" s="8">
        <v>174</v>
      </c>
      <c r="H8175" s="8">
        <v>61</v>
      </c>
      <c r="K8175" s="8" t="s">
        <v>3</v>
      </c>
      <c r="M8175" s="8">
        <v>4</v>
      </c>
      <c r="P8175" s="8">
        <v>174</v>
      </c>
      <c r="U8175" s="8">
        <v>61</v>
      </c>
      <c r="Y8175" s="8">
        <v>97121</v>
      </c>
      <c r="AI8175" s="8" t="s">
        <v>3250</v>
      </c>
      <c r="AK8175" s="8">
        <v>2008</v>
      </c>
      <c r="AY8175" s="8">
        <v>0</v>
      </c>
      <c r="AZ8175" s="8">
        <v>0</v>
      </c>
      <c r="BB8175" s="8">
        <v>0</v>
      </c>
      <c r="BC8175" s="8">
        <v>0</v>
      </c>
      <c r="BE8175" s="8">
        <v>0</v>
      </c>
    </row>
    <row r="8176" spans="1:57" x14ac:dyDescent="0.25">
      <c r="A8176" s="8" t="s">
        <v>3687</v>
      </c>
      <c r="B8176" s="8" t="s">
        <v>3249</v>
      </c>
      <c r="C8176" s="8" t="s">
        <v>3249</v>
      </c>
      <c r="D8176" s="8" t="s">
        <v>3372</v>
      </c>
      <c r="E8176" s="8" t="s">
        <v>3373</v>
      </c>
      <c r="F8176" s="8" t="s">
        <v>13173</v>
      </c>
      <c r="G8176" s="8">
        <v>174</v>
      </c>
      <c r="H8176" s="8">
        <v>61</v>
      </c>
      <c r="K8176" s="8" t="s">
        <v>3</v>
      </c>
      <c r="M8176" s="8">
        <v>5</v>
      </c>
      <c r="P8176" s="8">
        <v>174</v>
      </c>
      <c r="U8176" s="8">
        <v>61</v>
      </c>
      <c r="Y8176" s="8">
        <v>97121</v>
      </c>
      <c r="AI8176" s="8" t="s">
        <v>3250</v>
      </c>
      <c r="AK8176" s="8">
        <v>2008</v>
      </c>
      <c r="AY8176" s="8">
        <v>0</v>
      </c>
      <c r="AZ8176" s="8">
        <v>0</v>
      </c>
      <c r="BB8176" s="8">
        <v>0</v>
      </c>
      <c r="BC8176" s="8">
        <v>0</v>
      </c>
      <c r="BE8176" s="8">
        <v>0</v>
      </c>
    </row>
    <row r="8177" spans="1:57" x14ac:dyDescent="0.25">
      <c r="A8177" s="8" t="s">
        <v>3687</v>
      </c>
      <c r="B8177" s="8" t="s">
        <v>3249</v>
      </c>
      <c r="C8177" s="8" t="s">
        <v>3249</v>
      </c>
      <c r="D8177" s="8" t="s">
        <v>3372</v>
      </c>
      <c r="E8177" s="8" t="s">
        <v>3373</v>
      </c>
      <c r="F8177" s="8" t="s">
        <v>13173</v>
      </c>
      <c r="G8177" s="8">
        <v>174</v>
      </c>
      <c r="H8177" s="8">
        <v>61</v>
      </c>
      <c r="K8177" s="8" t="s">
        <v>3</v>
      </c>
      <c r="M8177" s="8">
        <v>6</v>
      </c>
      <c r="P8177" s="8">
        <v>174</v>
      </c>
      <c r="U8177" s="8">
        <v>61</v>
      </c>
      <c r="Y8177" s="8">
        <v>97121</v>
      </c>
      <c r="AI8177" s="8" t="s">
        <v>3250</v>
      </c>
      <c r="AK8177" s="8">
        <v>2008</v>
      </c>
      <c r="AY8177" s="8">
        <v>0</v>
      </c>
      <c r="AZ8177" s="8">
        <v>0</v>
      </c>
      <c r="BB8177" s="8">
        <v>0</v>
      </c>
      <c r="BC8177" s="8">
        <v>0</v>
      </c>
      <c r="BE8177" s="8">
        <v>0</v>
      </c>
    </row>
    <row r="8178" spans="1:57" x14ac:dyDescent="0.25">
      <c r="A8178" s="8" t="s">
        <v>3687</v>
      </c>
      <c r="B8178" s="8" t="s">
        <v>3249</v>
      </c>
      <c r="C8178" s="8" t="s">
        <v>3249</v>
      </c>
      <c r="D8178" s="8" t="s">
        <v>3372</v>
      </c>
      <c r="E8178" s="8" t="s">
        <v>3373</v>
      </c>
      <c r="F8178" s="8" t="s">
        <v>13173</v>
      </c>
      <c r="G8178" s="8">
        <v>174</v>
      </c>
      <c r="H8178" s="8">
        <v>61</v>
      </c>
      <c r="K8178" s="8" t="s">
        <v>3</v>
      </c>
      <c r="M8178" s="8">
        <v>7</v>
      </c>
      <c r="P8178" s="8">
        <v>174</v>
      </c>
      <c r="U8178" s="8">
        <v>61</v>
      </c>
      <c r="Y8178" s="8">
        <v>97121</v>
      </c>
      <c r="AI8178" s="8" t="s">
        <v>3250</v>
      </c>
      <c r="AK8178" s="8">
        <v>2008</v>
      </c>
      <c r="AY8178" s="8">
        <v>0</v>
      </c>
      <c r="AZ8178" s="8">
        <v>0</v>
      </c>
      <c r="BB8178" s="8">
        <v>0</v>
      </c>
      <c r="BC8178" s="8">
        <v>0</v>
      </c>
      <c r="BE8178" s="8">
        <v>0</v>
      </c>
    </row>
    <row r="8179" spans="1:57" x14ac:dyDescent="0.25">
      <c r="A8179" s="8" t="s">
        <v>3687</v>
      </c>
      <c r="B8179" s="8" t="s">
        <v>3249</v>
      </c>
      <c r="C8179" s="8" t="s">
        <v>3249</v>
      </c>
      <c r="D8179" s="8" t="s">
        <v>3372</v>
      </c>
      <c r="E8179" s="8" t="s">
        <v>3373</v>
      </c>
      <c r="F8179" s="8" t="s">
        <v>13173</v>
      </c>
      <c r="G8179" s="8">
        <v>174</v>
      </c>
      <c r="H8179" s="8">
        <v>61</v>
      </c>
      <c r="K8179" s="8" t="s">
        <v>3</v>
      </c>
      <c r="M8179" s="8">
        <v>8</v>
      </c>
      <c r="P8179" s="8">
        <v>174</v>
      </c>
      <c r="U8179" s="8">
        <v>61</v>
      </c>
      <c r="Y8179" s="8">
        <v>97121</v>
      </c>
      <c r="AI8179" s="8" t="s">
        <v>3250</v>
      </c>
      <c r="AK8179" s="8">
        <v>2008</v>
      </c>
      <c r="AY8179" s="8">
        <v>0</v>
      </c>
      <c r="AZ8179" s="8">
        <v>0</v>
      </c>
      <c r="BB8179" s="8">
        <v>0</v>
      </c>
      <c r="BC8179" s="8">
        <v>0</v>
      </c>
      <c r="BE8179" s="8">
        <v>0</v>
      </c>
    </row>
    <row r="8180" spans="1:57" x14ac:dyDescent="0.25">
      <c r="A8180" s="8" t="s">
        <v>3687</v>
      </c>
      <c r="B8180" s="8" t="s">
        <v>3249</v>
      </c>
      <c r="C8180" s="8" t="s">
        <v>3249</v>
      </c>
      <c r="D8180" s="8" t="s">
        <v>3372</v>
      </c>
      <c r="E8180" s="8" t="s">
        <v>3373</v>
      </c>
      <c r="F8180" s="8" t="s">
        <v>13173</v>
      </c>
      <c r="G8180" s="8">
        <v>174</v>
      </c>
      <c r="H8180" s="8">
        <v>61</v>
      </c>
      <c r="K8180" s="8" t="s">
        <v>3</v>
      </c>
      <c r="M8180" s="8">
        <v>9</v>
      </c>
      <c r="P8180" s="8">
        <v>174</v>
      </c>
      <c r="U8180" s="8">
        <v>61</v>
      </c>
      <c r="Y8180" s="8">
        <v>97121</v>
      </c>
      <c r="AI8180" s="8" t="s">
        <v>3250</v>
      </c>
      <c r="AK8180" s="8">
        <v>2008</v>
      </c>
      <c r="AY8180" s="8">
        <v>0</v>
      </c>
      <c r="AZ8180" s="8">
        <v>0</v>
      </c>
      <c r="BB8180" s="8">
        <v>0</v>
      </c>
      <c r="BC8180" s="8">
        <v>0</v>
      </c>
      <c r="BE8180" s="8">
        <v>0</v>
      </c>
    </row>
    <row r="8181" spans="1:57" x14ac:dyDescent="0.25">
      <c r="A8181" s="8" t="s">
        <v>3687</v>
      </c>
      <c r="B8181" s="8" t="s">
        <v>3249</v>
      </c>
      <c r="C8181" s="8" t="s">
        <v>3249</v>
      </c>
      <c r="D8181" s="8" t="s">
        <v>3372</v>
      </c>
      <c r="E8181" s="8" t="s">
        <v>3373</v>
      </c>
      <c r="F8181" s="8" t="s">
        <v>13173</v>
      </c>
      <c r="G8181" s="8">
        <v>174</v>
      </c>
      <c r="H8181" s="8">
        <v>61</v>
      </c>
      <c r="K8181" s="8" t="s">
        <v>3</v>
      </c>
      <c r="M8181" s="8">
        <v>10</v>
      </c>
      <c r="P8181" s="8">
        <v>174</v>
      </c>
      <c r="U8181" s="8">
        <v>61</v>
      </c>
      <c r="Y8181" s="8">
        <v>97121</v>
      </c>
      <c r="AI8181" s="8" t="s">
        <v>3250</v>
      </c>
      <c r="AK8181" s="8">
        <v>2008</v>
      </c>
      <c r="AY8181" s="8">
        <v>0</v>
      </c>
      <c r="AZ8181" s="8">
        <v>0</v>
      </c>
      <c r="BB8181" s="8">
        <v>0</v>
      </c>
      <c r="BC8181" s="8">
        <v>0</v>
      </c>
      <c r="BE8181" s="8">
        <v>0</v>
      </c>
    </row>
    <row r="8182" spans="1:57" x14ac:dyDescent="0.25">
      <c r="A8182" s="8" t="s">
        <v>3687</v>
      </c>
      <c r="B8182" s="8" t="s">
        <v>3249</v>
      </c>
      <c r="C8182" s="8" t="s">
        <v>3249</v>
      </c>
      <c r="D8182" s="8" t="s">
        <v>3372</v>
      </c>
      <c r="E8182" s="8" t="s">
        <v>3373</v>
      </c>
      <c r="F8182" s="8" t="s">
        <v>13173</v>
      </c>
      <c r="G8182" s="8">
        <v>174</v>
      </c>
      <c r="H8182" s="8">
        <v>61</v>
      </c>
      <c r="K8182" s="8" t="s">
        <v>3</v>
      </c>
      <c r="M8182" s="8">
        <v>11</v>
      </c>
      <c r="P8182" s="8">
        <v>174</v>
      </c>
      <c r="U8182" s="8">
        <v>61</v>
      </c>
      <c r="Y8182" s="8">
        <v>97121</v>
      </c>
      <c r="AI8182" s="8" t="s">
        <v>3250</v>
      </c>
      <c r="AK8182" s="8">
        <v>2008</v>
      </c>
      <c r="AY8182" s="8">
        <v>0</v>
      </c>
      <c r="AZ8182" s="8">
        <v>0</v>
      </c>
      <c r="BB8182" s="8">
        <v>0</v>
      </c>
      <c r="BC8182" s="8">
        <v>0</v>
      </c>
      <c r="BE8182" s="8">
        <v>0</v>
      </c>
    </row>
    <row r="8183" spans="1:57" x14ac:dyDescent="0.25">
      <c r="A8183" s="8" t="s">
        <v>3687</v>
      </c>
      <c r="B8183" s="8" t="s">
        <v>3249</v>
      </c>
      <c r="C8183" s="8" t="s">
        <v>3249</v>
      </c>
      <c r="D8183" s="8" t="s">
        <v>3372</v>
      </c>
      <c r="E8183" s="8" t="s">
        <v>3373</v>
      </c>
      <c r="F8183" s="8" t="s">
        <v>13173</v>
      </c>
      <c r="G8183" s="8">
        <v>174</v>
      </c>
      <c r="H8183" s="8">
        <v>61</v>
      </c>
      <c r="K8183" s="8" t="s">
        <v>3</v>
      </c>
      <c r="M8183" s="8">
        <v>12</v>
      </c>
      <c r="P8183" s="8">
        <v>174</v>
      </c>
      <c r="U8183" s="8">
        <v>61</v>
      </c>
      <c r="Y8183" s="8">
        <v>97121</v>
      </c>
      <c r="AI8183" s="8" t="s">
        <v>3250</v>
      </c>
      <c r="AK8183" s="8">
        <v>2008</v>
      </c>
      <c r="AY8183" s="8">
        <v>0</v>
      </c>
      <c r="AZ8183" s="8">
        <v>0</v>
      </c>
      <c r="BB8183" s="8">
        <v>0</v>
      </c>
      <c r="BC8183" s="8">
        <v>0</v>
      </c>
      <c r="BE8183" s="8">
        <v>0</v>
      </c>
    </row>
    <row r="8184" spans="1:57" x14ac:dyDescent="0.25">
      <c r="A8184" s="8" t="s">
        <v>3687</v>
      </c>
      <c r="B8184" s="8" t="s">
        <v>3249</v>
      </c>
      <c r="C8184" s="8" t="s">
        <v>3249</v>
      </c>
      <c r="D8184" s="8" t="s">
        <v>3372</v>
      </c>
      <c r="E8184" s="8" t="s">
        <v>3373</v>
      </c>
      <c r="F8184" s="8" t="s">
        <v>13173</v>
      </c>
      <c r="G8184" s="8">
        <v>174</v>
      </c>
      <c r="H8184" s="8">
        <v>61</v>
      </c>
      <c r="K8184" s="8" t="s">
        <v>3</v>
      </c>
      <c r="M8184" s="8">
        <v>13</v>
      </c>
      <c r="P8184" s="8">
        <v>174</v>
      </c>
      <c r="U8184" s="8">
        <v>61</v>
      </c>
      <c r="Y8184" s="8">
        <v>97121</v>
      </c>
      <c r="AI8184" s="8" t="s">
        <v>3250</v>
      </c>
      <c r="AK8184" s="8">
        <v>2008</v>
      </c>
      <c r="AY8184" s="8">
        <v>0</v>
      </c>
      <c r="AZ8184" s="8">
        <v>0</v>
      </c>
      <c r="BB8184" s="8">
        <v>0</v>
      </c>
      <c r="BC8184" s="8">
        <v>0</v>
      </c>
      <c r="BE8184" s="8">
        <v>0</v>
      </c>
    </row>
    <row r="8185" spans="1:57" x14ac:dyDescent="0.25">
      <c r="A8185" s="8" t="s">
        <v>3687</v>
      </c>
      <c r="B8185" s="8" t="s">
        <v>3249</v>
      </c>
      <c r="C8185" s="8" t="s">
        <v>3249</v>
      </c>
      <c r="D8185" s="8" t="s">
        <v>3372</v>
      </c>
      <c r="E8185" s="8" t="s">
        <v>3373</v>
      </c>
      <c r="F8185" s="8" t="s">
        <v>13173</v>
      </c>
      <c r="G8185" s="8">
        <v>174</v>
      </c>
      <c r="H8185" s="8">
        <v>61</v>
      </c>
      <c r="K8185" s="8" t="s">
        <v>3</v>
      </c>
      <c r="M8185" s="8">
        <v>14</v>
      </c>
      <c r="P8185" s="8">
        <v>174</v>
      </c>
      <c r="U8185" s="8">
        <v>61</v>
      </c>
      <c r="Y8185" s="8">
        <v>97121</v>
      </c>
      <c r="AI8185" s="8" t="s">
        <v>3250</v>
      </c>
      <c r="AK8185" s="8">
        <v>2008</v>
      </c>
      <c r="AY8185" s="8">
        <v>0</v>
      </c>
      <c r="AZ8185" s="8">
        <v>0</v>
      </c>
      <c r="BB8185" s="8">
        <v>0</v>
      </c>
      <c r="BC8185" s="8">
        <v>0</v>
      </c>
      <c r="BE8185" s="8">
        <v>0</v>
      </c>
    </row>
    <row r="8186" spans="1:57" x14ac:dyDescent="0.25">
      <c r="A8186" s="8" t="s">
        <v>3687</v>
      </c>
      <c r="B8186" s="8" t="s">
        <v>3249</v>
      </c>
      <c r="C8186" s="8" t="s">
        <v>3249</v>
      </c>
      <c r="D8186" s="8" t="s">
        <v>3372</v>
      </c>
      <c r="E8186" s="8" t="s">
        <v>3373</v>
      </c>
      <c r="F8186" s="8" t="s">
        <v>13173</v>
      </c>
      <c r="G8186" s="8">
        <v>174</v>
      </c>
      <c r="H8186" s="8">
        <v>61</v>
      </c>
      <c r="K8186" s="8" t="s">
        <v>3</v>
      </c>
      <c r="M8186" s="8">
        <v>15</v>
      </c>
      <c r="P8186" s="8">
        <v>174</v>
      </c>
      <c r="U8186" s="8">
        <v>61</v>
      </c>
      <c r="Y8186" s="8">
        <v>97121</v>
      </c>
      <c r="AI8186" s="8" t="s">
        <v>3250</v>
      </c>
      <c r="AK8186" s="8">
        <v>2008</v>
      </c>
      <c r="AY8186" s="8">
        <v>0</v>
      </c>
      <c r="AZ8186" s="8">
        <v>0</v>
      </c>
      <c r="BB8186" s="8">
        <v>0</v>
      </c>
      <c r="BC8186" s="8">
        <v>0</v>
      </c>
      <c r="BE8186" s="8">
        <v>0</v>
      </c>
    </row>
    <row r="8187" spans="1:57" x14ac:dyDescent="0.25">
      <c r="A8187" s="8" t="s">
        <v>3687</v>
      </c>
      <c r="B8187" s="8" t="s">
        <v>3249</v>
      </c>
      <c r="C8187" s="8" t="s">
        <v>3249</v>
      </c>
      <c r="D8187" s="8" t="s">
        <v>3372</v>
      </c>
      <c r="E8187" s="8" t="s">
        <v>3373</v>
      </c>
      <c r="F8187" s="8" t="s">
        <v>13173</v>
      </c>
      <c r="G8187" s="8">
        <v>174</v>
      </c>
      <c r="H8187" s="8">
        <v>61</v>
      </c>
      <c r="K8187" s="8" t="s">
        <v>3</v>
      </c>
      <c r="M8187" s="8">
        <v>16</v>
      </c>
      <c r="P8187" s="8">
        <v>174</v>
      </c>
      <c r="U8187" s="8">
        <v>61</v>
      </c>
      <c r="Y8187" s="8">
        <v>97121</v>
      </c>
      <c r="AI8187" s="8" t="s">
        <v>3250</v>
      </c>
      <c r="AK8187" s="8">
        <v>2008</v>
      </c>
      <c r="AY8187" s="8">
        <v>0</v>
      </c>
      <c r="AZ8187" s="8">
        <v>0</v>
      </c>
      <c r="BB8187" s="8">
        <v>0</v>
      </c>
      <c r="BC8187" s="8">
        <v>0</v>
      </c>
      <c r="BE8187" s="8">
        <v>0</v>
      </c>
    </row>
    <row r="8188" spans="1:57" x14ac:dyDescent="0.25">
      <c r="A8188" s="8" t="s">
        <v>3687</v>
      </c>
      <c r="B8188" s="8" t="s">
        <v>3252</v>
      </c>
      <c r="C8188" s="8" t="s">
        <v>3252</v>
      </c>
      <c r="D8188" s="8" t="s">
        <v>3372</v>
      </c>
      <c r="E8188" s="8" t="s">
        <v>3373</v>
      </c>
      <c r="F8188" s="8" t="s">
        <v>13174</v>
      </c>
      <c r="G8188" s="8">
        <v>180</v>
      </c>
      <c r="H8188" s="8">
        <v>66</v>
      </c>
      <c r="K8188" s="8" t="s">
        <v>3</v>
      </c>
      <c r="M8188" s="8">
        <v>1</v>
      </c>
      <c r="P8188" s="8">
        <v>180</v>
      </c>
      <c r="U8188" s="8">
        <v>66</v>
      </c>
      <c r="Y8188" s="8">
        <v>97116</v>
      </c>
      <c r="AI8188" s="8" t="s">
        <v>3253</v>
      </c>
      <c r="AK8188" s="8">
        <v>2008</v>
      </c>
      <c r="AY8188" s="8">
        <v>0</v>
      </c>
      <c r="AZ8188" s="8">
        <v>0</v>
      </c>
      <c r="BB8188" s="8">
        <v>0</v>
      </c>
      <c r="BC8188" s="8">
        <v>0</v>
      </c>
      <c r="BE8188" s="8">
        <v>0</v>
      </c>
    </row>
    <row r="8189" spans="1:57" x14ac:dyDescent="0.25">
      <c r="A8189" s="8" t="s">
        <v>3687</v>
      </c>
      <c r="B8189" s="8" t="s">
        <v>3252</v>
      </c>
      <c r="C8189" s="8" t="s">
        <v>3252</v>
      </c>
      <c r="D8189" s="8" t="s">
        <v>3372</v>
      </c>
      <c r="E8189" s="8" t="s">
        <v>3373</v>
      </c>
      <c r="F8189" s="8" t="s">
        <v>13174</v>
      </c>
      <c r="G8189" s="8">
        <v>180</v>
      </c>
      <c r="H8189" s="8">
        <v>66</v>
      </c>
      <c r="K8189" s="8" t="s">
        <v>3</v>
      </c>
      <c r="M8189" s="8">
        <v>2</v>
      </c>
      <c r="P8189" s="8">
        <v>180</v>
      </c>
      <c r="U8189" s="8">
        <v>66</v>
      </c>
      <c r="Y8189" s="8">
        <v>97116</v>
      </c>
      <c r="AI8189" s="8" t="s">
        <v>3253</v>
      </c>
      <c r="AK8189" s="8">
        <v>2008</v>
      </c>
      <c r="AY8189" s="8">
        <v>0</v>
      </c>
      <c r="AZ8189" s="8">
        <v>0</v>
      </c>
      <c r="BB8189" s="8">
        <v>0</v>
      </c>
      <c r="BC8189" s="8">
        <v>0</v>
      </c>
      <c r="BE8189" s="8">
        <v>0</v>
      </c>
    </row>
    <row r="8190" spans="1:57" x14ac:dyDescent="0.25">
      <c r="A8190" s="8" t="s">
        <v>3687</v>
      </c>
      <c r="B8190" s="8" t="s">
        <v>3252</v>
      </c>
      <c r="C8190" s="8" t="s">
        <v>3252</v>
      </c>
      <c r="D8190" s="8" t="s">
        <v>3372</v>
      </c>
      <c r="E8190" s="8" t="s">
        <v>3373</v>
      </c>
      <c r="F8190" s="8" t="s">
        <v>13174</v>
      </c>
      <c r="G8190" s="8">
        <v>180</v>
      </c>
      <c r="H8190" s="8">
        <v>66</v>
      </c>
      <c r="K8190" s="8" t="s">
        <v>3</v>
      </c>
      <c r="M8190" s="8">
        <v>3</v>
      </c>
      <c r="P8190" s="8">
        <v>180</v>
      </c>
      <c r="U8190" s="8">
        <v>66</v>
      </c>
      <c r="Y8190" s="8">
        <v>97116</v>
      </c>
      <c r="AI8190" s="8" t="s">
        <v>3253</v>
      </c>
      <c r="AK8190" s="8">
        <v>2008</v>
      </c>
      <c r="AY8190" s="8">
        <v>0</v>
      </c>
      <c r="AZ8190" s="8">
        <v>0</v>
      </c>
      <c r="BB8190" s="8">
        <v>0</v>
      </c>
      <c r="BC8190" s="8">
        <v>0</v>
      </c>
      <c r="BE8190" s="8">
        <v>0</v>
      </c>
    </row>
    <row r="8191" spans="1:57" x14ac:dyDescent="0.25">
      <c r="A8191" s="8" t="s">
        <v>3687</v>
      </c>
      <c r="B8191" s="8" t="s">
        <v>3252</v>
      </c>
      <c r="C8191" s="8" t="s">
        <v>3252</v>
      </c>
      <c r="D8191" s="8" t="s">
        <v>3372</v>
      </c>
      <c r="E8191" s="8" t="s">
        <v>3373</v>
      </c>
      <c r="F8191" s="8" t="s">
        <v>13174</v>
      </c>
      <c r="G8191" s="8">
        <v>180</v>
      </c>
      <c r="H8191" s="8">
        <v>66</v>
      </c>
      <c r="K8191" s="8" t="s">
        <v>3</v>
      </c>
      <c r="M8191" s="8">
        <v>4</v>
      </c>
      <c r="P8191" s="8">
        <v>180</v>
      </c>
      <c r="U8191" s="8">
        <v>66</v>
      </c>
      <c r="Y8191" s="8">
        <v>97116</v>
      </c>
      <c r="AI8191" s="8" t="s">
        <v>3253</v>
      </c>
      <c r="AK8191" s="8">
        <v>2008</v>
      </c>
      <c r="AY8191" s="8">
        <v>0</v>
      </c>
      <c r="AZ8191" s="8">
        <v>0</v>
      </c>
      <c r="BB8191" s="8">
        <v>0</v>
      </c>
      <c r="BC8191" s="8">
        <v>0</v>
      </c>
      <c r="BE8191" s="8">
        <v>0</v>
      </c>
    </row>
    <row r="8192" spans="1:57" x14ac:dyDescent="0.25">
      <c r="A8192" s="8" t="s">
        <v>3687</v>
      </c>
      <c r="B8192" s="8" t="s">
        <v>3252</v>
      </c>
      <c r="C8192" s="8" t="s">
        <v>3252</v>
      </c>
      <c r="D8192" s="8" t="s">
        <v>3372</v>
      </c>
      <c r="E8192" s="8" t="s">
        <v>3373</v>
      </c>
      <c r="F8192" s="8" t="s">
        <v>13174</v>
      </c>
      <c r="G8192" s="8">
        <v>180</v>
      </c>
      <c r="H8192" s="8">
        <v>66</v>
      </c>
      <c r="K8192" s="8" t="s">
        <v>3</v>
      </c>
      <c r="M8192" s="8">
        <v>5</v>
      </c>
      <c r="P8192" s="8">
        <v>180</v>
      </c>
      <c r="U8192" s="8">
        <v>66</v>
      </c>
      <c r="Y8192" s="8">
        <v>97116</v>
      </c>
      <c r="AI8192" s="8" t="s">
        <v>3253</v>
      </c>
      <c r="AK8192" s="8">
        <v>2008</v>
      </c>
      <c r="AY8192" s="8">
        <v>0</v>
      </c>
      <c r="AZ8192" s="8">
        <v>0</v>
      </c>
      <c r="BB8192" s="8">
        <v>0</v>
      </c>
      <c r="BC8192" s="8">
        <v>0</v>
      </c>
      <c r="BE8192" s="8">
        <v>0</v>
      </c>
    </row>
    <row r="8193" spans="1:57" x14ac:dyDescent="0.25">
      <c r="A8193" s="8" t="s">
        <v>3687</v>
      </c>
      <c r="B8193" s="8" t="s">
        <v>3252</v>
      </c>
      <c r="C8193" s="8" t="s">
        <v>3252</v>
      </c>
      <c r="D8193" s="8" t="s">
        <v>3372</v>
      </c>
      <c r="E8193" s="8" t="s">
        <v>3373</v>
      </c>
      <c r="F8193" s="8" t="s">
        <v>13174</v>
      </c>
      <c r="G8193" s="8">
        <v>180</v>
      </c>
      <c r="H8193" s="8">
        <v>66</v>
      </c>
      <c r="K8193" s="8" t="s">
        <v>3</v>
      </c>
      <c r="M8193" s="8">
        <v>6</v>
      </c>
      <c r="P8193" s="8">
        <v>180</v>
      </c>
      <c r="U8193" s="8">
        <v>66</v>
      </c>
      <c r="Y8193" s="8">
        <v>97116</v>
      </c>
      <c r="AI8193" s="8" t="s">
        <v>3253</v>
      </c>
      <c r="AK8193" s="8">
        <v>2008</v>
      </c>
      <c r="AY8193" s="8">
        <v>0</v>
      </c>
      <c r="AZ8193" s="8">
        <v>0</v>
      </c>
      <c r="BB8193" s="8">
        <v>0</v>
      </c>
      <c r="BC8193" s="8">
        <v>0</v>
      </c>
      <c r="BE8193" s="8">
        <v>0</v>
      </c>
    </row>
    <row r="8194" spans="1:57" x14ac:dyDescent="0.25">
      <c r="A8194" s="8" t="s">
        <v>3687</v>
      </c>
      <c r="B8194" s="8" t="s">
        <v>3252</v>
      </c>
      <c r="C8194" s="8" t="s">
        <v>3252</v>
      </c>
      <c r="D8194" s="8" t="s">
        <v>3372</v>
      </c>
      <c r="E8194" s="8" t="s">
        <v>3373</v>
      </c>
      <c r="F8194" s="8" t="s">
        <v>13174</v>
      </c>
      <c r="G8194" s="8">
        <v>180</v>
      </c>
      <c r="H8194" s="8">
        <v>66</v>
      </c>
      <c r="K8194" s="8" t="s">
        <v>3</v>
      </c>
      <c r="M8194" s="8">
        <v>7</v>
      </c>
      <c r="P8194" s="8">
        <v>180</v>
      </c>
      <c r="U8194" s="8">
        <v>66</v>
      </c>
      <c r="Y8194" s="8">
        <v>97116</v>
      </c>
      <c r="AI8194" s="8" t="s">
        <v>3253</v>
      </c>
      <c r="AK8194" s="8">
        <v>2008</v>
      </c>
      <c r="AY8194" s="8">
        <v>0</v>
      </c>
      <c r="AZ8194" s="8">
        <v>0</v>
      </c>
      <c r="BB8194" s="8">
        <v>0</v>
      </c>
      <c r="BC8194" s="8">
        <v>0</v>
      </c>
      <c r="BE8194" s="8">
        <v>0</v>
      </c>
    </row>
    <row r="8195" spans="1:57" x14ac:dyDescent="0.25">
      <c r="A8195" s="8" t="s">
        <v>3687</v>
      </c>
      <c r="B8195" s="8" t="s">
        <v>3252</v>
      </c>
      <c r="C8195" s="8" t="s">
        <v>3252</v>
      </c>
      <c r="D8195" s="8" t="s">
        <v>3372</v>
      </c>
      <c r="E8195" s="8" t="s">
        <v>3373</v>
      </c>
      <c r="F8195" s="8" t="s">
        <v>13174</v>
      </c>
      <c r="G8195" s="8">
        <v>180</v>
      </c>
      <c r="H8195" s="8">
        <v>66</v>
      </c>
      <c r="K8195" s="8" t="s">
        <v>3</v>
      </c>
      <c r="M8195" s="8">
        <v>8</v>
      </c>
      <c r="P8195" s="8">
        <v>180</v>
      </c>
      <c r="U8195" s="8">
        <v>66</v>
      </c>
      <c r="Y8195" s="8">
        <v>97116</v>
      </c>
      <c r="AI8195" s="8" t="s">
        <v>3253</v>
      </c>
      <c r="AK8195" s="8">
        <v>2008</v>
      </c>
      <c r="AY8195" s="8">
        <v>0</v>
      </c>
      <c r="AZ8195" s="8">
        <v>0</v>
      </c>
      <c r="BB8195" s="8">
        <v>0</v>
      </c>
      <c r="BC8195" s="8">
        <v>0</v>
      </c>
      <c r="BE8195" s="8">
        <v>0</v>
      </c>
    </row>
    <row r="8196" spans="1:57" x14ac:dyDescent="0.25">
      <c r="A8196" s="8" t="s">
        <v>3687</v>
      </c>
      <c r="B8196" s="8" t="s">
        <v>3252</v>
      </c>
      <c r="C8196" s="8" t="s">
        <v>3252</v>
      </c>
      <c r="D8196" s="8" t="s">
        <v>3372</v>
      </c>
      <c r="E8196" s="8" t="s">
        <v>3373</v>
      </c>
      <c r="F8196" s="8" t="s">
        <v>13174</v>
      </c>
      <c r="G8196" s="8">
        <v>180</v>
      </c>
      <c r="H8196" s="8">
        <v>66</v>
      </c>
      <c r="K8196" s="8" t="s">
        <v>3</v>
      </c>
      <c r="M8196" s="8">
        <v>9</v>
      </c>
      <c r="P8196" s="8">
        <v>180</v>
      </c>
      <c r="U8196" s="8">
        <v>66</v>
      </c>
      <c r="Y8196" s="8">
        <v>97116</v>
      </c>
      <c r="AI8196" s="8" t="s">
        <v>3253</v>
      </c>
      <c r="AK8196" s="8">
        <v>2008</v>
      </c>
      <c r="AY8196" s="8">
        <v>0</v>
      </c>
      <c r="AZ8196" s="8">
        <v>0</v>
      </c>
      <c r="BB8196" s="8">
        <v>0</v>
      </c>
      <c r="BC8196" s="8">
        <v>0</v>
      </c>
      <c r="BE8196" s="8">
        <v>0</v>
      </c>
    </row>
    <row r="8197" spans="1:57" x14ac:dyDescent="0.25">
      <c r="A8197" s="8" t="s">
        <v>3687</v>
      </c>
      <c r="B8197" s="8" t="s">
        <v>3252</v>
      </c>
      <c r="C8197" s="8" t="s">
        <v>3252</v>
      </c>
      <c r="D8197" s="8" t="s">
        <v>3372</v>
      </c>
      <c r="E8197" s="8" t="s">
        <v>3373</v>
      </c>
      <c r="F8197" s="8" t="s">
        <v>13174</v>
      </c>
      <c r="G8197" s="8">
        <v>180</v>
      </c>
      <c r="H8197" s="8">
        <v>66</v>
      </c>
      <c r="K8197" s="8" t="s">
        <v>3</v>
      </c>
      <c r="M8197" s="8">
        <v>10</v>
      </c>
      <c r="P8197" s="8">
        <v>180</v>
      </c>
      <c r="U8197" s="8">
        <v>66</v>
      </c>
      <c r="Y8197" s="8">
        <v>97116</v>
      </c>
      <c r="AI8197" s="8" t="s">
        <v>3253</v>
      </c>
      <c r="AK8197" s="8">
        <v>2008</v>
      </c>
      <c r="AY8197" s="8">
        <v>0</v>
      </c>
      <c r="AZ8197" s="8">
        <v>0</v>
      </c>
      <c r="BB8197" s="8">
        <v>0</v>
      </c>
      <c r="BC8197" s="8">
        <v>0</v>
      </c>
      <c r="BE8197" s="8">
        <v>0</v>
      </c>
    </row>
    <row r="8198" spans="1:57" x14ac:dyDescent="0.25">
      <c r="A8198" s="8" t="s">
        <v>3687</v>
      </c>
      <c r="B8198" s="8" t="s">
        <v>3252</v>
      </c>
      <c r="C8198" s="8" t="s">
        <v>3252</v>
      </c>
      <c r="D8198" s="8" t="s">
        <v>3372</v>
      </c>
      <c r="E8198" s="8" t="s">
        <v>3373</v>
      </c>
      <c r="F8198" s="8" t="s">
        <v>13174</v>
      </c>
      <c r="G8198" s="8">
        <v>180</v>
      </c>
      <c r="H8198" s="8">
        <v>66</v>
      </c>
      <c r="K8198" s="8" t="s">
        <v>3</v>
      </c>
      <c r="M8198" s="8">
        <v>11</v>
      </c>
      <c r="P8198" s="8">
        <v>180</v>
      </c>
      <c r="U8198" s="8">
        <v>66</v>
      </c>
      <c r="Y8198" s="8">
        <v>97116</v>
      </c>
      <c r="AI8198" s="8" t="s">
        <v>3253</v>
      </c>
      <c r="AK8198" s="8">
        <v>2008</v>
      </c>
      <c r="AY8198" s="8">
        <v>0</v>
      </c>
      <c r="AZ8198" s="8">
        <v>0</v>
      </c>
      <c r="BB8198" s="8">
        <v>0</v>
      </c>
      <c r="BC8198" s="8">
        <v>0</v>
      </c>
      <c r="BE8198" s="8">
        <v>0</v>
      </c>
    </row>
    <row r="8199" spans="1:57" x14ac:dyDescent="0.25">
      <c r="A8199" s="8" t="s">
        <v>3687</v>
      </c>
      <c r="B8199" s="8" t="s">
        <v>3252</v>
      </c>
      <c r="C8199" s="8" t="s">
        <v>3252</v>
      </c>
      <c r="D8199" s="8" t="s">
        <v>3372</v>
      </c>
      <c r="E8199" s="8" t="s">
        <v>3373</v>
      </c>
      <c r="F8199" s="8" t="s">
        <v>13174</v>
      </c>
      <c r="G8199" s="8">
        <v>180</v>
      </c>
      <c r="H8199" s="8">
        <v>66</v>
      </c>
      <c r="K8199" s="8" t="s">
        <v>3</v>
      </c>
      <c r="M8199" s="8">
        <v>12</v>
      </c>
      <c r="P8199" s="8">
        <v>180</v>
      </c>
      <c r="U8199" s="8">
        <v>66</v>
      </c>
      <c r="Y8199" s="8">
        <v>97116</v>
      </c>
      <c r="AI8199" s="8" t="s">
        <v>3253</v>
      </c>
      <c r="AK8199" s="8">
        <v>2008</v>
      </c>
      <c r="AY8199" s="8">
        <v>0</v>
      </c>
      <c r="AZ8199" s="8">
        <v>0</v>
      </c>
      <c r="BB8199" s="8">
        <v>0</v>
      </c>
      <c r="BC8199" s="8">
        <v>0</v>
      </c>
      <c r="BE8199" s="8">
        <v>0</v>
      </c>
    </row>
    <row r="8200" spans="1:57" x14ac:dyDescent="0.25">
      <c r="A8200" s="8" t="s">
        <v>3687</v>
      </c>
      <c r="B8200" s="8" t="s">
        <v>3252</v>
      </c>
      <c r="C8200" s="8" t="s">
        <v>3252</v>
      </c>
      <c r="D8200" s="8" t="s">
        <v>3372</v>
      </c>
      <c r="E8200" s="8" t="s">
        <v>3373</v>
      </c>
      <c r="F8200" s="8" t="s">
        <v>13174</v>
      </c>
      <c r="G8200" s="8">
        <v>180</v>
      </c>
      <c r="H8200" s="8">
        <v>66</v>
      </c>
      <c r="K8200" s="8" t="s">
        <v>3</v>
      </c>
      <c r="M8200" s="8">
        <v>13</v>
      </c>
      <c r="P8200" s="8">
        <v>180</v>
      </c>
      <c r="U8200" s="8">
        <v>66</v>
      </c>
      <c r="Y8200" s="8">
        <v>97116</v>
      </c>
      <c r="AI8200" s="8" t="s">
        <v>3253</v>
      </c>
      <c r="AK8200" s="8">
        <v>2008</v>
      </c>
      <c r="AY8200" s="8">
        <v>0</v>
      </c>
      <c r="AZ8200" s="8">
        <v>0</v>
      </c>
      <c r="BB8200" s="8">
        <v>0</v>
      </c>
      <c r="BC8200" s="8">
        <v>0</v>
      </c>
      <c r="BE8200" s="8">
        <v>0</v>
      </c>
    </row>
    <row r="8201" spans="1:57" x14ac:dyDescent="0.25">
      <c r="A8201" s="8" t="s">
        <v>3687</v>
      </c>
      <c r="B8201" s="8" t="s">
        <v>3252</v>
      </c>
      <c r="C8201" s="8" t="s">
        <v>3252</v>
      </c>
      <c r="D8201" s="8" t="s">
        <v>3372</v>
      </c>
      <c r="E8201" s="8" t="s">
        <v>3373</v>
      </c>
      <c r="F8201" s="8" t="s">
        <v>13174</v>
      </c>
      <c r="G8201" s="8">
        <v>180</v>
      </c>
      <c r="H8201" s="8">
        <v>66</v>
      </c>
      <c r="K8201" s="8" t="s">
        <v>3</v>
      </c>
      <c r="M8201" s="8">
        <v>14</v>
      </c>
      <c r="P8201" s="8">
        <v>180</v>
      </c>
      <c r="U8201" s="8">
        <v>66</v>
      </c>
      <c r="Y8201" s="8">
        <v>97116</v>
      </c>
      <c r="AI8201" s="8" t="s">
        <v>3253</v>
      </c>
      <c r="AK8201" s="8">
        <v>2008</v>
      </c>
      <c r="AY8201" s="8">
        <v>0</v>
      </c>
      <c r="AZ8201" s="8">
        <v>0</v>
      </c>
      <c r="BB8201" s="8">
        <v>0</v>
      </c>
      <c r="BC8201" s="8">
        <v>0</v>
      </c>
      <c r="BE8201" s="8">
        <v>0</v>
      </c>
    </row>
    <row r="8202" spans="1:57" x14ac:dyDescent="0.25">
      <c r="A8202" s="8" t="s">
        <v>3687</v>
      </c>
      <c r="B8202" s="8" t="s">
        <v>3252</v>
      </c>
      <c r="C8202" s="8" t="s">
        <v>3252</v>
      </c>
      <c r="D8202" s="8" t="s">
        <v>3372</v>
      </c>
      <c r="E8202" s="8" t="s">
        <v>3373</v>
      </c>
      <c r="F8202" s="8" t="s">
        <v>13174</v>
      </c>
      <c r="G8202" s="8">
        <v>180</v>
      </c>
      <c r="H8202" s="8">
        <v>66</v>
      </c>
      <c r="K8202" s="8" t="s">
        <v>3</v>
      </c>
      <c r="M8202" s="8">
        <v>15</v>
      </c>
      <c r="P8202" s="8">
        <v>180</v>
      </c>
      <c r="U8202" s="8">
        <v>66</v>
      </c>
      <c r="Y8202" s="8">
        <v>97116</v>
      </c>
      <c r="AI8202" s="8" t="s">
        <v>3253</v>
      </c>
      <c r="AK8202" s="8">
        <v>2008</v>
      </c>
      <c r="AY8202" s="8">
        <v>0</v>
      </c>
      <c r="AZ8202" s="8">
        <v>0</v>
      </c>
      <c r="BB8202" s="8">
        <v>0</v>
      </c>
      <c r="BC8202" s="8">
        <v>0</v>
      </c>
      <c r="BE8202" s="8">
        <v>0</v>
      </c>
    </row>
    <row r="8203" spans="1:57" x14ac:dyDescent="0.25">
      <c r="A8203" s="8" t="s">
        <v>3687</v>
      </c>
      <c r="B8203" s="8" t="s">
        <v>3252</v>
      </c>
      <c r="C8203" s="8" t="s">
        <v>3252</v>
      </c>
      <c r="D8203" s="8" t="s">
        <v>3372</v>
      </c>
      <c r="E8203" s="8" t="s">
        <v>3373</v>
      </c>
      <c r="F8203" s="8" t="s">
        <v>13174</v>
      </c>
      <c r="G8203" s="8">
        <v>180</v>
      </c>
      <c r="H8203" s="8">
        <v>66</v>
      </c>
      <c r="K8203" s="8" t="s">
        <v>3</v>
      </c>
      <c r="M8203" s="8">
        <v>16</v>
      </c>
      <c r="P8203" s="8">
        <v>180</v>
      </c>
      <c r="U8203" s="8">
        <v>66</v>
      </c>
      <c r="Y8203" s="8">
        <v>97116</v>
      </c>
      <c r="AI8203" s="8" t="s">
        <v>3253</v>
      </c>
      <c r="AK8203" s="8">
        <v>2008</v>
      </c>
      <c r="AY8203" s="8">
        <v>0</v>
      </c>
      <c r="AZ8203" s="8">
        <v>0</v>
      </c>
      <c r="BB8203" s="8">
        <v>0</v>
      </c>
      <c r="BC8203" s="8">
        <v>0</v>
      </c>
      <c r="BE8203" s="8">
        <v>0</v>
      </c>
    </row>
    <row r="8204" spans="1:57" x14ac:dyDescent="0.25">
      <c r="A8204" s="8" t="s">
        <v>3687</v>
      </c>
      <c r="B8204" s="8" t="s">
        <v>3252</v>
      </c>
      <c r="C8204" s="8" t="s">
        <v>3252</v>
      </c>
      <c r="D8204" s="8" t="s">
        <v>3372</v>
      </c>
      <c r="E8204" s="8" t="s">
        <v>3373</v>
      </c>
      <c r="F8204" s="8" t="s">
        <v>13174</v>
      </c>
      <c r="G8204" s="8">
        <v>180</v>
      </c>
      <c r="H8204" s="8">
        <v>66</v>
      </c>
      <c r="K8204" s="8" t="s">
        <v>3</v>
      </c>
      <c r="M8204" s="8">
        <v>17</v>
      </c>
      <c r="P8204" s="8">
        <v>180</v>
      </c>
      <c r="U8204" s="8">
        <v>66</v>
      </c>
      <c r="Y8204" s="8">
        <v>97116</v>
      </c>
      <c r="AI8204" s="8" t="s">
        <v>3253</v>
      </c>
      <c r="AK8204" s="8">
        <v>2008</v>
      </c>
      <c r="AY8204" s="8">
        <v>0</v>
      </c>
      <c r="AZ8204" s="8">
        <v>0</v>
      </c>
      <c r="BB8204" s="8">
        <v>0</v>
      </c>
      <c r="BC8204" s="8">
        <v>0</v>
      </c>
      <c r="BE8204" s="8">
        <v>0</v>
      </c>
    </row>
    <row r="8205" spans="1:57" x14ac:dyDescent="0.25">
      <c r="A8205" s="8" t="s">
        <v>3687</v>
      </c>
      <c r="B8205" s="8" t="s">
        <v>3255</v>
      </c>
      <c r="C8205" s="8" t="s">
        <v>3255</v>
      </c>
      <c r="D8205" s="8" t="s">
        <v>3372</v>
      </c>
      <c r="E8205" s="8" t="s">
        <v>3373</v>
      </c>
      <c r="F8205" s="8" t="s">
        <v>13175</v>
      </c>
      <c r="G8205" s="8">
        <v>186</v>
      </c>
      <c r="H8205" s="8">
        <v>71</v>
      </c>
      <c r="K8205" s="8" t="s">
        <v>3</v>
      </c>
      <c r="M8205" s="8">
        <v>1</v>
      </c>
      <c r="P8205" s="8">
        <v>186</v>
      </c>
      <c r="U8205" s="8">
        <v>71</v>
      </c>
      <c r="Y8205" s="8">
        <v>97131</v>
      </c>
      <c r="AI8205" s="8" t="s">
        <v>3256</v>
      </c>
      <c r="AK8205" s="8">
        <v>2008</v>
      </c>
      <c r="AY8205" s="8">
        <v>0</v>
      </c>
      <c r="AZ8205" s="8">
        <v>0</v>
      </c>
      <c r="BB8205" s="8">
        <v>0</v>
      </c>
      <c r="BC8205" s="8">
        <v>0</v>
      </c>
      <c r="BE8205" s="8">
        <v>0</v>
      </c>
    </row>
    <row r="8206" spans="1:57" x14ac:dyDescent="0.25">
      <c r="A8206" s="8" t="s">
        <v>3687</v>
      </c>
      <c r="B8206" s="8" t="s">
        <v>3255</v>
      </c>
      <c r="C8206" s="8" t="s">
        <v>3255</v>
      </c>
      <c r="D8206" s="8" t="s">
        <v>3372</v>
      </c>
      <c r="E8206" s="8" t="s">
        <v>3373</v>
      </c>
      <c r="F8206" s="8" t="s">
        <v>13175</v>
      </c>
      <c r="G8206" s="8">
        <v>186</v>
      </c>
      <c r="H8206" s="8">
        <v>71</v>
      </c>
      <c r="K8206" s="8" t="s">
        <v>3</v>
      </c>
      <c r="M8206" s="8">
        <v>2</v>
      </c>
      <c r="P8206" s="8">
        <v>186</v>
      </c>
      <c r="U8206" s="8">
        <v>71</v>
      </c>
      <c r="Y8206" s="8">
        <v>97131</v>
      </c>
      <c r="AI8206" s="8" t="s">
        <v>3256</v>
      </c>
      <c r="AK8206" s="8">
        <v>2008</v>
      </c>
      <c r="AY8206" s="8">
        <v>0</v>
      </c>
      <c r="AZ8206" s="8">
        <v>0</v>
      </c>
      <c r="BB8206" s="8">
        <v>0</v>
      </c>
      <c r="BC8206" s="8">
        <v>0</v>
      </c>
      <c r="BE8206" s="8">
        <v>0</v>
      </c>
    </row>
    <row r="8207" spans="1:57" x14ac:dyDescent="0.25">
      <c r="A8207" s="8" t="s">
        <v>3687</v>
      </c>
      <c r="B8207" s="8" t="s">
        <v>3255</v>
      </c>
      <c r="C8207" s="8" t="s">
        <v>3255</v>
      </c>
      <c r="D8207" s="8" t="s">
        <v>3372</v>
      </c>
      <c r="E8207" s="8" t="s">
        <v>3373</v>
      </c>
      <c r="F8207" s="8" t="s">
        <v>13175</v>
      </c>
      <c r="G8207" s="8">
        <v>186</v>
      </c>
      <c r="H8207" s="8">
        <v>71</v>
      </c>
      <c r="K8207" s="8" t="s">
        <v>3</v>
      </c>
      <c r="M8207" s="8">
        <v>3</v>
      </c>
      <c r="P8207" s="8">
        <v>186</v>
      </c>
      <c r="U8207" s="8">
        <v>71</v>
      </c>
      <c r="Y8207" s="8">
        <v>97131</v>
      </c>
      <c r="AI8207" s="8" t="s">
        <v>3256</v>
      </c>
      <c r="AK8207" s="8">
        <v>2008</v>
      </c>
      <c r="AY8207" s="8">
        <v>0</v>
      </c>
      <c r="AZ8207" s="8">
        <v>0</v>
      </c>
      <c r="BB8207" s="8">
        <v>0</v>
      </c>
      <c r="BC8207" s="8">
        <v>0</v>
      </c>
      <c r="BE8207" s="8">
        <v>0</v>
      </c>
    </row>
    <row r="8208" spans="1:57" x14ac:dyDescent="0.25">
      <c r="A8208" s="8" t="s">
        <v>3687</v>
      </c>
      <c r="B8208" s="8" t="s">
        <v>3255</v>
      </c>
      <c r="C8208" s="8" t="s">
        <v>3255</v>
      </c>
      <c r="D8208" s="8" t="s">
        <v>3372</v>
      </c>
      <c r="E8208" s="8" t="s">
        <v>3373</v>
      </c>
      <c r="F8208" s="8" t="s">
        <v>13175</v>
      </c>
      <c r="G8208" s="8">
        <v>186</v>
      </c>
      <c r="H8208" s="8">
        <v>71</v>
      </c>
      <c r="K8208" s="8" t="s">
        <v>3</v>
      </c>
      <c r="M8208" s="8">
        <v>4</v>
      </c>
      <c r="P8208" s="8">
        <v>186</v>
      </c>
      <c r="U8208" s="8">
        <v>71</v>
      </c>
      <c r="Y8208" s="8">
        <v>97131</v>
      </c>
      <c r="AI8208" s="8" t="s">
        <v>3256</v>
      </c>
      <c r="AK8208" s="8">
        <v>2008</v>
      </c>
      <c r="AY8208" s="8">
        <v>0</v>
      </c>
      <c r="AZ8208" s="8">
        <v>0</v>
      </c>
      <c r="BB8208" s="8">
        <v>0</v>
      </c>
      <c r="BC8208" s="8">
        <v>0</v>
      </c>
      <c r="BE8208" s="8">
        <v>0</v>
      </c>
    </row>
    <row r="8209" spans="1:57" x14ac:dyDescent="0.25">
      <c r="A8209" s="8" t="s">
        <v>3687</v>
      </c>
      <c r="B8209" s="8" t="s">
        <v>3255</v>
      </c>
      <c r="C8209" s="8" t="s">
        <v>3255</v>
      </c>
      <c r="D8209" s="8" t="s">
        <v>3372</v>
      </c>
      <c r="E8209" s="8" t="s">
        <v>3373</v>
      </c>
      <c r="F8209" s="8" t="s">
        <v>13175</v>
      </c>
      <c r="G8209" s="8">
        <v>186</v>
      </c>
      <c r="H8209" s="8">
        <v>71</v>
      </c>
      <c r="K8209" s="8" t="s">
        <v>3</v>
      </c>
      <c r="M8209" s="8">
        <v>5</v>
      </c>
      <c r="P8209" s="8">
        <v>186</v>
      </c>
      <c r="U8209" s="8">
        <v>71</v>
      </c>
      <c r="Y8209" s="8">
        <v>97131</v>
      </c>
      <c r="AI8209" s="8" t="s">
        <v>3256</v>
      </c>
      <c r="AK8209" s="8">
        <v>2008</v>
      </c>
      <c r="AY8209" s="8">
        <v>0</v>
      </c>
      <c r="AZ8209" s="8">
        <v>0</v>
      </c>
      <c r="BB8209" s="8">
        <v>0</v>
      </c>
      <c r="BC8209" s="8">
        <v>0</v>
      </c>
      <c r="BE8209" s="8">
        <v>0</v>
      </c>
    </row>
    <row r="8210" spans="1:57" x14ac:dyDescent="0.25">
      <c r="A8210" s="8" t="s">
        <v>3687</v>
      </c>
      <c r="B8210" s="8" t="s">
        <v>3255</v>
      </c>
      <c r="C8210" s="8" t="s">
        <v>3255</v>
      </c>
      <c r="D8210" s="8" t="s">
        <v>3372</v>
      </c>
      <c r="E8210" s="8" t="s">
        <v>3373</v>
      </c>
      <c r="F8210" s="8" t="s">
        <v>13175</v>
      </c>
      <c r="G8210" s="8">
        <v>186</v>
      </c>
      <c r="H8210" s="8">
        <v>71</v>
      </c>
      <c r="K8210" s="8" t="s">
        <v>3</v>
      </c>
      <c r="M8210" s="8">
        <v>6</v>
      </c>
      <c r="P8210" s="8">
        <v>186</v>
      </c>
      <c r="U8210" s="8">
        <v>71</v>
      </c>
      <c r="Y8210" s="8">
        <v>97131</v>
      </c>
      <c r="AI8210" s="8" t="s">
        <v>3256</v>
      </c>
      <c r="AK8210" s="8">
        <v>2008</v>
      </c>
      <c r="AY8210" s="8">
        <v>0</v>
      </c>
      <c r="AZ8210" s="8">
        <v>0</v>
      </c>
      <c r="BB8210" s="8">
        <v>0</v>
      </c>
      <c r="BC8210" s="8">
        <v>0</v>
      </c>
      <c r="BE8210" s="8">
        <v>0</v>
      </c>
    </row>
    <row r="8211" spans="1:57" x14ac:dyDescent="0.25">
      <c r="A8211" s="8" t="s">
        <v>3687</v>
      </c>
      <c r="B8211" s="8" t="s">
        <v>3255</v>
      </c>
      <c r="C8211" s="8" t="s">
        <v>3255</v>
      </c>
      <c r="D8211" s="8" t="s">
        <v>3372</v>
      </c>
      <c r="E8211" s="8" t="s">
        <v>3373</v>
      </c>
      <c r="F8211" s="8" t="s">
        <v>13175</v>
      </c>
      <c r="G8211" s="8">
        <v>186</v>
      </c>
      <c r="H8211" s="8">
        <v>71</v>
      </c>
      <c r="K8211" s="8" t="s">
        <v>3</v>
      </c>
      <c r="M8211" s="8">
        <v>7</v>
      </c>
      <c r="P8211" s="8">
        <v>186</v>
      </c>
      <c r="U8211" s="8">
        <v>71</v>
      </c>
      <c r="Y8211" s="8">
        <v>97131</v>
      </c>
      <c r="AI8211" s="8" t="s">
        <v>3256</v>
      </c>
      <c r="AK8211" s="8">
        <v>2008</v>
      </c>
      <c r="AY8211" s="8">
        <v>0</v>
      </c>
      <c r="AZ8211" s="8">
        <v>0</v>
      </c>
      <c r="BB8211" s="8">
        <v>0</v>
      </c>
      <c r="BC8211" s="8">
        <v>0</v>
      </c>
      <c r="BE8211" s="8">
        <v>0</v>
      </c>
    </row>
    <row r="8212" spans="1:57" x14ac:dyDescent="0.25">
      <c r="A8212" s="8" t="s">
        <v>3687</v>
      </c>
      <c r="B8212" s="8" t="s">
        <v>3255</v>
      </c>
      <c r="C8212" s="8" t="s">
        <v>3255</v>
      </c>
      <c r="D8212" s="8" t="s">
        <v>3372</v>
      </c>
      <c r="E8212" s="8" t="s">
        <v>3373</v>
      </c>
      <c r="F8212" s="8" t="s">
        <v>13175</v>
      </c>
      <c r="G8212" s="8">
        <v>186</v>
      </c>
      <c r="H8212" s="8">
        <v>71</v>
      </c>
      <c r="K8212" s="8" t="s">
        <v>3</v>
      </c>
      <c r="M8212" s="8">
        <v>8</v>
      </c>
      <c r="P8212" s="8">
        <v>186</v>
      </c>
      <c r="U8212" s="8">
        <v>71</v>
      </c>
      <c r="Y8212" s="8">
        <v>97131</v>
      </c>
      <c r="AI8212" s="8" t="s">
        <v>3256</v>
      </c>
      <c r="AK8212" s="8">
        <v>2008</v>
      </c>
      <c r="AY8212" s="8">
        <v>0</v>
      </c>
      <c r="AZ8212" s="8">
        <v>0</v>
      </c>
      <c r="BB8212" s="8">
        <v>0</v>
      </c>
      <c r="BC8212" s="8">
        <v>0</v>
      </c>
      <c r="BE8212" s="8">
        <v>0</v>
      </c>
    </row>
    <row r="8213" spans="1:57" x14ac:dyDescent="0.25">
      <c r="A8213" s="8" t="s">
        <v>3687</v>
      </c>
      <c r="B8213" s="8" t="s">
        <v>3255</v>
      </c>
      <c r="C8213" s="8" t="s">
        <v>3255</v>
      </c>
      <c r="D8213" s="8" t="s">
        <v>3372</v>
      </c>
      <c r="E8213" s="8" t="s">
        <v>3373</v>
      </c>
      <c r="F8213" s="8" t="s">
        <v>13175</v>
      </c>
      <c r="G8213" s="8">
        <v>186</v>
      </c>
      <c r="H8213" s="8">
        <v>71</v>
      </c>
      <c r="K8213" s="8" t="s">
        <v>3</v>
      </c>
      <c r="M8213" s="8">
        <v>9</v>
      </c>
      <c r="P8213" s="8">
        <v>186</v>
      </c>
      <c r="U8213" s="8">
        <v>71</v>
      </c>
      <c r="Y8213" s="8">
        <v>97131</v>
      </c>
      <c r="AI8213" s="8" t="s">
        <v>3256</v>
      </c>
      <c r="AK8213" s="8">
        <v>2008</v>
      </c>
      <c r="AY8213" s="8">
        <v>0</v>
      </c>
      <c r="AZ8213" s="8">
        <v>0</v>
      </c>
      <c r="BB8213" s="8">
        <v>0</v>
      </c>
      <c r="BC8213" s="8">
        <v>0</v>
      </c>
      <c r="BE8213" s="8">
        <v>0</v>
      </c>
    </row>
    <row r="8214" spans="1:57" x14ac:dyDescent="0.25">
      <c r="A8214" s="8" t="s">
        <v>3687</v>
      </c>
      <c r="B8214" s="8" t="s">
        <v>3255</v>
      </c>
      <c r="C8214" s="8" t="s">
        <v>3255</v>
      </c>
      <c r="D8214" s="8" t="s">
        <v>3372</v>
      </c>
      <c r="E8214" s="8" t="s">
        <v>3373</v>
      </c>
      <c r="F8214" s="8" t="s">
        <v>13175</v>
      </c>
      <c r="G8214" s="8">
        <v>186</v>
      </c>
      <c r="H8214" s="8">
        <v>71</v>
      </c>
      <c r="K8214" s="8" t="s">
        <v>3</v>
      </c>
      <c r="M8214" s="8">
        <v>10</v>
      </c>
      <c r="P8214" s="8">
        <v>186</v>
      </c>
      <c r="U8214" s="8">
        <v>71</v>
      </c>
      <c r="Y8214" s="8">
        <v>97131</v>
      </c>
      <c r="AI8214" s="8" t="s">
        <v>3256</v>
      </c>
      <c r="AK8214" s="8">
        <v>2008</v>
      </c>
      <c r="AY8214" s="8">
        <v>0</v>
      </c>
      <c r="AZ8214" s="8">
        <v>0</v>
      </c>
      <c r="BB8214" s="8">
        <v>0</v>
      </c>
      <c r="BC8214" s="8">
        <v>0</v>
      </c>
      <c r="BE8214" s="8">
        <v>0</v>
      </c>
    </row>
    <row r="8215" spans="1:57" x14ac:dyDescent="0.25">
      <c r="A8215" s="8" t="s">
        <v>3687</v>
      </c>
      <c r="B8215" s="8" t="s">
        <v>3258</v>
      </c>
      <c r="C8215" s="8" t="s">
        <v>3258</v>
      </c>
      <c r="D8215" s="8" t="s">
        <v>3372</v>
      </c>
      <c r="E8215" s="8" t="s">
        <v>3373</v>
      </c>
      <c r="F8215" s="8" t="s">
        <v>13176</v>
      </c>
      <c r="G8215" s="8">
        <v>192</v>
      </c>
      <c r="H8215" s="8">
        <v>76</v>
      </c>
      <c r="K8215" s="8" t="s">
        <v>3</v>
      </c>
      <c r="M8215" s="8">
        <v>1</v>
      </c>
      <c r="P8215" s="8">
        <v>192</v>
      </c>
      <c r="U8215" s="8">
        <v>76</v>
      </c>
      <c r="Y8215" s="8">
        <v>97101</v>
      </c>
      <c r="AI8215" s="8" t="s">
        <v>3259</v>
      </c>
      <c r="AK8215" s="8">
        <v>2008</v>
      </c>
      <c r="AY8215" s="8">
        <v>0</v>
      </c>
      <c r="AZ8215" s="8">
        <v>0</v>
      </c>
      <c r="BB8215" s="8">
        <v>0</v>
      </c>
      <c r="BC8215" s="8">
        <v>0</v>
      </c>
      <c r="BE8215" s="8">
        <v>0</v>
      </c>
    </row>
    <row r="8216" spans="1:57" x14ac:dyDescent="0.25">
      <c r="A8216" s="8" t="s">
        <v>3687</v>
      </c>
      <c r="B8216" s="8" t="s">
        <v>3258</v>
      </c>
      <c r="C8216" s="8" t="s">
        <v>3258</v>
      </c>
      <c r="D8216" s="8" t="s">
        <v>3372</v>
      </c>
      <c r="E8216" s="8" t="s">
        <v>3373</v>
      </c>
      <c r="F8216" s="8" t="s">
        <v>13176</v>
      </c>
      <c r="G8216" s="8">
        <v>192</v>
      </c>
      <c r="H8216" s="8">
        <v>76</v>
      </c>
      <c r="K8216" s="8" t="s">
        <v>3</v>
      </c>
      <c r="M8216" s="8">
        <v>2</v>
      </c>
      <c r="P8216" s="8">
        <v>192</v>
      </c>
      <c r="U8216" s="8">
        <v>76</v>
      </c>
      <c r="Y8216" s="8">
        <v>97101</v>
      </c>
      <c r="AI8216" s="8" t="s">
        <v>3259</v>
      </c>
      <c r="AK8216" s="8">
        <v>2008</v>
      </c>
      <c r="AY8216" s="8">
        <v>0</v>
      </c>
      <c r="AZ8216" s="8">
        <v>0</v>
      </c>
      <c r="BB8216" s="8">
        <v>0</v>
      </c>
      <c r="BC8216" s="8">
        <v>0</v>
      </c>
      <c r="BE8216" s="8">
        <v>0</v>
      </c>
    </row>
    <row r="8217" spans="1:57" x14ac:dyDescent="0.25">
      <c r="A8217" s="8" t="s">
        <v>3687</v>
      </c>
      <c r="B8217" s="8" t="s">
        <v>3258</v>
      </c>
      <c r="C8217" s="8" t="s">
        <v>3258</v>
      </c>
      <c r="D8217" s="8" t="s">
        <v>3372</v>
      </c>
      <c r="E8217" s="8" t="s">
        <v>3373</v>
      </c>
      <c r="F8217" s="8" t="s">
        <v>13176</v>
      </c>
      <c r="G8217" s="8">
        <v>192</v>
      </c>
      <c r="H8217" s="8">
        <v>76</v>
      </c>
      <c r="K8217" s="8" t="s">
        <v>3</v>
      </c>
      <c r="M8217" s="8">
        <v>3</v>
      </c>
      <c r="P8217" s="8">
        <v>192</v>
      </c>
      <c r="U8217" s="8">
        <v>76</v>
      </c>
      <c r="Y8217" s="8">
        <v>97101</v>
      </c>
      <c r="AI8217" s="8" t="s">
        <v>3259</v>
      </c>
      <c r="AK8217" s="8">
        <v>2008</v>
      </c>
      <c r="AY8217" s="8">
        <v>0</v>
      </c>
      <c r="AZ8217" s="8">
        <v>0</v>
      </c>
      <c r="BB8217" s="8">
        <v>0</v>
      </c>
      <c r="BC8217" s="8">
        <v>0</v>
      </c>
      <c r="BE8217" s="8">
        <v>0</v>
      </c>
    </row>
    <row r="8218" spans="1:57" x14ac:dyDescent="0.25">
      <c r="A8218" s="8" t="s">
        <v>3687</v>
      </c>
      <c r="B8218" s="8" t="s">
        <v>3258</v>
      </c>
      <c r="C8218" s="8" t="s">
        <v>3258</v>
      </c>
      <c r="D8218" s="8" t="s">
        <v>3372</v>
      </c>
      <c r="E8218" s="8" t="s">
        <v>3373</v>
      </c>
      <c r="F8218" s="8" t="s">
        <v>13176</v>
      </c>
      <c r="G8218" s="8">
        <v>192</v>
      </c>
      <c r="H8218" s="8">
        <v>76</v>
      </c>
      <c r="K8218" s="8" t="s">
        <v>3</v>
      </c>
      <c r="M8218" s="8">
        <v>4</v>
      </c>
      <c r="P8218" s="8">
        <v>192</v>
      </c>
      <c r="U8218" s="8">
        <v>76</v>
      </c>
      <c r="Y8218" s="8">
        <v>97101</v>
      </c>
      <c r="AI8218" s="8" t="s">
        <v>3259</v>
      </c>
      <c r="AK8218" s="8">
        <v>2008</v>
      </c>
      <c r="AY8218" s="8">
        <v>0</v>
      </c>
      <c r="AZ8218" s="8">
        <v>0</v>
      </c>
      <c r="BB8218" s="8">
        <v>0</v>
      </c>
      <c r="BC8218" s="8">
        <v>0</v>
      </c>
      <c r="BE8218" s="8">
        <v>0</v>
      </c>
    </row>
    <row r="8219" spans="1:57" x14ac:dyDescent="0.25">
      <c r="A8219" s="8" t="s">
        <v>3687</v>
      </c>
      <c r="B8219" s="8" t="s">
        <v>3258</v>
      </c>
      <c r="C8219" s="8" t="s">
        <v>3258</v>
      </c>
      <c r="D8219" s="8" t="s">
        <v>3372</v>
      </c>
      <c r="E8219" s="8" t="s">
        <v>3373</v>
      </c>
      <c r="F8219" s="8" t="s">
        <v>13176</v>
      </c>
      <c r="G8219" s="8">
        <v>192</v>
      </c>
      <c r="H8219" s="8">
        <v>76</v>
      </c>
      <c r="K8219" s="8" t="s">
        <v>3</v>
      </c>
      <c r="M8219" s="8">
        <v>5</v>
      </c>
      <c r="P8219" s="8">
        <v>192</v>
      </c>
      <c r="U8219" s="8">
        <v>76</v>
      </c>
      <c r="Y8219" s="8">
        <v>97101</v>
      </c>
      <c r="AI8219" s="8" t="s">
        <v>3259</v>
      </c>
      <c r="AK8219" s="8">
        <v>2008</v>
      </c>
      <c r="AY8219" s="8">
        <v>0</v>
      </c>
      <c r="AZ8219" s="8">
        <v>0</v>
      </c>
      <c r="BB8219" s="8">
        <v>0</v>
      </c>
      <c r="BC8219" s="8">
        <v>0</v>
      </c>
      <c r="BE8219" s="8">
        <v>0</v>
      </c>
    </row>
    <row r="8220" spans="1:57" x14ac:dyDescent="0.25">
      <c r="A8220" s="8" t="s">
        <v>3687</v>
      </c>
      <c r="B8220" s="8" t="s">
        <v>3258</v>
      </c>
      <c r="C8220" s="8" t="s">
        <v>3258</v>
      </c>
      <c r="D8220" s="8" t="s">
        <v>3372</v>
      </c>
      <c r="E8220" s="8" t="s">
        <v>3373</v>
      </c>
      <c r="F8220" s="8" t="s">
        <v>13176</v>
      </c>
      <c r="G8220" s="8">
        <v>192</v>
      </c>
      <c r="H8220" s="8">
        <v>76</v>
      </c>
      <c r="K8220" s="8" t="s">
        <v>3</v>
      </c>
      <c r="M8220" s="8">
        <v>6</v>
      </c>
      <c r="P8220" s="8">
        <v>192</v>
      </c>
      <c r="U8220" s="8">
        <v>76</v>
      </c>
      <c r="Y8220" s="8">
        <v>97101</v>
      </c>
      <c r="AI8220" s="8" t="s">
        <v>3259</v>
      </c>
      <c r="AK8220" s="8">
        <v>2008</v>
      </c>
      <c r="AY8220" s="8">
        <v>0</v>
      </c>
      <c r="AZ8220" s="8">
        <v>0</v>
      </c>
      <c r="BB8220" s="8">
        <v>0</v>
      </c>
      <c r="BC8220" s="8">
        <v>0</v>
      </c>
      <c r="BE8220" s="8">
        <v>0</v>
      </c>
    </row>
    <row r="8221" spans="1:57" x14ac:dyDescent="0.25">
      <c r="A8221" s="8" t="s">
        <v>3687</v>
      </c>
      <c r="B8221" s="8" t="s">
        <v>3258</v>
      </c>
      <c r="C8221" s="8" t="s">
        <v>3258</v>
      </c>
      <c r="D8221" s="8" t="s">
        <v>3372</v>
      </c>
      <c r="E8221" s="8" t="s">
        <v>3373</v>
      </c>
      <c r="F8221" s="8" t="s">
        <v>13176</v>
      </c>
      <c r="G8221" s="8">
        <v>192</v>
      </c>
      <c r="H8221" s="8">
        <v>76</v>
      </c>
      <c r="K8221" s="8" t="s">
        <v>3</v>
      </c>
      <c r="M8221" s="8">
        <v>7</v>
      </c>
      <c r="P8221" s="8">
        <v>192</v>
      </c>
      <c r="U8221" s="8">
        <v>76</v>
      </c>
      <c r="Y8221" s="8">
        <v>97101</v>
      </c>
      <c r="AI8221" s="8" t="s">
        <v>3259</v>
      </c>
      <c r="AK8221" s="8">
        <v>2008</v>
      </c>
      <c r="AY8221" s="8">
        <v>0</v>
      </c>
      <c r="AZ8221" s="8">
        <v>0</v>
      </c>
      <c r="BB8221" s="8">
        <v>0</v>
      </c>
      <c r="BC8221" s="8">
        <v>0</v>
      </c>
      <c r="BE8221" s="8">
        <v>0</v>
      </c>
    </row>
    <row r="8222" spans="1:57" x14ac:dyDescent="0.25">
      <c r="A8222" s="8" t="s">
        <v>3687</v>
      </c>
      <c r="B8222" s="8" t="s">
        <v>3258</v>
      </c>
      <c r="C8222" s="8" t="s">
        <v>3258</v>
      </c>
      <c r="D8222" s="8" t="s">
        <v>3372</v>
      </c>
      <c r="E8222" s="8" t="s">
        <v>3373</v>
      </c>
      <c r="F8222" s="8" t="s">
        <v>13176</v>
      </c>
      <c r="G8222" s="8">
        <v>192</v>
      </c>
      <c r="H8222" s="8">
        <v>76</v>
      </c>
      <c r="K8222" s="8" t="s">
        <v>3</v>
      </c>
      <c r="M8222" s="8">
        <v>8</v>
      </c>
      <c r="P8222" s="8">
        <v>192</v>
      </c>
      <c r="U8222" s="8">
        <v>76</v>
      </c>
      <c r="Y8222" s="8">
        <v>97101</v>
      </c>
      <c r="AI8222" s="8" t="s">
        <v>3259</v>
      </c>
      <c r="AK8222" s="8">
        <v>2008</v>
      </c>
      <c r="AY8222" s="8">
        <v>0</v>
      </c>
      <c r="AZ8222" s="8">
        <v>0</v>
      </c>
      <c r="BB8222" s="8">
        <v>0</v>
      </c>
      <c r="BC8222" s="8">
        <v>0</v>
      </c>
      <c r="BE8222" s="8">
        <v>0</v>
      </c>
    </row>
    <row r="8223" spans="1:57" x14ac:dyDescent="0.25">
      <c r="A8223" s="8" t="s">
        <v>3687</v>
      </c>
      <c r="B8223" s="8" t="s">
        <v>3258</v>
      </c>
      <c r="C8223" s="8" t="s">
        <v>3258</v>
      </c>
      <c r="D8223" s="8" t="s">
        <v>3372</v>
      </c>
      <c r="E8223" s="8" t="s">
        <v>3373</v>
      </c>
      <c r="F8223" s="8" t="s">
        <v>13176</v>
      </c>
      <c r="G8223" s="8">
        <v>192</v>
      </c>
      <c r="H8223" s="8">
        <v>76</v>
      </c>
      <c r="K8223" s="8" t="s">
        <v>3</v>
      </c>
      <c r="M8223" s="8">
        <v>9</v>
      </c>
      <c r="P8223" s="8">
        <v>192</v>
      </c>
      <c r="U8223" s="8">
        <v>76</v>
      </c>
      <c r="Y8223" s="8">
        <v>97101</v>
      </c>
      <c r="AI8223" s="8" t="s">
        <v>3259</v>
      </c>
      <c r="AK8223" s="8">
        <v>2008</v>
      </c>
      <c r="AY8223" s="8">
        <v>0</v>
      </c>
      <c r="AZ8223" s="8">
        <v>0</v>
      </c>
      <c r="BB8223" s="8">
        <v>0</v>
      </c>
      <c r="BC8223" s="8">
        <v>0</v>
      </c>
      <c r="BE8223" s="8">
        <v>0</v>
      </c>
    </row>
    <row r="8224" spans="1:57" x14ac:dyDescent="0.25">
      <c r="A8224" s="8" t="s">
        <v>3687</v>
      </c>
      <c r="B8224" s="8" t="s">
        <v>3258</v>
      </c>
      <c r="C8224" s="8" t="s">
        <v>3258</v>
      </c>
      <c r="D8224" s="8" t="s">
        <v>3372</v>
      </c>
      <c r="E8224" s="8" t="s">
        <v>3373</v>
      </c>
      <c r="F8224" s="8" t="s">
        <v>13176</v>
      </c>
      <c r="G8224" s="8">
        <v>192</v>
      </c>
      <c r="H8224" s="8">
        <v>76</v>
      </c>
      <c r="K8224" s="8" t="s">
        <v>3</v>
      </c>
      <c r="M8224" s="8">
        <v>10</v>
      </c>
      <c r="P8224" s="8">
        <v>192</v>
      </c>
      <c r="U8224" s="8">
        <v>76</v>
      </c>
      <c r="Y8224" s="8">
        <v>97101</v>
      </c>
      <c r="AI8224" s="8" t="s">
        <v>3259</v>
      </c>
      <c r="AK8224" s="8">
        <v>2008</v>
      </c>
      <c r="AY8224" s="8">
        <v>0</v>
      </c>
      <c r="AZ8224" s="8">
        <v>0</v>
      </c>
      <c r="BB8224" s="8">
        <v>0</v>
      </c>
      <c r="BC8224" s="8">
        <v>0</v>
      </c>
      <c r="BE8224" s="8">
        <v>0</v>
      </c>
    </row>
    <row r="8225" spans="1:57" x14ac:dyDescent="0.25">
      <c r="A8225" s="8" t="s">
        <v>3687</v>
      </c>
      <c r="B8225" s="8" t="s">
        <v>3258</v>
      </c>
      <c r="C8225" s="8" t="s">
        <v>3258</v>
      </c>
      <c r="D8225" s="8" t="s">
        <v>3372</v>
      </c>
      <c r="E8225" s="8" t="s">
        <v>3373</v>
      </c>
      <c r="F8225" s="8" t="s">
        <v>13176</v>
      </c>
      <c r="G8225" s="8">
        <v>192</v>
      </c>
      <c r="H8225" s="8">
        <v>76</v>
      </c>
      <c r="K8225" s="8" t="s">
        <v>3</v>
      </c>
      <c r="M8225" s="8">
        <v>11</v>
      </c>
      <c r="P8225" s="8">
        <v>192</v>
      </c>
      <c r="U8225" s="8">
        <v>76</v>
      </c>
      <c r="Y8225" s="8">
        <v>97101</v>
      </c>
      <c r="AI8225" s="8" t="s">
        <v>3259</v>
      </c>
      <c r="AK8225" s="8">
        <v>2008</v>
      </c>
      <c r="AY8225" s="8">
        <v>0</v>
      </c>
      <c r="AZ8225" s="8">
        <v>0</v>
      </c>
      <c r="BB8225" s="8">
        <v>0</v>
      </c>
      <c r="BC8225" s="8">
        <v>0</v>
      </c>
      <c r="BE8225" s="8">
        <v>0</v>
      </c>
    </row>
    <row r="8226" spans="1:57" x14ac:dyDescent="0.25">
      <c r="A8226" s="8" t="s">
        <v>3687</v>
      </c>
      <c r="B8226" s="8" t="s">
        <v>3258</v>
      </c>
      <c r="C8226" s="8" t="s">
        <v>3258</v>
      </c>
      <c r="D8226" s="8" t="s">
        <v>3372</v>
      </c>
      <c r="E8226" s="8" t="s">
        <v>3373</v>
      </c>
      <c r="F8226" s="8" t="s">
        <v>13176</v>
      </c>
      <c r="G8226" s="8">
        <v>192</v>
      </c>
      <c r="H8226" s="8">
        <v>76</v>
      </c>
      <c r="K8226" s="8" t="s">
        <v>3</v>
      </c>
      <c r="M8226" s="8">
        <v>12</v>
      </c>
      <c r="P8226" s="8">
        <v>192</v>
      </c>
      <c r="U8226" s="8">
        <v>76</v>
      </c>
      <c r="Y8226" s="8">
        <v>97101</v>
      </c>
      <c r="AI8226" s="8" t="s">
        <v>3259</v>
      </c>
      <c r="AK8226" s="8">
        <v>2008</v>
      </c>
      <c r="AY8226" s="8">
        <v>0</v>
      </c>
      <c r="AZ8226" s="8">
        <v>0</v>
      </c>
      <c r="BB8226" s="8">
        <v>0</v>
      </c>
      <c r="BC8226" s="8">
        <v>0</v>
      </c>
      <c r="BE8226" s="8">
        <v>0</v>
      </c>
    </row>
    <row r="8227" spans="1:57" x14ac:dyDescent="0.25">
      <c r="A8227" s="8" t="s">
        <v>3687</v>
      </c>
      <c r="B8227" s="8" t="s">
        <v>3258</v>
      </c>
      <c r="C8227" s="8" t="s">
        <v>3258</v>
      </c>
      <c r="D8227" s="8" t="s">
        <v>3372</v>
      </c>
      <c r="E8227" s="8" t="s">
        <v>3373</v>
      </c>
      <c r="F8227" s="8" t="s">
        <v>13176</v>
      </c>
      <c r="G8227" s="8">
        <v>192</v>
      </c>
      <c r="H8227" s="8">
        <v>76</v>
      </c>
      <c r="K8227" s="8" t="s">
        <v>3</v>
      </c>
      <c r="M8227" s="8">
        <v>13</v>
      </c>
      <c r="P8227" s="8">
        <v>192</v>
      </c>
      <c r="U8227" s="8">
        <v>76</v>
      </c>
      <c r="Y8227" s="8">
        <v>97101</v>
      </c>
      <c r="AI8227" s="8" t="s">
        <v>3259</v>
      </c>
      <c r="AK8227" s="8">
        <v>2008</v>
      </c>
      <c r="AY8227" s="8">
        <v>0</v>
      </c>
      <c r="AZ8227" s="8">
        <v>0</v>
      </c>
      <c r="BB8227" s="8">
        <v>0</v>
      </c>
      <c r="BC8227" s="8">
        <v>0</v>
      </c>
      <c r="BE8227" s="8">
        <v>0</v>
      </c>
    </row>
    <row r="8228" spans="1:57" x14ac:dyDescent="0.25">
      <c r="A8228" s="8" t="s">
        <v>3687</v>
      </c>
      <c r="B8228" s="8" t="s">
        <v>3258</v>
      </c>
      <c r="C8228" s="8" t="s">
        <v>3258</v>
      </c>
      <c r="D8228" s="8" t="s">
        <v>3372</v>
      </c>
      <c r="E8228" s="8" t="s">
        <v>3373</v>
      </c>
      <c r="F8228" s="8" t="s">
        <v>13176</v>
      </c>
      <c r="G8228" s="8">
        <v>192</v>
      </c>
      <c r="H8228" s="8">
        <v>76</v>
      </c>
      <c r="K8228" s="8" t="s">
        <v>3</v>
      </c>
      <c r="M8228" s="8">
        <v>14</v>
      </c>
      <c r="P8228" s="8">
        <v>192</v>
      </c>
      <c r="U8228" s="8">
        <v>76</v>
      </c>
      <c r="Y8228" s="8">
        <v>97101</v>
      </c>
      <c r="AI8228" s="8" t="s">
        <v>3259</v>
      </c>
      <c r="AK8228" s="8">
        <v>2008</v>
      </c>
      <c r="AY8228" s="8">
        <v>0</v>
      </c>
      <c r="AZ8228" s="8">
        <v>0</v>
      </c>
      <c r="BB8228" s="8">
        <v>0</v>
      </c>
      <c r="BC8228" s="8">
        <v>0</v>
      </c>
      <c r="BE8228" s="8">
        <v>0</v>
      </c>
    </row>
    <row r="8229" spans="1:57" x14ac:dyDescent="0.25">
      <c r="A8229" s="8" t="s">
        <v>3687</v>
      </c>
      <c r="B8229" s="8" t="s">
        <v>3258</v>
      </c>
      <c r="C8229" s="8" t="s">
        <v>3258</v>
      </c>
      <c r="D8229" s="8" t="s">
        <v>3372</v>
      </c>
      <c r="E8229" s="8" t="s">
        <v>3373</v>
      </c>
      <c r="F8229" s="8" t="s">
        <v>13176</v>
      </c>
      <c r="G8229" s="8">
        <v>192</v>
      </c>
      <c r="H8229" s="8">
        <v>76</v>
      </c>
      <c r="K8229" s="8" t="s">
        <v>3</v>
      </c>
      <c r="M8229" s="8">
        <v>15</v>
      </c>
      <c r="P8229" s="8">
        <v>192</v>
      </c>
      <c r="U8229" s="8">
        <v>76</v>
      </c>
      <c r="Y8229" s="8">
        <v>97101</v>
      </c>
      <c r="AI8229" s="8" t="s">
        <v>3259</v>
      </c>
      <c r="AK8229" s="8">
        <v>2008</v>
      </c>
      <c r="AY8229" s="8">
        <v>0</v>
      </c>
      <c r="AZ8229" s="8">
        <v>0</v>
      </c>
      <c r="BB8229" s="8">
        <v>0</v>
      </c>
      <c r="BC8229" s="8">
        <v>0</v>
      </c>
      <c r="BE8229" s="8">
        <v>0</v>
      </c>
    </row>
    <row r="8230" spans="1:57" x14ac:dyDescent="0.25">
      <c r="A8230" s="8" t="s">
        <v>3687</v>
      </c>
      <c r="B8230" s="8" t="s">
        <v>3258</v>
      </c>
      <c r="C8230" s="8" t="s">
        <v>3258</v>
      </c>
      <c r="D8230" s="8" t="s">
        <v>3372</v>
      </c>
      <c r="E8230" s="8" t="s">
        <v>3373</v>
      </c>
      <c r="F8230" s="8" t="s">
        <v>13176</v>
      </c>
      <c r="G8230" s="8">
        <v>192</v>
      </c>
      <c r="H8230" s="8">
        <v>76</v>
      </c>
      <c r="K8230" s="8" t="s">
        <v>3</v>
      </c>
      <c r="M8230" s="8">
        <v>16</v>
      </c>
      <c r="P8230" s="8">
        <v>192</v>
      </c>
      <c r="U8230" s="8">
        <v>76</v>
      </c>
      <c r="Y8230" s="8">
        <v>97101</v>
      </c>
      <c r="AI8230" s="8" t="s">
        <v>3259</v>
      </c>
      <c r="AK8230" s="8">
        <v>2008</v>
      </c>
      <c r="AY8230" s="8">
        <v>0</v>
      </c>
      <c r="AZ8230" s="8">
        <v>0</v>
      </c>
      <c r="BB8230" s="8">
        <v>0</v>
      </c>
      <c r="BC8230" s="8">
        <v>0</v>
      </c>
      <c r="BE8230" s="8">
        <v>0</v>
      </c>
    </row>
    <row r="8231" spans="1:57" x14ac:dyDescent="0.25">
      <c r="A8231" s="8" t="s">
        <v>3687</v>
      </c>
      <c r="B8231" s="8" t="s">
        <v>3258</v>
      </c>
      <c r="C8231" s="8" t="s">
        <v>3258</v>
      </c>
      <c r="D8231" s="8" t="s">
        <v>3372</v>
      </c>
      <c r="E8231" s="8" t="s">
        <v>3373</v>
      </c>
      <c r="F8231" s="8" t="s">
        <v>13176</v>
      </c>
      <c r="G8231" s="8">
        <v>192</v>
      </c>
      <c r="H8231" s="8">
        <v>76</v>
      </c>
      <c r="K8231" s="8" t="s">
        <v>3</v>
      </c>
      <c r="M8231" s="8">
        <v>17</v>
      </c>
      <c r="P8231" s="8">
        <v>192</v>
      </c>
      <c r="U8231" s="8">
        <v>76</v>
      </c>
      <c r="Y8231" s="8">
        <v>97101</v>
      </c>
      <c r="AI8231" s="8" t="s">
        <v>3259</v>
      </c>
      <c r="AK8231" s="8">
        <v>2008</v>
      </c>
      <c r="AY8231" s="8">
        <v>0</v>
      </c>
      <c r="AZ8231" s="8">
        <v>0</v>
      </c>
      <c r="BB8231" s="8">
        <v>0</v>
      </c>
      <c r="BC8231" s="8">
        <v>0</v>
      </c>
      <c r="BE8231" s="8">
        <v>0</v>
      </c>
    </row>
    <row r="8232" spans="1:57" x14ac:dyDescent="0.25">
      <c r="A8232" s="8" t="s">
        <v>3687</v>
      </c>
      <c r="B8232" s="8" t="s">
        <v>3258</v>
      </c>
      <c r="C8232" s="8" t="s">
        <v>3258</v>
      </c>
      <c r="D8232" s="8" t="s">
        <v>3372</v>
      </c>
      <c r="E8232" s="8" t="s">
        <v>3373</v>
      </c>
      <c r="F8232" s="8" t="s">
        <v>13176</v>
      </c>
      <c r="G8232" s="8">
        <v>192</v>
      </c>
      <c r="H8232" s="8">
        <v>76</v>
      </c>
      <c r="K8232" s="8" t="s">
        <v>3</v>
      </c>
      <c r="M8232" s="8">
        <v>18</v>
      </c>
      <c r="P8232" s="8">
        <v>192</v>
      </c>
      <c r="U8232" s="8">
        <v>76</v>
      </c>
      <c r="Y8232" s="8">
        <v>97101</v>
      </c>
      <c r="AI8232" s="8" t="s">
        <v>3259</v>
      </c>
      <c r="AK8232" s="8">
        <v>2008</v>
      </c>
      <c r="AY8232" s="8">
        <v>0</v>
      </c>
      <c r="AZ8232" s="8">
        <v>0</v>
      </c>
      <c r="BB8232" s="8">
        <v>0</v>
      </c>
      <c r="BC8232" s="8">
        <v>0</v>
      </c>
      <c r="BE8232" s="8">
        <v>0</v>
      </c>
    </row>
    <row r="8233" spans="1:57" x14ac:dyDescent="0.25">
      <c r="A8233" s="8" t="s">
        <v>3687</v>
      </c>
      <c r="B8233" s="8" t="s">
        <v>3258</v>
      </c>
      <c r="C8233" s="8" t="s">
        <v>3258</v>
      </c>
      <c r="D8233" s="8" t="s">
        <v>3372</v>
      </c>
      <c r="E8233" s="8" t="s">
        <v>3373</v>
      </c>
      <c r="F8233" s="8" t="s">
        <v>13176</v>
      </c>
      <c r="G8233" s="8">
        <v>192</v>
      </c>
      <c r="H8233" s="8">
        <v>76</v>
      </c>
      <c r="K8233" s="8" t="s">
        <v>3</v>
      </c>
      <c r="M8233" s="8">
        <v>19</v>
      </c>
      <c r="P8233" s="8">
        <v>192</v>
      </c>
      <c r="U8233" s="8">
        <v>76</v>
      </c>
      <c r="Y8233" s="8">
        <v>97101</v>
      </c>
      <c r="AI8233" s="8" t="s">
        <v>3259</v>
      </c>
      <c r="AK8233" s="8">
        <v>2008</v>
      </c>
      <c r="AY8233" s="8">
        <v>0</v>
      </c>
      <c r="AZ8233" s="8">
        <v>0</v>
      </c>
      <c r="BB8233" s="8">
        <v>0</v>
      </c>
      <c r="BC8233" s="8">
        <v>0</v>
      </c>
      <c r="BE8233" s="8">
        <v>0</v>
      </c>
    </row>
    <row r="8234" spans="1:57" x14ac:dyDescent="0.25">
      <c r="A8234" s="8" t="s">
        <v>3687</v>
      </c>
      <c r="B8234" s="8" t="s">
        <v>3258</v>
      </c>
      <c r="C8234" s="8" t="s">
        <v>3258</v>
      </c>
      <c r="D8234" s="8" t="s">
        <v>3372</v>
      </c>
      <c r="E8234" s="8" t="s">
        <v>3373</v>
      </c>
      <c r="F8234" s="8" t="s">
        <v>13176</v>
      </c>
      <c r="G8234" s="8">
        <v>192</v>
      </c>
      <c r="H8234" s="8">
        <v>76</v>
      </c>
      <c r="K8234" s="8" t="s">
        <v>3</v>
      </c>
      <c r="M8234" s="8">
        <v>20</v>
      </c>
      <c r="P8234" s="8">
        <v>192</v>
      </c>
      <c r="U8234" s="8">
        <v>76</v>
      </c>
      <c r="Y8234" s="8">
        <v>97101</v>
      </c>
      <c r="AI8234" s="8" t="s">
        <v>3259</v>
      </c>
      <c r="AK8234" s="8">
        <v>2008</v>
      </c>
      <c r="AY8234" s="8">
        <v>0</v>
      </c>
      <c r="AZ8234" s="8">
        <v>0</v>
      </c>
      <c r="BB8234" s="8">
        <v>0</v>
      </c>
      <c r="BC8234" s="8">
        <v>0</v>
      </c>
      <c r="BE8234" s="8">
        <v>0</v>
      </c>
    </row>
    <row r="8235" spans="1:57" x14ac:dyDescent="0.25">
      <c r="A8235" s="8" t="s">
        <v>3687</v>
      </c>
      <c r="B8235" s="8" t="s">
        <v>3258</v>
      </c>
      <c r="C8235" s="8" t="s">
        <v>3258</v>
      </c>
      <c r="D8235" s="8" t="s">
        <v>3372</v>
      </c>
      <c r="E8235" s="8" t="s">
        <v>3373</v>
      </c>
      <c r="F8235" s="8" t="s">
        <v>13176</v>
      </c>
      <c r="G8235" s="8">
        <v>192</v>
      </c>
      <c r="H8235" s="8">
        <v>76</v>
      </c>
      <c r="K8235" s="8" t="s">
        <v>3</v>
      </c>
      <c r="M8235" s="8">
        <v>21</v>
      </c>
      <c r="P8235" s="8">
        <v>192</v>
      </c>
      <c r="U8235" s="8">
        <v>76</v>
      </c>
      <c r="Y8235" s="8">
        <v>97101</v>
      </c>
      <c r="AI8235" s="8" t="s">
        <v>3259</v>
      </c>
      <c r="AK8235" s="8">
        <v>2008</v>
      </c>
      <c r="AY8235" s="8">
        <v>0</v>
      </c>
      <c r="AZ8235" s="8">
        <v>0</v>
      </c>
      <c r="BB8235" s="8">
        <v>0</v>
      </c>
      <c r="BC8235" s="8">
        <v>0</v>
      </c>
      <c r="BE8235" s="8">
        <v>0</v>
      </c>
    </row>
    <row r="8236" spans="1:57" x14ac:dyDescent="0.25">
      <c r="A8236" s="8" t="s">
        <v>3687</v>
      </c>
      <c r="B8236" s="8" t="s">
        <v>3258</v>
      </c>
      <c r="C8236" s="8" t="s">
        <v>3258</v>
      </c>
      <c r="D8236" s="8" t="s">
        <v>3372</v>
      </c>
      <c r="E8236" s="8" t="s">
        <v>3373</v>
      </c>
      <c r="F8236" s="8" t="s">
        <v>13176</v>
      </c>
      <c r="G8236" s="8">
        <v>192</v>
      </c>
      <c r="H8236" s="8">
        <v>76</v>
      </c>
      <c r="K8236" s="8" t="s">
        <v>3</v>
      </c>
      <c r="M8236" s="8">
        <v>22</v>
      </c>
      <c r="P8236" s="8">
        <v>192</v>
      </c>
      <c r="U8236" s="8">
        <v>76</v>
      </c>
      <c r="Y8236" s="8">
        <v>97101</v>
      </c>
      <c r="AI8236" s="8" t="s">
        <v>3259</v>
      </c>
      <c r="AK8236" s="8">
        <v>2008</v>
      </c>
      <c r="AY8236" s="8">
        <v>0</v>
      </c>
      <c r="AZ8236" s="8">
        <v>0</v>
      </c>
      <c r="BB8236" s="8">
        <v>0</v>
      </c>
      <c r="BC8236" s="8">
        <v>0</v>
      </c>
      <c r="BE8236" s="8">
        <v>0</v>
      </c>
    </row>
    <row r="8237" spans="1:57" x14ac:dyDescent="0.25">
      <c r="A8237" s="8" t="s">
        <v>3687</v>
      </c>
      <c r="B8237" s="8" t="s">
        <v>3258</v>
      </c>
      <c r="C8237" s="8" t="s">
        <v>3258</v>
      </c>
      <c r="D8237" s="8" t="s">
        <v>3372</v>
      </c>
      <c r="E8237" s="8" t="s">
        <v>3373</v>
      </c>
      <c r="F8237" s="8" t="s">
        <v>13176</v>
      </c>
      <c r="G8237" s="8">
        <v>192</v>
      </c>
      <c r="H8237" s="8">
        <v>76</v>
      </c>
      <c r="K8237" s="8" t="s">
        <v>3</v>
      </c>
      <c r="M8237" s="8">
        <v>23</v>
      </c>
      <c r="P8237" s="8">
        <v>192</v>
      </c>
      <c r="U8237" s="8">
        <v>76</v>
      </c>
      <c r="Y8237" s="8">
        <v>97101</v>
      </c>
      <c r="AI8237" s="8" t="s">
        <v>3259</v>
      </c>
      <c r="AK8237" s="8">
        <v>2008</v>
      </c>
      <c r="AY8237" s="8">
        <v>0</v>
      </c>
      <c r="AZ8237" s="8">
        <v>0</v>
      </c>
      <c r="BB8237" s="8">
        <v>0</v>
      </c>
      <c r="BC8237" s="8">
        <v>0</v>
      </c>
      <c r="BE8237" s="8">
        <v>0</v>
      </c>
    </row>
    <row r="8238" spans="1:57" x14ac:dyDescent="0.25">
      <c r="A8238" s="8" t="s">
        <v>3687</v>
      </c>
      <c r="B8238" s="8" t="s">
        <v>3258</v>
      </c>
      <c r="C8238" s="8" t="s">
        <v>3258</v>
      </c>
      <c r="D8238" s="8" t="s">
        <v>3372</v>
      </c>
      <c r="E8238" s="8" t="s">
        <v>3373</v>
      </c>
      <c r="F8238" s="8" t="s">
        <v>13176</v>
      </c>
      <c r="G8238" s="8">
        <v>192</v>
      </c>
      <c r="H8238" s="8">
        <v>76</v>
      </c>
      <c r="K8238" s="8" t="s">
        <v>3</v>
      </c>
      <c r="M8238" s="8">
        <v>24</v>
      </c>
      <c r="P8238" s="8">
        <v>192</v>
      </c>
      <c r="U8238" s="8">
        <v>76</v>
      </c>
      <c r="Y8238" s="8">
        <v>97101</v>
      </c>
      <c r="AI8238" s="8" t="s">
        <v>3259</v>
      </c>
      <c r="AK8238" s="8">
        <v>2008</v>
      </c>
      <c r="AY8238" s="8">
        <v>0</v>
      </c>
      <c r="AZ8238" s="8">
        <v>0</v>
      </c>
      <c r="BB8238" s="8">
        <v>0</v>
      </c>
      <c r="BC8238" s="8">
        <v>0</v>
      </c>
      <c r="BE8238" s="8">
        <v>0</v>
      </c>
    </row>
    <row r="8239" spans="1:57" x14ac:dyDescent="0.25">
      <c r="A8239" s="8" t="s">
        <v>3687</v>
      </c>
      <c r="B8239" s="8" t="s">
        <v>3258</v>
      </c>
      <c r="C8239" s="8" t="s">
        <v>3258</v>
      </c>
      <c r="D8239" s="8" t="s">
        <v>3372</v>
      </c>
      <c r="E8239" s="8" t="s">
        <v>3373</v>
      </c>
      <c r="F8239" s="8" t="s">
        <v>13176</v>
      </c>
      <c r="G8239" s="8">
        <v>192</v>
      </c>
      <c r="H8239" s="8">
        <v>76</v>
      </c>
      <c r="K8239" s="8" t="s">
        <v>3</v>
      </c>
      <c r="M8239" s="8">
        <v>25</v>
      </c>
      <c r="P8239" s="8">
        <v>192</v>
      </c>
      <c r="U8239" s="8">
        <v>76</v>
      </c>
      <c r="Y8239" s="8">
        <v>97101</v>
      </c>
      <c r="AI8239" s="8" t="s">
        <v>3259</v>
      </c>
      <c r="AK8239" s="8">
        <v>2008</v>
      </c>
      <c r="AY8239" s="8">
        <v>0</v>
      </c>
      <c r="AZ8239" s="8">
        <v>0</v>
      </c>
      <c r="BB8239" s="8">
        <v>0</v>
      </c>
      <c r="BC8239" s="8">
        <v>0</v>
      </c>
      <c r="BE8239" s="8">
        <v>0</v>
      </c>
    </row>
    <row r="8240" spans="1:57" x14ac:dyDescent="0.25">
      <c r="A8240" s="8" t="s">
        <v>3687</v>
      </c>
      <c r="B8240" s="8" t="s">
        <v>3258</v>
      </c>
      <c r="C8240" s="8" t="s">
        <v>3258</v>
      </c>
      <c r="D8240" s="8" t="s">
        <v>3372</v>
      </c>
      <c r="E8240" s="8" t="s">
        <v>3373</v>
      </c>
      <c r="F8240" s="8" t="s">
        <v>13176</v>
      </c>
      <c r="G8240" s="8">
        <v>192</v>
      </c>
      <c r="H8240" s="8">
        <v>76</v>
      </c>
      <c r="K8240" s="8" t="s">
        <v>3</v>
      </c>
      <c r="M8240" s="8">
        <v>26</v>
      </c>
      <c r="P8240" s="8">
        <v>192</v>
      </c>
      <c r="U8240" s="8">
        <v>76</v>
      </c>
      <c r="Y8240" s="8">
        <v>97101</v>
      </c>
      <c r="AI8240" s="8" t="s">
        <v>3259</v>
      </c>
      <c r="AK8240" s="8">
        <v>2008</v>
      </c>
      <c r="AY8240" s="8">
        <v>0</v>
      </c>
      <c r="AZ8240" s="8">
        <v>0</v>
      </c>
      <c r="BB8240" s="8">
        <v>0</v>
      </c>
      <c r="BC8240" s="8">
        <v>0</v>
      </c>
      <c r="BE8240" s="8">
        <v>0</v>
      </c>
    </row>
    <row r="8241" spans="1:57" x14ac:dyDescent="0.25">
      <c r="A8241" s="8" t="s">
        <v>3687</v>
      </c>
      <c r="B8241" s="8" t="s">
        <v>3258</v>
      </c>
      <c r="C8241" s="8" t="s">
        <v>3258</v>
      </c>
      <c r="D8241" s="8" t="s">
        <v>3372</v>
      </c>
      <c r="E8241" s="8" t="s">
        <v>3373</v>
      </c>
      <c r="F8241" s="8" t="s">
        <v>13176</v>
      </c>
      <c r="G8241" s="8">
        <v>192</v>
      </c>
      <c r="H8241" s="8">
        <v>76</v>
      </c>
      <c r="K8241" s="8" t="s">
        <v>3</v>
      </c>
      <c r="M8241" s="8">
        <v>27</v>
      </c>
      <c r="P8241" s="8">
        <v>192</v>
      </c>
      <c r="U8241" s="8">
        <v>76</v>
      </c>
      <c r="Y8241" s="8">
        <v>97101</v>
      </c>
      <c r="AI8241" s="8" t="s">
        <v>3259</v>
      </c>
      <c r="AK8241" s="8">
        <v>2008</v>
      </c>
      <c r="AY8241" s="8">
        <v>0</v>
      </c>
      <c r="AZ8241" s="8">
        <v>0</v>
      </c>
      <c r="BB8241" s="8">
        <v>0</v>
      </c>
      <c r="BC8241" s="8">
        <v>0</v>
      </c>
      <c r="BE8241" s="8">
        <v>0</v>
      </c>
    </row>
    <row r="8242" spans="1:57" x14ac:dyDescent="0.25">
      <c r="A8242" s="8" t="s">
        <v>3687</v>
      </c>
      <c r="B8242" s="8" t="s">
        <v>3258</v>
      </c>
      <c r="C8242" s="8" t="s">
        <v>3258</v>
      </c>
      <c r="D8242" s="8" t="s">
        <v>3372</v>
      </c>
      <c r="E8242" s="8" t="s">
        <v>3373</v>
      </c>
      <c r="F8242" s="8" t="s">
        <v>13176</v>
      </c>
      <c r="G8242" s="8">
        <v>192</v>
      </c>
      <c r="H8242" s="8">
        <v>76</v>
      </c>
      <c r="K8242" s="8" t="s">
        <v>3</v>
      </c>
      <c r="M8242" s="8">
        <v>28</v>
      </c>
      <c r="P8242" s="8">
        <v>192</v>
      </c>
      <c r="U8242" s="8">
        <v>76</v>
      </c>
      <c r="Y8242" s="8">
        <v>97101</v>
      </c>
      <c r="AI8242" s="8" t="s">
        <v>3259</v>
      </c>
      <c r="AK8242" s="8">
        <v>2008</v>
      </c>
      <c r="AY8242" s="8">
        <v>0</v>
      </c>
      <c r="AZ8242" s="8">
        <v>0</v>
      </c>
      <c r="BB8242" s="8">
        <v>0</v>
      </c>
      <c r="BC8242" s="8">
        <v>0</v>
      </c>
      <c r="BE8242" s="8">
        <v>0</v>
      </c>
    </row>
    <row r="8243" spans="1:57" x14ac:dyDescent="0.25">
      <c r="A8243" s="8" t="s">
        <v>3687</v>
      </c>
      <c r="B8243" s="8" t="s">
        <v>3258</v>
      </c>
      <c r="C8243" s="8" t="s">
        <v>3258</v>
      </c>
      <c r="D8243" s="8" t="s">
        <v>3372</v>
      </c>
      <c r="E8243" s="8" t="s">
        <v>3373</v>
      </c>
      <c r="F8243" s="8" t="s">
        <v>13176</v>
      </c>
      <c r="G8243" s="8">
        <v>192</v>
      </c>
      <c r="H8243" s="8">
        <v>76</v>
      </c>
      <c r="K8243" s="8" t="s">
        <v>3</v>
      </c>
      <c r="M8243" s="8">
        <v>29</v>
      </c>
      <c r="P8243" s="8">
        <v>192</v>
      </c>
      <c r="U8243" s="8">
        <v>76</v>
      </c>
      <c r="Y8243" s="8">
        <v>97101</v>
      </c>
      <c r="AI8243" s="8" t="s">
        <v>3259</v>
      </c>
      <c r="AK8243" s="8">
        <v>2008</v>
      </c>
      <c r="AY8243" s="8">
        <v>0</v>
      </c>
      <c r="AZ8243" s="8">
        <v>0</v>
      </c>
      <c r="BB8243" s="8">
        <v>0</v>
      </c>
      <c r="BC8243" s="8">
        <v>0</v>
      </c>
      <c r="BE8243" s="8">
        <v>0</v>
      </c>
    </row>
    <row r="8244" spans="1:57" x14ac:dyDescent="0.25">
      <c r="A8244" s="8" t="s">
        <v>3687</v>
      </c>
      <c r="B8244" s="8" t="s">
        <v>3258</v>
      </c>
      <c r="C8244" s="8" t="s">
        <v>3258</v>
      </c>
      <c r="D8244" s="8" t="s">
        <v>3372</v>
      </c>
      <c r="E8244" s="8" t="s">
        <v>3373</v>
      </c>
      <c r="F8244" s="8" t="s">
        <v>13176</v>
      </c>
      <c r="G8244" s="8">
        <v>192</v>
      </c>
      <c r="H8244" s="8">
        <v>76</v>
      </c>
      <c r="K8244" s="8" t="s">
        <v>3</v>
      </c>
      <c r="M8244" s="8">
        <v>30</v>
      </c>
      <c r="P8244" s="8">
        <v>192</v>
      </c>
      <c r="U8244" s="8">
        <v>76</v>
      </c>
      <c r="Y8244" s="8">
        <v>97101</v>
      </c>
      <c r="AI8244" s="8" t="s">
        <v>3259</v>
      </c>
      <c r="AK8244" s="8">
        <v>2008</v>
      </c>
      <c r="AY8244" s="8">
        <v>0</v>
      </c>
      <c r="AZ8244" s="8">
        <v>0</v>
      </c>
      <c r="BB8244" s="8">
        <v>0</v>
      </c>
      <c r="BC8244" s="8">
        <v>0</v>
      </c>
      <c r="BE8244" s="8">
        <v>0</v>
      </c>
    </row>
    <row r="8245" spans="1:57" x14ac:dyDescent="0.25">
      <c r="A8245" s="8" t="s">
        <v>3687</v>
      </c>
      <c r="B8245" s="8" t="s">
        <v>3258</v>
      </c>
      <c r="C8245" s="8" t="s">
        <v>3258</v>
      </c>
      <c r="D8245" s="8" t="s">
        <v>3372</v>
      </c>
      <c r="E8245" s="8" t="s">
        <v>3373</v>
      </c>
      <c r="F8245" s="8" t="s">
        <v>13176</v>
      </c>
      <c r="G8245" s="8">
        <v>192</v>
      </c>
      <c r="H8245" s="8">
        <v>76</v>
      </c>
      <c r="K8245" s="8" t="s">
        <v>3</v>
      </c>
      <c r="M8245" s="8">
        <v>31</v>
      </c>
      <c r="P8245" s="8">
        <v>192</v>
      </c>
      <c r="U8245" s="8">
        <v>76</v>
      </c>
      <c r="Y8245" s="8">
        <v>97101</v>
      </c>
      <c r="AI8245" s="8" t="s">
        <v>3259</v>
      </c>
      <c r="AK8245" s="8">
        <v>2008</v>
      </c>
      <c r="AY8245" s="8">
        <v>0</v>
      </c>
      <c r="AZ8245" s="8">
        <v>0</v>
      </c>
      <c r="BB8245" s="8">
        <v>0</v>
      </c>
      <c r="BC8245" s="8">
        <v>0</v>
      </c>
      <c r="BE8245" s="8">
        <v>0</v>
      </c>
    </row>
    <row r="8246" spans="1:57" x14ac:dyDescent="0.25">
      <c r="A8246" s="8" t="s">
        <v>3687</v>
      </c>
      <c r="B8246" s="8" t="s">
        <v>3258</v>
      </c>
      <c r="C8246" s="8" t="s">
        <v>3258</v>
      </c>
      <c r="D8246" s="8" t="s">
        <v>3372</v>
      </c>
      <c r="E8246" s="8" t="s">
        <v>3373</v>
      </c>
      <c r="F8246" s="8" t="s">
        <v>13176</v>
      </c>
      <c r="G8246" s="8">
        <v>192</v>
      </c>
      <c r="H8246" s="8">
        <v>76</v>
      </c>
      <c r="K8246" s="8" t="s">
        <v>3</v>
      </c>
      <c r="M8246" s="8">
        <v>32</v>
      </c>
      <c r="P8246" s="8">
        <v>192</v>
      </c>
      <c r="U8246" s="8">
        <v>76</v>
      </c>
      <c r="Y8246" s="8">
        <v>97101</v>
      </c>
      <c r="AI8246" s="8" t="s">
        <v>3259</v>
      </c>
      <c r="AK8246" s="8">
        <v>2008</v>
      </c>
      <c r="AY8246" s="8">
        <v>0</v>
      </c>
      <c r="AZ8246" s="8">
        <v>0</v>
      </c>
      <c r="BB8246" s="8">
        <v>0</v>
      </c>
      <c r="BC8246" s="8">
        <v>0</v>
      </c>
      <c r="BE8246" s="8">
        <v>0</v>
      </c>
    </row>
    <row r="8247" spans="1:57" x14ac:dyDescent="0.25">
      <c r="A8247" s="8" t="s">
        <v>3687</v>
      </c>
      <c r="B8247" s="8" t="s">
        <v>3258</v>
      </c>
      <c r="C8247" s="8" t="s">
        <v>3258</v>
      </c>
      <c r="D8247" s="8" t="s">
        <v>3372</v>
      </c>
      <c r="E8247" s="8" t="s">
        <v>3373</v>
      </c>
      <c r="F8247" s="8" t="s">
        <v>13176</v>
      </c>
      <c r="G8247" s="8">
        <v>192</v>
      </c>
      <c r="H8247" s="8">
        <v>76</v>
      </c>
      <c r="K8247" s="8" t="s">
        <v>3</v>
      </c>
      <c r="M8247" s="8">
        <v>33</v>
      </c>
      <c r="P8247" s="8">
        <v>192</v>
      </c>
      <c r="U8247" s="8">
        <v>76</v>
      </c>
      <c r="Y8247" s="8">
        <v>97101</v>
      </c>
      <c r="AI8247" s="8" t="s">
        <v>3259</v>
      </c>
      <c r="AK8247" s="8">
        <v>2008</v>
      </c>
      <c r="AY8247" s="8">
        <v>0</v>
      </c>
      <c r="AZ8247" s="8">
        <v>0</v>
      </c>
      <c r="BB8247" s="8">
        <v>0</v>
      </c>
      <c r="BC8247" s="8">
        <v>0</v>
      </c>
      <c r="BE8247" s="8">
        <v>0</v>
      </c>
    </row>
    <row r="8248" spans="1:57" x14ac:dyDescent="0.25">
      <c r="A8248" s="8" t="s">
        <v>3687</v>
      </c>
      <c r="B8248" s="8" t="s">
        <v>3258</v>
      </c>
      <c r="C8248" s="8" t="s">
        <v>3258</v>
      </c>
      <c r="D8248" s="8" t="s">
        <v>3372</v>
      </c>
      <c r="E8248" s="8" t="s">
        <v>3373</v>
      </c>
      <c r="F8248" s="8" t="s">
        <v>13176</v>
      </c>
      <c r="G8248" s="8">
        <v>192</v>
      </c>
      <c r="H8248" s="8">
        <v>76</v>
      </c>
      <c r="K8248" s="8" t="s">
        <v>3</v>
      </c>
      <c r="M8248" s="8">
        <v>34</v>
      </c>
      <c r="P8248" s="8">
        <v>192</v>
      </c>
      <c r="U8248" s="8">
        <v>76</v>
      </c>
      <c r="Y8248" s="8">
        <v>97101</v>
      </c>
      <c r="AI8248" s="8" t="s">
        <v>3259</v>
      </c>
      <c r="AK8248" s="8">
        <v>2008</v>
      </c>
      <c r="AY8248" s="8">
        <v>0</v>
      </c>
      <c r="AZ8248" s="8">
        <v>0</v>
      </c>
      <c r="BB8248" s="8">
        <v>0</v>
      </c>
      <c r="BC8248" s="8">
        <v>0</v>
      </c>
      <c r="BE8248" s="8">
        <v>0</v>
      </c>
    </row>
    <row r="8249" spans="1:57" x14ac:dyDescent="0.25">
      <c r="A8249" s="8" t="s">
        <v>3687</v>
      </c>
      <c r="B8249" s="8" t="s">
        <v>3258</v>
      </c>
      <c r="C8249" s="8" t="s">
        <v>3258</v>
      </c>
      <c r="D8249" s="8" t="s">
        <v>3372</v>
      </c>
      <c r="E8249" s="8" t="s">
        <v>3373</v>
      </c>
      <c r="F8249" s="8" t="s">
        <v>13176</v>
      </c>
      <c r="G8249" s="8">
        <v>192</v>
      </c>
      <c r="H8249" s="8">
        <v>76</v>
      </c>
      <c r="K8249" s="8" t="s">
        <v>3</v>
      </c>
      <c r="M8249" s="8">
        <v>35</v>
      </c>
      <c r="P8249" s="8">
        <v>192</v>
      </c>
      <c r="U8249" s="8">
        <v>76</v>
      </c>
      <c r="Y8249" s="8">
        <v>97101</v>
      </c>
      <c r="AI8249" s="8" t="s">
        <v>3259</v>
      </c>
      <c r="AK8249" s="8">
        <v>2008</v>
      </c>
      <c r="AY8249" s="8">
        <v>0</v>
      </c>
      <c r="AZ8249" s="8">
        <v>0</v>
      </c>
      <c r="BB8249" s="8">
        <v>0</v>
      </c>
      <c r="BC8249" s="8">
        <v>0</v>
      </c>
      <c r="BE8249" s="8">
        <v>0</v>
      </c>
    </row>
    <row r="8250" spans="1:57" x14ac:dyDescent="0.25">
      <c r="A8250" s="8" t="s">
        <v>3687</v>
      </c>
      <c r="B8250" s="8" t="s">
        <v>3261</v>
      </c>
      <c r="C8250" s="8" t="s">
        <v>3261</v>
      </c>
      <c r="D8250" s="8" t="s">
        <v>3372</v>
      </c>
      <c r="E8250" s="8" t="s">
        <v>3373</v>
      </c>
      <c r="F8250" s="8" t="s">
        <v>13177</v>
      </c>
      <c r="G8250" s="8">
        <v>198</v>
      </c>
      <c r="H8250" s="8">
        <v>81</v>
      </c>
      <c r="K8250" s="8" t="s">
        <v>3</v>
      </c>
      <c r="M8250" s="8">
        <v>1</v>
      </c>
      <c r="P8250" s="8">
        <v>198</v>
      </c>
      <c r="U8250" s="8">
        <v>81</v>
      </c>
      <c r="Y8250" s="8">
        <v>97125</v>
      </c>
      <c r="AI8250" s="8" t="s">
        <v>3262</v>
      </c>
      <c r="AK8250" s="8">
        <v>2008</v>
      </c>
      <c r="AY8250" s="8">
        <v>0</v>
      </c>
      <c r="AZ8250" s="8">
        <v>0</v>
      </c>
      <c r="BB8250" s="8">
        <v>0</v>
      </c>
      <c r="BC8250" s="8">
        <v>0</v>
      </c>
      <c r="BE8250" s="8">
        <v>0</v>
      </c>
    </row>
    <row r="8251" spans="1:57" x14ac:dyDescent="0.25">
      <c r="A8251" s="8" t="s">
        <v>3687</v>
      </c>
      <c r="B8251" s="8" t="s">
        <v>3261</v>
      </c>
      <c r="C8251" s="8" t="s">
        <v>3261</v>
      </c>
      <c r="D8251" s="8" t="s">
        <v>3372</v>
      </c>
      <c r="E8251" s="8" t="s">
        <v>3373</v>
      </c>
      <c r="F8251" s="8" t="s">
        <v>13177</v>
      </c>
      <c r="G8251" s="8">
        <v>198</v>
      </c>
      <c r="H8251" s="8">
        <v>81</v>
      </c>
      <c r="K8251" s="8" t="s">
        <v>3</v>
      </c>
      <c r="M8251" s="8">
        <v>2</v>
      </c>
      <c r="P8251" s="8">
        <v>198</v>
      </c>
      <c r="U8251" s="8">
        <v>81</v>
      </c>
      <c r="Y8251" s="8">
        <v>97125</v>
      </c>
      <c r="AI8251" s="8" t="s">
        <v>3262</v>
      </c>
      <c r="AK8251" s="8">
        <v>2008</v>
      </c>
      <c r="AY8251" s="8">
        <v>0</v>
      </c>
      <c r="AZ8251" s="8">
        <v>0</v>
      </c>
      <c r="BB8251" s="8">
        <v>0</v>
      </c>
      <c r="BC8251" s="8">
        <v>0</v>
      </c>
      <c r="BE8251" s="8">
        <v>0</v>
      </c>
    </row>
    <row r="8252" spans="1:57" x14ac:dyDescent="0.25">
      <c r="A8252" s="8" t="s">
        <v>3687</v>
      </c>
      <c r="B8252" s="8" t="s">
        <v>3261</v>
      </c>
      <c r="C8252" s="8" t="s">
        <v>3261</v>
      </c>
      <c r="D8252" s="8" t="s">
        <v>3372</v>
      </c>
      <c r="E8252" s="8" t="s">
        <v>3373</v>
      </c>
      <c r="F8252" s="8" t="s">
        <v>13177</v>
      </c>
      <c r="G8252" s="8">
        <v>198</v>
      </c>
      <c r="H8252" s="8">
        <v>81</v>
      </c>
      <c r="K8252" s="8" t="s">
        <v>3</v>
      </c>
      <c r="M8252" s="8">
        <v>3</v>
      </c>
      <c r="P8252" s="8">
        <v>198</v>
      </c>
      <c r="U8252" s="8">
        <v>81</v>
      </c>
      <c r="Y8252" s="8">
        <v>97125</v>
      </c>
      <c r="AI8252" s="8" t="s">
        <v>3262</v>
      </c>
      <c r="AK8252" s="8">
        <v>2008</v>
      </c>
      <c r="AY8252" s="8">
        <v>0</v>
      </c>
      <c r="AZ8252" s="8">
        <v>0</v>
      </c>
      <c r="BB8252" s="8">
        <v>0</v>
      </c>
      <c r="BC8252" s="8">
        <v>0</v>
      </c>
      <c r="BE8252" s="8">
        <v>0</v>
      </c>
    </row>
    <row r="8253" spans="1:57" x14ac:dyDescent="0.25">
      <c r="A8253" s="8" t="s">
        <v>3687</v>
      </c>
      <c r="B8253" s="8" t="s">
        <v>3261</v>
      </c>
      <c r="C8253" s="8" t="s">
        <v>3261</v>
      </c>
      <c r="D8253" s="8" t="s">
        <v>3372</v>
      </c>
      <c r="E8253" s="8" t="s">
        <v>3373</v>
      </c>
      <c r="F8253" s="8" t="s">
        <v>13177</v>
      </c>
      <c r="G8253" s="8">
        <v>198</v>
      </c>
      <c r="H8253" s="8">
        <v>81</v>
      </c>
      <c r="K8253" s="8" t="s">
        <v>3</v>
      </c>
      <c r="M8253" s="8">
        <v>4</v>
      </c>
      <c r="P8253" s="8">
        <v>198</v>
      </c>
      <c r="U8253" s="8">
        <v>81</v>
      </c>
      <c r="Y8253" s="8">
        <v>97125</v>
      </c>
      <c r="AI8253" s="8" t="s">
        <v>3262</v>
      </c>
      <c r="AK8253" s="8">
        <v>2008</v>
      </c>
      <c r="AY8253" s="8">
        <v>0</v>
      </c>
      <c r="AZ8253" s="8">
        <v>0</v>
      </c>
      <c r="BB8253" s="8">
        <v>0</v>
      </c>
      <c r="BC8253" s="8">
        <v>0</v>
      </c>
      <c r="BE8253" s="8">
        <v>0</v>
      </c>
    </row>
    <row r="8254" spans="1:57" x14ac:dyDescent="0.25">
      <c r="A8254" s="8" t="s">
        <v>3687</v>
      </c>
      <c r="B8254" s="8" t="s">
        <v>3261</v>
      </c>
      <c r="C8254" s="8" t="s">
        <v>3261</v>
      </c>
      <c r="D8254" s="8" t="s">
        <v>3372</v>
      </c>
      <c r="E8254" s="8" t="s">
        <v>3373</v>
      </c>
      <c r="F8254" s="8" t="s">
        <v>13177</v>
      </c>
      <c r="G8254" s="8">
        <v>198</v>
      </c>
      <c r="H8254" s="8">
        <v>81</v>
      </c>
      <c r="K8254" s="8" t="s">
        <v>3</v>
      </c>
      <c r="M8254" s="8">
        <v>5</v>
      </c>
      <c r="P8254" s="8">
        <v>198</v>
      </c>
      <c r="U8254" s="8">
        <v>81</v>
      </c>
      <c r="Y8254" s="8">
        <v>97125</v>
      </c>
      <c r="AI8254" s="8" t="s">
        <v>3262</v>
      </c>
      <c r="AK8254" s="8">
        <v>2008</v>
      </c>
      <c r="AY8254" s="8">
        <v>0</v>
      </c>
      <c r="AZ8254" s="8">
        <v>0</v>
      </c>
      <c r="BB8254" s="8">
        <v>0</v>
      </c>
      <c r="BC8254" s="8">
        <v>0</v>
      </c>
      <c r="BE8254" s="8">
        <v>0</v>
      </c>
    </row>
    <row r="8255" spans="1:57" x14ac:dyDescent="0.25">
      <c r="A8255" s="8" t="s">
        <v>3687</v>
      </c>
      <c r="B8255" s="8" t="s">
        <v>3261</v>
      </c>
      <c r="C8255" s="8" t="s">
        <v>3261</v>
      </c>
      <c r="D8255" s="8" t="s">
        <v>3372</v>
      </c>
      <c r="E8255" s="8" t="s">
        <v>3373</v>
      </c>
      <c r="F8255" s="8" t="s">
        <v>13177</v>
      </c>
      <c r="G8255" s="8">
        <v>198</v>
      </c>
      <c r="H8255" s="8">
        <v>81</v>
      </c>
      <c r="K8255" s="8" t="s">
        <v>3</v>
      </c>
      <c r="M8255" s="8">
        <v>6</v>
      </c>
      <c r="P8255" s="8">
        <v>198</v>
      </c>
      <c r="U8255" s="8">
        <v>81</v>
      </c>
      <c r="Y8255" s="8">
        <v>97125</v>
      </c>
      <c r="AI8255" s="8" t="s">
        <v>3262</v>
      </c>
      <c r="AK8255" s="8">
        <v>2008</v>
      </c>
      <c r="AY8255" s="8">
        <v>0</v>
      </c>
      <c r="AZ8255" s="8">
        <v>0</v>
      </c>
      <c r="BB8255" s="8">
        <v>0</v>
      </c>
      <c r="BC8255" s="8">
        <v>0</v>
      </c>
      <c r="BE8255" s="8">
        <v>0</v>
      </c>
    </row>
    <row r="8256" spans="1:57" x14ac:dyDescent="0.25">
      <c r="A8256" s="8" t="s">
        <v>3687</v>
      </c>
      <c r="B8256" s="8" t="s">
        <v>3261</v>
      </c>
      <c r="C8256" s="8" t="s">
        <v>3261</v>
      </c>
      <c r="D8256" s="8" t="s">
        <v>3372</v>
      </c>
      <c r="E8256" s="8" t="s">
        <v>3373</v>
      </c>
      <c r="F8256" s="8" t="s">
        <v>13177</v>
      </c>
      <c r="G8256" s="8">
        <v>198</v>
      </c>
      <c r="H8256" s="8">
        <v>81</v>
      </c>
      <c r="K8256" s="8" t="s">
        <v>3</v>
      </c>
      <c r="M8256" s="8">
        <v>7</v>
      </c>
      <c r="P8256" s="8">
        <v>198</v>
      </c>
      <c r="U8256" s="8">
        <v>81</v>
      </c>
      <c r="Y8256" s="8">
        <v>97125</v>
      </c>
      <c r="AI8256" s="8" t="s">
        <v>3262</v>
      </c>
      <c r="AK8256" s="8">
        <v>2008</v>
      </c>
      <c r="AY8256" s="8">
        <v>0</v>
      </c>
      <c r="AZ8256" s="8">
        <v>0</v>
      </c>
      <c r="BB8256" s="8">
        <v>0</v>
      </c>
      <c r="BC8256" s="8">
        <v>0</v>
      </c>
      <c r="BE8256" s="8">
        <v>0</v>
      </c>
    </row>
    <row r="8257" spans="1:57" x14ac:dyDescent="0.25">
      <c r="A8257" s="8" t="s">
        <v>3687</v>
      </c>
      <c r="B8257" s="8" t="s">
        <v>3261</v>
      </c>
      <c r="C8257" s="8" t="s">
        <v>3261</v>
      </c>
      <c r="D8257" s="8" t="s">
        <v>3372</v>
      </c>
      <c r="E8257" s="8" t="s">
        <v>3373</v>
      </c>
      <c r="F8257" s="8" t="s">
        <v>13177</v>
      </c>
      <c r="G8257" s="8">
        <v>198</v>
      </c>
      <c r="H8257" s="8">
        <v>81</v>
      </c>
      <c r="K8257" s="8" t="s">
        <v>3</v>
      </c>
      <c r="M8257" s="8">
        <v>8</v>
      </c>
      <c r="P8257" s="8">
        <v>198</v>
      </c>
      <c r="U8257" s="8">
        <v>81</v>
      </c>
      <c r="Y8257" s="8">
        <v>97125</v>
      </c>
      <c r="AI8257" s="8" t="s">
        <v>3262</v>
      </c>
      <c r="AK8257" s="8">
        <v>2008</v>
      </c>
      <c r="AY8257" s="8">
        <v>0</v>
      </c>
      <c r="AZ8257" s="8">
        <v>0</v>
      </c>
      <c r="BB8257" s="8">
        <v>0</v>
      </c>
      <c r="BC8257" s="8">
        <v>0</v>
      </c>
      <c r="BE8257" s="8">
        <v>0</v>
      </c>
    </row>
    <row r="8258" spans="1:57" x14ac:dyDescent="0.25">
      <c r="A8258" s="8" t="s">
        <v>3687</v>
      </c>
      <c r="B8258" s="8" t="s">
        <v>3261</v>
      </c>
      <c r="C8258" s="8" t="s">
        <v>3261</v>
      </c>
      <c r="D8258" s="8" t="s">
        <v>3372</v>
      </c>
      <c r="E8258" s="8" t="s">
        <v>3373</v>
      </c>
      <c r="F8258" s="8" t="s">
        <v>13177</v>
      </c>
      <c r="G8258" s="8">
        <v>198</v>
      </c>
      <c r="H8258" s="8">
        <v>81</v>
      </c>
      <c r="K8258" s="8" t="s">
        <v>3</v>
      </c>
      <c r="M8258" s="8">
        <v>9</v>
      </c>
      <c r="P8258" s="8">
        <v>198</v>
      </c>
      <c r="U8258" s="8">
        <v>81</v>
      </c>
      <c r="Y8258" s="8">
        <v>97125</v>
      </c>
      <c r="AI8258" s="8" t="s">
        <v>3262</v>
      </c>
      <c r="AK8258" s="8">
        <v>2008</v>
      </c>
      <c r="AY8258" s="8">
        <v>0</v>
      </c>
      <c r="AZ8258" s="8">
        <v>0</v>
      </c>
      <c r="BB8258" s="8">
        <v>0</v>
      </c>
      <c r="BC8258" s="8">
        <v>0</v>
      </c>
      <c r="BE8258" s="8">
        <v>0</v>
      </c>
    </row>
    <row r="8259" spans="1:57" x14ac:dyDescent="0.25">
      <c r="A8259" s="8" t="s">
        <v>3687</v>
      </c>
      <c r="B8259" s="8" t="s">
        <v>3261</v>
      </c>
      <c r="C8259" s="8" t="s">
        <v>3261</v>
      </c>
      <c r="D8259" s="8" t="s">
        <v>3372</v>
      </c>
      <c r="E8259" s="8" t="s">
        <v>3373</v>
      </c>
      <c r="F8259" s="8" t="s">
        <v>13177</v>
      </c>
      <c r="G8259" s="8">
        <v>198</v>
      </c>
      <c r="H8259" s="8">
        <v>81</v>
      </c>
      <c r="K8259" s="8" t="s">
        <v>3</v>
      </c>
      <c r="M8259" s="8">
        <v>10</v>
      </c>
      <c r="P8259" s="8">
        <v>198</v>
      </c>
      <c r="U8259" s="8">
        <v>81</v>
      </c>
      <c r="Y8259" s="8">
        <v>97125</v>
      </c>
      <c r="AI8259" s="8" t="s">
        <v>3262</v>
      </c>
      <c r="AK8259" s="8">
        <v>2008</v>
      </c>
      <c r="AY8259" s="8">
        <v>0</v>
      </c>
      <c r="AZ8259" s="8">
        <v>0</v>
      </c>
      <c r="BB8259" s="8">
        <v>0</v>
      </c>
      <c r="BC8259" s="8">
        <v>0</v>
      </c>
      <c r="BE8259" s="8">
        <v>0</v>
      </c>
    </row>
    <row r="8260" spans="1:57" x14ac:dyDescent="0.25">
      <c r="A8260" s="8" t="s">
        <v>3687</v>
      </c>
      <c r="B8260" s="8" t="s">
        <v>3261</v>
      </c>
      <c r="C8260" s="8" t="s">
        <v>3261</v>
      </c>
      <c r="D8260" s="8" t="s">
        <v>3372</v>
      </c>
      <c r="E8260" s="8" t="s">
        <v>3373</v>
      </c>
      <c r="F8260" s="8" t="s">
        <v>13177</v>
      </c>
      <c r="G8260" s="8">
        <v>198</v>
      </c>
      <c r="H8260" s="8">
        <v>81</v>
      </c>
      <c r="K8260" s="8" t="s">
        <v>3</v>
      </c>
      <c r="M8260" s="8">
        <v>11</v>
      </c>
      <c r="P8260" s="8">
        <v>198</v>
      </c>
      <c r="U8260" s="8">
        <v>81</v>
      </c>
      <c r="Y8260" s="8">
        <v>97125</v>
      </c>
      <c r="AI8260" s="8" t="s">
        <v>3262</v>
      </c>
      <c r="AK8260" s="8">
        <v>2008</v>
      </c>
      <c r="AY8260" s="8">
        <v>0</v>
      </c>
      <c r="AZ8260" s="8">
        <v>0</v>
      </c>
      <c r="BB8260" s="8">
        <v>0</v>
      </c>
      <c r="BC8260" s="8">
        <v>0</v>
      </c>
      <c r="BE8260" s="8">
        <v>0</v>
      </c>
    </row>
    <row r="8261" spans="1:57" x14ac:dyDescent="0.25">
      <c r="A8261" s="8" t="s">
        <v>3687</v>
      </c>
      <c r="B8261" s="8" t="s">
        <v>3261</v>
      </c>
      <c r="C8261" s="8" t="s">
        <v>3261</v>
      </c>
      <c r="D8261" s="8" t="s">
        <v>3372</v>
      </c>
      <c r="E8261" s="8" t="s">
        <v>3373</v>
      </c>
      <c r="F8261" s="8" t="s">
        <v>13177</v>
      </c>
      <c r="G8261" s="8">
        <v>198</v>
      </c>
      <c r="H8261" s="8">
        <v>81</v>
      </c>
      <c r="K8261" s="8" t="s">
        <v>3</v>
      </c>
      <c r="M8261" s="8">
        <v>12</v>
      </c>
      <c r="P8261" s="8">
        <v>198</v>
      </c>
      <c r="U8261" s="8">
        <v>81</v>
      </c>
      <c r="Y8261" s="8">
        <v>97125</v>
      </c>
      <c r="AI8261" s="8" t="s">
        <v>3262</v>
      </c>
      <c r="AK8261" s="8">
        <v>2008</v>
      </c>
      <c r="AY8261" s="8">
        <v>0</v>
      </c>
      <c r="AZ8261" s="8">
        <v>0</v>
      </c>
      <c r="BB8261" s="8">
        <v>0</v>
      </c>
      <c r="BC8261" s="8">
        <v>0</v>
      </c>
      <c r="BE8261" s="8">
        <v>0</v>
      </c>
    </row>
    <row r="8262" spans="1:57" x14ac:dyDescent="0.25">
      <c r="A8262" s="8" t="s">
        <v>3687</v>
      </c>
      <c r="B8262" s="8" t="s">
        <v>3261</v>
      </c>
      <c r="C8262" s="8" t="s">
        <v>3261</v>
      </c>
      <c r="D8262" s="8" t="s">
        <v>3372</v>
      </c>
      <c r="E8262" s="8" t="s">
        <v>3373</v>
      </c>
      <c r="F8262" s="8" t="s">
        <v>13177</v>
      </c>
      <c r="G8262" s="8">
        <v>198</v>
      </c>
      <c r="H8262" s="8">
        <v>81</v>
      </c>
      <c r="K8262" s="8" t="s">
        <v>3</v>
      </c>
      <c r="M8262" s="8">
        <v>13</v>
      </c>
      <c r="P8262" s="8">
        <v>198</v>
      </c>
      <c r="U8262" s="8">
        <v>81</v>
      </c>
      <c r="Y8262" s="8">
        <v>97125</v>
      </c>
      <c r="AI8262" s="8" t="s">
        <v>3262</v>
      </c>
      <c r="AK8262" s="8">
        <v>2008</v>
      </c>
      <c r="AY8262" s="8">
        <v>0</v>
      </c>
      <c r="AZ8262" s="8">
        <v>0</v>
      </c>
      <c r="BB8262" s="8">
        <v>0</v>
      </c>
      <c r="BC8262" s="8">
        <v>0</v>
      </c>
      <c r="BE8262" s="8">
        <v>0</v>
      </c>
    </row>
    <row r="8263" spans="1:57" x14ac:dyDescent="0.25">
      <c r="A8263" s="8" t="s">
        <v>3687</v>
      </c>
      <c r="B8263" s="8" t="s">
        <v>3261</v>
      </c>
      <c r="C8263" s="8" t="s">
        <v>3261</v>
      </c>
      <c r="D8263" s="8" t="s">
        <v>3372</v>
      </c>
      <c r="E8263" s="8" t="s">
        <v>3373</v>
      </c>
      <c r="F8263" s="8" t="s">
        <v>13177</v>
      </c>
      <c r="G8263" s="8">
        <v>198</v>
      </c>
      <c r="H8263" s="8">
        <v>81</v>
      </c>
      <c r="K8263" s="8" t="s">
        <v>3</v>
      </c>
      <c r="M8263" s="8">
        <v>14</v>
      </c>
      <c r="P8263" s="8">
        <v>198</v>
      </c>
      <c r="U8263" s="8">
        <v>81</v>
      </c>
      <c r="Y8263" s="8">
        <v>97125</v>
      </c>
      <c r="AI8263" s="8" t="s">
        <v>3262</v>
      </c>
      <c r="AK8263" s="8">
        <v>2008</v>
      </c>
      <c r="AY8263" s="8">
        <v>0</v>
      </c>
      <c r="AZ8263" s="8">
        <v>0</v>
      </c>
      <c r="BB8263" s="8">
        <v>0</v>
      </c>
      <c r="BC8263" s="8">
        <v>0</v>
      </c>
      <c r="BE8263" s="8">
        <v>0</v>
      </c>
    </row>
    <row r="8264" spans="1:57" x14ac:dyDescent="0.25">
      <c r="A8264" s="8" t="s">
        <v>3687</v>
      </c>
      <c r="B8264" s="8" t="s">
        <v>3261</v>
      </c>
      <c r="C8264" s="8" t="s">
        <v>3261</v>
      </c>
      <c r="D8264" s="8" t="s">
        <v>3372</v>
      </c>
      <c r="E8264" s="8" t="s">
        <v>3373</v>
      </c>
      <c r="F8264" s="8" t="s">
        <v>13177</v>
      </c>
      <c r="G8264" s="8">
        <v>198</v>
      </c>
      <c r="H8264" s="8">
        <v>81</v>
      </c>
      <c r="K8264" s="8" t="s">
        <v>3</v>
      </c>
      <c r="M8264" s="8">
        <v>15</v>
      </c>
      <c r="P8264" s="8">
        <v>198</v>
      </c>
      <c r="U8264" s="8">
        <v>81</v>
      </c>
      <c r="Y8264" s="8">
        <v>97125</v>
      </c>
      <c r="AI8264" s="8" t="s">
        <v>3262</v>
      </c>
      <c r="AK8264" s="8">
        <v>2008</v>
      </c>
      <c r="AY8264" s="8">
        <v>0</v>
      </c>
      <c r="AZ8264" s="8">
        <v>0</v>
      </c>
      <c r="BB8264" s="8">
        <v>0</v>
      </c>
      <c r="BC8264" s="8">
        <v>0</v>
      </c>
      <c r="BE8264" s="8">
        <v>0</v>
      </c>
    </row>
    <row r="8265" spans="1:57" x14ac:dyDescent="0.25">
      <c r="A8265" s="8" t="s">
        <v>3687</v>
      </c>
      <c r="B8265" s="8" t="s">
        <v>3261</v>
      </c>
      <c r="C8265" s="8" t="s">
        <v>3261</v>
      </c>
      <c r="D8265" s="8" t="s">
        <v>3372</v>
      </c>
      <c r="E8265" s="8" t="s">
        <v>3373</v>
      </c>
      <c r="F8265" s="8" t="s">
        <v>13177</v>
      </c>
      <c r="G8265" s="8">
        <v>198</v>
      </c>
      <c r="H8265" s="8">
        <v>81</v>
      </c>
      <c r="K8265" s="8" t="s">
        <v>3</v>
      </c>
      <c r="M8265" s="8">
        <v>16</v>
      </c>
      <c r="P8265" s="8">
        <v>198</v>
      </c>
      <c r="U8265" s="8">
        <v>81</v>
      </c>
      <c r="Y8265" s="8">
        <v>97125</v>
      </c>
      <c r="AI8265" s="8" t="s">
        <v>3262</v>
      </c>
      <c r="AK8265" s="8">
        <v>2008</v>
      </c>
      <c r="AY8265" s="8">
        <v>0</v>
      </c>
      <c r="AZ8265" s="8">
        <v>0</v>
      </c>
      <c r="BB8265" s="8">
        <v>0</v>
      </c>
      <c r="BC8265" s="8">
        <v>0</v>
      </c>
      <c r="BE8265" s="8">
        <v>0</v>
      </c>
    </row>
    <row r="8266" spans="1:57" x14ac:dyDescent="0.25">
      <c r="A8266" s="8" t="s">
        <v>3687</v>
      </c>
      <c r="B8266" s="8" t="s">
        <v>3261</v>
      </c>
      <c r="C8266" s="8" t="s">
        <v>3261</v>
      </c>
      <c r="D8266" s="8" t="s">
        <v>3372</v>
      </c>
      <c r="E8266" s="8" t="s">
        <v>3373</v>
      </c>
      <c r="F8266" s="8" t="s">
        <v>13177</v>
      </c>
      <c r="G8266" s="8">
        <v>198</v>
      </c>
      <c r="H8266" s="8">
        <v>81</v>
      </c>
      <c r="K8266" s="8" t="s">
        <v>3</v>
      </c>
      <c r="M8266" s="8">
        <v>17</v>
      </c>
      <c r="P8266" s="8">
        <v>198</v>
      </c>
      <c r="U8266" s="8">
        <v>81</v>
      </c>
      <c r="Y8266" s="8">
        <v>97125</v>
      </c>
      <c r="AI8266" s="8" t="s">
        <v>3262</v>
      </c>
      <c r="AK8266" s="8">
        <v>2008</v>
      </c>
      <c r="AY8266" s="8">
        <v>0</v>
      </c>
      <c r="AZ8266" s="8">
        <v>0</v>
      </c>
      <c r="BB8266" s="8">
        <v>0</v>
      </c>
      <c r="BC8266" s="8">
        <v>0</v>
      </c>
      <c r="BE8266" s="8">
        <v>0</v>
      </c>
    </row>
    <row r="8267" spans="1:57" x14ac:dyDescent="0.25">
      <c r="A8267" s="8" t="s">
        <v>3687</v>
      </c>
      <c r="B8267" s="8" t="s">
        <v>3261</v>
      </c>
      <c r="C8267" s="8" t="s">
        <v>3261</v>
      </c>
      <c r="D8267" s="8" t="s">
        <v>3372</v>
      </c>
      <c r="E8267" s="8" t="s">
        <v>3373</v>
      </c>
      <c r="F8267" s="8" t="s">
        <v>13177</v>
      </c>
      <c r="G8267" s="8">
        <v>198</v>
      </c>
      <c r="H8267" s="8">
        <v>81</v>
      </c>
      <c r="K8267" s="8" t="s">
        <v>3</v>
      </c>
      <c r="M8267" s="8">
        <v>18</v>
      </c>
      <c r="P8267" s="8">
        <v>198</v>
      </c>
      <c r="U8267" s="8">
        <v>81</v>
      </c>
      <c r="Y8267" s="8">
        <v>97125</v>
      </c>
      <c r="AI8267" s="8" t="s">
        <v>3262</v>
      </c>
      <c r="AK8267" s="8">
        <v>2008</v>
      </c>
      <c r="AY8267" s="8">
        <v>0</v>
      </c>
      <c r="AZ8267" s="8">
        <v>0</v>
      </c>
      <c r="BB8267" s="8">
        <v>0</v>
      </c>
      <c r="BC8267" s="8">
        <v>0</v>
      </c>
      <c r="BE8267" s="8">
        <v>0</v>
      </c>
    </row>
    <row r="8268" spans="1:57" x14ac:dyDescent="0.25">
      <c r="A8268" s="8" t="s">
        <v>3687</v>
      </c>
      <c r="B8268" s="8" t="s">
        <v>3261</v>
      </c>
      <c r="C8268" s="8" t="s">
        <v>3261</v>
      </c>
      <c r="D8268" s="8" t="s">
        <v>3372</v>
      </c>
      <c r="E8268" s="8" t="s">
        <v>3373</v>
      </c>
      <c r="F8268" s="8" t="s">
        <v>13177</v>
      </c>
      <c r="G8268" s="8">
        <v>198</v>
      </c>
      <c r="H8268" s="8">
        <v>81</v>
      </c>
      <c r="K8268" s="8" t="s">
        <v>3</v>
      </c>
      <c r="M8268" s="8">
        <v>19</v>
      </c>
      <c r="P8268" s="8">
        <v>198</v>
      </c>
      <c r="U8268" s="8">
        <v>81</v>
      </c>
      <c r="Y8268" s="8">
        <v>97125</v>
      </c>
      <c r="AI8268" s="8" t="s">
        <v>3262</v>
      </c>
      <c r="AK8268" s="8">
        <v>2008</v>
      </c>
      <c r="AY8268" s="8">
        <v>0</v>
      </c>
      <c r="AZ8268" s="8">
        <v>0</v>
      </c>
      <c r="BB8268" s="8">
        <v>0</v>
      </c>
      <c r="BC8268" s="8">
        <v>0</v>
      </c>
      <c r="BE8268" s="8">
        <v>0</v>
      </c>
    </row>
    <row r="8269" spans="1:57" x14ac:dyDescent="0.25">
      <c r="A8269" s="8" t="s">
        <v>3687</v>
      </c>
      <c r="B8269" s="8" t="s">
        <v>3261</v>
      </c>
      <c r="C8269" s="8" t="s">
        <v>3261</v>
      </c>
      <c r="D8269" s="8" t="s">
        <v>3372</v>
      </c>
      <c r="E8269" s="8" t="s">
        <v>3373</v>
      </c>
      <c r="F8269" s="8" t="s">
        <v>13177</v>
      </c>
      <c r="G8269" s="8">
        <v>198</v>
      </c>
      <c r="H8269" s="8">
        <v>81</v>
      </c>
      <c r="K8269" s="8" t="s">
        <v>3</v>
      </c>
      <c r="M8269" s="8">
        <v>20</v>
      </c>
      <c r="P8269" s="8">
        <v>198</v>
      </c>
      <c r="U8269" s="8">
        <v>81</v>
      </c>
      <c r="Y8269" s="8">
        <v>97125</v>
      </c>
      <c r="AI8269" s="8" t="s">
        <v>3262</v>
      </c>
      <c r="AK8269" s="8">
        <v>2008</v>
      </c>
      <c r="AY8269" s="8">
        <v>0</v>
      </c>
      <c r="AZ8269" s="8">
        <v>0</v>
      </c>
      <c r="BB8269" s="8">
        <v>0</v>
      </c>
      <c r="BC8269" s="8">
        <v>0</v>
      </c>
      <c r="BE8269" s="8">
        <v>0</v>
      </c>
    </row>
    <row r="8270" spans="1:57" x14ac:dyDescent="0.25">
      <c r="A8270" s="8" t="s">
        <v>3687</v>
      </c>
      <c r="B8270" s="8" t="s">
        <v>3261</v>
      </c>
      <c r="C8270" s="8" t="s">
        <v>3261</v>
      </c>
      <c r="D8270" s="8" t="s">
        <v>3372</v>
      </c>
      <c r="E8270" s="8" t="s">
        <v>3373</v>
      </c>
      <c r="F8270" s="8" t="s">
        <v>13177</v>
      </c>
      <c r="G8270" s="8">
        <v>198</v>
      </c>
      <c r="H8270" s="8">
        <v>81</v>
      </c>
      <c r="K8270" s="8" t="s">
        <v>3</v>
      </c>
      <c r="M8270" s="8">
        <v>21</v>
      </c>
      <c r="P8270" s="8">
        <v>198</v>
      </c>
      <c r="U8270" s="8">
        <v>81</v>
      </c>
      <c r="Y8270" s="8">
        <v>97125</v>
      </c>
      <c r="AI8270" s="8" t="s">
        <v>3262</v>
      </c>
      <c r="AK8270" s="8">
        <v>2008</v>
      </c>
      <c r="AY8270" s="8">
        <v>0</v>
      </c>
      <c r="AZ8270" s="8">
        <v>0</v>
      </c>
      <c r="BB8270" s="8">
        <v>0</v>
      </c>
      <c r="BC8270" s="8">
        <v>0</v>
      </c>
      <c r="BE8270" s="8">
        <v>0</v>
      </c>
    </row>
    <row r="8271" spans="1:57" x14ac:dyDescent="0.25">
      <c r="A8271" s="8" t="s">
        <v>3687</v>
      </c>
      <c r="B8271" s="8" t="s">
        <v>3261</v>
      </c>
      <c r="C8271" s="8" t="s">
        <v>3261</v>
      </c>
      <c r="D8271" s="8" t="s">
        <v>3372</v>
      </c>
      <c r="E8271" s="8" t="s">
        <v>3373</v>
      </c>
      <c r="F8271" s="8" t="s">
        <v>13177</v>
      </c>
      <c r="G8271" s="8">
        <v>198</v>
      </c>
      <c r="H8271" s="8">
        <v>81</v>
      </c>
      <c r="K8271" s="8" t="s">
        <v>3</v>
      </c>
      <c r="M8271" s="8">
        <v>22</v>
      </c>
      <c r="P8271" s="8">
        <v>198</v>
      </c>
      <c r="U8271" s="8">
        <v>81</v>
      </c>
      <c r="Y8271" s="8">
        <v>97125</v>
      </c>
      <c r="AI8271" s="8" t="s">
        <v>3262</v>
      </c>
      <c r="AK8271" s="8">
        <v>2008</v>
      </c>
      <c r="AY8271" s="8">
        <v>0</v>
      </c>
      <c r="AZ8271" s="8">
        <v>0</v>
      </c>
      <c r="BB8271" s="8">
        <v>0</v>
      </c>
      <c r="BC8271" s="8">
        <v>0</v>
      </c>
      <c r="BE8271" s="8">
        <v>0</v>
      </c>
    </row>
    <row r="8272" spans="1:57" x14ac:dyDescent="0.25">
      <c r="A8272" s="8" t="s">
        <v>3687</v>
      </c>
      <c r="B8272" s="8" t="s">
        <v>3261</v>
      </c>
      <c r="C8272" s="8" t="s">
        <v>3261</v>
      </c>
      <c r="D8272" s="8" t="s">
        <v>3372</v>
      </c>
      <c r="E8272" s="8" t="s">
        <v>3373</v>
      </c>
      <c r="F8272" s="8" t="s">
        <v>13177</v>
      </c>
      <c r="G8272" s="8">
        <v>198</v>
      </c>
      <c r="H8272" s="8">
        <v>81</v>
      </c>
      <c r="K8272" s="8" t="s">
        <v>3</v>
      </c>
      <c r="M8272" s="8">
        <v>23</v>
      </c>
      <c r="P8272" s="8">
        <v>198</v>
      </c>
      <c r="U8272" s="8">
        <v>81</v>
      </c>
      <c r="Y8272" s="8">
        <v>97125</v>
      </c>
      <c r="AI8272" s="8" t="s">
        <v>3262</v>
      </c>
      <c r="AK8272" s="8">
        <v>2008</v>
      </c>
      <c r="AY8272" s="8">
        <v>0</v>
      </c>
      <c r="AZ8272" s="8">
        <v>0</v>
      </c>
      <c r="BB8272" s="8">
        <v>0</v>
      </c>
      <c r="BC8272" s="8">
        <v>0</v>
      </c>
      <c r="BE8272" s="8">
        <v>0</v>
      </c>
    </row>
    <row r="8273" spans="1:57" x14ac:dyDescent="0.25">
      <c r="A8273" s="8" t="s">
        <v>3687</v>
      </c>
      <c r="B8273" s="8" t="s">
        <v>3261</v>
      </c>
      <c r="C8273" s="8" t="s">
        <v>3261</v>
      </c>
      <c r="D8273" s="8" t="s">
        <v>3372</v>
      </c>
      <c r="E8273" s="8" t="s">
        <v>3373</v>
      </c>
      <c r="F8273" s="8" t="s">
        <v>13177</v>
      </c>
      <c r="G8273" s="8">
        <v>198</v>
      </c>
      <c r="H8273" s="8">
        <v>81</v>
      </c>
      <c r="K8273" s="8" t="s">
        <v>3</v>
      </c>
      <c r="M8273" s="8">
        <v>24</v>
      </c>
      <c r="P8273" s="8">
        <v>198</v>
      </c>
      <c r="U8273" s="8">
        <v>81</v>
      </c>
      <c r="Y8273" s="8">
        <v>97125</v>
      </c>
      <c r="AI8273" s="8" t="s">
        <v>3262</v>
      </c>
      <c r="AK8273" s="8">
        <v>2008</v>
      </c>
      <c r="AY8273" s="8">
        <v>0</v>
      </c>
      <c r="AZ8273" s="8">
        <v>0</v>
      </c>
      <c r="BB8273" s="8">
        <v>0</v>
      </c>
      <c r="BC8273" s="8">
        <v>0</v>
      </c>
      <c r="BE8273" s="8">
        <v>0</v>
      </c>
    </row>
    <row r="8274" spans="1:57" x14ac:dyDescent="0.25">
      <c r="A8274" s="8" t="s">
        <v>3687</v>
      </c>
      <c r="B8274" s="8" t="s">
        <v>3261</v>
      </c>
      <c r="C8274" s="8" t="s">
        <v>3261</v>
      </c>
      <c r="D8274" s="8" t="s">
        <v>3372</v>
      </c>
      <c r="E8274" s="8" t="s">
        <v>3373</v>
      </c>
      <c r="F8274" s="8" t="s">
        <v>13177</v>
      </c>
      <c r="G8274" s="8">
        <v>198</v>
      </c>
      <c r="H8274" s="8">
        <v>81</v>
      </c>
      <c r="K8274" s="8" t="s">
        <v>3</v>
      </c>
      <c r="M8274" s="8">
        <v>25</v>
      </c>
      <c r="P8274" s="8">
        <v>198</v>
      </c>
      <c r="U8274" s="8">
        <v>81</v>
      </c>
      <c r="Y8274" s="8">
        <v>97125</v>
      </c>
      <c r="AI8274" s="8" t="s">
        <v>3262</v>
      </c>
      <c r="AK8274" s="8">
        <v>2008</v>
      </c>
      <c r="AY8274" s="8">
        <v>0</v>
      </c>
      <c r="AZ8274" s="8">
        <v>0</v>
      </c>
      <c r="BB8274" s="8">
        <v>0</v>
      </c>
      <c r="BC8274" s="8">
        <v>0</v>
      </c>
      <c r="BE8274" s="8">
        <v>0</v>
      </c>
    </row>
    <row r="8275" spans="1:57" x14ac:dyDescent="0.25">
      <c r="A8275" s="8" t="s">
        <v>3687</v>
      </c>
      <c r="B8275" s="8" t="s">
        <v>3264</v>
      </c>
      <c r="C8275" s="8" t="s">
        <v>3264</v>
      </c>
      <c r="D8275" s="8" t="s">
        <v>3372</v>
      </c>
      <c r="E8275" s="8" t="s">
        <v>3373</v>
      </c>
      <c r="F8275" s="8" t="s">
        <v>13178</v>
      </c>
      <c r="G8275" s="8">
        <v>204</v>
      </c>
      <c r="H8275" s="8">
        <v>86</v>
      </c>
      <c r="K8275" s="8" t="s">
        <v>3</v>
      </c>
      <c r="M8275" s="8">
        <v>1</v>
      </c>
      <c r="P8275" s="8">
        <v>204</v>
      </c>
      <c r="U8275" s="8">
        <v>86</v>
      </c>
      <c r="Y8275" s="8">
        <v>97122</v>
      </c>
      <c r="AI8275" s="8" t="s">
        <v>3265</v>
      </c>
      <c r="AK8275" s="8">
        <v>2008</v>
      </c>
      <c r="AY8275" s="8">
        <v>0</v>
      </c>
      <c r="AZ8275" s="8">
        <v>0</v>
      </c>
      <c r="BB8275" s="8">
        <v>0</v>
      </c>
      <c r="BC8275" s="8">
        <v>0</v>
      </c>
      <c r="BE8275" s="8">
        <v>0</v>
      </c>
    </row>
    <row r="8276" spans="1:57" x14ac:dyDescent="0.25">
      <c r="A8276" s="8" t="s">
        <v>3687</v>
      </c>
      <c r="B8276" s="8" t="s">
        <v>3264</v>
      </c>
      <c r="C8276" s="8" t="s">
        <v>3264</v>
      </c>
      <c r="D8276" s="8" t="s">
        <v>3372</v>
      </c>
      <c r="E8276" s="8" t="s">
        <v>3373</v>
      </c>
      <c r="F8276" s="8" t="s">
        <v>13178</v>
      </c>
      <c r="G8276" s="8">
        <v>204</v>
      </c>
      <c r="H8276" s="8">
        <v>86</v>
      </c>
      <c r="K8276" s="8" t="s">
        <v>3</v>
      </c>
      <c r="M8276" s="8">
        <v>2</v>
      </c>
      <c r="P8276" s="8">
        <v>204</v>
      </c>
      <c r="U8276" s="8">
        <v>86</v>
      </c>
      <c r="Y8276" s="8">
        <v>97122</v>
      </c>
      <c r="AI8276" s="8" t="s">
        <v>3265</v>
      </c>
      <c r="AK8276" s="8">
        <v>2008</v>
      </c>
      <c r="AY8276" s="8">
        <v>0</v>
      </c>
      <c r="AZ8276" s="8">
        <v>0</v>
      </c>
      <c r="BB8276" s="8">
        <v>0</v>
      </c>
      <c r="BC8276" s="8">
        <v>0</v>
      </c>
      <c r="BE8276" s="8">
        <v>0</v>
      </c>
    </row>
    <row r="8277" spans="1:57" x14ac:dyDescent="0.25">
      <c r="A8277" s="8" t="s">
        <v>3687</v>
      </c>
      <c r="B8277" s="8" t="s">
        <v>3264</v>
      </c>
      <c r="C8277" s="8" t="s">
        <v>3264</v>
      </c>
      <c r="D8277" s="8" t="s">
        <v>3372</v>
      </c>
      <c r="E8277" s="8" t="s">
        <v>3373</v>
      </c>
      <c r="F8277" s="8" t="s">
        <v>13178</v>
      </c>
      <c r="G8277" s="8">
        <v>204</v>
      </c>
      <c r="H8277" s="8">
        <v>86</v>
      </c>
      <c r="K8277" s="8" t="s">
        <v>3</v>
      </c>
      <c r="M8277" s="8">
        <v>3</v>
      </c>
      <c r="P8277" s="8">
        <v>204</v>
      </c>
      <c r="U8277" s="8">
        <v>86</v>
      </c>
      <c r="Y8277" s="8">
        <v>97122</v>
      </c>
      <c r="AI8277" s="8" t="s">
        <v>3265</v>
      </c>
      <c r="AK8277" s="8">
        <v>2008</v>
      </c>
      <c r="AY8277" s="8">
        <v>0</v>
      </c>
      <c r="AZ8277" s="8">
        <v>0</v>
      </c>
      <c r="BB8277" s="8">
        <v>0</v>
      </c>
      <c r="BC8277" s="8">
        <v>0</v>
      </c>
      <c r="BE8277" s="8">
        <v>0</v>
      </c>
    </row>
    <row r="8278" spans="1:57" x14ac:dyDescent="0.25">
      <c r="A8278" s="8" t="s">
        <v>3687</v>
      </c>
      <c r="B8278" s="8" t="s">
        <v>3264</v>
      </c>
      <c r="C8278" s="8" t="s">
        <v>3264</v>
      </c>
      <c r="D8278" s="8" t="s">
        <v>3372</v>
      </c>
      <c r="E8278" s="8" t="s">
        <v>3373</v>
      </c>
      <c r="F8278" s="8" t="s">
        <v>13178</v>
      </c>
      <c r="G8278" s="8">
        <v>204</v>
      </c>
      <c r="H8278" s="8">
        <v>86</v>
      </c>
      <c r="K8278" s="8" t="s">
        <v>3</v>
      </c>
      <c r="M8278" s="8">
        <v>4</v>
      </c>
      <c r="P8278" s="8">
        <v>204</v>
      </c>
      <c r="U8278" s="8">
        <v>86</v>
      </c>
      <c r="Y8278" s="8">
        <v>97122</v>
      </c>
      <c r="AI8278" s="8" t="s">
        <v>3265</v>
      </c>
      <c r="AK8278" s="8">
        <v>2008</v>
      </c>
      <c r="AY8278" s="8">
        <v>0</v>
      </c>
      <c r="AZ8278" s="8">
        <v>0</v>
      </c>
      <c r="BB8278" s="8">
        <v>0</v>
      </c>
      <c r="BC8278" s="8">
        <v>0</v>
      </c>
      <c r="BE8278" s="8">
        <v>0</v>
      </c>
    </row>
    <row r="8279" spans="1:57" x14ac:dyDescent="0.25">
      <c r="A8279" s="8" t="s">
        <v>3687</v>
      </c>
      <c r="B8279" s="8" t="s">
        <v>3264</v>
      </c>
      <c r="C8279" s="8" t="s">
        <v>3264</v>
      </c>
      <c r="D8279" s="8" t="s">
        <v>3372</v>
      </c>
      <c r="E8279" s="8" t="s">
        <v>3373</v>
      </c>
      <c r="F8279" s="8" t="s">
        <v>13178</v>
      </c>
      <c r="G8279" s="8">
        <v>204</v>
      </c>
      <c r="H8279" s="8">
        <v>86</v>
      </c>
      <c r="K8279" s="8" t="s">
        <v>3</v>
      </c>
      <c r="M8279" s="8">
        <v>5</v>
      </c>
      <c r="P8279" s="8">
        <v>204</v>
      </c>
      <c r="U8279" s="8">
        <v>86</v>
      </c>
      <c r="Y8279" s="8">
        <v>97122</v>
      </c>
      <c r="AI8279" s="8" t="s">
        <v>3265</v>
      </c>
      <c r="AK8279" s="8">
        <v>2008</v>
      </c>
      <c r="AY8279" s="8">
        <v>0</v>
      </c>
      <c r="AZ8279" s="8">
        <v>0</v>
      </c>
      <c r="BB8279" s="8">
        <v>0</v>
      </c>
      <c r="BC8279" s="8">
        <v>0</v>
      </c>
      <c r="BE8279" s="8">
        <v>0</v>
      </c>
    </row>
    <row r="8280" spans="1:57" x14ac:dyDescent="0.25">
      <c r="A8280" s="8" t="s">
        <v>3687</v>
      </c>
      <c r="B8280" s="8" t="s">
        <v>3264</v>
      </c>
      <c r="C8280" s="8" t="s">
        <v>3264</v>
      </c>
      <c r="D8280" s="8" t="s">
        <v>3372</v>
      </c>
      <c r="E8280" s="8" t="s">
        <v>3373</v>
      </c>
      <c r="F8280" s="8" t="s">
        <v>13178</v>
      </c>
      <c r="G8280" s="8">
        <v>204</v>
      </c>
      <c r="H8280" s="8">
        <v>86</v>
      </c>
      <c r="K8280" s="8" t="s">
        <v>3</v>
      </c>
      <c r="M8280" s="8">
        <v>6</v>
      </c>
      <c r="P8280" s="8">
        <v>204</v>
      </c>
      <c r="U8280" s="8">
        <v>86</v>
      </c>
      <c r="Y8280" s="8">
        <v>97122</v>
      </c>
      <c r="AI8280" s="8" t="s">
        <v>3265</v>
      </c>
      <c r="AK8280" s="8">
        <v>2008</v>
      </c>
      <c r="AY8280" s="8">
        <v>0</v>
      </c>
      <c r="AZ8280" s="8">
        <v>0</v>
      </c>
      <c r="BB8280" s="8">
        <v>0</v>
      </c>
      <c r="BC8280" s="8">
        <v>0</v>
      </c>
      <c r="BE8280" s="8">
        <v>0</v>
      </c>
    </row>
    <row r="8281" spans="1:57" x14ac:dyDescent="0.25">
      <c r="A8281" s="8" t="s">
        <v>3687</v>
      </c>
      <c r="B8281" s="8" t="s">
        <v>3264</v>
      </c>
      <c r="C8281" s="8" t="s">
        <v>3264</v>
      </c>
      <c r="D8281" s="8" t="s">
        <v>3372</v>
      </c>
      <c r="E8281" s="8" t="s">
        <v>3373</v>
      </c>
      <c r="F8281" s="8" t="s">
        <v>13178</v>
      </c>
      <c r="G8281" s="8">
        <v>204</v>
      </c>
      <c r="H8281" s="8">
        <v>86</v>
      </c>
      <c r="K8281" s="8" t="s">
        <v>3</v>
      </c>
      <c r="M8281" s="8">
        <v>7</v>
      </c>
      <c r="P8281" s="8">
        <v>204</v>
      </c>
      <c r="U8281" s="8">
        <v>86</v>
      </c>
      <c r="Y8281" s="8">
        <v>97122</v>
      </c>
      <c r="AI8281" s="8" t="s">
        <v>3265</v>
      </c>
      <c r="AK8281" s="8">
        <v>2008</v>
      </c>
      <c r="AY8281" s="8">
        <v>0</v>
      </c>
      <c r="AZ8281" s="8">
        <v>0</v>
      </c>
      <c r="BB8281" s="8">
        <v>0</v>
      </c>
      <c r="BC8281" s="8">
        <v>0</v>
      </c>
      <c r="BE8281" s="8">
        <v>0</v>
      </c>
    </row>
    <row r="8282" spans="1:57" x14ac:dyDescent="0.25">
      <c r="A8282" s="8" t="s">
        <v>3687</v>
      </c>
      <c r="B8282" s="8" t="s">
        <v>3264</v>
      </c>
      <c r="C8282" s="8" t="s">
        <v>3264</v>
      </c>
      <c r="D8282" s="8" t="s">
        <v>3372</v>
      </c>
      <c r="E8282" s="8" t="s">
        <v>3373</v>
      </c>
      <c r="F8282" s="8" t="s">
        <v>13178</v>
      </c>
      <c r="G8282" s="8">
        <v>204</v>
      </c>
      <c r="H8282" s="8">
        <v>86</v>
      </c>
      <c r="K8282" s="8" t="s">
        <v>3</v>
      </c>
      <c r="M8282" s="8">
        <v>8</v>
      </c>
      <c r="P8282" s="8">
        <v>204</v>
      </c>
      <c r="U8282" s="8">
        <v>86</v>
      </c>
      <c r="Y8282" s="8">
        <v>97122</v>
      </c>
      <c r="AI8282" s="8" t="s">
        <v>3265</v>
      </c>
      <c r="AK8282" s="8">
        <v>2008</v>
      </c>
      <c r="AY8282" s="8">
        <v>0</v>
      </c>
      <c r="AZ8282" s="8">
        <v>0</v>
      </c>
      <c r="BB8282" s="8">
        <v>0</v>
      </c>
      <c r="BC8282" s="8">
        <v>0</v>
      </c>
      <c r="BE8282" s="8">
        <v>0</v>
      </c>
    </row>
    <row r="8283" spans="1:57" x14ac:dyDescent="0.25">
      <c r="A8283" s="8" t="s">
        <v>3687</v>
      </c>
      <c r="B8283" s="8" t="s">
        <v>3264</v>
      </c>
      <c r="C8283" s="8" t="s">
        <v>3264</v>
      </c>
      <c r="D8283" s="8" t="s">
        <v>3372</v>
      </c>
      <c r="E8283" s="8" t="s">
        <v>3373</v>
      </c>
      <c r="F8283" s="8" t="s">
        <v>13178</v>
      </c>
      <c r="G8283" s="8">
        <v>204</v>
      </c>
      <c r="H8283" s="8">
        <v>86</v>
      </c>
      <c r="K8283" s="8" t="s">
        <v>3</v>
      </c>
      <c r="M8283" s="8">
        <v>9</v>
      </c>
      <c r="P8283" s="8">
        <v>204</v>
      </c>
      <c r="U8283" s="8">
        <v>86</v>
      </c>
      <c r="Y8283" s="8">
        <v>97122</v>
      </c>
      <c r="AI8283" s="8" t="s">
        <v>3265</v>
      </c>
      <c r="AK8283" s="8">
        <v>2008</v>
      </c>
      <c r="AY8283" s="8">
        <v>0</v>
      </c>
      <c r="AZ8283" s="8">
        <v>0</v>
      </c>
      <c r="BB8283" s="8">
        <v>0</v>
      </c>
      <c r="BC8283" s="8">
        <v>0</v>
      </c>
      <c r="BE8283" s="8">
        <v>0</v>
      </c>
    </row>
    <row r="8284" spans="1:57" x14ac:dyDescent="0.25">
      <c r="A8284" s="8" t="s">
        <v>3687</v>
      </c>
      <c r="B8284" s="8" t="s">
        <v>3264</v>
      </c>
      <c r="C8284" s="8" t="s">
        <v>3264</v>
      </c>
      <c r="D8284" s="8" t="s">
        <v>3372</v>
      </c>
      <c r="E8284" s="8" t="s">
        <v>3373</v>
      </c>
      <c r="F8284" s="8" t="s">
        <v>13178</v>
      </c>
      <c r="G8284" s="8">
        <v>204</v>
      </c>
      <c r="H8284" s="8">
        <v>86</v>
      </c>
      <c r="K8284" s="8" t="s">
        <v>3</v>
      </c>
      <c r="M8284" s="8">
        <v>10</v>
      </c>
      <c r="P8284" s="8">
        <v>204</v>
      </c>
      <c r="U8284" s="8">
        <v>86</v>
      </c>
      <c r="Y8284" s="8">
        <v>97122</v>
      </c>
      <c r="AI8284" s="8" t="s">
        <v>3265</v>
      </c>
      <c r="AK8284" s="8">
        <v>2008</v>
      </c>
      <c r="AY8284" s="8">
        <v>0</v>
      </c>
      <c r="AZ8284" s="8">
        <v>0</v>
      </c>
      <c r="BB8284" s="8">
        <v>0</v>
      </c>
      <c r="BC8284" s="8">
        <v>0</v>
      </c>
      <c r="BE8284" s="8">
        <v>0</v>
      </c>
    </row>
    <row r="8285" spans="1:57" x14ac:dyDescent="0.25">
      <c r="A8285" s="8" t="s">
        <v>3687</v>
      </c>
      <c r="B8285" s="8" t="s">
        <v>3267</v>
      </c>
      <c r="C8285" s="8" t="s">
        <v>3267</v>
      </c>
      <c r="D8285" s="8" t="s">
        <v>3372</v>
      </c>
      <c r="E8285" s="8" t="s">
        <v>3373</v>
      </c>
      <c r="F8285" s="8" t="s">
        <v>13179</v>
      </c>
      <c r="G8285" s="8">
        <v>210</v>
      </c>
      <c r="H8285" s="8">
        <v>91</v>
      </c>
      <c r="K8285" s="8" t="s">
        <v>3</v>
      </c>
      <c r="M8285" s="8">
        <v>1</v>
      </c>
      <c r="P8285" s="8">
        <v>210</v>
      </c>
      <c r="U8285" s="8">
        <v>91</v>
      </c>
      <c r="Y8285" s="8">
        <v>97111</v>
      </c>
      <c r="AI8285" s="8" t="s">
        <v>3268</v>
      </c>
      <c r="AK8285" s="8">
        <v>2008</v>
      </c>
      <c r="AY8285" s="8">
        <v>0</v>
      </c>
      <c r="AZ8285" s="8">
        <v>0</v>
      </c>
      <c r="BB8285" s="8">
        <v>0</v>
      </c>
      <c r="BC8285" s="8">
        <v>0</v>
      </c>
      <c r="BE8285" s="8">
        <v>0</v>
      </c>
    </row>
    <row r="8286" spans="1:57" x14ac:dyDescent="0.25">
      <c r="A8286" s="8" t="s">
        <v>3687</v>
      </c>
      <c r="B8286" s="8" t="s">
        <v>3267</v>
      </c>
      <c r="C8286" s="8" t="s">
        <v>3267</v>
      </c>
      <c r="D8286" s="8" t="s">
        <v>3372</v>
      </c>
      <c r="E8286" s="8" t="s">
        <v>3373</v>
      </c>
      <c r="F8286" s="8" t="s">
        <v>13179</v>
      </c>
      <c r="G8286" s="8">
        <v>210</v>
      </c>
      <c r="H8286" s="8">
        <v>91</v>
      </c>
      <c r="K8286" s="8" t="s">
        <v>3</v>
      </c>
      <c r="M8286" s="8">
        <v>2</v>
      </c>
      <c r="P8286" s="8">
        <v>210</v>
      </c>
      <c r="U8286" s="8">
        <v>91</v>
      </c>
      <c r="Y8286" s="8">
        <v>97111</v>
      </c>
      <c r="AI8286" s="8" t="s">
        <v>3268</v>
      </c>
      <c r="AK8286" s="8">
        <v>2008</v>
      </c>
      <c r="AY8286" s="8">
        <v>0</v>
      </c>
      <c r="AZ8286" s="8">
        <v>0</v>
      </c>
      <c r="BB8286" s="8">
        <v>0</v>
      </c>
      <c r="BC8286" s="8">
        <v>0</v>
      </c>
      <c r="BE8286" s="8">
        <v>0</v>
      </c>
    </row>
    <row r="8287" spans="1:57" x14ac:dyDescent="0.25">
      <c r="A8287" s="8" t="s">
        <v>3687</v>
      </c>
      <c r="B8287" s="8" t="s">
        <v>3267</v>
      </c>
      <c r="C8287" s="8" t="s">
        <v>3267</v>
      </c>
      <c r="D8287" s="8" t="s">
        <v>3372</v>
      </c>
      <c r="E8287" s="8" t="s">
        <v>3373</v>
      </c>
      <c r="F8287" s="8" t="s">
        <v>13179</v>
      </c>
      <c r="G8287" s="8">
        <v>210</v>
      </c>
      <c r="H8287" s="8">
        <v>91</v>
      </c>
      <c r="K8287" s="8" t="s">
        <v>3</v>
      </c>
      <c r="M8287" s="8">
        <v>3</v>
      </c>
      <c r="P8287" s="8">
        <v>210</v>
      </c>
      <c r="U8287" s="8">
        <v>91</v>
      </c>
      <c r="Y8287" s="8">
        <v>97111</v>
      </c>
      <c r="AI8287" s="8" t="s">
        <v>3268</v>
      </c>
      <c r="AK8287" s="8">
        <v>2008</v>
      </c>
      <c r="AY8287" s="8">
        <v>0</v>
      </c>
      <c r="AZ8287" s="8">
        <v>0</v>
      </c>
      <c r="BB8287" s="8">
        <v>0</v>
      </c>
      <c r="BC8287" s="8">
        <v>0</v>
      </c>
      <c r="BE8287" s="8">
        <v>0</v>
      </c>
    </row>
    <row r="8288" spans="1:57" x14ac:dyDescent="0.25">
      <c r="A8288" s="8" t="s">
        <v>3687</v>
      </c>
      <c r="B8288" s="8" t="s">
        <v>3267</v>
      </c>
      <c r="C8288" s="8" t="s">
        <v>3267</v>
      </c>
      <c r="D8288" s="8" t="s">
        <v>3372</v>
      </c>
      <c r="E8288" s="8" t="s">
        <v>3373</v>
      </c>
      <c r="F8288" s="8" t="s">
        <v>13179</v>
      </c>
      <c r="G8288" s="8">
        <v>210</v>
      </c>
      <c r="H8288" s="8">
        <v>91</v>
      </c>
      <c r="K8288" s="8" t="s">
        <v>3</v>
      </c>
      <c r="M8288" s="8">
        <v>4</v>
      </c>
      <c r="P8288" s="8">
        <v>210</v>
      </c>
      <c r="U8288" s="8">
        <v>91</v>
      </c>
      <c r="Y8288" s="8">
        <v>97111</v>
      </c>
      <c r="AI8288" s="8" t="s">
        <v>3268</v>
      </c>
      <c r="AK8288" s="8">
        <v>2008</v>
      </c>
      <c r="AY8288" s="8">
        <v>0</v>
      </c>
      <c r="AZ8288" s="8">
        <v>0</v>
      </c>
      <c r="BB8288" s="8">
        <v>0</v>
      </c>
      <c r="BC8288" s="8">
        <v>0</v>
      </c>
      <c r="BE8288" s="8">
        <v>0</v>
      </c>
    </row>
    <row r="8289" spans="1:57" x14ac:dyDescent="0.25">
      <c r="A8289" s="8" t="s">
        <v>3687</v>
      </c>
      <c r="B8289" s="8" t="s">
        <v>3267</v>
      </c>
      <c r="C8289" s="8" t="s">
        <v>3267</v>
      </c>
      <c r="D8289" s="8" t="s">
        <v>3372</v>
      </c>
      <c r="E8289" s="8" t="s">
        <v>3373</v>
      </c>
      <c r="F8289" s="8" t="s">
        <v>13179</v>
      </c>
      <c r="G8289" s="8">
        <v>210</v>
      </c>
      <c r="H8289" s="8">
        <v>91</v>
      </c>
      <c r="K8289" s="8" t="s">
        <v>3</v>
      </c>
      <c r="M8289" s="8">
        <v>5</v>
      </c>
      <c r="P8289" s="8">
        <v>210</v>
      </c>
      <c r="U8289" s="8">
        <v>91</v>
      </c>
      <c r="Y8289" s="8">
        <v>97111</v>
      </c>
      <c r="AI8289" s="8" t="s">
        <v>3268</v>
      </c>
      <c r="AK8289" s="8">
        <v>2008</v>
      </c>
      <c r="AY8289" s="8">
        <v>0</v>
      </c>
      <c r="AZ8289" s="8">
        <v>0</v>
      </c>
      <c r="BB8289" s="8">
        <v>0</v>
      </c>
      <c r="BC8289" s="8">
        <v>0</v>
      </c>
      <c r="BE8289" s="8">
        <v>0</v>
      </c>
    </row>
    <row r="8290" spans="1:57" x14ac:dyDescent="0.25">
      <c r="A8290" s="8" t="s">
        <v>3687</v>
      </c>
      <c r="B8290" s="8" t="s">
        <v>3267</v>
      </c>
      <c r="C8290" s="8" t="s">
        <v>3267</v>
      </c>
      <c r="D8290" s="8" t="s">
        <v>3372</v>
      </c>
      <c r="E8290" s="8" t="s">
        <v>3373</v>
      </c>
      <c r="F8290" s="8" t="s">
        <v>13179</v>
      </c>
      <c r="G8290" s="8">
        <v>210</v>
      </c>
      <c r="H8290" s="8">
        <v>91</v>
      </c>
      <c r="K8290" s="8" t="s">
        <v>3</v>
      </c>
      <c r="M8290" s="8">
        <v>6</v>
      </c>
      <c r="P8290" s="8">
        <v>210</v>
      </c>
      <c r="U8290" s="8">
        <v>91</v>
      </c>
      <c r="Y8290" s="8">
        <v>97111</v>
      </c>
      <c r="AI8290" s="8" t="s">
        <v>3268</v>
      </c>
      <c r="AK8290" s="8">
        <v>2008</v>
      </c>
      <c r="AY8290" s="8">
        <v>0</v>
      </c>
      <c r="AZ8290" s="8">
        <v>0</v>
      </c>
      <c r="BB8290" s="8">
        <v>0</v>
      </c>
      <c r="BC8290" s="8">
        <v>0</v>
      </c>
      <c r="BE8290" s="8">
        <v>0</v>
      </c>
    </row>
    <row r="8291" spans="1:57" x14ac:dyDescent="0.25">
      <c r="A8291" s="8" t="s">
        <v>3687</v>
      </c>
      <c r="B8291" s="8" t="s">
        <v>3267</v>
      </c>
      <c r="C8291" s="8" t="s">
        <v>3267</v>
      </c>
      <c r="D8291" s="8" t="s">
        <v>3372</v>
      </c>
      <c r="E8291" s="8" t="s">
        <v>3373</v>
      </c>
      <c r="F8291" s="8" t="s">
        <v>13179</v>
      </c>
      <c r="G8291" s="8">
        <v>210</v>
      </c>
      <c r="H8291" s="8">
        <v>91</v>
      </c>
      <c r="K8291" s="8" t="s">
        <v>3</v>
      </c>
      <c r="M8291" s="8">
        <v>7</v>
      </c>
      <c r="P8291" s="8">
        <v>210</v>
      </c>
      <c r="U8291" s="8">
        <v>91</v>
      </c>
      <c r="Y8291" s="8">
        <v>97111</v>
      </c>
      <c r="AI8291" s="8" t="s">
        <v>3268</v>
      </c>
      <c r="AK8291" s="8">
        <v>2008</v>
      </c>
      <c r="AY8291" s="8">
        <v>0</v>
      </c>
      <c r="AZ8291" s="8">
        <v>0</v>
      </c>
      <c r="BB8291" s="8">
        <v>0</v>
      </c>
      <c r="BC8291" s="8">
        <v>0</v>
      </c>
      <c r="BE8291" s="8">
        <v>0</v>
      </c>
    </row>
    <row r="8292" spans="1:57" x14ac:dyDescent="0.25">
      <c r="A8292" s="8" t="s">
        <v>3687</v>
      </c>
      <c r="B8292" s="8" t="s">
        <v>3267</v>
      </c>
      <c r="C8292" s="8" t="s">
        <v>3267</v>
      </c>
      <c r="D8292" s="8" t="s">
        <v>3372</v>
      </c>
      <c r="E8292" s="8" t="s">
        <v>3373</v>
      </c>
      <c r="F8292" s="8" t="s">
        <v>13179</v>
      </c>
      <c r="G8292" s="8">
        <v>210</v>
      </c>
      <c r="H8292" s="8">
        <v>91</v>
      </c>
      <c r="K8292" s="8" t="s">
        <v>3</v>
      </c>
      <c r="M8292" s="8">
        <v>8</v>
      </c>
      <c r="P8292" s="8">
        <v>210</v>
      </c>
      <c r="U8292" s="8">
        <v>91</v>
      </c>
      <c r="Y8292" s="8">
        <v>97111</v>
      </c>
      <c r="AI8292" s="8" t="s">
        <v>3268</v>
      </c>
      <c r="AK8292" s="8">
        <v>2008</v>
      </c>
      <c r="AY8292" s="8">
        <v>0</v>
      </c>
      <c r="AZ8292" s="8">
        <v>0</v>
      </c>
      <c r="BB8292" s="8">
        <v>0</v>
      </c>
      <c r="BC8292" s="8">
        <v>0</v>
      </c>
      <c r="BE8292" s="8">
        <v>0</v>
      </c>
    </row>
    <row r="8293" spans="1:57" x14ac:dyDescent="0.25">
      <c r="A8293" s="8" t="s">
        <v>3687</v>
      </c>
      <c r="B8293" s="8" t="s">
        <v>3267</v>
      </c>
      <c r="C8293" s="8" t="s">
        <v>3267</v>
      </c>
      <c r="D8293" s="8" t="s">
        <v>3372</v>
      </c>
      <c r="E8293" s="8" t="s">
        <v>3373</v>
      </c>
      <c r="F8293" s="8" t="s">
        <v>13179</v>
      </c>
      <c r="G8293" s="8">
        <v>210</v>
      </c>
      <c r="H8293" s="8">
        <v>91</v>
      </c>
      <c r="K8293" s="8" t="s">
        <v>3</v>
      </c>
      <c r="M8293" s="8">
        <v>9</v>
      </c>
      <c r="P8293" s="8">
        <v>210</v>
      </c>
      <c r="U8293" s="8">
        <v>91</v>
      </c>
      <c r="Y8293" s="8">
        <v>97111</v>
      </c>
      <c r="AI8293" s="8" t="s">
        <v>3268</v>
      </c>
      <c r="AK8293" s="8">
        <v>2008</v>
      </c>
      <c r="AY8293" s="8">
        <v>0</v>
      </c>
      <c r="AZ8293" s="8">
        <v>0</v>
      </c>
      <c r="BB8293" s="8">
        <v>0</v>
      </c>
      <c r="BC8293" s="8">
        <v>0</v>
      </c>
      <c r="BE8293" s="8">
        <v>0</v>
      </c>
    </row>
    <row r="8294" spans="1:57" x14ac:dyDescent="0.25">
      <c r="A8294" s="8" t="s">
        <v>3687</v>
      </c>
      <c r="B8294" s="8" t="s">
        <v>3267</v>
      </c>
      <c r="C8294" s="8" t="s">
        <v>3267</v>
      </c>
      <c r="D8294" s="8" t="s">
        <v>3372</v>
      </c>
      <c r="E8294" s="8" t="s">
        <v>3373</v>
      </c>
      <c r="F8294" s="8" t="s">
        <v>13179</v>
      </c>
      <c r="G8294" s="8">
        <v>210</v>
      </c>
      <c r="H8294" s="8">
        <v>91</v>
      </c>
      <c r="K8294" s="8" t="s">
        <v>3</v>
      </c>
      <c r="M8294" s="8">
        <v>10</v>
      </c>
      <c r="P8294" s="8">
        <v>210</v>
      </c>
      <c r="U8294" s="8">
        <v>91</v>
      </c>
      <c r="Y8294" s="8">
        <v>97111</v>
      </c>
      <c r="AI8294" s="8" t="s">
        <v>3268</v>
      </c>
      <c r="AK8294" s="8">
        <v>2008</v>
      </c>
      <c r="AY8294" s="8">
        <v>0</v>
      </c>
      <c r="AZ8294" s="8">
        <v>0</v>
      </c>
      <c r="BB8294" s="8">
        <v>0</v>
      </c>
      <c r="BC8294" s="8">
        <v>0</v>
      </c>
      <c r="BE8294" s="8">
        <v>0</v>
      </c>
    </row>
    <row r="8295" spans="1:57" x14ac:dyDescent="0.25">
      <c r="A8295" s="8" t="s">
        <v>3687</v>
      </c>
      <c r="B8295" s="8" t="s">
        <v>3267</v>
      </c>
      <c r="C8295" s="8" t="s">
        <v>3267</v>
      </c>
      <c r="D8295" s="8" t="s">
        <v>3372</v>
      </c>
      <c r="E8295" s="8" t="s">
        <v>3373</v>
      </c>
      <c r="F8295" s="8" t="s">
        <v>13179</v>
      </c>
      <c r="G8295" s="8">
        <v>210</v>
      </c>
      <c r="H8295" s="8">
        <v>91</v>
      </c>
      <c r="K8295" s="8" t="s">
        <v>3</v>
      </c>
      <c r="M8295" s="8">
        <v>11</v>
      </c>
      <c r="P8295" s="8">
        <v>210</v>
      </c>
      <c r="U8295" s="8">
        <v>91</v>
      </c>
      <c r="Y8295" s="8">
        <v>97111</v>
      </c>
      <c r="AI8295" s="8" t="s">
        <v>3268</v>
      </c>
      <c r="AK8295" s="8">
        <v>2008</v>
      </c>
      <c r="AY8295" s="8">
        <v>0</v>
      </c>
      <c r="AZ8295" s="8">
        <v>0</v>
      </c>
      <c r="BB8295" s="8">
        <v>0</v>
      </c>
      <c r="BC8295" s="8">
        <v>0</v>
      </c>
      <c r="BE8295" s="8">
        <v>0</v>
      </c>
    </row>
    <row r="8296" spans="1:57" x14ac:dyDescent="0.25">
      <c r="A8296" s="8" t="s">
        <v>3687</v>
      </c>
      <c r="B8296" s="8" t="s">
        <v>3267</v>
      </c>
      <c r="C8296" s="8" t="s">
        <v>3267</v>
      </c>
      <c r="D8296" s="8" t="s">
        <v>3372</v>
      </c>
      <c r="E8296" s="8" t="s">
        <v>3373</v>
      </c>
      <c r="F8296" s="8" t="s">
        <v>13179</v>
      </c>
      <c r="G8296" s="8">
        <v>210</v>
      </c>
      <c r="H8296" s="8">
        <v>91</v>
      </c>
      <c r="K8296" s="8" t="s">
        <v>3</v>
      </c>
      <c r="M8296" s="8">
        <v>12</v>
      </c>
      <c r="P8296" s="8">
        <v>210</v>
      </c>
      <c r="U8296" s="8">
        <v>91</v>
      </c>
      <c r="Y8296" s="8">
        <v>97111</v>
      </c>
      <c r="AI8296" s="8" t="s">
        <v>3268</v>
      </c>
      <c r="AK8296" s="8">
        <v>2008</v>
      </c>
      <c r="AY8296" s="8">
        <v>0</v>
      </c>
      <c r="AZ8296" s="8">
        <v>0</v>
      </c>
      <c r="BB8296" s="8">
        <v>0</v>
      </c>
      <c r="BC8296" s="8">
        <v>0</v>
      </c>
      <c r="BE8296" s="8">
        <v>0</v>
      </c>
    </row>
    <row r="8297" spans="1:57" x14ac:dyDescent="0.25">
      <c r="A8297" s="8" t="s">
        <v>3687</v>
      </c>
      <c r="B8297" s="8" t="s">
        <v>3267</v>
      </c>
      <c r="C8297" s="8" t="s">
        <v>3267</v>
      </c>
      <c r="D8297" s="8" t="s">
        <v>3372</v>
      </c>
      <c r="E8297" s="8" t="s">
        <v>3373</v>
      </c>
      <c r="F8297" s="8" t="s">
        <v>13179</v>
      </c>
      <c r="G8297" s="8">
        <v>210</v>
      </c>
      <c r="H8297" s="8">
        <v>91</v>
      </c>
      <c r="K8297" s="8" t="s">
        <v>3</v>
      </c>
      <c r="M8297" s="8">
        <v>13</v>
      </c>
      <c r="P8297" s="8">
        <v>210</v>
      </c>
      <c r="U8297" s="8">
        <v>91</v>
      </c>
      <c r="Y8297" s="8">
        <v>97111</v>
      </c>
      <c r="AI8297" s="8" t="s">
        <v>3268</v>
      </c>
      <c r="AK8297" s="8">
        <v>2008</v>
      </c>
      <c r="AY8297" s="8">
        <v>0</v>
      </c>
      <c r="AZ8297" s="8">
        <v>0</v>
      </c>
      <c r="BB8297" s="8">
        <v>0</v>
      </c>
      <c r="BC8297" s="8">
        <v>0</v>
      </c>
      <c r="BE8297" s="8">
        <v>0</v>
      </c>
    </row>
    <row r="8298" spans="1:57" x14ac:dyDescent="0.25">
      <c r="A8298" s="8" t="s">
        <v>3687</v>
      </c>
      <c r="B8298" s="8" t="s">
        <v>3267</v>
      </c>
      <c r="C8298" s="8" t="s">
        <v>3267</v>
      </c>
      <c r="D8298" s="8" t="s">
        <v>3372</v>
      </c>
      <c r="E8298" s="8" t="s">
        <v>3373</v>
      </c>
      <c r="F8298" s="8" t="s">
        <v>13179</v>
      </c>
      <c r="G8298" s="8">
        <v>210</v>
      </c>
      <c r="H8298" s="8">
        <v>91</v>
      </c>
      <c r="K8298" s="8" t="s">
        <v>3</v>
      </c>
      <c r="M8298" s="8">
        <v>14</v>
      </c>
      <c r="P8298" s="8">
        <v>210</v>
      </c>
      <c r="U8298" s="8">
        <v>91</v>
      </c>
      <c r="Y8298" s="8">
        <v>97111</v>
      </c>
      <c r="AI8298" s="8" t="s">
        <v>3268</v>
      </c>
      <c r="AK8298" s="8">
        <v>2008</v>
      </c>
      <c r="AY8298" s="8">
        <v>0</v>
      </c>
      <c r="AZ8298" s="8">
        <v>0</v>
      </c>
      <c r="BB8298" s="8">
        <v>0</v>
      </c>
      <c r="BC8298" s="8">
        <v>0</v>
      </c>
      <c r="BE8298" s="8">
        <v>0</v>
      </c>
    </row>
    <row r="8299" spans="1:57" x14ac:dyDescent="0.25">
      <c r="A8299" s="8" t="s">
        <v>3687</v>
      </c>
      <c r="B8299" s="8" t="s">
        <v>3267</v>
      </c>
      <c r="C8299" s="8" t="s">
        <v>3267</v>
      </c>
      <c r="D8299" s="8" t="s">
        <v>3372</v>
      </c>
      <c r="E8299" s="8" t="s">
        <v>3373</v>
      </c>
      <c r="F8299" s="8" t="s">
        <v>13179</v>
      </c>
      <c r="G8299" s="8">
        <v>210</v>
      </c>
      <c r="H8299" s="8">
        <v>91</v>
      </c>
      <c r="K8299" s="8" t="s">
        <v>3</v>
      </c>
      <c r="M8299" s="8">
        <v>15</v>
      </c>
      <c r="P8299" s="8">
        <v>210</v>
      </c>
      <c r="U8299" s="8">
        <v>91</v>
      </c>
      <c r="Y8299" s="8">
        <v>97111</v>
      </c>
      <c r="AI8299" s="8" t="s">
        <v>3268</v>
      </c>
      <c r="AK8299" s="8">
        <v>2008</v>
      </c>
      <c r="AY8299" s="8">
        <v>0</v>
      </c>
      <c r="AZ8299" s="8">
        <v>0</v>
      </c>
      <c r="BB8299" s="8">
        <v>0</v>
      </c>
      <c r="BC8299" s="8">
        <v>0</v>
      </c>
      <c r="BE8299" s="8">
        <v>0</v>
      </c>
    </row>
    <row r="8300" spans="1:57" x14ac:dyDescent="0.25">
      <c r="A8300" s="8" t="s">
        <v>3687</v>
      </c>
      <c r="B8300" s="8" t="s">
        <v>3270</v>
      </c>
      <c r="C8300" s="8" t="s">
        <v>3270</v>
      </c>
      <c r="D8300" s="8" t="s">
        <v>3372</v>
      </c>
      <c r="E8300" s="8" t="s">
        <v>3373</v>
      </c>
      <c r="F8300" s="8" t="s">
        <v>13180</v>
      </c>
      <c r="G8300" s="8">
        <v>216</v>
      </c>
      <c r="H8300" s="8">
        <v>96</v>
      </c>
      <c r="K8300" s="8" t="s">
        <v>3</v>
      </c>
      <c r="M8300" s="8">
        <v>1</v>
      </c>
      <c r="P8300" s="8">
        <v>216</v>
      </c>
      <c r="U8300" s="8">
        <v>96</v>
      </c>
      <c r="Y8300" s="8">
        <v>97107</v>
      </c>
      <c r="AI8300" s="8" t="s">
        <v>3271</v>
      </c>
      <c r="AK8300" s="8">
        <v>2008</v>
      </c>
      <c r="AY8300" s="8">
        <v>0</v>
      </c>
      <c r="AZ8300" s="8">
        <v>0</v>
      </c>
      <c r="BB8300" s="8">
        <v>0</v>
      </c>
      <c r="BC8300" s="8">
        <v>0</v>
      </c>
      <c r="BE8300" s="8">
        <v>0</v>
      </c>
    </row>
    <row r="8301" spans="1:57" x14ac:dyDescent="0.25">
      <c r="A8301" s="8" t="s">
        <v>3687</v>
      </c>
      <c r="B8301" s="8" t="s">
        <v>3270</v>
      </c>
      <c r="C8301" s="8" t="s">
        <v>3270</v>
      </c>
      <c r="D8301" s="8" t="s">
        <v>3372</v>
      </c>
      <c r="E8301" s="8" t="s">
        <v>3373</v>
      </c>
      <c r="F8301" s="8" t="s">
        <v>13180</v>
      </c>
      <c r="G8301" s="8">
        <v>216</v>
      </c>
      <c r="H8301" s="8">
        <v>96</v>
      </c>
      <c r="K8301" s="8" t="s">
        <v>3</v>
      </c>
      <c r="M8301" s="8">
        <v>2</v>
      </c>
      <c r="P8301" s="8">
        <v>216</v>
      </c>
      <c r="U8301" s="8">
        <v>96</v>
      </c>
      <c r="Y8301" s="8">
        <v>97107</v>
      </c>
      <c r="AI8301" s="8" t="s">
        <v>3271</v>
      </c>
      <c r="AK8301" s="8">
        <v>2008</v>
      </c>
      <c r="AY8301" s="8">
        <v>0</v>
      </c>
      <c r="AZ8301" s="8">
        <v>0</v>
      </c>
      <c r="BB8301" s="8">
        <v>0</v>
      </c>
      <c r="BC8301" s="8">
        <v>0</v>
      </c>
      <c r="BE8301" s="8">
        <v>0</v>
      </c>
    </row>
    <row r="8302" spans="1:57" x14ac:dyDescent="0.25">
      <c r="A8302" s="8" t="s">
        <v>3687</v>
      </c>
      <c r="B8302" s="8" t="s">
        <v>3270</v>
      </c>
      <c r="C8302" s="8" t="s">
        <v>3270</v>
      </c>
      <c r="D8302" s="8" t="s">
        <v>3372</v>
      </c>
      <c r="E8302" s="8" t="s">
        <v>3373</v>
      </c>
      <c r="F8302" s="8" t="s">
        <v>13180</v>
      </c>
      <c r="G8302" s="8">
        <v>216</v>
      </c>
      <c r="H8302" s="8">
        <v>96</v>
      </c>
      <c r="K8302" s="8" t="s">
        <v>3</v>
      </c>
      <c r="M8302" s="8">
        <v>3</v>
      </c>
      <c r="P8302" s="8">
        <v>216</v>
      </c>
      <c r="U8302" s="8">
        <v>96</v>
      </c>
      <c r="Y8302" s="8">
        <v>97107</v>
      </c>
      <c r="AI8302" s="8" t="s">
        <v>3271</v>
      </c>
      <c r="AK8302" s="8">
        <v>2008</v>
      </c>
      <c r="AY8302" s="8">
        <v>0</v>
      </c>
      <c r="AZ8302" s="8">
        <v>0</v>
      </c>
      <c r="BB8302" s="8">
        <v>0</v>
      </c>
      <c r="BC8302" s="8">
        <v>0</v>
      </c>
      <c r="BE8302" s="8">
        <v>0</v>
      </c>
    </row>
    <row r="8303" spans="1:57" x14ac:dyDescent="0.25">
      <c r="A8303" s="8" t="s">
        <v>3687</v>
      </c>
      <c r="B8303" s="8" t="s">
        <v>3270</v>
      </c>
      <c r="C8303" s="8" t="s">
        <v>3270</v>
      </c>
      <c r="D8303" s="8" t="s">
        <v>3372</v>
      </c>
      <c r="E8303" s="8" t="s">
        <v>3373</v>
      </c>
      <c r="F8303" s="8" t="s">
        <v>13180</v>
      </c>
      <c r="G8303" s="8">
        <v>216</v>
      </c>
      <c r="H8303" s="8">
        <v>96</v>
      </c>
      <c r="K8303" s="8" t="s">
        <v>3</v>
      </c>
      <c r="M8303" s="8">
        <v>4</v>
      </c>
      <c r="P8303" s="8">
        <v>216</v>
      </c>
      <c r="U8303" s="8">
        <v>96</v>
      </c>
      <c r="Y8303" s="8">
        <v>97107</v>
      </c>
      <c r="AI8303" s="8" t="s">
        <v>3271</v>
      </c>
      <c r="AK8303" s="8">
        <v>2008</v>
      </c>
      <c r="AY8303" s="8">
        <v>0</v>
      </c>
      <c r="AZ8303" s="8">
        <v>0</v>
      </c>
      <c r="BB8303" s="8">
        <v>0</v>
      </c>
      <c r="BC8303" s="8">
        <v>0</v>
      </c>
      <c r="BE8303" s="8">
        <v>0</v>
      </c>
    </row>
    <row r="8304" spans="1:57" x14ac:dyDescent="0.25">
      <c r="A8304" s="8" t="s">
        <v>3687</v>
      </c>
      <c r="B8304" s="8" t="s">
        <v>3270</v>
      </c>
      <c r="C8304" s="8" t="s">
        <v>3270</v>
      </c>
      <c r="D8304" s="8" t="s">
        <v>3372</v>
      </c>
      <c r="E8304" s="8" t="s">
        <v>3373</v>
      </c>
      <c r="F8304" s="8" t="s">
        <v>13180</v>
      </c>
      <c r="G8304" s="8">
        <v>216</v>
      </c>
      <c r="H8304" s="8">
        <v>96</v>
      </c>
      <c r="K8304" s="8" t="s">
        <v>3</v>
      </c>
      <c r="M8304" s="8">
        <v>5</v>
      </c>
      <c r="P8304" s="8">
        <v>216</v>
      </c>
      <c r="U8304" s="8">
        <v>96</v>
      </c>
      <c r="Y8304" s="8">
        <v>97107</v>
      </c>
      <c r="AI8304" s="8" t="s">
        <v>3271</v>
      </c>
      <c r="AK8304" s="8">
        <v>2008</v>
      </c>
      <c r="AY8304" s="8">
        <v>0</v>
      </c>
      <c r="AZ8304" s="8">
        <v>0</v>
      </c>
      <c r="BB8304" s="8">
        <v>0</v>
      </c>
      <c r="BC8304" s="8">
        <v>0</v>
      </c>
      <c r="BE8304" s="8">
        <v>0</v>
      </c>
    </row>
    <row r="8305" spans="1:57" x14ac:dyDescent="0.25">
      <c r="A8305" s="8" t="s">
        <v>3687</v>
      </c>
      <c r="B8305" s="8" t="s">
        <v>3270</v>
      </c>
      <c r="C8305" s="8" t="s">
        <v>3270</v>
      </c>
      <c r="D8305" s="8" t="s">
        <v>3372</v>
      </c>
      <c r="E8305" s="8" t="s">
        <v>3373</v>
      </c>
      <c r="F8305" s="8" t="s">
        <v>13180</v>
      </c>
      <c r="G8305" s="8">
        <v>216</v>
      </c>
      <c r="H8305" s="8">
        <v>96</v>
      </c>
      <c r="K8305" s="8" t="s">
        <v>3</v>
      </c>
      <c r="M8305" s="8">
        <v>6</v>
      </c>
      <c r="P8305" s="8">
        <v>216</v>
      </c>
      <c r="U8305" s="8">
        <v>96</v>
      </c>
      <c r="Y8305" s="8">
        <v>97107</v>
      </c>
      <c r="AI8305" s="8" t="s">
        <v>3271</v>
      </c>
      <c r="AK8305" s="8">
        <v>2008</v>
      </c>
      <c r="AY8305" s="8">
        <v>0</v>
      </c>
      <c r="AZ8305" s="8">
        <v>0</v>
      </c>
      <c r="BB8305" s="8">
        <v>0</v>
      </c>
      <c r="BC8305" s="8">
        <v>0</v>
      </c>
      <c r="BE8305" s="8">
        <v>0</v>
      </c>
    </row>
    <row r="8306" spans="1:57" x14ac:dyDescent="0.25">
      <c r="A8306" s="8" t="s">
        <v>3687</v>
      </c>
      <c r="B8306" s="8" t="s">
        <v>3270</v>
      </c>
      <c r="C8306" s="8" t="s">
        <v>3270</v>
      </c>
      <c r="D8306" s="8" t="s">
        <v>3372</v>
      </c>
      <c r="E8306" s="8" t="s">
        <v>3373</v>
      </c>
      <c r="F8306" s="8" t="s">
        <v>13180</v>
      </c>
      <c r="G8306" s="8">
        <v>216</v>
      </c>
      <c r="H8306" s="8">
        <v>96</v>
      </c>
      <c r="K8306" s="8" t="s">
        <v>3</v>
      </c>
      <c r="M8306" s="8">
        <v>7</v>
      </c>
      <c r="P8306" s="8">
        <v>216</v>
      </c>
      <c r="U8306" s="8">
        <v>96</v>
      </c>
      <c r="Y8306" s="8">
        <v>97107</v>
      </c>
      <c r="AI8306" s="8" t="s">
        <v>3271</v>
      </c>
      <c r="AK8306" s="8">
        <v>2008</v>
      </c>
      <c r="AY8306" s="8">
        <v>0</v>
      </c>
      <c r="AZ8306" s="8">
        <v>0</v>
      </c>
      <c r="BB8306" s="8">
        <v>0</v>
      </c>
      <c r="BC8306" s="8">
        <v>0</v>
      </c>
      <c r="BE8306" s="8">
        <v>0</v>
      </c>
    </row>
    <row r="8307" spans="1:57" x14ac:dyDescent="0.25">
      <c r="A8307" s="8" t="s">
        <v>3687</v>
      </c>
      <c r="B8307" s="8" t="s">
        <v>3270</v>
      </c>
      <c r="C8307" s="8" t="s">
        <v>3270</v>
      </c>
      <c r="D8307" s="8" t="s">
        <v>3372</v>
      </c>
      <c r="E8307" s="8" t="s">
        <v>3373</v>
      </c>
      <c r="F8307" s="8" t="s">
        <v>13180</v>
      </c>
      <c r="G8307" s="8">
        <v>216</v>
      </c>
      <c r="H8307" s="8">
        <v>96</v>
      </c>
      <c r="K8307" s="8" t="s">
        <v>3</v>
      </c>
      <c r="M8307" s="8">
        <v>8</v>
      </c>
      <c r="P8307" s="8">
        <v>216</v>
      </c>
      <c r="U8307" s="8">
        <v>96</v>
      </c>
      <c r="Y8307" s="8">
        <v>97107</v>
      </c>
      <c r="AI8307" s="8" t="s">
        <v>3271</v>
      </c>
      <c r="AK8307" s="8">
        <v>2008</v>
      </c>
      <c r="AY8307" s="8">
        <v>0</v>
      </c>
      <c r="AZ8307" s="8">
        <v>0</v>
      </c>
      <c r="BB8307" s="8">
        <v>0</v>
      </c>
      <c r="BC8307" s="8">
        <v>0</v>
      </c>
      <c r="BE8307" s="8">
        <v>0</v>
      </c>
    </row>
    <row r="8308" spans="1:57" x14ac:dyDescent="0.25">
      <c r="A8308" s="8" t="s">
        <v>3687</v>
      </c>
      <c r="B8308" s="8" t="s">
        <v>3270</v>
      </c>
      <c r="C8308" s="8" t="s">
        <v>3270</v>
      </c>
      <c r="D8308" s="8" t="s">
        <v>3372</v>
      </c>
      <c r="E8308" s="8" t="s">
        <v>3373</v>
      </c>
      <c r="F8308" s="8" t="s">
        <v>13180</v>
      </c>
      <c r="G8308" s="8">
        <v>216</v>
      </c>
      <c r="H8308" s="8">
        <v>96</v>
      </c>
      <c r="K8308" s="8" t="s">
        <v>3</v>
      </c>
      <c r="M8308" s="8">
        <v>9</v>
      </c>
      <c r="P8308" s="8">
        <v>216</v>
      </c>
      <c r="U8308" s="8">
        <v>96</v>
      </c>
      <c r="Y8308" s="8">
        <v>97107</v>
      </c>
      <c r="AI8308" s="8" t="s">
        <v>3271</v>
      </c>
      <c r="AK8308" s="8">
        <v>2008</v>
      </c>
      <c r="AY8308" s="8">
        <v>0</v>
      </c>
      <c r="AZ8308" s="8">
        <v>0</v>
      </c>
      <c r="BB8308" s="8">
        <v>0</v>
      </c>
      <c r="BC8308" s="8">
        <v>0</v>
      </c>
      <c r="BE8308" s="8">
        <v>0</v>
      </c>
    </row>
    <row r="8309" spans="1:57" x14ac:dyDescent="0.25">
      <c r="A8309" s="8" t="s">
        <v>3687</v>
      </c>
      <c r="B8309" s="8" t="s">
        <v>3270</v>
      </c>
      <c r="C8309" s="8" t="s">
        <v>3270</v>
      </c>
      <c r="D8309" s="8" t="s">
        <v>3372</v>
      </c>
      <c r="E8309" s="8" t="s">
        <v>3373</v>
      </c>
      <c r="F8309" s="8" t="s">
        <v>13180</v>
      </c>
      <c r="G8309" s="8">
        <v>216</v>
      </c>
      <c r="H8309" s="8">
        <v>96</v>
      </c>
      <c r="K8309" s="8" t="s">
        <v>3</v>
      </c>
      <c r="M8309" s="8">
        <v>10</v>
      </c>
      <c r="P8309" s="8">
        <v>216</v>
      </c>
      <c r="U8309" s="8">
        <v>96</v>
      </c>
      <c r="Y8309" s="8">
        <v>97107</v>
      </c>
      <c r="AI8309" s="8" t="s">
        <v>3271</v>
      </c>
      <c r="AK8309" s="8">
        <v>2008</v>
      </c>
      <c r="AY8309" s="8">
        <v>0</v>
      </c>
      <c r="AZ8309" s="8">
        <v>0</v>
      </c>
      <c r="BB8309" s="8">
        <v>0</v>
      </c>
      <c r="BC8309" s="8">
        <v>0</v>
      </c>
      <c r="BE8309" s="8">
        <v>0</v>
      </c>
    </row>
    <row r="8310" spans="1:57" x14ac:dyDescent="0.25">
      <c r="A8310" s="8" t="s">
        <v>3687</v>
      </c>
      <c r="B8310" s="8" t="s">
        <v>3273</v>
      </c>
      <c r="C8310" s="8" t="s">
        <v>3273</v>
      </c>
      <c r="D8310" s="8" t="s">
        <v>3372</v>
      </c>
      <c r="E8310" s="8" t="s">
        <v>3373</v>
      </c>
      <c r="F8310" s="8" t="s">
        <v>13181</v>
      </c>
      <c r="G8310" s="8">
        <v>222</v>
      </c>
      <c r="H8310" s="8">
        <v>101</v>
      </c>
      <c r="K8310" s="8" t="s">
        <v>3</v>
      </c>
      <c r="M8310" s="8">
        <v>1</v>
      </c>
      <c r="P8310" s="8">
        <v>222</v>
      </c>
      <c r="U8310" s="8">
        <v>101</v>
      </c>
      <c r="Y8310" s="8">
        <v>97130</v>
      </c>
      <c r="AI8310" s="8" t="s">
        <v>3274</v>
      </c>
      <c r="AK8310" s="8">
        <v>2008</v>
      </c>
      <c r="AY8310" s="8">
        <v>0</v>
      </c>
      <c r="AZ8310" s="8">
        <v>0</v>
      </c>
      <c r="BB8310" s="8">
        <v>0</v>
      </c>
      <c r="BC8310" s="8">
        <v>0</v>
      </c>
      <c r="BE8310" s="8">
        <v>0</v>
      </c>
    </row>
    <row r="8311" spans="1:57" x14ac:dyDescent="0.25">
      <c r="A8311" s="8" t="s">
        <v>3687</v>
      </c>
      <c r="B8311" s="8" t="s">
        <v>3273</v>
      </c>
      <c r="C8311" s="8" t="s">
        <v>3273</v>
      </c>
      <c r="D8311" s="8" t="s">
        <v>3372</v>
      </c>
      <c r="E8311" s="8" t="s">
        <v>3373</v>
      </c>
      <c r="F8311" s="8" t="s">
        <v>13181</v>
      </c>
      <c r="G8311" s="8">
        <v>222</v>
      </c>
      <c r="H8311" s="8">
        <v>101</v>
      </c>
      <c r="K8311" s="8" t="s">
        <v>3</v>
      </c>
      <c r="M8311" s="8">
        <v>2</v>
      </c>
      <c r="P8311" s="8">
        <v>222</v>
      </c>
      <c r="U8311" s="8">
        <v>101</v>
      </c>
      <c r="Y8311" s="8">
        <v>97130</v>
      </c>
      <c r="AI8311" s="8" t="s">
        <v>3274</v>
      </c>
      <c r="AK8311" s="8">
        <v>2008</v>
      </c>
      <c r="AY8311" s="8">
        <v>0</v>
      </c>
      <c r="AZ8311" s="8">
        <v>0</v>
      </c>
      <c r="BB8311" s="8">
        <v>0</v>
      </c>
      <c r="BC8311" s="8">
        <v>0</v>
      </c>
      <c r="BE8311" s="8">
        <v>0</v>
      </c>
    </row>
    <row r="8312" spans="1:57" x14ac:dyDescent="0.25">
      <c r="A8312" s="8" t="s">
        <v>3687</v>
      </c>
      <c r="B8312" s="8" t="s">
        <v>3273</v>
      </c>
      <c r="C8312" s="8" t="s">
        <v>3273</v>
      </c>
      <c r="D8312" s="8" t="s">
        <v>3372</v>
      </c>
      <c r="E8312" s="8" t="s">
        <v>3373</v>
      </c>
      <c r="F8312" s="8" t="s">
        <v>13181</v>
      </c>
      <c r="G8312" s="8">
        <v>222</v>
      </c>
      <c r="H8312" s="8">
        <v>101</v>
      </c>
      <c r="K8312" s="8" t="s">
        <v>3</v>
      </c>
      <c r="M8312" s="8">
        <v>3</v>
      </c>
      <c r="P8312" s="8">
        <v>222</v>
      </c>
      <c r="U8312" s="8">
        <v>101</v>
      </c>
      <c r="Y8312" s="8">
        <v>97130</v>
      </c>
      <c r="AI8312" s="8" t="s">
        <v>3274</v>
      </c>
      <c r="AK8312" s="8">
        <v>2008</v>
      </c>
      <c r="AY8312" s="8">
        <v>0</v>
      </c>
      <c r="AZ8312" s="8">
        <v>0</v>
      </c>
      <c r="BB8312" s="8">
        <v>0</v>
      </c>
      <c r="BC8312" s="8">
        <v>0</v>
      </c>
      <c r="BE8312" s="8">
        <v>0</v>
      </c>
    </row>
    <row r="8313" spans="1:57" x14ac:dyDescent="0.25">
      <c r="A8313" s="8" t="s">
        <v>3687</v>
      </c>
      <c r="B8313" s="8" t="s">
        <v>3273</v>
      </c>
      <c r="C8313" s="8" t="s">
        <v>3273</v>
      </c>
      <c r="D8313" s="8" t="s">
        <v>3372</v>
      </c>
      <c r="E8313" s="8" t="s">
        <v>3373</v>
      </c>
      <c r="F8313" s="8" t="s">
        <v>13181</v>
      </c>
      <c r="G8313" s="8">
        <v>222</v>
      </c>
      <c r="H8313" s="8">
        <v>101</v>
      </c>
      <c r="K8313" s="8" t="s">
        <v>3</v>
      </c>
      <c r="M8313" s="8">
        <v>4</v>
      </c>
      <c r="P8313" s="8">
        <v>222</v>
      </c>
      <c r="U8313" s="8">
        <v>101</v>
      </c>
      <c r="Y8313" s="8">
        <v>97130</v>
      </c>
      <c r="AI8313" s="8" t="s">
        <v>3274</v>
      </c>
      <c r="AK8313" s="8">
        <v>2008</v>
      </c>
      <c r="AY8313" s="8">
        <v>0</v>
      </c>
      <c r="AZ8313" s="8">
        <v>0</v>
      </c>
      <c r="BB8313" s="8">
        <v>0</v>
      </c>
      <c r="BC8313" s="8">
        <v>0</v>
      </c>
      <c r="BE8313" s="8">
        <v>0</v>
      </c>
    </row>
    <row r="8314" spans="1:57" x14ac:dyDescent="0.25">
      <c r="A8314" s="8" t="s">
        <v>3687</v>
      </c>
      <c r="B8314" s="8" t="s">
        <v>3273</v>
      </c>
      <c r="C8314" s="8" t="s">
        <v>3273</v>
      </c>
      <c r="D8314" s="8" t="s">
        <v>3372</v>
      </c>
      <c r="E8314" s="8" t="s">
        <v>3373</v>
      </c>
      <c r="F8314" s="8" t="s">
        <v>13181</v>
      </c>
      <c r="G8314" s="8">
        <v>222</v>
      </c>
      <c r="H8314" s="8">
        <v>101</v>
      </c>
      <c r="K8314" s="8" t="s">
        <v>3</v>
      </c>
      <c r="M8314" s="8">
        <v>5</v>
      </c>
      <c r="P8314" s="8">
        <v>222</v>
      </c>
      <c r="U8314" s="8">
        <v>101</v>
      </c>
      <c r="Y8314" s="8">
        <v>97130</v>
      </c>
      <c r="AI8314" s="8" t="s">
        <v>3274</v>
      </c>
      <c r="AK8314" s="8">
        <v>2008</v>
      </c>
      <c r="AY8314" s="8">
        <v>0</v>
      </c>
      <c r="AZ8314" s="8">
        <v>0</v>
      </c>
      <c r="BB8314" s="8">
        <v>0</v>
      </c>
      <c r="BC8314" s="8">
        <v>0</v>
      </c>
      <c r="BE8314" s="8">
        <v>0</v>
      </c>
    </row>
    <row r="8315" spans="1:57" x14ac:dyDescent="0.25">
      <c r="A8315" s="8" t="s">
        <v>3687</v>
      </c>
      <c r="B8315" s="8" t="s">
        <v>3273</v>
      </c>
      <c r="C8315" s="8" t="s">
        <v>3273</v>
      </c>
      <c r="D8315" s="8" t="s">
        <v>3372</v>
      </c>
      <c r="E8315" s="8" t="s">
        <v>3373</v>
      </c>
      <c r="F8315" s="8" t="s">
        <v>13181</v>
      </c>
      <c r="G8315" s="8">
        <v>222</v>
      </c>
      <c r="H8315" s="8">
        <v>101</v>
      </c>
      <c r="K8315" s="8" t="s">
        <v>3</v>
      </c>
      <c r="M8315" s="8">
        <v>6</v>
      </c>
      <c r="P8315" s="8">
        <v>222</v>
      </c>
      <c r="U8315" s="8">
        <v>101</v>
      </c>
      <c r="Y8315" s="8">
        <v>97130</v>
      </c>
      <c r="AI8315" s="8" t="s">
        <v>3274</v>
      </c>
      <c r="AK8315" s="8">
        <v>2008</v>
      </c>
      <c r="AY8315" s="8">
        <v>0</v>
      </c>
      <c r="AZ8315" s="8">
        <v>0</v>
      </c>
      <c r="BB8315" s="8">
        <v>0</v>
      </c>
      <c r="BC8315" s="8">
        <v>0</v>
      </c>
      <c r="BE8315" s="8">
        <v>0</v>
      </c>
    </row>
    <row r="8316" spans="1:57" x14ac:dyDescent="0.25">
      <c r="A8316" s="8" t="s">
        <v>3687</v>
      </c>
      <c r="B8316" s="8" t="s">
        <v>3273</v>
      </c>
      <c r="C8316" s="8" t="s">
        <v>3273</v>
      </c>
      <c r="D8316" s="8" t="s">
        <v>3372</v>
      </c>
      <c r="E8316" s="8" t="s">
        <v>3373</v>
      </c>
      <c r="F8316" s="8" t="s">
        <v>13181</v>
      </c>
      <c r="G8316" s="8">
        <v>222</v>
      </c>
      <c r="H8316" s="8">
        <v>101</v>
      </c>
      <c r="K8316" s="8" t="s">
        <v>3</v>
      </c>
      <c r="M8316" s="8">
        <v>7</v>
      </c>
      <c r="P8316" s="8">
        <v>222</v>
      </c>
      <c r="U8316" s="8">
        <v>101</v>
      </c>
      <c r="Y8316" s="8">
        <v>97130</v>
      </c>
      <c r="AI8316" s="8" t="s">
        <v>3274</v>
      </c>
      <c r="AK8316" s="8">
        <v>2008</v>
      </c>
      <c r="AY8316" s="8">
        <v>0</v>
      </c>
      <c r="AZ8316" s="8">
        <v>0</v>
      </c>
      <c r="BB8316" s="8">
        <v>0</v>
      </c>
      <c r="BC8316" s="8">
        <v>0</v>
      </c>
      <c r="BE8316" s="8">
        <v>0</v>
      </c>
    </row>
    <row r="8317" spans="1:57" x14ac:dyDescent="0.25">
      <c r="A8317" s="8" t="s">
        <v>3687</v>
      </c>
      <c r="B8317" s="8" t="s">
        <v>3273</v>
      </c>
      <c r="C8317" s="8" t="s">
        <v>3273</v>
      </c>
      <c r="D8317" s="8" t="s">
        <v>3372</v>
      </c>
      <c r="E8317" s="8" t="s">
        <v>3373</v>
      </c>
      <c r="F8317" s="8" t="s">
        <v>13181</v>
      </c>
      <c r="G8317" s="8">
        <v>222</v>
      </c>
      <c r="H8317" s="8">
        <v>101</v>
      </c>
      <c r="K8317" s="8" t="s">
        <v>3</v>
      </c>
      <c r="M8317" s="8">
        <v>8</v>
      </c>
      <c r="P8317" s="8">
        <v>222</v>
      </c>
      <c r="U8317" s="8">
        <v>101</v>
      </c>
      <c r="Y8317" s="8">
        <v>97130</v>
      </c>
      <c r="AI8317" s="8" t="s">
        <v>3274</v>
      </c>
      <c r="AK8317" s="8">
        <v>2008</v>
      </c>
      <c r="AY8317" s="8">
        <v>0</v>
      </c>
      <c r="AZ8317" s="8">
        <v>0</v>
      </c>
      <c r="BB8317" s="8">
        <v>0</v>
      </c>
      <c r="BC8317" s="8">
        <v>0</v>
      </c>
      <c r="BE8317" s="8">
        <v>0</v>
      </c>
    </row>
    <row r="8318" spans="1:57" x14ac:dyDescent="0.25">
      <c r="A8318" s="8" t="s">
        <v>3687</v>
      </c>
      <c r="B8318" s="8" t="s">
        <v>3273</v>
      </c>
      <c r="C8318" s="8" t="s">
        <v>3273</v>
      </c>
      <c r="D8318" s="8" t="s">
        <v>3372</v>
      </c>
      <c r="E8318" s="8" t="s">
        <v>3373</v>
      </c>
      <c r="F8318" s="8" t="s">
        <v>13181</v>
      </c>
      <c r="G8318" s="8">
        <v>222</v>
      </c>
      <c r="H8318" s="8">
        <v>101</v>
      </c>
      <c r="K8318" s="8" t="s">
        <v>3</v>
      </c>
      <c r="M8318" s="8">
        <v>9</v>
      </c>
      <c r="P8318" s="8">
        <v>222</v>
      </c>
      <c r="U8318" s="8">
        <v>101</v>
      </c>
      <c r="Y8318" s="8">
        <v>97130</v>
      </c>
      <c r="AI8318" s="8" t="s">
        <v>3274</v>
      </c>
      <c r="AK8318" s="8">
        <v>2008</v>
      </c>
      <c r="AY8318" s="8">
        <v>0</v>
      </c>
      <c r="AZ8318" s="8">
        <v>0</v>
      </c>
      <c r="BB8318" s="8">
        <v>0</v>
      </c>
      <c r="BC8318" s="8">
        <v>0</v>
      </c>
      <c r="BE8318" s="8">
        <v>0</v>
      </c>
    </row>
    <row r="8319" spans="1:57" x14ac:dyDescent="0.25">
      <c r="A8319" s="8" t="s">
        <v>3687</v>
      </c>
      <c r="B8319" s="8" t="s">
        <v>3273</v>
      </c>
      <c r="C8319" s="8" t="s">
        <v>3273</v>
      </c>
      <c r="D8319" s="8" t="s">
        <v>3372</v>
      </c>
      <c r="E8319" s="8" t="s">
        <v>3373</v>
      </c>
      <c r="F8319" s="8" t="s">
        <v>13181</v>
      </c>
      <c r="G8319" s="8">
        <v>222</v>
      </c>
      <c r="H8319" s="8">
        <v>101</v>
      </c>
      <c r="K8319" s="8" t="s">
        <v>3</v>
      </c>
      <c r="M8319" s="8">
        <v>10</v>
      </c>
      <c r="P8319" s="8">
        <v>222</v>
      </c>
      <c r="U8319" s="8">
        <v>101</v>
      </c>
      <c r="Y8319" s="8">
        <v>97130</v>
      </c>
      <c r="AI8319" s="8" t="s">
        <v>3274</v>
      </c>
      <c r="AK8319" s="8">
        <v>2008</v>
      </c>
      <c r="AY8319" s="8">
        <v>0</v>
      </c>
      <c r="AZ8319" s="8">
        <v>0</v>
      </c>
      <c r="BB8319" s="8">
        <v>0</v>
      </c>
      <c r="BC8319" s="8">
        <v>0</v>
      </c>
      <c r="BE8319" s="8">
        <v>0</v>
      </c>
    </row>
    <row r="8320" spans="1:57" x14ac:dyDescent="0.25">
      <c r="A8320" s="8" t="s">
        <v>3687</v>
      </c>
      <c r="B8320" s="8" t="s">
        <v>3273</v>
      </c>
      <c r="C8320" s="8" t="s">
        <v>3273</v>
      </c>
      <c r="D8320" s="8" t="s">
        <v>3372</v>
      </c>
      <c r="E8320" s="8" t="s">
        <v>3373</v>
      </c>
      <c r="F8320" s="8" t="s">
        <v>13181</v>
      </c>
      <c r="G8320" s="8">
        <v>222</v>
      </c>
      <c r="H8320" s="8">
        <v>101</v>
      </c>
      <c r="K8320" s="8" t="s">
        <v>3</v>
      </c>
      <c r="M8320" s="8">
        <v>11</v>
      </c>
      <c r="P8320" s="8">
        <v>222</v>
      </c>
      <c r="U8320" s="8">
        <v>101</v>
      </c>
      <c r="Y8320" s="8">
        <v>97130</v>
      </c>
      <c r="AI8320" s="8" t="s">
        <v>3274</v>
      </c>
      <c r="AK8320" s="8">
        <v>2008</v>
      </c>
      <c r="AY8320" s="8">
        <v>0</v>
      </c>
      <c r="AZ8320" s="8">
        <v>0</v>
      </c>
      <c r="BB8320" s="8">
        <v>0</v>
      </c>
      <c r="BC8320" s="8">
        <v>0</v>
      </c>
      <c r="BE8320" s="8">
        <v>0</v>
      </c>
    </row>
    <row r="8321" spans="1:57" x14ac:dyDescent="0.25">
      <c r="A8321" s="8" t="s">
        <v>3687</v>
      </c>
      <c r="B8321" s="8" t="s">
        <v>3273</v>
      </c>
      <c r="C8321" s="8" t="s">
        <v>3273</v>
      </c>
      <c r="D8321" s="8" t="s">
        <v>3372</v>
      </c>
      <c r="E8321" s="8" t="s">
        <v>3373</v>
      </c>
      <c r="F8321" s="8" t="s">
        <v>13181</v>
      </c>
      <c r="G8321" s="8">
        <v>222</v>
      </c>
      <c r="H8321" s="8">
        <v>101</v>
      </c>
      <c r="K8321" s="8" t="s">
        <v>3</v>
      </c>
      <c r="M8321" s="8">
        <v>12</v>
      </c>
      <c r="P8321" s="8">
        <v>222</v>
      </c>
      <c r="U8321" s="8">
        <v>101</v>
      </c>
      <c r="Y8321" s="8">
        <v>97130</v>
      </c>
      <c r="AI8321" s="8" t="s">
        <v>3274</v>
      </c>
      <c r="AK8321" s="8">
        <v>2008</v>
      </c>
      <c r="AY8321" s="8">
        <v>0</v>
      </c>
      <c r="AZ8321" s="8">
        <v>0</v>
      </c>
      <c r="BB8321" s="8">
        <v>0</v>
      </c>
      <c r="BC8321" s="8">
        <v>0</v>
      </c>
      <c r="BE8321" s="8">
        <v>0</v>
      </c>
    </row>
    <row r="8322" spans="1:57" x14ac:dyDescent="0.25">
      <c r="A8322" s="8" t="s">
        <v>3687</v>
      </c>
      <c r="B8322" s="8" t="s">
        <v>3273</v>
      </c>
      <c r="C8322" s="8" t="s">
        <v>3273</v>
      </c>
      <c r="D8322" s="8" t="s">
        <v>3372</v>
      </c>
      <c r="E8322" s="8" t="s">
        <v>3373</v>
      </c>
      <c r="F8322" s="8" t="s">
        <v>13181</v>
      </c>
      <c r="G8322" s="8">
        <v>222</v>
      </c>
      <c r="H8322" s="8">
        <v>101</v>
      </c>
      <c r="K8322" s="8" t="s">
        <v>3</v>
      </c>
      <c r="M8322" s="8">
        <v>13</v>
      </c>
      <c r="P8322" s="8">
        <v>222</v>
      </c>
      <c r="U8322" s="8">
        <v>101</v>
      </c>
      <c r="Y8322" s="8">
        <v>97130</v>
      </c>
      <c r="AI8322" s="8" t="s">
        <v>3274</v>
      </c>
      <c r="AK8322" s="8">
        <v>2008</v>
      </c>
      <c r="AY8322" s="8">
        <v>0</v>
      </c>
      <c r="AZ8322" s="8">
        <v>0</v>
      </c>
      <c r="BB8322" s="8">
        <v>0</v>
      </c>
      <c r="BC8322" s="8">
        <v>0</v>
      </c>
      <c r="BE8322" s="8">
        <v>0</v>
      </c>
    </row>
    <row r="8323" spans="1:57" x14ac:dyDescent="0.25">
      <c r="A8323" s="8" t="s">
        <v>3687</v>
      </c>
      <c r="B8323" s="8" t="s">
        <v>3273</v>
      </c>
      <c r="C8323" s="8" t="s">
        <v>3273</v>
      </c>
      <c r="D8323" s="8" t="s">
        <v>3372</v>
      </c>
      <c r="E8323" s="8" t="s">
        <v>3373</v>
      </c>
      <c r="F8323" s="8" t="s">
        <v>13181</v>
      </c>
      <c r="G8323" s="8">
        <v>222</v>
      </c>
      <c r="H8323" s="8">
        <v>101</v>
      </c>
      <c r="K8323" s="8" t="s">
        <v>3</v>
      </c>
      <c r="M8323" s="8">
        <v>14</v>
      </c>
      <c r="P8323" s="8">
        <v>222</v>
      </c>
      <c r="U8323" s="8">
        <v>101</v>
      </c>
      <c r="Y8323" s="8">
        <v>97130</v>
      </c>
      <c r="AI8323" s="8" t="s">
        <v>3274</v>
      </c>
      <c r="AK8323" s="8">
        <v>2008</v>
      </c>
      <c r="AY8323" s="8">
        <v>0</v>
      </c>
      <c r="AZ8323" s="8">
        <v>0</v>
      </c>
      <c r="BB8323" s="8">
        <v>0</v>
      </c>
      <c r="BC8323" s="8">
        <v>0</v>
      </c>
      <c r="BE8323" s="8">
        <v>0</v>
      </c>
    </row>
    <row r="8324" spans="1:57" x14ac:dyDescent="0.25">
      <c r="A8324" s="8" t="s">
        <v>3687</v>
      </c>
      <c r="B8324" s="8" t="s">
        <v>3273</v>
      </c>
      <c r="C8324" s="8" t="s">
        <v>3273</v>
      </c>
      <c r="D8324" s="8" t="s">
        <v>3372</v>
      </c>
      <c r="E8324" s="8" t="s">
        <v>3373</v>
      </c>
      <c r="F8324" s="8" t="s">
        <v>13181</v>
      </c>
      <c r="G8324" s="8">
        <v>222</v>
      </c>
      <c r="H8324" s="8">
        <v>101</v>
      </c>
      <c r="K8324" s="8" t="s">
        <v>3</v>
      </c>
      <c r="M8324" s="8">
        <v>15</v>
      </c>
      <c r="P8324" s="8">
        <v>222</v>
      </c>
      <c r="U8324" s="8">
        <v>101</v>
      </c>
      <c r="Y8324" s="8">
        <v>97130</v>
      </c>
      <c r="AI8324" s="8" t="s">
        <v>3274</v>
      </c>
      <c r="AK8324" s="8">
        <v>2008</v>
      </c>
      <c r="AY8324" s="8">
        <v>0</v>
      </c>
      <c r="AZ8324" s="8">
        <v>0</v>
      </c>
      <c r="BB8324" s="8">
        <v>0</v>
      </c>
      <c r="BC8324" s="8">
        <v>0</v>
      </c>
      <c r="BE8324" s="8">
        <v>0</v>
      </c>
    </row>
    <row r="8325" spans="1:57" x14ac:dyDescent="0.25">
      <c r="A8325" s="8" t="s">
        <v>3687</v>
      </c>
      <c r="B8325" s="8" t="s">
        <v>3276</v>
      </c>
      <c r="C8325" s="8" t="s">
        <v>3276</v>
      </c>
      <c r="D8325" s="8" t="s">
        <v>3372</v>
      </c>
      <c r="E8325" s="8" t="s">
        <v>3373</v>
      </c>
      <c r="F8325" s="8" t="s">
        <v>13182</v>
      </c>
      <c r="G8325" s="8">
        <v>228</v>
      </c>
      <c r="H8325" s="8">
        <v>106</v>
      </c>
      <c r="K8325" s="8" t="s">
        <v>3</v>
      </c>
      <c r="M8325" s="8">
        <v>1</v>
      </c>
      <c r="P8325" s="8">
        <v>228</v>
      </c>
      <c r="U8325" s="8">
        <v>106</v>
      </c>
      <c r="Y8325" s="8">
        <v>97128</v>
      </c>
      <c r="AI8325" s="8" t="s">
        <v>3277</v>
      </c>
      <c r="AK8325" s="8">
        <v>2008</v>
      </c>
      <c r="AY8325" s="8">
        <v>0</v>
      </c>
      <c r="AZ8325" s="8">
        <v>0</v>
      </c>
      <c r="BB8325" s="8">
        <v>0</v>
      </c>
      <c r="BC8325" s="8">
        <v>0</v>
      </c>
      <c r="BE8325" s="8">
        <v>0</v>
      </c>
    </row>
    <row r="8326" spans="1:57" x14ac:dyDescent="0.25">
      <c r="A8326" s="8" t="s">
        <v>3687</v>
      </c>
      <c r="B8326" s="8" t="s">
        <v>3276</v>
      </c>
      <c r="C8326" s="8" t="s">
        <v>3276</v>
      </c>
      <c r="D8326" s="8" t="s">
        <v>3372</v>
      </c>
      <c r="E8326" s="8" t="s">
        <v>3373</v>
      </c>
      <c r="F8326" s="8" t="s">
        <v>13182</v>
      </c>
      <c r="G8326" s="8">
        <v>228</v>
      </c>
      <c r="H8326" s="8">
        <v>106</v>
      </c>
      <c r="K8326" s="8" t="s">
        <v>3</v>
      </c>
      <c r="M8326" s="8">
        <v>2</v>
      </c>
      <c r="P8326" s="8">
        <v>228</v>
      </c>
      <c r="U8326" s="8">
        <v>106</v>
      </c>
      <c r="Y8326" s="8">
        <v>97128</v>
      </c>
      <c r="AI8326" s="8" t="s">
        <v>3277</v>
      </c>
      <c r="AK8326" s="8">
        <v>2008</v>
      </c>
      <c r="AY8326" s="8">
        <v>0</v>
      </c>
      <c r="AZ8326" s="8">
        <v>0</v>
      </c>
      <c r="BB8326" s="8">
        <v>0</v>
      </c>
      <c r="BC8326" s="8">
        <v>0</v>
      </c>
      <c r="BE8326" s="8">
        <v>0</v>
      </c>
    </row>
    <row r="8327" spans="1:57" x14ac:dyDescent="0.25">
      <c r="A8327" s="8" t="s">
        <v>3687</v>
      </c>
      <c r="B8327" s="8" t="s">
        <v>3276</v>
      </c>
      <c r="C8327" s="8" t="s">
        <v>3276</v>
      </c>
      <c r="D8327" s="8" t="s">
        <v>3372</v>
      </c>
      <c r="E8327" s="8" t="s">
        <v>3373</v>
      </c>
      <c r="F8327" s="8" t="s">
        <v>13182</v>
      </c>
      <c r="G8327" s="8">
        <v>228</v>
      </c>
      <c r="H8327" s="8">
        <v>106</v>
      </c>
      <c r="K8327" s="8" t="s">
        <v>3</v>
      </c>
      <c r="M8327" s="8">
        <v>3</v>
      </c>
      <c r="P8327" s="8">
        <v>228</v>
      </c>
      <c r="U8327" s="8">
        <v>106</v>
      </c>
      <c r="Y8327" s="8">
        <v>97128</v>
      </c>
      <c r="AI8327" s="8" t="s">
        <v>3277</v>
      </c>
      <c r="AK8327" s="8">
        <v>2008</v>
      </c>
      <c r="AY8327" s="8">
        <v>0</v>
      </c>
      <c r="AZ8327" s="8">
        <v>0</v>
      </c>
      <c r="BB8327" s="8">
        <v>0</v>
      </c>
      <c r="BC8327" s="8">
        <v>0</v>
      </c>
      <c r="BE8327" s="8">
        <v>0</v>
      </c>
    </row>
    <row r="8328" spans="1:57" x14ac:dyDescent="0.25">
      <c r="A8328" s="8" t="s">
        <v>3687</v>
      </c>
      <c r="B8328" s="8" t="s">
        <v>3276</v>
      </c>
      <c r="C8328" s="8" t="s">
        <v>3276</v>
      </c>
      <c r="D8328" s="8" t="s">
        <v>3372</v>
      </c>
      <c r="E8328" s="8" t="s">
        <v>3373</v>
      </c>
      <c r="F8328" s="8" t="s">
        <v>13182</v>
      </c>
      <c r="G8328" s="8">
        <v>228</v>
      </c>
      <c r="H8328" s="8">
        <v>106</v>
      </c>
      <c r="K8328" s="8" t="s">
        <v>3</v>
      </c>
      <c r="M8328" s="8">
        <v>4</v>
      </c>
      <c r="P8328" s="8">
        <v>228</v>
      </c>
      <c r="U8328" s="8">
        <v>106</v>
      </c>
      <c r="Y8328" s="8">
        <v>97128</v>
      </c>
      <c r="AI8328" s="8" t="s">
        <v>3277</v>
      </c>
      <c r="AK8328" s="8">
        <v>2008</v>
      </c>
      <c r="AY8328" s="8">
        <v>0</v>
      </c>
      <c r="AZ8328" s="8">
        <v>0</v>
      </c>
      <c r="BB8328" s="8">
        <v>0</v>
      </c>
      <c r="BC8328" s="8">
        <v>0</v>
      </c>
      <c r="BE8328" s="8">
        <v>0</v>
      </c>
    </row>
    <row r="8329" spans="1:57" x14ac:dyDescent="0.25">
      <c r="A8329" s="8" t="s">
        <v>3687</v>
      </c>
      <c r="B8329" s="8" t="s">
        <v>3276</v>
      </c>
      <c r="C8329" s="8" t="s">
        <v>3276</v>
      </c>
      <c r="D8329" s="8" t="s">
        <v>3372</v>
      </c>
      <c r="E8329" s="8" t="s">
        <v>3373</v>
      </c>
      <c r="F8329" s="8" t="s">
        <v>13182</v>
      </c>
      <c r="G8329" s="8">
        <v>228</v>
      </c>
      <c r="H8329" s="8">
        <v>106</v>
      </c>
      <c r="K8329" s="8" t="s">
        <v>3</v>
      </c>
      <c r="M8329" s="8">
        <v>5</v>
      </c>
      <c r="P8329" s="8">
        <v>228</v>
      </c>
      <c r="U8329" s="8">
        <v>106</v>
      </c>
      <c r="Y8329" s="8">
        <v>97128</v>
      </c>
      <c r="AI8329" s="8" t="s">
        <v>3277</v>
      </c>
      <c r="AK8329" s="8">
        <v>2008</v>
      </c>
      <c r="AY8329" s="8">
        <v>0</v>
      </c>
      <c r="AZ8329" s="8">
        <v>0</v>
      </c>
      <c r="BB8329" s="8">
        <v>0</v>
      </c>
      <c r="BC8329" s="8">
        <v>0</v>
      </c>
      <c r="BE8329" s="8">
        <v>0</v>
      </c>
    </row>
    <row r="8330" spans="1:57" x14ac:dyDescent="0.25">
      <c r="A8330" s="8" t="s">
        <v>3687</v>
      </c>
      <c r="B8330" s="8" t="s">
        <v>3276</v>
      </c>
      <c r="C8330" s="8" t="s">
        <v>3276</v>
      </c>
      <c r="D8330" s="8" t="s">
        <v>3372</v>
      </c>
      <c r="E8330" s="8" t="s">
        <v>3373</v>
      </c>
      <c r="F8330" s="8" t="s">
        <v>13182</v>
      </c>
      <c r="G8330" s="8">
        <v>228</v>
      </c>
      <c r="H8330" s="8">
        <v>106</v>
      </c>
      <c r="K8330" s="8" t="s">
        <v>3</v>
      </c>
      <c r="M8330" s="8">
        <v>6</v>
      </c>
      <c r="P8330" s="8">
        <v>228</v>
      </c>
      <c r="U8330" s="8">
        <v>106</v>
      </c>
      <c r="Y8330" s="8">
        <v>97128</v>
      </c>
      <c r="AI8330" s="8" t="s">
        <v>3277</v>
      </c>
      <c r="AK8330" s="8">
        <v>2008</v>
      </c>
      <c r="AY8330" s="8">
        <v>0</v>
      </c>
      <c r="AZ8330" s="8">
        <v>0</v>
      </c>
      <c r="BB8330" s="8">
        <v>0</v>
      </c>
      <c r="BC8330" s="8">
        <v>0</v>
      </c>
      <c r="BE8330" s="8">
        <v>0</v>
      </c>
    </row>
    <row r="8331" spans="1:57" x14ac:dyDescent="0.25">
      <c r="A8331" s="8" t="s">
        <v>3687</v>
      </c>
      <c r="B8331" s="8" t="s">
        <v>3276</v>
      </c>
      <c r="C8331" s="8" t="s">
        <v>3276</v>
      </c>
      <c r="D8331" s="8" t="s">
        <v>3372</v>
      </c>
      <c r="E8331" s="8" t="s">
        <v>3373</v>
      </c>
      <c r="F8331" s="8" t="s">
        <v>13182</v>
      </c>
      <c r="G8331" s="8">
        <v>228</v>
      </c>
      <c r="H8331" s="8">
        <v>106</v>
      </c>
      <c r="K8331" s="8" t="s">
        <v>3</v>
      </c>
      <c r="M8331" s="8">
        <v>7</v>
      </c>
      <c r="P8331" s="8">
        <v>228</v>
      </c>
      <c r="U8331" s="8">
        <v>106</v>
      </c>
      <c r="Y8331" s="8">
        <v>97128</v>
      </c>
      <c r="AI8331" s="8" t="s">
        <v>3277</v>
      </c>
      <c r="AK8331" s="8">
        <v>2008</v>
      </c>
      <c r="AY8331" s="8">
        <v>0</v>
      </c>
      <c r="AZ8331" s="8">
        <v>0</v>
      </c>
      <c r="BB8331" s="8">
        <v>0</v>
      </c>
      <c r="BC8331" s="8">
        <v>0</v>
      </c>
      <c r="BE8331" s="8">
        <v>0</v>
      </c>
    </row>
    <row r="8332" spans="1:57" x14ac:dyDescent="0.25">
      <c r="A8332" s="8" t="s">
        <v>3687</v>
      </c>
      <c r="B8332" s="8" t="s">
        <v>3276</v>
      </c>
      <c r="C8332" s="8" t="s">
        <v>3276</v>
      </c>
      <c r="D8332" s="8" t="s">
        <v>3372</v>
      </c>
      <c r="E8332" s="8" t="s">
        <v>3373</v>
      </c>
      <c r="F8332" s="8" t="s">
        <v>13182</v>
      </c>
      <c r="G8332" s="8">
        <v>228</v>
      </c>
      <c r="H8332" s="8">
        <v>106</v>
      </c>
      <c r="K8332" s="8" t="s">
        <v>3</v>
      </c>
      <c r="M8332" s="8">
        <v>8</v>
      </c>
      <c r="P8332" s="8">
        <v>228</v>
      </c>
      <c r="U8332" s="8">
        <v>106</v>
      </c>
      <c r="Y8332" s="8">
        <v>97128</v>
      </c>
      <c r="AI8332" s="8" t="s">
        <v>3277</v>
      </c>
      <c r="AK8332" s="8">
        <v>2008</v>
      </c>
      <c r="AY8332" s="8">
        <v>0</v>
      </c>
      <c r="AZ8332" s="8">
        <v>0</v>
      </c>
      <c r="BB8332" s="8">
        <v>0</v>
      </c>
      <c r="BC8332" s="8">
        <v>0</v>
      </c>
      <c r="BE8332" s="8">
        <v>0</v>
      </c>
    </row>
    <row r="8333" spans="1:57" x14ac:dyDescent="0.25">
      <c r="A8333" s="8" t="s">
        <v>3687</v>
      </c>
      <c r="B8333" s="8" t="s">
        <v>3276</v>
      </c>
      <c r="C8333" s="8" t="s">
        <v>3276</v>
      </c>
      <c r="D8333" s="8" t="s">
        <v>3372</v>
      </c>
      <c r="E8333" s="8" t="s">
        <v>3373</v>
      </c>
      <c r="F8333" s="8" t="s">
        <v>13182</v>
      </c>
      <c r="G8333" s="8">
        <v>228</v>
      </c>
      <c r="H8333" s="8">
        <v>106</v>
      </c>
      <c r="K8333" s="8" t="s">
        <v>3</v>
      </c>
      <c r="M8333" s="8">
        <v>9</v>
      </c>
      <c r="P8333" s="8">
        <v>228</v>
      </c>
      <c r="U8333" s="8">
        <v>106</v>
      </c>
      <c r="Y8333" s="8">
        <v>97128</v>
      </c>
      <c r="AI8333" s="8" t="s">
        <v>3277</v>
      </c>
      <c r="AK8333" s="8">
        <v>2008</v>
      </c>
      <c r="AY8333" s="8">
        <v>0</v>
      </c>
      <c r="AZ8333" s="8">
        <v>0</v>
      </c>
      <c r="BB8333" s="8">
        <v>0</v>
      </c>
      <c r="BC8333" s="8">
        <v>0</v>
      </c>
      <c r="BE8333" s="8">
        <v>0</v>
      </c>
    </row>
    <row r="8334" spans="1:57" x14ac:dyDescent="0.25">
      <c r="A8334" s="8" t="s">
        <v>3687</v>
      </c>
      <c r="B8334" s="8" t="s">
        <v>3276</v>
      </c>
      <c r="C8334" s="8" t="s">
        <v>3276</v>
      </c>
      <c r="D8334" s="8" t="s">
        <v>3372</v>
      </c>
      <c r="E8334" s="8" t="s">
        <v>3373</v>
      </c>
      <c r="F8334" s="8" t="s">
        <v>13182</v>
      </c>
      <c r="G8334" s="8">
        <v>228</v>
      </c>
      <c r="H8334" s="8">
        <v>106</v>
      </c>
      <c r="K8334" s="8" t="s">
        <v>3</v>
      </c>
      <c r="M8334" s="8">
        <v>10</v>
      </c>
      <c r="P8334" s="8">
        <v>228</v>
      </c>
      <c r="U8334" s="8">
        <v>106</v>
      </c>
      <c r="Y8334" s="8">
        <v>97128</v>
      </c>
      <c r="AI8334" s="8" t="s">
        <v>3277</v>
      </c>
      <c r="AK8334" s="8">
        <v>2008</v>
      </c>
      <c r="AY8334" s="8">
        <v>0</v>
      </c>
      <c r="AZ8334" s="8">
        <v>0</v>
      </c>
      <c r="BB8334" s="8">
        <v>0</v>
      </c>
      <c r="BC8334" s="8">
        <v>0</v>
      </c>
      <c r="BE8334" s="8">
        <v>0</v>
      </c>
    </row>
    <row r="8335" spans="1:57" x14ac:dyDescent="0.25">
      <c r="A8335" s="8" t="s">
        <v>3687</v>
      </c>
      <c r="B8335" s="8" t="s">
        <v>3276</v>
      </c>
      <c r="C8335" s="8" t="s">
        <v>3276</v>
      </c>
      <c r="D8335" s="8" t="s">
        <v>3372</v>
      </c>
      <c r="E8335" s="8" t="s">
        <v>3373</v>
      </c>
      <c r="F8335" s="8" t="s">
        <v>13182</v>
      </c>
      <c r="G8335" s="8">
        <v>228</v>
      </c>
      <c r="H8335" s="8">
        <v>106</v>
      </c>
      <c r="K8335" s="8" t="s">
        <v>3</v>
      </c>
      <c r="M8335" s="8">
        <v>11</v>
      </c>
      <c r="P8335" s="8">
        <v>228</v>
      </c>
      <c r="U8335" s="8">
        <v>106</v>
      </c>
      <c r="Y8335" s="8">
        <v>97128</v>
      </c>
      <c r="AI8335" s="8" t="s">
        <v>3277</v>
      </c>
      <c r="AK8335" s="8">
        <v>2008</v>
      </c>
      <c r="AY8335" s="8">
        <v>0</v>
      </c>
      <c r="AZ8335" s="8">
        <v>0</v>
      </c>
      <c r="BB8335" s="8">
        <v>0</v>
      </c>
      <c r="BC8335" s="8">
        <v>0</v>
      </c>
      <c r="BE8335" s="8">
        <v>0</v>
      </c>
    </row>
    <row r="8336" spans="1:57" x14ac:dyDescent="0.25">
      <c r="A8336" s="8" t="s">
        <v>3687</v>
      </c>
      <c r="B8336" s="8" t="s">
        <v>3276</v>
      </c>
      <c r="C8336" s="8" t="s">
        <v>3276</v>
      </c>
      <c r="D8336" s="8" t="s">
        <v>3372</v>
      </c>
      <c r="E8336" s="8" t="s">
        <v>3373</v>
      </c>
      <c r="F8336" s="8" t="s">
        <v>13182</v>
      </c>
      <c r="G8336" s="8">
        <v>228</v>
      </c>
      <c r="H8336" s="8">
        <v>106</v>
      </c>
      <c r="K8336" s="8" t="s">
        <v>3</v>
      </c>
      <c r="M8336" s="8">
        <v>12</v>
      </c>
      <c r="P8336" s="8">
        <v>228</v>
      </c>
      <c r="U8336" s="8">
        <v>106</v>
      </c>
      <c r="Y8336" s="8">
        <v>97128</v>
      </c>
      <c r="AI8336" s="8" t="s">
        <v>3277</v>
      </c>
      <c r="AK8336" s="8">
        <v>2008</v>
      </c>
      <c r="AY8336" s="8">
        <v>0</v>
      </c>
      <c r="AZ8336" s="8">
        <v>0</v>
      </c>
      <c r="BB8336" s="8">
        <v>0</v>
      </c>
      <c r="BC8336" s="8">
        <v>0</v>
      </c>
      <c r="BE8336" s="8">
        <v>0</v>
      </c>
    </row>
    <row r="8337" spans="1:57" x14ac:dyDescent="0.25">
      <c r="A8337" s="8" t="s">
        <v>3687</v>
      </c>
      <c r="B8337" s="8" t="s">
        <v>3276</v>
      </c>
      <c r="C8337" s="8" t="s">
        <v>3276</v>
      </c>
      <c r="D8337" s="8" t="s">
        <v>3372</v>
      </c>
      <c r="E8337" s="8" t="s">
        <v>3373</v>
      </c>
      <c r="F8337" s="8" t="s">
        <v>13182</v>
      </c>
      <c r="G8337" s="8">
        <v>228</v>
      </c>
      <c r="H8337" s="8">
        <v>106</v>
      </c>
      <c r="K8337" s="8" t="s">
        <v>3</v>
      </c>
      <c r="M8337" s="8">
        <v>13</v>
      </c>
      <c r="P8337" s="8">
        <v>228</v>
      </c>
      <c r="U8337" s="8">
        <v>106</v>
      </c>
      <c r="Y8337" s="8">
        <v>97128</v>
      </c>
      <c r="AI8337" s="8" t="s">
        <v>3277</v>
      </c>
      <c r="AK8337" s="8">
        <v>2008</v>
      </c>
      <c r="AY8337" s="8">
        <v>0</v>
      </c>
      <c r="AZ8337" s="8">
        <v>0</v>
      </c>
      <c r="BB8337" s="8">
        <v>0</v>
      </c>
      <c r="BC8337" s="8">
        <v>0</v>
      </c>
      <c r="BE8337" s="8">
        <v>0</v>
      </c>
    </row>
    <row r="8338" spans="1:57" x14ac:dyDescent="0.25">
      <c r="A8338" s="8" t="s">
        <v>3687</v>
      </c>
      <c r="B8338" s="8" t="s">
        <v>3276</v>
      </c>
      <c r="C8338" s="8" t="s">
        <v>3276</v>
      </c>
      <c r="D8338" s="8" t="s">
        <v>3372</v>
      </c>
      <c r="E8338" s="8" t="s">
        <v>3373</v>
      </c>
      <c r="F8338" s="8" t="s">
        <v>13182</v>
      </c>
      <c r="G8338" s="8">
        <v>228</v>
      </c>
      <c r="H8338" s="8">
        <v>106</v>
      </c>
      <c r="K8338" s="8" t="s">
        <v>3</v>
      </c>
      <c r="M8338" s="8">
        <v>14</v>
      </c>
      <c r="P8338" s="8">
        <v>228</v>
      </c>
      <c r="U8338" s="8">
        <v>106</v>
      </c>
      <c r="Y8338" s="8">
        <v>97128</v>
      </c>
      <c r="AI8338" s="8" t="s">
        <v>3277</v>
      </c>
      <c r="AK8338" s="8">
        <v>2008</v>
      </c>
      <c r="AY8338" s="8">
        <v>0</v>
      </c>
      <c r="AZ8338" s="8">
        <v>0</v>
      </c>
      <c r="BB8338" s="8">
        <v>0</v>
      </c>
      <c r="BC8338" s="8">
        <v>0</v>
      </c>
      <c r="BE8338" s="8">
        <v>0</v>
      </c>
    </row>
    <row r="8339" spans="1:57" x14ac:dyDescent="0.25">
      <c r="A8339" s="8" t="s">
        <v>3687</v>
      </c>
      <c r="B8339" s="8" t="s">
        <v>3276</v>
      </c>
      <c r="C8339" s="8" t="s">
        <v>3276</v>
      </c>
      <c r="D8339" s="8" t="s">
        <v>3372</v>
      </c>
      <c r="E8339" s="8" t="s">
        <v>3373</v>
      </c>
      <c r="F8339" s="8" t="s">
        <v>13182</v>
      </c>
      <c r="G8339" s="8">
        <v>228</v>
      </c>
      <c r="H8339" s="8">
        <v>106</v>
      </c>
      <c r="K8339" s="8" t="s">
        <v>3</v>
      </c>
      <c r="M8339" s="8">
        <v>15</v>
      </c>
      <c r="P8339" s="8">
        <v>228</v>
      </c>
      <c r="U8339" s="8">
        <v>106</v>
      </c>
      <c r="Y8339" s="8">
        <v>97128</v>
      </c>
      <c r="AI8339" s="8" t="s">
        <v>3277</v>
      </c>
      <c r="AK8339" s="8">
        <v>2008</v>
      </c>
      <c r="AY8339" s="8">
        <v>0</v>
      </c>
      <c r="AZ8339" s="8">
        <v>0</v>
      </c>
      <c r="BB8339" s="8">
        <v>0</v>
      </c>
      <c r="BC8339" s="8">
        <v>0</v>
      </c>
      <c r="BE8339" s="8">
        <v>0</v>
      </c>
    </row>
    <row r="8340" spans="1:57" x14ac:dyDescent="0.25">
      <c r="A8340" s="8" t="s">
        <v>3687</v>
      </c>
      <c r="B8340" s="8" t="s">
        <v>3276</v>
      </c>
      <c r="C8340" s="8" t="s">
        <v>3276</v>
      </c>
      <c r="D8340" s="8" t="s">
        <v>3372</v>
      </c>
      <c r="E8340" s="8" t="s">
        <v>3373</v>
      </c>
      <c r="F8340" s="8" t="s">
        <v>13182</v>
      </c>
      <c r="G8340" s="8">
        <v>228</v>
      </c>
      <c r="H8340" s="8">
        <v>106</v>
      </c>
      <c r="K8340" s="8" t="s">
        <v>3</v>
      </c>
      <c r="M8340" s="8">
        <v>16</v>
      </c>
      <c r="P8340" s="8">
        <v>228</v>
      </c>
      <c r="U8340" s="8">
        <v>106</v>
      </c>
      <c r="Y8340" s="8">
        <v>97128</v>
      </c>
      <c r="AI8340" s="8" t="s">
        <v>3277</v>
      </c>
      <c r="AK8340" s="8">
        <v>2008</v>
      </c>
      <c r="AY8340" s="8">
        <v>0</v>
      </c>
      <c r="AZ8340" s="8">
        <v>0</v>
      </c>
      <c r="BB8340" s="8">
        <v>0</v>
      </c>
      <c r="BC8340" s="8">
        <v>0</v>
      </c>
      <c r="BE8340" s="8">
        <v>0</v>
      </c>
    </row>
    <row r="8341" spans="1:57" x14ac:dyDescent="0.25">
      <c r="A8341" s="8" t="s">
        <v>3687</v>
      </c>
      <c r="B8341" s="8" t="s">
        <v>3276</v>
      </c>
      <c r="C8341" s="8" t="s">
        <v>3276</v>
      </c>
      <c r="D8341" s="8" t="s">
        <v>3372</v>
      </c>
      <c r="E8341" s="8" t="s">
        <v>3373</v>
      </c>
      <c r="F8341" s="8" t="s">
        <v>13182</v>
      </c>
      <c r="G8341" s="8">
        <v>228</v>
      </c>
      <c r="H8341" s="8">
        <v>106</v>
      </c>
      <c r="K8341" s="8" t="s">
        <v>3</v>
      </c>
      <c r="M8341" s="8">
        <v>17</v>
      </c>
      <c r="P8341" s="8">
        <v>228</v>
      </c>
      <c r="U8341" s="8">
        <v>106</v>
      </c>
      <c r="Y8341" s="8">
        <v>97128</v>
      </c>
      <c r="AI8341" s="8" t="s">
        <v>3277</v>
      </c>
      <c r="AK8341" s="8">
        <v>2008</v>
      </c>
      <c r="AY8341" s="8">
        <v>0</v>
      </c>
      <c r="AZ8341" s="8">
        <v>0</v>
      </c>
      <c r="BB8341" s="8">
        <v>0</v>
      </c>
      <c r="BC8341" s="8">
        <v>0</v>
      </c>
      <c r="BE8341" s="8">
        <v>0</v>
      </c>
    </row>
    <row r="8342" spans="1:57" x14ac:dyDescent="0.25">
      <c r="A8342" s="8" t="s">
        <v>3687</v>
      </c>
      <c r="B8342" s="8" t="s">
        <v>3276</v>
      </c>
      <c r="C8342" s="8" t="s">
        <v>3276</v>
      </c>
      <c r="D8342" s="8" t="s">
        <v>3372</v>
      </c>
      <c r="E8342" s="8" t="s">
        <v>3373</v>
      </c>
      <c r="F8342" s="8" t="s">
        <v>13182</v>
      </c>
      <c r="G8342" s="8">
        <v>228</v>
      </c>
      <c r="H8342" s="8">
        <v>106</v>
      </c>
      <c r="K8342" s="8" t="s">
        <v>3</v>
      </c>
      <c r="M8342" s="8">
        <v>18</v>
      </c>
      <c r="P8342" s="8">
        <v>228</v>
      </c>
      <c r="U8342" s="8">
        <v>106</v>
      </c>
      <c r="Y8342" s="8">
        <v>97128</v>
      </c>
      <c r="AI8342" s="8" t="s">
        <v>3277</v>
      </c>
      <c r="AK8342" s="8">
        <v>2008</v>
      </c>
      <c r="AY8342" s="8">
        <v>0</v>
      </c>
      <c r="AZ8342" s="8">
        <v>0</v>
      </c>
      <c r="BB8342" s="8">
        <v>0</v>
      </c>
      <c r="BC8342" s="8">
        <v>0</v>
      </c>
      <c r="BE8342" s="8">
        <v>0</v>
      </c>
    </row>
    <row r="8343" spans="1:57" x14ac:dyDescent="0.25">
      <c r="A8343" s="8" t="s">
        <v>3687</v>
      </c>
      <c r="B8343" s="8" t="s">
        <v>3276</v>
      </c>
      <c r="C8343" s="8" t="s">
        <v>3276</v>
      </c>
      <c r="D8343" s="8" t="s">
        <v>3372</v>
      </c>
      <c r="E8343" s="8" t="s">
        <v>3373</v>
      </c>
      <c r="F8343" s="8" t="s">
        <v>13182</v>
      </c>
      <c r="G8343" s="8">
        <v>228</v>
      </c>
      <c r="H8343" s="8">
        <v>106</v>
      </c>
      <c r="K8343" s="8" t="s">
        <v>3</v>
      </c>
      <c r="M8343" s="8">
        <v>19</v>
      </c>
      <c r="P8343" s="8">
        <v>228</v>
      </c>
      <c r="U8343" s="8">
        <v>106</v>
      </c>
      <c r="Y8343" s="8">
        <v>97128</v>
      </c>
      <c r="AI8343" s="8" t="s">
        <v>3277</v>
      </c>
      <c r="AK8343" s="8">
        <v>2008</v>
      </c>
      <c r="AY8343" s="8">
        <v>0</v>
      </c>
      <c r="AZ8343" s="8">
        <v>0</v>
      </c>
      <c r="BB8343" s="8">
        <v>0</v>
      </c>
      <c r="BC8343" s="8">
        <v>0</v>
      </c>
      <c r="BE8343" s="8">
        <v>0</v>
      </c>
    </row>
    <row r="8344" spans="1:57" x14ac:dyDescent="0.25">
      <c r="A8344" s="8" t="s">
        <v>3687</v>
      </c>
      <c r="B8344" s="8" t="s">
        <v>3276</v>
      </c>
      <c r="C8344" s="8" t="s">
        <v>3276</v>
      </c>
      <c r="D8344" s="8" t="s">
        <v>3372</v>
      </c>
      <c r="E8344" s="8" t="s">
        <v>3373</v>
      </c>
      <c r="F8344" s="8" t="s">
        <v>13182</v>
      </c>
      <c r="G8344" s="8">
        <v>228</v>
      </c>
      <c r="H8344" s="8">
        <v>106</v>
      </c>
      <c r="K8344" s="8" t="s">
        <v>3</v>
      </c>
      <c r="M8344" s="8">
        <v>20</v>
      </c>
      <c r="P8344" s="8">
        <v>228</v>
      </c>
      <c r="U8344" s="8">
        <v>106</v>
      </c>
      <c r="Y8344" s="8">
        <v>97128</v>
      </c>
      <c r="AI8344" s="8" t="s">
        <v>3277</v>
      </c>
      <c r="AK8344" s="8">
        <v>2008</v>
      </c>
      <c r="AY8344" s="8">
        <v>0</v>
      </c>
      <c r="AZ8344" s="8">
        <v>0</v>
      </c>
      <c r="BB8344" s="8">
        <v>0</v>
      </c>
      <c r="BC8344" s="8">
        <v>0</v>
      </c>
      <c r="BE8344" s="8">
        <v>0</v>
      </c>
    </row>
    <row r="8345" spans="1:57" x14ac:dyDescent="0.25">
      <c r="A8345" s="8" t="s">
        <v>3687</v>
      </c>
      <c r="B8345" s="8" t="s">
        <v>3276</v>
      </c>
      <c r="C8345" s="8" t="s">
        <v>3276</v>
      </c>
      <c r="D8345" s="8" t="s">
        <v>3372</v>
      </c>
      <c r="E8345" s="8" t="s">
        <v>3373</v>
      </c>
      <c r="F8345" s="8" t="s">
        <v>13182</v>
      </c>
      <c r="G8345" s="8">
        <v>228</v>
      </c>
      <c r="H8345" s="8">
        <v>106</v>
      </c>
      <c r="K8345" s="8" t="s">
        <v>3</v>
      </c>
      <c r="M8345" s="8">
        <v>21</v>
      </c>
      <c r="P8345" s="8">
        <v>228</v>
      </c>
      <c r="U8345" s="8">
        <v>106</v>
      </c>
      <c r="Y8345" s="8">
        <v>97128</v>
      </c>
      <c r="AI8345" s="8" t="s">
        <v>3277</v>
      </c>
      <c r="AK8345" s="8">
        <v>2008</v>
      </c>
      <c r="AY8345" s="8">
        <v>0</v>
      </c>
      <c r="AZ8345" s="8">
        <v>0</v>
      </c>
      <c r="BB8345" s="8">
        <v>0</v>
      </c>
      <c r="BC8345" s="8">
        <v>0</v>
      </c>
      <c r="BE8345" s="8">
        <v>0</v>
      </c>
    </row>
    <row r="8346" spans="1:57" x14ac:dyDescent="0.25">
      <c r="A8346" s="8" t="s">
        <v>3687</v>
      </c>
      <c r="B8346" s="8" t="s">
        <v>3276</v>
      </c>
      <c r="C8346" s="8" t="s">
        <v>3276</v>
      </c>
      <c r="D8346" s="8" t="s">
        <v>3372</v>
      </c>
      <c r="E8346" s="8" t="s">
        <v>3373</v>
      </c>
      <c r="F8346" s="8" t="s">
        <v>13182</v>
      </c>
      <c r="G8346" s="8">
        <v>228</v>
      </c>
      <c r="H8346" s="8">
        <v>106</v>
      </c>
      <c r="K8346" s="8" t="s">
        <v>3</v>
      </c>
      <c r="M8346" s="8">
        <v>22</v>
      </c>
      <c r="P8346" s="8">
        <v>228</v>
      </c>
      <c r="U8346" s="8">
        <v>106</v>
      </c>
      <c r="Y8346" s="8">
        <v>97128</v>
      </c>
      <c r="AI8346" s="8" t="s">
        <v>3277</v>
      </c>
      <c r="AK8346" s="8">
        <v>2008</v>
      </c>
      <c r="AY8346" s="8">
        <v>0</v>
      </c>
      <c r="AZ8346" s="8">
        <v>0</v>
      </c>
      <c r="BB8346" s="8">
        <v>0</v>
      </c>
      <c r="BC8346" s="8">
        <v>0</v>
      </c>
      <c r="BE8346" s="8">
        <v>0</v>
      </c>
    </row>
    <row r="8347" spans="1:57" x14ac:dyDescent="0.25">
      <c r="A8347" s="8" t="s">
        <v>3687</v>
      </c>
      <c r="B8347" s="8" t="s">
        <v>3276</v>
      </c>
      <c r="C8347" s="8" t="s">
        <v>3276</v>
      </c>
      <c r="D8347" s="8" t="s">
        <v>3372</v>
      </c>
      <c r="E8347" s="8" t="s">
        <v>3373</v>
      </c>
      <c r="F8347" s="8" t="s">
        <v>13182</v>
      </c>
      <c r="G8347" s="8">
        <v>228</v>
      </c>
      <c r="H8347" s="8">
        <v>106</v>
      </c>
      <c r="K8347" s="8" t="s">
        <v>3</v>
      </c>
      <c r="M8347" s="8">
        <v>23</v>
      </c>
      <c r="P8347" s="8">
        <v>228</v>
      </c>
      <c r="U8347" s="8">
        <v>106</v>
      </c>
      <c r="Y8347" s="8">
        <v>97128</v>
      </c>
      <c r="AI8347" s="8" t="s">
        <v>3277</v>
      </c>
      <c r="AK8347" s="8">
        <v>2008</v>
      </c>
      <c r="AY8347" s="8">
        <v>0</v>
      </c>
      <c r="AZ8347" s="8">
        <v>0</v>
      </c>
      <c r="BB8347" s="8">
        <v>0</v>
      </c>
      <c r="BC8347" s="8">
        <v>0</v>
      </c>
      <c r="BE8347" s="8">
        <v>0</v>
      </c>
    </row>
    <row r="8348" spans="1:57" x14ac:dyDescent="0.25">
      <c r="A8348" s="8" t="s">
        <v>3687</v>
      </c>
      <c r="B8348" s="8" t="s">
        <v>3276</v>
      </c>
      <c r="C8348" s="8" t="s">
        <v>3276</v>
      </c>
      <c r="D8348" s="8" t="s">
        <v>3372</v>
      </c>
      <c r="E8348" s="8" t="s">
        <v>3373</v>
      </c>
      <c r="F8348" s="8" t="s">
        <v>13182</v>
      </c>
      <c r="G8348" s="8">
        <v>228</v>
      </c>
      <c r="H8348" s="8">
        <v>106</v>
      </c>
      <c r="K8348" s="8" t="s">
        <v>3</v>
      </c>
      <c r="M8348" s="8">
        <v>24</v>
      </c>
      <c r="P8348" s="8">
        <v>228</v>
      </c>
      <c r="U8348" s="8">
        <v>106</v>
      </c>
      <c r="Y8348" s="8">
        <v>97128</v>
      </c>
      <c r="AI8348" s="8" t="s">
        <v>3277</v>
      </c>
      <c r="AK8348" s="8">
        <v>2008</v>
      </c>
      <c r="AY8348" s="8">
        <v>0</v>
      </c>
      <c r="AZ8348" s="8">
        <v>0</v>
      </c>
      <c r="BB8348" s="8">
        <v>0</v>
      </c>
      <c r="BC8348" s="8">
        <v>0</v>
      </c>
      <c r="BE8348" s="8">
        <v>0</v>
      </c>
    </row>
    <row r="8349" spans="1:57" x14ac:dyDescent="0.25">
      <c r="A8349" s="8" t="s">
        <v>3687</v>
      </c>
      <c r="B8349" s="8" t="s">
        <v>3276</v>
      </c>
      <c r="C8349" s="8" t="s">
        <v>3276</v>
      </c>
      <c r="D8349" s="8" t="s">
        <v>3372</v>
      </c>
      <c r="E8349" s="8" t="s">
        <v>3373</v>
      </c>
      <c r="F8349" s="8" t="s">
        <v>13182</v>
      </c>
      <c r="G8349" s="8">
        <v>228</v>
      </c>
      <c r="H8349" s="8">
        <v>106</v>
      </c>
      <c r="K8349" s="8" t="s">
        <v>3</v>
      </c>
      <c r="M8349" s="8">
        <v>25</v>
      </c>
      <c r="P8349" s="8">
        <v>228</v>
      </c>
      <c r="U8349" s="8">
        <v>106</v>
      </c>
      <c r="Y8349" s="8">
        <v>97128</v>
      </c>
      <c r="AI8349" s="8" t="s">
        <v>3277</v>
      </c>
      <c r="AK8349" s="8">
        <v>2008</v>
      </c>
      <c r="AY8349" s="8">
        <v>0</v>
      </c>
      <c r="AZ8349" s="8">
        <v>0</v>
      </c>
      <c r="BB8349" s="8">
        <v>0</v>
      </c>
      <c r="BC8349" s="8">
        <v>0</v>
      </c>
      <c r="BE8349" s="8">
        <v>0</v>
      </c>
    </row>
    <row r="8350" spans="1:57" x14ac:dyDescent="0.25">
      <c r="A8350" s="8" t="s">
        <v>3687</v>
      </c>
      <c r="B8350" s="8" t="s">
        <v>3279</v>
      </c>
      <c r="C8350" s="8" t="s">
        <v>3279</v>
      </c>
      <c r="D8350" s="8" t="s">
        <v>3372</v>
      </c>
      <c r="E8350" s="8" t="s">
        <v>3373</v>
      </c>
      <c r="F8350" s="8" t="s">
        <v>13082</v>
      </c>
      <c r="G8350" s="8">
        <v>234</v>
      </c>
      <c r="H8350" s="8">
        <v>111</v>
      </c>
      <c r="K8350" s="8" t="s">
        <v>3</v>
      </c>
      <c r="M8350" s="8">
        <v>1</v>
      </c>
      <c r="P8350" s="8">
        <v>234</v>
      </c>
      <c r="U8350" s="8">
        <v>111</v>
      </c>
      <c r="Y8350" s="8">
        <v>4105</v>
      </c>
      <c r="AI8350" s="8" t="s">
        <v>3280</v>
      </c>
      <c r="AK8350" s="8">
        <v>2008</v>
      </c>
      <c r="AY8350" s="8">
        <v>0</v>
      </c>
      <c r="AZ8350" s="8">
        <v>0</v>
      </c>
      <c r="BB8350" s="8">
        <v>0</v>
      </c>
      <c r="BC8350" s="8">
        <v>0</v>
      </c>
      <c r="BE8350" s="8">
        <v>0</v>
      </c>
    </row>
    <row r="8351" spans="1:57" x14ac:dyDescent="0.25">
      <c r="A8351" s="8" t="s">
        <v>3687</v>
      </c>
      <c r="B8351" s="8" t="s">
        <v>3279</v>
      </c>
      <c r="C8351" s="8" t="s">
        <v>3279</v>
      </c>
      <c r="D8351" s="8" t="s">
        <v>3372</v>
      </c>
      <c r="E8351" s="8" t="s">
        <v>3373</v>
      </c>
      <c r="F8351" s="8" t="s">
        <v>13082</v>
      </c>
      <c r="G8351" s="8">
        <v>234</v>
      </c>
      <c r="H8351" s="8">
        <v>111</v>
      </c>
      <c r="K8351" s="8" t="s">
        <v>3</v>
      </c>
      <c r="M8351" s="8">
        <v>2</v>
      </c>
      <c r="P8351" s="8">
        <v>234</v>
      </c>
      <c r="U8351" s="8">
        <v>111</v>
      </c>
      <c r="Y8351" s="8">
        <v>4105</v>
      </c>
      <c r="AI8351" s="8" t="s">
        <v>3280</v>
      </c>
      <c r="AK8351" s="8">
        <v>2008</v>
      </c>
      <c r="AY8351" s="8">
        <v>0</v>
      </c>
      <c r="AZ8351" s="8">
        <v>0</v>
      </c>
      <c r="BB8351" s="8">
        <v>0</v>
      </c>
      <c r="BC8351" s="8">
        <v>0</v>
      </c>
      <c r="BE8351" s="8">
        <v>0</v>
      </c>
    </row>
    <row r="8352" spans="1:57" x14ac:dyDescent="0.25">
      <c r="A8352" s="8" t="s">
        <v>3687</v>
      </c>
      <c r="B8352" s="8" t="s">
        <v>3279</v>
      </c>
      <c r="C8352" s="8" t="s">
        <v>3279</v>
      </c>
      <c r="D8352" s="8" t="s">
        <v>3372</v>
      </c>
      <c r="E8352" s="8" t="s">
        <v>3373</v>
      </c>
      <c r="F8352" s="8" t="s">
        <v>13082</v>
      </c>
      <c r="G8352" s="8">
        <v>234</v>
      </c>
      <c r="H8352" s="8">
        <v>111</v>
      </c>
      <c r="K8352" s="8" t="s">
        <v>3</v>
      </c>
      <c r="M8352" s="8">
        <v>3</v>
      </c>
      <c r="P8352" s="8">
        <v>234</v>
      </c>
      <c r="U8352" s="8">
        <v>111</v>
      </c>
      <c r="Y8352" s="8">
        <v>4105</v>
      </c>
      <c r="AI8352" s="8" t="s">
        <v>3280</v>
      </c>
      <c r="AK8352" s="8">
        <v>2008</v>
      </c>
      <c r="AY8352" s="8">
        <v>0</v>
      </c>
      <c r="AZ8352" s="8">
        <v>0</v>
      </c>
      <c r="BB8352" s="8">
        <v>0</v>
      </c>
      <c r="BC8352" s="8">
        <v>0</v>
      </c>
      <c r="BE8352" s="8">
        <v>0</v>
      </c>
    </row>
    <row r="8353" spans="1:57" x14ac:dyDescent="0.25">
      <c r="A8353" s="8" t="s">
        <v>3687</v>
      </c>
      <c r="B8353" s="8" t="s">
        <v>3279</v>
      </c>
      <c r="C8353" s="8" t="s">
        <v>3279</v>
      </c>
      <c r="D8353" s="8" t="s">
        <v>3372</v>
      </c>
      <c r="E8353" s="8" t="s">
        <v>3373</v>
      </c>
      <c r="F8353" s="8" t="s">
        <v>13082</v>
      </c>
      <c r="G8353" s="8">
        <v>234</v>
      </c>
      <c r="H8353" s="8">
        <v>111</v>
      </c>
      <c r="K8353" s="8" t="s">
        <v>3</v>
      </c>
      <c r="M8353" s="8">
        <v>4</v>
      </c>
      <c r="P8353" s="8">
        <v>234</v>
      </c>
      <c r="U8353" s="8">
        <v>111</v>
      </c>
      <c r="Y8353" s="8">
        <v>4105</v>
      </c>
      <c r="AI8353" s="8" t="s">
        <v>3280</v>
      </c>
      <c r="AK8353" s="8">
        <v>2008</v>
      </c>
      <c r="AY8353" s="8">
        <v>0</v>
      </c>
      <c r="AZ8353" s="8">
        <v>0</v>
      </c>
      <c r="BB8353" s="8">
        <v>0</v>
      </c>
      <c r="BC8353" s="8">
        <v>0</v>
      </c>
      <c r="BE8353" s="8">
        <v>0</v>
      </c>
    </row>
    <row r="8354" spans="1:57" x14ac:dyDescent="0.25">
      <c r="A8354" s="8" t="s">
        <v>3687</v>
      </c>
      <c r="B8354" s="8" t="s">
        <v>1403</v>
      </c>
      <c r="C8354" s="8" t="s">
        <v>1403</v>
      </c>
      <c r="D8354" s="8" t="s">
        <v>3372</v>
      </c>
      <c r="E8354" s="8" t="s">
        <v>3373</v>
      </c>
      <c r="F8354" s="8" t="s">
        <v>13183</v>
      </c>
      <c r="G8354" s="8">
        <v>406</v>
      </c>
      <c r="H8354" s="8">
        <v>255</v>
      </c>
      <c r="K8354" s="8" t="s">
        <v>3</v>
      </c>
      <c r="M8354" s="8">
        <v>1</v>
      </c>
      <c r="P8354" s="8">
        <v>406</v>
      </c>
      <c r="U8354" s="8">
        <v>255</v>
      </c>
      <c r="Y8354" s="8" t="s">
        <v>3669</v>
      </c>
      <c r="AF8354" s="8" t="s">
        <v>3651</v>
      </c>
      <c r="AI8354" s="8" t="s">
        <v>1404</v>
      </c>
      <c r="AK8354" s="8">
        <v>2008</v>
      </c>
      <c r="AY8354" s="8">
        <v>0</v>
      </c>
      <c r="AZ8354" s="8">
        <v>0</v>
      </c>
      <c r="BB8354" s="8">
        <v>0</v>
      </c>
      <c r="BC8354" s="8">
        <v>0</v>
      </c>
      <c r="BE8354" s="8">
        <v>0</v>
      </c>
    </row>
    <row r="8355" spans="1:57" x14ac:dyDescent="0.25">
      <c r="A8355" s="8" t="s">
        <v>3687</v>
      </c>
      <c r="B8355" s="8" t="s">
        <v>1407</v>
      </c>
      <c r="C8355" s="8" t="s">
        <v>1407</v>
      </c>
      <c r="D8355" s="8" t="s">
        <v>3372</v>
      </c>
      <c r="E8355" s="8" t="s">
        <v>3373</v>
      </c>
      <c r="F8355" s="8" t="s">
        <v>13184</v>
      </c>
      <c r="G8355" s="8">
        <v>432</v>
      </c>
      <c r="H8355" s="8">
        <v>276</v>
      </c>
      <c r="K8355" s="8" t="s">
        <v>3</v>
      </c>
      <c r="M8355" s="8">
        <v>1</v>
      </c>
      <c r="P8355" s="8">
        <v>432</v>
      </c>
      <c r="U8355" s="8">
        <v>276</v>
      </c>
      <c r="Y8355" s="8" t="s">
        <v>3670</v>
      </c>
      <c r="AF8355" s="8" t="s">
        <v>3651</v>
      </c>
      <c r="AI8355" s="8" t="s">
        <v>1408</v>
      </c>
      <c r="AK8355" s="8">
        <v>2008</v>
      </c>
      <c r="AY8355" s="8">
        <v>0</v>
      </c>
      <c r="AZ8355" s="8">
        <v>0</v>
      </c>
      <c r="BB8355" s="8">
        <v>0</v>
      </c>
      <c r="BC8355" s="8">
        <v>0</v>
      </c>
      <c r="BE8355" s="8">
        <v>0</v>
      </c>
    </row>
    <row r="8356" spans="1:57" x14ac:dyDescent="0.25">
      <c r="A8356" s="8" t="s">
        <v>3687</v>
      </c>
      <c r="B8356" s="8" t="s">
        <v>1411</v>
      </c>
      <c r="C8356" s="8" t="s">
        <v>1411</v>
      </c>
      <c r="D8356" s="8" t="s">
        <v>3372</v>
      </c>
      <c r="E8356" s="8" t="s">
        <v>3373</v>
      </c>
      <c r="F8356" s="8" t="s">
        <v>13185</v>
      </c>
      <c r="G8356" s="8">
        <v>436</v>
      </c>
      <c r="H8356" s="8">
        <v>280</v>
      </c>
      <c r="K8356" s="8" t="s">
        <v>3</v>
      </c>
      <c r="M8356" s="8">
        <v>1</v>
      </c>
      <c r="P8356" s="8">
        <v>436</v>
      </c>
      <c r="U8356" s="8">
        <v>280</v>
      </c>
      <c r="Y8356" s="8" t="s">
        <v>3671</v>
      </c>
      <c r="AF8356" s="8" t="s">
        <v>3651</v>
      </c>
      <c r="AI8356" s="8" t="s">
        <v>1412</v>
      </c>
      <c r="AK8356" s="8">
        <v>2008</v>
      </c>
      <c r="AY8356" s="8">
        <v>0</v>
      </c>
      <c r="AZ8356" s="8">
        <v>0</v>
      </c>
      <c r="BB8356" s="8">
        <v>0</v>
      </c>
      <c r="BC8356" s="8">
        <v>0</v>
      </c>
      <c r="BE8356" s="8">
        <v>0</v>
      </c>
    </row>
    <row r="8357" spans="1:57" x14ac:dyDescent="0.25">
      <c r="A8357" s="8" t="s">
        <v>3687</v>
      </c>
      <c r="B8357" s="8" t="s">
        <v>1419</v>
      </c>
      <c r="C8357" s="8" t="s">
        <v>1419</v>
      </c>
      <c r="D8357" s="8" t="s">
        <v>3372</v>
      </c>
      <c r="E8357" s="8" t="s">
        <v>3373</v>
      </c>
      <c r="F8357" s="8" t="s">
        <v>13186</v>
      </c>
      <c r="G8357" s="8">
        <v>464</v>
      </c>
      <c r="H8357" s="8">
        <v>303</v>
      </c>
      <c r="K8357" s="8" t="s">
        <v>3</v>
      </c>
      <c r="M8357" s="8">
        <v>1</v>
      </c>
      <c r="P8357" s="8">
        <v>464</v>
      </c>
      <c r="U8357" s="8">
        <v>303</v>
      </c>
      <c r="Y8357" s="8" t="s">
        <v>3672</v>
      </c>
      <c r="AF8357" s="8" t="s">
        <v>3651</v>
      </c>
      <c r="AI8357" s="8" t="s">
        <v>1420</v>
      </c>
      <c r="AK8357" s="8">
        <v>2008</v>
      </c>
      <c r="AY8357" s="8">
        <v>0</v>
      </c>
      <c r="AZ8357" s="8">
        <v>0</v>
      </c>
      <c r="BB8357" s="8">
        <v>0</v>
      </c>
      <c r="BC8357" s="8">
        <v>0</v>
      </c>
      <c r="BE8357" s="8">
        <v>0</v>
      </c>
    </row>
    <row r="8358" spans="1:57" x14ac:dyDescent="0.25">
      <c r="A8358" s="8" t="s">
        <v>3687</v>
      </c>
      <c r="B8358" s="8" t="s">
        <v>1419</v>
      </c>
      <c r="C8358" s="8" t="s">
        <v>1419</v>
      </c>
      <c r="D8358" s="8" t="s">
        <v>3372</v>
      </c>
      <c r="E8358" s="8" t="s">
        <v>3373</v>
      </c>
      <c r="F8358" s="8" t="s">
        <v>13187</v>
      </c>
      <c r="G8358" s="8">
        <v>469</v>
      </c>
      <c r="H8358" s="8">
        <v>307</v>
      </c>
      <c r="K8358" s="8" t="s">
        <v>3</v>
      </c>
      <c r="M8358" s="8">
        <v>1</v>
      </c>
      <c r="P8358" s="8">
        <v>469</v>
      </c>
      <c r="U8358" s="8">
        <v>307</v>
      </c>
      <c r="Y8358" s="8" t="s">
        <v>3673</v>
      </c>
      <c r="AF8358" s="8" t="s">
        <v>3651</v>
      </c>
      <c r="AI8358" s="8" t="s">
        <v>1420</v>
      </c>
      <c r="AK8358" s="8">
        <v>2008</v>
      </c>
      <c r="AY8358" s="8">
        <v>0</v>
      </c>
      <c r="AZ8358" s="8">
        <v>0</v>
      </c>
      <c r="BB8358" s="8">
        <v>0</v>
      </c>
      <c r="BC8358" s="8">
        <v>0</v>
      </c>
      <c r="BE8358" s="8">
        <v>0</v>
      </c>
    </row>
    <row r="8359" spans="1:57" x14ac:dyDescent="0.25">
      <c r="A8359" s="8" t="s">
        <v>3687</v>
      </c>
      <c r="B8359" s="8" t="s">
        <v>1419</v>
      </c>
      <c r="C8359" s="8" t="s">
        <v>1419</v>
      </c>
      <c r="D8359" s="8" t="s">
        <v>3372</v>
      </c>
      <c r="E8359" s="8" t="s">
        <v>3373</v>
      </c>
      <c r="F8359" s="8" t="s">
        <v>13188</v>
      </c>
      <c r="G8359" s="8">
        <v>480</v>
      </c>
      <c r="H8359" s="8">
        <v>316</v>
      </c>
      <c r="K8359" s="8" t="s">
        <v>3</v>
      </c>
      <c r="M8359" s="8">
        <v>1</v>
      </c>
      <c r="P8359" s="8">
        <v>480</v>
      </c>
      <c r="U8359" s="8">
        <v>316</v>
      </c>
      <c r="Y8359" s="8" t="s">
        <v>3674</v>
      </c>
      <c r="AF8359" s="8" t="s">
        <v>3651</v>
      </c>
      <c r="AI8359" s="8" t="s">
        <v>1420</v>
      </c>
      <c r="AK8359" s="8">
        <v>2008</v>
      </c>
      <c r="AY8359" s="8">
        <v>0</v>
      </c>
      <c r="AZ8359" s="8">
        <v>0</v>
      </c>
      <c r="BB8359" s="8">
        <v>0</v>
      </c>
      <c r="BC8359" s="8">
        <v>0</v>
      </c>
      <c r="BE8359" s="8">
        <v>0</v>
      </c>
    </row>
    <row r="8360" spans="1:57" x14ac:dyDescent="0.25">
      <c r="A8360" s="8" t="s">
        <v>3687</v>
      </c>
      <c r="B8360" s="8" t="s">
        <v>1427</v>
      </c>
      <c r="C8360" s="8" t="s">
        <v>1427</v>
      </c>
      <c r="D8360" s="8" t="s">
        <v>3372</v>
      </c>
      <c r="E8360" s="8" t="s">
        <v>3373</v>
      </c>
      <c r="F8360" s="8" t="s">
        <v>13189</v>
      </c>
      <c r="G8360" s="8">
        <v>496</v>
      </c>
      <c r="H8360" s="8">
        <v>330</v>
      </c>
      <c r="K8360" s="8" t="s">
        <v>3</v>
      </c>
      <c r="M8360" s="8">
        <v>1</v>
      </c>
      <c r="P8360" s="8">
        <v>496</v>
      </c>
      <c r="U8360" s="8">
        <v>330</v>
      </c>
      <c r="Y8360" s="8" t="s">
        <v>3675</v>
      </c>
      <c r="AF8360" s="8" t="s">
        <v>3651</v>
      </c>
      <c r="AI8360" s="8" t="s">
        <v>1428</v>
      </c>
      <c r="AK8360" s="8">
        <v>2008</v>
      </c>
      <c r="AY8360" s="8">
        <v>0</v>
      </c>
      <c r="AZ8360" s="8">
        <v>0</v>
      </c>
      <c r="BB8360" s="8">
        <v>0</v>
      </c>
      <c r="BC8360" s="8">
        <v>0</v>
      </c>
      <c r="BE8360" s="8">
        <v>0</v>
      </c>
    </row>
    <row r="8361" spans="1:57" x14ac:dyDescent="0.25">
      <c r="A8361" s="8" t="s">
        <v>3687</v>
      </c>
      <c r="B8361" s="8" t="s">
        <v>1433</v>
      </c>
      <c r="C8361" s="8" t="s">
        <v>1433</v>
      </c>
      <c r="D8361" s="8" t="s">
        <v>3372</v>
      </c>
      <c r="E8361" s="8" t="s">
        <v>3373</v>
      </c>
      <c r="F8361" s="8" t="s">
        <v>13190</v>
      </c>
      <c r="G8361" s="8">
        <v>508</v>
      </c>
      <c r="H8361" s="8">
        <v>340</v>
      </c>
      <c r="K8361" s="8" t="s">
        <v>3</v>
      </c>
      <c r="M8361" s="8">
        <v>1</v>
      </c>
      <c r="P8361" s="8">
        <v>508</v>
      </c>
      <c r="U8361" s="8">
        <v>340</v>
      </c>
      <c r="Y8361" s="8" t="s">
        <v>3676</v>
      </c>
      <c r="AF8361" s="8" t="s">
        <v>3651</v>
      </c>
      <c r="AI8361" s="8" t="s">
        <v>1434</v>
      </c>
      <c r="AK8361" s="8">
        <v>2008</v>
      </c>
      <c r="AY8361" s="8">
        <v>0</v>
      </c>
      <c r="AZ8361" s="8">
        <v>0</v>
      </c>
      <c r="BB8361" s="8">
        <v>0</v>
      </c>
      <c r="BC8361" s="8">
        <v>0</v>
      </c>
      <c r="BE8361" s="8">
        <v>0</v>
      </c>
    </row>
    <row r="8362" spans="1:57" x14ac:dyDescent="0.25">
      <c r="A8362" s="8" t="s">
        <v>3687</v>
      </c>
      <c r="B8362" s="8" t="s">
        <v>1433</v>
      </c>
      <c r="C8362" s="8" t="s">
        <v>1433</v>
      </c>
      <c r="D8362" s="8" t="s">
        <v>3372</v>
      </c>
      <c r="E8362" s="8" t="s">
        <v>3373</v>
      </c>
      <c r="F8362" s="8" t="s">
        <v>13191</v>
      </c>
      <c r="G8362" s="8">
        <v>512</v>
      </c>
      <c r="H8362" s="8">
        <v>343</v>
      </c>
      <c r="K8362" s="8" t="s">
        <v>3</v>
      </c>
      <c r="M8362" s="8">
        <v>1</v>
      </c>
      <c r="P8362" s="8">
        <v>512</v>
      </c>
      <c r="U8362" s="8">
        <v>343</v>
      </c>
      <c r="Y8362" s="8" t="s">
        <v>3677</v>
      </c>
      <c r="AF8362" s="8" t="s">
        <v>3651</v>
      </c>
      <c r="AI8362" s="8" t="s">
        <v>1434</v>
      </c>
      <c r="AK8362" s="8">
        <v>2008</v>
      </c>
      <c r="AY8362" s="8">
        <v>0</v>
      </c>
      <c r="AZ8362" s="8">
        <v>0</v>
      </c>
      <c r="BB8362" s="8">
        <v>0</v>
      </c>
      <c r="BC8362" s="8">
        <v>0</v>
      </c>
      <c r="BE8362" s="8">
        <v>0</v>
      </c>
    </row>
    <row r="8363" spans="1:57" x14ac:dyDescent="0.25">
      <c r="A8363" s="8" t="s">
        <v>3687</v>
      </c>
      <c r="B8363" s="8" t="s">
        <v>1439</v>
      </c>
      <c r="C8363" s="8" t="s">
        <v>1439</v>
      </c>
      <c r="D8363" s="8" t="s">
        <v>3372</v>
      </c>
      <c r="E8363" s="8" t="s">
        <v>3373</v>
      </c>
      <c r="F8363" s="8" t="s">
        <v>13192</v>
      </c>
      <c r="G8363" s="8">
        <v>526</v>
      </c>
      <c r="H8363" s="8">
        <v>355</v>
      </c>
      <c r="K8363" s="8" t="s">
        <v>3</v>
      </c>
      <c r="M8363" s="8">
        <v>1</v>
      </c>
      <c r="P8363" s="8">
        <v>526</v>
      </c>
      <c r="U8363" s="8">
        <v>355</v>
      </c>
      <c r="Y8363" s="8" t="s">
        <v>3678</v>
      </c>
      <c r="AF8363" s="8" t="s">
        <v>3651</v>
      </c>
      <c r="AI8363" s="8" t="s">
        <v>1440</v>
      </c>
      <c r="AK8363" s="8">
        <v>2008</v>
      </c>
      <c r="AY8363" s="8">
        <v>0</v>
      </c>
      <c r="AZ8363" s="8">
        <v>0</v>
      </c>
      <c r="BB8363" s="8">
        <v>0</v>
      </c>
      <c r="BC8363" s="8">
        <v>0</v>
      </c>
      <c r="BE8363" s="8">
        <v>0</v>
      </c>
    </row>
    <row r="8364" spans="1:57" x14ac:dyDescent="0.25">
      <c r="A8364" s="8" t="s">
        <v>3687</v>
      </c>
      <c r="B8364" s="8" t="s">
        <v>1439</v>
      </c>
      <c r="C8364" s="8" t="s">
        <v>1439</v>
      </c>
      <c r="D8364" s="8" t="s">
        <v>3372</v>
      </c>
      <c r="E8364" s="8" t="s">
        <v>3373</v>
      </c>
      <c r="F8364" s="8" t="s">
        <v>13193</v>
      </c>
      <c r="G8364" s="8">
        <v>538</v>
      </c>
      <c r="H8364" s="8">
        <v>365</v>
      </c>
      <c r="K8364" s="8" t="s">
        <v>3</v>
      </c>
      <c r="M8364" s="8">
        <v>1</v>
      </c>
      <c r="P8364" s="8">
        <v>538</v>
      </c>
      <c r="U8364" s="8">
        <v>365</v>
      </c>
      <c r="Y8364" s="8" t="s">
        <v>3679</v>
      </c>
      <c r="AF8364" s="8" t="s">
        <v>3651</v>
      </c>
      <c r="AI8364" s="8" t="s">
        <v>1440</v>
      </c>
      <c r="AK8364" s="8">
        <v>2008</v>
      </c>
      <c r="AY8364" s="8">
        <v>0</v>
      </c>
      <c r="AZ8364" s="8">
        <v>0</v>
      </c>
      <c r="BB8364" s="8">
        <v>0</v>
      </c>
      <c r="BC8364" s="8">
        <v>0</v>
      </c>
      <c r="BE8364" s="8">
        <v>0</v>
      </c>
    </row>
    <row r="8365" spans="1:57" x14ac:dyDescent="0.25">
      <c r="A8365" s="8" t="s">
        <v>3687</v>
      </c>
      <c r="B8365" s="8" t="s">
        <v>1445</v>
      </c>
      <c r="C8365" s="8" t="s">
        <v>1445</v>
      </c>
      <c r="D8365" s="8" t="s">
        <v>3372</v>
      </c>
      <c r="E8365" s="8" t="s">
        <v>3373</v>
      </c>
      <c r="F8365" s="8" t="s">
        <v>13194</v>
      </c>
      <c r="G8365" s="8">
        <v>544</v>
      </c>
      <c r="H8365" s="8">
        <v>370</v>
      </c>
      <c r="K8365" s="8" t="s">
        <v>3</v>
      </c>
      <c r="M8365" s="8">
        <v>1</v>
      </c>
      <c r="P8365" s="8">
        <v>544</v>
      </c>
      <c r="U8365" s="8">
        <v>370</v>
      </c>
      <c r="Y8365" s="8" t="s">
        <v>3680</v>
      </c>
      <c r="AF8365" s="8" t="s">
        <v>3651</v>
      </c>
      <c r="AI8365" s="8" t="s">
        <v>1446</v>
      </c>
      <c r="AK8365" s="8">
        <v>2008</v>
      </c>
      <c r="AY8365" s="8">
        <v>0</v>
      </c>
      <c r="AZ8365" s="8">
        <v>0</v>
      </c>
      <c r="BB8365" s="8">
        <v>0</v>
      </c>
      <c r="BC8365" s="8">
        <v>0</v>
      </c>
      <c r="BE8365" s="8">
        <v>0</v>
      </c>
    </row>
    <row r="8366" spans="1:57" x14ac:dyDescent="0.25">
      <c r="A8366" s="8" t="s">
        <v>3687</v>
      </c>
      <c r="B8366" s="8" t="s">
        <v>1445</v>
      </c>
      <c r="C8366" s="8" t="s">
        <v>1445</v>
      </c>
      <c r="D8366" s="8" t="s">
        <v>3372</v>
      </c>
      <c r="E8366" s="8" t="s">
        <v>3373</v>
      </c>
      <c r="F8366" s="8" t="s">
        <v>13195</v>
      </c>
      <c r="G8366" s="8">
        <v>558</v>
      </c>
      <c r="H8366" s="8">
        <v>381</v>
      </c>
      <c r="K8366" s="8" t="s">
        <v>3</v>
      </c>
      <c r="M8366" s="8">
        <v>1</v>
      </c>
      <c r="P8366" s="8">
        <v>558</v>
      </c>
      <c r="U8366" s="8">
        <v>381</v>
      </c>
      <c r="Y8366" s="8" t="s">
        <v>3681</v>
      </c>
      <c r="AF8366" s="8" t="s">
        <v>3651</v>
      </c>
      <c r="AI8366" s="8" t="s">
        <v>1446</v>
      </c>
      <c r="AK8366" s="8">
        <v>2008</v>
      </c>
      <c r="AY8366" s="8">
        <v>0</v>
      </c>
      <c r="AZ8366" s="8">
        <v>0</v>
      </c>
      <c r="BB8366" s="8">
        <v>0</v>
      </c>
      <c r="BC8366" s="8">
        <v>0</v>
      </c>
      <c r="BE8366" s="8">
        <v>0</v>
      </c>
    </row>
    <row r="8367" spans="1:57" x14ac:dyDescent="0.25">
      <c r="A8367" s="8" t="s">
        <v>3687</v>
      </c>
      <c r="B8367" s="8" t="s">
        <v>1448</v>
      </c>
      <c r="C8367" s="8" t="s">
        <v>1448</v>
      </c>
      <c r="D8367" s="8" t="s">
        <v>3372</v>
      </c>
      <c r="E8367" s="8" t="s">
        <v>3373</v>
      </c>
      <c r="F8367" s="8" t="s">
        <v>13196</v>
      </c>
      <c r="G8367" s="8">
        <v>562</v>
      </c>
      <c r="H8367" s="8">
        <v>385</v>
      </c>
      <c r="K8367" s="8" t="s">
        <v>3</v>
      </c>
      <c r="M8367" s="8">
        <v>1</v>
      </c>
      <c r="P8367" s="8">
        <v>562</v>
      </c>
      <c r="U8367" s="8">
        <v>385</v>
      </c>
      <c r="Y8367" s="8" t="s">
        <v>3682</v>
      </c>
      <c r="AF8367" s="8" t="s">
        <v>3651</v>
      </c>
      <c r="AI8367" s="8" t="s">
        <v>1449</v>
      </c>
      <c r="AK8367" s="8">
        <v>2008</v>
      </c>
      <c r="AY8367" s="8">
        <v>0</v>
      </c>
      <c r="AZ8367" s="8">
        <v>0</v>
      </c>
      <c r="BB8367" s="8">
        <v>0</v>
      </c>
      <c r="BC8367" s="8">
        <v>0</v>
      </c>
      <c r="BE8367" s="8">
        <v>0</v>
      </c>
    </row>
    <row r="8368" spans="1:57" x14ac:dyDescent="0.25">
      <c r="A8368" s="8" t="s">
        <v>3687</v>
      </c>
      <c r="B8368" s="8" t="s">
        <v>1448</v>
      </c>
      <c r="C8368" s="8" t="s">
        <v>1448</v>
      </c>
      <c r="D8368" s="8" t="s">
        <v>3372</v>
      </c>
      <c r="E8368" s="8" t="s">
        <v>3373</v>
      </c>
      <c r="F8368" s="8" t="s">
        <v>13197</v>
      </c>
      <c r="G8368" s="8">
        <v>564</v>
      </c>
      <c r="H8368" s="8">
        <v>386</v>
      </c>
      <c r="K8368" s="8" t="s">
        <v>3</v>
      </c>
      <c r="M8368" s="8">
        <v>1</v>
      </c>
      <c r="P8368" s="8">
        <v>564</v>
      </c>
      <c r="U8368" s="8">
        <v>386</v>
      </c>
      <c r="Y8368" s="8" t="s">
        <v>3683</v>
      </c>
      <c r="AF8368" s="8" t="s">
        <v>3416</v>
      </c>
      <c r="AI8368" s="8" t="s">
        <v>1449</v>
      </c>
      <c r="AK8368" s="8">
        <v>2008</v>
      </c>
      <c r="AY8368" s="8">
        <v>0</v>
      </c>
      <c r="AZ8368" s="8">
        <v>0</v>
      </c>
      <c r="BB8368" s="8">
        <v>0</v>
      </c>
      <c r="BC8368" s="8">
        <v>0</v>
      </c>
      <c r="BE8368" s="8">
        <v>0</v>
      </c>
    </row>
    <row r="8369" spans="1:57" x14ac:dyDescent="0.25">
      <c r="A8369" s="8" t="s">
        <v>3687</v>
      </c>
      <c r="B8369" s="8" t="s">
        <v>1448</v>
      </c>
      <c r="C8369" s="8" t="s">
        <v>1448</v>
      </c>
      <c r="D8369" s="8" t="s">
        <v>3372</v>
      </c>
      <c r="E8369" s="8" t="s">
        <v>3373</v>
      </c>
      <c r="F8369" s="8" t="s">
        <v>13198</v>
      </c>
      <c r="G8369" s="8">
        <v>568</v>
      </c>
      <c r="H8369" s="8">
        <v>390</v>
      </c>
      <c r="K8369" s="8" t="s">
        <v>3</v>
      </c>
      <c r="M8369" s="8">
        <v>1</v>
      </c>
      <c r="P8369" s="8">
        <v>568</v>
      </c>
      <c r="U8369" s="8">
        <v>390</v>
      </c>
      <c r="Y8369" s="8" t="s">
        <v>3684</v>
      </c>
      <c r="AF8369" s="8" t="s">
        <v>3417</v>
      </c>
      <c r="AI8369" s="8" t="s">
        <v>1449</v>
      </c>
      <c r="AK8369" s="8">
        <v>2008</v>
      </c>
      <c r="AY8369" s="8">
        <v>0</v>
      </c>
      <c r="AZ8369" s="8">
        <v>0</v>
      </c>
      <c r="BB8369" s="8">
        <v>0</v>
      </c>
      <c r="BC8369" s="8">
        <v>0</v>
      </c>
      <c r="BE8369" s="8">
        <v>0</v>
      </c>
    </row>
    <row r="8370" spans="1:57" x14ac:dyDescent="0.25">
      <c r="A8370" s="8" t="s">
        <v>3687</v>
      </c>
      <c r="B8370" s="8" t="s">
        <v>1530</v>
      </c>
      <c r="C8370" s="8" t="s">
        <v>1530</v>
      </c>
      <c r="D8370" s="8" t="s">
        <v>3372</v>
      </c>
      <c r="E8370" s="8" t="s">
        <v>3373</v>
      </c>
      <c r="F8370" s="8" t="s">
        <v>13199</v>
      </c>
      <c r="G8370" s="8">
        <v>597</v>
      </c>
      <c r="H8370" s="8">
        <v>414</v>
      </c>
      <c r="K8370" s="8" t="s">
        <v>3</v>
      </c>
      <c r="M8370" s="8">
        <v>1</v>
      </c>
      <c r="P8370" s="8">
        <v>597</v>
      </c>
      <c r="U8370" s="8">
        <v>414</v>
      </c>
      <c r="Y8370" s="8" t="s">
        <v>3685</v>
      </c>
      <c r="AF8370" s="8" t="s">
        <v>3418</v>
      </c>
      <c r="AI8370" s="8" t="s">
        <v>1531</v>
      </c>
      <c r="AK8370" s="8">
        <v>2008</v>
      </c>
      <c r="AY8370" s="8">
        <v>0</v>
      </c>
      <c r="AZ8370" s="8">
        <v>0</v>
      </c>
      <c r="BB8370" s="8">
        <v>0</v>
      </c>
      <c r="BC8370" s="8">
        <v>0</v>
      </c>
      <c r="BE8370" s="8">
        <v>0</v>
      </c>
    </row>
    <row r="8371" spans="1:57" x14ac:dyDescent="0.25">
      <c r="A8371" s="8" t="s">
        <v>3687</v>
      </c>
      <c r="B8371" s="8" t="s">
        <v>1530</v>
      </c>
      <c r="C8371" s="8" t="s">
        <v>1530</v>
      </c>
      <c r="D8371" s="8" t="s">
        <v>3372</v>
      </c>
      <c r="E8371" s="8" t="s">
        <v>3373</v>
      </c>
      <c r="F8371" s="8" t="s">
        <v>13200</v>
      </c>
      <c r="G8371" s="8">
        <v>600</v>
      </c>
      <c r="H8371" s="8">
        <v>416</v>
      </c>
      <c r="K8371" s="8" t="s">
        <v>3</v>
      </c>
      <c r="M8371" s="8">
        <v>1</v>
      </c>
      <c r="P8371" s="8">
        <v>600</v>
      </c>
      <c r="U8371" s="8">
        <v>416</v>
      </c>
      <c r="Y8371" s="8" t="s">
        <v>3686</v>
      </c>
      <c r="AF8371" s="8" t="s">
        <v>3419</v>
      </c>
      <c r="AI8371" s="8" t="s">
        <v>1531</v>
      </c>
      <c r="AK8371" s="8">
        <v>2008</v>
      </c>
      <c r="AY8371" s="8">
        <v>0</v>
      </c>
      <c r="AZ8371" s="8">
        <v>0</v>
      </c>
      <c r="BB8371" s="8">
        <v>0</v>
      </c>
      <c r="BC8371" s="8">
        <v>0</v>
      </c>
      <c r="BE8371" s="8">
        <v>0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0"/>
  <sheetViews>
    <sheetView workbookViewId="0">
      <selection activeCell="A4" sqref="A4"/>
    </sheetView>
  </sheetViews>
  <sheetFormatPr defaultRowHeight="12.75" x14ac:dyDescent="0.2"/>
  <cols>
    <col min="1" max="1" width="15.42578125" style="30" customWidth="1"/>
    <col min="2" max="2" width="22.140625" style="30" bestFit="1" customWidth="1"/>
    <col min="3" max="3" width="7.42578125" style="30" bestFit="1" customWidth="1"/>
    <col min="4" max="4" width="88.42578125" style="30" bestFit="1" customWidth="1"/>
    <col min="5" max="16384" width="9.140625" style="30"/>
  </cols>
  <sheetData>
    <row r="1" spans="1:6" s="27" customFormat="1" x14ac:dyDescent="0.2">
      <c r="A1" s="27" t="s">
        <v>13217</v>
      </c>
      <c r="B1" s="27" t="s">
        <v>3188</v>
      </c>
      <c r="C1" s="27" t="s">
        <v>3123</v>
      </c>
      <c r="D1" s="27" t="s">
        <v>3196</v>
      </c>
    </row>
    <row r="2" spans="1:6" ht="15" x14ac:dyDescent="0.2">
      <c r="A2" s="28" t="s">
        <v>3906</v>
      </c>
      <c r="B2" s="28"/>
      <c r="C2" s="29" t="s">
        <v>13216</v>
      </c>
      <c r="D2" s="29" t="s">
        <v>3907</v>
      </c>
      <c r="E2" s="28"/>
      <c r="F2" s="28"/>
    </row>
    <row r="3" spans="1:6" ht="15" x14ac:dyDescent="0.2">
      <c r="A3" s="28" t="s">
        <v>3908</v>
      </c>
      <c r="B3" s="28"/>
      <c r="C3" s="29" t="s">
        <v>13216</v>
      </c>
      <c r="D3" s="29" t="s">
        <v>3909</v>
      </c>
      <c r="E3" s="28"/>
      <c r="F3" s="28"/>
    </row>
    <row r="4" spans="1:6" ht="15" x14ac:dyDescent="0.2">
      <c r="A4" s="28" t="s">
        <v>13219</v>
      </c>
      <c r="B4" s="28"/>
      <c r="C4" s="29" t="s">
        <v>13216</v>
      </c>
      <c r="D4" s="29" t="s">
        <v>3910</v>
      </c>
      <c r="E4" s="28"/>
      <c r="F4" s="28"/>
    </row>
    <row r="5" spans="1:6" ht="15" x14ac:dyDescent="0.2">
      <c r="A5" s="28" t="s">
        <v>3911</v>
      </c>
      <c r="B5" s="28"/>
      <c r="C5" s="29" t="s">
        <v>13216</v>
      </c>
      <c r="D5" s="29" t="s">
        <v>3912</v>
      </c>
      <c r="E5" s="28"/>
      <c r="F5" s="28"/>
    </row>
    <row r="6" spans="1:6" ht="15" x14ac:dyDescent="0.2">
      <c r="A6" s="28" t="s">
        <v>3913</v>
      </c>
      <c r="B6" s="28"/>
      <c r="C6" s="29" t="s">
        <v>13216</v>
      </c>
      <c r="D6" s="29" t="s">
        <v>3914</v>
      </c>
      <c r="E6" s="28"/>
      <c r="F6" s="28"/>
    </row>
    <row r="7" spans="1:6" ht="15" x14ac:dyDescent="0.2">
      <c r="A7" s="28" t="s">
        <v>3915</v>
      </c>
      <c r="B7" s="31" t="s">
        <v>3916</v>
      </c>
      <c r="C7" s="29" t="s">
        <v>13216</v>
      </c>
      <c r="D7" s="32" t="s">
        <v>3917</v>
      </c>
      <c r="E7" s="28"/>
      <c r="F7" s="28"/>
    </row>
    <row r="8" spans="1:6" ht="15" x14ac:dyDescent="0.2">
      <c r="A8" s="28" t="s">
        <v>3918</v>
      </c>
      <c r="B8" s="28"/>
      <c r="C8" s="29" t="s">
        <v>13216</v>
      </c>
      <c r="D8" s="29" t="s">
        <v>3919</v>
      </c>
      <c r="E8" s="28"/>
      <c r="F8" s="28"/>
    </row>
    <row r="9" spans="1:6" ht="15" x14ac:dyDescent="0.2">
      <c r="A9" s="33" t="s">
        <v>3920</v>
      </c>
      <c r="B9" s="33"/>
      <c r="C9" s="29" t="s">
        <v>13216</v>
      </c>
      <c r="D9" s="33" t="s">
        <v>3921</v>
      </c>
      <c r="E9" s="33"/>
      <c r="F9" s="33"/>
    </row>
    <row r="10" spans="1:6" ht="15" x14ac:dyDescent="0.2">
      <c r="A10" s="33" t="s">
        <v>3922</v>
      </c>
      <c r="B10" s="33"/>
      <c r="C10" s="29" t="s">
        <v>13216</v>
      </c>
      <c r="D10" s="33" t="s">
        <v>3923</v>
      </c>
      <c r="E10" s="33"/>
    </row>
    <row r="11" spans="1:6" ht="15" x14ac:dyDescent="0.2">
      <c r="A11" s="33" t="s">
        <v>3924</v>
      </c>
      <c r="B11" s="31" t="s">
        <v>3925</v>
      </c>
      <c r="C11" s="29" t="s">
        <v>13216</v>
      </c>
      <c r="D11" s="33" t="s">
        <v>3926</v>
      </c>
      <c r="E11" s="33"/>
    </row>
    <row r="12" spans="1:6" ht="15" x14ac:dyDescent="0.2">
      <c r="A12" s="33" t="s">
        <v>3927</v>
      </c>
      <c r="B12" s="33"/>
      <c r="C12" s="29" t="s">
        <v>13216</v>
      </c>
      <c r="D12" s="33" t="s">
        <v>3928</v>
      </c>
      <c r="E12" s="33"/>
    </row>
    <row r="13" spans="1:6" ht="15" x14ac:dyDescent="0.2">
      <c r="A13" s="33" t="s">
        <v>3929</v>
      </c>
      <c r="B13" s="33"/>
      <c r="C13" s="29" t="s">
        <v>13216</v>
      </c>
      <c r="D13" s="33" t="s">
        <v>3930</v>
      </c>
      <c r="E13" s="33"/>
    </row>
    <row r="14" spans="1:6" ht="15" x14ac:dyDescent="0.2">
      <c r="A14" s="33" t="s">
        <v>3931</v>
      </c>
      <c r="B14" s="33"/>
      <c r="C14" s="29" t="s">
        <v>13216</v>
      </c>
      <c r="D14" s="33" t="s">
        <v>3932</v>
      </c>
      <c r="E14" s="33"/>
    </row>
    <row r="15" spans="1:6" ht="15" x14ac:dyDescent="0.2">
      <c r="A15" s="33" t="s">
        <v>3933</v>
      </c>
      <c r="B15" s="33"/>
      <c r="C15" s="29" t="s">
        <v>13216</v>
      </c>
      <c r="D15" s="33" t="s">
        <v>3934</v>
      </c>
      <c r="E15" s="33"/>
    </row>
    <row r="16" spans="1:6" ht="15" x14ac:dyDescent="0.2">
      <c r="A16" s="33" t="s">
        <v>3935</v>
      </c>
      <c r="B16" s="33"/>
      <c r="C16" s="29" t="s">
        <v>13216</v>
      </c>
      <c r="D16" s="33" t="s">
        <v>3936</v>
      </c>
      <c r="E16" s="33"/>
    </row>
    <row r="17" spans="1:5" ht="15" x14ac:dyDescent="0.2">
      <c r="A17" s="33" t="s">
        <v>3937</v>
      </c>
      <c r="B17" s="33"/>
      <c r="C17" s="29" t="s">
        <v>13216</v>
      </c>
      <c r="D17" s="33" t="s">
        <v>3938</v>
      </c>
      <c r="E17" s="33"/>
    </row>
    <row r="18" spans="1:5" ht="15" x14ac:dyDescent="0.2">
      <c r="A18" s="33" t="s">
        <v>3940</v>
      </c>
      <c r="B18" s="33"/>
      <c r="C18" s="29" t="s">
        <v>13216</v>
      </c>
      <c r="D18" s="33" t="s">
        <v>3941</v>
      </c>
      <c r="E18" s="33"/>
    </row>
    <row r="19" spans="1:5" ht="15" x14ac:dyDescent="0.2">
      <c r="A19" s="33" t="s">
        <v>3942</v>
      </c>
      <c r="B19" s="33"/>
      <c r="C19" s="29" t="s">
        <v>13216</v>
      </c>
      <c r="D19" s="33" t="s">
        <v>3943</v>
      </c>
      <c r="E19" s="33"/>
    </row>
    <row r="20" spans="1:5" ht="15" x14ac:dyDescent="0.2">
      <c r="A20" s="33" t="s">
        <v>3944</v>
      </c>
      <c r="B20" s="33"/>
      <c r="C20" s="29" t="s">
        <v>13216</v>
      </c>
      <c r="D20" s="33" t="s">
        <v>3945</v>
      </c>
      <c r="E20" s="3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dataset_bims</vt:lpstr>
      <vt:lpstr>Contact</vt:lpstr>
      <vt:lpstr>site_bims</vt:lpstr>
      <vt:lpstr>accession_bims</vt:lpstr>
      <vt:lpstr>descriptor_bims</vt:lpstr>
      <vt:lpstr>phenotype_bims</vt:lpstr>
      <vt:lpstr>property_bims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Sushan Ru</dc:creator>
  <cp:lastModifiedBy>T.Lee</cp:lastModifiedBy>
  <cp:lastPrinted>2004-05-14T12:10:24Z</cp:lastPrinted>
  <dcterms:created xsi:type="dcterms:W3CDTF">2004-12-13T19:01:20Z</dcterms:created>
  <dcterms:modified xsi:type="dcterms:W3CDTF">2018-04-26T15:54:02Z</dcterms:modified>
</cp:coreProperties>
</file>